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1.xml" ContentType="application/vnd.openxmlformats-officedocument.spreadsheetml.pivotTable+xml"/>
  <Override PartName="/xl/pivotTables/pivotTable2.xml" ContentType="application/vnd.openxmlformats-officedocument.spreadsheetml.pivotTable+xml"/>
  <Override PartName="/xl/charts/chart2.xml" ContentType="application/vnd.openxmlformats-officedocument.drawingml.chart+xml"/>
  <Override PartName="/xl/charts/chart3.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calcChain.xml" ContentType="application/vnd.openxmlformats-officedocument.spreadsheetml.calcChain+xml"/>
  <Override PartName="/xl/sharedStrings.xml" ContentType="application/vnd.openxmlformats-officedocument.spreadsheetml.sharedStrings+xml"/>
  <Override PartName="/xl/pivotCache/pivotCacheRecords1.xml" ContentType="application/vnd.openxmlformats-officedocument.spreadsheetml.pivotCacheRecord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showPivotChartFilter="1"/>
  <bookViews>
    <workbookView xWindow="-60" yWindow="-60" windowWidth="15480" windowHeight="11640" activeTab="1"/>
  </bookViews>
  <sheets>
    <sheet name="Sheet1" sheetId="2" r:id="rId1"/>
    <sheet name="in" sheetId="1" r:id="rId2"/>
  </sheets>
  <definedNames>
    <definedName name="_xlnm._FilterDatabase" localSheetId="1" hidden="1">in!$A$1:$AI$5001</definedName>
  </definedNames>
  <calcPr calcId="124519"/>
  <pivotCaches>
    <pivotCache cacheId="0" r:id="rId3"/>
  </pivotCaches>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
  <c r="I4"/>
  <c r="I5"/>
  <c r="I6"/>
  <c r="I7"/>
  <c r="I8"/>
  <c r="I9"/>
  <c r="I10"/>
  <c r="I11"/>
  <c r="I12"/>
  <c r="I13"/>
  <c r="I14"/>
  <c r="I15"/>
  <c r="I16"/>
  <c r="I17"/>
  <c r="I18"/>
  <c r="I19"/>
  <c r="I20"/>
  <c r="I21"/>
  <c r="I22"/>
  <c r="I23"/>
  <c r="I24"/>
  <c r="I25"/>
  <c r="I26"/>
  <c r="I27"/>
  <c r="I28"/>
  <c r="I29"/>
  <c r="I30"/>
  <c r="I31"/>
  <c r="I32"/>
  <c r="I33"/>
  <c r="I34"/>
  <c r="I35"/>
  <c r="I36"/>
  <c r="I37"/>
  <c r="I38"/>
  <c r="I39"/>
  <c r="I40"/>
  <c r="I41"/>
  <c r="I42"/>
  <c r="I43"/>
  <c r="I44"/>
  <c r="I45"/>
  <c r="I46"/>
  <c r="I47"/>
  <c r="I48"/>
  <c r="I49"/>
  <c r="I50"/>
  <c r="I51"/>
  <c r="I52"/>
  <c r="I53"/>
  <c r="I54"/>
  <c r="I55"/>
  <c r="I56"/>
  <c r="I57"/>
  <c r="I58"/>
  <c r="I59"/>
  <c r="I60"/>
  <c r="I61"/>
  <c r="I62"/>
  <c r="I63"/>
  <c r="I64"/>
  <c r="I65"/>
  <c r="I66"/>
  <c r="I67"/>
  <c r="I68"/>
  <c r="I69"/>
  <c r="I70"/>
  <c r="I71"/>
  <c r="I72"/>
  <c r="I73"/>
  <c r="I74"/>
  <c r="I75"/>
  <c r="I76"/>
  <c r="I77"/>
  <c r="I78"/>
  <c r="I79"/>
  <c r="I80"/>
  <c r="I81"/>
  <c r="I82"/>
  <c r="I83"/>
  <c r="I84"/>
  <c r="I85"/>
  <c r="I86"/>
  <c r="I87"/>
  <c r="I88"/>
  <c r="I89"/>
  <c r="I90"/>
  <c r="I91"/>
  <c r="I92"/>
  <c r="I93"/>
  <c r="I94"/>
  <c r="I95"/>
  <c r="I96"/>
  <c r="I97"/>
  <c r="I98"/>
  <c r="I99"/>
  <c r="I100"/>
  <c r="I101"/>
  <c r="I102"/>
  <c r="I103"/>
  <c r="I104"/>
  <c r="I105"/>
  <c r="I106"/>
  <c r="I107"/>
  <c r="I108"/>
  <c r="I109"/>
  <c r="I110"/>
  <c r="I111"/>
  <c r="I112"/>
  <c r="I113"/>
  <c r="I114"/>
  <c r="I115"/>
  <c r="I116"/>
  <c r="I117"/>
  <c r="I118"/>
  <c r="I119"/>
  <c r="I120"/>
  <c r="I121"/>
  <c r="I122"/>
  <c r="I123"/>
  <c r="I124"/>
  <c r="I125"/>
  <c r="I126"/>
  <c r="I127"/>
  <c r="I128"/>
  <c r="I129"/>
  <c r="I130"/>
  <c r="I131"/>
  <c r="I132"/>
  <c r="I133"/>
  <c r="I134"/>
  <c r="I135"/>
  <c r="I136"/>
  <c r="I137"/>
  <c r="I138"/>
  <c r="I139"/>
  <c r="I140"/>
  <c r="I141"/>
  <c r="I142"/>
  <c r="I143"/>
  <c r="I144"/>
  <c r="I145"/>
  <c r="I146"/>
  <c r="I147"/>
  <c r="I148"/>
  <c r="I149"/>
  <c r="I150"/>
  <c r="I151"/>
  <c r="I152"/>
  <c r="I153"/>
  <c r="I154"/>
  <c r="I155"/>
  <c r="I156"/>
  <c r="I157"/>
  <c r="I158"/>
  <c r="I159"/>
  <c r="I160"/>
  <c r="I161"/>
  <c r="I162"/>
  <c r="I163"/>
  <c r="I164"/>
  <c r="I165"/>
  <c r="I166"/>
  <c r="I167"/>
  <c r="I168"/>
  <c r="I169"/>
  <c r="I170"/>
  <c r="I171"/>
  <c r="I172"/>
  <c r="I173"/>
  <c r="I174"/>
  <c r="I175"/>
  <c r="I176"/>
  <c r="I177"/>
  <c r="I178"/>
  <c r="I179"/>
  <c r="I180"/>
  <c r="I181"/>
  <c r="I182"/>
  <c r="I183"/>
  <c r="I184"/>
  <c r="I185"/>
  <c r="I186"/>
  <c r="I187"/>
  <c r="I188"/>
  <c r="I189"/>
  <c r="I190"/>
  <c r="I191"/>
  <c r="I192"/>
  <c r="I193"/>
  <c r="I194"/>
  <c r="I195"/>
  <c r="I196"/>
  <c r="I197"/>
  <c r="I198"/>
  <c r="I199"/>
  <c r="I200"/>
  <c r="I201"/>
  <c r="I202"/>
  <c r="I203"/>
  <c r="I204"/>
  <c r="I205"/>
  <c r="I206"/>
  <c r="I207"/>
  <c r="I208"/>
  <c r="I209"/>
  <c r="I210"/>
  <c r="I211"/>
  <c r="I212"/>
  <c r="I213"/>
  <c r="I214"/>
  <c r="I215"/>
  <c r="I216"/>
  <c r="I217"/>
  <c r="I218"/>
  <c r="I219"/>
  <c r="I220"/>
  <c r="I221"/>
  <c r="I222"/>
  <c r="I223"/>
  <c r="I224"/>
  <c r="I225"/>
  <c r="I226"/>
  <c r="I227"/>
  <c r="I228"/>
  <c r="I229"/>
  <c r="I230"/>
  <c r="I231"/>
  <c r="I232"/>
  <c r="I233"/>
  <c r="I234"/>
  <c r="I235"/>
  <c r="I236"/>
  <c r="I237"/>
  <c r="I238"/>
  <c r="I239"/>
  <c r="I240"/>
  <c r="I241"/>
  <c r="I242"/>
  <c r="I243"/>
  <c r="I244"/>
  <c r="I245"/>
  <c r="I246"/>
  <c r="I247"/>
  <c r="I248"/>
  <c r="I249"/>
  <c r="I250"/>
  <c r="I251"/>
  <c r="I252"/>
  <c r="I253"/>
  <c r="I254"/>
  <c r="I255"/>
  <c r="I256"/>
  <c r="I257"/>
  <c r="I258"/>
  <c r="I259"/>
  <c r="I260"/>
  <c r="I261"/>
  <c r="I262"/>
  <c r="I263"/>
  <c r="I264"/>
  <c r="I265"/>
  <c r="I266"/>
  <c r="I267"/>
  <c r="I268"/>
  <c r="I269"/>
  <c r="I270"/>
  <c r="I271"/>
  <c r="I272"/>
  <c r="I273"/>
  <c r="I274"/>
  <c r="I275"/>
  <c r="I276"/>
  <c r="I277"/>
  <c r="I278"/>
  <c r="I279"/>
  <c r="I280"/>
  <c r="I281"/>
  <c r="I282"/>
  <c r="I283"/>
  <c r="I284"/>
  <c r="I285"/>
  <c r="I286"/>
  <c r="I287"/>
  <c r="I288"/>
  <c r="I289"/>
  <c r="I290"/>
  <c r="I291"/>
  <c r="I292"/>
  <c r="I293"/>
  <c r="I294"/>
  <c r="I295"/>
  <c r="I296"/>
  <c r="I297"/>
  <c r="I298"/>
  <c r="I299"/>
  <c r="I300"/>
  <c r="I301"/>
  <c r="I302"/>
  <c r="I303"/>
  <c r="I304"/>
  <c r="I305"/>
  <c r="I306"/>
  <c r="I307"/>
  <c r="I308"/>
  <c r="I309"/>
  <c r="I310"/>
  <c r="I311"/>
  <c r="I312"/>
  <c r="I313"/>
  <c r="I314"/>
  <c r="I315"/>
  <c r="I316"/>
  <c r="I317"/>
  <c r="I318"/>
  <c r="I319"/>
  <c r="I320"/>
  <c r="I321"/>
  <c r="I322"/>
  <c r="I323"/>
  <c r="I324"/>
  <c r="I325"/>
  <c r="I326"/>
  <c r="I327"/>
  <c r="I328"/>
  <c r="I329"/>
  <c r="I330"/>
  <c r="I331"/>
  <c r="I332"/>
  <c r="I333"/>
  <c r="I334"/>
  <c r="I335"/>
  <c r="I336"/>
  <c r="I337"/>
  <c r="I338"/>
  <c r="I339"/>
  <c r="I340"/>
  <c r="I341"/>
  <c r="I342"/>
  <c r="I343"/>
  <c r="I344"/>
  <c r="I345"/>
  <c r="I346"/>
  <c r="I347"/>
  <c r="I348"/>
  <c r="I349"/>
  <c r="I350"/>
  <c r="I351"/>
  <c r="I352"/>
  <c r="I353"/>
  <c r="I354"/>
  <c r="I355"/>
  <c r="I356"/>
  <c r="I357"/>
  <c r="I358"/>
  <c r="I359"/>
  <c r="I360"/>
  <c r="I361"/>
  <c r="I362"/>
  <c r="I363"/>
  <c r="I364"/>
  <c r="I365"/>
  <c r="I366"/>
  <c r="I367"/>
  <c r="I368"/>
  <c r="I369"/>
  <c r="I370"/>
  <c r="I371"/>
  <c r="I372"/>
  <c r="I373"/>
  <c r="I374"/>
  <c r="I375"/>
  <c r="I376"/>
  <c r="I377"/>
  <c r="I378"/>
  <c r="I379"/>
  <c r="I380"/>
  <c r="I381"/>
  <c r="I382"/>
  <c r="I383"/>
  <c r="I384"/>
  <c r="I385"/>
  <c r="I386"/>
  <c r="I387"/>
  <c r="I388"/>
  <c r="I389"/>
  <c r="I390"/>
  <c r="I391"/>
  <c r="I392"/>
  <c r="I393"/>
  <c r="I394"/>
  <c r="I395"/>
  <c r="I396"/>
  <c r="I397"/>
  <c r="I398"/>
  <c r="I399"/>
  <c r="I400"/>
  <c r="I401"/>
  <c r="I402"/>
  <c r="I403"/>
  <c r="I404"/>
  <c r="I405"/>
  <c r="I406"/>
  <c r="I407"/>
  <c r="I408"/>
  <c r="I409"/>
  <c r="I410"/>
  <c r="I411"/>
  <c r="I412"/>
  <c r="I413"/>
  <c r="I414"/>
  <c r="I415"/>
  <c r="I416"/>
  <c r="I417"/>
  <c r="I418"/>
  <c r="I419"/>
  <c r="I420"/>
  <c r="I421"/>
  <c r="I422"/>
  <c r="I423"/>
  <c r="I424"/>
  <c r="I425"/>
  <c r="I426"/>
  <c r="I427"/>
  <c r="I428"/>
  <c r="I429"/>
  <c r="I430"/>
  <c r="I431"/>
  <c r="I432"/>
  <c r="I433"/>
  <c r="I434"/>
  <c r="I435"/>
  <c r="I436"/>
  <c r="I437"/>
  <c r="I438"/>
  <c r="I439"/>
  <c r="I440"/>
  <c r="I441"/>
  <c r="I442"/>
  <c r="I443"/>
  <c r="I444"/>
  <c r="I445"/>
  <c r="I446"/>
  <c r="I447"/>
  <c r="I448"/>
  <c r="I449"/>
  <c r="I450"/>
  <c r="I451"/>
  <c r="I452"/>
  <c r="I453"/>
  <c r="I454"/>
  <c r="I455"/>
  <c r="I456"/>
  <c r="I457"/>
  <c r="I458"/>
  <c r="I459"/>
  <c r="I460"/>
  <c r="I461"/>
  <c r="I462"/>
  <c r="I463"/>
  <c r="I464"/>
  <c r="I465"/>
  <c r="I466"/>
  <c r="I467"/>
  <c r="I468"/>
  <c r="I469"/>
  <c r="I470"/>
  <c r="I471"/>
  <c r="I472"/>
  <c r="I473"/>
  <c r="I474"/>
  <c r="I475"/>
  <c r="I476"/>
  <c r="I477"/>
  <c r="I478"/>
  <c r="I479"/>
  <c r="I480"/>
  <c r="I481"/>
  <c r="I482"/>
  <c r="I483"/>
  <c r="I484"/>
  <c r="I485"/>
  <c r="I486"/>
  <c r="I487"/>
  <c r="I488"/>
  <c r="I489"/>
  <c r="I490"/>
  <c r="I491"/>
  <c r="I492"/>
  <c r="I493"/>
  <c r="I494"/>
  <c r="I495"/>
  <c r="I496"/>
  <c r="I497"/>
  <c r="I498"/>
  <c r="I499"/>
  <c r="I500"/>
  <c r="I501"/>
  <c r="I502"/>
  <c r="I503"/>
  <c r="I504"/>
  <c r="I505"/>
  <c r="I506"/>
  <c r="I507"/>
  <c r="I508"/>
  <c r="I509"/>
  <c r="I510"/>
  <c r="I511"/>
  <c r="I512"/>
  <c r="I513"/>
  <c r="I514"/>
  <c r="I515"/>
  <c r="I516"/>
  <c r="I517"/>
  <c r="I518"/>
  <c r="I519"/>
  <c r="I520"/>
  <c r="I521"/>
  <c r="I522"/>
  <c r="I523"/>
  <c r="I524"/>
  <c r="I525"/>
  <c r="I526"/>
  <c r="I527"/>
  <c r="I528"/>
  <c r="I529"/>
  <c r="I530"/>
  <c r="I531"/>
  <c r="I532"/>
  <c r="I533"/>
  <c r="I534"/>
  <c r="I535"/>
  <c r="I536"/>
  <c r="I537"/>
  <c r="I538"/>
  <c r="I539"/>
  <c r="I540"/>
  <c r="I541"/>
  <c r="I542"/>
  <c r="I543"/>
  <c r="I544"/>
  <c r="I545"/>
  <c r="I546"/>
  <c r="I547"/>
  <c r="I548"/>
  <c r="I549"/>
  <c r="I550"/>
  <c r="I551"/>
  <c r="I552"/>
  <c r="I553"/>
  <c r="I554"/>
  <c r="I555"/>
  <c r="I556"/>
  <c r="I557"/>
  <c r="I558"/>
  <c r="I559"/>
  <c r="I560"/>
  <c r="I561"/>
  <c r="I562"/>
  <c r="I563"/>
  <c r="I564"/>
  <c r="I565"/>
  <c r="I566"/>
  <c r="I567"/>
  <c r="I568"/>
  <c r="I569"/>
  <c r="I570"/>
  <c r="I571"/>
  <c r="I572"/>
  <c r="I573"/>
  <c r="I574"/>
  <c r="I575"/>
  <c r="I576"/>
  <c r="I577"/>
  <c r="I578"/>
  <c r="I579"/>
  <c r="I580"/>
  <c r="I581"/>
  <c r="I582"/>
  <c r="I583"/>
  <c r="I584"/>
  <c r="I585"/>
  <c r="I586"/>
  <c r="I587"/>
  <c r="I588"/>
  <c r="I589"/>
  <c r="I590"/>
  <c r="I591"/>
  <c r="I592"/>
  <c r="I593"/>
  <c r="I594"/>
  <c r="I595"/>
  <c r="I596"/>
  <c r="I597"/>
  <c r="I598"/>
  <c r="I599"/>
  <c r="I600"/>
  <c r="I601"/>
  <c r="I602"/>
  <c r="I603"/>
  <c r="I604"/>
  <c r="I605"/>
  <c r="I606"/>
  <c r="I607"/>
  <c r="I608"/>
  <c r="I609"/>
  <c r="I610"/>
  <c r="I611"/>
  <c r="I612"/>
  <c r="I613"/>
  <c r="I614"/>
  <c r="I615"/>
  <c r="I616"/>
  <c r="I617"/>
  <c r="I618"/>
  <c r="I619"/>
  <c r="I620"/>
  <c r="I621"/>
  <c r="I622"/>
  <c r="I623"/>
  <c r="I624"/>
  <c r="I625"/>
  <c r="I626"/>
  <c r="I627"/>
  <c r="I628"/>
  <c r="I629"/>
  <c r="I630"/>
  <c r="I631"/>
  <c r="I632"/>
  <c r="I633"/>
  <c r="I634"/>
  <c r="I635"/>
  <c r="I636"/>
  <c r="I637"/>
  <c r="I638"/>
  <c r="I639"/>
  <c r="I640"/>
  <c r="I641"/>
  <c r="I642"/>
  <c r="I643"/>
  <c r="I644"/>
  <c r="I645"/>
  <c r="I646"/>
  <c r="I647"/>
  <c r="I648"/>
  <c r="I649"/>
  <c r="I650"/>
  <c r="I651"/>
  <c r="I652"/>
  <c r="I653"/>
  <c r="I654"/>
  <c r="I655"/>
  <c r="I656"/>
  <c r="I657"/>
  <c r="I658"/>
  <c r="I659"/>
  <c r="I660"/>
  <c r="I661"/>
  <c r="I662"/>
  <c r="I663"/>
  <c r="I664"/>
  <c r="I665"/>
  <c r="I666"/>
  <c r="I667"/>
  <c r="I668"/>
  <c r="I669"/>
  <c r="I670"/>
  <c r="I671"/>
  <c r="I672"/>
  <c r="I673"/>
  <c r="I674"/>
  <c r="I675"/>
  <c r="I676"/>
  <c r="I677"/>
  <c r="I678"/>
  <c r="I679"/>
  <c r="I680"/>
  <c r="I681"/>
  <c r="I682"/>
  <c r="I683"/>
  <c r="I684"/>
  <c r="I685"/>
  <c r="I686"/>
  <c r="I687"/>
  <c r="I688"/>
  <c r="I689"/>
  <c r="I690"/>
  <c r="I691"/>
  <c r="I692"/>
  <c r="I693"/>
  <c r="I694"/>
  <c r="I695"/>
  <c r="I696"/>
  <c r="I697"/>
  <c r="I698"/>
  <c r="I699"/>
  <c r="I700"/>
  <c r="I701"/>
  <c r="I702"/>
  <c r="I703"/>
  <c r="I704"/>
  <c r="I705"/>
  <c r="I706"/>
  <c r="I707"/>
  <c r="I708"/>
  <c r="I709"/>
  <c r="I710"/>
  <c r="I711"/>
  <c r="I712"/>
  <c r="I713"/>
  <c r="I714"/>
  <c r="I715"/>
  <c r="I716"/>
  <c r="I717"/>
  <c r="I718"/>
  <c r="I719"/>
  <c r="I720"/>
  <c r="I721"/>
  <c r="I722"/>
  <c r="I723"/>
  <c r="I724"/>
  <c r="I725"/>
  <c r="I726"/>
  <c r="I727"/>
  <c r="I728"/>
  <c r="I729"/>
  <c r="I730"/>
  <c r="I731"/>
  <c r="I732"/>
  <c r="I733"/>
  <c r="I734"/>
  <c r="I735"/>
  <c r="I736"/>
  <c r="I737"/>
  <c r="I738"/>
  <c r="I739"/>
  <c r="I740"/>
  <c r="I741"/>
  <c r="I742"/>
  <c r="I743"/>
  <c r="I744"/>
  <c r="I745"/>
  <c r="I746"/>
  <c r="I747"/>
  <c r="I748"/>
  <c r="I749"/>
  <c r="I750"/>
  <c r="I751"/>
  <c r="I752"/>
  <c r="I753"/>
  <c r="I754"/>
  <c r="I755"/>
  <c r="I756"/>
  <c r="I757"/>
  <c r="I758"/>
  <c r="I759"/>
  <c r="I760"/>
  <c r="I761"/>
  <c r="I762"/>
  <c r="I763"/>
  <c r="I764"/>
  <c r="I765"/>
  <c r="I766"/>
  <c r="I767"/>
  <c r="I768"/>
  <c r="I769"/>
  <c r="I770"/>
  <c r="I771"/>
  <c r="I772"/>
  <c r="I773"/>
  <c r="I774"/>
  <c r="I775"/>
  <c r="I776"/>
  <c r="I777"/>
  <c r="I778"/>
  <c r="I779"/>
  <c r="I780"/>
  <c r="I781"/>
  <c r="I782"/>
  <c r="I783"/>
  <c r="I784"/>
  <c r="I785"/>
  <c r="I786"/>
  <c r="I787"/>
  <c r="I788"/>
  <c r="I789"/>
  <c r="I790"/>
  <c r="I791"/>
  <c r="I792"/>
  <c r="I793"/>
  <c r="I794"/>
  <c r="I795"/>
  <c r="I796"/>
  <c r="I797"/>
  <c r="I798"/>
  <c r="I799"/>
  <c r="I800"/>
  <c r="I801"/>
  <c r="I802"/>
  <c r="I803"/>
  <c r="I804"/>
  <c r="I805"/>
  <c r="I806"/>
  <c r="I807"/>
  <c r="I808"/>
  <c r="I809"/>
  <c r="I810"/>
  <c r="I811"/>
  <c r="I812"/>
  <c r="I813"/>
  <c r="I814"/>
  <c r="I815"/>
  <c r="I816"/>
  <c r="I817"/>
  <c r="I818"/>
  <c r="I819"/>
  <c r="I820"/>
  <c r="I821"/>
  <c r="I822"/>
  <c r="I823"/>
  <c r="I824"/>
  <c r="I825"/>
  <c r="I826"/>
  <c r="I827"/>
  <c r="I828"/>
  <c r="I829"/>
  <c r="I830"/>
  <c r="I831"/>
  <c r="I832"/>
  <c r="I833"/>
  <c r="I834"/>
  <c r="I835"/>
  <c r="I836"/>
  <c r="I837"/>
  <c r="I838"/>
  <c r="I839"/>
  <c r="I840"/>
  <c r="I841"/>
  <c r="I842"/>
  <c r="I843"/>
  <c r="I844"/>
  <c r="I845"/>
  <c r="I846"/>
  <c r="I847"/>
  <c r="I848"/>
  <c r="I849"/>
  <c r="I850"/>
  <c r="I851"/>
  <c r="I852"/>
  <c r="I853"/>
  <c r="I854"/>
  <c r="I855"/>
  <c r="I856"/>
  <c r="I857"/>
  <c r="I858"/>
  <c r="I859"/>
  <c r="I860"/>
  <c r="I861"/>
  <c r="I862"/>
  <c r="I863"/>
  <c r="I864"/>
  <c r="I865"/>
  <c r="I866"/>
  <c r="I867"/>
  <c r="I868"/>
  <c r="I869"/>
  <c r="I870"/>
  <c r="I871"/>
  <c r="I872"/>
  <c r="I873"/>
  <c r="I874"/>
  <c r="I875"/>
  <c r="I876"/>
  <c r="I877"/>
  <c r="I878"/>
  <c r="I879"/>
  <c r="I880"/>
  <c r="I881"/>
  <c r="I882"/>
  <c r="I883"/>
  <c r="I884"/>
  <c r="I885"/>
  <c r="I886"/>
  <c r="I887"/>
  <c r="I888"/>
  <c r="I889"/>
  <c r="I890"/>
  <c r="I891"/>
  <c r="I892"/>
  <c r="I893"/>
  <c r="I894"/>
  <c r="I895"/>
  <c r="I896"/>
  <c r="I897"/>
  <c r="I898"/>
  <c r="I899"/>
  <c r="I900"/>
  <c r="I901"/>
  <c r="I902"/>
  <c r="I903"/>
  <c r="I904"/>
  <c r="I905"/>
  <c r="I906"/>
  <c r="I907"/>
  <c r="I908"/>
  <c r="I909"/>
  <c r="I910"/>
  <c r="I911"/>
  <c r="I912"/>
  <c r="I913"/>
  <c r="I914"/>
  <c r="I915"/>
  <c r="I916"/>
  <c r="I917"/>
  <c r="I918"/>
  <c r="I919"/>
  <c r="I920"/>
  <c r="I921"/>
  <c r="I922"/>
  <c r="I923"/>
  <c r="I924"/>
  <c r="I925"/>
  <c r="I926"/>
  <c r="I927"/>
  <c r="I928"/>
  <c r="I929"/>
  <c r="I930"/>
  <c r="I931"/>
  <c r="I932"/>
  <c r="I933"/>
  <c r="I934"/>
  <c r="I935"/>
  <c r="I936"/>
  <c r="I937"/>
  <c r="I938"/>
  <c r="I939"/>
  <c r="I940"/>
  <c r="I941"/>
  <c r="I942"/>
  <c r="I943"/>
  <c r="I944"/>
  <c r="I945"/>
  <c r="I946"/>
  <c r="I947"/>
  <c r="I948"/>
  <c r="I949"/>
  <c r="I950"/>
  <c r="I951"/>
  <c r="I952"/>
  <c r="I953"/>
  <c r="I954"/>
  <c r="I955"/>
  <c r="I956"/>
  <c r="I957"/>
  <c r="I958"/>
  <c r="I959"/>
  <c r="I960"/>
  <c r="I961"/>
  <c r="I962"/>
  <c r="I963"/>
  <c r="I964"/>
  <c r="I965"/>
  <c r="I966"/>
  <c r="I967"/>
  <c r="I968"/>
  <c r="I969"/>
  <c r="I970"/>
  <c r="I971"/>
  <c r="I972"/>
  <c r="I973"/>
  <c r="I974"/>
  <c r="I975"/>
  <c r="I976"/>
  <c r="I977"/>
  <c r="I978"/>
  <c r="I979"/>
  <c r="I980"/>
  <c r="I981"/>
  <c r="I982"/>
  <c r="I983"/>
  <c r="I984"/>
  <c r="I985"/>
  <c r="I986"/>
  <c r="I987"/>
  <c r="I988"/>
  <c r="I989"/>
  <c r="I990"/>
  <c r="I991"/>
  <c r="I992"/>
  <c r="I993"/>
  <c r="I994"/>
  <c r="I995"/>
  <c r="I996"/>
  <c r="I997"/>
  <c r="I998"/>
  <c r="I999"/>
  <c r="I1000"/>
  <c r="I1001"/>
  <c r="I1002"/>
  <c r="I1003"/>
  <c r="I1004"/>
  <c r="I1005"/>
  <c r="I1006"/>
  <c r="I1007"/>
  <c r="I1008"/>
  <c r="I1009"/>
  <c r="I1010"/>
  <c r="I1011"/>
  <c r="I1012"/>
  <c r="I1013"/>
  <c r="I1014"/>
  <c r="I1015"/>
  <c r="I1016"/>
  <c r="I1017"/>
  <c r="I1018"/>
  <c r="I1019"/>
  <c r="I1020"/>
  <c r="I1021"/>
  <c r="I1022"/>
  <c r="I1023"/>
  <c r="I1024"/>
  <c r="I1025"/>
  <c r="I1026"/>
  <c r="I1027"/>
  <c r="I1028"/>
  <c r="I1029"/>
  <c r="I1030"/>
  <c r="I1031"/>
  <c r="I1032"/>
  <c r="I1033"/>
  <c r="I1034"/>
  <c r="I1035"/>
  <c r="I1036"/>
  <c r="I1037"/>
  <c r="I1038"/>
  <c r="I1039"/>
  <c r="I1040"/>
  <c r="I1041"/>
  <c r="I1042"/>
  <c r="I1043"/>
  <c r="I1044"/>
  <c r="I1045"/>
  <c r="I1046"/>
  <c r="I1047"/>
  <c r="I1048"/>
  <c r="I1049"/>
  <c r="I1050"/>
  <c r="I1051"/>
  <c r="I1052"/>
  <c r="I1053"/>
  <c r="I1054"/>
  <c r="I1055"/>
  <c r="I1056"/>
  <c r="I1057"/>
  <c r="I1058"/>
  <c r="I1059"/>
  <c r="I1060"/>
  <c r="I1061"/>
  <c r="I1062"/>
  <c r="I1063"/>
  <c r="I1064"/>
  <c r="I1065"/>
  <c r="I1066"/>
  <c r="I1067"/>
  <c r="I1068"/>
  <c r="I1069"/>
  <c r="I1070"/>
  <c r="I1071"/>
  <c r="I1072"/>
  <c r="I1073"/>
  <c r="I1074"/>
  <c r="I1075"/>
  <c r="I1076"/>
  <c r="I1077"/>
  <c r="I1078"/>
  <c r="I1079"/>
  <c r="I1080"/>
  <c r="I1081"/>
  <c r="I1082"/>
  <c r="I1083"/>
  <c r="I1084"/>
  <c r="I1085"/>
  <c r="I1086"/>
  <c r="I1087"/>
  <c r="I1088"/>
  <c r="I1089"/>
  <c r="I1090"/>
  <c r="I1091"/>
  <c r="I1092"/>
  <c r="I1093"/>
  <c r="I1094"/>
  <c r="I1095"/>
  <c r="I1096"/>
  <c r="I1097"/>
  <c r="I1098"/>
  <c r="I1099"/>
  <c r="I1100"/>
  <c r="I1101"/>
  <c r="I1102"/>
  <c r="I1103"/>
  <c r="I1104"/>
  <c r="I1105"/>
  <c r="I1106"/>
  <c r="I1107"/>
  <c r="I1108"/>
  <c r="I1109"/>
  <c r="I1110"/>
  <c r="I1111"/>
  <c r="I1112"/>
  <c r="I1113"/>
  <c r="I1114"/>
  <c r="I1115"/>
  <c r="I1116"/>
  <c r="I1117"/>
  <c r="I1118"/>
  <c r="I1119"/>
  <c r="I1120"/>
  <c r="I1121"/>
  <c r="I1122"/>
  <c r="I1123"/>
  <c r="I1124"/>
  <c r="I1125"/>
  <c r="I1126"/>
  <c r="I1127"/>
  <c r="I1128"/>
  <c r="I1129"/>
  <c r="I1130"/>
  <c r="I1131"/>
  <c r="I1132"/>
  <c r="I1133"/>
  <c r="I1134"/>
  <c r="I1135"/>
  <c r="I1136"/>
  <c r="I1137"/>
  <c r="I1138"/>
  <c r="I1139"/>
  <c r="I1140"/>
  <c r="I1141"/>
  <c r="I1142"/>
  <c r="I1143"/>
  <c r="I1144"/>
  <c r="I1145"/>
  <c r="I1146"/>
  <c r="I1147"/>
  <c r="I1148"/>
  <c r="I1149"/>
  <c r="I1150"/>
  <c r="I1151"/>
  <c r="I1152"/>
  <c r="I1153"/>
  <c r="I1154"/>
  <c r="I1155"/>
  <c r="I1156"/>
  <c r="I1157"/>
  <c r="I1158"/>
  <c r="I1159"/>
  <c r="I1160"/>
  <c r="I1161"/>
  <c r="I1162"/>
  <c r="I1163"/>
  <c r="I1164"/>
  <c r="I1165"/>
  <c r="I1166"/>
  <c r="I1167"/>
  <c r="I1168"/>
  <c r="I1169"/>
  <c r="I1170"/>
  <c r="I1171"/>
  <c r="I1172"/>
  <c r="I1173"/>
  <c r="I1174"/>
  <c r="I1175"/>
  <c r="I1176"/>
  <c r="I1177"/>
  <c r="I1178"/>
  <c r="I1179"/>
  <c r="I1180"/>
  <c r="I1181"/>
  <c r="I1182"/>
  <c r="I1183"/>
  <c r="I1184"/>
  <c r="I1185"/>
  <c r="I1186"/>
  <c r="I1187"/>
  <c r="I1188"/>
  <c r="I1189"/>
  <c r="I1190"/>
  <c r="I1191"/>
  <c r="I1192"/>
  <c r="I1193"/>
  <c r="I1194"/>
  <c r="I1195"/>
  <c r="I1196"/>
  <c r="I1197"/>
  <c r="I1198"/>
  <c r="I1199"/>
  <c r="I1200"/>
  <c r="I1201"/>
  <c r="I1202"/>
  <c r="I1203"/>
  <c r="I1204"/>
  <c r="I1205"/>
  <c r="I1206"/>
  <c r="I1207"/>
  <c r="I1208"/>
  <c r="I1209"/>
  <c r="I1210"/>
  <c r="I1211"/>
  <c r="I1212"/>
  <c r="I1213"/>
  <c r="I1214"/>
  <c r="I1215"/>
  <c r="I1216"/>
  <c r="I1217"/>
  <c r="I1218"/>
  <c r="I1219"/>
  <c r="I1220"/>
  <c r="I1221"/>
  <c r="I1222"/>
  <c r="I1223"/>
  <c r="I1224"/>
  <c r="I1225"/>
  <c r="I1226"/>
  <c r="I1227"/>
  <c r="I1228"/>
  <c r="I1229"/>
  <c r="I1230"/>
  <c r="I1231"/>
  <c r="I1232"/>
  <c r="I1233"/>
  <c r="I1234"/>
  <c r="I1235"/>
  <c r="I1236"/>
  <c r="I1237"/>
  <c r="I1238"/>
  <c r="I1239"/>
  <c r="I1240"/>
  <c r="I1241"/>
  <c r="I1242"/>
  <c r="I1243"/>
  <c r="I1244"/>
  <c r="I1245"/>
  <c r="I1246"/>
  <c r="I1247"/>
  <c r="I1248"/>
  <c r="I1249"/>
  <c r="I1250"/>
  <c r="I1251"/>
  <c r="I1252"/>
  <c r="I1253"/>
  <c r="I1254"/>
  <c r="I1255"/>
  <c r="I1256"/>
  <c r="I1257"/>
  <c r="I1258"/>
  <c r="I1259"/>
  <c r="I1260"/>
  <c r="I1261"/>
  <c r="I1262"/>
  <c r="I1263"/>
  <c r="I1264"/>
  <c r="I1265"/>
  <c r="I1266"/>
  <c r="I1267"/>
  <c r="I1268"/>
  <c r="I1269"/>
  <c r="I1270"/>
  <c r="I1271"/>
  <c r="I1272"/>
  <c r="I1273"/>
  <c r="I1274"/>
  <c r="I1275"/>
  <c r="I1276"/>
  <c r="I1277"/>
  <c r="I1278"/>
  <c r="I1279"/>
  <c r="I1280"/>
  <c r="I1281"/>
  <c r="I1282"/>
  <c r="I1283"/>
  <c r="I1284"/>
  <c r="I1285"/>
  <c r="I1286"/>
  <c r="I1287"/>
  <c r="I1288"/>
  <c r="I1289"/>
  <c r="I1290"/>
  <c r="I1291"/>
  <c r="I1292"/>
  <c r="I1293"/>
  <c r="I1294"/>
  <c r="I1295"/>
  <c r="I1296"/>
  <c r="I1297"/>
  <c r="I1298"/>
  <c r="I1299"/>
  <c r="I1300"/>
  <c r="I1301"/>
  <c r="I1302"/>
  <c r="I1303"/>
  <c r="I1304"/>
  <c r="I1305"/>
  <c r="I1306"/>
  <c r="I1307"/>
  <c r="I1308"/>
  <c r="I1309"/>
  <c r="I1310"/>
  <c r="I1311"/>
  <c r="I1312"/>
  <c r="I1313"/>
  <c r="I1314"/>
  <c r="I1315"/>
  <c r="I1316"/>
  <c r="I1317"/>
  <c r="I1318"/>
  <c r="I1319"/>
  <c r="I1320"/>
  <c r="I1321"/>
  <c r="I1322"/>
  <c r="I1323"/>
  <c r="I1324"/>
  <c r="I1325"/>
  <c r="I1326"/>
  <c r="I1327"/>
  <c r="I1328"/>
  <c r="I1329"/>
  <c r="I1330"/>
  <c r="I1331"/>
  <c r="I1332"/>
  <c r="I1333"/>
  <c r="I1334"/>
  <c r="I1335"/>
  <c r="I1336"/>
  <c r="I1337"/>
  <c r="I1338"/>
  <c r="I1339"/>
  <c r="I1340"/>
  <c r="I1341"/>
  <c r="I1342"/>
  <c r="I1343"/>
  <c r="I1344"/>
  <c r="I1345"/>
  <c r="I1346"/>
  <c r="I1347"/>
  <c r="I1348"/>
  <c r="I1349"/>
  <c r="I1350"/>
  <c r="I1351"/>
  <c r="I1352"/>
  <c r="I1353"/>
  <c r="I1354"/>
  <c r="I1355"/>
  <c r="I1356"/>
  <c r="I1357"/>
  <c r="I1358"/>
  <c r="I1359"/>
  <c r="I1360"/>
  <c r="I1361"/>
  <c r="I1362"/>
  <c r="I1363"/>
  <c r="I1364"/>
  <c r="I1365"/>
  <c r="I1366"/>
  <c r="I1367"/>
  <c r="I1368"/>
  <c r="I1369"/>
  <c r="I1370"/>
  <c r="I1371"/>
  <c r="I1372"/>
  <c r="I1373"/>
  <c r="I1374"/>
  <c r="I1375"/>
  <c r="I1376"/>
  <c r="I1377"/>
  <c r="I1378"/>
  <c r="I1379"/>
  <c r="I1380"/>
  <c r="I1381"/>
  <c r="I1382"/>
  <c r="I1383"/>
  <c r="I1384"/>
  <c r="I1385"/>
  <c r="I1386"/>
  <c r="I1387"/>
  <c r="I1388"/>
  <c r="I1389"/>
  <c r="I1390"/>
  <c r="I1391"/>
  <c r="I1392"/>
  <c r="I1393"/>
  <c r="I1394"/>
  <c r="I1395"/>
  <c r="I1396"/>
  <c r="I1397"/>
  <c r="I1398"/>
  <c r="I1399"/>
  <c r="I1400"/>
  <c r="I1401"/>
  <c r="I1402"/>
  <c r="I1403"/>
  <c r="I1404"/>
  <c r="I1405"/>
  <c r="I1406"/>
  <c r="I1407"/>
  <c r="I1408"/>
  <c r="I1409"/>
  <c r="I1410"/>
  <c r="I1411"/>
  <c r="I1412"/>
  <c r="I1413"/>
  <c r="I1414"/>
  <c r="I1415"/>
  <c r="I1416"/>
  <c r="I1417"/>
  <c r="I1418"/>
  <c r="I1419"/>
  <c r="I1420"/>
  <c r="I1421"/>
  <c r="I1422"/>
  <c r="I1423"/>
  <c r="I1424"/>
  <c r="I1425"/>
  <c r="I1426"/>
  <c r="I1427"/>
  <c r="I1428"/>
  <c r="I1429"/>
  <c r="I1430"/>
  <c r="I1431"/>
  <c r="I1432"/>
  <c r="I1433"/>
  <c r="I1434"/>
  <c r="I1435"/>
  <c r="I1436"/>
  <c r="I1437"/>
  <c r="I1438"/>
  <c r="I1439"/>
  <c r="I1440"/>
  <c r="I1441"/>
  <c r="I1442"/>
  <c r="I1443"/>
  <c r="I1444"/>
  <c r="I1445"/>
  <c r="I1446"/>
  <c r="I1447"/>
  <c r="I1448"/>
  <c r="I1449"/>
  <c r="I1450"/>
  <c r="I1451"/>
  <c r="I1452"/>
  <c r="I1453"/>
  <c r="I1454"/>
  <c r="I1455"/>
  <c r="I1456"/>
  <c r="I1457"/>
  <c r="I1458"/>
  <c r="I1459"/>
  <c r="I1460"/>
  <c r="I1461"/>
  <c r="I1462"/>
  <c r="I1463"/>
  <c r="I1464"/>
  <c r="I1465"/>
  <c r="I1466"/>
  <c r="I1467"/>
  <c r="I1468"/>
  <c r="I1469"/>
  <c r="I1470"/>
  <c r="I1471"/>
  <c r="I1472"/>
  <c r="I1473"/>
  <c r="I1474"/>
  <c r="I1475"/>
  <c r="I1476"/>
  <c r="I1477"/>
  <c r="I1478"/>
  <c r="I1479"/>
  <c r="I1480"/>
  <c r="I1481"/>
  <c r="I1482"/>
  <c r="I1483"/>
  <c r="I1484"/>
  <c r="I1485"/>
  <c r="I1486"/>
  <c r="I1487"/>
  <c r="I1488"/>
  <c r="I1489"/>
  <c r="I1490"/>
  <c r="I1491"/>
  <c r="I1492"/>
  <c r="I1493"/>
  <c r="I1494"/>
  <c r="I1495"/>
  <c r="I1496"/>
  <c r="I1497"/>
  <c r="I1498"/>
  <c r="I1499"/>
  <c r="I1500"/>
  <c r="I1501"/>
  <c r="I1502"/>
  <c r="I1503"/>
  <c r="I1504"/>
  <c r="I1505"/>
  <c r="I1506"/>
  <c r="I1507"/>
  <c r="I1508"/>
  <c r="I1509"/>
  <c r="I1510"/>
  <c r="I1511"/>
  <c r="I1512"/>
  <c r="I1513"/>
  <c r="I1514"/>
  <c r="I1515"/>
  <c r="I1516"/>
  <c r="I1517"/>
  <c r="I1518"/>
  <c r="I1519"/>
  <c r="I1520"/>
  <c r="I1521"/>
  <c r="I1522"/>
  <c r="I1523"/>
  <c r="I1524"/>
  <c r="I1525"/>
  <c r="I1526"/>
  <c r="I1527"/>
  <c r="I1528"/>
  <c r="I1529"/>
  <c r="I1530"/>
  <c r="I1531"/>
  <c r="I1532"/>
  <c r="I1533"/>
  <c r="I1534"/>
  <c r="I1535"/>
  <c r="I1536"/>
  <c r="I1537"/>
  <c r="I1538"/>
  <c r="I1539"/>
  <c r="I1540"/>
  <c r="I1541"/>
  <c r="I1542"/>
  <c r="I1543"/>
  <c r="I1544"/>
  <c r="I1545"/>
  <c r="I1546"/>
  <c r="I1547"/>
  <c r="I1548"/>
  <c r="I1549"/>
  <c r="I1550"/>
  <c r="I1551"/>
  <c r="I1552"/>
  <c r="I1553"/>
  <c r="I1554"/>
  <c r="I1555"/>
  <c r="I1556"/>
  <c r="I1557"/>
  <c r="I1558"/>
  <c r="I1559"/>
  <c r="I1560"/>
  <c r="I1561"/>
  <c r="I1562"/>
  <c r="I1563"/>
  <c r="I1564"/>
  <c r="I1565"/>
  <c r="I1566"/>
  <c r="I1567"/>
  <c r="I1568"/>
  <c r="I1569"/>
  <c r="I1570"/>
  <c r="I1571"/>
  <c r="I1572"/>
  <c r="I1573"/>
  <c r="I1574"/>
  <c r="I1575"/>
  <c r="I1576"/>
  <c r="I1577"/>
  <c r="I1578"/>
  <c r="I1579"/>
  <c r="I1580"/>
  <c r="I1581"/>
  <c r="I1582"/>
  <c r="I1583"/>
  <c r="I1584"/>
  <c r="I1585"/>
  <c r="I1586"/>
  <c r="I1587"/>
  <c r="I1588"/>
  <c r="I1589"/>
  <c r="I1590"/>
  <c r="I1591"/>
  <c r="I1592"/>
  <c r="I1593"/>
  <c r="I1594"/>
  <c r="I1595"/>
  <c r="I1596"/>
  <c r="I1597"/>
  <c r="I1598"/>
  <c r="I1599"/>
  <c r="I1600"/>
  <c r="I1601"/>
  <c r="I1602"/>
  <c r="I1603"/>
  <c r="I1604"/>
  <c r="I1605"/>
  <c r="I1606"/>
  <c r="I1607"/>
  <c r="I1608"/>
  <c r="I1609"/>
  <c r="I1610"/>
  <c r="I1611"/>
  <c r="I1612"/>
  <c r="I1613"/>
  <c r="I1614"/>
  <c r="I1615"/>
  <c r="I1616"/>
  <c r="I1617"/>
  <c r="I1618"/>
  <c r="I1619"/>
  <c r="I1620"/>
  <c r="I1621"/>
  <c r="I1622"/>
  <c r="I1623"/>
  <c r="I1624"/>
  <c r="I1625"/>
  <c r="I1626"/>
  <c r="I1627"/>
  <c r="I1628"/>
  <c r="I1629"/>
  <c r="I1630"/>
  <c r="I1631"/>
  <c r="I1632"/>
  <c r="I1633"/>
  <c r="I1634"/>
  <c r="I1635"/>
  <c r="I1636"/>
  <c r="I1637"/>
  <c r="I1638"/>
  <c r="I1639"/>
  <c r="I1640"/>
  <c r="I1641"/>
  <c r="I1642"/>
  <c r="I1643"/>
  <c r="I1644"/>
  <c r="I1645"/>
  <c r="I1646"/>
  <c r="I1647"/>
  <c r="I1648"/>
  <c r="I1649"/>
  <c r="I1650"/>
  <c r="I1651"/>
  <c r="I1652"/>
  <c r="I1653"/>
  <c r="I1654"/>
  <c r="I1655"/>
  <c r="I1656"/>
  <c r="I1657"/>
  <c r="I1658"/>
  <c r="I1659"/>
  <c r="I1660"/>
  <c r="I1661"/>
  <c r="I1662"/>
  <c r="I1663"/>
  <c r="I1664"/>
  <c r="I1665"/>
  <c r="I1666"/>
  <c r="I1667"/>
  <c r="I1668"/>
  <c r="I1669"/>
  <c r="I1670"/>
  <c r="I1671"/>
  <c r="I1672"/>
  <c r="I1673"/>
  <c r="I1674"/>
  <c r="I1675"/>
  <c r="I1676"/>
  <c r="I1677"/>
  <c r="I1678"/>
  <c r="I1679"/>
  <c r="I1680"/>
  <c r="I1681"/>
  <c r="I1682"/>
  <c r="I1683"/>
  <c r="I1684"/>
  <c r="I1685"/>
  <c r="I1686"/>
  <c r="I1687"/>
  <c r="I1688"/>
  <c r="I1689"/>
  <c r="I1690"/>
  <c r="I1691"/>
  <c r="I1692"/>
  <c r="I1693"/>
  <c r="I1694"/>
  <c r="I1695"/>
  <c r="I1696"/>
  <c r="I1697"/>
  <c r="I1698"/>
  <c r="I1699"/>
  <c r="I1700"/>
  <c r="I1701"/>
  <c r="I1702"/>
  <c r="I1703"/>
  <c r="I1704"/>
  <c r="I1705"/>
  <c r="I1706"/>
  <c r="I1707"/>
  <c r="I1708"/>
  <c r="I1709"/>
  <c r="I1710"/>
  <c r="I1711"/>
  <c r="I1712"/>
  <c r="I1713"/>
  <c r="I1714"/>
  <c r="I1715"/>
  <c r="I1716"/>
  <c r="I1717"/>
  <c r="I1718"/>
  <c r="I1719"/>
  <c r="I1720"/>
  <c r="I1721"/>
  <c r="I1722"/>
  <c r="I1723"/>
  <c r="I1724"/>
  <c r="I1725"/>
  <c r="I1726"/>
  <c r="I1727"/>
  <c r="I1728"/>
  <c r="I1729"/>
  <c r="I1730"/>
  <c r="I1731"/>
  <c r="I1732"/>
  <c r="I1733"/>
  <c r="I1734"/>
  <c r="I1735"/>
  <c r="I1736"/>
  <c r="I1737"/>
  <c r="I1738"/>
  <c r="I1739"/>
  <c r="I1740"/>
  <c r="I1741"/>
  <c r="I1742"/>
  <c r="I1743"/>
  <c r="I1744"/>
  <c r="I1745"/>
  <c r="I1746"/>
  <c r="I1747"/>
  <c r="I1748"/>
  <c r="I1749"/>
  <c r="I1750"/>
  <c r="I1751"/>
  <c r="I1752"/>
  <c r="I1753"/>
  <c r="I1754"/>
  <c r="I1755"/>
  <c r="I1756"/>
  <c r="I1757"/>
  <c r="I1758"/>
  <c r="I1759"/>
  <c r="I1760"/>
  <c r="I1761"/>
  <c r="I1762"/>
  <c r="I1763"/>
  <c r="I1764"/>
  <c r="I1765"/>
  <c r="I1766"/>
  <c r="I1767"/>
  <c r="I1768"/>
  <c r="I1769"/>
  <c r="I1770"/>
  <c r="I1771"/>
  <c r="I1772"/>
  <c r="I1773"/>
  <c r="I1774"/>
  <c r="I1775"/>
  <c r="I1776"/>
  <c r="I1777"/>
  <c r="I1778"/>
  <c r="I1779"/>
  <c r="I1780"/>
  <c r="I1781"/>
  <c r="I1782"/>
  <c r="I1783"/>
  <c r="I1784"/>
  <c r="I1785"/>
  <c r="I1786"/>
  <c r="I1787"/>
  <c r="I1788"/>
  <c r="I1789"/>
  <c r="I1790"/>
  <c r="I1791"/>
  <c r="I1792"/>
  <c r="I1793"/>
  <c r="I1794"/>
  <c r="I1795"/>
  <c r="I1796"/>
  <c r="I1797"/>
  <c r="I1798"/>
  <c r="I1799"/>
  <c r="I1800"/>
  <c r="I1801"/>
  <c r="I1802"/>
  <c r="I1803"/>
  <c r="I1804"/>
  <c r="I1805"/>
  <c r="I1806"/>
  <c r="I1807"/>
  <c r="I1808"/>
  <c r="I1809"/>
  <c r="I1810"/>
  <c r="I1811"/>
  <c r="I1812"/>
  <c r="I1813"/>
  <c r="I1814"/>
  <c r="I1815"/>
  <c r="I1816"/>
  <c r="I1817"/>
  <c r="I1818"/>
  <c r="I1819"/>
  <c r="I1820"/>
  <c r="I1821"/>
  <c r="I1822"/>
  <c r="I1823"/>
  <c r="I1824"/>
  <c r="I1825"/>
  <c r="I1826"/>
  <c r="I1827"/>
  <c r="I1828"/>
  <c r="I1829"/>
  <c r="I1830"/>
  <c r="I1831"/>
  <c r="I1832"/>
  <c r="I1833"/>
  <c r="I1834"/>
  <c r="I1835"/>
  <c r="I1836"/>
  <c r="I1837"/>
  <c r="I1838"/>
  <c r="I1839"/>
  <c r="I1840"/>
  <c r="I1841"/>
  <c r="I1842"/>
  <c r="I1843"/>
  <c r="I1844"/>
  <c r="I1845"/>
  <c r="I1846"/>
  <c r="I1847"/>
  <c r="I1848"/>
  <c r="I1849"/>
  <c r="I1850"/>
  <c r="I1851"/>
  <c r="I1852"/>
  <c r="I1853"/>
  <c r="I1854"/>
  <c r="I1855"/>
  <c r="I1856"/>
  <c r="I1857"/>
  <c r="I1858"/>
  <c r="I1859"/>
  <c r="I1860"/>
  <c r="I1861"/>
  <c r="I1862"/>
  <c r="I1863"/>
  <c r="I1864"/>
  <c r="I1865"/>
  <c r="I1866"/>
  <c r="I1867"/>
  <c r="I1868"/>
  <c r="I1869"/>
  <c r="I1870"/>
  <c r="I1871"/>
  <c r="I1872"/>
  <c r="I1873"/>
  <c r="I1874"/>
  <c r="I1875"/>
  <c r="I1876"/>
  <c r="I1877"/>
  <c r="I1878"/>
  <c r="I1879"/>
  <c r="I1880"/>
  <c r="I1881"/>
  <c r="I1882"/>
  <c r="I1883"/>
  <c r="I1884"/>
  <c r="I1885"/>
  <c r="I1886"/>
  <c r="I1887"/>
  <c r="I1888"/>
  <c r="I1889"/>
  <c r="I1890"/>
  <c r="I1891"/>
  <c r="I1892"/>
  <c r="I1893"/>
  <c r="I1894"/>
  <c r="I1895"/>
  <c r="I1896"/>
  <c r="I1897"/>
  <c r="I1898"/>
  <c r="I1899"/>
  <c r="I1900"/>
  <c r="I1901"/>
  <c r="I1902"/>
  <c r="I1903"/>
  <c r="I1904"/>
  <c r="I1905"/>
  <c r="I1906"/>
  <c r="I1907"/>
  <c r="I1908"/>
  <c r="I1909"/>
  <c r="I1910"/>
  <c r="I1911"/>
  <c r="I1912"/>
  <c r="I1913"/>
  <c r="I1914"/>
  <c r="I1915"/>
  <c r="I1916"/>
  <c r="I1917"/>
  <c r="I1918"/>
  <c r="I1919"/>
  <c r="I1920"/>
  <c r="I1921"/>
  <c r="I1922"/>
  <c r="I1923"/>
  <c r="I1924"/>
  <c r="I1925"/>
  <c r="I1926"/>
  <c r="I1927"/>
  <c r="I1928"/>
  <c r="I1929"/>
  <c r="I1930"/>
  <c r="I1931"/>
  <c r="I1932"/>
  <c r="I1933"/>
  <c r="I1934"/>
  <c r="I1935"/>
  <c r="I1936"/>
  <c r="I1937"/>
  <c r="I1938"/>
  <c r="I1939"/>
  <c r="I1940"/>
  <c r="I1941"/>
  <c r="I1942"/>
  <c r="I1943"/>
  <c r="I1944"/>
  <c r="I1945"/>
  <c r="I1946"/>
  <c r="I1947"/>
  <c r="I1948"/>
  <c r="I1949"/>
  <c r="I1950"/>
  <c r="I1951"/>
  <c r="I1952"/>
  <c r="I1953"/>
  <c r="I1954"/>
  <c r="I1955"/>
  <c r="I1956"/>
  <c r="I1957"/>
  <c r="I1958"/>
  <c r="I1959"/>
  <c r="I1960"/>
  <c r="I1961"/>
  <c r="I1962"/>
  <c r="I1963"/>
  <c r="I1964"/>
  <c r="I1965"/>
  <c r="I1966"/>
  <c r="I1967"/>
  <c r="I1968"/>
  <c r="I1969"/>
  <c r="I1970"/>
  <c r="I1971"/>
  <c r="I1972"/>
  <c r="I1973"/>
  <c r="I1974"/>
  <c r="I1975"/>
  <c r="I1976"/>
  <c r="I1977"/>
  <c r="I1978"/>
  <c r="I1979"/>
  <c r="I1980"/>
  <c r="I1981"/>
  <c r="I1982"/>
  <c r="I1983"/>
  <c r="I1984"/>
  <c r="I1985"/>
  <c r="I1986"/>
  <c r="I1987"/>
  <c r="I1988"/>
  <c r="I1989"/>
  <c r="I1990"/>
  <c r="I1991"/>
  <c r="I1992"/>
  <c r="I1993"/>
  <c r="I1994"/>
  <c r="I1995"/>
  <c r="I1996"/>
  <c r="I1997"/>
  <c r="I1998"/>
  <c r="I1999"/>
  <c r="I2000"/>
  <c r="I2001"/>
  <c r="I2002"/>
  <c r="I2003"/>
  <c r="I2004"/>
  <c r="I2005"/>
  <c r="I2006"/>
  <c r="I2007"/>
  <c r="I2008"/>
  <c r="I2009"/>
  <c r="I2010"/>
  <c r="I2011"/>
  <c r="I2012"/>
  <c r="I2013"/>
  <c r="I2014"/>
  <c r="I2015"/>
  <c r="I2016"/>
  <c r="I2017"/>
  <c r="I2018"/>
  <c r="I2019"/>
  <c r="I2020"/>
  <c r="I2021"/>
  <c r="I2022"/>
  <c r="I2023"/>
  <c r="I2024"/>
  <c r="I2025"/>
  <c r="I2026"/>
  <c r="I2027"/>
  <c r="I2028"/>
  <c r="I2029"/>
  <c r="I2030"/>
  <c r="I2031"/>
  <c r="I2032"/>
  <c r="I2033"/>
  <c r="I2034"/>
  <c r="I2035"/>
  <c r="I2036"/>
  <c r="I2037"/>
  <c r="I2038"/>
  <c r="I2039"/>
  <c r="I2040"/>
  <c r="I2041"/>
  <c r="I2042"/>
  <c r="I2043"/>
  <c r="I2044"/>
  <c r="I2045"/>
  <c r="I2046"/>
  <c r="I2047"/>
  <c r="I2048"/>
  <c r="I2049"/>
  <c r="I2050"/>
  <c r="I2051"/>
  <c r="I2052"/>
  <c r="I2053"/>
  <c r="I2054"/>
  <c r="I2055"/>
  <c r="I2056"/>
  <c r="I2057"/>
  <c r="I2058"/>
  <c r="I2059"/>
  <c r="I2060"/>
  <c r="I2061"/>
  <c r="I2062"/>
  <c r="I2063"/>
  <c r="I2064"/>
  <c r="I2065"/>
  <c r="I2066"/>
  <c r="I2067"/>
  <c r="I2068"/>
  <c r="I2069"/>
  <c r="I2070"/>
  <c r="I2071"/>
  <c r="I2072"/>
  <c r="I2073"/>
  <c r="I2074"/>
  <c r="I2075"/>
  <c r="I2076"/>
  <c r="I2077"/>
  <c r="I2078"/>
  <c r="I2079"/>
  <c r="I2080"/>
  <c r="I2081"/>
  <c r="I2082"/>
  <c r="I2083"/>
  <c r="I2084"/>
  <c r="I2085"/>
  <c r="I2086"/>
  <c r="I2087"/>
  <c r="I2088"/>
  <c r="I2089"/>
  <c r="I2090"/>
  <c r="I2091"/>
  <c r="I2092"/>
  <c r="I2093"/>
  <c r="I2094"/>
  <c r="I2095"/>
  <c r="I2096"/>
  <c r="I2097"/>
  <c r="I2098"/>
  <c r="I2099"/>
  <c r="I2100"/>
  <c r="I2101"/>
  <c r="I2102"/>
  <c r="I2103"/>
  <c r="I2104"/>
  <c r="I2105"/>
  <c r="I2106"/>
  <c r="I2107"/>
  <c r="I2108"/>
  <c r="I2109"/>
  <c r="I2110"/>
  <c r="I2111"/>
  <c r="I2112"/>
  <c r="I2113"/>
  <c r="I2114"/>
  <c r="I2115"/>
  <c r="I2116"/>
  <c r="I2117"/>
  <c r="I2118"/>
  <c r="I2119"/>
  <c r="I2120"/>
  <c r="I2121"/>
  <c r="I2122"/>
  <c r="I2123"/>
  <c r="I2124"/>
  <c r="I2125"/>
  <c r="I2126"/>
  <c r="I2127"/>
  <c r="I2128"/>
  <c r="I2129"/>
  <c r="I2130"/>
  <c r="I2131"/>
  <c r="I2132"/>
  <c r="I2133"/>
  <c r="I2134"/>
  <c r="I2135"/>
  <c r="I2136"/>
  <c r="I2137"/>
  <c r="I2138"/>
  <c r="I2139"/>
  <c r="I2140"/>
  <c r="I2141"/>
  <c r="I2142"/>
  <c r="I2143"/>
  <c r="I2144"/>
  <c r="I2145"/>
  <c r="I2146"/>
  <c r="I2147"/>
  <c r="I2148"/>
  <c r="I2149"/>
  <c r="I2150"/>
  <c r="I2151"/>
  <c r="I2152"/>
  <c r="I2153"/>
  <c r="I2154"/>
  <c r="I2155"/>
  <c r="I2156"/>
  <c r="I2157"/>
  <c r="I2158"/>
  <c r="I2159"/>
  <c r="I2160"/>
  <c r="I2161"/>
  <c r="I2162"/>
  <c r="I2163"/>
  <c r="I2164"/>
  <c r="I2165"/>
  <c r="I2166"/>
  <c r="I2167"/>
  <c r="I2168"/>
  <c r="I2169"/>
  <c r="I2170"/>
  <c r="I2171"/>
  <c r="I2172"/>
  <c r="I2173"/>
  <c r="I2174"/>
  <c r="I2175"/>
  <c r="I2176"/>
  <c r="I2177"/>
  <c r="I2178"/>
  <c r="I2179"/>
  <c r="I2180"/>
  <c r="I2181"/>
  <c r="I2182"/>
  <c r="I2183"/>
  <c r="I2184"/>
  <c r="I2185"/>
  <c r="I2186"/>
  <c r="I2187"/>
  <c r="I2188"/>
  <c r="I2189"/>
  <c r="I2190"/>
  <c r="I2191"/>
  <c r="I2192"/>
  <c r="I2193"/>
  <c r="I2194"/>
  <c r="I2195"/>
  <c r="I2196"/>
  <c r="I2197"/>
  <c r="I2198"/>
  <c r="I2199"/>
  <c r="I2200"/>
  <c r="I2201"/>
  <c r="I2202"/>
  <c r="I2203"/>
  <c r="I2204"/>
  <c r="I2205"/>
  <c r="I2206"/>
  <c r="I2207"/>
  <c r="I2208"/>
  <c r="I2209"/>
  <c r="I2210"/>
  <c r="I2211"/>
  <c r="I2212"/>
  <c r="I2213"/>
  <c r="I2214"/>
  <c r="I2215"/>
  <c r="I2216"/>
  <c r="I2217"/>
  <c r="I2218"/>
  <c r="I2219"/>
  <c r="I2220"/>
  <c r="I2221"/>
  <c r="I2222"/>
  <c r="I2223"/>
  <c r="I2224"/>
  <c r="I2225"/>
  <c r="I2226"/>
  <c r="I2227"/>
  <c r="I2228"/>
  <c r="I2229"/>
  <c r="I2230"/>
  <c r="I2231"/>
  <c r="I2232"/>
  <c r="I2233"/>
  <c r="I2234"/>
  <c r="I2235"/>
  <c r="I2236"/>
  <c r="I2237"/>
  <c r="I2238"/>
  <c r="I2239"/>
  <c r="I2240"/>
  <c r="I2241"/>
  <c r="I2242"/>
  <c r="I2243"/>
  <c r="I2244"/>
  <c r="I2245"/>
  <c r="I2246"/>
  <c r="I2247"/>
  <c r="I2248"/>
  <c r="I2249"/>
  <c r="I2250"/>
  <c r="I2251"/>
  <c r="I2252"/>
  <c r="I2253"/>
  <c r="I2254"/>
  <c r="I2255"/>
  <c r="I2256"/>
  <c r="I2257"/>
  <c r="I2258"/>
  <c r="I2259"/>
  <c r="I2260"/>
  <c r="I2261"/>
  <c r="I2262"/>
  <c r="I2263"/>
  <c r="I2264"/>
  <c r="I2265"/>
  <c r="I2266"/>
  <c r="I2267"/>
  <c r="I2268"/>
  <c r="I2269"/>
  <c r="I2270"/>
  <c r="I2271"/>
  <c r="I2272"/>
  <c r="I2273"/>
  <c r="I2274"/>
  <c r="I2275"/>
  <c r="I2276"/>
  <c r="I2277"/>
  <c r="I2278"/>
  <c r="I2279"/>
  <c r="I2280"/>
  <c r="I2281"/>
  <c r="I2282"/>
  <c r="I2283"/>
  <c r="I2284"/>
  <c r="I2285"/>
  <c r="I2286"/>
  <c r="I2287"/>
  <c r="I2288"/>
  <c r="I2289"/>
  <c r="I2290"/>
  <c r="I2291"/>
  <c r="I2292"/>
  <c r="I2293"/>
  <c r="I2294"/>
  <c r="I2295"/>
  <c r="I2296"/>
  <c r="I2297"/>
  <c r="I2298"/>
  <c r="I2299"/>
  <c r="I2300"/>
  <c r="I2301"/>
  <c r="I2302"/>
  <c r="I2303"/>
  <c r="I2304"/>
  <c r="I2305"/>
  <c r="I2306"/>
  <c r="I2307"/>
  <c r="I2308"/>
  <c r="I2309"/>
  <c r="I2310"/>
  <c r="I2311"/>
  <c r="I2312"/>
  <c r="I2313"/>
  <c r="I2314"/>
  <c r="I2315"/>
  <c r="I2316"/>
  <c r="I2317"/>
  <c r="I2318"/>
  <c r="I2319"/>
  <c r="I2320"/>
  <c r="I2321"/>
  <c r="I2322"/>
  <c r="I2323"/>
  <c r="I2324"/>
  <c r="I2325"/>
  <c r="I2326"/>
  <c r="I2327"/>
  <c r="I2328"/>
  <c r="I2329"/>
  <c r="I2330"/>
  <c r="I2331"/>
  <c r="I2332"/>
  <c r="I2333"/>
  <c r="I2334"/>
  <c r="I2335"/>
  <c r="I2336"/>
  <c r="I2337"/>
  <c r="I2338"/>
  <c r="I2339"/>
  <c r="I2340"/>
  <c r="I2341"/>
  <c r="I2342"/>
  <c r="I2343"/>
  <c r="I2344"/>
  <c r="I2345"/>
  <c r="I2346"/>
  <c r="I2347"/>
  <c r="I2348"/>
  <c r="I2349"/>
  <c r="I2350"/>
  <c r="I2351"/>
  <c r="I2352"/>
  <c r="I2353"/>
  <c r="I2354"/>
  <c r="I2355"/>
  <c r="I2356"/>
  <c r="I2357"/>
  <c r="I2358"/>
  <c r="I2359"/>
  <c r="I2360"/>
  <c r="I2361"/>
  <c r="I2362"/>
  <c r="I2363"/>
  <c r="I2364"/>
  <c r="I2365"/>
  <c r="I2366"/>
  <c r="I2367"/>
  <c r="I2368"/>
  <c r="I2369"/>
  <c r="I2370"/>
  <c r="I2371"/>
  <c r="I2372"/>
  <c r="I2373"/>
  <c r="I2374"/>
  <c r="I2375"/>
  <c r="I2376"/>
  <c r="I2377"/>
  <c r="I2378"/>
  <c r="I2379"/>
  <c r="I2380"/>
  <c r="I2381"/>
  <c r="I2382"/>
  <c r="I2383"/>
  <c r="I2384"/>
  <c r="I2385"/>
  <c r="I2386"/>
  <c r="I2387"/>
  <c r="I2388"/>
  <c r="I2389"/>
  <c r="I2390"/>
  <c r="I2391"/>
  <c r="I2392"/>
  <c r="I2393"/>
  <c r="I2394"/>
  <c r="I2395"/>
  <c r="I2396"/>
  <c r="I2397"/>
  <c r="I2398"/>
  <c r="I2399"/>
  <c r="I2400"/>
  <c r="I2401"/>
  <c r="I2402"/>
  <c r="I2403"/>
  <c r="I2404"/>
  <c r="I2405"/>
  <c r="I2406"/>
  <c r="I2407"/>
  <c r="I2408"/>
  <c r="I2409"/>
  <c r="I2410"/>
  <c r="I2411"/>
  <c r="I2412"/>
  <c r="I2413"/>
  <c r="I2414"/>
  <c r="I2415"/>
  <c r="I2416"/>
  <c r="I2417"/>
  <c r="I2418"/>
  <c r="I2419"/>
  <c r="I2420"/>
  <c r="I2421"/>
  <c r="I2422"/>
  <c r="I2423"/>
  <c r="I2424"/>
  <c r="I2425"/>
  <c r="I2426"/>
  <c r="I2427"/>
  <c r="I2428"/>
  <c r="I2429"/>
  <c r="I2430"/>
  <c r="I2431"/>
  <c r="I2432"/>
  <c r="I2433"/>
  <c r="I2434"/>
  <c r="I2435"/>
  <c r="I2436"/>
  <c r="I2437"/>
  <c r="I2438"/>
  <c r="I2439"/>
  <c r="I2440"/>
  <c r="I2441"/>
  <c r="I2442"/>
  <c r="I2443"/>
  <c r="I2444"/>
  <c r="I2445"/>
  <c r="I2446"/>
  <c r="I2447"/>
  <c r="I2448"/>
  <c r="I2449"/>
  <c r="I2450"/>
  <c r="I2451"/>
  <c r="I2452"/>
  <c r="I2453"/>
  <c r="I2454"/>
  <c r="I2455"/>
  <c r="I2456"/>
  <c r="I2457"/>
  <c r="I2458"/>
  <c r="I2459"/>
  <c r="I2460"/>
  <c r="I2461"/>
  <c r="I2462"/>
  <c r="I2463"/>
  <c r="I2464"/>
  <c r="I2465"/>
  <c r="I2466"/>
  <c r="I2467"/>
  <c r="I2468"/>
  <c r="I2469"/>
  <c r="I2470"/>
  <c r="I2471"/>
  <c r="I2472"/>
  <c r="I2473"/>
  <c r="I2474"/>
  <c r="I2475"/>
  <c r="I2476"/>
  <c r="I2477"/>
  <c r="I2478"/>
  <c r="I2479"/>
  <c r="I2480"/>
  <c r="I2481"/>
  <c r="I2482"/>
  <c r="I2483"/>
  <c r="I2484"/>
  <c r="I2485"/>
  <c r="I2486"/>
  <c r="I2487"/>
  <c r="I2488"/>
  <c r="I2489"/>
  <c r="I2490"/>
  <c r="I2491"/>
  <c r="I2492"/>
  <c r="I2493"/>
  <c r="I2494"/>
  <c r="I2495"/>
  <c r="I2496"/>
  <c r="I2497"/>
  <c r="I2498"/>
  <c r="I2499"/>
  <c r="I2500"/>
  <c r="I2501"/>
  <c r="I2502"/>
  <c r="I2503"/>
  <c r="I2504"/>
  <c r="I2505"/>
  <c r="I2506"/>
  <c r="I2507"/>
  <c r="I2508"/>
  <c r="I2509"/>
  <c r="I2510"/>
  <c r="I2511"/>
  <c r="I2512"/>
  <c r="I2513"/>
  <c r="I2514"/>
  <c r="I2515"/>
  <c r="I2516"/>
  <c r="I2517"/>
  <c r="I2518"/>
  <c r="I2519"/>
  <c r="I2520"/>
  <c r="I2521"/>
  <c r="I2522"/>
  <c r="I2523"/>
  <c r="I2524"/>
  <c r="I2525"/>
  <c r="I2526"/>
  <c r="I2527"/>
  <c r="I2528"/>
  <c r="I2529"/>
  <c r="I2530"/>
  <c r="I2531"/>
  <c r="I2532"/>
  <c r="I2533"/>
  <c r="I2534"/>
  <c r="I2535"/>
  <c r="I2536"/>
  <c r="I2537"/>
  <c r="I2538"/>
  <c r="I2539"/>
  <c r="I2540"/>
  <c r="I2541"/>
  <c r="I2542"/>
  <c r="I2543"/>
  <c r="I2544"/>
  <c r="I2545"/>
  <c r="I2546"/>
  <c r="I2547"/>
  <c r="I2548"/>
  <c r="I2549"/>
  <c r="I2550"/>
  <c r="I2551"/>
  <c r="I2552"/>
  <c r="I2553"/>
  <c r="I2554"/>
  <c r="I2555"/>
  <c r="I2556"/>
  <c r="I2557"/>
  <c r="I2558"/>
  <c r="I2559"/>
  <c r="I2560"/>
  <c r="I2561"/>
  <c r="I2562"/>
  <c r="I2563"/>
  <c r="I2564"/>
  <c r="I2565"/>
  <c r="I2566"/>
  <c r="I2567"/>
  <c r="I2568"/>
  <c r="I2569"/>
  <c r="I2570"/>
  <c r="I2571"/>
  <c r="I2572"/>
  <c r="I2573"/>
  <c r="I2574"/>
  <c r="I2575"/>
  <c r="I2576"/>
  <c r="I2577"/>
  <c r="I2578"/>
  <c r="I2579"/>
  <c r="I2580"/>
  <c r="I2581"/>
  <c r="I2582"/>
  <c r="I2583"/>
  <c r="I2584"/>
  <c r="I2585"/>
  <c r="I2586"/>
  <c r="I2587"/>
  <c r="I2588"/>
  <c r="I2589"/>
  <c r="I2590"/>
  <c r="I2591"/>
  <c r="I2592"/>
  <c r="I2593"/>
  <c r="I2594"/>
  <c r="I2595"/>
  <c r="I2596"/>
  <c r="I2597"/>
  <c r="I2598"/>
  <c r="I2599"/>
  <c r="I2600"/>
  <c r="I2601"/>
  <c r="I2602"/>
  <c r="I2603"/>
  <c r="I2604"/>
  <c r="I2605"/>
  <c r="I2606"/>
  <c r="I2607"/>
  <c r="I2608"/>
  <c r="I2609"/>
  <c r="I2610"/>
  <c r="I2611"/>
  <c r="I2612"/>
  <c r="I2613"/>
  <c r="I2614"/>
  <c r="I2615"/>
  <c r="I2616"/>
  <c r="I2617"/>
  <c r="I2618"/>
  <c r="I2619"/>
  <c r="I2620"/>
  <c r="I2621"/>
  <c r="I2622"/>
  <c r="I2623"/>
  <c r="I2624"/>
  <c r="I2625"/>
  <c r="I2626"/>
  <c r="I2627"/>
  <c r="I2628"/>
  <c r="I2629"/>
  <c r="I2630"/>
  <c r="I2631"/>
  <c r="I2632"/>
  <c r="I2633"/>
  <c r="I2634"/>
  <c r="I2635"/>
  <c r="I2636"/>
  <c r="I2637"/>
  <c r="I2638"/>
  <c r="I2639"/>
  <c r="I2640"/>
  <c r="I2641"/>
  <c r="I2642"/>
  <c r="I2643"/>
  <c r="I2644"/>
  <c r="I2645"/>
  <c r="I2646"/>
  <c r="I2647"/>
  <c r="I2648"/>
  <c r="I2649"/>
  <c r="I2650"/>
  <c r="I2651"/>
  <c r="I2652"/>
  <c r="I2653"/>
  <c r="I2654"/>
  <c r="I2655"/>
  <c r="I2656"/>
  <c r="I2657"/>
  <c r="I2658"/>
  <c r="I2659"/>
  <c r="I2660"/>
  <c r="I2661"/>
  <c r="I2662"/>
  <c r="I2663"/>
  <c r="I2664"/>
  <c r="I2665"/>
  <c r="I2666"/>
  <c r="I2667"/>
  <c r="I2668"/>
  <c r="I2669"/>
  <c r="I2670"/>
  <c r="I2671"/>
  <c r="I2672"/>
  <c r="I2673"/>
  <c r="I2674"/>
  <c r="I2675"/>
  <c r="I2676"/>
  <c r="I2677"/>
  <c r="I2678"/>
  <c r="I2679"/>
  <c r="I2680"/>
  <c r="I2681"/>
  <c r="I2682"/>
  <c r="I2683"/>
  <c r="I2684"/>
  <c r="I2685"/>
  <c r="I2686"/>
  <c r="I2687"/>
  <c r="I2688"/>
  <c r="I2689"/>
  <c r="I2690"/>
  <c r="I2691"/>
  <c r="I2692"/>
  <c r="I2693"/>
  <c r="I2694"/>
  <c r="I2695"/>
  <c r="I2696"/>
  <c r="I2697"/>
  <c r="I2698"/>
  <c r="I2699"/>
  <c r="I2700"/>
  <c r="I2701"/>
  <c r="I2702"/>
  <c r="I2703"/>
  <c r="I2704"/>
  <c r="I2705"/>
  <c r="I2706"/>
  <c r="I2707"/>
  <c r="I2708"/>
  <c r="I2709"/>
  <c r="I2710"/>
  <c r="I2711"/>
  <c r="I2712"/>
  <c r="I2713"/>
  <c r="I2714"/>
  <c r="I2715"/>
  <c r="I2716"/>
  <c r="I2717"/>
  <c r="I2718"/>
  <c r="I2719"/>
  <c r="I2720"/>
  <c r="I2721"/>
  <c r="I2722"/>
  <c r="I2723"/>
  <c r="I2724"/>
  <c r="I2725"/>
  <c r="I2726"/>
  <c r="I2727"/>
  <c r="I2728"/>
  <c r="I2729"/>
  <c r="I2730"/>
  <c r="I2731"/>
  <c r="I2732"/>
  <c r="I2733"/>
  <c r="I2734"/>
  <c r="I2735"/>
  <c r="I2736"/>
  <c r="I2737"/>
  <c r="I2738"/>
  <c r="I2739"/>
  <c r="I2740"/>
  <c r="I2741"/>
  <c r="I2742"/>
  <c r="I2743"/>
  <c r="I2744"/>
  <c r="I2745"/>
  <c r="I2746"/>
  <c r="I2747"/>
  <c r="I2748"/>
  <c r="I2749"/>
  <c r="I2750"/>
  <c r="I2751"/>
  <c r="I2752"/>
  <c r="I2753"/>
  <c r="I2754"/>
  <c r="I2755"/>
  <c r="I2756"/>
  <c r="I2757"/>
  <c r="I2758"/>
  <c r="I2759"/>
  <c r="I2760"/>
  <c r="I2761"/>
  <c r="I2762"/>
  <c r="I2763"/>
  <c r="I2764"/>
  <c r="I2765"/>
  <c r="I2766"/>
  <c r="I2767"/>
  <c r="I2768"/>
  <c r="I2769"/>
  <c r="I2770"/>
  <c r="I2771"/>
  <c r="I2772"/>
  <c r="I2773"/>
  <c r="I2774"/>
  <c r="I2775"/>
  <c r="I2776"/>
  <c r="I2777"/>
  <c r="I2778"/>
  <c r="I2779"/>
  <c r="I2780"/>
  <c r="I2781"/>
  <c r="I2782"/>
  <c r="I2783"/>
  <c r="I2784"/>
  <c r="I2785"/>
  <c r="I2786"/>
  <c r="I2787"/>
  <c r="I2788"/>
  <c r="I2789"/>
  <c r="I2790"/>
  <c r="I2791"/>
  <c r="I2792"/>
  <c r="I2793"/>
  <c r="I2794"/>
  <c r="I2795"/>
  <c r="I2796"/>
  <c r="I2797"/>
  <c r="I2798"/>
  <c r="I2799"/>
  <c r="I2800"/>
  <c r="I2801"/>
  <c r="I2802"/>
  <c r="I2803"/>
  <c r="I2804"/>
  <c r="I2805"/>
  <c r="I2806"/>
  <c r="I2807"/>
  <c r="I2808"/>
  <c r="I2809"/>
  <c r="I2810"/>
  <c r="I2811"/>
  <c r="I2812"/>
  <c r="I2813"/>
  <c r="I2814"/>
  <c r="I2815"/>
  <c r="I2816"/>
  <c r="I2817"/>
  <c r="I2818"/>
  <c r="I2819"/>
  <c r="I2820"/>
  <c r="I2821"/>
  <c r="I2822"/>
  <c r="I2823"/>
  <c r="I2824"/>
  <c r="I2825"/>
  <c r="I2826"/>
  <c r="I2827"/>
  <c r="I2828"/>
  <c r="I2829"/>
  <c r="I2830"/>
  <c r="I2831"/>
  <c r="I2832"/>
  <c r="I2833"/>
  <c r="I2834"/>
  <c r="I2835"/>
  <c r="I2836"/>
  <c r="I2837"/>
  <c r="I2838"/>
  <c r="I2839"/>
  <c r="I2840"/>
  <c r="I2841"/>
  <c r="I2842"/>
  <c r="I2843"/>
  <c r="I2844"/>
  <c r="I2845"/>
  <c r="I2846"/>
  <c r="I2847"/>
  <c r="I2848"/>
  <c r="I2849"/>
  <c r="I2850"/>
  <c r="I2851"/>
  <c r="I2852"/>
  <c r="I2853"/>
  <c r="I2854"/>
  <c r="I2855"/>
  <c r="I2856"/>
  <c r="I2857"/>
  <c r="I2858"/>
  <c r="I2859"/>
  <c r="I2860"/>
  <c r="I2861"/>
  <c r="I2862"/>
  <c r="I2863"/>
  <c r="I2864"/>
  <c r="I2865"/>
  <c r="I2866"/>
  <c r="I2867"/>
  <c r="I2868"/>
  <c r="I2869"/>
  <c r="I2870"/>
  <c r="I2871"/>
  <c r="I2872"/>
  <c r="I2873"/>
  <c r="I2874"/>
  <c r="I2875"/>
  <c r="I2876"/>
  <c r="I2877"/>
  <c r="I2878"/>
  <c r="I2879"/>
  <c r="I2880"/>
  <c r="I2881"/>
  <c r="I2882"/>
  <c r="I2883"/>
  <c r="I2884"/>
  <c r="I2885"/>
  <c r="I2886"/>
  <c r="I2887"/>
  <c r="I2888"/>
  <c r="I2889"/>
  <c r="I2890"/>
  <c r="I2891"/>
  <c r="I2892"/>
  <c r="I2893"/>
  <c r="I2894"/>
  <c r="I2895"/>
  <c r="I2896"/>
  <c r="I2897"/>
  <c r="I2898"/>
  <c r="I2899"/>
  <c r="I2900"/>
  <c r="I2901"/>
  <c r="I2902"/>
  <c r="I2903"/>
  <c r="I2904"/>
  <c r="I2905"/>
  <c r="I2906"/>
  <c r="I2907"/>
  <c r="I2908"/>
  <c r="I2909"/>
  <c r="I2910"/>
  <c r="I2911"/>
  <c r="I2912"/>
  <c r="I2913"/>
  <c r="I2914"/>
  <c r="I2915"/>
  <c r="I2916"/>
  <c r="I2917"/>
  <c r="I2918"/>
  <c r="I2919"/>
  <c r="I2920"/>
  <c r="I2921"/>
  <c r="I2922"/>
  <c r="I2923"/>
  <c r="I2924"/>
  <c r="I2925"/>
  <c r="I2926"/>
  <c r="I2927"/>
  <c r="I2928"/>
  <c r="I2929"/>
  <c r="I2930"/>
  <c r="I2931"/>
  <c r="I2932"/>
  <c r="I2933"/>
  <c r="I2934"/>
  <c r="I2935"/>
  <c r="I2936"/>
  <c r="I2937"/>
  <c r="I2938"/>
  <c r="I2939"/>
  <c r="I2940"/>
  <c r="I2941"/>
  <c r="I2942"/>
  <c r="I2943"/>
  <c r="I2944"/>
  <c r="I2945"/>
  <c r="I2946"/>
  <c r="I2947"/>
  <c r="I2948"/>
  <c r="I2949"/>
  <c r="I2950"/>
  <c r="I2951"/>
  <c r="I2952"/>
  <c r="I2953"/>
  <c r="I2954"/>
  <c r="I2955"/>
  <c r="I2956"/>
  <c r="I2957"/>
  <c r="I2958"/>
  <c r="I2959"/>
  <c r="I2960"/>
  <c r="I2961"/>
  <c r="I2962"/>
  <c r="I2963"/>
  <c r="I2964"/>
  <c r="I2965"/>
  <c r="I2966"/>
  <c r="I2967"/>
  <c r="I2968"/>
  <c r="I2969"/>
  <c r="I2970"/>
  <c r="I2971"/>
  <c r="I2972"/>
  <c r="I2973"/>
  <c r="I2974"/>
  <c r="I2975"/>
  <c r="I2976"/>
  <c r="I2977"/>
  <c r="I2978"/>
  <c r="I2979"/>
  <c r="I2980"/>
  <c r="I2981"/>
  <c r="I2982"/>
  <c r="I2983"/>
  <c r="I2984"/>
  <c r="I2985"/>
  <c r="I2986"/>
  <c r="I2987"/>
  <c r="I2988"/>
  <c r="I2989"/>
  <c r="I2990"/>
  <c r="I2991"/>
  <c r="I2992"/>
  <c r="I2993"/>
  <c r="I2994"/>
  <c r="I2995"/>
  <c r="I2996"/>
  <c r="I2997"/>
  <c r="I2998"/>
  <c r="I2999"/>
  <c r="I3000"/>
  <c r="I3001"/>
  <c r="I3002"/>
  <c r="I3003"/>
  <c r="I3004"/>
  <c r="I3005"/>
  <c r="I3006"/>
  <c r="I3007"/>
  <c r="I3008"/>
  <c r="I3009"/>
  <c r="I3010"/>
  <c r="I3011"/>
  <c r="I3012"/>
  <c r="I3013"/>
  <c r="I3014"/>
  <c r="I3015"/>
  <c r="I3016"/>
  <c r="I3017"/>
  <c r="I3018"/>
  <c r="I3019"/>
  <c r="I3020"/>
  <c r="I3021"/>
  <c r="I3022"/>
  <c r="I3023"/>
  <c r="I3024"/>
  <c r="I3025"/>
  <c r="I3026"/>
  <c r="I3027"/>
  <c r="I3028"/>
  <c r="I3029"/>
  <c r="I3030"/>
  <c r="I3031"/>
  <c r="I3032"/>
  <c r="I3033"/>
  <c r="I3034"/>
  <c r="I3035"/>
  <c r="I3036"/>
  <c r="I3037"/>
  <c r="I3038"/>
  <c r="I3039"/>
  <c r="I3040"/>
  <c r="I3041"/>
  <c r="I3042"/>
  <c r="I3043"/>
  <c r="I3044"/>
  <c r="I3045"/>
  <c r="I3046"/>
  <c r="I3047"/>
  <c r="I3048"/>
  <c r="I3049"/>
  <c r="I3050"/>
  <c r="I3051"/>
  <c r="I3052"/>
  <c r="I3053"/>
  <c r="I3054"/>
  <c r="I3055"/>
  <c r="I3056"/>
  <c r="I3057"/>
  <c r="I3058"/>
  <c r="I3059"/>
  <c r="I3060"/>
  <c r="I3061"/>
  <c r="I3062"/>
  <c r="I3063"/>
  <c r="I3064"/>
  <c r="I3065"/>
  <c r="I3066"/>
  <c r="I3067"/>
  <c r="I3068"/>
  <c r="I3069"/>
  <c r="I3070"/>
  <c r="I3071"/>
  <c r="I3072"/>
  <c r="I3073"/>
  <c r="I3074"/>
  <c r="I3075"/>
  <c r="I3076"/>
  <c r="I3077"/>
  <c r="I3078"/>
  <c r="I3079"/>
  <c r="I3080"/>
  <c r="I3081"/>
  <c r="I3082"/>
  <c r="I3083"/>
  <c r="I3084"/>
  <c r="I3085"/>
  <c r="I3086"/>
  <c r="I3087"/>
  <c r="I3088"/>
  <c r="I3089"/>
  <c r="I3090"/>
  <c r="I3091"/>
  <c r="I3092"/>
  <c r="I3093"/>
  <c r="I3094"/>
  <c r="I3095"/>
  <c r="I3096"/>
  <c r="I3097"/>
  <c r="I3098"/>
  <c r="I3099"/>
  <c r="I3100"/>
  <c r="I3101"/>
  <c r="I3102"/>
  <c r="I3103"/>
  <c r="I3104"/>
  <c r="I3105"/>
  <c r="I3106"/>
  <c r="I3107"/>
  <c r="I3108"/>
  <c r="I3109"/>
  <c r="I3110"/>
  <c r="I3111"/>
  <c r="I3112"/>
  <c r="I3113"/>
  <c r="I3114"/>
  <c r="I3115"/>
  <c r="I3116"/>
  <c r="I3117"/>
  <c r="I3118"/>
  <c r="I3119"/>
  <c r="I3120"/>
  <c r="I3121"/>
  <c r="I3122"/>
  <c r="I3123"/>
  <c r="I3124"/>
  <c r="I3125"/>
  <c r="I3126"/>
  <c r="I3127"/>
  <c r="I3128"/>
  <c r="I3129"/>
  <c r="I3130"/>
  <c r="I3131"/>
  <c r="I3132"/>
  <c r="I3133"/>
  <c r="I3134"/>
  <c r="I3135"/>
  <c r="I3136"/>
  <c r="I3137"/>
  <c r="I3138"/>
  <c r="I3139"/>
  <c r="I3140"/>
  <c r="I3141"/>
  <c r="I3142"/>
  <c r="I3143"/>
  <c r="I3144"/>
  <c r="I3145"/>
  <c r="I3146"/>
  <c r="I3147"/>
  <c r="I3148"/>
  <c r="I3149"/>
  <c r="I3150"/>
  <c r="I3151"/>
  <c r="I3152"/>
  <c r="I3153"/>
  <c r="I3154"/>
  <c r="I3155"/>
  <c r="I3156"/>
  <c r="I3157"/>
  <c r="I3158"/>
  <c r="I3159"/>
  <c r="I3160"/>
  <c r="I3161"/>
  <c r="I3162"/>
  <c r="I3163"/>
  <c r="I3164"/>
  <c r="I3165"/>
  <c r="I3166"/>
  <c r="I3167"/>
  <c r="I3168"/>
  <c r="I3169"/>
  <c r="I3170"/>
  <c r="I3171"/>
  <c r="I3172"/>
  <c r="I3173"/>
  <c r="I3174"/>
  <c r="I3175"/>
  <c r="I3176"/>
  <c r="I3177"/>
  <c r="I3178"/>
  <c r="I3179"/>
  <c r="I3180"/>
  <c r="I3181"/>
  <c r="I3182"/>
  <c r="I3183"/>
  <c r="I3184"/>
  <c r="I3185"/>
  <c r="I3186"/>
  <c r="I3187"/>
  <c r="I3188"/>
  <c r="I3189"/>
  <c r="I3190"/>
  <c r="I3191"/>
  <c r="I3192"/>
  <c r="I3193"/>
  <c r="I3194"/>
  <c r="I3195"/>
  <c r="I3196"/>
  <c r="I3197"/>
  <c r="I3198"/>
  <c r="I3199"/>
  <c r="I3200"/>
  <c r="I3201"/>
  <c r="I3202"/>
  <c r="I3203"/>
  <c r="I3204"/>
  <c r="I3205"/>
  <c r="I3206"/>
  <c r="I3207"/>
  <c r="I3208"/>
  <c r="I3209"/>
  <c r="I3210"/>
  <c r="I3211"/>
  <c r="I3212"/>
  <c r="I3213"/>
  <c r="I3214"/>
  <c r="I3215"/>
  <c r="I3216"/>
  <c r="I3217"/>
  <c r="I3218"/>
  <c r="I3219"/>
  <c r="I3220"/>
  <c r="I3221"/>
  <c r="I3222"/>
  <c r="I3223"/>
  <c r="I3224"/>
  <c r="I3225"/>
  <c r="I3226"/>
  <c r="I3227"/>
  <c r="I3228"/>
  <c r="I3229"/>
  <c r="I3230"/>
  <c r="I3231"/>
  <c r="I3232"/>
  <c r="I3233"/>
  <c r="I3234"/>
  <c r="I3235"/>
  <c r="I3236"/>
  <c r="I3237"/>
  <c r="I3238"/>
  <c r="I3239"/>
  <c r="I3240"/>
  <c r="I3241"/>
  <c r="I3242"/>
  <c r="I3243"/>
  <c r="I3244"/>
  <c r="I3245"/>
  <c r="I3246"/>
  <c r="I3247"/>
  <c r="I3248"/>
  <c r="I3249"/>
  <c r="I3250"/>
  <c r="I3251"/>
  <c r="I3252"/>
  <c r="I3253"/>
  <c r="I3254"/>
  <c r="I3255"/>
  <c r="I3256"/>
  <c r="I3257"/>
  <c r="I3258"/>
  <c r="I3259"/>
  <c r="I3260"/>
  <c r="I3261"/>
  <c r="I3262"/>
  <c r="I3263"/>
  <c r="I3264"/>
  <c r="I3265"/>
  <c r="I3266"/>
  <c r="I3267"/>
  <c r="I3268"/>
  <c r="I3269"/>
  <c r="I3270"/>
  <c r="I3271"/>
  <c r="I3272"/>
  <c r="I3273"/>
  <c r="I3274"/>
  <c r="I3275"/>
  <c r="I3276"/>
  <c r="I3277"/>
  <c r="I3278"/>
  <c r="I3279"/>
  <c r="I3280"/>
  <c r="I3281"/>
  <c r="I3282"/>
  <c r="I3283"/>
  <c r="I3284"/>
  <c r="I3285"/>
  <c r="I3286"/>
  <c r="I3287"/>
  <c r="I3288"/>
  <c r="I3289"/>
  <c r="I3290"/>
  <c r="I3291"/>
  <c r="I3292"/>
  <c r="I3293"/>
  <c r="I3294"/>
  <c r="I3295"/>
  <c r="I3296"/>
  <c r="I3297"/>
  <c r="I3298"/>
  <c r="I3299"/>
  <c r="I3300"/>
  <c r="I3301"/>
  <c r="I3302"/>
  <c r="I3303"/>
  <c r="I3304"/>
  <c r="I3305"/>
  <c r="I3306"/>
  <c r="I3307"/>
  <c r="I3308"/>
  <c r="I3309"/>
  <c r="I3310"/>
  <c r="I3311"/>
  <c r="I3312"/>
  <c r="I3313"/>
  <c r="I3314"/>
  <c r="I3315"/>
  <c r="I3316"/>
  <c r="I3317"/>
  <c r="I3318"/>
  <c r="I3319"/>
  <c r="I3320"/>
  <c r="I3321"/>
  <c r="I3322"/>
  <c r="I3323"/>
  <c r="I3324"/>
  <c r="I3325"/>
  <c r="I3326"/>
  <c r="I3327"/>
  <c r="I3328"/>
  <c r="I3329"/>
  <c r="I3330"/>
  <c r="I3331"/>
  <c r="I3332"/>
  <c r="I3333"/>
  <c r="I3334"/>
  <c r="I3335"/>
  <c r="I3336"/>
  <c r="I3337"/>
  <c r="I3338"/>
  <c r="I3339"/>
  <c r="I3340"/>
  <c r="I3341"/>
  <c r="I3342"/>
  <c r="I3343"/>
  <c r="I3344"/>
  <c r="I3345"/>
  <c r="I3346"/>
  <c r="I3347"/>
  <c r="I3348"/>
  <c r="I3349"/>
  <c r="I3350"/>
  <c r="I3351"/>
  <c r="I3352"/>
  <c r="I3353"/>
  <c r="I3354"/>
  <c r="I3355"/>
  <c r="I3356"/>
  <c r="I3357"/>
  <c r="I3358"/>
  <c r="I3359"/>
  <c r="I3360"/>
  <c r="I3361"/>
  <c r="I3362"/>
  <c r="I3363"/>
  <c r="I3364"/>
  <c r="I3365"/>
  <c r="I3366"/>
  <c r="I3367"/>
  <c r="I3368"/>
  <c r="I3369"/>
  <c r="I3370"/>
  <c r="I3371"/>
  <c r="I3372"/>
  <c r="I3373"/>
  <c r="I3374"/>
  <c r="I3375"/>
  <c r="I3376"/>
  <c r="I3377"/>
  <c r="I3378"/>
  <c r="I3379"/>
  <c r="I3380"/>
  <c r="I3381"/>
  <c r="I3382"/>
  <c r="I3383"/>
  <c r="I3384"/>
  <c r="I3385"/>
  <c r="I3386"/>
  <c r="I3387"/>
  <c r="I3388"/>
  <c r="I3389"/>
  <c r="I3390"/>
  <c r="I3391"/>
  <c r="I3392"/>
  <c r="I3393"/>
  <c r="I3394"/>
  <c r="I3395"/>
  <c r="I3396"/>
  <c r="I3397"/>
  <c r="I3398"/>
  <c r="I3399"/>
  <c r="I3400"/>
  <c r="I3401"/>
  <c r="I3402"/>
  <c r="I3403"/>
  <c r="I3404"/>
  <c r="I3405"/>
  <c r="I3406"/>
  <c r="I3407"/>
  <c r="I3408"/>
  <c r="I3409"/>
  <c r="I3410"/>
  <c r="I3411"/>
  <c r="I3412"/>
  <c r="I3413"/>
  <c r="I3414"/>
  <c r="I3415"/>
  <c r="I3416"/>
  <c r="I3417"/>
  <c r="I3418"/>
  <c r="I3419"/>
  <c r="I3420"/>
  <c r="I3421"/>
  <c r="I3422"/>
  <c r="I3423"/>
  <c r="I3424"/>
  <c r="I3425"/>
  <c r="I3426"/>
  <c r="I3427"/>
  <c r="I3428"/>
  <c r="I3429"/>
  <c r="I3430"/>
  <c r="I3431"/>
  <c r="I3432"/>
  <c r="I3433"/>
  <c r="I3434"/>
  <c r="I3435"/>
  <c r="I3436"/>
  <c r="I3437"/>
  <c r="I3438"/>
  <c r="I3439"/>
  <c r="I3440"/>
  <c r="I3441"/>
  <c r="I3442"/>
  <c r="I3443"/>
  <c r="I3444"/>
  <c r="I3445"/>
  <c r="I3446"/>
  <c r="I3447"/>
  <c r="I3448"/>
  <c r="I3449"/>
  <c r="I3450"/>
  <c r="I3451"/>
  <c r="I3452"/>
  <c r="I3453"/>
  <c r="I3454"/>
  <c r="I3455"/>
  <c r="I3456"/>
  <c r="I3457"/>
  <c r="I3458"/>
  <c r="I3459"/>
  <c r="I3460"/>
  <c r="I3461"/>
  <c r="I3462"/>
  <c r="I3463"/>
  <c r="I3464"/>
  <c r="I3465"/>
  <c r="I3466"/>
  <c r="I3467"/>
  <c r="I3468"/>
  <c r="I3469"/>
  <c r="I3470"/>
  <c r="I3471"/>
  <c r="I3472"/>
  <c r="I3473"/>
  <c r="I3474"/>
  <c r="I3475"/>
  <c r="I3476"/>
  <c r="I3477"/>
  <c r="I3478"/>
  <c r="I3479"/>
  <c r="I3480"/>
  <c r="I3481"/>
  <c r="I3482"/>
  <c r="I3483"/>
  <c r="I3484"/>
  <c r="I3485"/>
  <c r="I3486"/>
  <c r="I3487"/>
  <c r="I3488"/>
  <c r="I3489"/>
  <c r="I3490"/>
  <c r="I3491"/>
  <c r="I3492"/>
  <c r="I3493"/>
  <c r="I3494"/>
  <c r="I3495"/>
  <c r="I3496"/>
  <c r="I3497"/>
  <c r="I3498"/>
  <c r="I3499"/>
  <c r="I3500"/>
  <c r="I3501"/>
  <c r="I3502"/>
  <c r="I3503"/>
  <c r="I3504"/>
  <c r="I3505"/>
  <c r="I3506"/>
  <c r="I3507"/>
  <c r="I3508"/>
  <c r="I3509"/>
  <c r="I3510"/>
  <c r="I3511"/>
  <c r="I3512"/>
  <c r="I3513"/>
  <c r="I3514"/>
  <c r="I3515"/>
  <c r="I3516"/>
  <c r="I3517"/>
  <c r="I3518"/>
  <c r="I3519"/>
  <c r="I3520"/>
  <c r="I3521"/>
  <c r="I3522"/>
  <c r="I3523"/>
  <c r="I3524"/>
  <c r="I3525"/>
  <c r="I3526"/>
  <c r="I3527"/>
  <c r="I3528"/>
  <c r="I3529"/>
  <c r="I3530"/>
  <c r="I3531"/>
  <c r="I3532"/>
  <c r="I3533"/>
  <c r="I3534"/>
  <c r="I3535"/>
  <c r="I3536"/>
  <c r="I3537"/>
  <c r="I3538"/>
  <c r="I3539"/>
  <c r="I3540"/>
  <c r="I3541"/>
  <c r="I3542"/>
  <c r="I3543"/>
  <c r="I3544"/>
  <c r="I3545"/>
  <c r="I3546"/>
  <c r="I3547"/>
  <c r="I3548"/>
  <c r="I3549"/>
  <c r="I3550"/>
  <c r="I3551"/>
  <c r="I3552"/>
  <c r="I3553"/>
  <c r="I3554"/>
  <c r="I3555"/>
  <c r="I3556"/>
  <c r="I3557"/>
  <c r="I3558"/>
  <c r="I3559"/>
  <c r="I3560"/>
  <c r="I3561"/>
  <c r="I3562"/>
  <c r="I3563"/>
  <c r="I3564"/>
  <c r="I3565"/>
  <c r="I3566"/>
  <c r="I3567"/>
  <c r="I3568"/>
  <c r="I3569"/>
  <c r="I3570"/>
  <c r="I3571"/>
  <c r="I3572"/>
  <c r="I3573"/>
  <c r="I3574"/>
  <c r="I3575"/>
  <c r="I3576"/>
  <c r="I3577"/>
  <c r="I3578"/>
  <c r="I3579"/>
  <c r="I3580"/>
  <c r="I3581"/>
  <c r="I3582"/>
  <c r="I3583"/>
  <c r="I3584"/>
  <c r="I3585"/>
  <c r="I3586"/>
  <c r="I3587"/>
  <c r="I3588"/>
  <c r="I3589"/>
  <c r="I3590"/>
  <c r="I3591"/>
  <c r="I3592"/>
  <c r="I3593"/>
  <c r="I3594"/>
  <c r="I3595"/>
  <c r="I3596"/>
  <c r="I3597"/>
  <c r="I3598"/>
  <c r="I3599"/>
  <c r="I3600"/>
  <c r="I3601"/>
  <c r="I3602"/>
  <c r="I3603"/>
  <c r="I3604"/>
  <c r="I3605"/>
  <c r="I3606"/>
  <c r="I3607"/>
  <c r="I3608"/>
  <c r="I3609"/>
  <c r="I3610"/>
  <c r="I3611"/>
  <c r="I3612"/>
  <c r="I3613"/>
  <c r="I3614"/>
  <c r="I3615"/>
  <c r="I3616"/>
  <c r="I3617"/>
  <c r="I3618"/>
  <c r="I3619"/>
  <c r="I3620"/>
  <c r="I3621"/>
  <c r="I3622"/>
  <c r="I3623"/>
  <c r="I3624"/>
  <c r="I3625"/>
  <c r="I3626"/>
  <c r="I3627"/>
  <c r="I3628"/>
  <c r="I3629"/>
  <c r="I3630"/>
  <c r="I3631"/>
  <c r="I3632"/>
  <c r="I3633"/>
  <c r="I3634"/>
  <c r="I3635"/>
  <c r="I3636"/>
  <c r="I3637"/>
  <c r="I3638"/>
  <c r="I3639"/>
  <c r="I3640"/>
  <c r="I3641"/>
  <c r="I3642"/>
  <c r="I3643"/>
  <c r="I3644"/>
  <c r="I3645"/>
  <c r="I3646"/>
  <c r="I3647"/>
  <c r="I3648"/>
  <c r="I3649"/>
  <c r="I3650"/>
  <c r="I3651"/>
  <c r="I3652"/>
  <c r="I3653"/>
  <c r="I3654"/>
  <c r="I3655"/>
  <c r="I3656"/>
  <c r="I3657"/>
  <c r="I3658"/>
  <c r="I3659"/>
  <c r="I3660"/>
  <c r="I3661"/>
  <c r="I3662"/>
  <c r="I3663"/>
  <c r="I3664"/>
  <c r="I3665"/>
  <c r="I3666"/>
  <c r="I3667"/>
  <c r="I3668"/>
  <c r="I3669"/>
  <c r="I3670"/>
  <c r="I3671"/>
  <c r="I3672"/>
  <c r="I3673"/>
  <c r="I3674"/>
  <c r="I3675"/>
  <c r="I3676"/>
  <c r="I3677"/>
  <c r="I3678"/>
  <c r="I3679"/>
  <c r="I3680"/>
  <c r="I3681"/>
  <c r="I3682"/>
  <c r="I3683"/>
  <c r="I3684"/>
  <c r="I3685"/>
  <c r="I3686"/>
  <c r="I3687"/>
  <c r="I3688"/>
  <c r="I3689"/>
  <c r="I3690"/>
  <c r="I3691"/>
  <c r="I3692"/>
  <c r="I3693"/>
  <c r="I3694"/>
  <c r="I3695"/>
  <c r="I3696"/>
  <c r="I3697"/>
  <c r="I3698"/>
  <c r="I3699"/>
  <c r="I3700"/>
  <c r="I3701"/>
  <c r="I3702"/>
  <c r="I3703"/>
  <c r="I3704"/>
  <c r="I3705"/>
  <c r="I3706"/>
  <c r="I3707"/>
  <c r="I3708"/>
  <c r="I3709"/>
  <c r="I3710"/>
  <c r="I3711"/>
  <c r="I3712"/>
  <c r="I3713"/>
  <c r="I3714"/>
  <c r="I3715"/>
  <c r="I3716"/>
  <c r="I3717"/>
  <c r="I3718"/>
  <c r="I3719"/>
  <c r="I3720"/>
  <c r="I3721"/>
  <c r="I3722"/>
  <c r="I3723"/>
  <c r="I3724"/>
  <c r="I3725"/>
  <c r="I3726"/>
  <c r="I3727"/>
  <c r="I3728"/>
  <c r="I3729"/>
  <c r="I3730"/>
  <c r="I3731"/>
  <c r="I3732"/>
  <c r="I3733"/>
  <c r="I3734"/>
  <c r="I3735"/>
  <c r="I3736"/>
  <c r="I3737"/>
  <c r="I3738"/>
  <c r="I3739"/>
  <c r="I3740"/>
  <c r="I3741"/>
  <c r="I3742"/>
  <c r="I3743"/>
  <c r="I3744"/>
  <c r="I3745"/>
  <c r="I3746"/>
  <c r="I3747"/>
  <c r="I3748"/>
  <c r="I3749"/>
  <c r="I3750"/>
  <c r="I3751"/>
  <c r="I3752"/>
  <c r="I3753"/>
  <c r="I3754"/>
  <c r="I3755"/>
  <c r="I3756"/>
  <c r="I3757"/>
  <c r="I3758"/>
  <c r="I3759"/>
  <c r="I3760"/>
  <c r="I3761"/>
  <c r="I3762"/>
  <c r="I3763"/>
  <c r="I3764"/>
  <c r="I3765"/>
  <c r="I3766"/>
  <c r="I3767"/>
  <c r="I3768"/>
  <c r="I3769"/>
  <c r="I3770"/>
  <c r="I3771"/>
  <c r="I3772"/>
  <c r="I3773"/>
  <c r="I3774"/>
  <c r="I3775"/>
  <c r="I3776"/>
  <c r="I3777"/>
  <c r="I3778"/>
  <c r="I3779"/>
  <c r="I3780"/>
  <c r="I3781"/>
  <c r="I3782"/>
  <c r="I3783"/>
  <c r="I3784"/>
  <c r="I3785"/>
  <c r="I3786"/>
  <c r="I3787"/>
  <c r="I3788"/>
  <c r="I3789"/>
  <c r="I3790"/>
  <c r="I3791"/>
  <c r="I3792"/>
  <c r="I3793"/>
  <c r="I3794"/>
  <c r="I3795"/>
  <c r="I3796"/>
  <c r="I3797"/>
  <c r="I3798"/>
  <c r="I3799"/>
  <c r="I3800"/>
  <c r="I3801"/>
  <c r="I3802"/>
  <c r="I3803"/>
  <c r="I3804"/>
  <c r="I3805"/>
  <c r="I3806"/>
  <c r="I3807"/>
  <c r="I3808"/>
  <c r="I3809"/>
  <c r="I3810"/>
  <c r="I3811"/>
  <c r="I3812"/>
  <c r="I3813"/>
  <c r="I3814"/>
  <c r="I3815"/>
  <c r="I3816"/>
  <c r="I3817"/>
  <c r="I3818"/>
  <c r="I3819"/>
  <c r="I3820"/>
  <c r="I3821"/>
  <c r="I3822"/>
  <c r="I3823"/>
  <c r="I3824"/>
  <c r="I3825"/>
  <c r="I3826"/>
  <c r="I3827"/>
  <c r="I3828"/>
  <c r="I3829"/>
  <c r="I3830"/>
  <c r="I3831"/>
  <c r="I3832"/>
  <c r="I3833"/>
  <c r="I3834"/>
  <c r="I3835"/>
  <c r="I3836"/>
  <c r="I3837"/>
  <c r="I3838"/>
  <c r="I3839"/>
  <c r="I3840"/>
  <c r="I3841"/>
  <c r="I3842"/>
  <c r="I3843"/>
  <c r="I3844"/>
  <c r="I3845"/>
  <c r="I3846"/>
  <c r="I3847"/>
  <c r="I3848"/>
  <c r="I3849"/>
  <c r="I3850"/>
  <c r="I3851"/>
  <c r="I3852"/>
  <c r="I3853"/>
  <c r="I3854"/>
  <c r="I3855"/>
  <c r="I3856"/>
  <c r="I3857"/>
  <c r="I3858"/>
  <c r="I3859"/>
  <c r="I3860"/>
  <c r="I3861"/>
  <c r="I3862"/>
  <c r="I3863"/>
  <c r="I3864"/>
  <c r="I3865"/>
  <c r="I3866"/>
  <c r="I3867"/>
  <c r="I3868"/>
  <c r="I3869"/>
  <c r="I3870"/>
  <c r="I3871"/>
  <c r="I3872"/>
  <c r="I3873"/>
  <c r="I3874"/>
  <c r="I3875"/>
  <c r="I3876"/>
  <c r="I3877"/>
  <c r="I3878"/>
  <c r="I3879"/>
  <c r="I3880"/>
  <c r="I3881"/>
  <c r="I3882"/>
  <c r="I3883"/>
  <c r="I3884"/>
  <c r="I3885"/>
  <c r="I3886"/>
  <c r="I3887"/>
  <c r="I3888"/>
  <c r="I3889"/>
  <c r="I3890"/>
  <c r="I3891"/>
  <c r="I3892"/>
  <c r="I3893"/>
  <c r="I3894"/>
  <c r="I3895"/>
  <c r="I3896"/>
  <c r="I3897"/>
  <c r="I3898"/>
  <c r="I3899"/>
  <c r="I3900"/>
  <c r="I3901"/>
  <c r="I3902"/>
  <c r="I3903"/>
  <c r="I3904"/>
  <c r="I3905"/>
  <c r="I3906"/>
  <c r="I3907"/>
  <c r="I3908"/>
  <c r="I3909"/>
  <c r="I3910"/>
  <c r="I3911"/>
  <c r="I3912"/>
  <c r="I3913"/>
  <c r="I3914"/>
  <c r="I3915"/>
  <c r="I3916"/>
  <c r="I3917"/>
  <c r="I3918"/>
  <c r="I3919"/>
  <c r="I3920"/>
  <c r="I3921"/>
  <c r="I3922"/>
  <c r="I3923"/>
  <c r="I3924"/>
  <c r="I3925"/>
  <c r="I3926"/>
  <c r="I3927"/>
  <c r="I3928"/>
  <c r="I3929"/>
  <c r="I3930"/>
  <c r="I3931"/>
  <c r="I3932"/>
  <c r="I3933"/>
  <c r="I3934"/>
  <c r="I3935"/>
  <c r="I3936"/>
  <c r="I3937"/>
  <c r="I3938"/>
  <c r="I3939"/>
  <c r="I3940"/>
  <c r="I3941"/>
  <c r="I3942"/>
  <c r="I3943"/>
  <c r="I3944"/>
  <c r="I3945"/>
  <c r="I3946"/>
  <c r="I3947"/>
  <c r="I3948"/>
  <c r="I3949"/>
  <c r="I3950"/>
  <c r="I3951"/>
  <c r="I3952"/>
  <c r="I3953"/>
  <c r="I3954"/>
  <c r="I3955"/>
  <c r="I3956"/>
  <c r="I3957"/>
  <c r="I3958"/>
  <c r="I3959"/>
  <c r="I3960"/>
  <c r="I3961"/>
  <c r="I3962"/>
  <c r="I3963"/>
  <c r="I3964"/>
  <c r="I3965"/>
  <c r="I3966"/>
  <c r="I3967"/>
  <c r="I3968"/>
  <c r="I3969"/>
  <c r="I3970"/>
  <c r="I3971"/>
  <c r="I3972"/>
  <c r="I3973"/>
  <c r="I3974"/>
  <c r="I3975"/>
  <c r="I3976"/>
  <c r="I3977"/>
  <c r="I3978"/>
  <c r="I3979"/>
  <c r="I3980"/>
  <c r="I3981"/>
  <c r="I3982"/>
  <c r="I3983"/>
  <c r="I3984"/>
  <c r="I3985"/>
  <c r="I3986"/>
  <c r="I3987"/>
  <c r="I3988"/>
  <c r="I3989"/>
  <c r="I3990"/>
  <c r="I3991"/>
  <c r="I3992"/>
  <c r="I3993"/>
  <c r="I3994"/>
  <c r="I3995"/>
  <c r="I3996"/>
  <c r="I3997"/>
  <c r="I3998"/>
  <c r="I3999"/>
  <c r="I4000"/>
  <c r="I4001"/>
  <c r="I4002"/>
  <c r="I4003"/>
  <c r="I4004"/>
  <c r="I4005"/>
  <c r="I4006"/>
  <c r="I4007"/>
  <c r="I4008"/>
  <c r="I4009"/>
  <c r="I4010"/>
  <c r="I4011"/>
  <c r="I4012"/>
  <c r="I4013"/>
  <c r="I4014"/>
  <c r="I4015"/>
  <c r="I4016"/>
  <c r="I4017"/>
  <c r="I4018"/>
  <c r="I4019"/>
  <c r="I4020"/>
  <c r="I4021"/>
  <c r="I4022"/>
  <c r="I4023"/>
  <c r="I4024"/>
  <c r="I4025"/>
  <c r="I4026"/>
  <c r="I4027"/>
  <c r="I4028"/>
  <c r="I4029"/>
  <c r="I4030"/>
  <c r="I4031"/>
  <c r="I4032"/>
  <c r="I4033"/>
  <c r="I4034"/>
  <c r="I4035"/>
  <c r="I4036"/>
  <c r="I4037"/>
  <c r="I4038"/>
  <c r="I4039"/>
  <c r="I4040"/>
  <c r="I4041"/>
  <c r="I4042"/>
  <c r="I4043"/>
  <c r="I4044"/>
  <c r="I4045"/>
  <c r="I4046"/>
  <c r="I4047"/>
  <c r="I4048"/>
  <c r="I4049"/>
  <c r="I4050"/>
  <c r="I4051"/>
  <c r="I4052"/>
  <c r="I4053"/>
  <c r="I4054"/>
  <c r="I4055"/>
  <c r="I4056"/>
  <c r="I4057"/>
  <c r="I4058"/>
  <c r="I4059"/>
  <c r="I4060"/>
  <c r="I4061"/>
  <c r="I4062"/>
  <c r="I4063"/>
  <c r="I4064"/>
  <c r="I4065"/>
  <c r="I4066"/>
  <c r="I4067"/>
  <c r="I4068"/>
  <c r="I4069"/>
  <c r="I4070"/>
  <c r="I4071"/>
  <c r="I4072"/>
  <c r="I4073"/>
  <c r="I4074"/>
  <c r="I4075"/>
  <c r="I4076"/>
  <c r="I4077"/>
  <c r="I4078"/>
  <c r="I4079"/>
  <c r="I4080"/>
  <c r="I4081"/>
  <c r="I4082"/>
  <c r="I4083"/>
  <c r="I4084"/>
  <c r="I4085"/>
  <c r="I4086"/>
  <c r="I4087"/>
  <c r="I4088"/>
  <c r="I4089"/>
  <c r="I4090"/>
  <c r="I4091"/>
  <c r="I4092"/>
  <c r="I4093"/>
  <c r="I4094"/>
  <c r="I4095"/>
  <c r="I4096"/>
  <c r="I4097"/>
  <c r="I4098"/>
  <c r="I4099"/>
  <c r="I4100"/>
  <c r="I4101"/>
  <c r="I4102"/>
  <c r="I4103"/>
  <c r="I4104"/>
  <c r="I4105"/>
  <c r="I4106"/>
  <c r="I4107"/>
  <c r="I4108"/>
  <c r="I4109"/>
  <c r="I4110"/>
  <c r="I4111"/>
  <c r="I4112"/>
  <c r="I4113"/>
  <c r="I4114"/>
  <c r="I4115"/>
  <c r="I4116"/>
  <c r="I4117"/>
  <c r="I4118"/>
  <c r="I4119"/>
  <c r="I4120"/>
  <c r="I4121"/>
  <c r="I4122"/>
  <c r="I4123"/>
  <c r="I4124"/>
  <c r="I4125"/>
  <c r="I4126"/>
  <c r="I4127"/>
  <c r="I4128"/>
  <c r="I4129"/>
  <c r="I4130"/>
  <c r="I4131"/>
  <c r="I4132"/>
  <c r="I4133"/>
  <c r="I4134"/>
  <c r="I4135"/>
  <c r="I4136"/>
  <c r="I4137"/>
  <c r="I4138"/>
  <c r="I4139"/>
  <c r="I4140"/>
  <c r="I4141"/>
  <c r="I4142"/>
  <c r="I4143"/>
  <c r="I4144"/>
  <c r="I4145"/>
  <c r="I4146"/>
  <c r="I4147"/>
  <c r="I4148"/>
  <c r="I4149"/>
  <c r="I4150"/>
  <c r="I4151"/>
  <c r="I4152"/>
  <c r="I4153"/>
  <c r="I4154"/>
  <c r="I4155"/>
  <c r="I4156"/>
  <c r="I4157"/>
  <c r="I4158"/>
  <c r="I4159"/>
  <c r="I4160"/>
  <c r="I4161"/>
  <c r="I4162"/>
  <c r="I4163"/>
  <c r="I4164"/>
  <c r="I4165"/>
  <c r="I4166"/>
  <c r="I4167"/>
  <c r="I4168"/>
  <c r="I4169"/>
  <c r="I4170"/>
  <c r="I4171"/>
  <c r="I4172"/>
  <c r="I4173"/>
  <c r="I4174"/>
  <c r="I4175"/>
  <c r="I4176"/>
  <c r="I4177"/>
  <c r="I4178"/>
  <c r="I4179"/>
  <c r="I4180"/>
  <c r="I4181"/>
  <c r="I4182"/>
  <c r="I4183"/>
  <c r="I4184"/>
  <c r="I4185"/>
  <c r="I4186"/>
  <c r="I4187"/>
  <c r="I4188"/>
  <c r="I4189"/>
  <c r="I4190"/>
  <c r="I4191"/>
  <c r="I4192"/>
  <c r="I4193"/>
  <c r="I4194"/>
  <c r="I4195"/>
  <c r="I4196"/>
  <c r="I4197"/>
  <c r="I4198"/>
  <c r="I4199"/>
  <c r="I4200"/>
  <c r="I4201"/>
  <c r="I4202"/>
  <c r="I4203"/>
  <c r="I4204"/>
  <c r="I4205"/>
  <c r="I4206"/>
  <c r="I4207"/>
  <c r="I4208"/>
  <c r="I4209"/>
  <c r="I4210"/>
  <c r="I4211"/>
  <c r="I4212"/>
  <c r="I4213"/>
  <c r="I4214"/>
  <c r="I4215"/>
  <c r="I4216"/>
  <c r="I4217"/>
  <c r="I4218"/>
  <c r="I4219"/>
  <c r="I4220"/>
  <c r="I4221"/>
  <c r="I4222"/>
  <c r="I4223"/>
  <c r="I4224"/>
  <c r="I4225"/>
  <c r="I4226"/>
  <c r="I4227"/>
  <c r="I4228"/>
  <c r="I4229"/>
  <c r="I4230"/>
  <c r="I4231"/>
  <c r="I4232"/>
  <c r="I4233"/>
  <c r="I4234"/>
  <c r="I4235"/>
  <c r="I4236"/>
  <c r="I4237"/>
  <c r="I4238"/>
  <c r="I4239"/>
  <c r="I4240"/>
  <c r="I4241"/>
  <c r="I4242"/>
  <c r="I4243"/>
  <c r="I4244"/>
  <c r="I4245"/>
  <c r="I4246"/>
  <c r="I4247"/>
  <c r="I4248"/>
  <c r="I4249"/>
  <c r="I4250"/>
  <c r="I4251"/>
  <c r="I4252"/>
  <c r="I4253"/>
  <c r="I4254"/>
  <c r="I4255"/>
  <c r="I4256"/>
  <c r="I4257"/>
  <c r="I4258"/>
  <c r="I4259"/>
  <c r="I4260"/>
  <c r="I4261"/>
  <c r="I4262"/>
  <c r="I4263"/>
  <c r="I4264"/>
  <c r="I4265"/>
  <c r="I4266"/>
  <c r="I4267"/>
  <c r="I4268"/>
  <c r="I4269"/>
  <c r="I4270"/>
  <c r="I4271"/>
  <c r="I4272"/>
  <c r="I4273"/>
  <c r="I4274"/>
  <c r="I4275"/>
  <c r="I4276"/>
  <c r="I4277"/>
  <c r="I4278"/>
  <c r="I4279"/>
  <c r="I4280"/>
  <c r="I4281"/>
  <c r="I4282"/>
  <c r="I4283"/>
  <c r="I4284"/>
  <c r="I4285"/>
  <c r="I4286"/>
  <c r="I4287"/>
  <c r="I4288"/>
  <c r="I4289"/>
  <c r="I4290"/>
  <c r="I4291"/>
  <c r="I4292"/>
  <c r="I4293"/>
  <c r="I4294"/>
  <c r="I4295"/>
  <c r="I4296"/>
  <c r="I4297"/>
  <c r="I4298"/>
  <c r="I4299"/>
  <c r="I4300"/>
  <c r="I4301"/>
  <c r="I4302"/>
  <c r="I4303"/>
  <c r="I4304"/>
  <c r="I4305"/>
  <c r="I4306"/>
  <c r="I4307"/>
  <c r="I4308"/>
  <c r="I4309"/>
  <c r="I4310"/>
  <c r="I4311"/>
  <c r="I4312"/>
  <c r="I4313"/>
  <c r="I4314"/>
  <c r="I4315"/>
  <c r="I4316"/>
  <c r="I4317"/>
  <c r="I4318"/>
  <c r="I4319"/>
  <c r="I4320"/>
  <c r="I4321"/>
  <c r="I4322"/>
  <c r="I4323"/>
  <c r="I4324"/>
  <c r="I4325"/>
  <c r="I4326"/>
  <c r="I4327"/>
  <c r="I4328"/>
  <c r="I4329"/>
  <c r="I4330"/>
  <c r="I4331"/>
  <c r="I4332"/>
  <c r="I4333"/>
  <c r="I4334"/>
  <c r="I4335"/>
  <c r="I4336"/>
  <c r="I4337"/>
  <c r="I4338"/>
  <c r="I4339"/>
  <c r="I4340"/>
  <c r="I4341"/>
  <c r="I4342"/>
  <c r="I4343"/>
  <c r="I4344"/>
  <c r="I4345"/>
  <c r="I4346"/>
  <c r="I4347"/>
  <c r="I4348"/>
  <c r="I4349"/>
  <c r="I4350"/>
  <c r="I4351"/>
  <c r="I4352"/>
  <c r="I4353"/>
  <c r="I4354"/>
  <c r="I4355"/>
  <c r="I4356"/>
  <c r="I4357"/>
  <c r="I4358"/>
  <c r="I4359"/>
  <c r="I4360"/>
  <c r="I4361"/>
  <c r="I4362"/>
  <c r="I4363"/>
  <c r="I4364"/>
  <c r="I4365"/>
  <c r="I4366"/>
  <c r="I4367"/>
  <c r="I4368"/>
  <c r="I4369"/>
  <c r="I4370"/>
  <c r="I4371"/>
  <c r="I4372"/>
  <c r="I4373"/>
  <c r="I4374"/>
  <c r="I4375"/>
  <c r="I4376"/>
  <c r="I4377"/>
  <c r="I4378"/>
  <c r="I4379"/>
  <c r="I4380"/>
  <c r="I4381"/>
  <c r="I4382"/>
  <c r="I4383"/>
  <c r="I4384"/>
  <c r="I4385"/>
  <c r="I4386"/>
  <c r="I4387"/>
  <c r="I4388"/>
  <c r="I4389"/>
  <c r="I4390"/>
  <c r="I4391"/>
  <c r="I4392"/>
  <c r="I4393"/>
  <c r="I4394"/>
  <c r="I4395"/>
  <c r="I4396"/>
  <c r="I4397"/>
  <c r="I4398"/>
  <c r="I4399"/>
  <c r="I4400"/>
  <c r="I4401"/>
  <c r="I4402"/>
  <c r="I4403"/>
  <c r="I4404"/>
  <c r="I4405"/>
  <c r="I4406"/>
  <c r="I4407"/>
  <c r="I4408"/>
  <c r="I4409"/>
  <c r="I4410"/>
  <c r="I4411"/>
  <c r="I4412"/>
  <c r="I4413"/>
  <c r="I4414"/>
  <c r="I4415"/>
  <c r="I4416"/>
  <c r="I4417"/>
  <c r="I4418"/>
  <c r="I4419"/>
  <c r="I4420"/>
  <c r="I4421"/>
  <c r="I4422"/>
  <c r="I4423"/>
  <c r="I4424"/>
  <c r="I4425"/>
  <c r="I4426"/>
  <c r="I4427"/>
  <c r="I4428"/>
  <c r="I4429"/>
  <c r="I4430"/>
  <c r="I4431"/>
  <c r="I4432"/>
  <c r="I4433"/>
  <c r="I4434"/>
  <c r="I4435"/>
  <c r="I4436"/>
  <c r="I4437"/>
  <c r="I4438"/>
  <c r="I4439"/>
  <c r="I4440"/>
  <c r="I4441"/>
  <c r="I4442"/>
  <c r="I4443"/>
  <c r="I4444"/>
  <c r="I4445"/>
  <c r="I4446"/>
  <c r="I4447"/>
  <c r="I4448"/>
  <c r="I4449"/>
  <c r="I4450"/>
  <c r="I4451"/>
  <c r="I4452"/>
  <c r="I4453"/>
  <c r="I4454"/>
  <c r="I4455"/>
  <c r="I4456"/>
  <c r="I4457"/>
  <c r="I4458"/>
  <c r="I4459"/>
  <c r="I4460"/>
  <c r="I4461"/>
  <c r="I4462"/>
  <c r="I4463"/>
  <c r="I4464"/>
  <c r="I4465"/>
  <c r="I4466"/>
  <c r="I4467"/>
  <c r="I4468"/>
  <c r="I4469"/>
  <c r="I4470"/>
  <c r="I4471"/>
  <c r="I4472"/>
  <c r="I4473"/>
  <c r="I4474"/>
  <c r="I4475"/>
  <c r="I4476"/>
  <c r="I4477"/>
  <c r="I4478"/>
  <c r="I4479"/>
  <c r="I4480"/>
  <c r="I4481"/>
  <c r="I4482"/>
  <c r="I4483"/>
  <c r="I4484"/>
  <c r="I4485"/>
  <c r="I4486"/>
  <c r="I4487"/>
  <c r="I4488"/>
  <c r="I4489"/>
  <c r="I4490"/>
  <c r="I4491"/>
  <c r="I4492"/>
  <c r="I4493"/>
  <c r="I4494"/>
  <c r="I4495"/>
  <c r="I4496"/>
  <c r="I4497"/>
  <c r="I4498"/>
  <c r="I4499"/>
  <c r="I4500"/>
  <c r="I4501"/>
  <c r="I4502"/>
  <c r="I4503"/>
  <c r="I4504"/>
  <c r="I4505"/>
  <c r="I4506"/>
  <c r="I4507"/>
  <c r="I4508"/>
  <c r="I4509"/>
  <c r="I4510"/>
  <c r="I4511"/>
  <c r="I4512"/>
  <c r="I4513"/>
  <c r="I4514"/>
  <c r="I4515"/>
  <c r="I4516"/>
  <c r="I4517"/>
  <c r="I4518"/>
  <c r="I4519"/>
  <c r="I4520"/>
  <c r="I4521"/>
  <c r="I4522"/>
  <c r="I4523"/>
  <c r="I4524"/>
  <c r="I4525"/>
  <c r="I4526"/>
  <c r="I4527"/>
  <c r="I4528"/>
  <c r="I4529"/>
  <c r="I4530"/>
  <c r="I4531"/>
  <c r="I4532"/>
  <c r="I4533"/>
  <c r="I4534"/>
  <c r="I4535"/>
  <c r="I4536"/>
  <c r="I4537"/>
  <c r="I4538"/>
  <c r="I4539"/>
  <c r="I4540"/>
  <c r="I4541"/>
  <c r="I4542"/>
  <c r="I4543"/>
  <c r="I4544"/>
  <c r="I4545"/>
  <c r="I4546"/>
  <c r="I4547"/>
  <c r="I4548"/>
  <c r="I4549"/>
  <c r="I4550"/>
  <c r="I4551"/>
  <c r="I4552"/>
  <c r="I4553"/>
  <c r="I4554"/>
  <c r="I4555"/>
  <c r="I4556"/>
  <c r="I4557"/>
  <c r="I4558"/>
  <c r="I4559"/>
  <c r="I4560"/>
  <c r="I4561"/>
  <c r="I4562"/>
  <c r="I4563"/>
  <c r="I4564"/>
  <c r="I4565"/>
  <c r="I4566"/>
  <c r="I4567"/>
  <c r="I4568"/>
  <c r="I4569"/>
  <c r="I4570"/>
  <c r="I4571"/>
  <c r="I4572"/>
  <c r="I4573"/>
  <c r="I4574"/>
  <c r="I4575"/>
  <c r="I4576"/>
  <c r="I4577"/>
  <c r="I4578"/>
  <c r="I4579"/>
  <c r="I4580"/>
  <c r="I4581"/>
  <c r="I4582"/>
  <c r="I4583"/>
  <c r="I4584"/>
  <c r="I4585"/>
  <c r="I4586"/>
  <c r="I4587"/>
  <c r="I4588"/>
  <c r="I4589"/>
  <c r="I4590"/>
  <c r="I4591"/>
  <c r="I4592"/>
  <c r="I4593"/>
  <c r="I4594"/>
  <c r="I4595"/>
  <c r="I4596"/>
  <c r="I4597"/>
  <c r="I4598"/>
  <c r="I4599"/>
  <c r="I4600"/>
  <c r="I4601"/>
  <c r="I4602"/>
  <c r="I4603"/>
  <c r="I4604"/>
  <c r="I4605"/>
  <c r="I4606"/>
  <c r="I4607"/>
  <c r="I4608"/>
  <c r="I4609"/>
  <c r="I4610"/>
  <c r="I4611"/>
  <c r="I4612"/>
  <c r="I4613"/>
  <c r="I4614"/>
  <c r="I4615"/>
  <c r="I4616"/>
  <c r="I4617"/>
  <c r="I4618"/>
  <c r="I4619"/>
  <c r="I4620"/>
  <c r="I4621"/>
  <c r="I4622"/>
  <c r="I4623"/>
  <c r="I4624"/>
  <c r="I4625"/>
  <c r="I4626"/>
  <c r="I4627"/>
  <c r="I4628"/>
  <c r="I4629"/>
  <c r="I4630"/>
  <c r="I4631"/>
  <c r="I4632"/>
  <c r="I4633"/>
  <c r="I4634"/>
  <c r="I4635"/>
  <c r="I4636"/>
  <c r="I4637"/>
  <c r="I4638"/>
  <c r="I4639"/>
  <c r="I4640"/>
  <c r="I4641"/>
  <c r="I4642"/>
  <c r="I4643"/>
  <c r="I4644"/>
  <c r="I4645"/>
  <c r="I4646"/>
  <c r="I4647"/>
  <c r="I4648"/>
  <c r="I4649"/>
  <c r="I4650"/>
  <c r="I4651"/>
  <c r="I4652"/>
  <c r="I4653"/>
  <c r="I4654"/>
  <c r="I4655"/>
  <c r="I4656"/>
  <c r="I4657"/>
  <c r="I4658"/>
  <c r="I4659"/>
  <c r="I4660"/>
  <c r="I4661"/>
  <c r="I4662"/>
  <c r="I4663"/>
  <c r="I4664"/>
  <c r="I4665"/>
  <c r="I4666"/>
  <c r="I4667"/>
  <c r="I4668"/>
  <c r="I4669"/>
  <c r="I4670"/>
  <c r="I4671"/>
  <c r="I4672"/>
  <c r="I4673"/>
  <c r="I4674"/>
  <c r="I4675"/>
  <c r="I4676"/>
  <c r="I4677"/>
  <c r="I4678"/>
  <c r="I4679"/>
  <c r="I4680"/>
  <c r="I4681"/>
  <c r="I4682"/>
  <c r="I4683"/>
  <c r="I4684"/>
  <c r="I4685"/>
  <c r="I4686"/>
  <c r="I4687"/>
  <c r="I4688"/>
  <c r="I4689"/>
  <c r="I4690"/>
  <c r="I4691"/>
  <c r="I4692"/>
  <c r="I4693"/>
  <c r="I4694"/>
  <c r="I4695"/>
  <c r="I4696"/>
  <c r="I4697"/>
  <c r="I4698"/>
  <c r="I4699"/>
  <c r="I4700"/>
  <c r="I4701"/>
  <c r="I4702"/>
  <c r="I4703"/>
  <c r="I4704"/>
  <c r="I4705"/>
  <c r="I4706"/>
  <c r="I4707"/>
  <c r="I4708"/>
  <c r="I4709"/>
  <c r="I4710"/>
  <c r="I4711"/>
  <c r="I4712"/>
  <c r="I4713"/>
  <c r="I4714"/>
  <c r="I4715"/>
  <c r="I4716"/>
  <c r="I4717"/>
  <c r="I4718"/>
  <c r="I4719"/>
  <c r="I4720"/>
  <c r="I4721"/>
  <c r="I4722"/>
  <c r="I4723"/>
  <c r="I4724"/>
  <c r="I4725"/>
  <c r="I4726"/>
  <c r="I4727"/>
  <c r="I4728"/>
  <c r="I4729"/>
  <c r="I4730"/>
  <c r="I4731"/>
  <c r="I4732"/>
  <c r="I4733"/>
  <c r="I4734"/>
  <c r="I4735"/>
  <c r="I4736"/>
  <c r="I4737"/>
  <c r="I4738"/>
  <c r="I4739"/>
  <c r="I4740"/>
  <c r="I4741"/>
  <c r="I4742"/>
  <c r="I4743"/>
  <c r="I4744"/>
  <c r="I4745"/>
  <c r="I4746"/>
  <c r="I4747"/>
  <c r="I4748"/>
  <c r="I4749"/>
  <c r="I4750"/>
  <c r="I4751"/>
  <c r="I4752"/>
  <c r="I4753"/>
  <c r="I4754"/>
  <c r="I4755"/>
  <c r="I4756"/>
  <c r="I4757"/>
  <c r="I4758"/>
  <c r="I4759"/>
  <c r="I4760"/>
  <c r="I4761"/>
  <c r="I4762"/>
  <c r="I4763"/>
  <c r="I4764"/>
  <c r="I4765"/>
  <c r="I4766"/>
  <c r="I4767"/>
  <c r="I4768"/>
  <c r="I4769"/>
  <c r="I4770"/>
  <c r="I4771"/>
  <c r="I4772"/>
  <c r="I4773"/>
  <c r="I4774"/>
  <c r="I4775"/>
  <c r="I4776"/>
  <c r="I4777"/>
  <c r="I4778"/>
  <c r="I4779"/>
  <c r="I4780"/>
  <c r="I4781"/>
  <c r="I4782"/>
  <c r="I4783"/>
  <c r="I4784"/>
  <c r="I4785"/>
  <c r="I4786"/>
  <c r="I4787"/>
  <c r="I4788"/>
  <c r="I4789"/>
  <c r="I4790"/>
  <c r="I4791"/>
  <c r="I4792"/>
  <c r="I4793"/>
  <c r="I4794"/>
  <c r="I4795"/>
  <c r="I4796"/>
  <c r="I4797"/>
  <c r="I4798"/>
  <c r="I4799"/>
  <c r="I4800"/>
  <c r="I4801"/>
  <c r="I4802"/>
  <c r="I4803"/>
  <c r="I4804"/>
  <c r="I4805"/>
  <c r="I4806"/>
  <c r="I4807"/>
  <c r="I4808"/>
  <c r="I4809"/>
  <c r="I4810"/>
  <c r="I4811"/>
  <c r="I4812"/>
  <c r="I4813"/>
  <c r="I4814"/>
  <c r="I4815"/>
  <c r="I4816"/>
  <c r="I4817"/>
  <c r="I4818"/>
  <c r="I4819"/>
  <c r="I4820"/>
  <c r="I4821"/>
  <c r="I4822"/>
  <c r="I4823"/>
  <c r="I4824"/>
  <c r="I4825"/>
  <c r="I4826"/>
  <c r="I4827"/>
  <c r="I4828"/>
  <c r="I4829"/>
  <c r="I4830"/>
  <c r="I4831"/>
  <c r="I4832"/>
  <c r="I4833"/>
  <c r="I4834"/>
  <c r="I4835"/>
  <c r="I4836"/>
  <c r="I4837"/>
  <c r="I4838"/>
  <c r="I4839"/>
  <c r="I4840"/>
  <c r="I4841"/>
  <c r="I4842"/>
  <c r="I4843"/>
  <c r="I4844"/>
  <c r="I4845"/>
  <c r="I4846"/>
  <c r="I4847"/>
  <c r="I4848"/>
  <c r="I4849"/>
  <c r="I4850"/>
  <c r="I4851"/>
  <c r="I4852"/>
  <c r="I4853"/>
  <c r="I4854"/>
  <c r="I4855"/>
  <c r="I4856"/>
  <c r="I4857"/>
  <c r="I4858"/>
  <c r="I4859"/>
  <c r="I4860"/>
  <c r="I4861"/>
  <c r="I4862"/>
  <c r="I4863"/>
  <c r="I4864"/>
  <c r="I4865"/>
  <c r="I4866"/>
  <c r="I4867"/>
  <c r="I4868"/>
  <c r="I4869"/>
  <c r="I4870"/>
  <c r="I4871"/>
  <c r="I4872"/>
  <c r="I4873"/>
  <c r="I4874"/>
  <c r="I4875"/>
  <c r="I4876"/>
  <c r="I4877"/>
  <c r="I4878"/>
  <c r="I4879"/>
  <c r="I4880"/>
  <c r="I4881"/>
  <c r="I4882"/>
  <c r="I4883"/>
  <c r="I4884"/>
  <c r="I4885"/>
  <c r="I4886"/>
  <c r="I4887"/>
  <c r="I4888"/>
  <c r="I4889"/>
  <c r="I4890"/>
  <c r="I4891"/>
  <c r="I4892"/>
  <c r="I4893"/>
  <c r="I4894"/>
  <c r="I4895"/>
  <c r="I4896"/>
  <c r="I4897"/>
  <c r="I4898"/>
  <c r="I4899"/>
  <c r="I4900"/>
  <c r="I4901"/>
  <c r="I4902"/>
  <c r="I4903"/>
  <c r="I4904"/>
  <c r="I4905"/>
  <c r="I4906"/>
  <c r="I4907"/>
  <c r="I4908"/>
  <c r="I4909"/>
  <c r="I4910"/>
  <c r="I4911"/>
  <c r="I4912"/>
  <c r="I4913"/>
  <c r="I4914"/>
  <c r="I4915"/>
  <c r="I4916"/>
  <c r="I4917"/>
  <c r="I4918"/>
  <c r="I4919"/>
  <c r="I4920"/>
  <c r="I4921"/>
  <c r="I4922"/>
  <c r="I4923"/>
  <c r="I4924"/>
  <c r="I4925"/>
  <c r="I4926"/>
  <c r="I4927"/>
  <c r="I4928"/>
  <c r="I4929"/>
  <c r="I4930"/>
  <c r="I4931"/>
  <c r="I4932"/>
  <c r="I4933"/>
  <c r="I4934"/>
  <c r="I4935"/>
  <c r="I4936"/>
  <c r="I4937"/>
  <c r="I4938"/>
  <c r="I4939"/>
  <c r="I4940"/>
  <c r="I4941"/>
  <c r="I4942"/>
  <c r="I4943"/>
  <c r="I4944"/>
  <c r="I4945"/>
  <c r="I4946"/>
  <c r="I4947"/>
  <c r="I4948"/>
  <c r="I4949"/>
  <c r="I4950"/>
  <c r="I4951"/>
  <c r="I4952"/>
  <c r="I4953"/>
  <c r="I4954"/>
  <c r="I4955"/>
  <c r="I4956"/>
  <c r="I4957"/>
  <c r="I4958"/>
  <c r="I4959"/>
  <c r="I4960"/>
  <c r="I4961"/>
  <c r="I4962"/>
  <c r="I4963"/>
  <c r="I4964"/>
  <c r="I4965"/>
  <c r="I4966"/>
  <c r="I4967"/>
  <c r="I4968"/>
  <c r="I4969"/>
  <c r="I4970"/>
  <c r="I4971"/>
  <c r="I4972"/>
  <c r="I4973"/>
  <c r="I4974"/>
  <c r="I4975"/>
  <c r="I4976"/>
  <c r="I4977"/>
  <c r="I4978"/>
  <c r="I4979"/>
  <c r="I4980"/>
  <c r="I4981"/>
  <c r="I4982"/>
  <c r="I4983"/>
  <c r="I4984"/>
  <c r="I4985"/>
  <c r="I4986"/>
  <c r="I4987"/>
  <c r="I4988"/>
  <c r="I4989"/>
  <c r="I4990"/>
  <c r="I4991"/>
  <c r="I4992"/>
  <c r="I4993"/>
  <c r="I4994"/>
  <c r="I4995"/>
  <c r="I4996"/>
  <c r="I4997"/>
  <c r="I4998"/>
  <c r="I4999"/>
  <c r="I5000"/>
  <c r="I5001"/>
  <c r="I2"/>
</calcChain>
</file>

<file path=xl/sharedStrings.xml><?xml version="1.0" encoding="utf-8"?>
<sst xmlns="http://schemas.openxmlformats.org/spreadsheetml/2006/main" count="139651" uniqueCount="36522">
  <si>
    <t>Reference_ID</t>
  </si>
  <si>
    <t>Given_Name</t>
  </si>
  <si>
    <t>Last_Name</t>
  </si>
  <si>
    <t>College</t>
  </si>
  <si>
    <t>Country</t>
  </si>
  <si>
    <t>University</t>
  </si>
  <si>
    <t>Intake</t>
  </si>
  <si>
    <t>College_1st_Choice</t>
  </si>
  <si>
    <t>Phone_Number</t>
  </si>
  <si>
    <t>Street_1</t>
  </si>
  <si>
    <t>Street_2</t>
  </si>
  <si>
    <t>City</t>
  </si>
  <si>
    <t>Region</t>
  </si>
  <si>
    <t>Postal</t>
  </si>
  <si>
    <t>Email_ID</t>
  </si>
  <si>
    <t>Comments</t>
  </si>
  <si>
    <t>Admit_Date</t>
  </si>
  <si>
    <t>Application_Source</t>
  </si>
  <si>
    <t>Modified_At</t>
  </si>
  <si>
    <t>Date_of_Contact</t>
  </si>
  <si>
    <t>Caller_Name</t>
  </si>
  <si>
    <t>Outcome_1</t>
  </si>
  <si>
    <t>Remark</t>
  </si>
  <si>
    <t>Remark_2</t>
  </si>
  <si>
    <t>Campaign_Id</t>
  </si>
  <si>
    <t>Slate_Form_Filled</t>
  </si>
  <si>
    <t>ID</t>
  </si>
  <si>
    <t>Attempts</t>
  </si>
  <si>
    <t>Degree_Type-2</t>
  </si>
  <si>
    <t>Type</t>
  </si>
  <si>
    <t>Start_Date</t>
  </si>
  <si>
    <t>Deeksha Reddy</t>
  </si>
  <si>
    <t>Bhumireddy</t>
  </si>
  <si>
    <t>INDIA - Osmania University - Bachelor's Degree</t>
  </si>
  <si>
    <t>NULL</t>
  </si>
  <si>
    <t>India</t>
  </si>
  <si>
    <t>DePaul University</t>
  </si>
  <si>
    <t>Human Resources - MS: 2024 Fall (September '24)</t>
  </si>
  <si>
    <t>Kellstadt Graduate School Of Business</t>
  </si>
  <si>
    <t>91 8125376437</t>
  </si>
  <si>
    <t>Boduppal</t>
  </si>
  <si>
    <t>Hyderabad</t>
  </si>
  <si>
    <t>deekshareddyb02@hotmail.com</t>
  </si>
  <si>
    <t>Evaluation Completed</t>
  </si>
  <si>
    <t>STUDY GROUP</t>
  </si>
  <si>
    <t>Pearl Ashok Kumar</t>
  </si>
  <si>
    <t>Patel</t>
  </si>
  <si>
    <t>INDIA - Manipal University Jaipur - Bachelor's Degree</t>
  </si>
  <si>
    <t>Artificial Intelligence - MS: 2025 Fall (September '25)</t>
  </si>
  <si>
    <t>Jarvis College of Computing and Digital Media</t>
  </si>
  <si>
    <t>A/801, Avon Majesty, Datapada Road, Borivali East</t>
  </si>
  <si>
    <t>Mumbai</t>
  </si>
  <si>
    <t>pearlpatel1505@gmail.com</t>
  </si>
  <si>
    <t>Transcript not on slate</t>
  </si>
  <si>
    <t>Hamza</t>
  </si>
  <si>
    <t>Javed</t>
  </si>
  <si>
    <t>PAKISTAN - Shaheed Zulfikar Ali Bhutto Institute of Science &amp; Tecnology - Bachelor's Degree - Final</t>
  </si>
  <si>
    <t>Pakistan</t>
  </si>
  <si>
    <t>Biological Sciences - MS: 2024 Fall (September '24)</t>
  </si>
  <si>
    <t>College of Science and Health</t>
  </si>
  <si>
    <t>92 3212118624</t>
  </si>
  <si>
    <t>SUH- 657, Askari 5, Malir Cant</t>
  </si>
  <si>
    <t>Karachi</t>
  </si>
  <si>
    <t>hamza.jvd97@gmail.com</t>
  </si>
  <si>
    <t>05/16/2024 00:00:00</t>
  </si>
  <si>
    <t>Swarna</t>
  </si>
  <si>
    <t>Study Group ID</t>
  </si>
  <si>
    <t>NA</t>
  </si>
  <si>
    <t>Yes</t>
  </si>
  <si>
    <t>Email Sent To Study Group Team</t>
  </si>
  <si>
    <t>grad</t>
  </si>
  <si>
    <t>Calling</t>
  </si>
  <si>
    <t>05/17/2024 00:00:00</t>
  </si>
  <si>
    <t>Sent For Evaluation</t>
  </si>
  <si>
    <t>Ronil Dhavalbhai</t>
  </si>
  <si>
    <t>Thakkar</t>
  </si>
  <si>
    <t>INDIA - Swarrnim Institute of Technology - Swarrnim Startup &amp; Innovation University - Bachelor's Degree</t>
  </si>
  <si>
    <t>Supply Chain Management - MS: 2025 Fall (September '25)</t>
  </si>
  <si>
    <t>16, Parasnagar Part-2, Opp. Jyoti School,</t>
  </si>
  <si>
    <t>Isanpur</t>
  </si>
  <si>
    <t>Ahmedabad</t>
  </si>
  <si>
    <t>ronilthakkar.rt23@gmail.com</t>
  </si>
  <si>
    <t>Uploaded as Cert in Slate</t>
  </si>
  <si>
    <t>Phumapiwat</t>
  </si>
  <si>
    <t>Chanyutthagorn</t>
  </si>
  <si>
    <t>Thailand</t>
  </si>
  <si>
    <t>Artificial Intelligence - MS: 2024 Summer (June '24)</t>
  </si>
  <si>
    <t>66 809826589</t>
  </si>
  <si>
    <t>345/33 Klonglumchiek Road, Nuanchan, Buengkum,</t>
  </si>
  <si>
    <t>Bangkok</t>
  </si>
  <si>
    <t>pchanyutt@gmail.com</t>
  </si>
  <si>
    <t>No Record</t>
  </si>
  <si>
    <t>Nguyen Ngoc Oanh</t>
  </si>
  <si>
    <t>Le</t>
  </si>
  <si>
    <t>VIETNAM - Ton Duc Thang University - Bachelor's Degree</t>
  </si>
  <si>
    <t>Vietnam</t>
  </si>
  <si>
    <t>Business Analytics - MS: 2024 Fall (September '24)</t>
  </si>
  <si>
    <t>84 773609359</t>
  </si>
  <si>
    <t>K15 Phu Lam A Residential Area</t>
  </si>
  <si>
    <t>Ho Chi Minh City</t>
  </si>
  <si>
    <t>ngocoanh.le21@gmail.com</t>
  </si>
  <si>
    <t>04/30/2024 00:00:00</t>
  </si>
  <si>
    <t>Lavnaya</t>
  </si>
  <si>
    <t>Akshay Kumar</t>
  </si>
  <si>
    <t>Sudam</t>
  </si>
  <si>
    <t>INDIA - Vidya Jyothi Institute of Technology
INDIA - Vidya Jyothi Institute of Technology
INDIA - Jawaharlal Nehru Technological University, Hyderabad
INDIA - Jawaharlal Nehru Technological University, Hyderabad
INDIA - Vidya Jyothi Institute of Technology
INDIA - Jawaharlal Nehru Technological University, Hyderabad
INDIA - Jawaharlal Nehru Technological University, Hyderabad - Bachelor's Degree</t>
  </si>
  <si>
    <t>Information Systems - MS: 2024 Winter (January '24)</t>
  </si>
  <si>
    <t>91 8341537315</t>
  </si>
  <si>
    <t>HNO:3-6-20</t>
  </si>
  <si>
    <t>Kotagally,Nizamabad</t>
  </si>
  <si>
    <t>Nizamabad</t>
  </si>
  <si>
    <t>akshay99sudam@gmail.com</t>
  </si>
  <si>
    <t>Rohan Rameshbhai</t>
  </si>
  <si>
    <t>Kevadiya</t>
  </si>
  <si>
    <t>INDIA - Silver Oak University - Bachelor's Degree</t>
  </si>
  <si>
    <t>Data Science - MS: 2024 Fall (September '24)</t>
  </si>
  <si>
    <t>91 9769481441</t>
  </si>
  <si>
    <t>38 Dharmajeevan Tenament</t>
  </si>
  <si>
    <t>Behind chamunda dairy</t>
  </si>
  <si>
    <t>GJ</t>
  </si>
  <si>
    <t>kevadiyarohan64@gmail.com</t>
  </si>
  <si>
    <t>Student will submit 7th, 8th semester marksheet &amp; graduation certificate today via mail.</t>
  </si>
  <si>
    <t>01/25/2024 00:00:00</t>
  </si>
  <si>
    <t>Jagdeep</t>
  </si>
  <si>
    <t>05/23/2024 00:00:00</t>
  </si>
  <si>
    <t>Issue ID's</t>
  </si>
  <si>
    <t>Ayesha</t>
  </si>
  <si>
    <t>Call To Student</t>
  </si>
  <si>
    <t>Follow up</t>
  </si>
  <si>
    <t>Email To Student</t>
  </si>
  <si>
    <t>Saqlain</t>
  </si>
  <si>
    <t>Shafi</t>
  </si>
  <si>
    <t>PAKISTAN - Shaheed Zulfiqar Ali Bhutto University Of Law</t>
  </si>
  <si>
    <t>2024 Winter (January '24)</t>
  </si>
  <si>
    <t>rajputsaqlainshafi@gmail.com</t>
  </si>
  <si>
    <t>Evaluation in Progress</t>
  </si>
  <si>
    <t>Om</t>
  </si>
  <si>
    <t>INDIA - University of Mumbai - Bachelor's Degree</t>
  </si>
  <si>
    <t>Finance - MS: 2024 Winter (January '24)</t>
  </si>
  <si>
    <t>2205 Gladstone Ct</t>
  </si>
  <si>
    <t>Glendale Hts</t>
  </si>
  <si>
    <t>IL</t>
  </si>
  <si>
    <t>60139-4101</t>
  </si>
  <si>
    <t>om01patel2001@gmail.com</t>
  </si>
  <si>
    <t>09/19/2023 00:00:00</t>
  </si>
  <si>
    <t>Complete Case</t>
  </si>
  <si>
    <t>Premchand</t>
  </si>
  <si>
    <t>Kolli</t>
  </si>
  <si>
    <t>INDIA - Ramachandra College of Engineering
INDIA - Jawaharlal Nehru Technological University Kakinada
INDIA - State Board of Technical Education and Training - High School
INDIA - Jawaharlal Nehru Technological University, Kakinada - Bachelor's Degree</t>
  </si>
  <si>
    <t>91 90109 86976</t>
  </si>
  <si>
    <t>Bapulapadu Mandal</t>
  </si>
  <si>
    <t>D No 1-20/1, Ramalaya Street Koyyuru</t>
  </si>
  <si>
    <t>Krishna</t>
  </si>
  <si>
    <t>premchandkolli45@gmail.com</t>
  </si>
  <si>
    <t>Meng-Ting</t>
  </si>
  <si>
    <t>Tsai</t>
  </si>
  <si>
    <t>TAIWAN - Feng Chia University</t>
  </si>
  <si>
    <t>Taiwan</t>
  </si>
  <si>
    <t>Human-Computer Interaction - MS: 2025 Fall (September '25)</t>
  </si>
  <si>
    <t>No. 66, Ln. 19, Xianbei St., North Dist</t>
  </si>
  <si>
    <t>Tainan City</t>
  </si>
  <si>
    <t>mengtingtsai2001@gmail.com</t>
  </si>
  <si>
    <t>Praveen Kumar</t>
  </si>
  <si>
    <t>Makireddy</t>
  </si>
  <si>
    <t>INDIA - Gandhi Institute of Technology and Management - Bachelor's Degree</t>
  </si>
  <si>
    <t>Business Analytics - MS: 2023 Fall (September '23)</t>
  </si>
  <si>
    <t>91 8309662244</t>
  </si>
  <si>
    <t>4-54, Kotha Thangedu</t>
  </si>
  <si>
    <t>Kotauratla Mandalam</t>
  </si>
  <si>
    <t>Visakhapatnam</t>
  </si>
  <si>
    <t>praveenkm.edu2022@gmail.com</t>
  </si>
  <si>
    <t>Juveria Nazneen</t>
  </si>
  <si>
    <t>Lnu</t>
  </si>
  <si>
    <t>INDIA - Kaloji Narayana Rao University of Health Sciences - Bachelor's Degree</t>
  </si>
  <si>
    <t>Health Informatics - MS: 2024 Winter (January '24)</t>
  </si>
  <si>
    <t>91 9618020079</t>
  </si>
  <si>
    <t>11-2-557/22/23, Ft No: 402, Br Enclave,</t>
  </si>
  <si>
    <t>Agapura Nampally</t>
  </si>
  <si>
    <t>juverianazneen11@gmail.com</t>
  </si>
  <si>
    <t>Vinay Kumar</t>
  </si>
  <si>
    <t>Nalajala</t>
  </si>
  <si>
    <t>INDIA - GNA University - Bachelor's Degree</t>
  </si>
  <si>
    <t>Full-time MBA: 2023 Fall (September '23)</t>
  </si>
  <si>
    <t>91 9182435677</t>
  </si>
  <si>
    <t>Near Century School</t>
  </si>
  <si>
    <t>6-2-97/4/2, Jammibanda Area</t>
  </si>
  <si>
    <t>Khammam</t>
  </si>
  <si>
    <t>vinaykumarnalajala123@gmail.com</t>
  </si>
  <si>
    <t>Chotika</t>
  </si>
  <si>
    <t>Phetkamphaeng</t>
  </si>
  <si>
    <t>THAILAND - Kasetsart University - Bachelor's Degree</t>
  </si>
  <si>
    <t>Marketing Analysis - MS: 2023 Fall (September '23)</t>
  </si>
  <si>
    <t>66 918355482</t>
  </si>
  <si>
    <t>5/334 Rhythm Sukhumvit 42, Soi Sukhumvit</t>
  </si>
  <si>
    <t>42, Phra Khanong, Klong Toey,</t>
  </si>
  <si>
    <t>wawa.ctk@gmail.com</t>
  </si>
  <si>
    <t>Parag</t>
  </si>
  <si>
    <t>Chandra</t>
  </si>
  <si>
    <t>INDIA - Netaji Subhas University of Technology, University of Delhi</t>
  </si>
  <si>
    <t>833 W Buena Ave Apt 907</t>
  </si>
  <si>
    <t>Chicago</t>
  </si>
  <si>
    <t>60613-6621</t>
  </si>
  <si>
    <t>cparag91@gmail.com</t>
  </si>
  <si>
    <t>05/20/2024 00:00:00</t>
  </si>
  <si>
    <t>Arpan Rajendrakumar</t>
  </si>
  <si>
    <t>Prajapati</t>
  </si>
  <si>
    <t>INDIA - Gujarat Technological University - Bachelor's Degree</t>
  </si>
  <si>
    <t>Game Programming - MS: 2024 Fall (September '24)</t>
  </si>
  <si>
    <t>91 9427421806</t>
  </si>
  <si>
    <t>10, Vishrut Society, Opp. Maruti Complex,</t>
  </si>
  <si>
    <t>Subhash Chowk, Memnagar</t>
  </si>
  <si>
    <t>arpanprajapati15@gmail.com</t>
  </si>
  <si>
    <t>Murtaza Hussain</t>
  </si>
  <si>
    <t>Mohammed</t>
  </si>
  <si>
    <t>INDIA - Kakatiya University</t>
  </si>
  <si>
    <t>Business Analytics - MS: 2024 Winter (January '24)</t>
  </si>
  <si>
    <t>966 536053950</t>
  </si>
  <si>
    <t>9360 Senate Dr Apt 2A</t>
  </si>
  <si>
    <t>Des Plaines</t>
  </si>
  <si>
    <t>60016-4957</t>
  </si>
  <si>
    <t>murtaza.hussain1003@gmail.com</t>
  </si>
  <si>
    <t>05/21/2024 00:00:00</t>
  </si>
  <si>
    <t>Peace Ogechi</t>
  </si>
  <si>
    <t>Nnabue</t>
  </si>
  <si>
    <t>NIGERIA - University of Calabar - Bachelor's Degree - Final</t>
  </si>
  <si>
    <t>Nigeria</t>
  </si>
  <si>
    <t>Social Work - MSW (Advanced Standing): 2024 Fall (September '24)</t>
  </si>
  <si>
    <t>College of Liberal Arts and Social Sciences</t>
  </si>
  <si>
    <t>234 8108627924</t>
  </si>
  <si>
    <t>No 2 D.D Nnabue Close</t>
  </si>
  <si>
    <t>Amawire Orji</t>
  </si>
  <si>
    <t>Owerri</t>
  </si>
  <si>
    <t>peacennabue@yahoo.com</t>
  </si>
  <si>
    <t>Tanuj</t>
  </si>
  <si>
    <t>Manchikanti</t>
  </si>
  <si>
    <t>INDIA - Osmania University - Bachelor's Degree
INDIA - Osmania University</t>
  </si>
  <si>
    <t>Data Science - MS: 2024 Winter (January '24)</t>
  </si>
  <si>
    <t>91 9603374272</t>
  </si>
  <si>
    <t>Flat No-204,AVR Homes</t>
  </si>
  <si>
    <t>Prakash Nagar 3rd Line,Kurnool</t>
  </si>
  <si>
    <t>Kurnool</t>
  </si>
  <si>
    <t>manchikantitanuj2001@gmail.com</t>
  </si>
  <si>
    <t>Email shared with study group</t>
  </si>
  <si>
    <t>Yashvi Ileshbhai</t>
  </si>
  <si>
    <t>Lakhani</t>
  </si>
  <si>
    <t>INDIA - Ahmedabad University - Bachelor's Degree</t>
  </si>
  <si>
    <t>91 9409018131</t>
  </si>
  <si>
    <t>Shashi Kunj 19 Manhar Plot</t>
  </si>
  <si>
    <t>Rajkot</t>
  </si>
  <si>
    <t>nyashvilakhani057@gmail.com</t>
  </si>
  <si>
    <t>Anugrah Suresh Kumar Nair</t>
  </si>
  <si>
    <t>INDIA - NITTE (Deemed to be university)</t>
  </si>
  <si>
    <t>Health Informatics - MS: 2025 Winter (January '25)</t>
  </si>
  <si>
    <t>91 7306324115</t>
  </si>
  <si>
    <t>Varavannoor House</t>
  </si>
  <si>
    <t>Kavalam Post</t>
  </si>
  <si>
    <t>Alappuzha</t>
  </si>
  <si>
    <t>anugrahsuresh12@gmail.com</t>
  </si>
  <si>
    <t>Gayathri</t>
  </si>
  <si>
    <t>Ravi</t>
  </si>
  <si>
    <t>INDIA - Anna University - Bachelor's Degree</t>
  </si>
  <si>
    <t>Computer Science - MS: 2024 Fall (September '24)</t>
  </si>
  <si>
    <t>91 8610184896</t>
  </si>
  <si>
    <t>New No. 16, Old No. 52</t>
  </si>
  <si>
    <t>25th Street Sathyavani Muthu ST, G K M Colony</t>
  </si>
  <si>
    <t>Chennai, Tamil Nadu</t>
  </si>
  <si>
    <t>gayathrir123.go@gmail.com</t>
  </si>
  <si>
    <t>01/16/2024 00:00:00</t>
  </si>
  <si>
    <t>Ramya</t>
  </si>
  <si>
    <t>Saripalli</t>
  </si>
  <si>
    <t>INDIA - Dr. NTR University of Health Sciences - Bachelor's Degree</t>
  </si>
  <si>
    <t>Health Informatics - MS: 2024 Fall (September '24)</t>
  </si>
  <si>
    <t>91 7793920499</t>
  </si>
  <si>
    <t>Janardhanapuram</t>
  </si>
  <si>
    <t>Nandivada</t>
  </si>
  <si>
    <t>dr.ramyasaripalli17@gmail.com</t>
  </si>
  <si>
    <t>Nithish Kumar</t>
  </si>
  <si>
    <t>Bashaboina</t>
  </si>
  <si>
    <t>91 8978855892</t>
  </si>
  <si>
    <t>3-7-44/B, Kakaguda, Tirumalagiri, Secunderabad</t>
  </si>
  <si>
    <t>nitishmudhiraji@gmail.com</t>
  </si>
  <si>
    <t>Afnan</t>
  </si>
  <si>
    <t>Ansari</t>
  </si>
  <si>
    <t>Cybersecurity - MS: 2024 Fall (September '24)</t>
  </si>
  <si>
    <t>91 9515926604</t>
  </si>
  <si>
    <t>H No:147/C,New Santosh Nagar,Saidabad</t>
  </si>
  <si>
    <t>ansari.afnan2000@gmail.com</t>
  </si>
  <si>
    <t>Prathyusha</t>
  </si>
  <si>
    <t>Pokala</t>
  </si>
  <si>
    <t>INDIA - Bangalore University - Bachelor's Degree</t>
  </si>
  <si>
    <t>91 8328685894</t>
  </si>
  <si>
    <t>1-16,Diguvapoklavaripalli,E Ra</t>
  </si>
  <si>
    <t>Kallur</t>
  </si>
  <si>
    <t>prathyushapokala97@gmail.com</t>
  </si>
  <si>
    <t>05/22/2024 00:00:00</t>
  </si>
  <si>
    <t>Ngoc Tram</t>
  </si>
  <si>
    <t>Ho</t>
  </si>
  <si>
    <t>VIETNAM - University of Foreign Languages - Information Technology - Bachelor's Degree - In-Progress</t>
  </si>
  <si>
    <t>Educational Leadership - MA/MEd: 2025 Fall (September '25)</t>
  </si>
  <si>
    <t>College of Education</t>
  </si>
  <si>
    <t>84 896719327</t>
  </si>
  <si>
    <t>54 Street 5A, Binh Hung Hoa A</t>
  </si>
  <si>
    <t>chamchamanhanh@gmail.com</t>
  </si>
  <si>
    <t>Bismah</t>
  </si>
  <si>
    <t>Hasan</t>
  </si>
  <si>
    <t>PAKISTAN - Iqra University - Master's Degree
PAKISTAN - Iqra university - Master's Degree
PAKISTAN - Iqra University - Bachelor's Degree
PAKISTAN - Iqra University - Bachelor's Degree</t>
  </si>
  <si>
    <t>Cybersecurity - MS: 2024 Spring (March '24)</t>
  </si>
  <si>
    <t>92 03233202065</t>
  </si>
  <si>
    <t>Karachi,</t>
  </si>
  <si>
    <t>bismahhasan7@gmail.com</t>
  </si>
  <si>
    <t>10/25/2023 00:00:00</t>
  </si>
  <si>
    <t>Bhoomitkumar Dineshbhai</t>
  </si>
  <si>
    <t>Chaudhari</t>
  </si>
  <si>
    <t>INDIA - Gujarat Technological University</t>
  </si>
  <si>
    <t>Business Analytics - MS: 2025 Fall (September '25)</t>
  </si>
  <si>
    <t>91 8200264521</t>
  </si>
  <si>
    <t>Ol Vas</t>
  </si>
  <si>
    <t>Khatoda, Vadnagar Mehsana</t>
  </si>
  <si>
    <t>Vadnagar</t>
  </si>
  <si>
    <t>bhoomit53@gmail.com</t>
  </si>
  <si>
    <t>Riken Dilipkumar</t>
  </si>
  <si>
    <t>INDIA - Sumandeep Vidyapeeth - Bachelor's Degree</t>
  </si>
  <si>
    <t>Health Informatics - MS: 2024 Spring (March '24)</t>
  </si>
  <si>
    <t>91 9408534406</t>
  </si>
  <si>
    <t>7, Hardwar Society At Vjapur,</t>
  </si>
  <si>
    <t>Mehsana</t>
  </si>
  <si>
    <t>riken943@gmail.com</t>
  </si>
  <si>
    <t>Ritheesh</t>
  </si>
  <si>
    <t>Gururi</t>
  </si>
  <si>
    <t>INDIA - Manipal Academy of Higher Education - Bachelor's Degree</t>
  </si>
  <si>
    <t>91 9346078979</t>
  </si>
  <si>
    <t>3-4-39, Satya Nursing Home</t>
  </si>
  <si>
    <t>Patelpura, Siddipet</t>
  </si>
  <si>
    <t>ritheeshgururi187@gmail.com</t>
  </si>
  <si>
    <t>Email sent to study group team</t>
  </si>
  <si>
    <t>Abrar</t>
  </si>
  <si>
    <t>Mohd Abrar Khan</t>
  </si>
  <si>
    <t>INDIA - Osmania University</t>
  </si>
  <si>
    <t>Business Analytics - MS: 2025 Winter (January '25)</t>
  </si>
  <si>
    <t>11-3-830/A,Badi Masjid</t>
  </si>
  <si>
    <t>M M Hashim Ground Mallepally</t>
  </si>
  <si>
    <t>abrarkhansab7866@gmail.com</t>
  </si>
  <si>
    <t>Zeel Varshit</t>
  </si>
  <si>
    <t>Bhatt</t>
  </si>
  <si>
    <t>INDIA - Gujarat University</t>
  </si>
  <si>
    <t>91 9712864900</t>
  </si>
  <si>
    <t>B/50, Rajbaug Society</t>
  </si>
  <si>
    <t>Ghodasar Ahmedabad</t>
  </si>
  <si>
    <t>znmoradiya1211@gmail.com</t>
  </si>
  <si>
    <t>03/13/2024 00:00:00</t>
  </si>
  <si>
    <t>Bindu</t>
  </si>
  <si>
    <t>B C</t>
  </si>
  <si>
    <t>NEPAL - Purbanchal University</t>
  </si>
  <si>
    <t>Nepal</t>
  </si>
  <si>
    <t>977 9846984899</t>
  </si>
  <si>
    <t>Panini 8</t>
  </si>
  <si>
    <t>Arghakhanchi</t>
  </si>
  <si>
    <t>bcbindu20@gmail.com</t>
  </si>
  <si>
    <t>06/26/2024 00:00:00</t>
  </si>
  <si>
    <t>Hrishikumar</t>
  </si>
  <si>
    <t>Gostu</t>
  </si>
  <si>
    <t>INDIA - D Y Patil International University</t>
  </si>
  <si>
    <t>Applied Statistics - MS: 2025 Fall (September '25)</t>
  </si>
  <si>
    <t>Flat No. 17, K Wing, Green City NDA Road</t>
  </si>
  <si>
    <t>Pune</t>
  </si>
  <si>
    <t>hrishikumargostu@gmail.com</t>
  </si>
  <si>
    <t>Dishen Jatinkumar</t>
  </si>
  <si>
    <t>91 6353222236</t>
  </si>
  <si>
    <t>5,Giriraj Society,Railway Stat</t>
  </si>
  <si>
    <t>Banaskantha</t>
  </si>
  <si>
    <t>dishen777@gmail.com</t>
  </si>
  <si>
    <t>Nishanth</t>
  </si>
  <si>
    <t>Yeeramally</t>
  </si>
  <si>
    <t>INDIA - Koneru Lakshmaiah Education Foundation - Bachelor's Degree - Final</t>
  </si>
  <si>
    <t>Computer Science - MS: 2025 Winter (January '25)</t>
  </si>
  <si>
    <t>91 7075044496</t>
  </si>
  <si>
    <t>833 W Buena Ave Apt 1701</t>
  </si>
  <si>
    <t>60613-6603</t>
  </si>
  <si>
    <t>nishanthyeeramally@gmail.com</t>
  </si>
  <si>
    <t>Neeraj</t>
  </si>
  <si>
    <t>Kumar</t>
  </si>
  <si>
    <t>PAKISTAN - Dha Suffa University Karachi - Bachelor's Degree - Final</t>
  </si>
  <si>
    <t>Flat No. 809, Poonawala Residency Opposite Pakistan Post Office Near Pakistan Chowk</t>
  </si>
  <si>
    <t>neeraj.dsu@gmail.com</t>
  </si>
  <si>
    <t>Mohammad Fazle</t>
  </si>
  <si>
    <t>Ali</t>
  </si>
  <si>
    <t>Bangladesh</t>
  </si>
  <si>
    <t>Business Analytics - MS: 2025 Spring (March '25)</t>
  </si>
  <si>
    <t>880 1688701688</t>
  </si>
  <si>
    <t>House-12, Road-9, Dhanmondi</t>
  </si>
  <si>
    <t>Dhaka</t>
  </si>
  <si>
    <t>fazleali18@gmail.com</t>
  </si>
  <si>
    <t>Srinitha Reddy</t>
  </si>
  <si>
    <t>Sandhi</t>
  </si>
  <si>
    <t>INDIA - Dr. NTR University of Health Sciences</t>
  </si>
  <si>
    <t>91 9010672247</t>
  </si>
  <si>
    <t>2511 Bordeaux Ln Apt 101</t>
  </si>
  <si>
    <t>Naperville</t>
  </si>
  <si>
    <t>60540-1835</t>
  </si>
  <si>
    <t>s.srinitha2023@gmail.com</t>
  </si>
  <si>
    <t>08/29/2023 00:00:00</t>
  </si>
  <si>
    <t>Keval</t>
  </si>
  <si>
    <t>Vadadoriya</t>
  </si>
  <si>
    <t>INDIA - Gujarat University - Bachelor's Degree</t>
  </si>
  <si>
    <t>Marketing Analysis - MS: 2024 Fall (September '24)</t>
  </si>
  <si>
    <t>1500 Dempster St Apt 104</t>
  </si>
  <si>
    <t>Mt Prospect</t>
  </si>
  <si>
    <t>60056-4928</t>
  </si>
  <si>
    <t>kevalvadadoriya8722@gmail.com</t>
  </si>
  <si>
    <t>Ravi Chandra</t>
  </si>
  <si>
    <t>Dasari</t>
  </si>
  <si>
    <t>INDIA - State Board of Technical Education and Training - High School
INDIA - Jawaharlal Nehru Technological University Kakinada - Bachelor's Degree</t>
  </si>
  <si>
    <t>Information Systems - MS: 2023 Fall (September '23)</t>
  </si>
  <si>
    <t>91 8500104567</t>
  </si>
  <si>
    <t>1229 W Farwell Ave Apt 2E</t>
  </si>
  <si>
    <t>60626-6786</t>
  </si>
  <si>
    <t>ravichandra18j99@gmail.com</t>
  </si>
  <si>
    <t>Venkata Sai Amulya</t>
  </si>
  <si>
    <t>Galla</t>
  </si>
  <si>
    <t>INDIA - Dr. N.T.R. University of Health Sciences - Bachelor's Degree</t>
  </si>
  <si>
    <t>91 918179500519</t>
  </si>
  <si>
    <t>58-14-47/2, Mig-11, Marripalem</t>
  </si>
  <si>
    <t>gallaamulya2024@hotmail.com</t>
  </si>
  <si>
    <t>Srinivasa Rahul</t>
  </si>
  <si>
    <t>Kothamasu</t>
  </si>
  <si>
    <t>INDIA - Manipal University</t>
  </si>
  <si>
    <t>91 8309342354</t>
  </si>
  <si>
    <t>D No 20-1-24, Marella Vari Street</t>
  </si>
  <si>
    <t>Bhimavaram, West Godavari</t>
  </si>
  <si>
    <t>Bhimavaram</t>
  </si>
  <si>
    <t>ksrahul.ed@gmail.com</t>
  </si>
  <si>
    <t>01/23/2024 00:00:00</t>
  </si>
  <si>
    <t>Natasha Gaurangkumar</t>
  </si>
  <si>
    <t>Health Informatics - MS: 2025 Summer (June '25)</t>
  </si>
  <si>
    <t>9191 6354927902</t>
  </si>
  <si>
    <t>Plot no 662-1, Kishannagar</t>
  </si>
  <si>
    <t>Sector 26</t>
  </si>
  <si>
    <t>Gandhinagar</t>
  </si>
  <si>
    <t>natasha2000patel@outlook.com</t>
  </si>
  <si>
    <t>Syeda Ramla</t>
  </si>
  <si>
    <t>Bukhari</t>
  </si>
  <si>
    <t>PAKISTAN - Abdul Wali Khan University - Bachelor's Degree</t>
  </si>
  <si>
    <t>92 3491429654</t>
  </si>
  <si>
    <t>H4,Lane 2 Near Education Office Hazro</t>
  </si>
  <si>
    <t>Distt Attock Pakistan</t>
  </si>
  <si>
    <t>bukhari.ramla@gmail.com</t>
  </si>
  <si>
    <t>Ramya Sri</t>
  </si>
  <si>
    <t>Chinthalapudi</t>
  </si>
  <si>
    <t>INDIA - Jawaharlal Nehru Technological University, Hyderabad</t>
  </si>
  <si>
    <t>91 7093682064</t>
  </si>
  <si>
    <t>H. No. 1-86/A, Erragadda, Thir</t>
  </si>
  <si>
    <t>Erragadda</t>
  </si>
  <si>
    <t>ramya.sri.ed@gmail.com</t>
  </si>
  <si>
    <t>Email sent to study group team.</t>
  </si>
  <si>
    <t>06/20/2024 00:00:00</t>
  </si>
  <si>
    <t>Aparna</t>
  </si>
  <si>
    <t>Chalumuri</t>
  </si>
  <si>
    <t>INDIA - Gayatri Vidya Prishad College Of Engineering - Bachelor's Degree</t>
  </si>
  <si>
    <t>Computer Science - MS: 2024 Winter (January '24)</t>
  </si>
  <si>
    <t>91 7386741929</t>
  </si>
  <si>
    <t>14-5, Sriram Nagar</t>
  </si>
  <si>
    <t>West Godavari</t>
  </si>
  <si>
    <t>Penugonda</t>
  </si>
  <si>
    <t>chalumuriaparna1@gmail.com</t>
  </si>
  <si>
    <t>Tanmai</t>
  </si>
  <si>
    <t>Ghanta</t>
  </si>
  <si>
    <t>INDIA - Jawaharlal Nehru Technological University Hyderabad</t>
  </si>
  <si>
    <t>91 7013264621</t>
  </si>
  <si>
    <t>Flat - T1- Manikanta Estate, Venkatraya Nagar,</t>
  </si>
  <si>
    <t>Nizampet, Rangareddy</t>
  </si>
  <si>
    <t>tanmaighanta1206@gmail.com</t>
  </si>
  <si>
    <t>Om Rakeshbhai</t>
  </si>
  <si>
    <t>INDIA - CMR University - Bachelor's Degree</t>
  </si>
  <si>
    <t>Business Analytics (MBA): 2024 Fall (September '24)</t>
  </si>
  <si>
    <t>91 7043140549</t>
  </si>
  <si>
    <t>Kalikund Society</t>
  </si>
  <si>
    <t>Dholka , Ahmedabad</t>
  </si>
  <si>
    <t>omp12092002@gmail.com</t>
  </si>
  <si>
    <t>Krunal Rajeshbhai</t>
  </si>
  <si>
    <t>Kathiriya</t>
  </si>
  <si>
    <t>INDIA - Silver Oak Univesrity - Bachelor's Degree</t>
  </si>
  <si>
    <t>A/12 Viral Apartments. B\H.Holy Child School</t>
  </si>
  <si>
    <t>kunalrkathiriya123@gmail.com</t>
  </si>
  <si>
    <t>Safi Ur Rahman</t>
  </si>
  <si>
    <t>INDIA - Jawaharlal Nehru Technological University Hyderabad - Bachelor's Degree</t>
  </si>
  <si>
    <t>Health Informatics - MS: 2023 Fall (September '23)</t>
  </si>
  <si>
    <t>91 8309905667</t>
  </si>
  <si>
    <t>11-1-621, Aghapura Nampally, hyderabad</t>
  </si>
  <si>
    <t>rsafi0510@gmail.com</t>
  </si>
  <si>
    <t>Student not available so mail sent</t>
  </si>
  <si>
    <t>Pradnyesh Nandkishor</t>
  </si>
  <si>
    <t>Rane</t>
  </si>
  <si>
    <t>INDIA - Mumbai University - Bachelor's Degree</t>
  </si>
  <si>
    <t>91 8286302584</t>
  </si>
  <si>
    <t>Mankhurd</t>
  </si>
  <si>
    <t>Amita niwas, trombay payalipada</t>
  </si>
  <si>
    <t>pradnyeshrane17@gmail.com</t>
  </si>
  <si>
    <t>Abrar Ahmed</t>
  </si>
  <si>
    <t>Syed</t>
  </si>
  <si>
    <t>91 7993483109</t>
  </si>
  <si>
    <t>5-10-180, Band Lane , Himayath Nagar ,</t>
  </si>
  <si>
    <t>Basheer Bagh ,Hyderabad</t>
  </si>
  <si>
    <t>syedabrarahmed73@gmail.com</t>
  </si>
  <si>
    <t>Venkata Sai Nidheesh</t>
  </si>
  <si>
    <t>Yadavalli</t>
  </si>
  <si>
    <t>INDIA - BML Munjal University</t>
  </si>
  <si>
    <t>91 8688289375</t>
  </si>
  <si>
    <t>10-3-146, 402, Sai Amrutha Nilayam, Mamillagudem</t>
  </si>
  <si>
    <t>Telangana</t>
  </si>
  <si>
    <t>venkatasainidheeshy21@gmail.com</t>
  </si>
  <si>
    <t>Jayakeerthi</t>
  </si>
  <si>
    <t>Kolusu</t>
  </si>
  <si>
    <t>91 6301061699</t>
  </si>
  <si>
    <t>Dr NNo 15-7-25 Old</t>
  </si>
  <si>
    <t>Bustand Park Road Park Road Sa</t>
  </si>
  <si>
    <t>Guntur</t>
  </si>
  <si>
    <t>kolusujayakeerthi@gmail.com</t>
  </si>
  <si>
    <t>Bhanu Sree</t>
  </si>
  <si>
    <t>Sunkara</t>
  </si>
  <si>
    <t>INDIA - The ICFAI Foundation of Higher Education</t>
  </si>
  <si>
    <t>2-32/2/3, F: 501, Srilakshmi Residency</t>
  </si>
  <si>
    <t>Defence Cly Chandanagar</t>
  </si>
  <si>
    <t>Rangareddy</t>
  </si>
  <si>
    <t>bhanusreesunkara@gmail.com</t>
  </si>
  <si>
    <t>Vardhineedi</t>
  </si>
  <si>
    <t>Satwanth Naidu</t>
  </si>
  <si>
    <t>INDIA - Jawaharlal Nehru Institute of Technology Kakinada - Bachelor's Degree</t>
  </si>
  <si>
    <t>91 8919869191</t>
  </si>
  <si>
    <t>27-4-25,Gangumalla Vari Street</t>
  </si>
  <si>
    <t>Ramachandrapuram Mandal,East Godavri</t>
  </si>
  <si>
    <t>Ramachandrapuram</t>
  </si>
  <si>
    <t>vsatwanth.spring2024@gmail.com</t>
  </si>
  <si>
    <t>Piyush</t>
  </si>
  <si>
    <t>Saha</t>
  </si>
  <si>
    <t>INDIA - Maulana Abul Kalam Azad University of Technology - Bachelor's Degree</t>
  </si>
  <si>
    <t>91 8334840644</t>
  </si>
  <si>
    <t>Baguiati, North 24 Parganas</t>
  </si>
  <si>
    <t>BF109, Sonalaxmi Appt, Flat 402, Rabindra Pally</t>
  </si>
  <si>
    <t>Parganas</t>
  </si>
  <si>
    <t>piyushsaha161@gmail.com</t>
  </si>
  <si>
    <t>Syed Zamin Ali</t>
  </si>
  <si>
    <t>Quli</t>
  </si>
  <si>
    <t>PAKISTAN - Salim Habib University, Karachi. - Bachelor's Degree</t>
  </si>
  <si>
    <t>House No. B24, Al Hamra Garden, Block 7, Gulshan-e-Iqbal</t>
  </si>
  <si>
    <t>zamin-ali@hotmail.com</t>
  </si>
  <si>
    <t>Srusty Ashokbhai</t>
  </si>
  <si>
    <t>Finance - MS: 2025 Winter (January '25)</t>
  </si>
  <si>
    <t>80/548 Madhupura Police Line</t>
  </si>
  <si>
    <t>Shahibaug</t>
  </si>
  <si>
    <t>srusty0909@gmail.com</t>
  </si>
  <si>
    <t>03/19/2024 00:00:00</t>
  </si>
  <si>
    <t>Naina</t>
  </si>
  <si>
    <t>Arora</t>
  </si>
  <si>
    <t>INDIA - Rani Durgavati Vishwavidyalaya - Bachelor's Degree</t>
  </si>
  <si>
    <t>Supply Chain Management - MS: 2024 Fall (September '24)</t>
  </si>
  <si>
    <t>91 9302311931</t>
  </si>
  <si>
    <t>2430 Waupaca Ct</t>
  </si>
  <si>
    <t>60564-9562</t>
  </si>
  <si>
    <t>aroranaina.naina@gmail.com</t>
  </si>
  <si>
    <t>10/31/2023 00:00:00</t>
  </si>
  <si>
    <t>Aneeshwar Reddy</t>
  </si>
  <si>
    <t>Annam</t>
  </si>
  <si>
    <t>INDIA - Rajasthan University of Veterinary and Animal Science , Bikaner - Bachelor's Degree</t>
  </si>
  <si>
    <t>91 8074462963</t>
  </si>
  <si>
    <t>H.No.5-11-51/3a/12/1, Priyadarshani Nagar, Nirmal</t>
  </si>
  <si>
    <t>Nirmal</t>
  </si>
  <si>
    <t>annamaneeshwarreddy@gmail.com</t>
  </si>
  <si>
    <t>Lakshmi Srilatha</t>
  </si>
  <si>
    <t>Kota</t>
  </si>
  <si>
    <t>INDIA - Acharya Nagarjuna University - Bachelor's Degree</t>
  </si>
  <si>
    <t>Computer Science - MS: 2024 Summer (June '24)</t>
  </si>
  <si>
    <t>91 8247687155</t>
  </si>
  <si>
    <t>H.No .17-6-1/9 ,Bommala Thota</t>
  </si>
  <si>
    <t>Ramamandiram Street Chirala</t>
  </si>
  <si>
    <t>Prakasam</t>
  </si>
  <si>
    <t>srilathakota16@gmail.com</t>
  </si>
  <si>
    <t>03/15/2024 00:00:00</t>
  </si>
  <si>
    <t>Pratima</t>
  </si>
  <si>
    <t>Gurung</t>
  </si>
  <si>
    <t>NEPAL - Tribhuvan University - Bachelor's Degree - Final</t>
  </si>
  <si>
    <t>Sajha Sahakari, Lalitpur Metropolitan City 15, Lalitpur</t>
  </si>
  <si>
    <t>Lalitpur</t>
  </si>
  <si>
    <t>pratimagurunghere99@gmail.com</t>
  </si>
  <si>
    <t>Ahmad</t>
  </si>
  <si>
    <t>Saad</t>
  </si>
  <si>
    <t>PAKISTAN - Punjab College of Science
PAKISTAN - The City School Ravi Campus Lahore
PAKISTAN - Forman Christian College</t>
  </si>
  <si>
    <t>159 S Cottage Hill Ave Apt 111</t>
  </si>
  <si>
    <t>Elmhurst</t>
  </si>
  <si>
    <t>60126-3347</t>
  </si>
  <si>
    <t>saad19ahmad99@gmail.com</t>
  </si>
  <si>
    <t>03/27/2024 00:00:00</t>
  </si>
  <si>
    <t>Email sent</t>
  </si>
  <si>
    <t>Haleem Ur</t>
  </si>
  <si>
    <t>Rasool</t>
  </si>
  <si>
    <t>PAKISTAN - University of The Punjab</t>
  </si>
  <si>
    <t>Post office Khaas Saeela Tehsil &amp; District Jhelum</t>
  </si>
  <si>
    <t>Jhelum</t>
  </si>
  <si>
    <t>haleemrasool1998@gmail.com</t>
  </si>
  <si>
    <t>Noman</t>
  </si>
  <si>
    <t>Riaz</t>
  </si>
  <si>
    <t>AUSTRALIA - Monash University - Bachelor's Degree
AUSTRALIA - Monash University - Bachelor's Degree
AUSTRALIA - Monash University - Bachelor's Degree
AUSTRALIA - Monash University - Bachelor's Degree
AUSTRALIA - Monash University - Bachelor's Degree
AUSTRALIA - Monash University - Bachelor's Degree
AUSTRALIA - Monash University - Bachelor's Degree
AUSTRALIA - Monash University - Bachelor's Degree
AUSTRALIA - Monash University - Bachelor's Degree</t>
  </si>
  <si>
    <t>Business Analytics - MS: 2024 Spring (March '24)</t>
  </si>
  <si>
    <t>1237 W Fullerton Ave</t>
  </si>
  <si>
    <t>60614-2186</t>
  </si>
  <si>
    <t>noman_riaz@live.com</t>
  </si>
  <si>
    <t>11/30/2023 00:00:00</t>
  </si>
  <si>
    <t>Yijin</t>
  </si>
  <si>
    <t>Qin</t>
  </si>
  <si>
    <t>CHINA - Guangdong University of Technology Student - Bachelor's Degree</t>
  </si>
  <si>
    <t>China</t>
  </si>
  <si>
    <t>Animation - MFA: 2024 Fall (September '24)</t>
  </si>
  <si>
    <t>86 8613631463086</t>
  </si>
  <si>
    <t>Room 701, Building 28, No.6 Compound,</t>
  </si>
  <si>
    <t>Donghuan Road, Yuexiu District</t>
  </si>
  <si>
    <t>Guangzhou</t>
  </si>
  <si>
    <t>qinyijin202409@163.com</t>
  </si>
  <si>
    <t>12/22/2023 00:00:00</t>
  </si>
  <si>
    <t>Elizabeth</t>
  </si>
  <si>
    <t>Sunny</t>
  </si>
  <si>
    <t>INDIA - Mahatma Gandhi University - Bachelor's Degree</t>
  </si>
  <si>
    <t>91 9074040501</t>
  </si>
  <si>
    <t>Kelorukudy House, Iringole Perumbavoor</t>
  </si>
  <si>
    <t>Ernakulam</t>
  </si>
  <si>
    <t>elsasunny20@gmail.com</t>
  </si>
  <si>
    <t>Nithisha</t>
  </si>
  <si>
    <t>Surukonti</t>
  </si>
  <si>
    <t>INDIA - Dhruva Degree College
INDIA - Osmania University</t>
  </si>
  <si>
    <t>Data Science - MS: 2024 Spring (March '24)</t>
  </si>
  <si>
    <t>8-1-22/7 2nd Floor Jyothi Nagar Near Sai Sadan</t>
  </si>
  <si>
    <t>Apts Karmanghat Saroornagar</t>
  </si>
  <si>
    <t>nithishareddysurukonti352@gmail.com</t>
  </si>
  <si>
    <t>Harshit</t>
  </si>
  <si>
    <t>Kosaraju</t>
  </si>
  <si>
    <t>Cybersecurity - MS: 2024 Winter (January '24)</t>
  </si>
  <si>
    <t>91 8309462895</t>
  </si>
  <si>
    <t>15 Raghava Enclave Transport Road</t>
  </si>
  <si>
    <t>harshitko1702@gmail.com</t>
  </si>
  <si>
    <t>Julia Njambi</t>
  </si>
  <si>
    <t>Karanja</t>
  </si>
  <si>
    <t>KENYA - Strathmore University - Bachelor's Degree</t>
  </si>
  <si>
    <t>Kenya</t>
  </si>
  <si>
    <t>Software Engineering - MS: 2025 Spring (March '25)</t>
  </si>
  <si>
    <t>254 714200601</t>
  </si>
  <si>
    <t>Kenya Road, Kiambu</t>
  </si>
  <si>
    <t>Nairobi</t>
  </si>
  <si>
    <t>juliakaranja02@gmail.com</t>
  </si>
  <si>
    <t>Santosh Kumar</t>
  </si>
  <si>
    <t>Kalivarapu</t>
  </si>
  <si>
    <t>INDIA - International Institute of Business Studies
INDIA - International Institute of Business Studies, Bangalore
INDIA - Gayatri College of Science and Management, Srikakulam
INDIA - Dr. B.R. Ambedkar University</t>
  </si>
  <si>
    <t>91 9676179297</t>
  </si>
  <si>
    <t>13-35, Matam Veedhi, Narasanna</t>
  </si>
  <si>
    <t>Mandal, Narasannapeta</t>
  </si>
  <si>
    <t>Srikakulam</t>
  </si>
  <si>
    <t>santosh.kalivarapu1997@gmail.com</t>
  </si>
  <si>
    <t>Dharani</t>
  </si>
  <si>
    <t>Pakalapati</t>
  </si>
  <si>
    <t>INDIA - Dhanekula Institute of Engineering &amp; Technology (Jawaharlal Nehru Technological University Kakinada) - Bachelor's Degree - In-Progress</t>
  </si>
  <si>
    <t>7-132, Pathuru</t>
  </si>
  <si>
    <t>Kamavarapukota</t>
  </si>
  <si>
    <t>Eluru</t>
  </si>
  <si>
    <t>pdharani.ed@gmail.com</t>
  </si>
  <si>
    <t>Saif</t>
  </si>
  <si>
    <t>Shaik Saif</t>
  </si>
  <si>
    <t>91 9032943244</t>
  </si>
  <si>
    <t>Bahadurpura</t>
  </si>
  <si>
    <t>19-2-81/30/1/A/3,Khaja Pahadi,Tadban</t>
  </si>
  <si>
    <t>shaiksaif2566@gmail.com</t>
  </si>
  <si>
    <t>Kaushal Nitinkumar</t>
  </si>
  <si>
    <t>Vibhakar</t>
  </si>
  <si>
    <t>INDIA - Ganpat University - Bachelor's Degree</t>
  </si>
  <si>
    <t>Data Science - MS: 2024 Summer (June '24)</t>
  </si>
  <si>
    <t>91 7567261003</t>
  </si>
  <si>
    <t>35, Saikutir Soc, Udhana Magdalla Road</t>
  </si>
  <si>
    <t>Vesu</t>
  </si>
  <si>
    <t>Surat</t>
  </si>
  <si>
    <t>kaushal.vibhakar.apply@gmail.com</t>
  </si>
  <si>
    <t>Asma</t>
  </si>
  <si>
    <t>Tabbasum</t>
  </si>
  <si>
    <t>Health Informatics - MS: 2025 Fall (September '25)</t>
  </si>
  <si>
    <t>H. No. 20-4-20/10/A, Punchmohalla, Shahalibanda Charminar</t>
  </si>
  <si>
    <t>asmatabbasum78@gmail.com</t>
  </si>
  <si>
    <t>Naveen Kumar</t>
  </si>
  <si>
    <t>Thupakula</t>
  </si>
  <si>
    <t>INDIA - A.V. College of Arts, Science &amp; Commerce
INDIA - Osmania University - Bachelor's Degree - Final</t>
  </si>
  <si>
    <t>1537 Westminster Dr Apt 201</t>
  </si>
  <si>
    <t>60563-9221</t>
  </si>
  <si>
    <t>naveenkumarthupakula2000@gmail.com</t>
  </si>
  <si>
    <t>Keyurkumar Hemantbhai</t>
  </si>
  <si>
    <t>INDIA - Kadi Sarva Vishwavidyalaya - Bachelor's Degree</t>
  </si>
  <si>
    <t>91 8320225228</t>
  </si>
  <si>
    <t>6230 N Kenmore Ave Apt 1503</t>
  </si>
  <si>
    <t>60660-2196</t>
  </si>
  <si>
    <t>keyurpatel2311@gmail.com</t>
  </si>
  <si>
    <t>Shashikanth</t>
  </si>
  <si>
    <t>Gopparaju</t>
  </si>
  <si>
    <t>91 8919878181</t>
  </si>
  <si>
    <t>Begumpet Road</t>
  </si>
  <si>
    <t>shashikanthgopparaj@gmail.com</t>
  </si>
  <si>
    <t>Sunil Kumar</t>
  </si>
  <si>
    <t>Timmisetty</t>
  </si>
  <si>
    <t>INDIA - Sri Venkateswara College Of Engineering &amp; Technology(Autonomous) College In Andhra Pradesh, chittoor
INDIA - Sri Venkateswara College Of Engineering &amp; Technology(Autonomous) College In Andhra Pradesh, chittoor
INDIA - Sri Venkateswara College Of Engineering &amp; Technology(Autonomous) College In Andhra Pradesh, chittoor
INDIA - Jawaharlal Nehru Technological University Anantapur
INDIA - Jawaharlal Nehru Technological University Anantapur
INDIA - Jawaharlal Nehru Technological University Anantapur
INDIA - Sri Venkateswara College Of Engineering &amp; Technology(Autonomous) College In Andhra Pradesh, chittoor
INDIA - Jawaharlal Nehru Technological University Anantapur</t>
  </si>
  <si>
    <t>91 9663977581</t>
  </si>
  <si>
    <t>22/27 Timmisettypalli Aw, Cm R</t>
  </si>
  <si>
    <t>Annamayya</t>
  </si>
  <si>
    <t>sunilkumartimmisetty@gmail.com</t>
  </si>
  <si>
    <t>evaluation completed</t>
  </si>
  <si>
    <t>Jainam</t>
  </si>
  <si>
    <t>INDIA - GLS University</t>
  </si>
  <si>
    <t>6230 N Kenmore Ave Apt 1506</t>
  </si>
  <si>
    <t>60660-2159</t>
  </si>
  <si>
    <t>jainampatel41003@gmail.com</t>
  </si>
  <si>
    <t>Pranavi Chowdary</t>
  </si>
  <si>
    <t>Kamineni</t>
  </si>
  <si>
    <t>INDIA - Andhra University - Bachelor's Degree</t>
  </si>
  <si>
    <t>91 7286859075</t>
  </si>
  <si>
    <t>4-23, Durga Nagar, 1st Line</t>
  </si>
  <si>
    <t>Chandrampalem</t>
  </si>
  <si>
    <t>goeckamineni@gmail.com</t>
  </si>
  <si>
    <t>09/29/2023 00:00:00</t>
  </si>
  <si>
    <t>Greeshma</t>
  </si>
  <si>
    <t>Mullapudi</t>
  </si>
  <si>
    <t>Computer Science - MS: 2023 Fall (September '23)</t>
  </si>
  <si>
    <t>91 9381328014</t>
  </si>
  <si>
    <t>Plot.No. 86, Sree Yuga Enclave ,</t>
  </si>
  <si>
    <t>Rd no: 10, Saket Colony , Kapra , ECIL</t>
  </si>
  <si>
    <t>greeshmamullapudi3@gmail.com</t>
  </si>
  <si>
    <t>Tran Thanh Truc</t>
  </si>
  <si>
    <t>Vo</t>
  </si>
  <si>
    <t>846 S Morgan St</t>
  </si>
  <si>
    <t>60607-4220</t>
  </si>
  <si>
    <t>trucvo.2003@gmail.com</t>
  </si>
  <si>
    <t>Rohan</t>
  </si>
  <si>
    <t>Kunta</t>
  </si>
  <si>
    <t>91 8978074949</t>
  </si>
  <si>
    <t>Plot No. 157, Meenakshi Estate</t>
  </si>
  <si>
    <t>Jeedimetla</t>
  </si>
  <si>
    <t>rohankunta89@gmail.com</t>
  </si>
  <si>
    <t>shared with study group team</t>
  </si>
  <si>
    <t>09/14/2023 00:00:00</t>
  </si>
  <si>
    <t>Reema</t>
  </si>
  <si>
    <t>Gadiyar</t>
  </si>
  <si>
    <t>INDIA - Visvesvaraya technological university - Bachelor's Degree</t>
  </si>
  <si>
    <t>Human-Computer Interaction - MS: 2024 Fall (September '24)</t>
  </si>
  <si>
    <t>91 9480128412</t>
  </si>
  <si>
    <t>40/A Anand 7th Cross 10th Main Gururaja Layout</t>
  </si>
  <si>
    <t>Banashankari 3rd Stage</t>
  </si>
  <si>
    <t>Bangalore</t>
  </si>
  <si>
    <t>Karnataka</t>
  </si>
  <si>
    <t>gadiyarreema@gmail.com</t>
  </si>
  <si>
    <t>Aryan Sanjay</t>
  </si>
  <si>
    <t>Bhapkar</t>
  </si>
  <si>
    <t>INDIA - Mukesh Patel School Of Technology Management And Engineering
INDIA - Mukesh Patel School Of Technology Management And Engineering
INDIA - Mukesh Patel School Of Technology Management And Engineering
INDIA - Narsee Monjee Institute of Management Studies - Bachelor's Degree
INDIA - Narsee Monjee Institute of Management Studies
INDIA - Narsee Monjee Institute of Management Studies
INDIA - Narsee Monjee Institute of Management Studies
INDIA - Mukesh Patel School Of Technology Management And Engineering</t>
  </si>
  <si>
    <t>Artificial Intelligence - MS: 2024 Fall (September '24)</t>
  </si>
  <si>
    <t>91 9167282581</t>
  </si>
  <si>
    <t>13 Rajratana Society Flat No 1</t>
  </si>
  <si>
    <t>Gorai 1 Borivali West</t>
  </si>
  <si>
    <t>aryanbhapkar1234@gmail.com</t>
  </si>
  <si>
    <t>12/26/2023 00:00:00</t>
  </si>
  <si>
    <t>Keval Rajubhai</t>
  </si>
  <si>
    <t>INDIA - Parul University</t>
  </si>
  <si>
    <t>91 9909985334</t>
  </si>
  <si>
    <t>419, Mukhiwadu Faliyu</t>
  </si>
  <si>
    <t>Nes, Dakor</t>
  </si>
  <si>
    <t>Kheda</t>
  </si>
  <si>
    <t>pkeval1106@gmail.com</t>
  </si>
  <si>
    <t>Transcript not available</t>
  </si>
  <si>
    <t>08/21/2023 00:00:00</t>
  </si>
  <si>
    <t>Shanmukha Sampath</t>
  </si>
  <si>
    <t>Borra</t>
  </si>
  <si>
    <t>INDIA - Gayatri Vidya Parishad College of Engineering
INDIA - Jawaharlal Nehru Technological University Kakinada
INDIA - Sri Chaitanya Techno School</t>
  </si>
  <si>
    <t>Computer Science - MS: 2024 Spring (March '24)</t>
  </si>
  <si>
    <t>91 9542421647</t>
  </si>
  <si>
    <t>Geetha Mandiram, Kotha Gavidi Street, Cheepurupalli</t>
  </si>
  <si>
    <t>Vizianagaram</t>
  </si>
  <si>
    <t>shanmukhasampathb9902@gmail.com</t>
  </si>
  <si>
    <t>Venkata Santosh Pavan Kumar</t>
  </si>
  <si>
    <t>Koliparthi</t>
  </si>
  <si>
    <t>INDIA - Aurora degree and pg college
INDIA - Aurora degree and pg college
INDIA - Aurora degree and pg college
INDIA - Osmania University - Bachelor's Degree
INDIA - Osmania University
INDIA - Osmania University
INDIA - Osmania University</t>
  </si>
  <si>
    <t>F.No:109,Block-A,Akruthi Srinivasam,Balaji</t>
  </si>
  <si>
    <t>Nagar Road No 4</t>
  </si>
  <si>
    <t>Medchal</t>
  </si>
  <si>
    <t>venkatasantoshpavankumar@gmail.com</t>
  </si>
  <si>
    <t>Kunjalben Raghubhai</t>
  </si>
  <si>
    <t>Desai</t>
  </si>
  <si>
    <t>INDIA - Mother Teresa College Of Nursing Gothava. (HNGU) - Bachelor's Degree</t>
  </si>
  <si>
    <t>266, Rabari Vas, Bakarpur</t>
  </si>
  <si>
    <t>Laxmipura</t>
  </si>
  <si>
    <t>desaikunjal6@gmail.com</t>
  </si>
  <si>
    <t>Ayusha</t>
  </si>
  <si>
    <t>Shrestha</t>
  </si>
  <si>
    <t>NEPAL - Coventry University - Bachelor's Degree</t>
  </si>
  <si>
    <t>Software Engineering - MS: 2025 Fall (September '25)</t>
  </si>
  <si>
    <t>977 9865258566</t>
  </si>
  <si>
    <t>Kalimati, 13, Kathmandu, Nepal</t>
  </si>
  <si>
    <t>Kathmandu</t>
  </si>
  <si>
    <t>ayushastha69@gmail.com</t>
  </si>
  <si>
    <t>Atul Kumar</t>
  </si>
  <si>
    <t>Pandey</t>
  </si>
  <si>
    <t>INDIA - Visvesvaraya Technological University - Bachelor's Degree</t>
  </si>
  <si>
    <t>91 7348821450</t>
  </si>
  <si>
    <t>343,9th cross, Sanjay nagar ma</t>
  </si>
  <si>
    <t>Bengaluru</t>
  </si>
  <si>
    <t>atulpandey02@gmail.com</t>
  </si>
  <si>
    <t>Yu Hsiang</t>
  </si>
  <si>
    <t>Tseng</t>
  </si>
  <si>
    <t>TAIWAN - National Cheng Kung University
TAIWAN - National Cheng Kung University - Bachelor's Degree</t>
  </si>
  <si>
    <t>Animation - MFA: 2025 Fall (September '25)</t>
  </si>
  <si>
    <t>7F., No. 141, Sec. 4, Muzha Rd., Wenshan Dist.</t>
  </si>
  <si>
    <t>Taipei</t>
  </si>
  <si>
    <t>rtseng1999@gmail.com</t>
  </si>
  <si>
    <t>Zohair Ahmed</t>
  </si>
  <si>
    <t>Malik</t>
  </si>
  <si>
    <t>UNITED ARAB EMIRATES - Middlesex University
UNITED ARAB EMIRATES - Middlesex University
UNITED ARAB EMIRATES - Middlesex University
UNITED ARAB EMIRATES - Middlesex University
UNITED ARAB EMIRATES - Middlesex University
UNITED ARAB EMIRATES - Middlesex University
UNITED ARAB EMIRATES - Middlesex University
UNITED ARAB EMIRATES - Middlesex University
UNITED ARAB EMIRATES - Middlesex University - Dubai
UNITED ARAB EMIRATES - Middlesex University - Dubai
UNITED ARAB EMIRATES - Middlesex University - Dubai
UNITED ARAB EMIRATES - Middlesex University - Dubai
UNITED ARAB EMIRATES - Middlesex University - Dubai
UNITED ARAB EMIRATES - Middlesex University - Dubai
UNITED ARAB EMIRATES - Middlesex University - Dubai
UNITED ARAB EMIRATES - Middlesex University - Dubai
UNITED ARAB EMIRATES - Middlesex University</t>
  </si>
  <si>
    <t>Marketing - MS: 2024 Winter (January '24)</t>
  </si>
  <si>
    <t>2046 W Devon Ave Apt 203</t>
  </si>
  <si>
    <t>60659-2241</t>
  </si>
  <si>
    <t>zohairhamza12@gmail.com</t>
  </si>
  <si>
    <t>Lokesh</t>
  </si>
  <si>
    <t>Katta</t>
  </si>
  <si>
    <t>INDIA - Kaloji Narayana Rao University Of Health Sciences, Warangal - Bachelor's Degree</t>
  </si>
  <si>
    <t>91 8179318588</t>
  </si>
  <si>
    <t>606 E Woodland Park Ave Apt 204</t>
  </si>
  <si>
    <t>60616-4281</t>
  </si>
  <si>
    <t>lkatta449@gmail.com</t>
  </si>
  <si>
    <t>Surya Rajan</t>
  </si>
  <si>
    <t>Saravanan</t>
  </si>
  <si>
    <t>No: 39,Mithila Flats, Norton Road, Mandaveli,</t>
  </si>
  <si>
    <t>Chennai</t>
  </si>
  <si>
    <t>suryarajan721@gmail.com</t>
  </si>
  <si>
    <t>Faryal</t>
  </si>
  <si>
    <t>Iftikhar</t>
  </si>
  <si>
    <t>PAKISTAN - Government College University Lahore - Bachelor's Degree - Final</t>
  </si>
  <si>
    <t>Environmental Science - MS: 2025 Fall (September '25)</t>
  </si>
  <si>
    <t>House no 3 block no 26 Sodiwal colony multan Road lahore</t>
  </si>
  <si>
    <t>Lahore</t>
  </si>
  <si>
    <t>faryaliftikhar666@gmail.com</t>
  </si>
  <si>
    <t>Need Provisional or degree certificate</t>
  </si>
  <si>
    <t>Arun Prasad</t>
  </si>
  <si>
    <t>Palvannam</t>
  </si>
  <si>
    <t>INDIA - Ponnaiyah Ramajayam Institute of Science and Technology - Bachelor's Degree</t>
  </si>
  <si>
    <t>Computer Science - MS: 2025 Fall (September '25)</t>
  </si>
  <si>
    <t>91 8122066902</t>
  </si>
  <si>
    <t>B1 , 502 , Indiabulls Apt , Selene Estate , Jalladianpet , Join Road , Perumbakkam</t>
  </si>
  <si>
    <t>Tamil Nadu</t>
  </si>
  <si>
    <t>aparunprasad06@gmail.com</t>
  </si>
  <si>
    <t>Need semester wise marksheet</t>
  </si>
  <si>
    <t>Krisman</t>
  </si>
  <si>
    <t>Yuvaraj</t>
  </si>
  <si>
    <t>INDIA - Hindustan Institute of Science and Technology - Bachelor's Degree
INDIA - Jain University</t>
  </si>
  <si>
    <t>91 6385755676</t>
  </si>
  <si>
    <t>75 s1 cresfreo balavinayakar koil st manikandan</t>
  </si>
  <si>
    <t>Nagar metro star city kundrathur chennai</t>
  </si>
  <si>
    <t>krisman.yuvaraj@icloud.com</t>
  </si>
  <si>
    <t>02/23/2024 00:00:00</t>
  </si>
  <si>
    <t>Mahesh</t>
  </si>
  <si>
    <t>Veeramalla</t>
  </si>
  <si>
    <t>INDIA - Lovely Professional University - Bachelor's Degree</t>
  </si>
  <si>
    <t>91 9908197136</t>
  </si>
  <si>
    <t>Miryalaguda</t>
  </si>
  <si>
    <t>32-104/1,Ramachandragudem</t>
  </si>
  <si>
    <t>Nalgonda</t>
  </si>
  <si>
    <t>maheshveeramalla9908@gmail.com</t>
  </si>
  <si>
    <t>Ibrahim Amber</t>
  </si>
  <si>
    <t>16-8-131/2,Kaladera Malakpet,</t>
  </si>
  <si>
    <t>amberhussain090@gmail.com</t>
  </si>
  <si>
    <t>Yaseen Farha</t>
  </si>
  <si>
    <t>-</t>
  </si>
  <si>
    <t>INDIA - Osmania University
INDIA - Osmania University - Bachelor's Degree</t>
  </si>
  <si>
    <t>91 918801973659</t>
  </si>
  <si>
    <t>17-1-135/ C /52, Edi Bazar, Moulana</t>
  </si>
  <si>
    <t>Azad Nagar</t>
  </si>
  <si>
    <t>yaseenfarha9812@gmail.com</t>
  </si>
  <si>
    <t>Sazain</t>
  </si>
  <si>
    <t>Zahid</t>
  </si>
  <si>
    <t>UNITED KINGDOM - University of Hertfordshire - Bachelor's Degree - Final
PAKISTAN - Institute Of Business Mangement Pakistan</t>
  </si>
  <si>
    <t>sazainzahid2021@gmail.com</t>
  </si>
  <si>
    <t>Junru</t>
  </si>
  <si>
    <t>Meng</t>
  </si>
  <si>
    <t>CHINA - Jincheng College of Sichuan University</t>
  </si>
  <si>
    <t>86 17380478530</t>
  </si>
  <si>
    <t>#6-1701 Qingfengyuan, No. 65 Chuangye Road, Jiangyou</t>
  </si>
  <si>
    <t>Mianyang</t>
  </si>
  <si>
    <t>mengjr0729@163.com</t>
  </si>
  <si>
    <t>Megha Bakul</t>
  </si>
  <si>
    <t>Shah</t>
  </si>
  <si>
    <t>INDIA - Gujarat University - Master's Degree - Final
INDIA - Gujarat University - Bachelor's Degree - Final</t>
  </si>
  <si>
    <t>Counseling - MA/MEd: 2025 Fall (September '25)</t>
  </si>
  <si>
    <t>A-4 Ashirwad Apartment, Opp GHCL, Nr Punjabi Hall</t>
  </si>
  <si>
    <t>Navrangpura, Ahmedabad</t>
  </si>
  <si>
    <t>megha.shah1990@gmail.com</t>
  </si>
  <si>
    <t>Ruchitha</t>
  </si>
  <si>
    <t>Nadem</t>
  </si>
  <si>
    <t>INDIA - P.V Narsimha Rao Telangana Veterinary University - Bachelor's Degree</t>
  </si>
  <si>
    <t>91 9381836822</t>
  </si>
  <si>
    <t>Gurramguda</t>
  </si>
  <si>
    <t>PNO:33 S/P,Gaddam Enclave,Road No-3,PH-2</t>
  </si>
  <si>
    <t>ruchithanadem23@gmail.com</t>
  </si>
  <si>
    <t>Shivam</t>
  </si>
  <si>
    <t>Mahendru</t>
  </si>
  <si>
    <t>INDIA - Delhi Technological University - Bachelor's Degree</t>
  </si>
  <si>
    <t>91 8920290538</t>
  </si>
  <si>
    <t>A-5/345 Paschim Vihar</t>
  </si>
  <si>
    <t>New Delhi</t>
  </si>
  <si>
    <t>mahendru.shivam29@gmail.com</t>
  </si>
  <si>
    <t>Naveena Theressa</t>
  </si>
  <si>
    <t>Kondaveeti</t>
  </si>
  <si>
    <t>INDIA - Rajiv Gandhi University of Health Sciences - Bachelor's Degree</t>
  </si>
  <si>
    <t>91 7794831902</t>
  </si>
  <si>
    <t>29-55,Rcm Old Colony,Kondapalli</t>
  </si>
  <si>
    <t>Ibrahimpatnam</t>
  </si>
  <si>
    <t>kondaveetinaveenatheressa@gmail.com</t>
  </si>
  <si>
    <t>Dhavalkumar Becharbhai</t>
  </si>
  <si>
    <t>Gadhiya</t>
  </si>
  <si>
    <t>INDIA - L.D. College Of Engineering College in Ahmedabad, Gujarat
INDIA - L.D. College Of Engineering
INDIA - Gujarat secondary and higher secondary education board
INDIA - Gujarat technological university - Bachelor's Degree</t>
  </si>
  <si>
    <t>91 9106742879</t>
  </si>
  <si>
    <t>AT BHARADA,</t>
  </si>
  <si>
    <t>TA Dhrangadhra</t>
  </si>
  <si>
    <t>Surendranagar</t>
  </si>
  <si>
    <t>dhavalpatel.dp.2020@gmail.com</t>
  </si>
  <si>
    <t>Sarthak Harilal</t>
  </si>
  <si>
    <t>Varmora</t>
  </si>
  <si>
    <t>91 6353888919</t>
  </si>
  <si>
    <t>318 at 2851 s king drive, Chicago</t>
  </si>
  <si>
    <t>sarthakpatel5555@gmail.com</t>
  </si>
  <si>
    <t>Priyanka Reddy</t>
  </si>
  <si>
    <t>Kandadi</t>
  </si>
  <si>
    <t>91 9912687939</t>
  </si>
  <si>
    <t>8-95/9 Babaguda</t>
  </si>
  <si>
    <t>kandadipriyankareddy1997@gmail.com</t>
  </si>
  <si>
    <t>Abhishek Devadas</t>
  </si>
  <si>
    <t>Salilakumari</t>
  </si>
  <si>
    <t>INDIA - University of Madras</t>
  </si>
  <si>
    <t>Film and Television - MS: 2025 Fall (September '25)</t>
  </si>
  <si>
    <t>Padmalayam, Chembilvayal, Panthalayani</t>
  </si>
  <si>
    <t>Koyilandy PO</t>
  </si>
  <si>
    <t>Kozhikode</t>
  </si>
  <si>
    <t>devaabhishekdas@gmail.com</t>
  </si>
  <si>
    <t>Need Provisional or degree Certificate</t>
  </si>
  <si>
    <t>Vasunitha</t>
  </si>
  <si>
    <t>Somashekar</t>
  </si>
  <si>
    <t>INDIA - Visveswaraya Technological University, Bengaluru</t>
  </si>
  <si>
    <t>Artificial Intelligence - MS: 2024 Winter (January '24)</t>
  </si>
  <si>
    <t>91 7259169993</t>
  </si>
  <si>
    <t>1377/ A, 1st Stage, 1st Cross, 5th Block, H B R Layout,</t>
  </si>
  <si>
    <t>vasunithas@gmail.com</t>
  </si>
  <si>
    <t>07/24/2023 00:00:00</t>
  </si>
  <si>
    <t>Muskan Sanjaybhai</t>
  </si>
  <si>
    <t>INDIA - Gujarat University - Bachelor's Degree - Final</t>
  </si>
  <si>
    <t>A/408, K P Residency, Nikol Naroda Road</t>
  </si>
  <si>
    <t>muskanpatel04380@gmail.com</t>
  </si>
  <si>
    <t>Mahi Girishbhai</t>
  </si>
  <si>
    <t>Data Science - MS: 2025 Fall (September '25)</t>
  </si>
  <si>
    <t>91 9265340678</t>
  </si>
  <si>
    <t>Prabhu Nagar, Popatvav</t>
  </si>
  <si>
    <t>Khambhat</t>
  </si>
  <si>
    <t>Anand</t>
  </si>
  <si>
    <t>mahipatel344m@gmail.com</t>
  </si>
  <si>
    <t>Student was initially enrolled in a 5-year integrated program, but only enrolled for 3 years to obtain the Bachelor's degree. The provisional certificate confirms that the student exited the 5-year integrated program. There are no further academic records.</t>
  </si>
  <si>
    <t>Ashok Prakashbhai</t>
  </si>
  <si>
    <t>Sonani</t>
  </si>
  <si>
    <t>INDIA - Veer Narmad South Gujarat University</t>
  </si>
  <si>
    <t>9190232 50700</t>
  </si>
  <si>
    <t>B- 22, Ayodhya Ro- House , Cancer</t>
  </si>
  <si>
    <t>Hospital Katargam</t>
  </si>
  <si>
    <t>ashoksonani2002@gmail.com</t>
  </si>
  <si>
    <t>Aman</t>
  </si>
  <si>
    <t>INDIA - Visveswaraiah Technological University</t>
  </si>
  <si>
    <t>91 7349370091</t>
  </si>
  <si>
    <t>555 E 33rd Pl Apt 100</t>
  </si>
  <si>
    <t>60616-4129</t>
  </si>
  <si>
    <t>amaansingh112@gmail.com</t>
  </si>
  <si>
    <t>Anupama Swathi</t>
  </si>
  <si>
    <t>Challapalli</t>
  </si>
  <si>
    <t>91 8985619665</t>
  </si>
  <si>
    <t>DR No 6-25, Near Ramalayam, Pe</t>
  </si>
  <si>
    <t>Mangalagiri Mandal</t>
  </si>
  <si>
    <t>challapallianupamaswathi@gmail.com</t>
  </si>
  <si>
    <t>Ambili</t>
  </si>
  <si>
    <t>Wilson</t>
  </si>
  <si>
    <t>INDIA - Indira Gandhi National Open University
INDIA - University Of Calicut - Bachelor's Degree</t>
  </si>
  <si>
    <t>Business Analytics (MBA): 2025 Fall (September '25)</t>
  </si>
  <si>
    <t>Kunnathuparambil House,Annamanda P O,</t>
  </si>
  <si>
    <t>Vennoor,Thrissur</t>
  </si>
  <si>
    <t>Thrissur</t>
  </si>
  <si>
    <t>ambilywilsonk@gmail.com</t>
  </si>
  <si>
    <t>Monica sent to Assessment to request; 12/13 still pending. 1/3 still pending, 1/1No Record still pending</t>
  </si>
  <si>
    <t>Ayesha Begum</t>
  </si>
  <si>
    <t>INDIA - Dr. N.T.R. University of Health Sciences (</t>
  </si>
  <si>
    <t>91 7095183694</t>
  </si>
  <si>
    <t>2-3-646/1/C, Prem Nagar , Amberpet</t>
  </si>
  <si>
    <t>md.ayesha7095@gmail.com</t>
  </si>
  <si>
    <t>Eisa</t>
  </si>
  <si>
    <t>Ashraf</t>
  </si>
  <si>
    <t>INDIA - KLE Technological University
INDIA - KLE Technological University
INDIA - KLE Technological University
INDIA - KLE Technological University</t>
  </si>
  <si>
    <t>91 9008652282</t>
  </si>
  <si>
    <t>1734 W 21st Pl Unit 2</t>
  </si>
  <si>
    <t>60608-5250</t>
  </si>
  <si>
    <t>eisaash1234@gmail.com</t>
  </si>
  <si>
    <t>Hashir</t>
  </si>
  <si>
    <t>PAKISTAN - Sindh Agriculture University - Bachelor's Degree - Final</t>
  </si>
  <si>
    <t>Environmental Science - MS: 2025 Summer (June '25)</t>
  </si>
  <si>
    <t>92 3332919977</t>
  </si>
  <si>
    <t>Hno.183 Block no.14 Near O.P.F</t>
  </si>
  <si>
    <t>Sanghar</t>
  </si>
  <si>
    <t>alihashir9977@gmail.com</t>
  </si>
  <si>
    <t>Taha Bin Naser</t>
  </si>
  <si>
    <t>91 8187866464</t>
  </si>
  <si>
    <t>16-9-408/P/114</t>
  </si>
  <si>
    <t>Old Malakpet Near Khair Unnisa Masjid</t>
  </si>
  <si>
    <t>tahabinnaserm@gmail.com</t>
  </si>
  <si>
    <t>Dharshan</t>
  </si>
  <si>
    <t>Senthilkumar</t>
  </si>
  <si>
    <t>INDIA - Bannari Amman Institute of Technology - Bachelor's Degree</t>
  </si>
  <si>
    <t>132/1, Kozhlipannai Thottam, Veeralpatti,</t>
  </si>
  <si>
    <t>Thondamuthur, Pollachi</t>
  </si>
  <si>
    <t>Coimbatore</t>
  </si>
  <si>
    <t>s.dharshan096@gmail.com</t>
  </si>
  <si>
    <t>Ganesh Rao</t>
  </si>
  <si>
    <t>Kolar Nagaraja Rao</t>
  </si>
  <si>
    <t>91 9742383500</t>
  </si>
  <si>
    <t>NO 701</t>
  </si>
  <si>
    <t>Petechamanahalli</t>
  </si>
  <si>
    <t>Kolar</t>
  </si>
  <si>
    <t>rganesh848@gmail.com</t>
  </si>
  <si>
    <t>Sharmin</t>
  </si>
  <si>
    <t>Alam</t>
  </si>
  <si>
    <t>BANGLADESH - Eden Mahila College, Dhaka - Master's Degree - Final
BANGLADESH - National university - Bachelor's Degree - Final</t>
  </si>
  <si>
    <t>House ? 10, Road ? 02, Block ? New C, Section ? 01,</t>
  </si>
  <si>
    <t>Shah Ali, Mirpur ? 1216, Dhaka.</t>
  </si>
  <si>
    <t>sharminalam.bd86@gmail.com</t>
  </si>
  <si>
    <t>Sai Srikanth Koundinya</t>
  </si>
  <si>
    <t>Devulapalli</t>
  </si>
  <si>
    <t>INDIA - Jawaharlal Nehru Technological University - Bachelor's Degree</t>
  </si>
  <si>
    <t>91 9640424830</t>
  </si>
  <si>
    <t>H.NO.401</t>
  </si>
  <si>
    <t>Hari Hara Habitat,Bachupally</t>
  </si>
  <si>
    <t>saisrikanthkoundinyadevulapall@gmail.com</t>
  </si>
  <si>
    <t>10/27/2023 00:00:00</t>
  </si>
  <si>
    <t>Missing 0 Transcript (NOT Study Group)</t>
  </si>
  <si>
    <t>Nikhil</t>
  </si>
  <si>
    <t>Kuchavaram</t>
  </si>
  <si>
    <t>Business Information Technology - MS: 2024 Winter (January '24)</t>
  </si>
  <si>
    <t>91 7661820109</t>
  </si>
  <si>
    <t>Musheerabad</t>
  </si>
  <si>
    <t>nikhilkuchavaram99@gmail.com</t>
  </si>
  <si>
    <t>Anitha</t>
  </si>
  <si>
    <t>Sulaga</t>
  </si>
  <si>
    <t>INDIA - Dr. YSR University of Health Sciences</t>
  </si>
  <si>
    <t>91 93981 57640</t>
  </si>
  <si>
    <t>Uppalapadu</t>
  </si>
  <si>
    <t>Rajulapalem</t>
  </si>
  <si>
    <t>Palnadu</t>
  </si>
  <si>
    <t>anithasulaga18@gmail.com</t>
  </si>
  <si>
    <t>Gautami</t>
  </si>
  <si>
    <t>Goudappanavar</t>
  </si>
  <si>
    <t>INDIA - Visveswaraya Technological University - Bachelor's Degree</t>
  </si>
  <si>
    <t>91 9380760383</t>
  </si>
  <si>
    <t>Mahantesh Nagar</t>
  </si>
  <si>
    <t>LIG 157,SE No 11</t>
  </si>
  <si>
    <t>Belagavi, Karnataka</t>
  </si>
  <si>
    <t>gautamivg28@gmail.com</t>
  </si>
  <si>
    <t>Cyril</t>
  </si>
  <si>
    <t>Baby</t>
  </si>
  <si>
    <t>INDIA - Kristu Jayanti College (Autonomous and affiliated to Bengaluru North University) - Bachelor's Degree</t>
  </si>
  <si>
    <t>91 9947197720</t>
  </si>
  <si>
    <t>2200 W.21st Place</t>
  </si>
  <si>
    <t>cyrilbaby2002@gmail.com</t>
  </si>
  <si>
    <t>Sanath Kumar</t>
  </si>
  <si>
    <t>Akula</t>
  </si>
  <si>
    <t>INDIA - Monad University</t>
  </si>
  <si>
    <t>91 9700430074</t>
  </si>
  <si>
    <t>H. No: 1-72/1/A, Raidurga, Sherilingampalli</t>
  </si>
  <si>
    <t>Golconda, Rangareddy</t>
  </si>
  <si>
    <t>sanathj.kumar1997@gmail.com</t>
  </si>
  <si>
    <t>Chenlong</t>
  </si>
  <si>
    <t>Wang</t>
  </si>
  <si>
    <t>Game Design - MFA: 2025 Fall (September '25)</t>
  </si>
  <si>
    <t>86 18678305486</t>
  </si>
  <si>
    <t>2885 S Wilbur Ln</t>
  </si>
  <si>
    <t>S Salt Lake</t>
  </si>
  <si>
    <t>UT</t>
  </si>
  <si>
    <t>84115-1259</t>
  </si>
  <si>
    <t>k9999wangcl@163.com</t>
  </si>
  <si>
    <t>Parthbhai Mukeshbhai</t>
  </si>
  <si>
    <t>Patoliya</t>
  </si>
  <si>
    <t>INDIA - Silver Oak University, Ahmedabad - Bachelor's Degree - In-Progress</t>
  </si>
  <si>
    <t>Cybersecurity - MS: 2025 Fall (September '25)</t>
  </si>
  <si>
    <t>102/1, Prathmik Shala Bajuno Vistar, Nabapara, Dhari</t>
  </si>
  <si>
    <t>Amreli</t>
  </si>
  <si>
    <t>parthpatoliya237@gmail.com</t>
  </si>
  <si>
    <t>Joe Lillian</t>
  </si>
  <si>
    <t>Joseph Gracias Edmon</t>
  </si>
  <si>
    <t>91 9962298111</t>
  </si>
  <si>
    <t>4/69; Mangaliyamman Kovil Street; Parangimalai;</t>
  </si>
  <si>
    <t>St Thomas Mount -</t>
  </si>
  <si>
    <t>TamilNadu</t>
  </si>
  <si>
    <t>joelillian.work@gmail.com</t>
  </si>
  <si>
    <t>Kathan Shaileshkumar</t>
  </si>
  <si>
    <t>INDIA - Baps Swaminarayan Vidhyamandir
INDIA - Gujarat University
INDIA - Gujarat University</t>
  </si>
  <si>
    <t>91 9574310789</t>
  </si>
  <si>
    <t>96 Gangadhar Society Nr Bhadre</t>
  </si>
  <si>
    <t>Hansol, Ahmedabad</t>
  </si>
  <si>
    <t>patelkathan3215@gmail.com</t>
  </si>
  <si>
    <t>Senthurapandi</t>
  </si>
  <si>
    <t>Rajendran</t>
  </si>
  <si>
    <t>INDIA - Vel Tech Rangarajan Dr. Sagunthala R&amp;D Institute of Science and Technology</t>
  </si>
  <si>
    <t>91 6374252662</t>
  </si>
  <si>
    <t>No 3, Mookambigai Street, Venkateshwara Nagar, Ambattur</t>
  </si>
  <si>
    <t>rvani1262@gmail.com</t>
  </si>
  <si>
    <t>02/21/2024 00:00:00</t>
  </si>
  <si>
    <t>Khushi Kamal</t>
  </si>
  <si>
    <t>INDIA - GLS University - Bachelor's Degree</t>
  </si>
  <si>
    <t>91 8460709229</t>
  </si>
  <si>
    <t>287, Manekbaug Society, B/H Manekbaug</t>
  </si>
  <si>
    <t>Hall Ambawadi Ahmedabad Gujarat</t>
  </si>
  <si>
    <t>khushipatel2870@gmail.com</t>
  </si>
  <si>
    <t>Sneha</t>
  </si>
  <si>
    <t>INDIA - Kristu Jayanti College</t>
  </si>
  <si>
    <t>91 6364252384</t>
  </si>
  <si>
    <t>1st Floor, 4th Cross, Anthonyappa RD, Kammanahalli</t>
  </si>
  <si>
    <t>Silverspring APT, F. No. 102</t>
  </si>
  <si>
    <t>Bengaluru, Karnataka</t>
  </si>
  <si>
    <t>lokeshsneha02@gmail.com</t>
  </si>
  <si>
    <t>Thanmai</t>
  </si>
  <si>
    <t>Byragoni</t>
  </si>
  <si>
    <t>833 W BUENA AVE,CHICAGO,ILLINOIS ,60613</t>
  </si>
  <si>
    <t>Unit 8331902</t>
  </si>
  <si>
    <t>thanmaib99@gmail.com</t>
  </si>
  <si>
    <t>Sufiyan Ayub</t>
  </si>
  <si>
    <t>Khan</t>
  </si>
  <si>
    <t>Full-time MBA: 2024 Fall (September '24)</t>
  </si>
  <si>
    <t>91 8369950673</t>
  </si>
  <si>
    <t>802 B wing arb heights Jogeshw</t>
  </si>
  <si>
    <t>khansufiyan83699@gmail.com</t>
  </si>
  <si>
    <t>Samir</t>
  </si>
  <si>
    <t>Shiraz</t>
  </si>
  <si>
    <t>PAKISTAN - Aga khan HigherÃ¿Secondary School, Karachi
PAKISTAN - Aga khan School Garden, Karachi
PAKISTAN - The Aga Khan University Hospital, Karachi - Bachelor's Degree</t>
  </si>
  <si>
    <t>92 3366830639</t>
  </si>
  <si>
    <t>E-4 Shirazi Terrace garden wes</t>
  </si>
  <si>
    <t>samir.khamisa109@gmail.com</t>
  </si>
  <si>
    <t>Osama Abdul Majeed</t>
  </si>
  <si>
    <t>91 6305382925</t>
  </si>
  <si>
    <t>9-12-134,</t>
  </si>
  <si>
    <t>Ahmedpura Colony,</t>
  </si>
  <si>
    <t>osama.a.majeed@gmail.com</t>
  </si>
  <si>
    <t>10/18/2023 00:00:00</t>
  </si>
  <si>
    <t>Kapil Sanjaybhai</t>
  </si>
  <si>
    <t>Katrodiya</t>
  </si>
  <si>
    <t>INDIA - Bashkir State University - Bachelor's Degree</t>
  </si>
  <si>
    <t>91 9726823749</t>
  </si>
  <si>
    <t>338 Custer Ave Apt 7</t>
  </si>
  <si>
    <t>Evanston</t>
  </si>
  <si>
    <t>60202-3432</t>
  </si>
  <si>
    <t>kapilkatrodiya79@gmail.com</t>
  </si>
  <si>
    <t>Evaluation Complete</t>
  </si>
  <si>
    <t>Dhruvin Navinchandra</t>
  </si>
  <si>
    <t>Chavda</t>
  </si>
  <si>
    <t>INDIA - Rajiv Gandhi University of Health Science</t>
  </si>
  <si>
    <t>506,Elite Residency,Opp Bansidhar Society,Vasna</t>
  </si>
  <si>
    <t>chavdadhruvin3@gmail.com</t>
  </si>
  <si>
    <t>Need Backlog certificate or supplementary marksheet</t>
  </si>
  <si>
    <t>06/21/2024 00:00:00</t>
  </si>
  <si>
    <t>Sreedhanya</t>
  </si>
  <si>
    <t>Raja</t>
  </si>
  <si>
    <t>91 7981926046</t>
  </si>
  <si>
    <t>Flatno 302, 3rd Floor, Ashok Square, Agamaiah Nagar</t>
  </si>
  <si>
    <t>Chintalkunta, Rangareddy</t>
  </si>
  <si>
    <t>rajasree0925@gmail.com</t>
  </si>
  <si>
    <t>12/15/2023 00:00:00</t>
  </si>
  <si>
    <t>Suteja</t>
  </si>
  <si>
    <t>Nalla</t>
  </si>
  <si>
    <t>Software Engineering - MS: 2024 Winter (January '24)</t>
  </si>
  <si>
    <t>91 918500614769</t>
  </si>
  <si>
    <t>H.No:2-2-143/C4,Tulasi Nagar Tandur</t>
  </si>
  <si>
    <t>Vikarabad</t>
  </si>
  <si>
    <t>nallasuteja@gmail.com</t>
  </si>
  <si>
    <t>Trong Nhan</t>
  </si>
  <si>
    <t>Phan</t>
  </si>
  <si>
    <t>VIETNAM - Hoa Sen University - Bachelor's Degree</t>
  </si>
  <si>
    <t>Game Programming - MS: 2025 Fall (September '25)</t>
  </si>
  <si>
    <t>110/39/1 Street 30, Ward 6, Go Vap District</t>
  </si>
  <si>
    <t>Go Vap</t>
  </si>
  <si>
    <t>phantrongnhan_131103@tonyle.vn</t>
  </si>
  <si>
    <t>Sridurga</t>
  </si>
  <si>
    <t>Mandalapu</t>
  </si>
  <si>
    <t>INDIA - Osmania University - Bachelor's Degree - Final</t>
  </si>
  <si>
    <t>91 6303265355</t>
  </si>
  <si>
    <t>833 W Buena Ave, Chicago, Illinois, 60613</t>
  </si>
  <si>
    <t>Unit: 8331902</t>
  </si>
  <si>
    <t>msridurga99@gmail.com</t>
  </si>
  <si>
    <t>Abdul Mujeeb</t>
  </si>
  <si>
    <t>INDIA - Osmania University
INDIA - Osmania University
INDIA - Osmania University
INDIA - Osmania University - Bachelor's Degree
INDIA - Osmania University Hyderabad</t>
  </si>
  <si>
    <t>2220 W Farwell Ave Apt Bsmt</t>
  </si>
  <si>
    <t>60645-4891</t>
  </si>
  <si>
    <t>abdulmujeebmohammed091@gmail.com</t>
  </si>
  <si>
    <t>Email sent to study group</t>
  </si>
  <si>
    <t>Yash Mahesh</t>
  </si>
  <si>
    <t>Malpathak</t>
  </si>
  <si>
    <t>INDIA - Savitribai Phule Pune University - Bachelor's Degree</t>
  </si>
  <si>
    <t>91 8605487108</t>
  </si>
  <si>
    <t>10, Kunal Park, Opp Water Tank, Mahatma Nagar, Nashik</t>
  </si>
  <si>
    <t>Nashik</t>
  </si>
  <si>
    <t>MAHARASHTRA</t>
  </si>
  <si>
    <t>yash.malpathak@gmail.com</t>
  </si>
  <si>
    <t>Prelisa</t>
  </si>
  <si>
    <t>Dahal</t>
  </si>
  <si>
    <t>NEPAL - Kathmandu University - Bachelor's Degree</t>
  </si>
  <si>
    <t>Human-Computer Interaction - MS: 2024 Winter (January '24)</t>
  </si>
  <si>
    <t>977 9860103098</t>
  </si>
  <si>
    <t>Damak, 05 Damak, Jhapa</t>
  </si>
  <si>
    <t>Damak</t>
  </si>
  <si>
    <t>dahalprelisha@gmail.com</t>
  </si>
  <si>
    <t>Richie Miltonhoney</t>
  </si>
  <si>
    <t>Johnson</t>
  </si>
  <si>
    <t>INDIA - St.Xavier's College - Bachelor's Degree</t>
  </si>
  <si>
    <t>Cybersecurity - MS: 2025 Spring (March '25)</t>
  </si>
  <si>
    <t>91 7016747496</t>
  </si>
  <si>
    <t>C Side 108 L Parel Freelandgun</t>
  </si>
  <si>
    <t>Dahod</t>
  </si>
  <si>
    <t>richiejohnsonwork@gmail.com</t>
  </si>
  <si>
    <t>Thuy</t>
  </si>
  <si>
    <t>Nguyen</t>
  </si>
  <si>
    <t>10 E Ontario St Apt 808</t>
  </si>
  <si>
    <t>60611-2752</t>
  </si>
  <si>
    <t>thuy.nguyen.gl00@gmail.com</t>
  </si>
  <si>
    <t>Srinivas</t>
  </si>
  <si>
    <t>Golepu</t>
  </si>
  <si>
    <t>INDIA - International Institute of Business Management &amp; Research Technology - Bachelor's Degree</t>
  </si>
  <si>
    <t>H-No 4-94 Lakshminarasimha Colony Farooqnagar</t>
  </si>
  <si>
    <t>Shadnagar</t>
  </si>
  <si>
    <t>srinivasgolepu8@gmail.com</t>
  </si>
  <si>
    <t>Bhavana</t>
  </si>
  <si>
    <t>Chennamsetty</t>
  </si>
  <si>
    <t>INDIA - Medha degree college - Bachelor's Degree
INDIA - Yogi Vemana University - Bachelor's Degree - Final</t>
  </si>
  <si>
    <t>91 7993614481</t>
  </si>
  <si>
    <t>12/46-1 Shivunimanyam Street Mydukur</t>
  </si>
  <si>
    <t>Mydukur</t>
  </si>
  <si>
    <t>Andhra Pradesh</t>
  </si>
  <si>
    <t>bhavananarasimhulu123@gmail.com</t>
  </si>
  <si>
    <t>Awais</t>
  </si>
  <si>
    <t>91 8297061277</t>
  </si>
  <si>
    <t>143/A, SVS Kausalya Complex</t>
  </si>
  <si>
    <t>Rajeev Nagar Vengal Rao Nagar</t>
  </si>
  <si>
    <t>awaismohammed414@gmail.com</t>
  </si>
  <si>
    <t>Raghuram Gopal</t>
  </si>
  <si>
    <t>Ganta</t>
  </si>
  <si>
    <t>INDIA - Maharaj Vijaynagaram Gajapathi Raj College of Engineering affiliated to Jawaharlal Nehru Technological University Kakinada
INDIA - Maharaj Vijaynagaram Gajapathi Raj College of Engineering affiliated to Jawaharlal Nehru Technological University Kakinada
INDIA - Maharaj Vijaynagaram Gajapathi Raj College of Engineering affiliated to Jawaharlal Nehru Technological University Kakinada - Bachelor's Degree
INDIA - Maharaj Vijaynagaram Gajapathi Raj College of Engineering affiliated to Jawaharlal Nehru Technological University Kakinada</t>
  </si>
  <si>
    <t>91 9182867121</t>
  </si>
  <si>
    <t>HNO-1-26,Raghavendra Nagar,Peerzadiguda</t>
  </si>
  <si>
    <t>Medipally,Medchal</t>
  </si>
  <si>
    <t>raghuram.edu2024@gmail.com</t>
  </si>
  <si>
    <t>shared with study group</t>
  </si>
  <si>
    <t>Fuad Ali</t>
  </si>
  <si>
    <t>Khowaja</t>
  </si>
  <si>
    <t>PAKISTAN - INTI International University, Nilai, Malaysia - Master's Degree
PAKISTAN - INTI International University, Nilai, Malaysia - Bachelor's Degree
UNITED KINGDOM - University of Central Lancashire - Bachelor's Degree
PAKISTAN - London School of Business and Finance - Bachelor's Degree
UNITED KINGDOM - University of Hertfordshire</t>
  </si>
  <si>
    <t>92 3310251808</t>
  </si>
  <si>
    <t>B-609, Al Zehra Garden,</t>
  </si>
  <si>
    <t>Supariwala Street, Garden East,</t>
  </si>
  <si>
    <t>fuadkhowaja@gmail.com</t>
  </si>
  <si>
    <t>Joshua Dhanraj</t>
  </si>
  <si>
    <t>Nepolian</t>
  </si>
  <si>
    <t>91 9962117225</t>
  </si>
  <si>
    <t>No 12 &amp; 13, Rajeswari St, Devi Nagar</t>
  </si>
  <si>
    <t>Railway Carshed Complex</t>
  </si>
  <si>
    <t>njoedrj@gmail.com</t>
  </si>
  <si>
    <t>02/29/2024 00:00:00</t>
  </si>
  <si>
    <t>Rakesh Kumar</t>
  </si>
  <si>
    <t>Sirivella</t>
  </si>
  <si>
    <t>INDIA - Sir Padampat Singhania University - Bachelor's Degree</t>
  </si>
  <si>
    <t>5-4 Kambhalapadu, Podili Prakasam</t>
  </si>
  <si>
    <t>Podili</t>
  </si>
  <si>
    <t>rockyfeeds@gmail.com</t>
  </si>
  <si>
    <t>Srinivasan</t>
  </si>
  <si>
    <t>Manoharan</t>
  </si>
  <si>
    <t>INDIA - Anna University</t>
  </si>
  <si>
    <t>91 8754513430</t>
  </si>
  <si>
    <t>Plot No 7382, TNHB, Ayapakkam</t>
  </si>
  <si>
    <t>chennai</t>
  </si>
  <si>
    <t>srinivas1789.m@gmail.com</t>
  </si>
  <si>
    <t>Ravi Teja</t>
  </si>
  <si>
    <t>Pediredla</t>
  </si>
  <si>
    <t>INDIA - Acharya Nagarjuna University
INDIA - Kakaraparti Bhavanarayana College</t>
  </si>
  <si>
    <t>10-55-12, Ramnagar, QRTS, EWS-12/9, Nehru Nagar</t>
  </si>
  <si>
    <t>pediredlaraviteja2@gmail.com</t>
  </si>
  <si>
    <t>Shreya Devangbhai</t>
  </si>
  <si>
    <t>Finance - MS: 2025 Spring (March '25)</t>
  </si>
  <si>
    <t>91 9313319315</t>
  </si>
  <si>
    <t>2/B Shreynasnath Society,</t>
  </si>
  <si>
    <t>Opp Labdhi Vikram flat, Dharni</t>
  </si>
  <si>
    <t>shreyathakkar1009@gmail.com</t>
  </si>
  <si>
    <t>Sri Harshavardhan</t>
  </si>
  <si>
    <t>Lingineni</t>
  </si>
  <si>
    <t>INDIA - Jawaharlal Nehru Technological University Kakinada - Bachelor's Degree</t>
  </si>
  <si>
    <t>91 9642167067</t>
  </si>
  <si>
    <t>926 W Belle Plaine Ave Apt 3E</t>
  </si>
  <si>
    <t>60613-6359</t>
  </si>
  <si>
    <t>harshalingineni97@gmail.com</t>
  </si>
  <si>
    <t>Rahil</t>
  </si>
  <si>
    <t>Raj</t>
  </si>
  <si>
    <t>INDIA - Gandhi Institute of Technology and Management - Bachelor's Degree - Final</t>
  </si>
  <si>
    <t>Finance - MS: 2025 Fall (September '25)</t>
  </si>
  <si>
    <t>F 1007 Aparna hill park avenues chandanagar rangareddy</t>
  </si>
  <si>
    <t>Telangana , hyderabad</t>
  </si>
  <si>
    <t>scorid1@gmail.com</t>
  </si>
  <si>
    <t>Adit Gautambhai</t>
  </si>
  <si>
    <t>INDIA - Kadi Sarva Vishwavidyalaya
INDIA - Gujarat Technological University - Bachelor's Degree</t>
  </si>
  <si>
    <t>91 8200627206</t>
  </si>
  <si>
    <t>28 Sukh Sagar Bunglows, B/H Ma</t>
  </si>
  <si>
    <t>Nikol Naroda Road , Ahmedabad</t>
  </si>
  <si>
    <t>pateladit222001@gmail.com</t>
  </si>
  <si>
    <t>05/28/2024 00:00:00</t>
  </si>
  <si>
    <t>05/29/2024 00:00:00</t>
  </si>
  <si>
    <t>Aegamanti</t>
  </si>
  <si>
    <t>INDIA - Bharathiar University, - Bachelor's Degree
INDIA - Bharathiar University - Bachelor's Degree
INDIA - Bharathiar Univeristy - Bachelor's Degree</t>
  </si>
  <si>
    <t>Digital Communication and Media Arts - MA (CDM): 2025 Fall (September '25)</t>
  </si>
  <si>
    <t>HNO- 4-83 Marriguda, chandurth</t>
  </si>
  <si>
    <t>Rajanna Sircilla</t>
  </si>
  <si>
    <t>praveen.aegamanti2024@gmail.com</t>
  </si>
  <si>
    <t>Rahmath Khatoon</t>
  </si>
  <si>
    <t>Warsiya</t>
  </si>
  <si>
    <t>INDIA - Kaloji Narayan Rao University of Health Sciences
INDIA - Kaloji Narayan Rao University of Health Sciences, Warangal - Bachelor's Degree</t>
  </si>
  <si>
    <t>H.No.19-3-294/264/A/26,Guntal</t>
  </si>
  <si>
    <t>Shah Darga Road, Vattepally,Charminar</t>
  </si>
  <si>
    <t>rahamathwarsiya@gmail.com</t>
  </si>
  <si>
    <t>Sai Suchith Reddy</t>
  </si>
  <si>
    <t>Cheedu</t>
  </si>
  <si>
    <t>INDIA - Sathyabama Institute of Science Technology - Bachelor's Degree</t>
  </si>
  <si>
    <t>1-204 Vinayak Nagar Road No 02</t>
  </si>
  <si>
    <t>saisuchithreddycheedu@gmail.com</t>
  </si>
  <si>
    <t>Shafiya Khatoon</t>
  </si>
  <si>
    <t>91 7981598917</t>
  </si>
  <si>
    <t>Madannapet</t>
  </si>
  <si>
    <t>17-2-923, Rain Bazar</t>
  </si>
  <si>
    <t>shafiyakhatoonhyd@gmail.com</t>
  </si>
  <si>
    <t>Naveen Kumar Reddy</t>
  </si>
  <si>
    <t>Chavva</t>
  </si>
  <si>
    <t>INDIA - Jawaharlal Nehru Technological University Anantapur - Bachelor's Degree</t>
  </si>
  <si>
    <t>91 7337237330</t>
  </si>
  <si>
    <t>H.No. 3/25-A,Rajaka Street</t>
  </si>
  <si>
    <t>Peddamudium</t>
  </si>
  <si>
    <t>cnreddy.infy@gmail.com</t>
  </si>
  <si>
    <t>Siya Tusharbhai</t>
  </si>
  <si>
    <t>Parmar</t>
  </si>
  <si>
    <t>INDIA - Nirma University - Bachelor's Degree</t>
  </si>
  <si>
    <t>91 9664950763</t>
  </si>
  <si>
    <t>B-103, Shukan-3, B/H Seema Hall, 100 Feet</t>
  </si>
  <si>
    <t>Road, Satellite</t>
  </si>
  <si>
    <t>siyaparmar006@gmail.com</t>
  </si>
  <si>
    <t>Prashun</t>
  </si>
  <si>
    <t>Naral</t>
  </si>
  <si>
    <t>INDIA - Sharda University - Bachelor's Degree</t>
  </si>
  <si>
    <t>Cybersecurity - MS: 2025 Winter (January '25)</t>
  </si>
  <si>
    <t>977 9818326102</t>
  </si>
  <si>
    <t>Namobudhha, namobuddha 2</t>
  </si>
  <si>
    <t>Kavrepalanchok</t>
  </si>
  <si>
    <t>prashunnaral8@gmail.com</t>
  </si>
  <si>
    <t>Pujitha</t>
  </si>
  <si>
    <t>Bathula</t>
  </si>
  <si>
    <t>Information Systems - MS: 2024 Spring (March '24)</t>
  </si>
  <si>
    <t>H.No. 12-6-2/232/101 Vivek Nagar, Near</t>
  </si>
  <si>
    <t>Shivalayam Kukatpally,</t>
  </si>
  <si>
    <t>pujithabathula97@gmail.com</t>
  </si>
  <si>
    <t>Ganji</t>
  </si>
  <si>
    <t>UNITED ARAB EMIRATES - Manipal Academy of Higher Education - Master's Degree
INDIA - Birla Institute of Technology - Bachelor's Degree</t>
  </si>
  <si>
    <t>91 7680066286</t>
  </si>
  <si>
    <t>6230 N Kenmore Ave</t>
  </si>
  <si>
    <t>901 Granville apartment</t>
  </si>
  <si>
    <t>saikrishnaganji1996@gmail.com</t>
  </si>
  <si>
    <t>Transcript Evaluation is in progress</t>
  </si>
  <si>
    <t>Faisal</t>
  </si>
  <si>
    <t>INDIA - Osmania University
INDIA - Osmania University
INDIA - Osmania University
INDIA - Osmania University - Bachelor's Degree</t>
  </si>
  <si>
    <t>Business Analytics - MS: 2024 Summer (June '24)</t>
  </si>
  <si>
    <t>91 8008408509</t>
  </si>
  <si>
    <t>12-1-1108/11/2, North Lalaguda</t>
  </si>
  <si>
    <t>Secunderabad</t>
  </si>
  <si>
    <t>mf2348556@gmail.com</t>
  </si>
  <si>
    <t>01/18/2024 00:00:00</t>
  </si>
  <si>
    <t>Khushi Rajesh</t>
  </si>
  <si>
    <t>INDIA - Indus University - Bachelor's Degree</t>
  </si>
  <si>
    <t>91 9979744611</t>
  </si>
  <si>
    <t>750 Ripple Brook Ln</t>
  </si>
  <si>
    <t>Cobblers Street</t>
  </si>
  <si>
    <t>Elgin</t>
  </si>
  <si>
    <t>khushishah15102@gmail.com</t>
  </si>
  <si>
    <t>Student will submit the Final semester marksheet via Mail Today.</t>
  </si>
  <si>
    <t>Email From Student</t>
  </si>
  <si>
    <t>Call From Student</t>
  </si>
  <si>
    <t>Nishita Hitesh</t>
  </si>
  <si>
    <t>Mehta</t>
  </si>
  <si>
    <t>INDIA - Pearl Academy - Other
INDIA - University of Mumbai - Bachelor's Degree</t>
  </si>
  <si>
    <t>604-Anupam Chs, Tejpal Scheme Road-3, Vile Parle East, Mumbai-400057</t>
  </si>
  <si>
    <t>Maharashtra</t>
  </si>
  <si>
    <t>mehtanishita28@gmail.com</t>
  </si>
  <si>
    <t>Need Year wise marksheet for Bachelor degree</t>
  </si>
  <si>
    <t>Pransav Mineshkumar</t>
  </si>
  <si>
    <t>INDIA - Charotar University of Science and Technology - Bachelor's Degree</t>
  </si>
  <si>
    <t>1020 S Claremont Ave</t>
  </si>
  <si>
    <t>60612-4226</t>
  </si>
  <si>
    <t>patel2932002@gmail.com</t>
  </si>
  <si>
    <t>Amer</t>
  </si>
  <si>
    <t>Amer Sahial</t>
  </si>
  <si>
    <t>INDIA - University of Jammu</t>
  </si>
  <si>
    <t>91 9622009303</t>
  </si>
  <si>
    <t>Tanooni, Badhoon</t>
  </si>
  <si>
    <t>Rajouri</t>
  </si>
  <si>
    <t>jaralamersahial@gmail.com</t>
  </si>
  <si>
    <t>Wisdom Oyieveshokhetaro</t>
  </si>
  <si>
    <t>Eformeh</t>
  </si>
  <si>
    <t>NIGERIA - Babcock University - Bachelor's Degree
NIGERIA - Babcock University - Bachelor's Degree</t>
  </si>
  <si>
    <t>234 9060440476</t>
  </si>
  <si>
    <t>14 Otumba Samson Street, Harmony</t>
  </si>
  <si>
    <t>Estate, Off Ago Place Way</t>
  </si>
  <si>
    <t>Okota</t>
  </si>
  <si>
    <t>oyievesho50@gmail.com</t>
  </si>
  <si>
    <t>05/15/2024 00:00:00</t>
  </si>
  <si>
    <t>Jiya Prakashkumar</t>
  </si>
  <si>
    <t>515 Kiowa Dr Apt 203</t>
  </si>
  <si>
    <t>60565-2541</t>
  </si>
  <si>
    <t>jiyapatel4141@gmail.com</t>
  </si>
  <si>
    <t>Sandeep</t>
  </si>
  <si>
    <t>Kaur</t>
  </si>
  <si>
    <t>INDIA - Punjabi University , Patiala - Bachelor's Degree</t>
  </si>
  <si>
    <t>Data Science - MS: 2025 Spring (March '25)</t>
  </si>
  <si>
    <t>91 8283881514</t>
  </si>
  <si>
    <t>Village Oind, Distt. Ropar,</t>
  </si>
  <si>
    <t>Ropar</t>
  </si>
  <si>
    <t>23sandeep2002@gmail.com</t>
  </si>
  <si>
    <t>Shared with SG team</t>
  </si>
  <si>
    <t>Zeel Pareshbhai</t>
  </si>
  <si>
    <t>Bhaliya</t>
  </si>
  <si>
    <t>A 3 Jay Maruti Aepprtment Thakkarnagar Road, Opp Madhav Mall</t>
  </si>
  <si>
    <t>zeelbhaliya910@gmail.com</t>
  </si>
  <si>
    <t>Sibiraj</t>
  </si>
  <si>
    <t>Vasanthakumar</t>
  </si>
  <si>
    <t>INDIA - Loyola College, (LIVE)
INDIA - Nehru Arts and Science College - Bachelor's Degree</t>
  </si>
  <si>
    <t>Film and Television Directing - MFA: 2024 Fall (September '24)</t>
  </si>
  <si>
    <t>91 8825932585</t>
  </si>
  <si>
    <t>No, 05 Govindhasamy Nagar, Abatharanapuram,</t>
  </si>
  <si>
    <t>Vadalur</t>
  </si>
  <si>
    <t>sibiper26@gmail.com</t>
  </si>
  <si>
    <t>02/27/2024 00:00:00</t>
  </si>
  <si>
    <t>Mihir Pranjeevan</t>
  </si>
  <si>
    <t>Jilka</t>
  </si>
  <si>
    <t>INDIA - University Of Mumbai
INDIA - Yashwant Rao Chavan Maharashtra Open University - Bachelor's Degree</t>
  </si>
  <si>
    <t>91 9819631410</t>
  </si>
  <si>
    <t>103, Frank Villa N P Thakkar Road Vile Parle East</t>
  </si>
  <si>
    <t>mihirjilka12@gmail.com</t>
  </si>
  <si>
    <t>03/14/2024 00:00:00</t>
  </si>
  <si>
    <t>Kokila</t>
  </si>
  <si>
    <t>Ballamittha</t>
  </si>
  <si>
    <t>INDIA - Jawaharlal Nehru Technological university Anantapur - Bachelor's Degree</t>
  </si>
  <si>
    <t>91 9849608933</t>
  </si>
  <si>
    <t>13/8, Saibaba Colony, Thatithopu ,</t>
  </si>
  <si>
    <t>Tirupati, Andhra Pradesh</t>
  </si>
  <si>
    <t>Tirupati</t>
  </si>
  <si>
    <t>bkokila20@outlook.com</t>
  </si>
  <si>
    <t>Isha</t>
  </si>
  <si>
    <t>INDIA - Charotar University of Science and Technology (CHARUSAT) - Bachelor's Degree</t>
  </si>
  <si>
    <t>Human-Computer Interaction - MS: 2025 Winter (January '25)</t>
  </si>
  <si>
    <t>91 9428364977</t>
  </si>
  <si>
    <t>6230 N Kenmore Ave Apt 402</t>
  </si>
  <si>
    <t>60660-2190</t>
  </si>
  <si>
    <t>ishapatel2051@gmail.com</t>
  </si>
  <si>
    <t>Hradyesh Sohilkumar</t>
  </si>
  <si>
    <t>Savaliya</t>
  </si>
  <si>
    <t>INDIA - Gujarat Technological University
INDIA - Gujarat Technological University
INDIA - Sal College Of Engineering
INDIA - Gujarat Technological University
INDIA - Sal College Of Engineering
INDIA - Sal College Of Engineering
INDIA - Bhagwati Vidhyalaya
INDIA - Bhagwati Vidhyalaya
INDIA - Bhagwati Vidhyalaya
INDIA - Bhagwati Vidhyalaya
INDIA - Gujarat Technological University - Bachelor's Degree</t>
  </si>
  <si>
    <t>91 8140162304</t>
  </si>
  <si>
    <t>C-11, Matrushakti Society</t>
  </si>
  <si>
    <t>Opp India Colony Bapunagar</t>
  </si>
  <si>
    <t>hsavaliya8140@gmail.com</t>
  </si>
  <si>
    <t>09/26/2023 00:00:00</t>
  </si>
  <si>
    <t>Anis</t>
  </si>
  <si>
    <t>Sheikh</t>
  </si>
  <si>
    <t>UNITED KINGDOM - University of Sunderland</t>
  </si>
  <si>
    <t>254 0724883835</t>
  </si>
  <si>
    <t>South B</t>
  </si>
  <si>
    <t>anis99sheikh@gmail.com</t>
  </si>
  <si>
    <t>11/16/2023 00:00:00</t>
  </si>
  <si>
    <t>Venkata Dinakar</t>
  </si>
  <si>
    <t>Kunduru</t>
  </si>
  <si>
    <t>91 7989123740</t>
  </si>
  <si>
    <t>1500 Dempster St Apt 109</t>
  </si>
  <si>
    <t>60056-4929</t>
  </si>
  <si>
    <t>dinakar.kunduru0414@gmail.com</t>
  </si>
  <si>
    <t>Krutali Virenbhai</t>
  </si>
  <si>
    <t>91 9104442035</t>
  </si>
  <si>
    <t>706 Parth Empire,Opp. Rambaug</t>
  </si>
  <si>
    <t>Maninagar</t>
  </si>
  <si>
    <t>krutalithakkar136@gmail.com</t>
  </si>
  <si>
    <t>Misbah</t>
  </si>
  <si>
    <t>PAKISTAN - Riphah International University Lahore
PAKISTAN - University of Gujrat - Bachelor's Degree - Final</t>
  </si>
  <si>
    <t>Occupational Therapy - MS: 2024 Fall (September '24)</t>
  </si>
  <si>
    <t>92 3328356098</t>
  </si>
  <si>
    <t>Po Khaas Dogran Wala, Tehsil O</t>
  </si>
  <si>
    <t>Sialkot</t>
  </si>
  <si>
    <t>misbahk73@yahoo.com</t>
  </si>
  <si>
    <t>Gurpreet Kaur</t>
  </si>
  <si>
    <t>Sethi</t>
  </si>
  <si>
    <t>INDIA - University of Mumbai - Bachelor's Degree - Final</t>
  </si>
  <si>
    <t>Communication and Media - MA: 2024 Fall (September '24)</t>
  </si>
  <si>
    <t>College of Communication</t>
  </si>
  <si>
    <t>91 8108191291</t>
  </si>
  <si>
    <t>202, Madhu Apt, Plot- 1, Secto</t>
  </si>
  <si>
    <t>N.M.Road, Near Adai Circle, Ne</t>
  </si>
  <si>
    <t>Panvel</t>
  </si>
  <si>
    <t>missgurpreetkaurkhalsa@gmail.com</t>
  </si>
  <si>
    <t>Sai Kumar</t>
  </si>
  <si>
    <t>Cheerla</t>
  </si>
  <si>
    <t>AUSTRALIA - Federation University
INDIA - Osmania University - Bachelor's Degree</t>
  </si>
  <si>
    <t>61 476507406</t>
  </si>
  <si>
    <t>H.No.1-19/1, Pokkur, Chennur</t>
  </si>
  <si>
    <t>Adilabad</t>
  </si>
  <si>
    <t>sai.reddycheerla14@gmail.com</t>
  </si>
  <si>
    <t>Sanjay Kumar</t>
  </si>
  <si>
    <t>NEPAL - Ambition College - Bachelor's Degree</t>
  </si>
  <si>
    <t>977 9814993826</t>
  </si>
  <si>
    <t>Birtamod 1</t>
  </si>
  <si>
    <t>Jhapa</t>
  </si>
  <si>
    <t>sanjayshah3826@gmail.com</t>
  </si>
  <si>
    <t>04/17/2024 00:00:00</t>
  </si>
  <si>
    <t>Uzma</t>
  </si>
  <si>
    <t>Noorin</t>
  </si>
  <si>
    <t>INDIA - Osmania University - Bachelor's Degree
INDIA - Dr. B.R. Ambedkar open university - Bachelor's Degree</t>
  </si>
  <si>
    <t>91 9959231990</t>
  </si>
  <si>
    <t>H.No : 8-198, Gadi , Near ZPGH School</t>
  </si>
  <si>
    <t>Kohir</t>
  </si>
  <si>
    <t>Sangareddy</t>
  </si>
  <si>
    <t>namirahsidrah@gmail.com</t>
  </si>
  <si>
    <t>Daivek Vikramkumar</t>
  </si>
  <si>
    <t>INDIA - Shree J. J. Trivedi Uchhatar Madhyamik Shala
INDIA - Shree J. J. Trivedi Uchhatar Madhyamik Shala
INDIA - Shree J. J. Trivedi Uchhatar Madhyamik Shala
INDIA - Shree J. J. Trivedi Uchhatar Madhyamik Shala
INDIA - Government Engneering College
INDIA - Government Engneering College
INDIA - Government Engneering College
INDIA - Government Engneering College
INDIA - Government Polytechnic
INDIA - Government Polytechnic
INDIA - Government Polytechnic
INDIA - Government Polytechnic
INDIA - Gujarat Technological University
INDIA - Gujarat Technological University
INDIA - Gujarat Technological University
INDIA - Gujarat Technological University</t>
  </si>
  <si>
    <t>91 9662930851</t>
  </si>
  <si>
    <t>Mahadev Valo Vas Khanpur Dehga</t>
  </si>
  <si>
    <t>daivekp@gmail.com</t>
  </si>
  <si>
    <t>Parv Arvindkumar</t>
  </si>
  <si>
    <t>3800 E Frontage Rd</t>
  </si>
  <si>
    <t>Rolling Mdws</t>
  </si>
  <si>
    <t>60008-2542</t>
  </si>
  <si>
    <t>parvpatel2024@gmail.com</t>
  </si>
  <si>
    <t>call not answered</t>
  </si>
  <si>
    <t>Harshraj Sanjaybhai</t>
  </si>
  <si>
    <t>Solanki</t>
  </si>
  <si>
    <t>INDIA - Karnavati University - Bachelor's Degree</t>
  </si>
  <si>
    <t>91 8849334105</t>
  </si>
  <si>
    <t>Gel Kamal Shramjivi Society St 5 Dhebar Road</t>
  </si>
  <si>
    <t>Opp Andh Mahila Vikas Gruh, Rajkot</t>
  </si>
  <si>
    <t>solankiharshraj813@gmail.com</t>
  </si>
  <si>
    <t>Vibhuti Rajesh</t>
  </si>
  <si>
    <t>Singhal</t>
  </si>
  <si>
    <t>91 9657338348</t>
  </si>
  <si>
    <t>B-1,Vitthai Row House,Anusuya</t>
  </si>
  <si>
    <t>Takli Road</t>
  </si>
  <si>
    <t>singhalvibhuti95@gmail.com</t>
  </si>
  <si>
    <t>Pujan Ramniklal</t>
  </si>
  <si>
    <t>Butani</t>
  </si>
  <si>
    <t>INDIA - Ganpat University</t>
  </si>
  <si>
    <t>91 6359555160</t>
  </si>
  <si>
    <t>Vraj, Junagadh Road, Shanti Nagar Sheri</t>
  </si>
  <si>
    <t>No.4 Jetpur, Rajkot Gujarat 360370 India</t>
  </si>
  <si>
    <t>butanipujan@gmail.com</t>
  </si>
  <si>
    <t>Dileep Kumar</t>
  </si>
  <si>
    <t>Mandala</t>
  </si>
  <si>
    <t>91 9966040461</t>
  </si>
  <si>
    <t>4-366/4,NearSaibaba Temple, Navuluru Mangalagiri Mandal</t>
  </si>
  <si>
    <t>dileepkumarmandala0712@gmail.com</t>
  </si>
  <si>
    <t>Tejasri</t>
  </si>
  <si>
    <t>Vadlamudi</t>
  </si>
  <si>
    <t>INDIA - Koneru Lakshmaiah Education Foundation - Bachelor's Degree</t>
  </si>
  <si>
    <t>91 9010600312</t>
  </si>
  <si>
    <t>69-9-1; Opp.Aptronix Beside Eenadu;</t>
  </si>
  <si>
    <t>Benz Circle 520010,-,,</t>
  </si>
  <si>
    <t>Vijayawada</t>
  </si>
  <si>
    <t>IND</t>
  </si>
  <si>
    <t>vadlamuditejasrifall2024@gmail.com</t>
  </si>
  <si>
    <t>Ahmed Khalid</t>
  </si>
  <si>
    <t>Khokhar</t>
  </si>
  <si>
    <t>PAKISTAN - Shaheed Zulfiqar Ali Bhutto Institute of Science and Technology</t>
  </si>
  <si>
    <t>Marketing Analysis - MS: 2025 Fall (September '25)</t>
  </si>
  <si>
    <t>92 3008221522</t>
  </si>
  <si>
    <t>ahmedkhalid11996@gmail.com</t>
  </si>
  <si>
    <t>Sree Chandana</t>
  </si>
  <si>
    <t>Malgireddy</t>
  </si>
  <si>
    <t>91 9010608256</t>
  </si>
  <si>
    <t>Flat No:301 Reddys Residency Deer Park Colony,</t>
  </si>
  <si>
    <t>Rangareddy Hyderabad</t>
  </si>
  <si>
    <t>chandanamalgireddy2023@gmail.com</t>
  </si>
  <si>
    <t>Kajol Damodarlal</t>
  </si>
  <si>
    <t>Dave</t>
  </si>
  <si>
    <t>91 8087817346</t>
  </si>
  <si>
    <t>Sr No 14/2, Sukhsagar Nagar</t>
  </si>
  <si>
    <t>Plot No 20, Katraj</t>
  </si>
  <si>
    <t>kajoldave8@gmail.com</t>
  </si>
  <si>
    <t>Hitesh Satish</t>
  </si>
  <si>
    <t>Holkar</t>
  </si>
  <si>
    <t>INDIA - Maharashtra State Board of Technical Education
INDIA - University of Mumbai
INDIA - Vishwaniketan's Institute of Management Entrepreneurship and Engineering Technology (ViMEET) - Bachelor's Degree
INDIA - Bharati Vidyapeeth Institute of Technology - Associate</t>
  </si>
  <si>
    <t>91 7506229930</t>
  </si>
  <si>
    <t>C-103, Shanti Kunj C.H.S., Sector-4,</t>
  </si>
  <si>
    <t>Plot No. 14-D, Kharghar</t>
  </si>
  <si>
    <t>Navi Mumbai</t>
  </si>
  <si>
    <t>hiteshholkar34@gmail.com</t>
  </si>
  <si>
    <t>05/14/2024 00:00:00</t>
  </si>
  <si>
    <t>Apoorv Mohan</t>
  </si>
  <si>
    <t>Khatry</t>
  </si>
  <si>
    <t>INDIA - Visvesvaraya Technological University</t>
  </si>
  <si>
    <t>977 9841400174</t>
  </si>
  <si>
    <t>Panchdhara, Nagarjun-03</t>
  </si>
  <si>
    <t>a.khatry22@gmail.com</t>
  </si>
  <si>
    <t>Nikhitha</t>
  </si>
  <si>
    <t>Jakkidi</t>
  </si>
  <si>
    <t>91 9676673914</t>
  </si>
  <si>
    <t>Hayathnagar</t>
  </si>
  <si>
    <t>4-3-203/47, Green Wood Colony, Road No 2</t>
  </si>
  <si>
    <t>nikhitha2808@gmail.com</t>
  </si>
  <si>
    <t>Akshaya</t>
  </si>
  <si>
    <t>Waddepally</t>
  </si>
  <si>
    <t>INDIA - Malla Reddy College of Engineering &amp; Technology (Autonomous and affiliated to Jawaharlal Nehru Technological University Hyderabad)</t>
  </si>
  <si>
    <t>91 7989203997</t>
  </si>
  <si>
    <t>FN:404, C Block,Beema Pride</t>
  </si>
  <si>
    <t>Pet Basheerabad Jeedimetla</t>
  </si>
  <si>
    <t>akshayawaddepally01@gmail.com</t>
  </si>
  <si>
    <t>Kunj Hareshbhai</t>
  </si>
  <si>
    <t>Kothiya</t>
  </si>
  <si>
    <t>INDIA - MIT World Peace University
INDIA - MIT World Peace University
INDIA - MIT World Peace University
INDIA - MIT World Peace University</t>
  </si>
  <si>
    <t>Part-time MBA: 2024 Winter (January '24)</t>
  </si>
  <si>
    <t>91 9574531100</t>
  </si>
  <si>
    <t>Kunj Villa, Hari OM Park-2, OP</t>
  </si>
  <si>
    <t>Plot Mota Mava, Rajkot</t>
  </si>
  <si>
    <t>kunjkothiya918@gmail.com</t>
  </si>
  <si>
    <t>Faraz Anwar</t>
  </si>
  <si>
    <t>PAKISTAN - Institute of Business Management</t>
  </si>
  <si>
    <t>92 3347788040</t>
  </si>
  <si>
    <t>16 w Vermont Street</t>
  </si>
  <si>
    <t>Unit Ground West(GW)</t>
  </si>
  <si>
    <t>Villa Park</t>
  </si>
  <si>
    <t>farazanwar234@outlook.com</t>
  </si>
  <si>
    <t>Akhil</t>
  </si>
  <si>
    <t>INDIA - Visveswaraiah Technological University - Master's Degree - Final
INDIA - University of Kerala - Bachelor's Degree - Final</t>
  </si>
  <si>
    <t>Business Analytics - MS: 2025 Summer (June '25)</t>
  </si>
  <si>
    <t>Anakkottu Parameswara Bhavan ,kanjavely PO</t>
  </si>
  <si>
    <t>Prakkulam,Kollam</t>
  </si>
  <si>
    <t>Kollam</t>
  </si>
  <si>
    <t>akhilskumar270@gmail.com</t>
  </si>
  <si>
    <t>Aakanksha</t>
  </si>
  <si>
    <t>Shetty</t>
  </si>
  <si>
    <t>INDIA - Christ University - Bachelor's Degree</t>
  </si>
  <si>
    <t>91 9108891299</t>
  </si>
  <si>
    <t>No.1066, 7th A Main, 3rd Block, Koramangala,</t>
  </si>
  <si>
    <t>Bengaluru, Pin 560034, Karnataka, India</t>
  </si>
  <si>
    <t>aakankshashetty24@gmail.com</t>
  </si>
  <si>
    <t>Sushma</t>
  </si>
  <si>
    <t>Kanchukommala</t>
  </si>
  <si>
    <t>DNO:13-6-600/44/23,P.K Layout</t>
  </si>
  <si>
    <t>Tirupati,Chittoor</t>
  </si>
  <si>
    <t>sushmakanchu9@gmail.com</t>
  </si>
  <si>
    <t>Venkata Sathwik Reddy</t>
  </si>
  <si>
    <t>Posimreddy</t>
  </si>
  <si>
    <t>INDIA - REVA University</t>
  </si>
  <si>
    <t>1135 W Sheridan Rd Apt 608</t>
  </si>
  <si>
    <t>60660-1525</t>
  </si>
  <si>
    <t>venkatasathwikreddy@gmail.com</t>
  </si>
  <si>
    <t>Evaluation completed</t>
  </si>
  <si>
    <t>Dharmik Mehul</t>
  </si>
  <si>
    <t>Brahmbhatt</t>
  </si>
  <si>
    <t>INDIA - Sardar Patel University - Bachelor's Degree</t>
  </si>
  <si>
    <t>3, Harekrishna Society Opp A.P.C</t>
  </si>
  <si>
    <t>V V Nagar Road</t>
  </si>
  <si>
    <t>dharmik7900@gmail.com</t>
  </si>
  <si>
    <t>Need provisional or degree certificate</t>
  </si>
  <si>
    <t>Lalithya</t>
  </si>
  <si>
    <t>Alapati</t>
  </si>
  <si>
    <t>INDIA - Anna University - Bachelor's Degree
INDIA - Panimalar Engineering College - Bachelor's Degree</t>
  </si>
  <si>
    <t>Data Science - MS: 2023 Fall (September '23)</t>
  </si>
  <si>
    <t>91 7448766180</t>
  </si>
  <si>
    <t>No 33/6, Chinthamani Street, Umayalpuram Chromepet</t>
  </si>
  <si>
    <t>lalithyaalapati@gmail.com</t>
  </si>
  <si>
    <t>Email sent to student</t>
  </si>
  <si>
    <t>Gnaneshwar</t>
  </si>
  <si>
    <t>Mandan</t>
  </si>
  <si>
    <t>INDIA - Kaloji Narayana Rao University Of Health Sciences - Bachelor's Degree</t>
  </si>
  <si>
    <t>3-247/a/2/ Nayaa nagar , Kodad</t>
  </si>
  <si>
    <t>Suryapet</t>
  </si>
  <si>
    <t>mandangnaneshwar0806@gmail.com</t>
  </si>
  <si>
    <t>Otabek</t>
  </si>
  <si>
    <t>Abdujabborov</t>
  </si>
  <si>
    <t>UZBEKISTAN - Uzbekistan state University of World languages, Tashkent.</t>
  </si>
  <si>
    <t>Uzbekistan</t>
  </si>
  <si>
    <t>English - MA: 2024 Fall (September '24)</t>
  </si>
  <si>
    <t>998 887070762</t>
  </si>
  <si>
    <t>Chinor Street 2</t>
  </si>
  <si>
    <t>Almalyk</t>
  </si>
  <si>
    <t>otabek.abdujabborov.02@mail.ru</t>
  </si>
  <si>
    <t>Emails sent to study group</t>
  </si>
  <si>
    <t>Kabeer Chintankumar</t>
  </si>
  <si>
    <t>Full-time MBA: 2025 Fall (September '25)</t>
  </si>
  <si>
    <t>B-5, 202 Radhe Upvan Society</t>
  </si>
  <si>
    <t>Petlad, Anand</t>
  </si>
  <si>
    <t>shahkabeer283@gmail.com</t>
  </si>
  <si>
    <t>Geethika Reddy</t>
  </si>
  <si>
    <t>Amaram</t>
  </si>
  <si>
    <t>INDIA - Mahindra University</t>
  </si>
  <si>
    <t>1-10-63/12, Flat No 201 Sv Coronet, Chikoti Garden</t>
  </si>
  <si>
    <t>Begumpet</t>
  </si>
  <si>
    <t>reddyamaramgeethika@gmail.com</t>
  </si>
  <si>
    <t>Nurperi</t>
  </si>
  <si>
    <t>Dokturbaeva</t>
  </si>
  <si>
    <t>HUNGARY - University of Pecs - Bachelor's Degree - In-Progress</t>
  </si>
  <si>
    <t>Hungary</t>
  </si>
  <si>
    <t>Prï¿½ter</t>
  </si>
  <si>
    <t>Budapest</t>
  </si>
  <si>
    <t>nurperi.dokturbaevaj@gmail.com</t>
  </si>
  <si>
    <t>Prathmesh Rajendra</t>
  </si>
  <si>
    <t>Shrirao</t>
  </si>
  <si>
    <t>91 9833849802</t>
  </si>
  <si>
    <t>Bldg 11/502, Prakruti Palms Near Brahmand</t>
  </si>
  <si>
    <t>Phase VII G. B. Road, Thane</t>
  </si>
  <si>
    <t>Thane</t>
  </si>
  <si>
    <t>prathmesh.1561@gmail.com</t>
  </si>
  <si>
    <t>Dev Falgun</t>
  </si>
  <si>
    <t>Panchal</t>
  </si>
  <si>
    <t>INDIA - Parul University
INDIA - Gujarat Technological University</t>
  </si>
  <si>
    <t>91 9974289006</t>
  </si>
  <si>
    <t>D-188, Rajlaxmi Society, B/S Shiv Mahal Palace</t>
  </si>
  <si>
    <t>Nr Chakli Circle, Old Padra Road</t>
  </si>
  <si>
    <t>Vadodara</t>
  </si>
  <si>
    <t>devfpanchal20@gmail.com</t>
  </si>
  <si>
    <t>Pavani</t>
  </si>
  <si>
    <t>Dabbugottu</t>
  </si>
  <si>
    <t>INDIA - Hindustan Institute of Technology and Science</t>
  </si>
  <si>
    <t>91 8008789754</t>
  </si>
  <si>
    <t>294, 9 Avenue DAE Township Kal</t>
  </si>
  <si>
    <t>Chengalpattu</t>
  </si>
  <si>
    <t>pavaniyadav2003@outlook.com</t>
  </si>
  <si>
    <t>Kadambari Vijay</t>
  </si>
  <si>
    <t>Tare</t>
  </si>
  <si>
    <t>INDIA - Savitribai Phule Pune University</t>
  </si>
  <si>
    <t>Plot No.2A , Sane Guruji Nagar, Nr Arambha</t>
  </si>
  <si>
    <t>College Jail Road, Nashik Road</t>
  </si>
  <si>
    <t>kadambaritare@gmail.com</t>
  </si>
  <si>
    <t>Kanal Rajendrakumar</t>
  </si>
  <si>
    <t>INDIA - Gujarat Technological University
INDIA - Kadi Sarva Vishwavidyalaya</t>
  </si>
  <si>
    <t>91 9714014222</t>
  </si>
  <si>
    <t>7924 172nd Pl</t>
  </si>
  <si>
    <t>Tinley Park</t>
  </si>
  <si>
    <t>60477-6537</t>
  </si>
  <si>
    <t>kanalp1206@gmail.com</t>
  </si>
  <si>
    <t>Vaseem Ahmed</t>
  </si>
  <si>
    <t>Hothur</t>
  </si>
  <si>
    <t>91 7780511979</t>
  </si>
  <si>
    <t>House No 5-76/3, Sai Vihar Nagar</t>
  </si>
  <si>
    <t>Meerpet, Hyderabad</t>
  </si>
  <si>
    <t>vaseemahmed.go@gmail.com</t>
  </si>
  <si>
    <t>sent to study group team</t>
  </si>
  <si>
    <t>Abduvoris</t>
  </si>
  <si>
    <t>Abutalipov</t>
  </si>
  <si>
    <t>UNITED KINGDOM - Bangor university - Bachelor's Degree</t>
  </si>
  <si>
    <t>99897 444 3424</t>
  </si>
  <si>
    <t>Yununusobod district</t>
  </si>
  <si>
    <t>Khamkorobod</t>
  </si>
  <si>
    <t>Tashkent</t>
  </si>
  <si>
    <t>abduvoris.abutalipov97@gmail.com</t>
  </si>
  <si>
    <t>Meetkumar Dineshbhai</t>
  </si>
  <si>
    <t>91 9723111336</t>
  </si>
  <si>
    <t>16 Rameshwar Co.op.HSG. Society GIDC</t>
  </si>
  <si>
    <t>Ankleshwar, Bharuch</t>
  </si>
  <si>
    <t>Bharuch</t>
  </si>
  <si>
    <t>meetd2711@gmail.com</t>
  </si>
  <si>
    <t>Aakash</t>
  </si>
  <si>
    <t>PAKISTAN - Greenwich University - Bachelor's Degree - Final</t>
  </si>
  <si>
    <t>92 3012722149</t>
  </si>
  <si>
    <t>House no 3B, Khy-e-Hilal phase 6 DHA</t>
  </si>
  <si>
    <t>aakashdoongrani0@gmail.com</t>
  </si>
  <si>
    <t>Mukhtar Shareef</t>
  </si>
  <si>
    <t>INDIA - CAT Degree College
INDIA - CAT Degree College
INDIA - CAT Degree College
INDIA - CAT Degree College
INDIA - Osmania University - Bachelor's Degree</t>
  </si>
  <si>
    <t>11-2-476 Habeeb Nagar Nampally</t>
  </si>
  <si>
    <t>mohdmukhtar003@gmail.com</t>
  </si>
  <si>
    <t>Faraz</t>
  </si>
  <si>
    <t>Zia</t>
  </si>
  <si>
    <t>PAKISTAN - Shaheed Zulfiqar Ali Bhutto Institute of Science and Technology - Bachelor's Degree</t>
  </si>
  <si>
    <t>92 3232374755</t>
  </si>
  <si>
    <t>182/2 Street 19th, Khayaban-E-Roomi,</t>
  </si>
  <si>
    <t>Phase 8, D.H.A, Karachi</t>
  </si>
  <si>
    <t>farazzia.times@gmail.com</t>
  </si>
  <si>
    <t>06/17/2024 00:00:00</t>
  </si>
  <si>
    <t>Virali Kalpeshkumar</t>
  </si>
  <si>
    <t>Public Health - MPH: 2024 Fall (September '24)</t>
  </si>
  <si>
    <t>91 7990509426</t>
  </si>
  <si>
    <t>9, gyanjivan society, nr. geeta school</t>
  </si>
  <si>
    <t>Ranip</t>
  </si>
  <si>
    <t>pvirali52@gmail.com</t>
  </si>
  <si>
    <t>01/30/2024 00:00:00</t>
  </si>
  <si>
    <t>Nitya Nirmal</t>
  </si>
  <si>
    <t>Jignasu</t>
  </si>
  <si>
    <t>INDIA - Manipal Academy of Higher Education Manipal</t>
  </si>
  <si>
    <t>Finance - MS: 2024 Fall (September '24)</t>
  </si>
  <si>
    <t>91 9510442016</t>
  </si>
  <si>
    <t>15-16, Shantiniketan Bungalows,</t>
  </si>
  <si>
    <t>Near L G Petrol Pump, Bhaily-Raipura Road,</t>
  </si>
  <si>
    <t>nitya.jignasu3@gmail.com</t>
  </si>
  <si>
    <t>Nattakarn</t>
  </si>
  <si>
    <t>Soonthornkes</t>
  </si>
  <si>
    <t>THAILAND - Assumption University of Thailand - Bachelor's Degree</t>
  </si>
  <si>
    <t>66 919639542</t>
  </si>
  <si>
    <t>710 N Rush St</t>
  </si>
  <si>
    <t>60611-2504</t>
  </si>
  <si>
    <t>soonthornkes.natt@gmail.com</t>
  </si>
  <si>
    <t>03/25/2024 00:00:00</t>
  </si>
  <si>
    <t>03/26/2024 00:00:00</t>
  </si>
  <si>
    <t>Hantao</t>
  </si>
  <si>
    <t>Li</t>
  </si>
  <si>
    <t>CANADA - Simon Fraser University - Bachelor's Degree</t>
  </si>
  <si>
    <t>Canada</t>
  </si>
  <si>
    <t>Business Information Technology - MS: 2025 Fall (September '25)</t>
  </si>
  <si>
    <t>815 Laird Crt.</t>
  </si>
  <si>
    <t>Burnaby</t>
  </si>
  <si>
    <t>V5B 0A6</t>
  </si>
  <si>
    <t>leoliht01@gmail.com</t>
  </si>
  <si>
    <t>Fnu</t>
  </si>
  <si>
    <t>Nirbhae</t>
  </si>
  <si>
    <t>PAKISTAN - Shaheed Zulfikar Ali Bhutto Institue of Science and Technology - Master's Degree
PAKISTAN - Iqra University - Bachelor's Degree</t>
  </si>
  <si>
    <t>92 3367700780</t>
  </si>
  <si>
    <t>Lachhi Ram Muhalla Main Road,</t>
  </si>
  <si>
    <t>Ghotki</t>
  </si>
  <si>
    <t>nirbhaeveervani@gmail.com</t>
  </si>
  <si>
    <t>Premakumari</t>
  </si>
  <si>
    <t>Kadiyala</t>
  </si>
  <si>
    <t>60-28-91/2, Prakash Colony ,Malkapuram,</t>
  </si>
  <si>
    <t>premakumarikadiyala@gmail.com</t>
  </si>
  <si>
    <t>Om Yogesh</t>
  </si>
  <si>
    <t>Flat no 611/c-3 Vishal complex</t>
  </si>
  <si>
    <t>Narsing lane Malad west</t>
  </si>
  <si>
    <t>ommehta127@gmail.com</t>
  </si>
  <si>
    <t>Ronith Sai</t>
  </si>
  <si>
    <t>Bachala</t>
  </si>
  <si>
    <t>91 9652708877</t>
  </si>
  <si>
    <t>50-95-4/1,Hig-29, North Extention Seethammadhara,</t>
  </si>
  <si>
    <t>Visakhapatnam Urban</t>
  </si>
  <si>
    <t>bachalaronithsai@gmail.com</t>
  </si>
  <si>
    <t>Mustafa</t>
  </si>
  <si>
    <t>PAKISTAN - Indus Valley School of Art and Architecture - Bachelor's Degree</t>
  </si>
  <si>
    <t>92 3355483235</t>
  </si>
  <si>
    <t>Oyster Tower, Clifton Block 1, Apartment No. 7/1</t>
  </si>
  <si>
    <t>Sindh</t>
  </si>
  <si>
    <t>mustafahasan120@gmail.com</t>
  </si>
  <si>
    <t>Shared with Study Group team.</t>
  </si>
  <si>
    <t>Khyati Kanaiyalal</t>
  </si>
  <si>
    <t>4750 N Springfield Ave Apt 2</t>
  </si>
  <si>
    <t>60625-9699</t>
  </si>
  <si>
    <t>khyatiprajapati57@gmail.com</t>
  </si>
  <si>
    <t>Dilan Jitendra</t>
  </si>
  <si>
    <t>Bhagat</t>
  </si>
  <si>
    <t>INDIA - Parul University - Bachelor's Degree</t>
  </si>
  <si>
    <t>Software Engineering - MS: 2024 Fall (September '24)</t>
  </si>
  <si>
    <t>91 9909362377</t>
  </si>
  <si>
    <t>B-27,Shubhlaxmi Soc. Nr. Pramukh Prasad Soc. Manjalpur</t>
  </si>
  <si>
    <t>dilanbhagat@gmail.com</t>
  </si>
  <si>
    <t>Obaid Ahmed Zeeshan</t>
  </si>
  <si>
    <t>91 8686003219</t>
  </si>
  <si>
    <t>Miralam Tank, Bahadurpura</t>
  </si>
  <si>
    <t>19-4-430/28, BNK Colony,</t>
  </si>
  <si>
    <t>syedxeeshan786@gmail.com</t>
  </si>
  <si>
    <t>Biko</t>
  </si>
  <si>
    <t>Mwangi</t>
  </si>
  <si>
    <t>KENYA - Jomo Kenyatta University of Agriculture and Technology</t>
  </si>
  <si>
    <t>254 798697934</t>
  </si>
  <si>
    <t>Mirichu,Kiumba</t>
  </si>
  <si>
    <t>Muranga</t>
  </si>
  <si>
    <t>Murang'a</t>
  </si>
  <si>
    <t>biko.mwangi1@gmail.com</t>
  </si>
  <si>
    <t>Kamalnath</t>
  </si>
  <si>
    <t>Mareedu</t>
  </si>
  <si>
    <t>INDIA - Sathyabama Institute of Science and Technology - Bachelor's Degree
INDIA - Satyabama University - Bachelor's Degree</t>
  </si>
  <si>
    <t>91 8333890666</t>
  </si>
  <si>
    <t>4-13, Vidyanagar Colony, Davajigudem Road, Gannavaram</t>
  </si>
  <si>
    <t>mareedu.kn@gmail.com</t>
  </si>
  <si>
    <t>Anand Harshadbhai</t>
  </si>
  <si>
    <t>91 9974340092</t>
  </si>
  <si>
    <t>9/2 Indra Flat Near Sarvoday School Ghatlodia</t>
  </si>
  <si>
    <t>web.anandpatel@gmail.com</t>
  </si>
  <si>
    <t>Hsin-Yin</t>
  </si>
  <si>
    <t>Chou</t>
  </si>
  <si>
    <t>TAIWAN - Soochow University - Bachelor's Degree</t>
  </si>
  <si>
    <t>Supply Chain Management - MS: 2023 Fall (September '23)</t>
  </si>
  <si>
    <t>886 966409015</t>
  </si>
  <si>
    <t>3F.,NO.1,Ln.87,Fuyang St.</t>
  </si>
  <si>
    <t>Xinyi Dist.</t>
  </si>
  <si>
    <t>Taipei City</t>
  </si>
  <si>
    <t>hsinyinchou19991013@gmail.com</t>
  </si>
  <si>
    <t>Aswini</t>
  </si>
  <si>
    <t>Gondhi</t>
  </si>
  <si>
    <t>INDIA - Jawaharlal Nehru Technological University Anantapur</t>
  </si>
  <si>
    <t>91 7013824278</t>
  </si>
  <si>
    <t>No, Lebakuvaripalli, Vathaluru</t>
  </si>
  <si>
    <t>Pullampeta</t>
  </si>
  <si>
    <t>aswinigondhi2002@gmail.com</t>
  </si>
  <si>
    <t>06/25/2024 00:00:00</t>
  </si>
  <si>
    <t>Muraliprasath</t>
  </si>
  <si>
    <t>Ponnuswamy</t>
  </si>
  <si>
    <t>91 9790340409</t>
  </si>
  <si>
    <t>Selvapuram</t>
  </si>
  <si>
    <t>3 Venkateshwara Street</t>
  </si>
  <si>
    <t>muraliprasath25@gmail.com</t>
  </si>
  <si>
    <t>Muneeb Ur</t>
  </si>
  <si>
    <t>Rehman</t>
  </si>
  <si>
    <t>PAKISTAN - Sir Syed University of Engineering and Technology</t>
  </si>
  <si>
    <t>92 3312532078</t>
  </si>
  <si>
    <t>9219 Belleforte Ave</t>
  </si>
  <si>
    <t>Morton Grove</t>
  </si>
  <si>
    <t>60053-2042</t>
  </si>
  <si>
    <t>muneeburrehman764@outlook.com</t>
  </si>
  <si>
    <t>Saw Ya Da</t>
  </si>
  <si>
    <t>Nar</t>
  </si>
  <si>
    <t>UNITED KINGDOM - University of Huddersfield - Bachelor's Degree
MYANMAR - Pearson BTEC</t>
  </si>
  <si>
    <t>44 7442803129</t>
  </si>
  <si>
    <t>4445 W Altgeld St</t>
  </si>
  <si>
    <t>60639-1901</t>
  </si>
  <si>
    <t>the.sawyadanar@gmail.com</t>
  </si>
  <si>
    <t>02/13/2024 00:00:00</t>
  </si>
  <si>
    <t>Diya</t>
  </si>
  <si>
    <t>PAKISTAN - Shaheed Zulfikar Ali Bhutto Institute Of Science And Technology University
PAKISTAN - Shaheed Zulfikar Ali Bhutto Institute of Science and Technology - Bachelor's Degree</t>
  </si>
  <si>
    <t>605, 6th Floor, City Residency,</t>
  </si>
  <si>
    <t>Garden East</t>
  </si>
  <si>
    <t>diyakherajani82@gmail.com</t>
  </si>
  <si>
    <t>Akhila</t>
  </si>
  <si>
    <t>Pidugu</t>
  </si>
  <si>
    <t>INDIA - Prasad v Potluri Siddhartha Institute of Technology - Bachelor's Degree</t>
  </si>
  <si>
    <t>Information Systems - MS: 2025 Fall (September '25)</t>
  </si>
  <si>
    <t>91 8247879428</t>
  </si>
  <si>
    <t>7-188, Reddy Colony 2nd Line B</t>
  </si>
  <si>
    <t>Bhupalpally</t>
  </si>
  <si>
    <t>akhilapidugu77@gmail.com</t>
  </si>
  <si>
    <t>Kanuparthy</t>
  </si>
  <si>
    <t>INDIA - Krishna University - Bachelor's Degree</t>
  </si>
  <si>
    <t>91 9701766909</t>
  </si>
  <si>
    <t>Hno:1-4-160/9, O.U.T. Colony, Sainikpuru Secunderabad</t>
  </si>
  <si>
    <t>krishnakanuparthy2024@gmail.com</t>
  </si>
  <si>
    <t>09/22/2023 00:00:00</t>
  </si>
  <si>
    <t>Tania</t>
  </si>
  <si>
    <t>Amreen</t>
  </si>
  <si>
    <t>10-3-444/4 B1 F4, Vijay Nagar Colony</t>
  </si>
  <si>
    <t>amreentania@gmail.com</t>
  </si>
  <si>
    <t>Nida Shareef</t>
  </si>
  <si>
    <t>91 8801268257</t>
  </si>
  <si>
    <t>H.No-3-149/79/A/1 Green City P</t>
  </si>
  <si>
    <t>TG</t>
  </si>
  <si>
    <t>nidashareef9@gmail.com</t>
  </si>
  <si>
    <t>Mohammed Rehan</t>
  </si>
  <si>
    <t>Shaik</t>
  </si>
  <si>
    <t>91 9121784171</t>
  </si>
  <si>
    <t>5640 Theobald road Morton grove</t>
  </si>
  <si>
    <t>shaikmr321@gmail.com</t>
  </si>
  <si>
    <t>Emails sent to study group team</t>
  </si>
  <si>
    <t>Faith</t>
  </si>
  <si>
    <t>Chepchirchir</t>
  </si>
  <si>
    <t>KENYA - University of Kabianga - Bachelor's Degree - Final</t>
  </si>
  <si>
    <t>Environmental Science - MS: 2024 Winter (January '24)</t>
  </si>
  <si>
    <t>254 727109819</t>
  </si>
  <si>
    <t>Soy</t>
  </si>
  <si>
    <t>P.O. Box 144</t>
  </si>
  <si>
    <t>faithkerich3@gmail.com</t>
  </si>
  <si>
    <t>Sanobar Asna</t>
  </si>
  <si>
    <t>Syeda</t>
  </si>
  <si>
    <t>91 9014083221</t>
  </si>
  <si>
    <t>6171 N Sheridan Rd</t>
  </si>
  <si>
    <t>60660-2810</t>
  </si>
  <si>
    <t>syedasanobarasna@gmail.com</t>
  </si>
  <si>
    <t>call not answered email sent</t>
  </si>
  <si>
    <t>06/19/2023 00:00:00</t>
  </si>
  <si>
    <t>E Mail replies</t>
  </si>
  <si>
    <t>want to about evaluation</t>
  </si>
  <si>
    <t>No</t>
  </si>
  <si>
    <t>Ruchi</t>
  </si>
  <si>
    <t>Nigam</t>
  </si>
  <si>
    <t>91 9493193699</t>
  </si>
  <si>
    <t>501 E 32nd St</t>
  </si>
  <si>
    <t>60616-4053</t>
  </si>
  <si>
    <t>rucnigam@gmail.com</t>
  </si>
  <si>
    <t>Tanish Bhavinkumar</t>
  </si>
  <si>
    <t>Sheth</t>
  </si>
  <si>
    <t>Artificial Intelligence - MS: 2025 Winter (January '25)</t>
  </si>
  <si>
    <t>91 9773094606</t>
  </si>
  <si>
    <t>203, Mangalya-2,25 Prakashnaga</t>
  </si>
  <si>
    <t>tanish.sheth08.2@gmail.com</t>
  </si>
  <si>
    <t>Vladislav</t>
  </si>
  <si>
    <t>Zaytsev</t>
  </si>
  <si>
    <t>RUSSIA - Novosibirsk State Technical University - Bachelor's Degree</t>
  </si>
  <si>
    <t>Russia</t>
  </si>
  <si>
    <t>Marketing Analysis - MS: 2025 Winter (January '25)</t>
  </si>
  <si>
    <t>7 9137828889</t>
  </si>
  <si>
    <t>46 Voskhod Street, APT 158</t>
  </si>
  <si>
    <t>Novosibirsk</t>
  </si>
  <si>
    <t>vlzaycev@icloud.com</t>
  </si>
  <si>
    <t>06/13/2024 00:00:00</t>
  </si>
  <si>
    <t>Smitkumar Mehulbhai</t>
  </si>
  <si>
    <t>Vaghani</t>
  </si>
  <si>
    <t>INDIA - Silver Oak University - Bachelor's Degree - In-Progress</t>
  </si>
  <si>
    <t>91 9313272603</t>
  </si>
  <si>
    <t>smitvaghani2003@gmail.com</t>
  </si>
  <si>
    <t>Student will submit the final semester marksheet only on July Month end.</t>
  </si>
  <si>
    <t>07/24/2024 00:00:00</t>
  </si>
  <si>
    <t>Call not answered</t>
  </si>
  <si>
    <t>Prathmesh Shriniwas</t>
  </si>
  <si>
    <t>Joshi</t>
  </si>
  <si>
    <t>91 8805020280</t>
  </si>
  <si>
    <t>A-12 Bombay Park, Near Ruby Nagar Jule Solapur</t>
  </si>
  <si>
    <t>Solapur</t>
  </si>
  <si>
    <t>psj.pratham@gmail.com</t>
  </si>
  <si>
    <t>Kritika</t>
  </si>
  <si>
    <t>Sriramlu</t>
  </si>
  <si>
    <t>INDIA - University of Mumbai
INDIA - Roosevelt University
INDIA - University of Mumbai - Bachelor's Degree - Final</t>
  </si>
  <si>
    <t>91 9326743091</t>
  </si>
  <si>
    <t>5815 N Sheridan Rd Apt PH2</t>
  </si>
  <si>
    <t>60660-3859</t>
  </si>
  <si>
    <t>kritikasriramlu0807@gmail.com</t>
  </si>
  <si>
    <t>Peizhang</t>
  </si>
  <si>
    <t>Chen</t>
  </si>
  <si>
    <t>CHINA - South China Normal University - Bachelor's Degree</t>
  </si>
  <si>
    <t>86 13678983926</t>
  </si>
  <si>
    <t>22, 2nd St., Cuiyunshan, South China Biguiyuan,</t>
  </si>
  <si>
    <t>Nanchun Town, Panyu Dist.</t>
  </si>
  <si>
    <t>cpzcpzcpzcpz2@gmail.com</t>
  </si>
  <si>
    <t>Muhammad Bilal Wasi</t>
  </si>
  <si>
    <t>Qureshi</t>
  </si>
  <si>
    <t>PAKISTAN - Shaheed Zulfikar Ali Bhutto Institute of Science and Technology
PAKISTAN - Karachi</t>
  </si>
  <si>
    <t>92 923060215269</t>
  </si>
  <si>
    <t>bilalqureshi112023@outlook.com</t>
  </si>
  <si>
    <t>Aastha Mehul</t>
  </si>
  <si>
    <t>Naik</t>
  </si>
  <si>
    <t>INDIA - University Of Mumbai - Bachelor's Degree</t>
  </si>
  <si>
    <t>91 9137828815</t>
  </si>
  <si>
    <t>B-601 Jasmine Poonam Complex 90 Feet Road Thakur</t>
  </si>
  <si>
    <t>Complex, Kandivali East</t>
  </si>
  <si>
    <t>aasthanaik19@gmail.com</t>
  </si>
  <si>
    <t>Joel</t>
  </si>
  <si>
    <t>Vuram</t>
  </si>
  <si>
    <t>INDIA - Vignan's Foundation for Science, Technology &amp; Research</t>
  </si>
  <si>
    <t>Data Science - MS: 2025 Winter (January '25)</t>
  </si>
  <si>
    <t>91 9182264832</t>
  </si>
  <si>
    <t>18-31-17, Rammurthynagar, Yell</t>
  </si>
  <si>
    <t>joelvuram7@gmail.com</t>
  </si>
  <si>
    <t>Mohd Sufwaan Amees</t>
  </si>
  <si>
    <t>91 7993318704</t>
  </si>
  <si>
    <t>1-6-64/30/J/2 Ashok Nagar,Narayanpet</t>
  </si>
  <si>
    <t>Narayanpet</t>
  </si>
  <si>
    <t>sufwaanamees0@gmail.com</t>
  </si>
  <si>
    <t>Sonika</t>
  </si>
  <si>
    <t>Matha Jagannatha Naidu</t>
  </si>
  <si>
    <t>INDIA - Mount Carmel College
INDIA - Sri Bhagawan Mahaveer Jain College
INDIA - Bengaluru City University - Bachelor's Degree</t>
  </si>
  <si>
    <t>60660-2167</t>
  </si>
  <si>
    <t>sonikaaamj@gmail.com</t>
  </si>
  <si>
    <t>Honghao</t>
  </si>
  <si>
    <t>Fei</t>
  </si>
  <si>
    <t>Marketing Analysis - MS: 2024 Winter (January '24)</t>
  </si>
  <si>
    <t>345 Harrison Ave Apt 1171</t>
  </si>
  <si>
    <t>Boston</t>
  </si>
  <si>
    <t>MA</t>
  </si>
  <si>
    <t>02118-3096</t>
  </si>
  <si>
    <t>honghao.fei.1109@gmail.com</t>
  </si>
  <si>
    <t>Asrita</t>
  </si>
  <si>
    <t>Pallaki</t>
  </si>
  <si>
    <t>INDIA - Vignan's Foundation for Science, Technology and Research</t>
  </si>
  <si>
    <t>91 8106034246</t>
  </si>
  <si>
    <t>3-34A,Santhagudipadu</t>
  </si>
  <si>
    <t>Rompicherla Mandal</t>
  </si>
  <si>
    <t>asritapallaki@gmail.com</t>
  </si>
  <si>
    <t>Komal</t>
  </si>
  <si>
    <t>Jain</t>
  </si>
  <si>
    <t>91 8074243326</t>
  </si>
  <si>
    <t>5-8-44, Bhandari Nivas</t>
  </si>
  <si>
    <t>Fateh Sultan Lane, Nampally</t>
  </si>
  <si>
    <t>jaink9216@gmail.com</t>
  </si>
  <si>
    <t>Yogesh Appa</t>
  </si>
  <si>
    <t>Trimbake</t>
  </si>
  <si>
    <t>INDIA - Arunodaya University</t>
  </si>
  <si>
    <t>ogeshtrimbake1905@gmail.com</t>
  </si>
  <si>
    <t>Abhiram Chowdary</t>
  </si>
  <si>
    <t>Rallapalli</t>
  </si>
  <si>
    <t>INDIA - The Institute of Chartered Accountants of India
INDIA - Indira Gandhi National Open University - Bachelor's Degree - Final</t>
  </si>
  <si>
    <t>91 7382113236</t>
  </si>
  <si>
    <t>9-65, Kothapeta Chandragiri</t>
  </si>
  <si>
    <t>Chittoor</t>
  </si>
  <si>
    <t>abhiramchowdarymmdd@gmail.com</t>
  </si>
  <si>
    <t>Harith Sai</t>
  </si>
  <si>
    <t>91 7386928537</t>
  </si>
  <si>
    <t>HNO-6-121/1 Dubbak</t>
  </si>
  <si>
    <t>Siddipet</t>
  </si>
  <si>
    <t>harithsai.2000@gmail.com</t>
  </si>
  <si>
    <t>Anwar</t>
  </si>
  <si>
    <t>Dudekula</t>
  </si>
  <si>
    <t>INDIA - Lovely Professional University - Bachelor's Degree - Final</t>
  </si>
  <si>
    <t>Sustainable Urban Development - MA: 2024 Fall (September '24)</t>
  </si>
  <si>
    <t>91 919390042021</t>
  </si>
  <si>
    <t>5-60-27/1 , Cobalt Peta 5th Line , Krishna Nagar</t>
  </si>
  <si>
    <t>anwargususspring2024@gmail.com</t>
  </si>
  <si>
    <t>Zain Ahmed</t>
  </si>
  <si>
    <t>PAKISTAN - Greenwich University</t>
  </si>
  <si>
    <t>92 3212784781</t>
  </si>
  <si>
    <t>27-D main khy-e-momin phase 5</t>
  </si>
  <si>
    <t>heiszainahmed@gmail.com</t>
  </si>
  <si>
    <t>Pranav</t>
  </si>
  <si>
    <t>Yatagiri</t>
  </si>
  <si>
    <t>91 7075754900</t>
  </si>
  <si>
    <t>4-31, SR Puram Colony, Sowbhagya Rayapuram, V. Juttada</t>
  </si>
  <si>
    <t>yatagiripranav@gmail.com</t>
  </si>
  <si>
    <t>Sara</t>
  </si>
  <si>
    <t>INDIA - Kaloji Narayan Rao University- Sri Balaji Dental College,Warangal</t>
  </si>
  <si>
    <t>6171 N Sheridan Rd Apt 2312</t>
  </si>
  <si>
    <t>60660-2857</t>
  </si>
  <si>
    <t>sarafaiz1501@gmail.com</t>
  </si>
  <si>
    <t>Mohammed Abdul Mutalib Kashif</t>
  </si>
  <si>
    <t>91 9704210901</t>
  </si>
  <si>
    <t>HNo: 19-1-284/4-1 Kamatipura, Bahadurpura, Hyderabad</t>
  </si>
  <si>
    <t>kashifabdul43@gmail.com</t>
  </si>
  <si>
    <t>Dhwani Dilipbhai</t>
  </si>
  <si>
    <t>2901 S King Dr Apt 1514</t>
  </si>
  <si>
    <t>60616-3314</t>
  </si>
  <si>
    <t>pdhwani007@gmail.com</t>
  </si>
  <si>
    <t>Abhinav Reddy</t>
  </si>
  <si>
    <t>Gouravaram</t>
  </si>
  <si>
    <t>INDIA - Osmania University - Bachelor's Degree
INDIA - Vasavi College of Engineering
INDIA - Osmania University
INDIA - Osmania University
INDIA - Vasavi College of Engineering
INDIA - Osmania University
INDIA - Vasavi College of Engineering</t>
  </si>
  <si>
    <t>91 6301171812</t>
  </si>
  <si>
    <t>Plot No: 305, Teachers Colony,</t>
  </si>
  <si>
    <t>Phase-1, B.N Reddy Karmanghat</t>
  </si>
  <si>
    <t>abhinav1608g@gmail.com</t>
  </si>
  <si>
    <t>Reshma</t>
  </si>
  <si>
    <t>D No:- 4-14-205/1 , 2nd Line Anjaneyapeta</t>
  </si>
  <si>
    <t>shaikreshmagufus2023@gmail.com</t>
  </si>
  <si>
    <t>Mukundkumar</t>
  </si>
  <si>
    <t>CANADA - Lambton College - Other
INDIA - Gujarat Technological University - Bachelor's Degree</t>
  </si>
  <si>
    <t>91 8849326440</t>
  </si>
  <si>
    <t>C-504 Panchvati Residency, Beh</t>
  </si>
  <si>
    <t>Kalol, Gandhinagar</t>
  </si>
  <si>
    <t>Kalol</t>
  </si>
  <si>
    <t>mukundp2909@gmail.com</t>
  </si>
  <si>
    <t>Rabiya</t>
  </si>
  <si>
    <t>Nawaz</t>
  </si>
  <si>
    <t>PAKISTAN - Beaconhouse National University - Master's Degree - Final
PAKISTAN - Government College University Faisalabad - Bachelor's Degree - Final</t>
  </si>
  <si>
    <t>Elementary Education - MA/MEd: 2025 Fall (September '25)</t>
  </si>
  <si>
    <t>Abdullahpur, Jaranwala Road, Faisalabad</t>
  </si>
  <si>
    <t>Faisalabad</t>
  </si>
  <si>
    <t>rabiyanawaz44@gmail.com</t>
  </si>
  <si>
    <t>Shreya</t>
  </si>
  <si>
    <t>Mendi</t>
  </si>
  <si>
    <t>INDIA - Manipal Institute of Technology - Bachelor's Degree</t>
  </si>
  <si>
    <t>Dr. No. 54-12-13/23, Vidyanagar, HB Colony</t>
  </si>
  <si>
    <t>smendi789@gmail.com</t>
  </si>
  <si>
    <t>Vidhyagar</t>
  </si>
  <si>
    <t>Balasubramanian</t>
  </si>
  <si>
    <t>INDIA - Sathyabama Institute of Science and Technology - Bachelor's Degree</t>
  </si>
  <si>
    <t>91 94880 60044</t>
  </si>
  <si>
    <t>64 Cotton Mill Road, Pichampalayam</t>
  </si>
  <si>
    <t>Pirivu PN Road</t>
  </si>
  <si>
    <t>Tiruppur</t>
  </si>
  <si>
    <t>bvidhyakar@outlook.com</t>
  </si>
  <si>
    <t>Nadia</t>
  </si>
  <si>
    <t>Jowkar</t>
  </si>
  <si>
    <t>INDIA - St. Francis College For Women - Bachelor's Degree</t>
  </si>
  <si>
    <t>Triveni Complex, Block C, house number 12B, Abids Road</t>
  </si>
  <si>
    <t>jowkarnadia396@gmail.com</t>
  </si>
  <si>
    <t>Amer Ali Khan</t>
  </si>
  <si>
    <t>91 9000529386</t>
  </si>
  <si>
    <t>12-2-833/1 Migh Colony Mehdipatnam</t>
  </si>
  <si>
    <t>Asifnagar, Hyderabad</t>
  </si>
  <si>
    <t>ameralikhan1925@gmail.com</t>
  </si>
  <si>
    <t>10/19/2023 00:00:00</t>
  </si>
  <si>
    <t>Zhiwei</t>
  </si>
  <si>
    <t>Lin</t>
  </si>
  <si>
    <t>MALAYSIA - Xiamen University, Malaysia Campus - Bachelor's Degree</t>
  </si>
  <si>
    <t>86 18060787972</t>
  </si>
  <si>
    <t>12-406 Xiangjiang Fengjing, Ji</t>
  </si>
  <si>
    <t>Fuzhou</t>
  </si>
  <si>
    <t>ziwei8669@163.com</t>
  </si>
  <si>
    <t>Yong Suk</t>
  </si>
  <si>
    <t>Choi</t>
  </si>
  <si>
    <t>SOUTH KOREA - Kookmin University, Seoul - Bachelor's Degree</t>
  </si>
  <si>
    <t>62 Olympic-ro 112-gil, Gangdong-gu</t>
  </si>
  <si>
    <t>Seoul</t>
  </si>
  <si>
    <t>choiyongsuk@coeimail.com</t>
  </si>
  <si>
    <t>Praveen Reddy</t>
  </si>
  <si>
    <t>Peddolla</t>
  </si>
  <si>
    <t>INDIA - Jawaharlal Nehru Architecture and Fine Arts University</t>
  </si>
  <si>
    <t>Digital Communication and Media Arts - MA (CDM): 2024 Winter (January '24)</t>
  </si>
  <si>
    <t>91 9100485347</t>
  </si>
  <si>
    <t>H.No : 3-27, Manthani</t>
  </si>
  <si>
    <t>Armoor, Nizamabad</t>
  </si>
  <si>
    <t>praveenreddypeddolla@gmail.com</t>
  </si>
  <si>
    <t>Ritu Kalpeshkumar</t>
  </si>
  <si>
    <t>425 Potomac Ln</t>
  </si>
  <si>
    <t>Elk Grove Vlg</t>
  </si>
  <si>
    <t>60007-2763</t>
  </si>
  <si>
    <t>ritukpatel2002@gmail.com</t>
  </si>
  <si>
    <t>Student father answered the call, student lives in abroad.</t>
  </si>
  <si>
    <t>Mary</t>
  </si>
  <si>
    <t>Leontina</t>
  </si>
  <si>
    <t>HNo: 8-4-369/351, Swaraj Nagar</t>
  </si>
  <si>
    <t>Borabanda</t>
  </si>
  <si>
    <t>maryleontina24@gmail.com</t>
  </si>
  <si>
    <t>Moukthika Reddy</t>
  </si>
  <si>
    <t>Kandala</t>
  </si>
  <si>
    <t>INDIA - Vokkaligara Sangha Dental College and Hospital affilitated to Rajiv Gandhi University of Health Sciences - Bachelor's Degree - Final</t>
  </si>
  <si>
    <t>91 8095727894</t>
  </si>
  <si>
    <t>No.3, 3rd Floor, 17th Main, 19th Cross, Hsr Layout</t>
  </si>
  <si>
    <t>3rd Sector</t>
  </si>
  <si>
    <t>moukthikareddy2611@gmail.com</t>
  </si>
  <si>
    <t>Himasagar</t>
  </si>
  <si>
    <t>Korrapati</t>
  </si>
  <si>
    <t>INDIA - Sri Venkateswara University Tirupati - Bachelor's Degree</t>
  </si>
  <si>
    <t>91 8328622473</t>
  </si>
  <si>
    <t>1,6th Cross,Tirumala Nagar Upparapalli Road Tirupati</t>
  </si>
  <si>
    <t>himasagar9459@gmail.com</t>
  </si>
  <si>
    <t>Jingyi</t>
  </si>
  <si>
    <t>Zhao</t>
  </si>
  <si>
    <t>Room 1103, Unit 1, Building 4, Tianyou Community,</t>
  </si>
  <si>
    <t>No. 56 Yingxie Road, Jinshui District,</t>
  </si>
  <si>
    <t>Zhengzhou</t>
  </si>
  <si>
    <t>jingyizhao19@126.com</t>
  </si>
  <si>
    <t>Rajashree</t>
  </si>
  <si>
    <t>Chandar</t>
  </si>
  <si>
    <t>INDIA - Christ University (Deemed to Be University) - Bachelor's Degree
INDIA - Christ University (Deemed to Be University)
INDIA - CHRIST (Deemed to Be University) - Bachelor's Degree</t>
  </si>
  <si>
    <t>Finance - MS: 2024 Spring (March '24)</t>
  </si>
  <si>
    <t>91 8277652709</t>
  </si>
  <si>
    <t>343 S Dearborn St Apt 401</t>
  </si>
  <si>
    <t>60604-4014</t>
  </si>
  <si>
    <t>rajashreechandar19@gmail.com</t>
  </si>
  <si>
    <t>Haris</t>
  </si>
  <si>
    <t>Maqsood</t>
  </si>
  <si>
    <t>PAKISTAN - Government College University - Master's Degree - Final
PAKISTAN - Government College University Faisalabad - Bachelor's Degree - Final</t>
  </si>
  <si>
    <t>Communication and Media - MA: 2024 Winter (January '24)</t>
  </si>
  <si>
    <t>92 923247192190</t>
  </si>
  <si>
    <t>House No. 515, Street No. 3 Main Bazar Nisar Colony</t>
  </si>
  <si>
    <t>Punjab</t>
  </si>
  <si>
    <t>heisharismaqsood@gmail.com</t>
  </si>
  <si>
    <t>Muhammad Huzaifa Bin</t>
  </si>
  <si>
    <t>Haider</t>
  </si>
  <si>
    <t>PAKISTAN - National University Of Science &amp; Technology - Bachelor's Degree</t>
  </si>
  <si>
    <t>92 3346267740</t>
  </si>
  <si>
    <t>C-127 Rafah-e-Aam Housing Soci</t>
  </si>
  <si>
    <t>muhammadhuzaifabinhaider@gmail.com</t>
  </si>
  <si>
    <t>Gokamala</t>
  </si>
  <si>
    <t>2851 S King Dr Apt 1910</t>
  </si>
  <si>
    <t>60616-3086</t>
  </si>
  <si>
    <t>pgokamala@gmail.com</t>
  </si>
  <si>
    <t>Sri Satya Gowtham</t>
  </si>
  <si>
    <t>Atcha</t>
  </si>
  <si>
    <t>INDIA - Kirloskar Institute of Advanced Management Studies
INDIA - Kirloskar Institute of Advanced Management Studies
INDIA - Jawaharlal Nehru Technological University Kakinada
INDIA - Jawaharlal Nehru Technological University Kakinada
INDIA - Jawaharlal Nehru Technological University Kakinada
INDIA - Kirloskar Institute of Advanced Management Studies
INDIA - Kirloskar Institute of Advanced Management Studies
INDIA - Jawaharlal Nehru Technological University Kakinada - Bachelor's Degree</t>
  </si>
  <si>
    <t>91 7287090484</t>
  </si>
  <si>
    <t>House Number 25 , Vivekananda</t>
  </si>
  <si>
    <t>Munnekolala</t>
  </si>
  <si>
    <t>srisatyagowtham0416@gmail.com</t>
  </si>
  <si>
    <t>Muhammad Ali</t>
  </si>
  <si>
    <t>Shuaib</t>
  </si>
  <si>
    <t>PAKISTAN - Bahria University Islamabad</t>
  </si>
  <si>
    <t>92 3219553530</t>
  </si>
  <si>
    <t>House No 13 Lanef Street 16A ,</t>
  </si>
  <si>
    <t>Islamabad</t>
  </si>
  <si>
    <t>alishuaib1236@gmail.com</t>
  </si>
  <si>
    <t>David Kamau</t>
  </si>
  <si>
    <t>Nganga</t>
  </si>
  <si>
    <t>254 714623946</t>
  </si>
  <si>
    <t>Mushroom Estate</t>
  </si>
  <si>
    <t>Kiambu</t>
  </si>
  <si>
    <t>davidngash98@gmail.com</t>
  </si>
  <si>
    <t>Prudhvi Raju</t>
  </si>
  <si>
    <t>Dandu</t>
  </si>
  <si>
    <t>INDIA - Narayana Junior College, Visakhapatnam
INDIA - Sri Prakash Vidyaniketan, Visakhapatnam
INDIA - Gandhi Institute of Technology and Management</t>
  </si>
  <si>
    <t>91 9154657890</t>
  </si>
  <si>
    <t>16-271-3, Sai Residency, Opp Sai</t>
  </si>
  <si>
    <t>Baba Temple, Prahaladapuram</t>
  </si>
  <si>
    <t>dprudhviraju16@gmail.com</t>
  </si>
  <si>
    <t>Srimannarayana</t>
  </si>
  <si>
    <t>Vakalapudi</t>
  </si>
  <si>
    <t>INDIA - Vel Tech Rangarajan Dr. Sagunthala R&amp;D Institute of Science and Technology - Bachelor's Degree</t>
  </si>
  <si>
    <t>91 9618737677</t>
  </si>
  <si>
    <t>12-136,Piramid Back Side</t>
  </si>
  <si>
    <t>Kaikaluru</t>
  </si>
  <si>
    <t>vsrimannarayana25@gmail.com</t>
  </si>
  <si>
    <t>evaluation in progress</t>
  </si>
  <si>
    <t>Sriman</t>
  </si>
  <si>
    <t>Kathagonda</t>
  </si>
  <si>
    <t>INDIA - Osmania University Hyderabad</t>
  </si>
  <si>
    <t>H No: 4-108 Baopet</t>
  </si>
  <si>
    <t>Hanumakonda</t>
  </si>
  <si>
    <t>sriman.k.usa@gmail.com</t>
  </si>
  <si>
    <t>Sana</t>
  </si>
  <si>
    <t>Magsi</t>
  </si>
  <si>
    <t>PAKISTAN - Iqra university - Bachelor's Degree</t>
  </si>
  <si>
    <t>Marketing - MS: 2024 Fall (September '24)</t>
  </si>
  <si>
    <t>92 3330215491</t>
  </si>
  <si>
    <t>5158 Carol St Apt 2F</t>
  </si>
  <si>
    <t>Skokie</t>
  </si>
  <si>
    <t>60077-2190</t>
  </si>
  <si>
    <t>sheissanamagsi@gmail.com</t>
  </si>
  <si>
    <t>05/31/2024 00:00:00</t>
  </si>
  <si>
    <t>Sushanth</t>
  </si>
  <si>
    <t>Arunachalam</t>
  </si>
  <si>
    <t>INDIA - Anna University, Chennai - Bachelor's Degree</t>
  </si>
  <si>
    <t>91 7904851188</t>
  </si>
  <si>
    <t>Plot No: 6A, 16th Cross Street</t>
  </si>
  <si>
    <t>ganeshasush3@gmail.com</t>
  </si>
  <si>
    <t>Maitri</t>
  </si>
  <si>
    <t>91 9428503672</t>
  </si>
  <si>
    <t>13, Dharnidhar Avenue, Beside</t>
  </si>
  <si>
    <t>Nava Naroda</t>
  </si>
  <si>
    <t>patelmaitri3107@gmail.com</t>
  </si>
  <si>
    <t>Hassan</t>
  </si>
  <si>
    <t>Mahmood</t>
  </si>
  <si>
    <t>PAKISTAN - University of Karachi - Bachelor's Degree</t>
  </si>
  <si>
    <t>92 3018614176</t>
  </si>
  <si>
    <t>A-385 Block-3</t>
  </si>
  <si>
    <t>Gulshan-e-Iqbal, Karachi</t>
  </si>
  <si>
    <t>hassanmahmood10002000@gmail.com</t>
  </si>
  <si>
    <t>Syed Abubakar</t>
  </si>
  <si>
    <t>91 7406979042</t>
  </si>
  <si>
    <t>H.No 6-105,Faqroddin Colony</t>
  </si>
  <si>
    <t>Mannaekhelli</t>
  </si>
  <si>
    <t>Bidar Karnataka</t>
  </si>
  <si>
    <t>abubakarsyed678@gmail.com</t>
  </si>
  <si>
    <t>Tawsif Mustasin</t>
  </si>
  <si>
    <t>Rafin</t>
  </si>
  <si>
    <t>BANGLADESH - BRAC University - Bachelor's Degree - Final</t>
  </si>
  <si>
    <t>House 24, Road 15, Sector 11, Uttara West</t>
  </si>
  <si>
    <t>Uttara</t>
  </si>
  <si>
    <t>tawsif.rafin312@gmail.com</t>
  </si>
  <si>
    <t>Kavya</t>
  </si>
  <si>
    <t>Kuppuru</t>
  </si>
  <si>
    <t>91 7893999686</t>
  </si>
  <si>
    <t>1-51,Ksheerasamudram</t>
  </si>
  <si>
    <t>Srirangarajapuram</t>
  </si>
  <si>
    <t>kavyakuppuru0828@gmail.com</t>
  </si>
  <si>
    <t>Naga Sruthi</t>
  </si>
  <si>
    <t>Vadrevu</t>
  </si>
  <si>
    <t>91 7075247909</t>
  </si>
  <si>
    <t>H.NO:B-902,NGOS Colony</t>
  </si>
  <si>
    <t>Vanasthalipuram</t>
  </si>
  <si>
    <t>nagasruthivadrevu@gmail.com</t>
  </si>
  <si>
    <t>Anika</t>
  </si>
  <si>
    <t>Sharma</t>
  </si>
  <si>
    <t>INDIA - Chandigarh University - Bachelor's Degree</t>
  </si>
  <si>
    <t>91 9034512747</t>
  </si>
  <si>
    <t>134-L Model Town, Near Ladies Park</t>
  </si>
  <si>
    <t>Sonipat</t>
  </si>
  <si>
    <t>anika51sharma@gmail.com</t>
  </si>
  <si>
    <t>Rakesh</t>
  </si>
  <si>
    <t>Namindla</t>
  </si>
  <si>
    <t>INDIA - Kakatiya University - Bachelor's Degree</t>
  </si>
  <si>
    <t>91 6305548665</t>
  </si>
  <si>
    <t>H No.1-89/1, Komatipally</t>
  </si>
  <si>
    <t>Hasanparthy, Warangal Urban</t>
  </si>
  <si>
    <t>Warangal Urban</t>
  </si>
  <si>
    <t>francisrakesh8@gmail.com</t>
  </si>
  <si>
    <t>Prajeet</t>
  </si>
  <si>
    <t>977 9810442111</t>
  </si>
  <si>
    <t>Babiya, 09 Inaruwa, Sunsari</t>
  </si>
  <si>
    <t>Inaruwa</t>
  </si>
  <si>
    <t>shresthaprajeet896@gmail.com</t>
  </si>
  <si>
    <t>Rahil Mayur</t>
  </si>
  <si>
    <t>Gala</t>
  </si>
  <si>
    <t>INDIA - University of Mumbai
INDIA - University of Mumbai
INDIA - Amity University
INDIA - Amity University
INDIA - Amity University
INDIA - University of Mumbai
INDIA - University of Mumbai
INDIA - Amity University - Bachelor's Degree</t>
  </si>
  <si>
    <t>91 9819744919</t>
  </si>
  <si>
    <t>501, Siddhideep Bldg, Mahant R</t>
  </si>
  <si>
    <t>Vile Parle E</t>
  </si>
  <si>
    <t>rahilgala1996@gmail.com</t>
  </si>
  <si>
    <t>Dhyey Rajeshkumar</t>
  </si>
  <si>
    <t>INDIA - Navrachana University</t>
  </si>
  <si>
    <t>91 9925628992</t>
  </si>
  <si>
    <t>1, Sahitya Bunglows b/h Taksh Complex, Vasna Road</t>
  </si>
  <si>
    <t>dhyey1228@gmail.com</t>
  </si>
  <si>
    <t>Jay Bhaveshkumar</t>
  </si>
  <si>
    <t>INDIA - Charotar University of Science &amp; Technology - Bachelor's Degree
INDIA - Gujarat Technological University</t>
  </si>
  <si>
    <t>91 9879951242</t>
  </si>
  <si>
    <t>B-502 Saffron Bliss, Nr Satva Prime, Chhani Road</t>
  </si>
  <si>
    <t>jayp812000@gmail.com</t>
  </si>
  <si>
    <t>Chuchu</t>
  </si>
  <si>
    <t>Zhang</t>
  </si>
  <si>
    <t>CHINA - Sichuan Fine Arts Institute</t>
  </si>
  <si>
    <t>1008 Binjiang East Road, Haizhu District</t>
  </si>
  <si>
    <t>zhangchuchu0212@163.com</t>
  </si>
  <si>
    <t>Sharvari Pramod</t>
  </si>
  <si>
    <t>Dethe</t>
  </si>
  <si>
    <t>INDIA - Icfai Business School
INDIA - R.A.Podar College Of Commerce &amp; Economics - Bachelor's Degree</t>
  </si>
  <si>
    <t>91 9769574761</t>
  </si>
  <si>
    <t>RH-1, F-8, Sector-7 Vashi, Navi Mumbai</t>
  </si>
  <si>
    <t>sharvaridethe4@gmail.com</t>
  </si>
  <si>
    <t>Gvenkata Sanya Narasimha Susanth</t>
  </si>
  <si>
    <t>Jamisetty</t>
  </si>
  <si>
    <t>INDIA - Indian Institute of Technology Patna</t>
  </si>
  <si>
    <t>10-102/4, 1st Floor, P.F. Colony, Chinamusidiwada</t>
  </si>
  <si>
    <t>susanth.j2001@gmail.com</t>
  </si>
  <si>
    <t>Ariyapa</t>
  </si>
  <si>
    <t>Sansa</t>
  </si>
  <si>
    <t>THAILAND - King Mongkut's Institute of Technology Ladkrabang - Bachelor's Degree</t>
  </si>
  <si>
    <t>Real Estate - MS: 2024 Fall (September '24)</t>
  </si>
  <si>
    <t>58/5 Soi Watweruwanaram 9 Songprapha Road Don Mueang</t>
  </si>
  <si>
    <t>ariyapa768@gmail.com</t>
  </si>
  <si>
    <t>Yuthika</t>
  </si>
  <si>
    <t>Patnaik</t>
  </si>
  <si>
    <t>91 7207832458</t>
  </si>
  <si>
    <t>D No 45-2-40/10, Flat No Tf-1,A R Residency,</t>
  </si>
  <si>
    <t>Ramachandra Nagar</t>
  </si>
  <si>
    <t>Visahapatnam</t>
  </si>
  <si>
    <t>yuthika895@gmail.com</t>
  </si>
  <si>
    <t>Bhargav Teja</t>
  </si>
  <si>
    <t>AUSTRALIA - Swinburne University of technology
INDIA - Osmania University</t>
  </si>
  <si>
    <t>91 8374814969</t>
  </si>
  <si>
    <t>Flat-407, Madhura Residency, Kranthihills Colony</t>
  </si>
  <si>
    <t>bhargavt.kolli@gmail.com</t>
  </si>
  <si>
    <t>Vasanth Reddy</t>
  </si>
  <si>
    <t>Kommula</t>
  </si>
  <si>
    <t>H.No:1-41, Muskanipet Village</t>
  </si>
  <si>
    <t>Ellanthakunta Mandal</t>
  </si>
  <si>
    <t>vasanthreddykommula2024@gmail.com</t>
  </si>
  <si>
    <t>04/25/2024 00:00:00</t>
  </si>
  <si>
    <t>Muqi</t>
  </si>
  <si>
    <t>CHINA - Zhejiang University of Technology</t>
  </si>
  <si>
    <t>Jinling Meidi, Laoshan District</t>
  </si>
  <si>
    <t>Qingdao</t>
  </si>
  <si>
    <t>moodmumu@163.com</t>
  </si>
  <si>
    <t>Asha Raj</t>
  </si>
  <si>
    <t>Pushparajan Omana</t>
  </si>
  <si>
    <t>INDIA - University of Kerala - Master's Degree
INDIA - University Of Kerala - Bachelor's Degree</t>
  </si>
  <si>
    <t>Bethel, H No 750, Paivilakonam</t>
  </si>
  <si>
    <t>Kallayam P O, Trivandrum</t>
  </si>
  <si>
    <t>Trivandrum</t>
  </si>
  <si>
    <t>asharajpushparajan@gmail.com</t>
  </si>
  <si>
    <t>Sonika Singh</t>
  </si>
  <si>
    <t>Rajbanshi</t>
  </si>
  <si>
    <t>NEPAL - Global College Of Management
NEPAL - Tribhuvan University - Bachelor's Degree - Final</t>
  </si>
  <si>
    <t>Naya Bus Park ,05 Birtamode</t>
  </si>
  <si>
    <t>rajbansonikasingh13@gmail.com</t>
  </si>
  <si>
    <t>Shikha</t>
  </si>
  <si>
    <t>INDIA - GLS University
INDIA - GLS University</t>
  </si>
  <si>
    <t>91 9725489674</t>
  </si>
  <si>
    <t>5100 N Marine Dr Apt 25L</t>
  </si>
  <si>
    <t>60640-3256</t>
  </si>
  <si>
    <t>mail.shikhathakkar@gmail.com</t>
  </si>
  <si>
    <t>Student will submit Provisional or graduation certificate today via mail.</t>
  </si>
  <si>
    <t>Tejashwini</t>
  </si>
  <si>
    <t>Pulipati</t>
  </si>
  <si>
    <t>INDIA - Osmania University
INDIA - Rbvrr Women's College Of Pharmacy - Bachelor's Degree</t>
  </si>
  <si>
    <t>91 7013650539</t>
  </si>
  <si>
    <t>1-7-852, Mohan Nagar, Ramnagar,</t>
  </si>
  <si>
    <t>tejashwini197469@gmail.com</t>
  </si>
  <si>
    <t>Suphawit</t>
  </si>
  <si>
    <t>Sukpantavorn</t>
  </si>
  <si>
    <t>THAILAND - Thammasat University</t>
  </si>
  <si>
    <t>66 929289780</t>
  </si>
  <si>
    <t>79/444 Ramkamhaeng 150</t>
  </si>
  <si>
    <t>Saphan Sung</t>
  </si>
  <si>
    <t>oatspw1995@gmail.com</t>
  </si>
  <si>
    <t>Shiva Kumar</t>
  </si>
  <si>
    <t>Nandikanti</t>
  </si>
  <si>
    <t>INDIA - Kalinga University - Bachelor's Degree</t>
  </si>
  <si>
    <t>5630 N Sheridan Rd Apt 711</t>
  </si>
  <si>
    <t>60660-4888</t>
  </si>
  <si>
    <t>nandikantishiva14@gmail.com</t>
  </si>
  <si>
    <t>Ehtsham Ali</t>
  </si>
  <si>
    <t>91 8121674387</t>
  </si>
  <si>
    <t>Wahed Colony, Yakutpura</t>
  </si>
  <si>
    <t>17-2-1202/A/31, Rain Bazar</t>
  </si>
  <si>
    <t>ehtshamalimohammed@gmail.com</t>
  </si>
  <si>
    <t>Siri Chandana</t>
  </si>
  <si>
    <t>Prakki</t>
  </si>
  <si>
    <t>INDIA - Gandhi Institute of Technology and Management (GITAM) - Bachelor's Degree</t>
  </si>
  <si>
    <t>Information Systems - MS: 2024 Fall (September '24)</t>
  </si>
  <si>
    <t>91 9573945410</t>
  </si>
  <si>
    <t>New Nagole,</t>
  </si>
  <si>
    <t>Road # 8, Plot # 107, HNO- 2-4-875, Samathapuri colony</t>
  </si>
  <si>
    <t>siri.prakki@yahoo.com</t>
  </si>
  <si>
    <t>Aleem</t>
  </si>
  <si>
    <t>91 9494496492</t>
  </si>
  <si>
    <t>18-7-212/A/17 Aman Nagar B Talag Katta, Charminar</t>
  </si>
  <si>
    <t>aleemmohammed0404@gmail.com</t>
  </si>
  <si>
    <t>Sachin</t>
  </si>
  <si>
    <t>Bhandari</t>
  </si>
  <si>
    <t>NEPAL - Tribhuvan University - Bachelor's Degree</t>
  </si>
  <si>
    <t>Hospitality Leadership - MS (expired): 2023 Fall (September '23)</t>
  </si>
  <si>
    <t>977 9841671999</t>
  </si>
  <si>
    <t>Thansing 03 Nuwakot Nepal</t>
  </si>
  <si>
    <t>Nuwakot</t>
  </si>
  <si>
    <t>sachin.beta99@gmail.com</t>
  </si>
  <si>
    <t>Dhruv Arvindbhai</t>
  </si>
  <si>
    <t>INDIA - Sarvepalli Radhakrishnan University - Bachelor's Degree - Final</t>
  </si>
  <si>
    <t>91 8154913035</t>
  </si>
  <si>
    <t>Hig-3/33, Sardar Patel Housing Society</t>
  </si>
  <si>
    <t>Sector 14, Gandhinagar</t>
  </si>
  <si>
    <t>pateldhruvarvindbhai@outlook.com</t>
  </si>
  <si>
    <t>06/14/2024 00:00:00</t>
  </si>
  <si>
    <t>Hemasri</t>
  </si>
  <si>
    <t>Vanga</t>
  </si>
  <si>
    <t>INDIA - Anurag University - Bachelor's Degree</t>
  </si>
  <si>
    <t>91 6300192899</t>
  </si>
  <si>
    <t>Flat No-502;Sv Towers;Kankarboard;</t>
  </si>
  <si>
    <t>Mahabubabad;</t>
  </si>
  <si>
    <t>hemasrireddy0110@gmail.com</t>
  </si>
  <si>
    <t>Saowaluk</t>
  </si>
  <si>
    <t>Jirapornsirikul</t>
  </si>
  <si>
    <t>66 889017141</t>
  </si>
  <si>
    <t>8/66 Centro Vibhavadi Village,</t>
  </si>
  <si>
    <t>Don Mueang</t>
  </si>
  <si>
    <t>saowaluk.jir@gmail.com</t>
  </si>
  <si>
    <t>Chandu</t>
  </si>
  <si>
    <t>Katipally</t>
  </si>
  <si>
    <t>INDIA - Malla Reddy University - Bachelor's Degree</t>
  </si>
  <si>
    <t>H No: 7-31, Kupriyal</t>
  </si>
  <si>
    <t>Sadashiva Nagar</t>
  </si>
  <si>
    <t>Kamareddy</t>
  </si>
  <si>
    <t>c05364158@gmail.com</t>
  </si>
  <si>
    <t>Nafisa Tabassum</t>
  </si>
  <si>
    <t>Tithi</t>
  </si>
  <si>
    <t>BANGLADESH - Bangladesh University of Professionals , Dhaka</t>
  </si>
  <si>
    <t>880 1955891905</t>
  </si>
  <si>
    <t>Kachua, Sakhipur, Kachua 1951</t>
  </si>
  <si>
    <t>Tangail</t>
  </si>
  <si>
    <t>nafisatabassumtithi.bd@gmail.com</t>
  </si>
  <si>
    <t>Transcript on Slate</t>
  </si>
  <si>
    <t>Dunesh Madhav</t>
  </si>
  <si>
    <t>Bandreddi</t>
  </si>
  <si>
    <t>INDIA - Dr. M.G.R. Educational and Research Institute - Bachelor's Degree</t>
  </si>
  <si>
    <t>91 7993805918</t>
  </si>
  <si>
    <t>3-12-43,15th Ward,Rajiv Gandhi Nagar Bachupally,Medcha</t>
  </si>
  <si>
    <t>duneshmadhav3115@gmail.com</t>
  </si>
  <si>
    <t>11/29/2023 00:00:00</t>
  </si>
  <si>
    <t>Dristhi</t>
  </si>
  <si>
    <t>Gambhir</t>
  </si>
  <si>
    <t>INDIA - University of Delhi - Bachelor's Degree</t>
  </si>
  <si>
    <t>91 8340449830</t>
  </si>
  <si>
    <t>Kathorka talab bai road , adarsh colony gaya</t>
  </si>
  <si>
    <t>Bihar</t>
  </si>
  <si>
    <t>gambhirdrishti@gmail.com</t>
  </si>
  <si>
    <t>12/14/2023 00:00:00</t>
  </si>
  <si>
    <t>Aditi Santosh</t>
  </si>
  <si>
    <t>Patil</t>
  </si>
  <si>
    <t>INDIA - VIT Bhopal University - Bachelor's Degree - Final</t>
  </si>
  <si>
    <t>Flat No -601, Ratan Icon, Dhanraj CHS, Plot -121</t>
  </si>
  <si>
    <t>Sec -50 New Seawoods, Nerul (W)</t>
  </si>
  <si>
    <t>aditisantoshpatil24@gmail.com</t>
  </si>
  <si>
    <t>Sripooja</t>
  </si>
  <si>
    <t>Chandrakumar</t>
  </si>
  <si>
    <t>91 7538813788</t>
  </si>
  <si>
    <t>3001 S King Dr Apt 1117</t>
  </si>
  <si>
    <t>60616-3180</t>
  </si>
  <si>
    <t>sripoojac@gmail.com</t>
  </si>
  <si>
    <t>Syed Ahmad Abdul</t>
  </si>
  <si>
    <t>Rahman</t>
  </si>
  <si>
    <t>PAKISTAN - Lahore School of Economics</t>
  </si>
  <si>
    <t>92 3064900372</t>
  </si>
  <si>
    <t>285 FF/CCA, DHA Phase 4</t>
  </si>
  <si>
    <t>s.ahmadabdulrahman@gmail.com</t>
  </si>
  <si>
    <t>Sai Eshaan</t>
  </si>
  <si>
    <t>Jayanthi Prasanna Kumar</t>
  </si>
  <si>
    <t>INDIA - Jain University - Bachelor's Degree</t>
  </si>
  <si>
    <t>91 9148642865</t>
  </si>
  <si>
    <t>saieshaan6@gmail.com</t>
  </si>
  <si>
    <t>Harsh Haresh</t>
  </si>
  <si>
    <t>INDIA - Pandit Deendayal Energy University, Gandhinagar - Bachelor's Degree</t>
  </si>
  <si>
    <t>91 8141165427</t>
  </si>
  <si>
    <t>1236 Snapper Rd</t>
  </si>
  <si>
    <t>60563-3726</t>
  </si>
  <si>
    <t>harsh.pcv19@sot.pdpu.ac.in</t>
  </si>
  <si>
    <t>09/21/2023 00:00:00</t>
  </si>
  <si>
    <t>Sahithi Reddy</t>
  </si>
  <si>
    <t>Annem</t>
  </si>
  <si>
    <t>INDIA - Osmania University,Hyderabad - Bachelor's Degree</t>
  </si>
  <si>
    <t>91 7569411686</t>
  </si>
  <si>
    <t>401,Dharani Apartments Jawahar Nagar Colony , Markapur</t>
  </si>
  <si>
    <t>sreddyannem996@gmail.com</t>
  </si>
  <si>
    <t>Vinod Kumar</t>
  </si>
  <si>
    <t>Boinolla</t>
  </si>
  <si>
    <t>INDIA - State Board of Technical Education and Training - High School
INDIA - Institute of Aeronautical Engineering - Bachelor's Degree</t>
  </si>
  <si>
    <t>91 9052916995</t>
  </si>
  <si>
    <t>Plot No:80, Rd No. 2, Sri Raja Rajeshwari</t>
  </si>
  <si>
    <t>Colony, Beeramguda</t>
  </si>
  <si>
    <t>vinodmudhiraj449@gmail.com</t>
  </si>
  <si>
    <t>Adesh</t>
  </si>
  <si>
    <t>Mathankar</t>
  </si>
  <si>
    <t>INDIA - Rajiv Gandhi Proudyogiki Vishwavidyalaya - Bachelor's Degree</t>
  </si>
  <si>
    <t>91 8461031456</t>
  </si>
  <si>
    <t>Ashoka Garden</t>
  </si>
  <si>
    <t>P-48 Wardhaman Green Park</t>
  </si>
  <si>
    <t>Bhopal</t>
  </si>
  <si>
    <t>mathankaradesh48@gmail.com</t>
  </si>
  <si>
    <t>Radhika</t>
  </si>
  <si>
    <t>Kaw</t>
  </si>
  <si>
    <t>INDIA - The Institute of Chartered Accountants of India
INDIA - University of Delhi - Bachelor's Degree</t>
  </si>
  <si>
    <t>91 9871471162</t>
  </si>
  <si>
    <t>A-37/3 Phase-1, DLF City Behind DT Mega Mall</t>
  </si>
  <si>
    <t>Gurugram</t>
  </si>
  <si>
    <t>radhikakaw1@gmail.com</t>
  </si>
  <si>
    <t>Shreenidhi</t>
  </si>
  <si>
    <t>Athreya</t>
  </si>
  <si>
    <t>INDIA - Amrita Vishwa Vidyapeetham (Deemed University) - Master's Degree - Final
INDIA - University of Mysore - Bachelor's Degree - Final</t>
  </si>
  <si>
    <t>No 674 sri krishna 4th cross E block J P Nagara 570008,Karnataka</t>
  </si>
  <si>
    <t>Mysuru</t>
  </si>
  <si>
    <t>shreenidhiathreya2001@gmail.com</t>
  </si>
  <si>
    <t>Leshui</t>
  </si>
  <si>
    <t>Hu</t>
  </si>
  <si>
    <t>JAPAN - Ritsumeikan University - Bachelor's Degree
CHINA - Dalian University of Technology - Bachelor's Degree</t>
  </si>
  <si>
    <t>86 19818965732</t>
  </si>
  <si>
    <t>Room 703, Building 3, Tenglong</t>
  </si>
  <si>
    <t>Mingdu Community, Chuanhui District</t>
  </si>
  <si>
    <t>Zhoukou</t>
  </si>
  <si>
    <t>huleshui@gmail.com</t>
  </si>
  <si>
    <t>Shoaib</t>
  </si>
  <si>
    <t>Shaik Shoieb</t>
  </si>
  <si>
    <t>91 8801568544</t>
  </si>
  <si>
    <t>Jahanuma</t>
  </si>
  <si>
    <t>H NO:19-3-339</t>
  </si>
  <si>
    <t>shoaibshaik697@gmail.com</t>
  </si>
  <si>
    <t>Sahit</t>
  </si>
  <si>
    <t>Bilakanti</t>
  </si>
  <si>
    <t>91 9701304980</t>
  </si>
  <si>
    <t>833 W Buena Ave Apt 2104</t>
  </si>
  <si>
    <t>60613-6618</t>
  </si>
  <si>
    <t>sahitbilakanti79@gmail.com</t>
  </si>
  <si>
    <t>Triksha</t>
  </si>
  <si>
    <t>Talasila</t>
  </si>
  <si>
    <t>INDIA - Vignan's Foundation for Science, Technology &amp; Research - Vadlamudi</t>
  </si>
  <si>
    <t>91 9381574171</t>
  </si>
  <si>
    <t>1-56 Ipuru</t>
  </si>
  <si>
    <t>Kollur Mandal</t>
  </si>
  <si>
    <t>talasila.triksha628@gmail.com</t>
  </si>
  <si>
    <t>Dixit Ratilal</t>
  </si>
  <si>
    <t>Makwana</t>
  </si>
  <si>
    <t>91 9875216266</t>
  </si>
  <si>
    <t>B-401, Shivam, Avenue, Opp Res</t>
  </si>
  <si>
    <t>Patiya Road, Magob</t>
  </si>
  <si>
    <t>makwanadixit18@gmail.com</t>
  </si>
  <si>
    <t>Pavan</t>
  </si>
  <si>
    <t>Gundu</t>
  </si>
  <si>
    <t>91 9052738238</t>
  </si>
  <si>
    <t>4- 69/A Ramapuram Mellacheruvu mandal</t>
  </si>
  <si>
    <t>Mellachervu</t>
  </si>
  <si>
    <t>pavangundu2023@gmail.com</t>
  </si>
  <si>
    <t>Nitisha Manoj</t>
  </si>
  <si>
    <t>Kaley</t>
  </si>
  <si>
    <t>INDIA - MIT World Peace University - Bachelor's Degree</t>
  </si>
  <si>
    <t>91 9112277664</t>
  </si>
  <si>
    <t>130, Gandhi Nagar,</t>
  </si>
  <si>
    <t>Fire Brigade Lane Padampura,</t>
  </si>
  <si>
    <t>Aurangabad</t>
  </si>
  <si>
    <t>nitishakaley@gmail.com</t>
  </si>
  <si>
    <t>03/22/2024 00:00:00</t>
  </si>
  <si>
    <t>Vishal</t>
  </si>
  <si>
    <t>PAKISTAN - Institution of Business Management - Bachelor's Degree</t>
  </si>
  <si>
    <t>92 3350320430</t>
  </si>
  <si>
    <t>House No 834 Harichand Mohalla</t>
  </si>
  <si>
    <t>Daharki District Ghotki</t>
  </si>
  <si>
    <t>vishalbudhani07@gmail.com</t>
  </si>
  <si>
    <t>03/21/2024 00:00:00</t>
  </si>
  <si>
    <t>Asma Akter</t>
  </si>
  <si>
    <t>Sarna</t>
  </si>
  <si>
    <t>BANGLADESH - Tejgaon Mohila College
BANGLADESH - National University - Bachelor's Degree</t>
  </si>
  <si>
    <t>880 1629965574</t>
  </si>
  <si>
    <t>Dakpara, Keraniganj Model, Keraniganj</t>
  </si>
  <si>
    <t>asmaaktersarna9@gmail.com</t>
  </si>
  <si>
    <t>Haonan</t>
  </si>
  <si>
    <t>CANADA - Simon Fraser University - Bachelor's Degree - In-Progress</t>
  </si>
  <si>
    <t>410-525 Foster Ave</t>
  </si>
  <si>
    <t>Coquitlam</t>
  </si>
  <si>
    <t>V3J 0H6</t>
  </si>
  <si>
    <t>harlan.zhang191@gmail.com</t>
  </si>
  <si>
    <t>Wei-Chen</t>
  </si>
  <si>
    <t>TAIWAN - Ming Chuan University - Bachelor's Degree</t>
  </si>
  <si>
    <t>886 929300598</t>
  </si>
  <si>
    <t>1F., No. 11, Ln. 574, Fujin St., Songshan Dist.,</t>
  </si>
  <si>
    <t>qwe08096@gmail.com</t>
  </si>
  <si>
    <t>Need Official Bachelor marksheet</t>
  </si>
  <si>
    <t>Harsh</t>
  </si>
  <si>
    <t>Maniar</t>
  </si>
  <si>
    <t>INDIA - Nagindas Khandwala College Of Commerce and Arts - Bachelor's Degree</t>
  </si>
  <si>
    <t>91 7506215305</t>
  </si>
  <si>
    <t>C-403,Pushp Heritage,</t>
  </si>
  <si>
    <t>Mahavir Nagar, Kandivali-West,Mumbai</t>
  </si>
  <si>
    <t>harsh260504@skyinclusive.org</t>
  </si>
  <si>
    <t>Dharm Sharad</t>
  </si>
  <si>
    <t>INDIA - GLS University
INDIA - GLS University
INDIA - GLS University
INDIA - GLS University</t>
  </si>
  <si>
    <t>91 8469808900</t>
  </si>
  <si>
    <t>15, Aman Bunglow Nr. Amit Park</t>
  </si>
  <si>
    <t>Valsad, Valsad</t>
  </si>
  <si>
    <t>Valsad</t>
  </si>
  <si>
    <t>dharmdesai123@gmail.com</t>
  </si>
  <si>
    <t>Pujith</t>
  </si>
  <si>
    <t>Khambam</t>
  </si>
  <si>
    <t>91 8143300824</t>
  </si>
  <si>
    <t>8-20/45/G1/A/1, MB Construrctions, Sai Chandra Cly</t>
  </si>
  <si>
    <t>Puppalaguda</t>
  </si>
  <si>
    <t>khambampujithk@gmail.com</t>
  </si>
  <si>
    <t>Anushka Raju</t>
  </si>
  <si>
    <t>Vaidya</t>
  </si>
  <si>
    <t>INDIA - Kishinchand Chellaram College - Bachelor's Degree</t>
  </si>
  <si>
    <t>Public Relations and Advertising - MA: 2023 Fall (September '23)</t>
  </si>
  <si>
    <t>91 8070706611</t>
  </si>
  <si>
    <t>RH-1, A/2, Near Sagar Vihar, Sector-8, Vashi,</t>
  </si>
  <si>
    <t>anushkarajuvaidya@gmail.com</t>
  </si>
  <si>
    <t>Vaibhavee Ketankumar</t>
  </si>
  <si>
    <t>A-91, Shiromani Park, Nr Swaminarayan Mandir</t>
  </si>
  <si>
    <t>vaibhaveekpanchal084@gmail.com</t>
  </si>
  <si>
    <t>Shantanu Nandkishor</t>
  </si>
  <si>
    <t>91 7020241448</t>
  </si>
  <si>
    <t>Patel Galli, Prakasha, Shahada, Nandurbar</t>
  </si>
  <si>
    <t>Shahada</t>
  </si>
  <si>
    <t>shantanu7020@hotmail.com</t>
  </si>
  <si>
    <t>Abhinav</t>
  </si>
  <si>
    <t>Mishra</t>
  </si>
  <si>
    <t>INDIA - Jawaharlal Nehru Technological University Hyderabad
INDIA - Jntuh
INDIA - Jawaharlal Nehru Technological University Hyderabad
INDIA - Jntuh
INDIA - Jntuh
INDIA - Jawaharlal Nehru Technological University Hyderabad
INDIA - Jawaharlal Nehru Technological University Hyderabad - Bachelor's Degree</t>
  </si>
  <si>
    <t>91 7287838117</t>
  </si>
  <si>
    <t>1135 W Sheridan Rd Apt 408</t>
  </si>
  <si>
    <t>60660-1524</t>
  </si>
  <si>
    <t>abhinavmishraa1999@gmail.com</t>
  </si>
  <si>
    <t>Chaitra Sree</t>
  </si>
  <si>
    <t>Sammeta</t>
  </si>
  <si>
    <t>Hno: 196, Sardhar Patel Nagar Kukatpally</t>
  </si>
  <si>
    <t>chaitrasree.20@gmail.com</t>
  </si>
  <si>
    <t>Sunyoung</t>
  </si>
  <si>
    <t>Ro</t>
  </si>
  <si>
    <t>SOUTH KOREA - Kwangwoon University
SOUTH KOREA - Kwangwoon University
SOUTH KOREA - Kwangwoon University
SOUTH KOREA - Kwangwoon University</t>
  </si>
  <si>
    <t>102-104, 124, Noeunseo-ro</t>
  </si>
  <si>
    <t>TJJ</t>
  </si>
  <si>
    <t>duswl9801@naver.com</t>
  </si>
  <si>
    <t>Abhinav Narayan</t>
  </si>
  <si>
    <t>Thatipamula</t>
  </si>
  <si>
    <t>INDIA - Mewar University - Bachelor's Degree</t>
  </si>
  <si>
    <t>91 918861331567</t>
  </si>
  <si>
    <t>H.NO:5-3-71/2A,Opp R &amp; B Guest House</t>
  </si>
  <si>
    <t>Lakshmi Nagar,Kamareddy</t>
  </si>
  <si>
    <t>abhinavnarayan6@gmail.com</t>
  </si>
  <si>
    <t>Jayaprakash Karthikeyan</t>
  </si>
  <si>
    <t>Business Information Technology - MS: 2024 Spring (March '24)</t>
  </si>
  <si>
    <t>No. 3/22, 1st Cross, 1st Main, Subashnagar</t>
  </si>
  <si>
    <t>A Blk Singasandra Begur</t>
  </si>
  <si>
    <t>write.jayaprakash@gmail.com</t>
  </si>
  <si>
    <t>Aakanksha Ramesh</t>
  </si>
  <si>
    <t>9193207 91919</t>
  </si>
  <si>
    <t>A/25,Plot No.159,Mamta CHSL, Gorai-2 Borivali West,</t>
  </si>
  <si>
    <t>aakanksha.solanki@icloud.com</t>
  </si>
  <si>
    <t>Tanay Kamal</t>
  </si>
  <si>
    <t>Reshamwala</t>
  </si>
  <si>
    <t>INDIA - Universal College of Engineering - Bachelor's Degree</t>
  </si>
  <si>
    <t>91 9930998601</t>
  </si>
  <si>
    <t>B/708 Samarth Complex Saibaba</t>
  </si>
  <si>
    <t>Borivali West,Mumbai</t>
  </si>
  <si>
    <t>tanayreshamwala@gmail.com</t>
  </si>
  <si>
    <t>Zeeshan</t>
  </si>
  <si>
    <t>INDIA - Vellore Institute of Technology, Andhra Pradesh University</t>
  </si>
  <si>
    <t>91 8688779494</t>
  </si>
  <si>
    <t>H No. 40-20-17, VRK Street, Pragathi Nagar,</t>
  </si>
  <si>
    <t>Near A1 Convention Centre</t>
  </si>
  <si>
    <t>zeesh800@gmail.com</t>
  </si>
  <si>
    <t>Paritaben Rajeshkumar</t>
  </si>
  <si>
    <t>KENYA - United States International University - Bachelor's Degree - Final</t>
  </si>
  <si>
    <t>Psychological Science - MA/PhD: 2025 Fall (September '25)</t>
  </si>
  <si>
    <t>School of Psychology</t>
  </si>
  <si>
    <t>4th Parklands Guru Apartment</t>
  </si>
  <si>
    <t>paritap15@gmail.com</t>
  </si>
  <si>
    <t>Shefali</t>
  </si>
  <si>
    <t>Angrish</t>
  </si>
  <si>
    <t>INDIA - Punjabi University - Master's Degree - Final
INDIA - Punjabi University - Bachelor's Degree - Final</t>
  </si>
  <si>
    <t>Physics - MS: 2023 Fall (September '23)</t>
  </si>
  <si>
    <t>91 7888325983</t>
  </si>
  <si>
    <t>House No.2082, Ward No.12, Brahman Majra</t>
  </si>
  <si>
    <t>Sirhind</t>
  </si>
  <si>
    <t>Fatehgarh Sahib</t>
  </si>
  <si>
    <t>angrishshefali108@gmail.com</t>
  </si>
  <si>
    <t>Others</t>
  </si>
  <si>
    <t>study group</t>
  </si>
  <si>
    <t>Kohposh</t>
  </si>
  <si>
    <t>Wangnoo</t>
  </si>
  <si>
    <t>INDIA - Thapar Institute of Engineering &amp; Technology - Bachelor's Degree</t>
  </si>
  <si>
    <t>91 7899056602</t>
  </si>
  <si>
    <t>156 C PKT C Kanchanjunga Apts</t>
  </si>
  <si>
    <t>Sector 53</t>
  </si>
  <si>
    <t>Noida</t>
  </si>
  <si>
    <t>wangnookohposh@gmail.com</t>
  </si>
  <si>
    <t>04/26/2024 00:00:00</t>
  </si>
  <si>
    <t>Mohammed Muqeemuddin</t>
  </si>
  <si>
    <t>INDIA - Osmania University
INDIA - Osmania University
INDIA - Osmania University
INDIA - St.Joseph's Degree College
INDIA - St.Joseph's Degree College
INDIA - St.Joseph's Degree College
INDIA - Osmania University - Bachelor's Degree</t>
  </si>
  <si>
    <t>91 9700252240</t>
  </si>
  <si>
    <t>13-6-826/28, Moghal Nagar Ring</t>
  </si>
  <si>
    <t>Karwan, Asifnagar</t>
  </si>
  <si>
    <t>muqeemuddin884@gmail.com</t>
  </si>
  <si>
    <t>PAKISTAN - Iqra University - Bachelor's Degree - Final</t>
  </si>
  <si>
    <t>92 3343726853</t>
  </si>
  <si>
    <t>Flat No 231 Block E Al Burhan Building</t>
  </si>
  <si>
    <t>North Nazimabad Karachi</t>
  </si>
  <si>
    <t>hamzahaider1454731@gmail.com</t>
  </si>
  <si>
    <t>Dost</t>
  </si>
  <si>
    <t>PAKISTAN - Institute of Business Administration (IBA) - Bachelor's Degree</t>
  </si>
  <si>
    <t>92 3070791392</t>
  </si>
  <si>
    <t>hussaini.dostali@gmail.com</t>
  </si>
  <si>
    <t>Tilak Tulsidas</t>
  </si>
  <si>
    <t>tilak.tjilka@student.sfit.ac.in</t>
  </si>
  <si>
    <t>Student will submit semester 7 and 8 marksheet after a month.</t>
  </si>
  <si>
    <t>Student will submit the semester 8 marksheet &amp; graduation certificate in August month</t>
  </si>
  <si>
    <t>Abhinav Babu</t>
  </si>
  <si>
    <t>Kalany</t>
  </si>
  <si>
    <t>INDIA - Amity Uiversity
INDIA - Amity University - Bachelor's Degree - Final</t>
  </si>
  <si>
    <t>91 7304673131</t>
  </si>
  <si>
    <t>506.Anmol Planet Bldg, Sector</t>
  </si>
  <si>
    <t>abhinavkalany@gmail.com</t>
  </si>
  <si>
    <t>Huai</t>
  </si>
  <si>
    <t>Gu</t>
  </si>
  <si>
    <t>CHINA - Nanjing University of the Arts - Bachelor's Degree</t>
  </si>
  <si>
    <t>86 13852382712</t>
  </si>
  <si>
    <t>guhuai1225@163.com</t>
  </si>
  <si>
    <t>07/31/2024 00:00:00</t>
  </si>
  <si>
    <t>11/27/2023 00:00:00</t>
  </si>
  <si>
    <t>Aryan Sadanand</t>
  </si>
  <si>
    <t>Sawant</t>
  </si>
  <si>
    <t>87/D Kurla Kamgar Nagar S G Barve Marg</t>
  </si>
  <si>
    <t>Kurla East Mumbai</t>
  </si>
  <si>
    <t>aryansawant8822@gmail.com</t>
  </si>
  <si>
    <t>Atifa</t>
  </si>
  <si>
    <t>Jabeen</t>
  </si>
  <si>
    <t>QATAR - Qatar University - Bachelor's Degree - In-Progress</t>
  </si>
  <si>
    <t>Qatar</t>
  </si>
  <si>
    <t>974 33396722</t>
  </si>
  <si>
    <t>Wakrah</t>
  </si>
  <si>
    <t>Wakra</t>
  </si>
  <si>
    <t>Al Wakrah</t>
  </si>
  <si>
    <t>atifajabeen52@gmail.com</t>
  </si>
  <si>
    <t>Jahnavi</t>
  </si>
  <si>
    <t>Bethini</t>
  </si>
  <si>
    <t>91 8639447011</t>
  </si>
  <si>
    <t>Hno.4-6/A, Ramalayamstreet,Naidupeta, Moddulagudem</t>
  </si>
  <si>
    <t>Dammapeta, Bhadradri Kothagudem</t>
  </si>
  <si>
    <t>Bhadradri</t>
  </si>
  <si>
    <t>bethinij@gmail.com</t>
  </si>
  <si>
    <t>Sai Sohith</t>
  </si>
  <si>
    <t>Banoth</t>
  </si>
  <si>
    <t>INDIA - Osmania University
INDIA - Acharya Nagarjuna University - Bachelor's Degree</t>
  </si>
  <si>
    <t>91 6309881830</t>
  </si>
  <si>
    <t>H.No 8-43/9/2/5, Road No 6, Balaji</t>
  </si>
  <si>
    <t>Hills Colony, Boduppal, Mechal</t>
  </si>
  <si>
    <t>sohithbanoth07@gmail.com</t>
  </si>
  <si>
    <t>Waleed</t>
  </si>
  <si>
    <t>Hamayun</t>
  </si>
  <si>
    <t>PAKISTAN - Lahore School of Economics - Bachelor's Degree</t>
  </si>
  <si>
    <t>House 394, Block XX, Street 6, Phase 3, DHA</t>
  </si>
  <si>
    <t>waleedhamayun01@gmail.com</t>
  </si>
  <si>
    <t>Rahul Pritam Singh</t>
  </si>
  <si>
    <t>Bisht</t>
  </si>
  <si>
    <t>INDIA - Yashwantrao Chavan Maharashtra Open University - Bachelor's Degree - Final</t>
  </si>
  <si>
    <t>Sane Guruji Chowk, Himgiri Society Gadwali Chawl</t>
  </si>
  <si>
    <t>Vikhroli West</t>
  </si>
  <si>
    <t>rahulsbisht20@gmail.com</t>
  </si>
  <si>
    <t>Sai Sravya Sree Reddy</t>
  </si>
  <si>
    <t>Vemireddy</t>
  </si>
  <si>
    <t>INDIA - M S Ramaiah University of Applied Science - Bachelor's Degree</t>
  </si>
  <si>
    <t>Artificial Intelligence - MS: 2025 Spring (March '25)</t>
  </si>
  <si>
    <t>91 7386736400</t>
  </si>
  <si>
    <t>11-2-121/3, Rama Talkies Line,</t>
  </si>
  <si>
    <t>27th Ward Macherla</t>
  </si>
  <si>
    <t>saisravyasreereddyvemireddy@gmail.com</t>
  </si>
  <si>
    <t>Reeja</t>
  </si>
  <si>
    <t>Baig</t>
  </si>
  <si>
    <t>PAKISTAN - Beaconhouse Margalla Campus
PAKISTAN - Beaconhose Margalla Campus Islama - High School
PAKISTAN - Lahore Grammar School - Islamabad Branch - High School
PAKISTAN - Comsats University Islamabad
PAKISTAN - COMSATS University Islamabad (CUI) - Bachelor's Degree
PAKISTAN - Comsats University Islamabad - Bachelor's Degree</t>
  </si>
  <si>
    <t>House #22, Saleh Street, Akram Road, Bani Gala</t>
  </si>
  <si>
    <t>Banni Gala</t>
  </si>
  <si>
    <t>baigreeja06@gmail.com</t>
  </si>
  <si>
    <t>Sai Supradh</t>
  </si>
  <si>
    <t>Achanta</t>
  </si>
  <si>
    <t>INDIA - National Institute of Technology Durgapur - Bachelor's Degree</t>
  </si>
  <si>
    <t>91 9547175593</t>
  </si>
  <si>
    <t>Mh-201- Vedanta Township</t>
  </si>
  <si>
    <t>Jharsuguda,Jharsuguda</t>
  </si>
  <si>
    <t>Jharsuguda</t>
  </si>
  <si>
    <t>supradh.edu2024@gmail.com</t>
  </si>
  <si>
    <t>Mohammed Kashif</t>
  </si>
  <si>
    <t>91 7993880768</t>
  </si>
  <si>
    <t>13-6-437/G/A Khader Bagh, Nana</t>
  </si>
  <si>
    <t>mdkashifkhan1016@gmail.com</t>
  </si>
  <si>
    <t>Hemant</t>
  </si>
  <si>
    <t>Adhikari</t>
  </si>
  <si>
    <t>INDIA - Chandigarh Univeristy
NEPAL - Nepal A.P.F School
NEPAL - Khadga Memorial English Boarding School
INDIA - Chandigarh University - Bachelor's Degree</t>
  </si>
  <si>
    <t>Animation - MA: 2025 Spring (March '25)</t>
  </si>
  <si>
    <t>977 9848969519</t>
  </si>
  <si>
    <t>Lamki Chuha 01, Kailali</t>
  </si>
  <si>
    <t>Kailali</t>
  </si>
  <si>
    <t>hemantadhikari135@gmail.com</t>
  </si>
  <si>
    <t>Paing Soe</t>
  </si>
  <si>
    <t>Paing</t>
  </si>
  <si>
    <t>MYANMAR - Yangon Technological University - Bachelor's Degree</t>
  </si>
  <si>
    <t>Singapore</t>
  </si>
  <si>
    <t>Network Engineering and Security - MS: 2024 Winter (January '24)</t>
  </si>
  <si>
    <t>Yishun Street 11</t>
  </si>
  <si>
    <t>Blk 159, #04-176</t>
  </si>
  <si>
    <t>paingsoepaing@gmail.com</t>
  </si>
  <si>
    <t>Yagnesh Dipakkumar</t>
  </si>
  <si>
    <t>91 9099262166</t>
  </si>
  <si>
    <t>2851 S King Dr Apt 402</t>
  </si>
  <si>
    <t>60616-2932</t>
  </si>
  <si>
    <t>yagneshpatel0118@gmail.com</t>
  </si>
  <si>
    <t>Muhammad Asaad Masood</t>
  </si>
  <si>
    <t>Digital Communication and Media Arts - MA (CDM): 2025 Winter (January '25)</t>
  </si>
  <si>
    <t>92 3344501119</t>
  </si>
  <si>
    <t>Office no 12, Block 08</t>
  </si>
  <si>
    <t>Super Market F6</t>
  </si>
  <si>
    <t>muhammadasaadmasoodkhan@gmail.com</t>
  </si>
  <si>
    <t>Arushi</t>
  </si>
  <si>
    <t>Goel</t>
  </si>
  <si>
    <t>INDIA - Icfai Business School - Master's Degree
INDIA - Dr APJ Abdul Kalam - Bachelor's Degree</t>
  </si>
  <si>
    <t>91 8840275721</t>
  </si>
  <si>
    <t>Pin 226004</t>
  </si>
  <si>
    <t>38 Malviya Nagar, Lucknow</t>
  </si>
  <si>
    <t>Lucknow</t>
  </si>
  <si>
    <t>arushi829@gmail.com</t>
  </si>
  <si>
    <t>Divyarajsinh Jaydipsinh</t>
  </si>
  <si>
    <t>Zala</t>
  </si>
  <si>
    <t>INDIA - Hemchandracharya North Gujarat University - Bachelor's Degree</t>
  </si>
  <si>
    <t>91 7383379054</t>
  </si>
  <si>
    <t>169 Savapur Gam</t>
  </si>
  <si>
    <t>Padusan</t>
  </si>
  <si>
    <t>Sabarkantha</t>
  </si>
  <si>
    <t>divyarajsinh8199@gmail.com</t>
  </si>
  <si>
    <t>Azram</t>
  </si>
  <si>
    <t>Farhanaz</t>
  </si>
  <si>
    <t>INDIA - Jawaharlal Nehru Architecture and Fine Arts University - Bachelor's Degree - Final
INDIA - Dr. B.R. Ambedkar Open University - Bachelor's Degree</t>
  </si>
  <si>
    <t>Digital Communication and Media Arts - MA (CMN): 2024 Winter (January '24)</t>
  </si>
  <si>
    <t>91 9059905858</t>
  </si>
  <si>
    <t>4-9-54/10, Mushk mahal,huda colony,attapur ring road</t>
  </si>
  <si>
    <t>azramkhan5858@gmail.com</t>
  </si>
  <si>
    <t>Noorien</t>
  </si>
  <si>
    <t>Begum</t>
  </si>
  <si>
    <t>91 6281286902</t>
  </si>
  <si>
    <t>noorien2023@gmail.com</t>
  </si>
  <si>
    <t>Sandeep Reddy</t>
  </si>
  <si>
    <t>Mule</t>
  </si>
  <si>
    <t>INDIA - Jawaharlal Nehru Technological University Hyderabad
INDIA - Jawaharlal Nehru Technological University Hyderabad
INDIA - Jawaharlal Nehru Technological University Hyderabad
INDIA - Jawaharlal Nehru Technological University Hyderabad</t>
  </si>
  <si>
    <t>91 8790122610</t>
  </si>
  <si>
    <t>Kukatpally, Medchal</t>
  </si>
  <si>
    <t>Plot No 462 Ground Floor, Vive</t>
  </si>
  <si>
    <t>sandeepreddy.ed@gmail.com</t>
  </si>
  <si>
    <t>11/28/2023 00:00:00</t>
  </si>
  <si>
    <t>Sai Kiran Reddy</t>
  </si>
  <si>
    <t>Baireddy</t>
  </si>
  <si>
    <t>Kanduavarigudem</t>
  </si>
  <si>
    <t>Nereducherla Mandal</t>
  </si>
  <si>
    <t>saireddy0514@gmail.com</t>
  </si>
  <si>
    <t>Sowmya</t>
  </si>
  <si>
    <t>Chandrasekaran</t>
  </si>
  <si>
    <t>INDIA - University of Madras - Bachelor's Degree - Final</t>
  </si>
  <si>
    <t>Digital Communication and Media Arts - MA (CMN): 2024 Fall (September '24)</t>
  </si>
  <si>
    <t>91 9962350111</t>
  </si>
  <si>
    <t>26/62; Swami Anugraha; Moorthy Street; West Mambalam; -</t>
  </si>
  <si>
    <t>sowmychandru@gmail.com</t>
  </si>
  <si>
    <t>01/17/2024 00:00:00</t>
  </si>
  <si>
    <t>Boi Quan</t>
  </si>
  <si>
    <t>Luu</t>
  </si>
  <si>
    <t>District 1</t>
  </si>
  <si>
    <t>annieluu1103@gmail.com</t>
  </si>
  <si>
    <t>Zhidong</t>
  </si>
  <si>
    <t>CHINA - Guangdong University of Foreign Studies - Bachelor's Degree</t>
  </si>
  <si>
    <t>Room 4B, Unit 2, Building 3, Mangrove West Bank, Shenwan 1st Road, Nanshan District</t>
  </si>
  <si>
    <t>Shenzhen</t>
  </si>
  <si>
    <t>Guangdong</t>
  </si>
  <si>
    <t>linzhidong2025@163.com</t>
  </si>
  <si>
    <t>Tanveer Kaur</t>
  </si>
  <si>
    <t>Virk</t>
  </si>
  <si>
    <t>INDIA - Eternal University - Bachelor's Degree - Final</t>
  </si>
  <si>
    <t>Clinical Psychology - MA/PhD: 2025 Fall (September '25)</t>
  </si>
  <si>
    <t>91 9501386791</t>
  </si>
  <si>
    <t>Village Baryali P.O Daun Tehsi</t>
  </si>
  <si>
    <t>tanveerpsyd@gmail.com</t>
  </si>
  <si>
    <t>Afroz</t>
  </si>
  <si>
    <t>91 9398851695</t>
  </si>
  <si>
    <t>18-8-243/26, Moin Bagh, Riyasath Nagar,Saidabad,</t>
  </si>
  <si>
    <t>afrozshaikusa23@gmail.com</t>
  </si>
  <si>
    <t>Vinayak Jaiwant</t>
  </si>
  <si>
    <t>Mooliyil</t>
  </si>
  <si>
    <t>91 9482331581</t>
  </si>
  <si>
    <t>Plot no.154, Near 1st Phase</t>
  </si>
  <si>
    <t>Rani Chennamma Nagar</t>
  </si>
  <si>
    <t>vinayakjt2023@gmail.com</t>
  </si>
  <si>
    <t>Hamna</t>
  </si>
  <si>
    <t>Butt</t>
  </si>
  <si>
    <t>PAKISTAN - National University of Computer and Emerging Sciences - Bachelor's Degree - Final</t>
  </si>
  <si>
    <t>Counseling - MA/MEd: 2024 Fall (September '24)</t>
  </si>
  <si>
    <t>92 923374914879</t>
  </si>
  <si>
    <t>House no 245-B</t>
  </si>
  <si>
    <t>UET Housing society Lahore</t>
  </si>
  <si>
    <t>hamna.waheed4@hotmail.com</t>
  </si>
  <si>
    <t>PAKISTAN - Shaheed Zulfikar Ali Bhutto Institute of Science and Technology - Bachelor's Degree - Final</t>
  </si>
  <si>
    <t>92 3363521421</t>
  </si>
  <si>
    <t>Flat No E-4 Al Mustafa Residen</t>
  </si>
  <si>
    <t>aakashkumar534@outlook.com</t>
  </si>
  <si>
    <t>Bharth Kumar</t>
  </si>
  <si>
    <t>Pudi</t>
  </si>
  <si>
    <t>INDIA - Gandhi Institute of Technology and Management - Master's Degree
INDIA - Jawaharlal Nehru Technological University - Bachelor's Degree</t>
  </si>
  <si>
    <t>91 9985223290</t>
  </si>
  <si>
    <t>Siddarth NGR CLY Tarnaka</t>
  </si>
  <si>
    <t>Flat No 105 A1 Block Srigdha kalakriti Apartment</t>
  </si>
  <si>
    <t>bharth.nid@gmail.com</t>
  </si>
  <si>
    <t>Divya Venkatrao</t>
  </si>
  <si>
    <t>Pullivarthi</t>
  </si>
  <si>
    <t>INDIA - MIT Art, Design and Technology University, Pune</t>
  </si>
  <si>
    <t>91 8087710896</t>
  </si>
  <si>
    <t>1130 S Michigan Ave Apt 804</t>
  </si>
  <si>
    <t>60605-2317</t>
  </si>
  <si>
    <t>divya.pullivarthi@gmail.com</t>
  </si>
  <si>
    <t>Krishnakumar</t>
  </si>
  <si>
    <t>Ramakrishnan</t>
  </si>
  <si>
    <t>209;9th St;Ganesh Nivas; B-Block;1st Floor;</t>
  </si>
  <si>
    <t>Tnhb Colony; Periyar Nagar; Korattur</t>
  </si>
  <si>
    <t>krishnakumarr1411@gmail.com</t>
  </si>
  <si>
    <t>Monica sent to Assessment to request;. (1/3 still pending)</t>
  </si>
  <si>
    <t>Kankanit</t>
  </si>
  <si>
    <t>Charoenpol</t>
  </si>
  <si>
    <t>THAILAND - Thammasat University - Bachelor's Degree</t>
  </si>
  <si>
    <t>61 M.1 Samngam, Dontum Nakhon Pathom 73150</t>
  </si>
  <si>
    <t>Ban Don Tum</t>
  </si>
  <si>
    <t>kankanit.chrp@gmail.com</t>
  </si>
  <si>
    <t>Jeffin</t>
  </si>
  <si>
    <t>James</t>
  </si>
  <si>
    <t>91 8921399795</t>
  </si>
  <si>
    <t>17619 Jennifer Dr</t>
  </si>
  <si>
    <t>Orland Park</t>
  </si>
  <si>
    <t>60467-9366</t>
  </si>
  <si>
    <t>jeffinjames2022@gmail.com</t>
  </si>
  <si>
    <t>Shoeb Ali</t>
  </si>
  <si>
    <t>Mohammed Abdul</t>
  </si>
  <si>
    <t>91 7675975749</t>
  </si>
  <si>
    <t>12-11-1057, Warasiguda</t>
  </si>
  <si>
    <t>shoebali9944@gmail.com</t>
  </si>
  <si>
    <t>Vijay Shankar</t>
  </si>
  <si>
    <t>Pala</t>
  </si>
  <si>
    <t>91 7995829736</t>
  </si>
  <si>
    <t>57-139/P, 1st Floor Dattreya Nagar,</t>
  </si>
  <si>
    <t>Chintal, Quthubullapur</t>
  </si>
  <si>
    <t>palavijayshankar078@gmail.com</t>
  </si>
  <si>
    <t>Shreshta</t>
  </si>
  <si>
    <t>Muppidi</t>
  </si>
  <si>
    <t>INDIA - LOYOLA ACADEMY affiliated to Osmania University - Bachelor's Degree</t>
  </si>
  <si>
    <t>Supply Chain Management - MS: 2022 Fall (September '22)</t>
  </si>
  <si>
    <t>91 9704758245</t>
  </si>
  <si>
    <t>HNo 108 2nd Floor Comsary Bazar New Bowenpally</t>
  </si>
  <si>
    <t>muppidishreshta1414@gmail.com</t>
  </si>
  <si>
    <t>Call not Answered.</t>
  </si>
  <si>
    <t>Dhyan Jagdishkumar</t>
  </si>
  <si>
    <t>91 7984238325</t>
  </si>
  <si>
    <t>2851 S King Dr</t>
  </si>
  <si>
    <t>60616-2950</t>
  </si>
  <si>
    <t>dhyanp68@gmail.com</t>
  </si>
  <si>
    <t>Mahfuzur</t>
  </si>
  <si>
    <t>BANGLADESH - International Islamic University Chittagong</t>
  </si>
  <si>
    <t>Economics and Quantitative Analysis - MS: 2024 Winter (January '24)</t>
  </si>
  <si>
    <t>880 1991210493</t>
  </si>
  <si>
    <t>Haildhar, Anwara, Anwara-4376, Chattogram</t>
  </si>
  <si>
    <t>Chattogram</t>
  </si>
  <si>
    <t>rmahfuzur1998@gmail.com</t>
  </si>
  <si>
    <t>Abdur</t>
  </si>
  <si>
    <t>PAKISTAN - Oxford Brookes University - Bachelor's Degree</t>
  </si>
  <si>
    <t>92 3455644555</t>
  </si>
  <si>
    <t>House no 90-C, C block</t>
  </si>
  <si>
    <t>Eden Valley Canal Road</t>
  </si>
  <si>
    <t>abdurrehman02@gmail.com</t>
  </si>
  <si>
    <t>INDIA - Institute of Insurance and Risk managemen
INDIA - Osmania University</t>
  </si>
  <si>
    <t>91 8919109774</t>
  </si>
  <si>
    <t>Lingampally, Telangana</t>
  </si>
  <si>
    <t>7-1/362/E/SN/505,SBC Sai Nilayam , Nallagandla</t>
  </si>
  <si>
    <t>bhavanadandu45@gmail.com</t>
  </si>
  <si>
    <t>Satish Rajeshbhai</t>
  </si>
  <si>
    <t>Dudhat</t>
  </si>
  <si>
    <t>INDIA - Veer Narmad South Gujarat University - Bachelor's Degree</t>
  </si>
  <si>
    <t>91 8141415853</t>
  </si>
  <si>
    <t>B-2/43 Matrushakti Soc-B, Bh.</t>
  </si>
  <si>
    <t>sduddhat20@gmail.com</t>
  </si>
  <si>
    <t>05/24/2024 00:00:00</t>
  </si>
  <si>
    <t>05/27/2024 00:00:00</t>
  </si>
  <si>
    <t>Sadaf</t>
  </si>
  <si>
    <t>Mazhar</t>
  </si>
  <si>
    <t>PAKISTAN - University Of Karachi - Bachelor's Degree</t>
  </si>
  <si>
    <t>971 561367497</t>
  </si>
  <si>
    <t>Jumeirah Lake Towers, Cluster J, Dubai, Uae</t>
  </si>
  <si>
    <t>Dubai</t>
  </si>
  <si>
    <t>sadaf2486@gmail.com</t>
  </si>
  <si>
    <t>Sushanth Reddy</t>
  </si>
  <si>
    <t>Kommidi</t>
  </si>
  <si>
    <t>AUSTRALIA - La Trobe University - Master's Degree
INDIA - Sreenidhi Institute of Science and Technology (Autonomous and affiliated to Jawaharlal Nehru Technological University Hyderabad) - Bachelor's Degree</t>
  </si>
  <si>
    <t>91 9866509156</t>
  </si>
  <si>
    <t>H No 2-7-1011, Kanakadurga Colony</t>
  </si>
  <si>
    <t>Waddepally Road, Hanamkonda</t>
  </si>
  <si>
    <t>sushanthr1998@gmail.com</t>
  </si>
  <si>
    <t>Avinash</t>
  </si>
  <si>
    <t>Chinta</t>
  </si>
  <si>
    <t>INDIA - Triveni talent school
INDIA - Gurunanak institute of technology - Other
INDIA - Jawaharlal Nehru Technological University Hyderabad - Bachelor's Degree
INDIA - Nalanda junior college</t>
  </si>
  <si>
    <t>91 8374746070</t>
  </si>
  <si>
    <t>Plot 200 , Sairam Colony , Hastinapuram</t>
  </si>
  <si>
    <t>avinashchinta07@gmail.com</t>
  </si>
  <si>
    <t>Syed Murtaza</t>
  </si>
  <si>
    <t>Ahsan</t>
  </si>
  <si>
    <t>PAKISTAN - Bahria University, Islamabad</t>
  </si>
  <si>
    <t>House 01, street 02, Block E,</t>
  </si>
  <si>
    <t>Fazaia Housing Scheme, Tarnol, Islamabad</t>
  </si>
  <si>
    <t>murtazaahsan79@gmail.com</t>
  </si>
  <si>
    <t>Rahul</t>
  </si>
  <si>
    <t>Mangali</t>
  </si>
  <si>
    <t>91 9603308890</t>
  </si>
  <si>
    <t>18-9-154, Kummar Basthi</t>
  </si>
  <si>
    <t>Chandrayanagutta, Bandlaguda</t>
  </si>
  <si>
    <t>rahulmangali186@gmail.com</t>
  </si>
  <si>
    <t>Nisar Ahmed</t>
  </si>
  <si>
    <t>INDIA - Osmaina University - Bachelor's Degree</t>
  </si>
  <si>
    <t>13-4-103/1, Flat No 201</t>
  </si>
  <si>
    <t>Nikhath Manzil, Tappachabutra</t>
  </si>
  <si>
    <t>nisarahmedsyed2001@gmail.com</t>
  </si>
  <si>
    <t>Nived Avinash</t>
  </si>
  <si>
    <t>Nakhawa</t>
  </si>
  <si>
    <t>91 9967684669</t>
  </si>
  <si>
    <t>Moraj residency GE-1 /203 sanpada sec-16</t>
  </si>
  <si>
    <t>cs1.6niraj@gmail.com</t>
  </si>
  <si>
    <t>Dakshith</t>
  </si>
  <si>
    <t>Thior Narayana</t>
  </si>
  <si>
    <t>INDIA - Visvesvaraya Technological University | Mangalore, Karnataka
INDIA - Visvesvaraya Technological University (VTU) - Bachelor's Degree
INDIA - Department of Technical Education - Associate</t>
  </si>
  <si>
    <t>91 8792509266</t>
  </si>
  <si>
    <t>Block No:3 Aiyappa Betta, Virajpet, Kodagu</t>
  </si>
  <si>
    <t>Virajpet</t>
  </si>
  <si>
    <t>dakshith.narayana@gmail.com</t>
  </si>
  <si>
    <t>Ravisampath Sriram Santosh</t>
  </si>
  <si>
    <t>Redlam</t>
  </si>
  <si>
    <t>91 8639720976</t>
  </si>
  <si>
    <t>MIG 2A -126, Vuda Colony, Chin</t>
  </si>
  <si>
    <t>ravisampath.edu2024@gmail.com</t>
  </si>
  <si>
    <t>04/23/2024 00:00:00</t>
  </si>
  <si>
    <t>Kalyani Arun</t>
  </si>
  <si>
    <t>Gulhane</t>
  </si>
  <si>
    <t>INDIA - Shreemati Nathibai Damodar Thackersey Women's University Mumbai - Bachelor's Degree</t>
  </si>
  <si>
    <t>91 9405833280</t>
  </si>
  <si>
    <t>6230 N Kenmore Ave Apt 504</t>
  </si>
  <si>
    <t>60660-2153</t>
  </si>
  <si>
    <t>kgulhane4@gmail.com</t>
  </si>
  <si>
    <t>Nidhi Sarvothama Raju</t>
  </si>
  <si>
    <t>Ullangi</t>
  </si>
  <si>
    <t>INDIA - K.C. College of Engineering and Management Thane
INDIA - K.C. College of Engineering and Management Thane
INDIA - University of Mumbai
INDIA - University of Mumbai - Bachelor's Degree
INDIA - University of Mumbai
INDIA - K.C. College of Engineering and Management Thane
INDIA - University of Mumbai</t>
  </si>
  <si>
    <t>91 9309880202</t>
  </si>
  <si>
    <t>F. No 03 Dhawalgiri CHS</t>
  </si>
  <si>
    <t>Mitbundar Road</t>
  </si>
  <si>
    <t>nidhiullangi14@gmail.com</t>
  </si>
  <si>
    <t>Ansar</t>
  </si>
  <si>
    <t>PAKISTAN - Jinnah Sindh Medical University</t>
  </si>
  <si>
    <t>92 3363909531</t>
  </si>
  <si>
    <t>94/2, Main Khayaban E Khalid, Dha Phase 8 Karachi</t>
  </si>
  <si>
    <t>sanaansar66@gmail.com</t>
  </si>
  <si>
    <t>Shared with study group team</t>
  </si>
  <si>
    <t>Parva</t>
  </si>
  <si>
    <t>Peterson</t>
  </si>
  <si>
    <t>Data Science - MS: 2025 Summer (June '25)</t>
  </si>
  <si>
    <t>91 8849353426</t>
  </si>
  <si>
    <t>A-3-S, Kailashdham Apartment,</t>
  </si>
  <si>
    <t>pparvapeterson11@gmail.com</t>
  </si>
  <si>
    <t>Nuzhath Sultana</t>
  </si>
  <si>
    <t>Economics and Quantitative Analysis - MS: 2025 Fall (September '25)</t>
  </si>
  <si>
    <t>9163009 41783</t>
  </si>
  <si>
    <t>nuzhathsultana2025@gmail.com</t>
  </si>
  <si>
    <t>Yashas</t>
  </si>
  <si>
    <t>Lokesh Gowda</t>
  </si>
  <si>
    <t>INDIA - Amrita Vishwa Vidyapeetham Chennai Campus - Bachelor's Degree</t>
  </si>
  <si>
    <t>91 8431312166</t>
  </si>
  <si>
    <t>No.504 11th main 8th cross K C layout</t>
  </si>
  <si>
    <t>Mysore</t>
  </si>
  <si>
    <t>yashaslgowda@gmail.com</t>
  </si>
  <si>
    <t>Ayush Ashwinbhai</t>
  </si>
  <si>
    <t>91 9558141417</t>
  </si>
  <si>
    <t>ayushpatel6436@gmail.com</t>
  </si>
  <si>
    <t>06/19/2024 00:00:00</t>
  </si>
  <si>
    <t>Sigamshetty</t>
  </si>
  <si>
    <t>91 9553626135</t>
  </si>
  <si>
    <t>6-3-935/B,Second Floor, Ngos Colony</t>
  </si>
  <si>
    <t>vanastalipuram, Rangareddy</t>
  </si>
  <si>
    <t>rahulbablu14@gmail.com</t>
  </si>
  <si>
    <t>Himaja</t>
  </si>
  <si>
    <t>Kolapudi</t>
  </si>
  <si>
    <t>INDIA - Anurag Pharmacy College - Bachelor's Degree
INDIA - Jawaharlal Nehru Technological University Hyderabad - Bachelor's Degree</t>
  </si>
  <si>
    <t>Flat no.503,padmavathi enclave,</t>
  </si>
  <si>
    <t>Rd no.6,Srinivas nagar colony,Uppal</t>
  </si>
  <si>
    <t>himajakolapudi24@gmail.com</t>
  </si>
  <si>
    <t>Ganesh</t>
  </si>
  <si>
    <t>Mallekedi</t>
  </si>
  <si>
    <t>Information Systems - MS: 2024 Summer (June '24)</t>
  </si>
  <si>
    <t>91 9701985783</t>
  </si>
  <si>
    <t>6-18, Appaipally Road,</t>
  </si>
  <si>
    <t>Mutton Market Lingal</t>
  </si>
  <si>
    <t>Nagarkurnool</t>
  </si>
  <si>
    <t>mallekediganesh17@gmail.com</t>
  </si>
  <si>
    <t>Dhakshayani</t>
  </si>
  <si>
    <t>Korada</t>
  </si>
  <si>
    <t>INDIA - Amrita Vishwa Vidyapeetham</t>
  </si>
  <si>
    <t>91 9985612200</t>
  </si>
  <si>
    <t>5-4-11,Banka Ramakrishna Street,Chitti Nagar</t>
  </si>
  <si>
    <t>goeckorada@gmail.com</t>
  </si>
  <si>
    <t>Ajo Alen Jeen</t>
  </si>
  <si>
    <t>INDIA - SRM Institute of Science and Technology, Chennai</t>
  </si>
  <si>
    <t>91 6374349724</t>
  </si>
  <si>
    <t>Flat No: S-3, No. 8, Andavar N</t>
  </si>
  <si>
    <t>Kodambakkam</t>
  </si>
  <si>
    <t>ajoalenj@gmail.com</t>
  </si>
  <si>
    <t>Dev Pinakin</t>
  </si>
  <si>
    <t>INDIA - CVM University - Bachelor's Degree</t>
  </si>
  <si>
    <t>Last street</t>
  </si>
  <si>
    <t>Opp RK house</t>
  </si>
  <si>
    <t>Petlad</t>
  </si>
  <si>
    <t>devppatel2611@gmail.com</t>
  </si>
  <si>
    <t>Khanak</t>
  </si>
  <si>
    <t>Gera</t>
  </si>
  <si>
    <t>INDIA - Karnavati University</t>
  </si>
  <si>
    <t>D 61, First Floor, Near Sohna Road</t>
  </si>
  <si>
    <t>South City II</t>
  </si>
  <si>
    <t>Gurgaon</t>
  </si>
  <si>
    <t>khanakgera7@gmail.com</t>
  </si>
  <si>
    <t>Osman Razi Farooqui</t>
  </si>
  <si>
    <t>INDIA - St josephs degree and pg college
INDIA - St josephs degree and pg college
INDIA - Osmania University
INDIA - Osmania University - Bachelor's Degree
INDIA - Osmania University</t>
  </si>
  <si>
    <t>91 7386290809</t>
  </si>
  <si>
    <t>H NO 18-8-534/12/A/4, Inside Kumar wadi colony</t>
  </si>
  <si>
    <t>09/15/2023 00:00:00</t>
  </si>
  <si>
    <t>Sai Naga Teja</t>
  </si>
  <si>
    <t>Kasukurthi</t>
  </si>
  <si>
    <t>91 6300230703</t>
  </si>
  <si>
    <t>24-531, Chandragiri Nagar, Gajularamaram Qutubullapur</t>
  </si>
  <si>
    <t>sainagatejak@gmail.com</t>
  </si>
  <si>
    <t>Cyril Reddy</t>
  </si>
  <si>
    <t>Boyapati</t>
  </si>
  <si>
    <t>91 8688671705</t>
  </si>
  <si>
    <t>14-3-8/A/3, C Plot -3 Christhu</t>
  </si>
  <si>
    <t>Ayodhya Nagar</t>
  </si>
  <si>
    <t>Mahabubnagar</t>
  </si>
  <si>
    <t>boyapaticyrilreddy2024@gmail.com</t>
  </si>
  <si>
    <t>Ealuation Completed</t>
  </si>
  <si>
    <t>Tarannum Kausar Banu</t>
  </si>
  <si>
    <t>Mohammad</t>
  </si>
  <si>
    <t>91 9603496225</t>
  </si>
  <si>
    <t>Huda Boduppal</t>
  </si>
  <si>
    <t>Plot No. 210, Lakshmi Nagar Colony</t>
  </si>
  <si>
    <t>tarannumkausarbanumohammad@gmail.com</t>
  </si>
  <si>
    <t>Abdul Imtiyaz</t>
  </si>
  <si>
    <t>91 7794819931</t>
  </si>
  <si>
    <t>12-998/1 1st Floor Bharath Nagar Colony Sanathnagar</t>
  </si>
  <si>
    <t>abdulimtiyaz7412@gmail.com</t>
  </si>
  <si>
    <t>Jaspreet</t>
  </si>
  <si>
    <t>Oberoi</t>
  </si>
  <si>
    <t>INDIA - Choudhary Charan Singh University - Bachelor's Degree</t>
  </si>
  <si>
    <t>318,3RD Floor</t>
  </si>
  <si>
    <t>Bhai Parmanand Nagar,Delhi, India</t>
  </si>
  <si>
    <t>Delhi</t>
  </si>
  <si>
    <t>jaspreetoberoi69@gmail.com</t>
  </si>
  <si>
    <t>Gayatri</t>
  </si>
  <si>
    <t>Talluri</t>
  </si>
  <si>
    <t>91 9381300436</t>
  </si>
  <si>
    <t>4217 W Irving Park Rd # 2D</t>
  </si>
  <si>
    <t>60641-2936</t>
  </si>
  <si>
    <t>gayatri092023@gmail.com</t>
  </si>
  <si>
    <t>Saurabh</t>
  </si>
  <si>
    <t>Verma</t>
  </si>
  <si>
    <t>INDIA - Dr. A.P.J. Abdul Kalam University</t>
  </si>
  <si>
    <t>208/2 Jagriti Vihar</t>
  </si>
  <si>
    <t>Meerut</t>
  </si>
  <si>
    <t>saurabh.verma.miet@gmail.com</t>
  </si>
  <si>
    <t>Zaman</t>
  </si>
  <si>
    <t>PAKISTAN - The University of Lahore - Bachelor's Degree - Final</t>
  </si>
  <si>
    <t>Applied Diplomacy - MA: 2024 Summer (June '24)</t>
  </si>
  <si>
    <t>Post Office Punowal, Tehsil &amp; District Sialkot Pakistan</t>
  </si>
  <si>
    <t>izanawan512@gmail.com</t>
  </si>
  <si>
    <t>Lakshmi Shanmukhi</t>
  </si>
  <si>
    <t>Marepalli</t>
  </si>
  <si>
    <t>INDIA - Gandhi Institute of Technology and Management
INDIA - Kaloji Narayan Rao University of Health Sciences</t>
  </si>
  <si>
    <t>91 8500409632</t>
  </si>
  <si>
    <t>Q.No : Bc-128 Writer Basthi Kothagudem,</t>
  </si>
  <si>
    <t>Kothagudem</t>
  </si>
  <si>
    <t>lakshmishanmukhi99@gmail.com</t>
  </si>
  <si>
    <t>Shilpa</t>
  </si>
  <si>
    <t>Jadaun</t>
  </si>
  <si>
    <t>INDIA - Rajasthan Technical University - Bachelor's Degree</t>
  </si>
  <si>
    <t>91 9116010987</t>
  </si>
  <si>
    <t>C118 Balaji Tower 3 Jahaher Circle,</t>
  </si>
  <si>
    <t>Malviya Nagar , Jaipur</t>
  </si>
  <si>
    <t>Jaipur</t>
  </si>
  <si>
    <t>shilpajadaun003@gmail.com</t>
  </si>
  <si>
    <t>Raja Kumar</t>
  </si>
  <si>
    <t>Gundla</t>
  </si>
  <si>
    <t>INDIA - Sri Venkateshwara College of Pharmacy
INDIA - Osmania University</t>
  </si>
  <si>
    <t>91 9121417236</t>
  </si>
  <si>
    <t>5-223, Main Road, Near Old Bus</t>
  </si>
  <si>
    <t>Kamalapuram,Mulugu</t>
  </si>
  <si>
    <t>Kamalapuram</t>
  </si>
  <si>
    <t>gundlarajakumar2024@gmail.com</t>
  </si>
  <si>
    <t>Dhruv</t>
  </si>
  <si>
    <t>Gajjar</t>
  </si>
  <si>
    <t>INDIA - Gujarat Technlogical University</t>
  </si>
  <si>
    <t>91 9898368866</t>
  </si>
  <si>
    <t>22 Suvidha Apartment E Chitrak</t>
  </si>
  <si>
    <t>dhruvgajjar6846@gmail.com</t>
  </si>
  <si>
    <t>Arun</t>
  </si>
  <si>
    <t>PAKISTAN - Institute of Business Management
MALAYSIA - Universiti Putra Malaysia - Bachelor's Degree</t>
  </si>
  <si>
    <t>92 3312801718</t>
  </si>
  <si>
    <t>Metro Twin Tower, Flat #2102,</t>
  </si>
  <si>
    <t>akay.b2001@gmail.com</t>
  </si>
  <si>
    <t>Ashok</t>
  </si>
  <si>
    <t>Katregu</t>
  </si>
  <si>
    <t>91 8019358575</t>
  </si>
  <si>
    <t>11-21-816, Ntr Nagar, Saroornagar, Lb Nagar, Rangareddy</t>
  </si>
  <si>
    <t>katregu.ashok28@gmail.com</t>
  </si>
  <si>
    <t>Shaili Minishbhai</t>
  </si>
  <si>
    <t>INDIA - Sal College of Engineering - Gujarat Technological University - Bachelor's Degree</t>
  </si>
  <si>
    <t>91 9408981316</t>
  </si>
  <si>
    <t>patelshaili56@gmail.com</t>
  </si>
  <si>
    <t>Dova</t>
  </si>
  <si>
    <t>91 8179414091</t>
  </si>
  <si>
    <t>D.NO. 2-6-14, Avanigadda, Krishna</t>
  </si>
  <si>
    <t>Avanigadda, Andhra Pradesh</t>
  </si>
  <si>
    <t>pavandova@gmail.com</t>
  </si>
  <si>
    <t>Misal</t>
  </si>
  <si>
    <t>INDIA - Narsee Monjee Institute of Management Studies
INDIA - Savitribai Phule Pune University</t>
  </si>
  <si>
    <t>91 9765419989</t>
  </si>
  <si>
    <t>1115 S Loomis St Apt 2F</t>
  </si>
  <si>
    <t>60607-4682</t>
  </si>
  <si>
    <t>shreyamisal20@gmail.com</t>
  </si>
  <si>
    <t>Abhishek Jayeshbhai</t>
  </si>
  <si>
    <t>INDIA - Gshseb
INDIA - Gujarat Technological University
INDIA - Babariya Institute of Technology,Varnama</t>
  </si>
  <si>
    <t>91 8238489012</t>
  </si>
  <si>
    <t>Desai Khadki Street</t>
  </si>
  <si>
    <t>Bhadam, Narmada</t>
  </si>
  <si>
    <t>Rajpipla</t>
  </si>
  <si>
    <t>abhipatel51142@gmail.com</t>
  </si>
  <si>
    <t>Kishan Ghanshyambhai</t>
  </si>
  <si>
    <t>Mulani</t>
  </si>
  <si>
    <t>16, Manohar Kunj Society, Nr. Shukan Bunglows</t>
  </si>
  <si>
    <t>Nikol Naroda Road, Nikol</t>
  </si>
  <si>
    <t>kishanmulani123@gmail.com</t>
  </si>
  <si>
    <t>Abhilash Reddy</t>
  </si>
  <si>
    <t>Keesara</t>
  </si>
  <si>
    <t>INDIA - Christu Jyothi Institute Of Technology &amp; Science - Bachelor's Degree</t>
  </si>
  <si>
    <t>HN0: 3-4 Marigadi</t>
  </si>
  <si>
    <t>Jangoan</t>
  </si>
  <si>
    <t>keesaraabhilashreddy@gmail.com</t>
  </si>
  <si>
    <t>Abdullah Ahmed</t>
  </si>
  <si>
    <t>Siddiqui</t>
  </si>
  <si>
    <t>PAKISTAN - Iqra University - Bachelor's Degree</t>
  </si>
  <si>
    <t>92 3242042048</t>
  </si>
  <si>
    <t>B-219, Block 13, FB Area.</t>
  </si>
  <si>
    <t>abdullahahmed81@gmail.com</t>
  </si>
  <si>
    <t>Adnan Yunus</t>
  </si>
  <si>
    <t>91 6302955146</t>
  </si>
  <si>
    <t>17-1-254/A/6B, Flatno:102, Riz-1 Residency</t>
  </si>
  <si>
    <t>Santosh Nagar</t>
  </si>
  <si>
    <t>mohammedadnanyunus@gmail.com</t>
  </si>
  <si>
    <t>Lahari</t>
  </si>
  <si>
    <t>Chinthala</t>
  </si>
  <si>
    <t>91 8374375010</t>
  </si>
  <si>
    <t>H.No:C-82, Veeraram</t>
  </si>
  <si>
    <t>Maripeda</t>
  </si>
  <si>
    <t>Mahabubabad</t>
  </si>
  <si>
    <t>chinthalalahari0@gmail.com</t>
  </si>
  <si>
    <t>Nandhitha</t>
  </si>
  <si>
    <t>Juluri</t>
  </si>
  <si>
    <t>INDIA - Osmania University - Bachelor's Degree
INDIA - Avinash College of Commerce</t>
  </si>
  <si>
    <t>91 9182929801</t>
  </si>
  <si>
    <t>3-9-245 Saraswathi Nagar</t>
  </si>
  <si>
    <t>Chinthalkunta</t>
  </si>
  <si>
    <t>julurinandhitha6@gmail.com</t>
  </si>
  <si>
    <t>Kamesh Prakashbhai</t>
  </si>
  <si>
    <t>Modi</t>
  </si>
  <si>
    <t>Occupational Therapy - MS: 2024 Winter (January '24)</t>
  </si>
  <si>
    <t>F-1,B-Block,Pooja Flat</t>
  </si>
  <si>
    <t>T B Road, Mehsana</t>
  </si>
  <si>
    <t>kameshmodi4466@gmail.com</t>
  </si>
  <si>
    <t>Bala Venkata Bhargav Phani</t>
  </si>
  <si>
    <t>Yellanti</t>
  </si>
  <si>
    <t>INDIA - sree vidyanikethan college of pharmacy - Other
INDIA - Jawaharlal Nehru Technological University Anantapur - Bachelor's Degree</t>
  </si>
  <si>
    <t>91 9493913033</t>
  </si>
  <si>
    <t>21/171 Near Ramalayam Temple,</t>
  </si>
  <si>
    <t>Neredupalli (Village), Vinjamur(Mandal),</t>
  </si>
  <si>
    <t>Nellore</t>
  </si>
  <si>
    <t>balavenkatabhargavphani123@gmail.com</t>
  </si>
  <si>
    <t>Naga Sai Krishna Sujith</t>
  </si>
  <si>
    <t>Nekkanti</t>
  </si>
  <si>
    <t>INDIA - BV Raju Institute of Technology (Autonomous; affiliated to Jawaharlal Nehru Technological University Hyderabad)
INDIA - B. V. Raju Institute of Technology (Autonomous; affiliated to Jawaharlal Nehru Technological University Hyderabad) - Bachelor's Degree</t>
  </si>
  <si>
    <t>91 7382103251</t>
  </si>
  <si>
    <t>5-100/5 Lakshmi Homes Block-b, Ameenpur</t>
  </si>
  <si>
    <t>Sangareddy, Telangana</t>
  </si>
  <si>
    <t>nekkantisujith@gmail.com</t>
  </si>
  <si>
    <t>Hirva Jaymin</t>
  </si>
  <si>
    <t>INDIA - Pandit Deendayal Energy University - Bachelor's Degree - In-Progress</t>
  </si>
  <si>
    <t>91 6352009095</t>
  </si>
  <si>
    <t>D-601 Enigma, Next To Cambay Grand,</t>
  </si>
  <si>
    <t>Opp. Eklavya Sports Academy, Thaltej, Ahmedabad</t>
  </si>
  <si>
    <t>Thaltej, Ahmedabad</t>
  </si>
  <si>
    <t>patelhirva1606@gmail.com</t>
  </si>
  <si>
    <t>Sai Sree</t>
  </si>
  <si>
    <t>Basireddy</t>
  </si>
  <si>
    <t>INDIA - Jawaharlal Nehru Technological Institute Hyderabad - Bachelor's Degree</t>
  </si>
  <si>
    <t>5-1-50/2,Vengal Rao Building,</t>
  </si>
  <si>
    <t>Near Bjp Office Kukatpally</t>
  </si>
  <si>
    <t>saisreebasireddy@gmail.com</t>
  </si>
  <si>
    <t>Navjot Kaur</t>
  </si>
  <si>
    <t>INDIA - Punjabi University Patiala - Bachelor's Degree - Final</t>
  </si>
  <si>
    <t>Curriculum Studies - MA/MEd: 2025 Winter (January '25)</t>
  </si>
  <si>
    <t>91 8872266205</t>
  </si>
  <si>
    <t>H. No. 55 C, Rattan Nagar Trip</t>
  </si>
  <si>
    <t>Patiala</t>
  </si>
  <si>
    <t>navjotkaur7058@gmail.com</t>
  </si>
  <si>
    <t>Jigar Piyushbhai</t>
  </si>
  <si>
    <t>INDIA - Kadi Sarva Vishwavidyalaya,
INDIA - Kadi Sarva Vishwavidyalaya,
INDIA - Kadi Sarva Vishwavidyalaya,
INDIA - P.D.Pandya Institute of Computer Application
INDIA - P.D.Pandya Institute of Computer Application
INDIA - Gujarat University
INDIA - Gujarat University
INDIA - Gujarat University
INDIA - P.D.Pandya Institute of Computer Application
INDIA - Sagar Vidhyalaya
INDIA - Sagar Vidhyalaya
INDIA - Sagar Vidhyalaya
INDIA - New Noble School
INDIA - New Noble School
INDIA - New Noble School
INDIA - Kadi Sarva Vishwavidyalaya,
INDIA - Gujarat University</t>
  </si>
  <si>
    <t>Business Information Technology - MS: 2024 Fall (September '24)</t>
  </si>
  <si>
    <t>91 8530776592</t>
  </si>
  <si>
    <t>B-27, Sumatinath Society, Nr New Nobel School,</t>
  </si>
  <si>
    <t>Kathwada Road, Naroda</t>
  </si>
  <si>
    <t>Ahemdabad</t>
  </si>
  <si>
    <t>jigarshah121191@gmail.com</t>
  </si>
  <si>
    <t>Nihar Raja</t>
  </si>
  <si>
    <t>Kolakaluri</t>
  </si>
  <si>
    <t>INDIA - Acharya Nagarjuna University</t>
  </si>
  <si>
    <t>91 9014010166</t>
  </si>
  <si>
    <t>D.No: 54-1-45(4A), Near Vijetha School,</t>
  </si>
  <si>
    <t>Railpet 3rd Line</t>
  </si>
  <si>
    <t>Ongole</t>
  </si>
  <si>
    <t>kolakalurinihar@gmail.com</t>
  </si>
  <si>
    <t>Shaik Rayyan Iqbal</t>
  </si>
  <si>
    <t>Accountancy - MS (Fully Online): 2023 Fall (September '23)</t>
  </si>
  <si>
    <t>Kellstadt Graduate School Of Business (Fully Online)</t>
  </si>
  <si>
    <t>16-4-735/2, New Rd Chanchalguda</t>
  </si>
  <si>
    <t>Saidabad</t>
  </si>
  <si>
    <t>shaikrayyaniqbal314@gmail.com</t>
  </si>
  <si>
    <t>Duggireddy</t>
  </si>
  <si>
    <t>INDIA - Amity University - Bachelor's Degree</t>
  </si>
  <si>
    <t>91 8019690503</t>
  </si>
  <si>
    <t>Flat No 501, Mahathis Park View Apts,</t>
  </si>
  <si>
    <t>Palle Paradise, Near Cal Public School ,Medchal</t>
  </si>
  <si>
    <t>sushanthreddy6848@gmail.com</t>
  </si>
  <si>
    <t>Seon Shaji</t>
  </si>
  <si>
    <t>Kodankandath</t>
  </si>
  <si>
    <t>INDIA - Karunya Institute Of Technology And Sciences</t>
  </si>
  <si>
    <t>Game Programming - MS: 2025 Winter (January '25)</t>
  </si>
  <si>
    <t>91 9207751585</t>
  </si>
  <si>
    <t>Kodankandath House ,13 Th Stre</t>
  </si>
  <si>
    <t>Chembukkavu PO,</t>
  </si>
  <si>
    <t>venroxeon@gmail.com</t>
  </si>
  <si>
    <t>Sayyeda Juveriya Fatima</t>
  </si>
  <si>
    <t>91 7673984910</t>
  </si>
  <si>
    <t>2051 Sherwood Lake Dr Apt 4A</t>
  </si>
  <si>
    <t>Schererville</t>
  </si>
  <si>
    <t>IN</t>
  </si>
  <si>
    <t>46375-2746</t>
  </si>
  <si>
    <t>sayyedajuveriyafatima223@gmail.com</t>
  </si>
  <si>
    <t>Ebubechukwu</t>
  </si>
  <si>
    <t>Iwenjora</t>
  </si>
  <si>
    <t>NIGERIA - Convenant University - Bachelor's Degree</t>
  </si>
  <si>
    <t>Real Estate - MS: 2025 Winter (January '25)</t>
  </si>
  <si>
    <t>234 7061318742</t>
  </si>
  <si>
    <t>315 S Peoria St Apt 401C</t>
  </si>
  <si>
    <t>60607-3686</t>
  </si>
  <si>
    <t>chrisiwenjora@gmail.com</t>
  </si>
  <si>
    <t>Kiranjith</t>
  </si>
  <si>
    <t>Vijaya Raghavan</t>
  </si>
  <si>
    <t>91 9176494185</t>
  </si>
  <si>
    <t>Plot No. 169, F1, Vijayvishnu Apts, 94th Street</t>
  </si>
  <si>
    <t>15th Sector, K K Nagar, Chennai</t>
  </si>
  <si>
    <t>jithrock3000@gmail.com</t>
  </si>
  <si>
    <t>Nishi Babu</t>
  </si>
  <si>
    <t>Nagur</t>
  </si>
  <si>
    <t>91 7659072573</t>
  </si>
  <si>
    <t>34-121, N.S.P. Colony, Addanki (V&amp;M)</t>
  </si>
  <si>
    <t>nishibabu765@gmail.com</t>
  </si>
  <si>
    <t>Heer Mihirkumar</t>
  </si>
  <si>
    <t>INDIA - L.V. Welingkar Institute of Management Development &amp; Research
INDIA - JG College of Commerce - Gujarat University - Bachelor's Degree</t>
  </si>
  <si>
    <t>916353 594 654</t>
  </si>
  <si>
    <t>7 Utkarsh Society, Govindnagar</t>
  </si>
  <si>
    <t>heershah635@gmail.com</t>
  </si>
  <si>
    <t>Ishika Maulik</t>
  </si>
  <si>
    <t>INDIA - Gujarat Technological university
INDIA - Gujarat Technological university
INDIA - Gujarat Technological University - Bachelor's Degree
INDIA - Gujarat Technological university
INDIA - Gujarat Technological University
INDIA - Gujarat Technological University
INDIA - Gujarat Technological University</t>
  </si>
  <si>
    <t>91 9316225691</t>
  </si>
  <si>
    <t>48 Harinagar Society, Nr. Water Tank</t>
  </si>
  <si>
    <t>Ghatlodia</t>
  </si>
  <si>
    <t>3210.stkabirdin@gmail.com</t>
  </si>
  <si>
    <t>Archana</t>
  </si>
  <si>
    <t>Oggu</t>
  </si>
  <si>
    <t>INDIA - Rajiv Gandhi University of Health Sciences</t>
  </si>
  <si>
    <t>91 8247073974</t>
  </si>
  <si>
    <t>H.No.12-12-993/7Shakti Nagar Opp Community Hall</t>
  </si>
  <si>
    <t>Bharath Nagar, Medchal</t>
  </si>
  <si>
    <t>drarchanaoggu25@gmail.com</t>
  </si>
  <si>
    <t>Meghaa</t>
  </si>
  <si>
    <t>Gonguluri</t>
  </si>
  <si>
    <t>INDIA - Dr. NTR UNIVERSITY OF HEALTH SCIENCES - Bachelor's Degree</t>
  </si>
  <si>
    <t>91 917207572226</t>
  </si>
  <si>
    <t>Plot No.29 Krishna Nagar Colony Laxmi Nagar Picket</t>
  </si>
  <si>
    <t>gonguliri.meghaa@gmail.com</t>
  </si>
  <si>
    <t>Pagadala</t>
  </si>
  <si>
    <t>91 9100091019</t>
  </si>
  <si>
    <t>301, Sri Sai Ram Apts 3-5-700, Vittalwadi Himayathnagar</t>
  </si>
  <si>
    <t>pagadalapranav42@gmail.com</t>
  </si>
  <si>
    <t>Mayank Subhash</t>
  </si>
  <si>
    <t>Pareek</t>
  </si>
  <si>
    <t>INDIA - UKA Tarsadiya University - Bachelor's Degree - Final</t>
  </si>
  <si>
    <t>Applied Statistics - MS: 2024 Fall (September '24)</t>
  </si>
  <si>
    <t>91 7069874755</t>
  </si>
  <si>
    <t>6826 N Wayne Ave Apt 1B</t>
  </si>
  <si>
    <t>60626-3747</t>
  </si>
  <si>
    <t>mayankpareek740@gmail.com</t>
  </si>
  <si>
    <t>Arshad Aziz</t>
  </si>
  <si>
    <t>INDIA - Osmania University - Master's Degree - Final
INDIA - Osmania University - Bachelor's Degree - Final</t>
  </si>
  <si>
    <t>91 8686948918</t>
  </si>
  <si>
    <t>South Kamala Ngr, Ecil</t>
  </si>
  <si>
    <t>1-7-C9, F No: 302 Sri Srinivasa Palace Appts</t>
  </si>
  <si>
    <t>sarshad1511@gmail.com</t>
  </si>
  <si>
    <t>Saram</t>
  </si>
  <si>
    <t>INDIA - Chaitanya Degree College(Autonomous)</t>
  </si>
  <si>
    <t>91 8555952510</t>
  </si>
  <si>
    <t>HNo: 3-83, Bhudakhurd Bellam Pally, Mancherial</t>
  </si>
  <si>
    <t>Mancherial</t>
  </si>
  <si>
    <t>vinaysaram15@gmail.com</t>
  </si>
  <si>
    <t>Jonathan Abishek</t>
  </si>
  <si>
    <t>Barrie</t>
  </si>
  <si>
    <t>INDIA - Bengaluru North University - Bachelor's Degree</t>
  </si>
  <si>
    <t>Business Information Technology - MS: 2024 Summer (June '24)</t>
  </si>
  <si>
    <t>91 9866357308</t>
  </si>
  <si>
    <t>6-1-211, Jai Prakash Nagar, Near</t>
  </si>
  <si>
    <t>St.Pauls School</t>
  </si>
  <si>
    <t>barriejonathanabishek@gmail.com</t>
  </si>
  <si>
    <t>Harsha Vardhan Chowdary</t>
  </si>
  <si>
    <t>Arikatla</t>
  </si>
  <si>
    <t>INDIA - Amrita Vishwa Vidyapeetham - Bachelor's Degree
INDIA - Amrita Vishwa Vidyapeetham
INDIA - Amrita School of Engineering</t>
  </si>
  <si>
    <t>91 9849290053</t>
  </si>
  <si>
    <t>1-24, Ramanaidu Palyam, Muthuk</t>
  </si>
  <si>
    <t>harshavardhanchowdary.ed@gmail.com</t>
  </si>
  <si>
    <t>Shared with study group</t>
  </si>
  <si>
    <t>Nivea Gunvant</t>
  </si>
  <si>
    <t>Gandhi</t>
  </si>
  <si>
    <t>Animation - MA: 2024 Fall (September '24)</t>
  </si>
  <si>
    <t>91 8805028144</t>
  </si>
  <si>
    <t>202 Anand kiran Apartments</t>
  </si>
  <si>
    <t>Manisha Crossing old Padra road</t>
  </si>
  <si>
    <t>niveagandhi@gmail.com</t>
  </si>
  <si>
    <t>Helly</t>
  </si>
  <si>
    <t>343 S Dearborn street</t>
  </si>
  <si>
    <t>901 Fisher Building Apartments</t>
  </si>
  <si>
    <t>hellyoffical.2024@gmail.com</t>
  </si>
  <si>
    <t>Sangram Sandeep</t>
  </si>
  <si>
    <t>Mane</t>
  </si>
  <si>
    <t>INDIA - Dr. D.Y. Patil University - Bachelor's Degree - In-Progress</t>
  </si>
  <si>
    <t>91 9834493481</t>
  </si>
  <si>
    <t>A2 303 Regency Cosmos Baner Ro</t>
  </si>
  <si>
    <t>Baner, Pune</t>
  </si>
  <si>
    <t>sangrammane911@gmail.com</t>
  </si>
  <si>
    <t>Mail from student</t>
  </si>
  <si>
    <t>07/26/2024 00:00:00</t>
  </si>
  <si>
    <t>Transcript received</t>
  </si>
  <si>
    <t>Replied to student</t>
  </si>
  <si>
    <t>Vimala Reddy</t>
  </si>
  <si>
    <t>91 6302242143</t>
  </si>
  <si>
    <t>2-4-847/1, Ramnagar, Near Local Bus Depo</t>
  </si>
  <si>
    <t>, Hanamkonda , Warangal Urban</t>
  </si>
  <si>
    <t>vimalareddymuppidi123@gmail.com</t>
  </si>
  <si>
    <t>Mohit Uday</t>
  </si>
  <si>
    <t>Sonawane</t>
  </si>
  <si>
    <t>91 7756805997</t>
  </si>
  <si>
    <t>B-1/03 Triupati Residency Near</t>
  </si>
  <si>
    <t>Amli, Silvassa, Dadranagarhave</t>
  </si>
  <si>
    <t>Dadra</t>
  </si>
  <si>
    <t>mohitsonawane2077@gmail.com</t>
  </si>
  <si>
    <t>Vivekananda Reddy</t>
  </si>
  <si>
    <t>Bathala</t>
  </si>
  <si>
    <t>INDIA - Andhra University
INDIA - Andhra University
INDIA - Andhra University
INDIA - N.B.M Law College
INDIA - N.B.M Law College
INDIA - N.B.M Law College
INDIA - Ascent Junior college
INDIA - Ascent Junior College, Visakhapatnam
INDIA - Ascent Junior college
INDIA - Ascent Junior college
INDIA - Ascent Junior College, Visakhapatnam
INDIA - Ascent Junior College, Visakhapatnam
INDIA - Sri Prakash Vidyaniketan
INDIA - Sri Prakash Vidyaniketan
INDIA - Sri Prakash Vidyaniketan
INDIA - Sri Prakash Vidyaniketan
INDIA - Andhra University
INDIA - N.B.M Law College
INDIA - Ascent Junior college
INDIA - Ascent Junior College, Visakhapatnam</t>
  </si>
  <si>
    <t>91 9866077011</t>
  </si>
  <si>
    <t>50-2-113, Gandhi Nagar, Opp Su</t>
  </si>
  <si>
    <t>Nursing Home, Seethammadhara</t>
  </si>
  <si>
    <t>rvivekananda855@gmail.com</t>
  </si>
  <si>
    <t>Krishna Harika</t>
  </si>
  <si>
    <t>Ponnam</t>
  </si>
  <si>
    <t>INDIA - Jawaharlal Nehru Technological University Kakinada</t>
  </si>
  <si>
    <t>91 919032511889</t>
  </si>
  <si>
    <t>1-122,Agiripalli Krishna</t>
  </si>
  <si>
    <t>goecponnam@gmail.com</t>
  </si>
  <si>
    <t>Mohammed Sameer</t>
  </si>
  <si>
    <t>91 8328180036</t>
  </si>
  <si>
    <t>Asifnagar,Karwansahu</t>
  </si>
  <si>
    <t>13-2-236/1,Rahimpura,Kagaziguda</t>
  </si>
  <si>
    <t>mdsameer71763@gmail.com</t>
  </si>
  <si>
    <t>Sirajuddin</t>
  </si>
  <si>
    <t>INDIA - Government of Karnataka
INDIA - Bangalore University - Bachelor's Degree</t>
  </si>
  <si>
    <t>91 7975908546</t>
  </si>
  <si>
    <t>1-8/1 Kharamungi</t>
  </si>
  <si>
    <t>Medak</t>
  </si>
  <si>
    <t>sirja02@yahoo.com</t>
  </si>
  <si>
    <t>Moluguri</t>
  </si>
  <si>
    <t>INDIA - Brainware University - Bachelor's Degree</t>
  </si>
  <si>
    <t>Cybersecurity - MS: 2024 Summer (June '24)</t>
  </si>
  <si>
    <t>91 9390823348</t>
  </si>
  <si>
    <t>H.No: 19-20</t>
  </si>
  <si>
    <t>Parkal,</t>
  </si>
  <si>
    <t>Warangal Rural</t>
  </si>
  <si>
    <t>ganeshmoluguri111@gmail.com</t>
  </si>
  <si>
    <t>Kesha Vijaykumar</t>
  </si>
  <si>
    <t>A-4/ 103, Vraj Vihar Residency, Near Vraj Chowk</t>
  </si>
  <si>
    <t>Sarthana jakat naka</t>
  </si>
  <si>
    <t>keshavijaybhai@gmail.com</t>
  </si>
  <si>
    <t>INDIA - Vellore Institute of Technology ? Andhra Pradesh - Bachelor's Degree</t>
  </si>
  <si>
    <t>91 9100099426</t>
  </si>
  <si>
    <t>F NO 201, Srilakshmi, Ganeshnivas</t>
  </si>
  <si>
    <t>PLOT NO 28, Pragathi Enclave, Miyapur</t>
  </si>
  <si>
    <t>Ranga Reddy</t>
  </si>
  <si>
    <t>nikhilakulla@gmail.com</t>
  </si>
  <si>
    <t>Mohammad Zaeem</t>
  </si>
  <si>
    <t>PAKISTAN - Bahria University - Bachelor's Degree</t>
  </si>
  <si>
    <t>92 3152246666</t>
  </si>
  <si>
    <t>House 682, Street 41, Sector B, Askari 11,</t>
  </si>
  <si>
    <t>Lahore,ï¿½Pakistan</t>
  </si>
  <si>
    <t>zaeemkhan26@hotmail.com</t>
  </si>
  <si>
    <t>04/19/2024 00:00:00</t>
  </si>
  <si>
    <t>Sandya</t>
  </si>
  <si>
    <t>Mylipilli</t>
  </si>
  <si>
    <t>INDIA - Jawaharlal Nehru Technological University, Kakinada - Bachelor's Degree</t>
  </si>
  <si>
    <t>1674 Kiowa Dr Apt 104</t>
  </si>
  <si>
    <t>60565-2508</t>
  </si>
  <si>
    <t>sandyamylipilli007@gmail.com</t>
  </si>
  <si>
    <t>Arbaaz</t>
  </si>
  <si>
    <t>Abdul</t>
  </si>
  <si>
    <t>INDIA - Jawaharlal Nehru Technological University, Hyderabad - Bachelor's Degree
INDIA - Jawaharlal Nehru Technological University - Bachelor's Degree</t>
  </si>
  <si>
    <t>91 8801712430</t>
  </si>
  <si>
    <t>20-3-861/6 Shahgunj Dalmandi Khilwath Hyderabad</t>
  </si>
  <si>
    <t>skarbaaz857@gmail.com</t>
  </si>
  <si>
    <t>Abdul Moeed</t>
  </si>
  <si>
    <t>INDIA - Jawaharlal Nehru Technological University, Hyderabad
INDIA - Jawaharlal Nehru Technological University Hyderabad - Bachelor's Degree - Final</t>
  </si>
  <si>
    <t>91 9959233031</t>
  </si>
  <si>
    <t>Balanagar</t>
  </si>
  <si>
    <t>H.NO:7-135 Raju Colony</t>
  </si>
  <si>
    <t>mohammed.abdul6234@gmail.com</t>
  </si>
  <si>
    <t>Harshavardhan</t>
  </si>
  <si>
    <t>Kuthadi</t>
  </si>
  <si>
    <t>INDIA - National Institute of Technology Karnataka</t>
  </si>
  <si>
    <t>91 9902831555</t>
  </si>
  <si>
    <t>.No 9-3-69,hasmathpet,PO: manovikas nagar</t>
  </si>
  <si>
    <t>Secundrabad</t>
  </si>
  <si>
    <t>harshvardhankuthadi@gmail.com</t>
  </si>
  <si>
    <t>Trinay Ganesh</t>
  </si>
  <si>
    <t>Amudala Chandra Mouli</t>
  </si>
  <si>
    <t>INDIA - Alliance University - Bachelor's Degree - Final</t>
  </si>
  <si>
    <t>91 9676131997</t>
  </si>
  <si>
    <t>5-5-326C/106, Reservior Road,</t>
  </si>
  <si>
    <t>Ramakrishna Delux Apartments</t>
  </si>
  <si>
    <t>trinayganesh502@gmail.com</t>
  </si>
  <si>
    <t>Abdul Jabbar</t>
  </si>
  <si>
    <t>INDIA - Osmania University - Anwarul Uloom College - Bachelor's Degree</t>
  </si>
  <si>
    <t>6310 N Talman Ave Apt 2</t>
  </si>
  <si>
    <t>Chicago, Illinois United States</t>
  </si>
  <si>
    <t>60659-1867</t>
  </si>
  <si>
    <t>mohdjabber88018@gmail.com</t>
  </si>
  <si>
    <t>Neelima</t>
  </si>
  <si>
    <t>Gautam</t>
  </si>
  <si>
    <t>NEPAL - The British College
NEPAL - Leeds Beckett University - Bachelor's Degree</t>
  </si>
  <si>
    <t>977 9844766799</t>
  </si>
  <si>
    <t>Uttarbarauli, 11 Sainamaina</t>
  </si>
  <si>
    <t>Rupandehi</t>
  </si>
  <si>
    <t>neelimagautam442@gmail.com</t>
  </si>
  <si>
    <t>Dev Sanjaykumar</t>
  </si>
  <si>
    <t>INDIA - Kadi Sarva Vishwavidyalaya</t>
  </si>
  <si>
    <t>91 9825034398</t>
  </si>
  <si>
    <t>501, Saral Heights, Opp. Manilal Party Plot</t>
  </si>
  <si>
    <t>Motera,</t>
  </si>
  <si>
    <t>devimportant123@gmail.com</t>
  </si>
  <si>
    <t>Tamil Nilavan</t>
  </si>
  <si>
    <t>Kalpana Sundararaj</t>
  </si>
  <si>
    <t>INDIA - State Board Of Technical Education And Training
INDIA - Anna University</t>
  </si>
  <si>
    <t>91 9677656898</t>
  </si>
  <si>
    <t>69; Old Post Office; South Street;</t>
  </si>
  <si>
    <t>Sathyamangalam; Erode,-,,</t>
  </si>
  <si>
    <t>Erode</t>
  </si>
  <si>
    <t>tamil21493nila@gmail.com</t>
  </si>
  <si>
    <t>Tunchanok</t>
  </si>
  <si>
    <t>Aimbumrung</t>
  </si>
  <si>
    <t>THAILAND - Assumption University</t>
  </si>
  <si>
    <t>genetcn@gmail.com</t>
  </si>
  <si>
    <t>Prathmesh Dilip</t>
  </si>
  <si>
    <t>INDIA - The Rashtrasant Tukadoji Maharaj Nagpur University - Bachelor's Degree</t>
  </si>
  <si>
    <t>91 9021292717</t>
  </si>
  <si>
    <t>Vijiya App 5 Ghogli Road</t>
  </si>
  <si>
    <t>Nagpur</t>
  </si>
  <si>
    <t>pp755783@gmail.com</t>
  </si>
  <si>
    <t>Sulaiman</t>
  </si>
  <si>
    <t>Akram</t>
  </si>
  <si>
    <t>PAKISTAN - Punjab College of Science
PAKISTAN - Comsats University Islamabad - Bachelor's Degree</t>
  </si>
  <si>
    <t>92 3004301497</t>
  </si>
  <si>
    <t>House 349 Block A Jubilee Town</t>
  </si>
  <si>
    <t>sulaimanchaudhry77@gmail.com</t>
  </si>
  <si>
    <t>Abhilash</t>
  </si>
  <si>
    <t>Chandru</t>
  </si>
  <si>
    <t>INDIA - K.L.E Society's Independent P.U. College, Bengaluru
INDIA - Jain University</t>
  </si>
  <si>
    <t>Animation - MA: 2025 Fall (September '25)</t>
  </si>
  <si>
    <t>91 9108671173</t>
  </si>
  <si>
    <t>No. 29, 2nd Main, Savera Layou</t>
  </si>
  <si>
    <t>Near Siddaganga College, Nelam</t>
  </si>
  <si>
    <t>abhilash17gowda@gmail.com</t>
  </si>
  <si>
    <t>Lakshmi Priya</t>
  </si>
  <si>
    <t>Potturu</t>
  </si>
  <si>
    <t>T-5/56, RSD Jugial Colony, Shahpurkandi Township</t>
  </si>
  <si>
    <t>Jugial</t>
  </si>
  <si>
    <t>Pathankot</t>
  </si>
  <si>
    <t>lakshmipriyapotturu@gmail.com</t>
  </si>
  <si>
    <t>Sricharan Reddy</t>
  </si>
  <si>
    <t>Balankari</t>
  </si>
  <si>
    <t>91 9573629815</t>
  </si>
  <si>
    <t>101/E, Mahalakshmipuram, Narapally,</t>
  </si>
  <si>
    <t>Ghatkesar, Hyderabad, Medchal</t>
  </si>
  <si>
    <t>imshree15@gmail.com</t>
  </si>
  <si>
    <t>Keerthana Reddy</t>
  </si>
  <si>
    <t>Kasireddy</t>
  </si>
  <si>
    <t>INDIA - Srinivasa Ramanujan Institute of Technology - Bachelor's Degree</t>
  </si>
  <si>
    <t>91 8919601863</t>
  </si>
  <si>
    <t>9-261-3, Sreedevi Talkis Road</t>
  </si>
  <si>
    <t>Gandhi Nagar Dharmavaram, Sri</t>
  </si>
  <si>
    <t>Dharmavaram</t>
  </si>
  <si>
    <t>keerthanareddy653@gmail.com</t>
  </si>
  <si>
    <t>Jeyasurya</t>
  </si>
  <si>
    <t>No:4, Vairavel Chettiyar Street,</t>
  </si>
  <si>
    <t>Chekkumedu, Velayuthampalayam,</t>
  </si>
  <si>
    <t>Karur</t>
  </si>
  <si>
    <t>jeyasurya2811@gmail.com</t>
  </si>
  <si>
    <t>Kushal Gunavantkumar</t>
  </si>
  <si>
    <t>INDIA - Indian Institute of Technology
INDIA - Gujarat Technological University</t>
  </si>
  <si>
    <t>91 8401547060</t>
  </si>
  <si>
    <t>Room No 355, Pampa Hostel</t>
  </si>
  <si>
    <t>Iit Madras</t>
  </si>
  <si>
    <t>kushalpatelds@gmail.com</t>
  </si>
  <si>
    <t>Swetha</t>
  </si>
  <si>
    <t>Ramesh</t>
  </si>
  <si>
    <t>INDIA - Bharathidasan University - Bachelor's Degree</t>
  </si>
  <si>
    <t>91 9786135306</t>
  </si>
  <si>
    <t>4/356-19, Kaveri Nagar, Mela Mottai Road</t>
  </si>
  <si>
    <t>Asesham, Mannargudi TK</t>
  </si>
  <si>
    <t>Other</t>
  </si>
  <si>
    <t>swetharamesh364@gmail.com</t>
  </si>
  <si>
    <t>01/24/2024 00:00:00</t>
  </si>
  <si>
    <t>Sukumar</t>
  </si>
  <si>
    <t>Bobbillapati</t>
  </si>
  <si>
    <t>INDIA - Professor Jayashankar Telangana State Agricultural University
INDIA - Professor Jayashankar Telangana State Agricultural University
INDIA - Professor Jayashankar Telangana State Agricultural University
INDIA - Professor Jayashankar Telangana State Agricultural University</t>
  </si>
  <si>
    <t>91 9676741391</t>
  </si>
  <si>
    <t>H.NO : 2-4-121/2/C4, Ramnagar</t>
  </si>
  <si>
    <t>Hanamkoda</t>
  </si>
  <si>
    <t>Warangal</t>
  </si>
  <si>
    <t>sukumarbobbillapati0807@outlook.com</t>
  </si>
  <si>
    <t>Heenal</t>
  </si>
  <si>
    <t>INDIA - Devi Ahilya University</t>
  </si>
  <si>
    <t>91 90399 65264</t>
  </si>
  <si>
    <t>134 Satya Dav Nagar Near Hawa</t>
  </si>
  <si>
    <t>Banglo</t>
  </si>
  <si>
    <t>Indore</t>
  </si>
  <si>
    <t>Madhya Pradesh</t>
  </si>
  <si>
    <t>heenals471@gmail.com</t>
  </si>
  <si>
    <t>Kirshan</t>
  </si>
  <si>
    <t>Chand</t>
  </si>
  <si>
    <t>92 3338249603</t>
  </si>
  <si>
    <t>House No. 207/1, 34th Street,</t>
  </si>
  <si>
    <t>Khayaban-E-Qasim, Phase Viii, Dha.</t>
  </si>
  <si>
    <t>kirshanchand@outlook.com</t>
  </si>
  <si>
    <t>07/16/2024 00:00:00</t>
  </si>
  <si>
    <t>Shriya</t>
  </si>
  <si>
    <t>Konabai</t>
  </si>
  <si>
    <t>INDIA - Sri Chaitanya Junior College - High School
INDIA - Sai High School
INDIA - Jawaharlal Nehru Technological University Hyderabad</t>
  </si>
  <si>
    <t>91 8919660804</t>
  </si>
  <si>
    <t>H. No 2-9, Ranjole Zaheerabad Mandal</t>
  </si>
  <si>
    <t>konabaishriya000@gmail.com</t>
  </si>
  <si>
    <t>Janardhan</t>
  </si>
  <si>
    <t>Ravinuthala</t>
  </si>
  <si>
    <t>INDIA - Krishna University - Bachelor's Degree - Final</t>
  </si>
  <si>
    <t>Finance - MS: 2023 Fall (September '23)</t>
  </si>
  <si>
    <t>3001 S King Dr Apt 802</t>
  </si>
  <si>
    <t>60616-3328</t>
  </si>
  <si>
    <t>ravinuthalajanardhan13@gmail.com</t>
  </si>
  <si>
    <t>Harsh Mahesh</t>
  </si>
  <si>
    <t>Yadav</t>
  </si>
  <si>
    <t>INDIA - Vishwakarma Institute of Technology (Autonomous and affiliated to Savitribai Phule Pune University) - Bachelor's Degree</t>
  </si>
  <si>
    <t>91 8010774676</t>
  </si>
  <si>
    <t>ROW House 101 Ravi Garden, SNO 81, NR Vegetable Market</t>
  </si>
  <si>
    <t>Manjari Khurd, Pune</t>
  </si>
  <si>
    <t>harsh.padmayadav21@gmail.com</t>
  </si>
  <si>
    <t>Anusha</t>
  </si>
  <si>
    <t>Ayyagari Venkat</t>
  </si>
  <si>
    <t>INDIA - Jawaharlal Nehru Architecture And Fine Arts University,Hyderabad - Bachelor's Degree</t>
  </si>
  <si>
    <t>91 8637815323</t>
  </si>
  <si>
    <t>A1/17 Mirabai Road ,A-Zone Durgapur ,</t>
  </si>
  <si>
    <t>Paschim Bardhaman</t>
  </si>
  <si>
    <t>avanusha93@gmail.com</t>
  </si>
  <si>
    <t>Need official marksheet for semester 3</t>
  </si>
  <si>
    <t>Ammara</t>
  </si>
  <si>
    <t>PAKISTAN - Shaheed Zulfikar Ali Bhutto Institute of Science and Technology University - Bachelor's Degree</t>
  </si>
  <si>
    <t>ammaraanwar44@gmail.com</t>
  </si>
  <si>
    <t>Ziming</t>
  </si>
  <si>
    <t>Su</t>
  </si>
  <si>
    <t>CHINA - Guangzhou Huashang Vocational College
CHINA - Guangzhou City University of Technology - Bachelor's Degree</t>
  </si>
  <si>
    <t>86 13502508588</t>
  </si>
  <si>
    <t>Room 602, Building 29, Linghai Mingzhu,</t>
  </si>
  <si>
    <t>Chaozhou Ave., Xiangqiao Dist.,</t>
  </si>
  <si>
    <t>Chaozhou</t>
  </si>
  <si>
    <t>zimingsu25app@163.com</t>
  </si>
  <si>
    <t>Syed Nadeem Uddin</t>
  </si>
  <si>
    <t>17-3-194/79/1/A, Madina Nagar,Yakutpura</t>
  </si>
  <si>
    <t>Charminar</t>
  </si>
  <si>
    <t>syednadeem.ind@gmail.com</t>
  </si>
  <si>
    <t>Sneha Elsa</t>
  </si>
  <si>
    <t>Paulose</t>
  </si>
  <si>
    <t>INDIA - Mahatma Gandhi College - Bachelor's Degree</t>
  </si>
  <si>
    <t>Nedumparampil House</t>
  </si>
  <si>
    <t>Kumarakom South P O,Kottayam</t>
  </si>
  <si>
    <t>Kottayam</t>
  </si>
  <si>
    <t>snehaelsapaulose@gmail.com</t>
  </si>
  <si>
    <t>Dhanush</t>
  </si>
  <si>
    <t>Bangalore Manjunath</t>
  </si>
  <si>
    <t>INDIA - PES University - Bachelor's Degree
INDIA - Pes University - Bachelor's Degree</t>
  </si>
  <si>
    <t>91 7975932699</t>
  </si>
  <si>
    <t>1097 Sector 2</t>
  </si>
  <si>
    <t>Hsr Layout</t>
  </si>
  <si>
    <t>KA</t>
  </si>
  <si>
    <t>dhanushbm231@gmail.com</t>
  </si>
  <si>
    <t>Need Supplementary marksheet</t>
  </si>
  <si>
    <t>Kush Nimeshkumar</t>
  </si>
  <si>
    <t>91 7874396330</t>
  </si>
  <si>
    <t>13 ,Shree Brahma Nagar Society</t>
  </si>
  <si>
    <t>Ambalal Park ,Karelibaug ,</t>
  </si>
  <si>
    <t>kushnpatel0209@gmail.com</t>
  </si>
  <si>
    <t>Mansi Rameshbhai</t>
  </si>
  <si>
    <t>Savani</t>
  </si>
  <si>
    <t>1 13124786907</t>
  </si>
  <si>
    <t>C 10 Waterlook Apt Nr Commissi</t>
  </si>
  <si>
    <t>Athwalines,</t>
  </si>
  <si>
    <t>mansisavani567@gmail.com</t>
  </si>
  <si>
    <t>07/17/2024 00:00:00</t>
  </si>
  <si>
    <t>Ashish Anil Kumar</t>
  </si>
  <si>
    <t>91 9880178722</t>
  </si>
  <si>
    <t>1054 Edgebrook Ln</t>
  </si>
  <si>
    <t>Glencoe</t>
  </si>
  <si>
    <t>60022-1044</t>
  </si>
  <si>
    <t>ashishashetty24@gmail.com</t>
  </si>
  <si>
    <t>Zaid</t>
  </si>
  <si>
    <t>92 3342611602</t>
  </si>
  <si>
    <t>House no C-295 9th North Stree</t>
  </si>
  <si>
    <t>guliston-e-sajjad Hyderabad</t>
  </si>
  <si>
    <t>zaidalihingoro.1@gmail.com</t>
  </si>
  <si>
    <t>Sumanth</t>
  </si>
  <si>
    <t>Motha</t>
  </si>
  <si>
    <t>91 7993600107</t>
  </si>
  <si>
    <t>Municipal colony, Rajahmundry urban</t>
  </si>
  <si>
    <t>23-7-27/1, Beside kali elementary school</t>
  </si>
  <si>
    <t>sumanthmotha1999@gmail.com</t>
  </si>
  <si>
    <t>Poojya</t>
  </si>
  <si>
    <t>Dharmagadda</t>
  </si>
  <si>
    <t>91 7989910332</t>
  </si>
  <si>
    <t>Hno: 1-21/7/47, Varsha Apartment, Plot No: 304</t>
  </si>
  <si>
    <t>Perkit, Armoor, Nizamabad</t>
  </si>
  <si>
    <t>dharmagaddapoojya@gmail.com</t>
  </si>
  <si>
    <t>Manan</t>
  </si>
  <si>
    <t>PAKISTAN - Iqra University Karachi</t>
  </si>
  <si>
    <t>92 3003879454</t>
  </si>
  <si>
    <t>Quetta</t>
  </si>
  <si>
    <t>contactabdulmanan@gmail.com</t>
  </si>
  <si>
    <t>Need official marksheet for Master Degree</t>
  </si>
  <si>
    <t>Akanksha</t>
  </si>
  <si>
    <t>Bethapudi</t>
  </si>
  <si>
    <t>INDIA - Chalapati Institute of Pharmaceutical Sciences - Bachelor's Degree
INDIA - Acharya Nagarjuna University - Bachelor's Degree</t>
  </si>
  <si>
    <t>91 9390183535</t>
  </si>
  <si>
    <t>D. No 4-17/A, Makkevari Peta</t>
  </si>
  <si>
    <t>Nowlur</t>
  </si>
  <si>
    <t>akanksha.ed24@gmail.com</t>
  </si>
  <si>
    <t>Khushbu</t>
  </si>
  <si>
    <t>Chouhan</t>
  </si>
  <si>
    <t>INDIA - Rajiv Gandhi Proudyogiki Vishwavidhyalay - Bachelor's Degree</t>
  </si>
  <si>
    <t>91 8959253353</t>
  </si>
  <si>
    <t>160, jagannathpuri colony, chitawad road, indore 452001</t>
  </si>
  <si>
    <t>Chitawad Road,</t>
  </si>
  <si>
    <t>khushbu.20@outlook.com</t>
  </si>
  <si>
    <t>Neelakantan</t>
  </si>
  <si>
    <t>91 9042333245</t>
  </si>
  <si>
    <t>No: 49, Block 2 Dn 1-D Ksr Enclave</t>
  </si>
  <si>
    <t>Thirukkural St Kamatchi</t>
  </si>
  <si>
    <t>dhanushneelakantan2002@gmail.com</t>
  </si>
  <si>
    <t>Keshav</t>
  </si>
  <si>
    <t>Juneja</t>
  </si>
  <si>
    <t>INDIA - Amity University
INDIA - Amity University
INDIA - Amity University
INDIA - Amity University - Bachelor's Degree</t>
  </si>
  <si>
    <t>91 9953788253</t>
  </si>
  <si>
    <t>226, BLOCK-3 Subhash Nagar, Delhi</t>
  </si>
  <si>
    <t>keshavusa99@gmail.com</t>
  </si>
  <si>
    <t>Nikhil Kumar</t>
  </si>
  <si>
    <t>Rajuldev</t>
  </si>
  <si>
    <t>INDIA - Aurora's Degree &amp; PG College
INDIA - Osmania University
INDIA - Aurora's Degree &amp; PG College
INDIA - Osmania University
INDIA - Aurora's Degree &amp; PG College
INDIA - Osmania University - Bachelor's Degree
INDIA - Osmania University</t>
  </si>
  <si>
    <t>91 9032596750</t>
  </si>
  <si>
    <t>401 E 32nd St</t>
  </si>
  <si>
    <t>60616-4052</t>
  </si>
  <si>
    <t>nikhilrajuldev08@gmail.com</t>
  </si>
  <si>
    <t>Sai Teja</t>
  </si>
  <si>
    <t>Vemulapalli</t>
  </si>
  <si>
    <t>INDIA - Woxsen University - Bachelor's Degree</t>
  </si>
  <si>
    <t>5-65, Sri Sai Nivas Aprts, Ramalayam St, Nidamanuru</t>
  </si>
  <si>
    <t>saitejavemulapalli3@gmail.com</t>
  </si>
  <si>
    <t>Rohitha</t>
  </si>
  <si>
    <t>Theppala</t>
  </si>
  <si>
    <t>91 8658865165</t>
  </si>
  <si>
    <t>MIG-1/412, HB Colony , 2nd Bus</t>
  </si>
  <si>
    <t>PM Palem</t>
  </si>
  <si>
    <t>theppala.rohitha24@gmail.com</t>
  </si>
  <si>
    <t>Khushi</t>
  </si>
  <si>
    <t>INDIA - Panjab university - Master's Degree
INDIA - Panjab University
INDIA - Panjab University, - Bachelor's Degree
INDIA - Panjab University</t>
  </si>
  <si>
    <t>91 9149352373</t>
  </si>
  <si>
    <t>343-2,Nechal Garh,Near Jain Mandir</t>
  </si>
  <si>
    <t>Deoband,Saharanpur</t>
  </si>
  <si>
    <t>Saharanpur</t>
  </si>
  <si>
    <t>jainkhushi11979@gmail.com</t>
  </si>
  <si>
    <t>Sandesh Kumar</t>
  </si>
  <si>
    <t>Choithani</t>
  </si>
  <si>
    <t>PAKISTAN - Shaheed Zulfikar Ali Bhutto Institute of Science and Technology - Bachelor's Degree</t>
  </si>
  <si>
    <t>92 3337250606</t>
  </si>
  <si>
    <t>sandeshchoithani@gmail.com</t>
  </si>
  <si>
    <t>Sana Siddiqua</t>
  </si>
  <si>
    <t>INDIA - Dr B.R Ambedkar Open University - Bachelor's Degree - Final</t>
  </si>
  <si>
    <t>91 9398078127</t>
  </si>
  <si>
    <t>Nawab Sahab Kunta</t>
  </si>
  <si>
    <t>19-3-263/E/138, Yeturu Colony</t>
  </si>
  <si>
    <t>sanamirza1319@gmail.com</t>
  </si>
  <si>
    <t>Rohail Yousuf</t>
  </si>
  <si>
    <t>Abrahani</t>
  </si>
  <si>
    <t>PAKISTAN - Institue of Business Administration - Master's Degree
PAKISTAN - University Of Karachi - Bachelor's Degree</t>
  </si>
  <si>
    <t>92 3453266914</t>
  </si>
  <si>
    <t>R-522 Block 8 Federal B Area</t>
  </si>
  <si>
    <t>rohailabrahani@gmail.com</t>
  </si>
  <si>
    <t>UG marksheet is complete</t>
  </si>
  <si>
    <t>Smit Ramanlal</t>
  </si>
  <si>
    <t>INDIA - Ganpat University - Bachelor's Degree
INDIA - Ganpat University</t>
  </si>
  <si>
    <t>18, Gajanand Park, B/H Maniba School, Sardar Chowk</t>
  </si>
  <si>
    <t>Krishnanagar</t>
  </si>
  <si>
    <t>smitrpatel19@gmail.com</t>
  </si>
  <si>
    <t>Izuchukwu Derick Tochukwu</t>
  </si>
  <si>
    <t>Agballah</t>
  </si>
  <si>
    <t>NIGERIA - Enugu State University of Science and Technology - Bachelor's Degree</t>
  </si>
  <si>
    <t>234 8066346199</t>
  </si>
  <si>
    <t>4b flamingo street zoo estate</t>
  </si>
  <si>
    <t>Enugu</t>
  </si>
  <si>
    <t>agballahtochukwu@yahoo.com</t>
  </si>
  <si>
    <t>Kumaresh</t>
  </si>
  <si>
    <t>Pendiyala Venkatesh</t>
  </si>
  <si>
    <t>INDIA - Shanmugha Arts, Science, Technology and Research Academy SASTRA - Bachelor's Degree</t>
  </si>
  <si>
    <t>91 8148184310</t>
  </si>
  <si>
    <t>4/3-B</t>
  </si>
  <si>
    <t>Teachers Colony</t>
  </si>
  <si>
    <t>Hosur</t>
  </si>
  <si>
    <t>pvkumaresh@gmail.com</t>
  </si>
  <si>
    <t>Shivani Reddy</t>
  </si>
  <si>
    <t>Konda</t>
  </si>
  <si>
    <t>91 9676930661</t>
  </si>
  <si>
    <t>Pt No.90, Hmt Bearing Officers Colony,Sainikpuri,</t>
  </si>
  <si>
    <t>sreddy8971@gmail.com</t>
  </si>
  <si>
    <t>Xinyue</t>
  </si>
  <si>
    <t>325 E 300 S, Cottonwood Broadway Apartments 407</t>
  </si>
  <si>
    <t>Salt Lake City</t>
  </si>
  <si>
    <t>xinyuechen0410@gmail.com</t>
  </si>
  <si>
    <t>Lakshmi Sreshta</t>
  </si>
  <si>
    <t>Gudugunta</t>
  </si>
  <si>
    <t>INDIA - Amrita Vishwa Vidyapeetham - Bachelor's Degree</t>
  </si>
  <si>
    <t>91 6301498232</t>
  </si>
  <si>
    <t>26-2-21 P-64 Lakshmi Sreshta N</t>
  </si>
  <si>
    <t>Enclave Nellore, Potti Sriramu</t>
  </si>
  <si>
    <t>sreshta.ed@gmail.com</t>
  </si>
  <si>
    <t>Praneeth</t>
  </si>
  <si>
    <t>Vaddadi</t>
  </si>
  <si>
    <t>INDIA - Lovely Professional University
INDIA - Lovely Professional University, Punjab
INDIA - Lovely Professional University, Punjab
INDIA - Lovely Professional University
INDIA - Lovely Professional University, Punjab
INDIA - Lovely Professional University
INDIA - Lovely Professional University, Punjab - Bachelor's Degree</t>
  </si>
  <si>
    <t>76-14-89, 3rd Floor, Police Colony, Rtc</t>
  </si>
  <si>
    <t>Workshop Rd, V D Puram</t>
  </si>
  <si>
    <t>praneethvaddadi7@gmail.com</t>
  </si>
  <si>
    <t>Darshi Samir</t>
  </si>
  <si>
    <t>INDIA - Ahmedabad University</t>
  </si>
  <si>
    <t>Digital Communication and Media Arts - MA (CDM): 2024 Fall (September '24)</t>
  </si>
  <si>
    <t>91 7573924034</t>
  </si>
  <si>
    <t>504, Snehshrushti Apartments Bodakdev, Ahmedabad</t>
  </si>
  <si>
    <t>darshishah1002@gmail.com</t>
  </si>
  <si>
    <t>Kunal Jatin</t>
  </si>
  <si>
    <t>Tamhane</t>
  </si>
  <si>
    <t>91 9004705946</t>
  </si>
  <si>
    <t>555 E 33rd Pl Apt 202</t>
  </si>
  <si>
    <t>60616-4172</t>
  </si>
  <si>
    <t>kunaljtamhane@gmail.com</t>
  </si>
  <si>
    <t>Ashok Kumar</t>
  </si>
  <si>
    <t>Anusuri</t>
  </si>
  <si>
    <t>INDIA - Andhra University - Bachelor's Degree - Final</t>
  </si>
  <si>
    <t>91 9494514122</t>
  </si>
  <si>
    <t>65-6-500/C,Laxmi Nagar,Gajuwaka Depo,</t>
  </si>
  <si>
    <t>ashokhbk128@gmail.com</t>
  </si>
  <si>
    <t>Pooja Nitin</t>
  </si>
  <si>
    <t>Bandekar</t>
  </si>
  <si>
    <t>91 9619650880</t>
  </si>
  <si>
    <t>CGS colony, Sector 6, room no 2055, bldg. no 192</t>
  </si>
  <si>
    <t>Kane Nagar, Antop Hill</t>
  </si>
  <si>
    <t>poojabandekar09@gmail.com</t>
  </si>
  <si>
    <t>Simran</t>
  </si>
  <si>
    <t>Devi</t>
  </si>
  <si>
    <t>INDIA - Kurukshetra University - Bachelor's Degree - Final</t>
  </si>
  <si>
    <t>Accountancy - MS: 2024 Winter (January '24)</t>
  </si>
  <si>
    <t>91 9306496306</t>
  </si>
  <si>
    <t>Vpo Sangroli</t>
  </si>
  <si>
    <t>Near Sahid Bhagat Singh School</t>
  </si>
  <si>
    <t>Kaithal</t>
  </si>
  <si>
    <t>devisimran840@gmail.com</t>
  </si>
  <si>
    <t>Jarupula</t>
  </si>
  <si>
    <t>91 9640565144</t>
  </si>
  <si>
    <t>Durga Bhavani Nagar, Champapet, Saidabad</t>
  </si>
  <si>
    <t>H. No: 9-6-91</t>
  </si>
  <si>
    <t>rahuljarupula36@gmail.com</t>
  </si>
  <si>
    <t>Dhruval Niteshbhai</t>
  </si>
  <si>
    <t>Anghan</t>
  </si>
  <si>
    <t>146, Narayan Muni Nagar Society</t>
  </si>
  <si>
    <t>Ved Road</t>
  </si>
  <si>
    <t>dhruvalanghan24@gmail.com</t>
  </si>
  <si>
    <t>Fahad</t>
  </si>
  <si>
    <t>INDIA - St Paul's Degree College
INDIA - Osmania University - Bachelor's Degree</t>
  </si>
  <si>
    <t>91 9052515227</t>
  </si>
  <si>
    <t>17-8-533/13, Bagh E Jahanra</t>
  </si>
  <si>
    <t>Yakutpura</t>
  </si>
  <si>
    <t>fahadsyeds251@gmail.com</t>
  </si>
  <si>
    <t>Prachi Jitendrakumar</t>
  </si>
  <si>
    <t>91 9898782024</t>
  </si>
  <si>
    <t>C/59 Krushnadham Society,</t>
  </si>
  <si>
    <t>Near Raneshwar Temple Vasna Road</t>
  </si>
  <si>
    <t>prachipatel2205@gmail.com</t>
  </si>
  <si>
    <t>Manas Mahendra</t>
  </si>
  <si>
    <t>Gavhane</t>
  </si>
  <si>
    <t>91 8850103174</t>
  </si>
  <si>
    <t>B-304 Shiv Triveni Galleria Plot No-13 Sec-8 Sanpada</t>
  </si>
  <si>
    <t>manasgavhane75@gmail.com</t>
  </si>
  <si>
    <t>Yoshitha Naga Sai Lakshmi</t>
  </si>
  <si>
    <t>INDIA - Jawaharlal Nehru Technological University, Hyderabad - Bachelor's Degree</t>
  </si>
  <si>
    <t>91 6281498280</t>
  </si>
  <si>
    <t>Lakshminagaram</t>
  </si>
  <si>
    <t>9-33 Kamma Veedhi</t>
  </si>
  <si>
    <t>mullapudiy@gmail.com</t>
  </si>
  <si>
    <t>Yi-Jen</t>
  </si>
  <si>
    <t>Yu</t>
  </si>
  <si>
    <t>TAIWAN - National Chung Cheng University - Bachelor's Degree</t>
  </si>
  <si>
    <t>3F.-5, No. 660, Sec. 2, Wuquan W. Rd., Nantun Dist.</t>
  </si>
  <si>
    <t>Taichung</t>
  </si>
  <si>
    <t>yuyijen1998@gmail.com</t>
  </si>
  <si>
    <t>Pilly</t>
  </si>
  <si>
    <t>91 7997443109</t>
  </si>
  <si>
    <t>H No: 2-4-124/9, Swaroop Nagar</t>
  </si>
  <si>
    <t>Uppal, Medchal</t>
  </si>
  <si>
    <t>Uppal</t>
  </si>
  <si>
    <t>lokeshpilly@gmail.com</t>
  </si>
  <si>
    <t>Soumya</t>
  </si>
  <si>
    <t>Merugu</t>
  </si>
  <si>
    <t>91 6301150895</t>
  </si>
  <si>
    <t>H No 15-25 Near State Bank Kot</t>
  </si>
  <si>
    <t>sowmyamerugu27@gmail.com</t>
  </si>
  <si>
    <t>Saif Wahid Habib</t>
  </si>
  <si>
    <t>Chunawala</t>
  </si>
  <si>
    <t>INDIA - University Of Mumbai</t>
  </si>
  <si>
    <t>91 9833377882</t>
  </si>
  <si>
    <t>A/105 Killedar Chs 1st Flr S.V</t>
  </si>
  <si>
    <t>Jogeshwari West</t>
  </si>
  <si>
    <t>saif.chunawala@gmail.com</t>
  </si>
  <si>
    <t>Olisa</t>
  </si>
  <si>
    <t>Ebonwu</t>
  </si>
  <si>
    <t>NIGERIA - Kings College, Lagos
UNITED KINGDOM - Leeds Beckett University, Leeds - Master's Degree
NIGERIA - Madonna University - Bachelor's Degree</t>
  </si>
  <si>
    <t>234 07067858066</t>
  </si>
  <si>
    <t>Ikota Villa, Lekki</t>
  </si>
  <si>
    <t>Road 11, House 10</t>
  </si>
  <si>
    <t>Lagos</t>
  </si>
  <si>
    <t>IKOTA LEKKI</t>
  </si>
  <si>
    <t>o.ebonwu@gmail.com</t>
  </si>
  <si>
    <t>Vasudha Devi</t>
  </si>
  <si>
    <t>Bavireddy</t>
  </si>
  <si>
    <t>91 6302875699</t>
  </si>
  <si>
    <t>1-127-1,Bilakalaguduru Village</t>
  </si>
  <si>
    <t>Gadivemula Mandal</t>
  </si>
  <si>
    <t>Nandyal</t>
  </si>
  <si>
    <t>vasudhadevibavireddy@gmail.com</t>
  </si>
  <si>
    <t>Manasa</t>
  </si>
  <si>
    <t>91 9381208501</t>
  </si>
  <si>
    <t>HNO: 8-1-136/A/61, Maruthi Nagar Colony</t>
  </si>
  <si>
    <t>manasaakula2023@gmail.com</t>
  </si>
  <si>
    <t>Will submit the transcripts soon</t>
  </si>
  <si>
    <t>Vijay Laxmi</t>
  </si>
  <si>
    <t>INDIA - Visvesvaraya Technological University, Belagavi, Karnataka - Bachelor's Degree - Final</t>
  </si>
  <si>
    <t>2/24, Chambool,</t>
  </si>
  <si>
    <t>Bidar</t>
  </si>
  <si>
    <t>vijaylaxmihulba695@gmail.com</t>
  </si>
  <si>
    <t>Namrata</t>
  </si>
  <si>
    <t>Ala</t>
  </si>
  <si>
    <t>INDIA - Kaloji Narayan Rao University of Health Sciences - Bachelor's Degree</t>
  </si>
  <si>
    <t>91 9542904269</t>
  </si>
  <si>
    <t>Plot No 420 ,House No 2/23/281,</t>
  </si>
  <si>
    <t>Satavahana Nagar,Opp Satavahana</t>
  </si>
  <si>
    <t>namrata.ala05@gmail.com</t>
  </si>
  <si>
    <t>Uday Dinakaran Babu</t>
  </si>
  <si>
    <t>Pendurti</t>
  </si>
  <si>
    <t>91 7995366853</t>
  </si>
  <si>
    <t>D.No. 39-1-36/4, Ammaji Plaza, Muralinagar</t>
  </si>
  <si>
    <t>udaydinakaran123@gmail.com</t>
  </si>
  <si>
    <t>Nikulkumar Pravinbhai</t>
  </si>
  <si>
    <t>INDIA - Hemchandracharya North Gujarat University - Master's Degree
INDIA - Hemchandracharya North Gujarat University Patan - Bachelor's Degree</t>
  </si>
  <si>
    <t>1253, Nava Plot, Nr. Hanuman Mandir</t>
  </si>
  <si>
    <t>Kumbhasan</t>
  </si>
  <si>
    <t>pnikul633@gmail.com</t>
  </si>
  <si>
    <t>Vaibhavi Sunil</t>
  </si>
  <si>
    <t>Sukale</t>
  </si>
  <si>
    <t>91 8080097626</t>
  </si>
  <si>
    <t>Varad Bunglow,Dnyanesh park,Lane 4</t>
  </si>
  <si>
    <t>Pimple Gurav,Pune,Pimpri Chinchwad</t>
  </si>
  <si>
    <t>vaibhavisukale@gmail.com</t>
  </si>
  <si>
    <t>Venkata Sai Hrithik</t>
  </si>
  <si>
    <t>Lavanga</t>
  </si>
  <si>
    <t>INDIA - CMR College Of Engineering &amp; Technology - Bachelor's Degree</t>
  </si>
  <si>
    <t>H.No.1-146/1,Rtc Colony,Beside</t>
  </si>
  <si>
    <t>Seven Temples</t>
  </si>
  <si>
    <t>hrithiksai84@gmail.com</t>
  </si>
  <si>
    <t>Need 7 sems</t>
  </si>
  <si>
    <t>OB Data Complete case</t>
  </si>
  <si>
    <t>07/21/2023 00:00:00</t>
  </si>
  <si>
    <t>Email to Student</t>
  </si>
  <si>
    <t>Grace William</t>
  </si>
  <si>
    <t>Gonsalves</t>
  </si>
  <si>
    <t>INDIA - Maharashtra State Board of Secondary and Higher Secondary Education, Pune
INDIA - University of Mumbai, maharashtra</t>
  </si>
  <si>
    <t>91 7755922181</t>
  </si>
  <si>
    <t>Royal Accord Road, Vanda Cross ,</t>
  </si>
  <si>
    <t>Nirmal Nallasopara West</t>
  </si>
  <si>
    <t>Palghar</t>
  </si>
  <si>
    <t>gonsalvesgracewilliam@gmail.com</t>
  </si>
  <si>
    <t>Rohith</t>
  </si>
  <si>
    <t>91 9640910635</t>
  </si>
  <si>
    <t>1-154;Yellagiri Main Road Koyyalagudem</t>
  </si>
  <si>
    <t>Yadadri Bhongir</t>
  </si>
  <si>
    <t>gundlarohith2107@gmail.com</t>
  </si>
  <si>
    <t>Ahutiben Sumulkumar</t>
  </si>
  <si>
    <t>INDIA - Gujarat Technological University, Bharuch - Bachelor's Degree</t>
  </si>
  <si>
    <t>446 K, Patel Khadki</t>
  </si>
  <si>
    <t>Sodpur, Kheda</t>
  </si>
  <si>
    <t>ahutipatel.ap@gmail.com</t>
  </si>
  <si>
    <t>Ansh</t>
  </si>
  <si>
    <t>Kaushik</t>
  </si>
  <si>
    <t>INDIA - Guru Gobind Singh Indraprastha University - Bachelor's Degree</t>
  </si>
  <si>
    <t>91 9811407115</t>
  </si>
  <si>
    <t>H No: 2964, Gali No: 12, Ranjeet Nagar</t>
  </si>
  <si>
    <t>ansh.kaushik1909@gmail.com</t>
  </si>
  <si>
    <t>Waqqam Murtuza</t>
  </si>
  <si>
    <t>Bhatti</t>
  </si>
  <si>
    <t>PAKISTAN - DHA Suffa University</t>
  </si>
  <si>
    <t>92 3022260264</t>
  </si>
  <si>
    <t>Gizri Lane, Dha Phae Vi,</t>
  </si>
  <si>
    <t>House No 27/Ii, 1st Commercial</t>
  </si>
  <si>
    <t>waqqammurtuzabhatti@gmail.com</t>
  </si>
  <si>
    <t>Raja Muhammad</t>
  </si>
  <si>
    <t>Shayan</t>
  </si>
  <si>
    <t>PAKISTAN - Lahore University of Management Sciences - Bachelor's Degree
PAKISTAN - Nixor College</t>
  </si>
  <si>
    <t>S74 street 3,</t>
  </si>
  <si>
    <t>Phase 7 extension DHA,</t>
  </si>
  <si>
    <t>shayan.raja123@gmail.com</t>
  </si>
  <si>
    <t>Soham Prakashkumar</t>
  </si>
  <si>
    <t>9188491 89896</t>
  </si>
  <si>
    <t>A-8, Dharmabhumi Appt, Nr Bage Firdosh Zonal Office, Ctm, Amraiwadi</t>
  </si>
  <si>
    <t>patelsoham.1012@gmail.com</t>
  </si>
  <si>
    <t>Wajahath Maqdoom</t>
  </si>
  <si>
    <t>91 9177095096</t>
  </si>
  <si>
    <t>12-2-460/7F. M Zehra Residency</t>
  </si>
  <si>
    <t>Flat No 303 Mehdipatnam</t>
  </si>
  <si>
    <t>wajahathmaqdoomsiddiqui@gmail.com</t>
  </si>
  <si>
    <t>Kamana</t>
  </si>
  <si>
    <t>NEPAL - Pokhara University</t>
  </si>
  <si>
    <t>977 9865751735</t>
  </si>
  <si>
    <t>Bungal, Bungal 1</t>
  </si>
  <si>
    <t>Bajhang</t>
  </si>
  <si>
    <t>joshikamana7@gmail.com</t>
  </si>
  <si>
    <t>Dhruvik Pareshbhai</t>
  </si>
  <si>
    <t>Malaviya</t>
  </si>
  <si>
    <t>91 6354090340</t>
  </si>
  <si>
    <t>dhruvikmalaviya15@gmail.com</t>
  </si>
  <si>
    <t>Student will submit final semester marksheet today via mail.</t>
  </si>
  <si>
    <t>Zimu</t>
  </si>
  <si>
    <t>Ding</t>
  </si>
  <si>
    <t>Gongyuan West Street, Dongcheng Disitrict</t>
  </si>
  <si>
    <t>Beijing</t>
  </si>
  <si>
    <t>zding4583@gmail.com</t>
  </si>
  <si>
    <t>Areesh Aslam</t>
  </si>
  <si>
    <t>Kanjiani</t>
  </si>
  <si>
    <t>PAKISTAN - Karachi Institute of Economics and Technology - Bachelor's Degree</t>
  </si>
  <si>
    <t>92 3152530469</t>
  </si>
  <si>
    <t>4409 Lainie Cir</t>
  </si>
  <si>
    <t>Glenview</t>
  </si>
  <si>
    <t>60026-1226</t>
  </si>
  <si>
    <t>areeshaslam123@gmail.com</t>
  </si>
  <si>
    <t>Afzal</t>
  </si>
  <si>
    <t>UNITED KINGDOM - Teeside University - Bachelor's Degree - Final</t>
  </si>
  <si>
    <t>House #8, Street #10, Eden Value Homes, Multan Road</t>
  </si>
  <si>
    <t>heisawaisafzal@gmail.com</t>
  </si>
  <si>
    <t>Mahnoor</t>
  </si>
  <si>
    <t>PAKISTAN - Institute of Business Management - Bachelor's Degree - Final</t>
  </si>
  <si>
    <t>Digital Communication and Media Arts - MA (CMN): 2025 Winter (January '25)</t>
  </si>
  <si>
    <t>92 3333209450</t>
  </si>
  <si>
    <t>House 71/2, Main Khayaban-e-Ba</t>
  </si>
  <si>
    <t>Phase 5, DHA</t>
  </si>
  <si>
    <t>mahnurshoaibb@gmail.com</t>
  </si>
  <si>
    <t>07/29/2024 00:00:00</t>
  </si>
  <si>
    <t>Divya</t>
  </si>
  <si>
    <t>Badella Venkat</t>
  </si>
  <si>
    <t>INDIA - Visvesvaraya Technological University, Belagavi</t>
  </si>
  <si>
    <t>91 9972807702</t>
  </si>
  <si>
    <t>15, Divyanilaya, Opp Munishwara Temple A Narayanapura</t>
  </si>
  <si>
    <t>Bengaluru Karnataka</t>
  </si>
  <si>
    <t>divyabv1505@gmail.com</t>
  </si>
  <si>
    <t>sent for evaluation</t>
  </si>
  <si>
    <t>Akhil Kumar</t>
  </si>
  <si>
    <t>Gugulothu</t>
  </si>
  <si>
    <t>91 916305134059</t>
  </si>
  <si>
    <t>Hanamkonda</t>
  </si>
  <si>
    <t>2-6-153,Housing Board Colony</t>
  </si>
  <si>
    <t>akhilgugulothu111@gmail.com</t>
  </si>
  <si>
    <t>Haokun</t>
  </si>
  <si>
    <t>CHINA - Hubei University of Technology - Bachelor's Degree</t>
  </si>
  <si>
    <t>86 13539915067</t>
  </si>
  <si>
    <t>No,317, Tongfu Middle Road, Haizhu Dist</t>
  </si>
  <si>
    <t>chenhaokun_michael@163.com</t>
  </si>
  <si>
    <t>Lakshmi Srujana Sushma</t>
  </si>
  <si>
    <t>Pedapati</t>
  </si>
  <si>
    <t>INDIA - Andhra University
INDIA - Adikavi Nannaya University - Bachelor's Degree</t>
  </si>
  <si>
    <t>91 7730816638</t>
  </si>
  <si>
    <t>86-26-4/14, Tulip Garden Apartments, VL Puram</t>
  </si>
  <si>
    <t>Rajahmundry</t>
  </si>
  <si>
    <t>lsspedapati2004@gmail.com</t>
  </si>
  <si>
    <t>INDIA - Anwarul Uloom College - Bachelor's Degree - Final</t>
  </si>
  <si>
    <t>91 6301891669</t>
  </si>
  <si>
    <t>6034 N Fairfield Ave Apt 2F</t>
  </si>
  <si>
    <t>60659-3935</t>
  </si>
  <si>
    <t>mohammedmustafa8761@gmail.com</t>
  </si>
  <si>
    <t>Dev Mineshkumar</t>
  </si>
  <si>
    <t>INDIA - Charotar University of Science and Technology</t>
  </si>
  <si>
    <t>91 9106708989</t>
  </si>
  <si>
    <t>Patel Fadiyu, Subhanpura Gaam,</t>
  </si>
  <si>
    <t>Near Gopal Krupa, Shubhanpura,</t>
  </si>
  <si>
    <t>devmpatel73@gmail.com</t>
  </si>
  <si>
    <t>01/22/2024 00:00:00</t>
  </si>
  <si>
    <t>Hasnain Hazeebe Affan</t>
  </si>
  <si>
    <t>Khaja</t>
  </si>
  <si>
    <t>91 9490071171</t>
  </si>
  <si>
    <t>8-2-609/3, F:2, 1st Floor Nr Dawoodjungvally,</t>
  </si>
  <si>
    <t>Rd:11 Banjarahills, Hyderabad</t>
  </si>
  <si>
    <t>hasnain.hazeebe@gmail.com</t>
  </si>
  <si>
    <t>Chabbi</t>
  </si>
  <si>
    <t>INDIA - University of Mumbai - Master's Degree
INDIA - University of Mumbai - Bachelor's Degree</t>
  </si>
  <si>
    <t>91 8879959244</t>
  </si>
  <si>
    <t>House No-70/487 Mhb Colony,</t>
  </si>
  <si>
    <t>Satsang</t>
  </si>
  <si>
    <t>anandchabbi1904@gmail.com</t>
  </si>
  <si>
    <t>Hemanth sai</t>
  </si>
  <si>
    <t>Attuluri</t>
  </si>
  <si>
    <t>INDIA - Prist University - Bachelor's Degree - Final</t>
  </si>
  <si>
    <t>91 9848118597</t>
  </si>
  <si>
    <t>Flat No:404,Siri Apartment, Vinayak Nagar,</t>
  </si>
  <si>
    <t>Khammam X Roads,Kodad,</t>
  </si>
  <si>
    <t>hemanthsaichowdary1717@gmail.com</t>
  </si>
  <si>
    <t>Mahadev</t>
  </si>
  <si>
    <t>92 3002293241</t>
  </si>
  <si>
    <t>Gulf Tower, Clifton Block 8</t>
  </si>
  <si>
    <t>kirplanimahadev3@gmail.com</t>
  </si>
  <si>
    <t>Usman</t>
  </si>
  <si>
    <t>Karim</t>
  </si>
  <si>
    <t>PAKISTAN - University of Peshawar - Bachelor's Degree</t>
  </si>
  <si>
    <t>92 3369123802</t>
  </si>
  <si>
    <t>House No. 127, Street No. 4, Sector K1 Phase 3,</t>
  </si>
  <si>
    <t>Hayatabad</t>
  </si>
  <si>
    <t>Peshawar</t>
  </si>
  <si>
    <t>usmanka1996@gmail.com</t>
  </si>
  <si>
    <t>Hasnain</t>
  </si>
  <si>
    <t>Razi</t>
  </si>
  <si>
    <t>PAKISTAN - Meritorious Science College, Karachi
PAKISTAN - Meritorious Science Collge, Karachi
PAKISTAN - Army Public School, SMCHS, Karachi
PAKISTAN - DHA Suffa University, Karachi</t>
  </si>
  <si>
    <t>Flat No # C, Block No # 41, Street # 13, Askari 4</t>
  </si>
  <si>
    <t>razihasnain24@gmail.com</t>
  </si>
  <si>
    <t>Chandini</t>
  </si>
  <si>
    <t>Gurrapu</t>
  </si>
  <si>
    <t>Health Informatics - MS: 2024 Summer (June '24)</t>
  </si>
  <si>
    <t>91 7780413637</t>
  </si>
  <si>
    <t>H.No: 11-15-58, Kashibugga</t>
  </si>
  <si>
    <t>chandini2115@gmail.com</t>
  </si>
  <si>
    <t>Taimoor Ahmad</t>
  </si>
  <si>
    <t>Tariq</t>
  </si>
  <si>
    <t>PAKISTAN - Riphah International University - Bachelor's Degree - Final</t>
  </si>
  <si>
    <t>Biological Sciences - MS: 2025 Fall (September '25)</t>
  </si>
  <si>
    <t>92 3077533857</t>
  </si>
  <si>
    <t>House No 190 S Block Green Tow</t>
  </si>
  <si>
    <t>Pakpattan</t>
  </si>
  <si>
    <t>taimoortariq99999@gmail.com</t>
  </si>
  <si>
    <t>Harshita Kirtikumar</t>
  </si>
  <si>
    <t>Agrawal</t>
  </si>
  <si>
    <t>INDIA - Uka Tarsadia University - Bachelor's Degree
INDIA - Sarvajanik University</t>
  </si>
  <si>
    <t>91 7283919550</t>
  </si>
  <si>
    <t>401 - Manas Residency ,Opp T.M</t>
  </si>
  <si>
    <t>Surat City</t>
  </si>
  <si>
    <t>harshitaag2003@gmail.com</t>
  </si>
  <si>
    <t>Lalitha Shiny</t>
  </si>
  <si>
    <t>Pulletikurthi</t>
  </si>
  <si>
    <t>AUSTRALIA - University of Southern Queensland - High School
INDIA - Andhra University - Bachelor's Degree</t>
  </si>
  <si>
    <t>91 9703353772</t>
  </si>
  <si>
    <t>Flat No 801-B Block Eden Garden Apts</t>
  </si>
  <si>
    <t>Venkojipalem</t>
  </si>
  <si>
    <t>lalithashiny@gmail.com</t>
  </si>
  <si>
    <t>06/16/2023 00:00:00</t>
  </si>
  <si>
    <t>Evaluation Transcript uploaded</t>
  </si>
  <si>
    <t>Smit Ketanbhai</t>
  </si>
  <si>
    <t>Dhameliya</t>
  </si>
  <si>
    <t>INDIA - Dharmsinh Desai University - Bachelor's Degree</t>
  </si>
  <si>
    <t>91 9328024622</t>
  </si>
  <si>
    <t>1002, Krishna Avenue, Dabholi</t>
  </si>
  <si>
    <t>Katargam</t>
  </si>
  <si>
    <t>dhameliyasmit63@gmail.com</t>
  </si>
  <si>
    <t>Murad</t>
  </si>
  <si>
    <t>Gahramanov</t>
  </si>
  <si>
    <t>AZERBAIJAN - Baku Slavic University - Bachelor's Degree</t>
  </si>
  <si>
    <t>Azerbaijan</t>
  </si>
  <si>
    <t>994 557889161</t>
  </si>
  <si>
    <t>12 aprt.,Rashid Mammadov 11, 3 mcd</t>
  </si>
  <si>
    <t>Baku</t>
  </si>
  <si>
    <t>AZ1111</t>
  </si>
  <si>
    <t>gahramanovmurad1@gmail.com</t>
  </si>
  <si>
    <t>Bhumika</t>
  </si>
  <si>
    <t>Thakor</t>
  </si>
  <si>
    <t>00, Thakorvas, Near Ramji Mand</t>
  </si>
  <si>
    <t>Jagatpur</t>
  </si>
  <si>
    <t>bhumikathakor121@gmail.com</t>
  </si>
  <si>
    <t>Venkata Ratna Kumar</t>
  </si>
  <si>
    <t>Komanapalli</t>
  </si>
  <si>
    <t>INDIA - SRM Institufe Of Science And Technolog</t>
  </si>
  <si>
    <t>91 6379957464</t>
  </si>
  <si>
    <t>F No 502 Bhavyas Srinivasam APT</t>
  </si>
  <si>
    <t>Nijampet Cross Roads</t>
  </si>
  <si>
    <t>kratnakumar2000@gmail.com</t>
  </si>
  <si>
    <t>Ayesha Naeem</t>
  </si>
  <si>
    <t>Talpur</t>
  </si>
  <si>
    <t>PAKISTAN - Iqra University</t>
  </si>
  <si>
    <t>92 3330669000</t>
  </si>
  <si>
    <t>J8 five star luxury apartments</t>
  </si>
  <si>
    <t>aishatalpur96@gmail.com</t>
  </si>
  <si>
    <t>Shyamkumar Rajubhai</t>
  </si>
  <si>
    <t>Moradiya</t>
  </si>
  <si>
    <t>INDIA - Gujarat Technlogical University - Bachelor's Degree</t>
  </si>
  <si>
    <t>91 9265928984</t>
  </si>
  <si>
    <t>5301 Farwell Ave</t>
  </si>
  <si>
    <t>60077-3483</t>
  </si>
  <si>
    <t>shyammoradiya258@gmail.com</t>
  </si>
  <si>
    <t>Narwa</t>
  </si>
  <si>
    <t>1 13312296124</t>
  </si>
  <si>
    <t>833 W Buena Ave</t>
  </si>
  <si>
    <t>60613-6600</t>
  </si>
  <si>
    <t>nshreya022@gmail.com</t>
  </si>
  <si>
    <t>02/14/2024 00:00:00</t>
  </si>
  <si>
    <t>Naimisha</t>
  </si>
  <si>
    <t>Nallapuri</t>
  </si>
  <si>
    <t>91 9493260598</t>
  </si>
  <si>
    <t>35-3-664, Brundhavan Colony Road No.04</t>
  </si>
  <si>
    <t>Gopalpur,Hanamkonda</t>
  </si>
  <si>
    <t>nallapurinaimisha2000@gmail.com</t>
  </si>
  <si>
    <t>09/13/2023 00:00:00</t>
  </si>
  <si>
    <t>Hemal</t>
  </si>
  <si>
    <t>Raza</t>
  </si>
  <si>
    <t>INDIA - University of Bedfordshire - Bachelor's Degree</t>
  </si>
  <si>
    <t>92 3005029333</t>
  </si>
  <si>
    <t>House # 29, Street # 1, Block</t>
  </si>
  <si>
    <t>hemalraza4@gmail.com</t>
  </si>
  <si>
    <t>Balaji</t>
  </si>
  <si>
    <t>6,53rd Street , Shivasakthi Nagar,</t>
  </si>
  <si>
    <t>E-Sector Railway Carshed Complex</t>
  </si>
  <si>
    <t>balajivishal87@gmail.com</t>
  </si>
  <si>
    <t>Varun</t>
  </si>
  <si>
    <t>INDIA - Guru Gobind Singh Indraprastha university - Bachelor's Degree</t>
  </si>
  <si>
    <t>91 9953189459</t>
  </si>
  <si>
    <t>S-27, Second Floor, South Anarkali, Gurudwara</t>
  </si>
  <si>
    <t>Gali, Near South Anarkali Gurudwara Delhi</t>
  </si>
  <si>
    <t>varungandhi441@gmail.com</t>
  </si>
  <si>
    <t>Pranathi</t>
  </si>
  <si>
    <t>Jillella</t>
  </si>
  <si>
    <t>91 9989089930</t>
  </si>
  <si>
    <t>37-1-408(12), Bhagya Nagar, 3/4THLN,</t>
  </si>
  <si>
    <t>%Th Cross Rd Ongole</t>
  </si>
  <si>
    <t>pranathijilella28@gmail.com</t>
  </si>
  <si>
    <t>02/28/2024 00:00:00</t>
  </si>
  <si>
    <t>Lakshmi Keerthana</t>
  </si>
  <si>
    <t>Kothapalli</t>
  </si>
  <si>
    <t>91 9177976484</t>
  </si>
  <si>
    <t>12-02-32, Karanala Gunta Street,</t>
  </si>
  <si>
    <t>Gunupudi Bhimavaram, West Godavari</t>
  </si>
  <si>
    <t>keerthana.kothapalli2000@gmail.com</t>
  </si>
  <si>
    <t>Shaikh</t>
  </si>
  <si>
    <t>91 9727689947</t>
  </si>
  <si>
    <t>1132 W 13th St Unit 202</t>
  </si>
  <si>
    <t>60608-2279</t>
  </si>
  <si>
    <t>khushishaikh1225@gmail.com</t>
  </si>
  <si>
    <t>Jikesh</t>
  </si>
  <si>
    <t>UNITED KINGDOM - University of Hertfordshire - Bachelor's Degree</t>
  </si>
  <si>
    <t>1125 Everett Ln</t>
  </si>
  <si>
    <t>60018-6300</t>
  </si>
  <si>
    <t>jikeshp17@gmail.com</t>
  </si>
  <si>
    <t>Vivek Riteshbhai</t>
  </si>
  <si>
    <t>91 9327829124</t>
  </si>
  <si>
    <t>Patel Khadki At Ravadapura Po Samarkha</t>
  </si>
  <si>
    <t>vivek01patel2002@gmail.com</t>
  </si>
  <si>
    <t>UG transcripts missing</t>
  </si>
  <si>
    <t>Poojitha Reddy</t>
  </si>
  <si>
    <t>Soma</t>
  </si>
  <si>
    <t>91 9663044426</t>
  </si>
  <si>
    <t>Railway Station Road, Kadapa, Andhra Pradesh</t>
  </si>
  <si>
    <t>Jay R Towers, Gandhi Nagar , Railway Station Road, Kadapa, YSR District, 516004, India</t>
  </si>
  <si>
    <t>Kadapa</t>
  </si>
  <si>
    <t>poojithareddysoma1991@gmail.com</t>
  </si>
  <si>
    <t>Manikonda</t>
  </si>
  <si>
    <t>Divya Bharathi</t>
  </si>
  <si>
    <t>INDIA - Sree Vidyanikethan College of Pharmacy - Doctorate Degree (PhD, EdD, etc)</t>
  </si>
  <si>
    <t>91 8639968556</t>
  </si>
  <si>
    <t>Nindra</t>
  </si>
  <si>
    <t>1-21, oruru Peta</t>
  </si>
  <si>
    <t>Chittoor Andhra Pradesh</t>
  </si>
  <si>
    <t>divyabharathim789@gmail.com</t>
  </si>
  <si>
    <t>Bhavya Sree</t>
  </si>
  <si>
    <t>Gamini</t>
  </si>
  <si>
    <t>INDIA - Gandhian Institute of Technology and Management (GITAM) - Bachelor's Degree</t>
  </si>
  <si>
    <t>91 8688597473</t>
  </si>
  <si>
    <t>6-3-182 Flat no: 503 Triveni</t>
  </si>
  <si>
    <t>Anantapur</t>
  </si>
  <si>
    <t>gaminibhavyasree.ed@gmail.com</t>
  </si>
  <si>
    <t>Mohd</t>
  </si>
  <si>
    <t>INDIA - Osmania Universi - Bachelor's Degree</t>
  </si>
  <si>
    <t>91 9052136168</t>
  </si>
  <si>
    <t>Komarambheem</t>
  </si>
  <si>
    <t>1-16-409/1, Irfan Nagar, Irfan Colony Kagaznagar,</t>
  </si>
  <si>
    <t>Asifabad</t>
  </si>
  <si>
    <t>thealeemashfaq@gmail.com</t>
  </si>
  <si>
    <t>Naga Sai Parimala</t>
  </si>
  <si>
    <t>Uppalapati</t>
  </si>
  <si>
    <t>91 99634 03070</t>
  </si>
  <si>
    <t>3730 E New York St Apt 1724</t>
  </si>
  <si>
    <t>Aurora</t>
  </si>
  <si>
    <t>60504-7990</t>
  </si>
  <si>
    <t>uppalapati.parimala@gmail.com</t>
  </si>
  <si>
    <t>FNU</t>
  </si>
  <si>
    <t>Mohammed Karamath Ur Rahman</t>
  </si>
  <si>
    <t>INDIA - Shadan College of Engineering &amp; Technology
INDIA - Jawaharlal Nehru Technological University Hyderabad - Bachelor's Degree - Final</t>
  </si>
  <si>
    <t>91 9346137622</t>
  </si>
  <si>
    <t>10-3-675,231/3RT,Flat No.201</t>
  </si>
  <si>
    <t>Ohad Heights, Vijaya Nagar Colony</t>
  </si>
  <si>
    <t>karamathurrahmanmohammed@gmail.com</t>
  </si>
  <si>
    <t>Nikunj Mukeshbhai</t>
  </si>
  <si>
    <t>INDIA - S. P. B. Patel Engineering College, Mehsana - Bachelor's Degree</t>
  </si>
  <si>
    <t>3/93, Navo Vas, Ranchodji Ni Pase</t>
  </si>
  <si>
    <t>Gambhu Mehsana</t>
  </si>
  <si>
    <t>nikunjpatel2813@gmail.com</t>
  </si>
  <si>
    <t>Ying-Hsuan</t>
  </si>
  <si>
    <t>No. 47-1., Wenhua Rd., Fengshan Dist.,</t>
  </si>
  <si>
    <t>Kaohsiung</t>
  </si>
  <si>
    <t>student.yhc1110@gmail.com</t>
  </si>
  <si>
    <t>Rohan Uday</t>
  </si>
  <si>
    <t>Puntambekar</t>
  </si>
  <si>
    <t>INDIA - Nirma University
INDIA - Indian Institute of Technology (IIT), Madras</t>
  </si>
  <si>
    <t>91 8511175112</t>
  </si>
  <si>
    <t>G/9; Saptagiri Duplex; Opp Gateway Taj Hotel;</t>
  </si>
  <si>
    <t>Akota,-,,</t>
  </si>
  <si>
    <t>rohanpuntambekar123@gmail.com</t>
  </si>
  <si>
    <t>Priyanshi Mehulbhai</t>
  </si>
  <si>
    <t>INDIA - The Charutar Vidya Mandal (CVM) University - Bachelor's Degree</t>
  </si>
  <si>
    <t>91 9898814903</t>
  </si>
  <si>
    <t>Prit Mehu Bunglow, Nr old water Tank</t>
  </si>
  <si>
    <t>,</t>
  </si>
  <si>
    <t>Vallabh Vidhyanagar, Anand, Gujarat</t>
  </si>
  <si>
    <t>priyanship2002@gmail.com</t>
  </si>
  <si>
    <t>Ronak</t>
  </si>
  <si>
    <t>INDIA - Kalinga University - Bachelor's Degree - Final</t>
  </si>
  <si>
    <t>91 9727374273</t>
  </si>
  <si>
    <t>ronakkhan61@icloud.com</t>
  </si>
  <si>
    <t>Bikash</t>
  </si>
  <si>
    <t>Neupane</t>
  </si>
  <si>
    <t>NEPAL - Pokhara University - Bachelor's Degree</t>
  </si>
  <si>
    <t>977 9845068281</t>
  </si>
  <si>
    <t>Lamting Marga , Baluwatar 04</t>
  </si>
  <si>
    <t>bikash.neupane@gmail.com</t>
  </si>
  <si>
    <t>07/25/2024 00:00:00</t>
  </si>
  <si>
    <t>Prasanna</t>
  </si>
  <si>
    <t>Jonnadula</t>
  </si>
  <si>
    <t>91 6281302197</t>
  </si>
  <si>
    <t>8-282Y, Bhargavpeta</t>
  </si>
  <si>
    <t>Mangalagiri, Guntur</t>
  </si>
  <si>
    <t>prasannajonnadula021@gmail.com</t>
  </si>
  <si>
    <t>Harshil Harishbhai</t>
  </si>
  <si>
    <t>INDIA - Vivekanand Institute of Management in Gujarat Technological University - Bachelor's Degree</t>
  </si>
  <si>
    <t>56 Vagheshvari Society, Railway Station Road</t>
  </si>
  <si>
    <t>Nr Babunagar Chandlodia</t>
  </si>
  <si>
    <t>harshilhp2004@gmail.com</t>
  </si>
  <si>
    <t>Happyben Hasmukhbhai</t>
  </si>
  <si>
    <t>INDIA - Hemchandracharya North Gujarat University</t>
  </si>
  <si>
    <t>91 9328326602</t>
  </si>
  <si>
    <t>Lakshmiparu At Vishol</t>
  </si>
  <si>
    <t>Vishol</t>
  </si>
  <si>
    <t>happyben9159082@gmail.com</t>
  </si>
  <si>
    <t>Nandini</t>
  </si>
  <si>
    <t>Mallepally</t>
  </si>
  <si>
    <t>91 8341083362</t>
  </si>
  <si>
    <t>10-54, Near KNR Function Hall, Pargi</t>
  </si>
  <si>
    <t>nandinimallepally2002@gmail.com</t>
  </si>
  <si>
    <t>Yash Anil</t>
  </si>
  <si>
    <t>Birmal</t>
  </si>
  <si>
    <t>INDIA - Sinhgad College of Science - Bachelor's Degree</t>
  </si>
  <si>
    <t>91 7276451216</t>
  </si>
  <si>
    <t>A1 Manmohan, Chintamani Nagar,</t>
  </si>
  <si>
    <t>yashanilbirmal@gmail.com</t>
  </si>
  <si>
    <t>Email need to send to study group</t>
  </si>
  <si>
    <t>Dondha</t>
  </si>
  <si>
    <t>INDIA - Visvesvaraya Technological University
INDIA - Visvesvaraya Technological University - Bachelor's Degree</t>
  </si>
  <si>
    <t>91 6303851516</t>
  </si>
  <si>
    <t>H.No:2-5,Perkit Armoor,Nizamabad</t>
  </si>
  <si>
    <t>navi041096@gmail.com</t>
  </si>
  <si>
    <t>Chirag</t>
  </si>
  <si>
    <t>Rathod</t>
  </si>
  <si>
    <t>91 9573713079</t>
  </si>
  <si>
    <t>202 Mahalaxmi Madhura Apts</t>
  </si>
  <si>
    <t>Sriram Nagar Near Prime Garden</t>
  </si>
  <si>
    <t>rathod.wow@gmail.com</t>
  </si>
  <si>
    <t>Kaushal Mukeshbhai</t>
  </si>
  <si>
    <t>91 8849465084</t>
  </si>
  <si>
    <t>Moti Khadaki Galudan</t>
  </si>
  <si>
    <t>kaushalpatel423@gmail.com</t>
  </si>
  <si>
    <t>Sai Charan Reddy</t>
  </si>
  <si>
    <t>Methuku</t>
  </si>
  <si>
    <t>91 8688967161</t>
  </si>
  <si>
    <t>2-10-387/2, Teachers Colony Phase2, Roadnumber 3E</t>
  </si>
  <si>
    <t>methukusaicharan1080@gmail.com</t>
  </si>
  <si>
    <t>Ananya</t>
  </si>
  <si>
    <t>Singh</t>
  </si>
  <si>
    <t>INDIA - National Institute of Fashion Technology - Bachelor's Degree</t>
  </si>
  <si>
    <t>91 8800299430</t>
  </si>
  <si>
    <t>91 national park</t>
  </si>
  <si>
    <t>Lajpat Nagar - IV</t>
  </si>
  <si>
    <t>ana.singh3@gmail.com</t>
  </si>
  <si>
    <t>Sharodiya</t>
  </si>
  <si>
    <t>Dutta</t>
  </si>
  <si>
    <t>UNITED KINGDOM - Nottingham Trent University - Bachelor's Degree - Final
INDIA - Pearl Academy - Bachelor's Degree</t>
  </si>
  <si>
    <t>Human-Computer Interaction - MS: 2025 Spring (March '25)</t>
  </si>
  <si>
    <t>91 7838750570</t>
  </si>
  <si>
    <t>401 Vintage 2, Nr. Navrachana School, Sama</t>
  </si>
  <si>
    <t>Gujarat</t>
  </si>
  <si>
    <t>sharodiyadutta7@gmail.com</t>
  </si>
  <si>
    <t>Ameeksha Raj</t>
  </si>
  <si>
    <t>Gudikandula</t>
  </si>
  <si>
    <t>91 9063156985</t>
  </si>
  <si>
    <t>2727 S Indiana Ave Apt 102</t>
  </si>
  <si>
    <t>60616-2856</t>
  </si>
  <si>
    <t>ameekshagudikandula@gmail.com</t>
  </si>
  <si>
    <t>Purvi Hemant</t>
  </si>
  <si>
    <t>INDIA - University of Mumbai - Master's Degree
INDIA - S.K. Somaiya Degree College Of Arts, Science and commerce - Bachelor's Degree</t>
  </si>
  <si>
    <t>91 9819457321</t>
  </si>
  <si>
    <t>801/802 Tanishq Heights</t>
  </si>
  <si>
    <t>Ogadbhai Lane , M.G. RD Ghatko</t>
  </si>
  <si>
    <t>purviimehta25@gmail.com</t>
  </si>
  <si>
    <t>Farrukh</t>
  </si>
  <si>
    <t>PAKISTAN - University of Karachi</t>
  </si>
  <si>
    <t>92 3308572889</t>
  </si>
  <si>
    <t>House No R-500/17 Block 17</t>
  </si>
  <si>
    <t>Incholi Society FB Area</t>
  </si>
  <si>
    <t>farrukh.k1999@outlook.com</t>
  </si>
  <si>
    <t>Joy Waithira</t>
  </si>
  <si>
    <t>Njogu</t>
  </si>
  <si>
    <t>KENYA - University of Nairobi - Bachelor's Degree - Final</t>
  </si>
  <si>
    <t>PO Box 2670</t>
  </si>
  <si>
    <t>Kerugoya</t>
  </si>
  <si>
    <t>joynjogu9@gmail.com</t>
  </si>
  <si>
    <t>Sanjay Goud</t>
  </si>
  <si>
    <t>Baswa</t>
  </si>
  <si>
    <t>91 9704509714</t>
  </si>
  <si>
    <t>H No 2 -33,Mandal Devaruppula</t>
  </si>
  <si>
    <t>Manpahad Jangoan</t>
  </si>
  <si>
    <t>baswasanjay1234@gmail.com</t>
  </si>
  <si>
    <t>George</t>
  </si>
  <si>
    <t>Mazhuvancheriparambath Renjith</t>
  </si>
  <si>
    <t>91 8138069579</t>
  </si>
  <si>
    <t>Mazhuvancheriparambath House</t>
  </si>
  <si>
    <t>North Paravur PO</t>
  </si>
  <si>
    <t>georgerenjith24@gmail.com</t>
  </si>
  <si>
    <t>Nishant Reddy Ninad Gaddamwar</t>
  </si>
  <si>
    <t>INDIA - Unitedworld Institute of Design - Bachelor's Degree</t>
  </si>
  <si>
    <t>91 9175750966</t>
  </si>
  <si>
    <t>Plot No 36, Jai Nagar Gurudvar</t>
  </si>
  <si>
    <t>Tukum Javal,</t>
  </si>
  <si>
    <t>Chandrapur</t>
  </si>
  <si>
    <t>nishantreddy1405@gmail.com</t>
  </si>
  <si>
    <t>Ngan Ha</t>
  </si>
  <si>
    <t>VIETNAM - Vietnam National University - Bachelor's Degree</t>
  </si>
  <si>
    <t>84 914470157</t>
  </si>
  <si>
    <t>31 Le Quy Don, Ly Thuong Kiet</t>
  </si>
  <si>
    <t>Quy Nhon</t>
  </si>
  <si>
    <t>phannganha297@gmail.com</t>
  </si>
  <si>
    <t>07/22/2024 00:00:00</t>
  </si>
  <si>
    <t>07/23/2024 00:00:00</t>
  </si>
  <si>
    <t>Kruthika</t>
  </si>
  <si>
    <t>Kamalshetty</t>
  </si>
  <si>
    <t>H No 1-8-3/27/4 Chikkadpally</t>
  </si>
  <si>
    <t>kruthikak0809@gmail.com</t>
  </si>
  <si>
    <t>Mandira Raveendra</t>
  </si>
  <si>
    <t>Sawkar</t>
  </si>
  <si>
    <t>INDIA - International Institute of Information Technology
INDIA - Indira Gandhi National Open University - Bachelor's Degree</t>
  </si>
  <si>
    <t>91 9663983377</t>
  </si>
  <si>
    <t>H.No.429, 16th A Main, 35th Cross,</t>
  </si>
  <si>
    <t>4th T Block, Jayanagar</t>
  </si>
  <si>
    <t>mandirasawkar@gmail.com</t>
  </si>
  <si>
    <t>Yezra</t>
  </si>
  <si>
    <t>Mallela</t>
  </si>
  <si>
    <t>91 9705878042</t>
  </si>
  <si>
    <t>Narsingpally, Nyavanandi</t>
  </si>
  <si>
    <t>8-19/1, SC Wada</t>
  </si>
  <si>
    <t>yezramallela2023@gmail.com</t>
  </si>
  <si>
    <t>Tuong (Kat)</t>
  </si>
  <si>
    <t>Human Resources - MS: 2025 Spring (March '25)</t>
  </si>
  <si>
    <t>13E Nguyen Van Linh Street</t>
  </si>
  <si>
    <t>Binh Chanh</t>
  </si>
  <si>
    <t>HCM</t>
  </si>
  <si>
    <t>katnguyen2402@gmail.com</t>
  </si>
  <si>
    <t>Dilkhush Vardichand</t>
  </si>
  <si>
    <t>Dangi</t>
  </si>
  <si>
    <t>INDIA - University of Mumbai - Bachelor's Degree - In-Progress</t>
  </si>
  <si>
    <t>91 9967778215</t>
  </si>
  <si>
    <t>514/C-25, Samarth CHS, sector-</t>
  </si>
  <si>
    <t>dilkhushdangi99@gmail.com</t>
  </si>
  <si>
    <t>Jiani</t>
  </si>
  <si>
    <t>Zuo</t>
  </si>
  <si>
    <t>CHINA - Chinese University of Hong Kong (Shenzhen) - Bachelor's Degree</t>
  </si>
  <si>
    <t>86 13641059411</t>
  </si>
  <si>
    <t>Room 5-503, Tianlinjiu Village,</t>
  </si>
  <si>
    <t>Liuzhou Road, Xuhui District</t>
  </si>
  <si>
    <t>Shanghai</t>
  </si>
  <si>
    <t>zuojiani020619@163.com</t>
  </si>
  <si>
    <t>01/31/2024 00:00:00</t>
  </si>
  <si>
    <t>Atluri</t>
  </si>
  <si>
    <t>INDIA - Karunya Institute of Technology and Sciences - Bachelor's Degree</t>
  </si>
  <si>
    <t>91 8983409834</t>
  </si>
  <si>
    <t>Flat no: 104/A, Surabhi Regency</t>
  </si>
  <si>
    <t>BT Kavade Road</t>
  </si>
  <si>
    <t>sowmyaatluri19@gmail.com</t>
  </si>
  <si>
    <t>Sumit</t>
  </si>
  <si>
    <t>INDIA - Kurukshetra University - Bachelor's Degree</t>
  </si>
  <si>
    <t>Vill Jai Singhpura (82) Distt., Karnal</t>
  </si>
  <si>
    <t>Karnal</t>
  </si>
  <si>
    <t>Haryana</t>
  </si>
  <si>
    <t>sumitsindher143@gmail.com</t>
  </si>
  <si>
    <t>Student will submit the Semester- Wise marksheet today.</t>
  </si>
  <si>
    <t>03/18/2024 00:00:00</t>
  </si>
  <si>
    <t>Manasa Geeta</t>
  </si>
  <si>
    <t>Karri</t>
  </si>
  <si>
    <t>INDIA - Adikavi Nannaya University - Bachelor's Degree</t>
  </si>
  <si>
    <t>91 8096422444</t>
  </si>
  <si>
    <t>Karri Apparao Complex</t>
  </si>
  <si>
    <t>Visakapatnam</t>
  </si>
  <si>
    <t>AP</t>
  </si>
  <si>
    <t>manasak.edu2024@gmail.com</t>
  </si>
  <si>
    <t>Anuraagh Thandava</t>
  </si>
  <si>
    <t>91 9494096508</t>
  </si>
  <si>
    <t>Flat No. 1-111/1/17/E-43, Anand Nagar</t>
  </si>
  <si>
    <t>Kondapur</t>
  </si>
  <si>
    <t>anuragthandava12@gmail.com</t>
  </si>
  <si>
    <t>Abdul Mateen</t>
  </si>
  <si>
    <t>H. No. 8-1-398/D/70,I.A.S Colony</t>
  </si>
  <si>
    <t>Tolichowki</t>
  </si>
  <si>
    <t>mateen78629@gmail.com</t>
  </si>
  <si>
    <t>Mohammad Sajeed</t>
  </si>
  <si>
    <t>91 7842982932</t>
  </si>
  <si>
    <t>H.No- 2-121,Old Masjid Centre,Kusumanchi,Khammam</t>
  </si>
  <si>
    <t>mohammadsajeed53@gmail.com</t>
  </si>
  <si>
    <t>Shawn</t>
  </si>
  <si>
    <t>Joshua Samuel</t>
  </si>
  <si>
    <t>INDIA - National Institute of Technology - Bachelor's Degree</t>
  </si>
  <si>
    <t>91 7798861526</t>
  </si>
  <si>
    <t>Akkarakunnathu House</t>
  </si>
  <si>
    <t>Pathanamthitta PO</t>
  </si>
  <si>
    <t>Pathanamthitta</t>
  </si>
  <si>
    <t>shawnsamjoshua@gmail.com</t>
  </si>
  <si>
    <t>Sumair Farooq</t>
  </si>
  <si>
    <t>91 9701488048</t>
  </si>
  <si>
    <t>4-10-71, Badakasab Gally Kamar</t>
  </si>
  <si>
    <t>sumairfarooqm@gmail.com</t>
  </si>
  <si>
    <t>Madhu</t>
  </si>
  <si>
    <t>Bhusal</t>
  </si>
  <si>
    <t>NEPAL - Tribhuvan University - Master's Degree
NEPAL - Purbanchal University - Bachelor's Degree</t>
  </si>
  <si>
    <t>977 9845635607</t>
  </si>
  <si>
    <t>Koilapani, 08 Shivamandir, Naw</t>
  </si>
  <si>
    <t>Nawalparasi</t>
  </si>
  <si>
    <t>madhubhusal659@gmail.com</t>
  </si>
  <si>
    <t>Madhavan</t>
  </si>
  <si>
    <t>Panneerselvam Kumar</t>
  </si>
  <si>
    <t>INDIA - SRM Institute of Science and Technology
INDIA - Sri Ramachandra Institute of Higher Education and Research</t>
  </si>
  <si>
    <t>91 7094815020</t>
  </si>
  <si>
    <t>4/43, Fitter Palaniyappa Street</t>
  </si>
  <si>
    <t>Vengamedu</t>
  </si>
  <si>
    <t>TN</t>
  </si>
  <si>
    <t>pkmadhavan9802@gmail.com</t>
  </si>
  <si>
    <t>1406 W Flournoy St Apt 1</t>
  </si>
  <si>
    <t>60607-3244</t>
  </si>
  <si>
    <t>ali.shaikh8012@gmail.com</t>
  </si>
  <si>
    <t>Irfan</t>
  </si>
  <si>
    <t>91 9885178703</t>
  </si>
  <si>
    <t>6322 N Richmond St</t>
  </si>
  <si>
    <t>60659-1539</t>
  </si>
  <si>
    <t>mohammedirfanfnu@gmail.com</t>
  </si>
  <si>
    <t>Sohail</t>
  </si>
  <si>
    <t>INDIA - State Boad Of Technical Education
INDIA - Osmania University
INDIA - Osmania University - Bachelor's Degree
INDIA - State Board of Technical Education and Training</t>
  </si>
  <si>
    <t>91 9700545167</t>
  </si>
  <si>
    <t>19-4-0340</t>
  </si>
  <si>
    <t>sohailusa9@gmail.com</t>
  </si>
  <si>
    <t>student will upload the documents by today.</t>
  </si>
  <si>
    <t>04/16/2024 00:00:00</t>
  </si>
  <si>
    <t>Akunuri</t>
  </si>
  <si>
    <t>INDIA - Aeronautical Engineering In Institute Of Aeronautical Engineering,Hyderabad
INDIA - Jawaharlal Nehru Technological University - Bachelor's Degree
INDIA - Aeronautical Engineering In Institute Of Aeronautical Engineering,Hyderabad
INDIA - Jawaharlal Nehru Technological University
INDIA - Jawaharlal Nehru Technological University
INDIA - Aeronautical Engineering In Institute Of Aeronautical Engineering,Hyderabad
INDIA - Jawaharlal Nehru Technological University</t>
  </si>
  <si>
    <t>91 7842088458</t>
  </si>
  <si>
    <t>H.No:8-2-49,Gattaigudem Palvancha</t>
  </si>
  <si>
    <t>Bhadradri Kothagudem</t>
  </si>
  <si>
    <t>mr.akhil.akunuri@gmail.com</t>
  </si>
  <si>
    <t>Srujan Kumar</t>
  </si>
  <si>
    <t>Batchu</t>
  </si>
  <si>
    <t>91 9347335959</t>
  </si>
  <si>
    <t>4-12-808 Dwarakamai Nagar</t>
  </si>
  <si>
    <t>srujankumarbatchu2@gmail.com</t>
  </si>
  <si>
    <t>Muzamiluddin</t>
  </si>
  <si>
    <t>INDIA - Osmania University
INDIA - lords institute of engineering and technology - Bachelor's Degree</t>
  </si>
  <si>
    <t>91 8328082031</t>
  </si>
  <si>
    <t>11-2-223 Nampally, Hyderabad 500001</t>
  </si>
  <si>
    <t>syedmuzamil161@gmail.com</t>
  </si>
  <si>
    <t>Debangana</t>
  </si>
  <si>
    <t>Sanyal</t>
  </si>
  <si>
    <t>INDIA - Great Lakes Institute of Management
INDIA - KIIT University - Bachelor's Degree</t>
  </si>
  <si>
    <t>91 8910887453</t>
  </si>
  <si>
    <t>Anushka, Flat No 201, New Link Road</t>
  </si>
  <si>
    <t>Andheri West, Mumbai</t>
  </si>
  <si>
    <t>debangana.tarafdar@gmail.com</t>
  </si>
  <si>
    <t>Jign Hiteshkumar</t>
  </si>
  <si>
    <t>91 7202013877</t>
  </si>
  <si>
    <t>B/7 Abhishek Apartment, Mukti Medan</t>
  </si>
  <si>
    <t>jigndave10@gmail.com</t>
  </si>
  <si>
    <t>Mousiya</t>
  </si>
  <si>
    <t>Sagayaraj</t>
  </si>
  <si>
    <t>91 7358465828</t>
  </si>
  <si>
    <t>No.43/2, Nambikai Nagar</t>
  </si>
  <si>
    <t>Pattinampakkam, R A Puram</t>
  </si>
  <si>
    <t>jairosemousiya@gmail.com</t>
  </si>
  <si>
    <t>Tanmayi</t>
  </si>
  <si>
    <t>INDIA - Bengaluru City University Formerly Bengaluru Central University - Bachelor's Degree
INDIA - Mount Carmel College, Autonomous - Bachelor's Degree - Final</t>
  </si>
  <si>
    <t>2/4 Dr. Rajkumar Road, Rajajinagar.</t>
  </si>
  <si>
    <t>tanmayi7777@gmail.com</t>
  </si>
  <si>
    <t>Naga Sai Durga Varnika</t>
  </si>
  <si>
    <t>Mandapati</t>
  </si>
  <si>
    <t>91 8125323457</t>
  </si>
  <si>
    <t>20-1-7, Flat No 207, Indira En</t>
  </si>
  <si>
    <t>Ayodhya Nagar, Vijayawada, Kri</t>
  </si>
  <si>
    <t>varnikamandapati2002@gmail.com</t>
  </si>
  <si>
    <t>INDIA - Sangai International University - Bachelor's Degree - Final</t>
  </si>
  <si>
    <t>91 7207786726</t>
  </si>
  <si>
    <t>6404 N Campbell Ave</t>
  </si>
  <si>
    <t>60645-5314</t>
  </si>
  <si>
    <t>saadsidqui870@gmail.com</t>
  </si>
  <si>
    <t>Raiyan Hussain</t>
  </si>
  <si>
    <t>INDIA - Amity University - Bachelor's Degree
INDIA - Amity University - Bachelor's Degree</t>
  </si>
  <si>
    <t>91 9100753354</t>
  </si>
  <si>
    <t>16-2-738/E/3/1/A Asmangarh ,</t>
  </si>
  <si>
    <t>Near Tv Tower</t>
  </si>
  <si>
    <t>shaik.raiyanhussain@gmail.com</t>
  </si>
  <si>
    <t>Dhruv Narendrabhai</t>
  </si>
  <si>
    <t>Bhimani</t>
  </si>
  <si>
    <t>91 6353457353</t>
  </si>
  <si>
    <t>Dhruv , Ashovpalav Park B/H Parijat Society</t>
  </si>
  <si>
    <t>Sadhuvasvani Road</t>
  </si>
  <si>
    <t>dbhimani651@gmail.com</t>
  </si>
  <si>
    <t>Raghavender Rao</t>
  </si>
  <si>
    <t>Ponugoti</t>
  </si>
  <si>
    <t>91 9912435627</t>
  </si>
  <si>
    <t>H.No: 5-3-326/A, Plot No: 186</t>
  </si>
  <si>
    <t>Venkat Rao Nagar, Kukatpally</t>
  </si>
  <si>
    <t>raghavender1911@gmail.com</t>
  </si>
  <si>
    <t>Pritesh Rajesh</t>
  </si>
  <si>
    <t>Lathia</t>
  </si>
  <si>
    <t>INDIA - K.J. Somaiya Polytechnic
INDIA - Silver Oak University - Bachelor's Degree - In-Progress</t>
  </si>
  <si>
    <t>1102/B Wing, Anamitra Chs., Prakruti Park, Brahmand</t>
  </si>
  <si>
    <t>plathia1998@gmail.com</t>
  </si>
  <si>
    <t>INDIA - Jawaharlal Nehru University of hyderabad - Bachelor's Degree
INDIA - Jawaharlal Nehru Technological University - Bachelor's Degree</t>
  </si>
  <si>
    <t>4-55,D P Road</t>
  </si>
  <si>
    <t>Near Panchada Office Mohammadabad</t>
  </si>
  <si>
    <t>manikondadivya691@gmail.com</t>
  </si>
  <si>
    <t>Tulluru</t>
  </si>
  <si>
    <t>INDIA - Gitam Deemed University - Bachelor's Degree
INDIA - Gandhi Institute of Technology and Management - Bachelor's Degree</t>
  </si>
  <si>
    <t>15-8-409, Rotary Nagar, Khanapuram</t>
  </si>
  <si>
    <t>Haveli (Rural)</t>
  </si>
  <si>
    <t>chowdarynikhil00@gmail.com</t>
  </si>
  <si>
    <t>Shahriar</t>
  </si>
  <si>
    <t>Zakaria</t>
  </si>
  <si>
    <t>BANGLADESH - University of Liberal Arts - Bachelor's Degree</t>
  </si>
  <si>
    <t>Business Information Technology - MS: 2025 Spring (March '25)</t>
  </si>
  <si>
    <t>880 1913913094</t>
  </si>
  <si>
    <t>20/2 Dilu Road New Eskaton</t>
  </si>
  <si>
    <t>Hatirjheel</t>
  </si>
  <si>
    <t>Moghbazar</t>
  </si>
  <si>
    <t>shahriarzakaria1@gmail.com</t>
  </si>
  <si>
    <t>Hanbing</t>
  </si>
  <si>
    <t>Research Psychology - MS: 2025 Fall (September '25)</t>
  </si>
  <si>
    <t>86 18962683528</t>
  </si>
  <si>
    <t>He Xing Road No. 555, Kun Shan City</t>
  </si>
  <si>
    <t>Suzhou</t>
  </si>
  <si>
    <t>elsieyuhanbing@163.com</t>
  </si>
  <si>
    <t>Sarthak Amol</t>
  </si>
  <si>
    <t>Bhave</t>
  </si>
  <si>
    <t>INDIA - Gujarat Technological University - Bachelor's Degree - Final</t>
  </si>
  <si>
    <t>66 Wageshwari Society, VIP road, Karelibaug</t>
  </si>
  <si>
    <t>sarthakbhave18@gmail.com</t>
  </si>
  <si>
    <t>Maddala</t>
  </si>
  <si>
    <t>91 9908233790</t>
  </si>
  <si>
    <t>49-45-10, Vagdevi School, Akkayapalem</t>
  </si>
  <si>
    <t>vishalmaddala12@gmail.com</t>
  </si>
  <si>
    <t>Muhammad Asad</t>
  </si>
  <si>
    <t>PAKISTAN - Forman Christian College - Bachelor's Degree - Final</t>
  </si>
  <si>
    <t>Public Policy - MPP: 2025 Winter (January '25)</t>
  </si>
  <si>
    <t>School of Public Service</t>
  </si>
  <si>
    <t>92 3366663494</t>
  </si>
  <si>
    <t>Eden Garden 22, Nawab Block, D</t>
  </si>
  <si>
    <t>21-11304@formanite.fccollege.edu.pk</t>
  </si>
  <si>
    <t>Chirag Rameshbhai</t>
  </si>
  <si>
    <t>Amipara</t>
  </si>
  <si>
    <t>91 9904497584</t>
  </si>
  <si>
    <t>F/703, Satvashiv Gold, B/H Madhuvan</t>
  </si>
  <si>
    <t>Green Party Plot, Nikol</t>
  </si>
  <si>
    <t>chiragamipara33@gmail.com</t>
  </si>
  <si>
    <t>Jemin Jagdishbhai</t>
  </si>
  <si>
    <t>Ambaliya</t>
  </si>
  <si>
    <t>INDIA - Symbiosis International University - Bachelor's Degree</t>
  </si>
  <si>
    <t>91 8200880958</t>
  </si>
  <si>
    <t>B-803, Swastik Tower, Near Sanskrut Residency</t>
  </si>
  <si>
    <t>Sarthana Jakatnaka</t>
  </si>
  <si>
    <t>jeminambaliya@gmail.com</t>
  </si>
  <si>
    <t>Sachin Saailesh</t>
  </si>
  <si>
    <t>Jeyakkumaran</t>
  </si>
  <si>
    <t>INDIA - Sri Ramachandra Institute Of Higher Education And Research - Bachelor's Degree</t>
  </si>
  <si>
    <t>91 8144108788</t>
  </si>
  <si>
    <t>Plot No.07, Gopal Avenue, Velan Nagar</t>
  </si>
  <si>
    <t>9th Street, Valasaravakkam,</t>
  </si>
  <si>
    <t>sachin.jeyy@gmail.com</t>
  </si>
  <si>
    <t>Abdul Majeed Taher</t>
  </si>
  <si>
    <t>BRITISH INDIAN OCEAN TERRITORY - Osmania University - Bachelor's Degree</t>
  </si>
  <si>
    <t>91 8688613576</t>
  </si>
  <si>
    <t>16-3-281, Chanchalguda,</t>
  </si>
  <si>
    <t>abdulmajeedtaher2023@gmail.com</t>
  </si>
  <si>
    <t>Rohit</t>
  </si>
  <si>
    <t>PAKISTAN - Iqra University Karachi - Bachelor's Degree</t>
  </si>
  <si>
    <t>92 3343889444</t>
  </si>
  <si>
    <t>315 S Halsted St</t>
  </si>
  <si>
    <t>60661-5427</t>
  </si>
  <si>
    <t>rthorani@yahoo.com</t>
  </si>
  <si>
    <t>Vishwa Vishnubhai</t>
  </si>
  <si>
    <t>91 9574030217</t>
  </si>
  <si>
    <t>6404 N Mozart St Apt 203</t>
  </si>
  <si>
    <t>60645-5230</t>
  </si>
  <si>
    <t>vishwapatel7580@gmail.com</t>
  </si>
  <si>
    <t>Maneesha</t>
  </si>
  <si>
    <t>Patlolla</t>
  </si>
  <si>
    <t>91 9347968011</t>
  </si>
  <si>
    <t>H No: 4-7-172/1, Prashanth Nagar Colony,</t>
  </si>
  <si>
    <t>Near Civil Supply Godown</t>
  </si>
  <si>
    <t>maneeshareddy846@gmail.com</t>
  </si>
  <si>
    <t>Gunda</t>
  </si>
  <si>
    <t>91 7093025672</t>
  </si>
  <si>
    <t>HNo: 9-6-38, Prgathi Nagar</t>
  </si>
  <si>
    <t>Ramnagar, Karimnagar</t>
  </si>
  <si>
    <t>Karimnagar</t>
  </si>
  <si>
    <t>reshmagunda@outlook.com</t>
  </si>
  <si>
    <t>Shauryaman</t>
  </si>
  <si>
    <t>91 8800219928</t>
  </si>
  <si>
    <t>60/16 Manekshaw Officers Enclave , Delhi Cantonment</t>
  </si>
  <si>
    <t>shauryaman.1998@gmail.com</t>
  </si>
  <si>
    <t>Mathari</t>
  </si>
  <si>
    <t>91 8106455160</t>
  </si>
  <si>
    <t>2901 S King Dr Apt 1017</t>
  </si>
  <si>
    <t>60616-3041</t>
  </si>
  <si>
    <t>mapraveen0804@gmail.com</t>
  </si>
  <si>
    <t>Krithika</t>
  </si>
  <si>
    <t>91 9980163659</t>
  </si>
  <si>
    <t>61, Subhashnagar Extn Virgonagar Post</t>
  </si>
  <si>
    <t>krithikaramesh42@gmail.com</t>
  </si>
  <si>
    <t>Srujana</t>
  </si>
  <si>
    <t>Sirimalla</t>
  </si>
  <si>
    <t>91 9182140373</t>
  </si>
  <si>
    <t>16-1-14,Shanthi Nagar Railway Gate Lane, Warangal</t>
  </si>
  <si>
    <t>srujana.h96@gmail.com</t>
  </si>
  <si>
    <t>Ami Nilaygiri</t>
  </si>
  <si>
    <t>Goswami</t>
  </si>
  <si>
    <t>INDIA - Gujarat Technological University - Master's Degree - Final
INDIA - Gujarat Technology University - Bachelor's Degree
INDIA - Sardar Patel University - Bachelor's Degree - Final</t>
  </si>
  <si>
    <t>6720 N Sheridan Rd Apt 405</t>
  </si>
  <si>
    <t>60626-4544</t>
  </si>
  <si>
    <t>patelami2924@gmail.com</t>
  </si>
  <si>
    <t>Alekya</t>
  </si>
  <si>
    <t>Yadagiri</t>
  </si>
  <si>
    <t>INDIA - Osmania University
INDIA - Osmania University</t>
  </si>
  <si>
    <t>91 9381370591</t>
  </si>
  <si>
    <t>16-11-234, Moosarambagh, Malakpet</t>
  </si>
  <si>
    <t>alekhyayadagiri2023@gmail.com</t>
  </si>
  <si>
    <t>Sneha Bhupendrakumar</t>
  </si>
  <si>
    <t>INDIA - Silver Oak University</t>
  </si>
  <si>
    <t>91 7779054450</t>
  </si>
  <si>
    <t>Maheta Vas, Sherisa</t>
  </si>
  <si>
    <t>snehabhupendrakumarmehta@gmail.com</t>
  </si>
  <si>
    <t>Suhaniben Krupal</t>
  </si>
  <si>
    <t>223, chaudharvas, Bakarpur, Laxmipura</t>
  </si>
  <si>
    <t>Visnagar, Mehsana</t>
  </si>
  <si>
    <t>skchaudhari3157@gmail.com</t>
  </si>
  <si>
    <t>Rethu Chrishel</t>
  </si>
  <si>
    <t>Fernando</t>
  </si>
  <si>
    <t>INDIA - SRM Institute of Science &amp; Technology</t>
  </si>
  <si>
    <t>91 9840952250</t>
  </si>
  <si>
    <t>Flat F6 Block B ,Landmark Town Hall Apt</t>
  </si>
  <si>
    <t>Mc Nichols Road, Chetpet</t>
  </si>
  <si>
    <t>Chennai Tamil Nadu</t>
  </si>
  <si>
    <t>rethu2001@gmail.com</t>
  </si>
  <si>
    <t>Pinal</t>
  </si>
  <si>
    <t>91 8320366030</t>
  </si>
  <si>
    <t>B-1 Harshad Colony 2 Opposite</t>
  </si>
  <si>
    <t>pinalpatel12570@gmail.com</t>
  </si>
  <si>
    <t>Praneeth Reddy</t>
  </si>
  <si>
    <t>Kotholla</t>
  </si>
  <si>
    <t>91 9948583392</t>
  </si>
  <si>
    <t>Varni</t>
  </si>
  <si>
    <t>HNO : 8-78/6 Chandur</t>
  </si>
  <si>
    <t>praneeth.fall2023@gmail.com</t>
  </si>
  <si>
    <t>V R S Subbaraju</t>
  </si>
  <si>
    <t>Buddaraju</t>
  </si>
  <si>
    <t>INDIA - Anil Neerukonda Institute Of Technology And Sciences - Bachelor's Degree</t>
  </si>
  <si>
    <t>91 917075807573</t>
  </si>
  <si>
    <t>7-13, Panchayathi Street, Durgada</t>
  </si>
  <si>
    <t>Gollaprolu Mandal</t>
  </si>
  <si>
    <t>Kakinada</t>
  </si>
  <si>
    <t>subbarajubuddaraju22@gmail.com</t>
  </si>
  <si>
    <t>Mattapalli</t>
  </si>
  <si>
    <t>KYRGYZSTAN - International school of medicine, International University of Kyrgyzstan</t>
  </si>
  <si>
    <t>Hilltop colony, Erramanzil</t>
  </si>
  <si>
    <t>F.No: 103, Markaz Manzil Apartments</t>
  </si>
  <si>
    <t>mattapallidivya10@gmail.com</t>
  </si>
  <si>
    <t>Atharva</t>
  </si>
  <si>
    <t>16 Sahas Colony Pratap Nagar</t>
  </si>
  <si>
    <t>atharva.mishra9797@gmail.com</t>
  </si>
  <si>
    <t>Sathvika</t>
  </si>
  <si>
    <t>Vaka</t>
  </si>
  <si>
    <t>INDIA - Sagi Rama Krishnam Raju Engineering College - Bachelor's Degree</t>
  </si>
  <si>
    <t>91 7337482459</t>
  </si>
  <si>
    <t>15-126,Koppula Velampeta , Near Thiruvuru Bustop Nuzvid</t>
  </si>
  <si>
    <t>sathvikavaka@gmail.com</t>
  </si>
  <si>
    <t>Sakshi Nileshbhai</t>
  </si>
  <si>
    <t>INDIA - Charotar university of science and technology
INDIA - Bapubhai Desiabhai Patel institute of Paramedical sciences - Charotar university of science and technology</t>
  </si>
  <si>
    <t>91 7878784915</t>
  </si>
  <si>
    <t>D-18 Nalanda Soc Nr Parasnagar</t>
  </si>
  <si>
    <t>Bus Stop Isanpur Vatva Road</t>
  </si>
  <si>
    <t>sakshishah1193@gmail.com</t>
  </si>
  <si>
    <t>Gnana Prasanna</t>
  </si>
  <si>
    <t>Yella</t>
  </si>
  <si>
    <t>INDIA - Jawaharlal Nehru Technological University, Pithapuram Road, Kakinada - Bachelor's Degree</t>
  </si>
  <si>
    <t>91 9948348544</t>
  </si>
  <si>
    <t>prasanna1122.ed@gmail.com</t>
  </si>
  <si>
    <t>Mcdonald Jeffrey</t>
  </si>
  <si>
    <t>Jeba Suresh</t>
  </si>
  <si>
    <t>91 8778964019</t>
  </si>
  <si>
    <t>7/52 A, Pillaiyar Kovil Street</t>
  </si>
  <si>
    <t>Palayamkottai, Tirunelveli Cit</t>
  </si>
  <si>
    <t>Tirunelveli</t>
  </si>
  <si>
    <t>mcdonaldjeffreycdus@gmail.com</t>
  </si>
  <si>
    <t>Abhishek</t>
  </si>
  <si>
    <t>Esakkiappan</t>
  </si>
  <si>
    <t>91 7738194750</t>
  </si>
  <si>
    <t>B -2/301, Alakhanda Society</t>
  </si>
  <si>
    <t>Sector -19A, Nerul East,</t>
  </si>
  <si>
    <t>eabhishek24@gmail.com</t>
  </si>
  <si>
    <t>Kantu</t>
  </si>
  <si>
    <t>INDIA - Narayana Jr College
INDIA - Narayana E-TechnoSchool
INDIA - Bharathiar University</t>
  </si>
  <si>
    <t>91 9505838709</t>
  </si>
  <si>
    <t>3-46 Vaila Singavaram Nadigudem</t>
  </si>
  <si>
    <t>vinaykkumar638@gmail.com</t>
  </si>
  <si>
    <t>Maniyar</t>
  </si>
  <si>
    <t>INDIA - Punyashlok Ahilyadevi Holkar Solapur University - Bachelor's Degree</t>
  </si>
  <si>
    <t>91 7875294424</t>
  </si>
  <si>
    <t>1016 Victoria Ln</t>
  </si>
  <si>
    <t>60139-4508</t>
  </si>
  <si>
    <t>zeeshanmaniyar001@gmail.com</t>
  </si>
  <si>
    <t>Asad</t>
  </si>
  <si>
    <t>PAKISTAN - Abdul Wali Khan University Mardan</t>
  </si>
  <si>
    <t>English - MA: 2025 Summer (June '25)</t>
  </si>
  <si>
    <t>House No-113, Street No-08, Sector-D, Green Acers Town Mardan, KPK</t>
  </si>
  <si>
    <t>Mardan</t>
  </si>
  <si>
    <t>khattakziaasad777@gmail.com</t>
  </si>
  <si>
    <t>Monica</t>
  </si>
  <si>
    <t>Sriramreddy</t>
  </si>
  <si>
    <t>91 7624964403</t>
  </si>
  <si>
    <t>540/2 Hennagara Road</t>
  </si>
  <si>
    <t>Kithiganahalli,</t>
  </si>
  <si>
    <t>monicasriramreddy@gmail.com</t>
  </si>
  <si>
    <t>Jaya Lakshmi</t>
  </si>
  <si>
    <t>Manam</t>
  </si>
  <si>
    <t>INDIA - R.V.R &amp; Jc College Of Engineering - Bachelor's Degree</t>
  </si>
  <si>
    <t>D No: 9-75, Yaddana Pudi, Prakasam</t>
  </si>
  <si>
    <t>jaya28022003@gmail.com</t>
  </si>
  <si>
    <t>Vijaykrishna</t>
  </si>
  <si>
    <t>Ramakrishna</t>
  </si>
  <si>
    <t>INDIA - Visveswaraiah Technological University - Bachelor's Degree</t>
  </si>
  <si>
    <t>91 919480662413</t>
  </si>
  <si>
    <t>No. 186 EWS FIRST STAGE 4TH CROSS KUVEMPUNAGAR</t>
  </si>
  <si>
    <t>univk19@gmail.com</t>
  </si>
  <si>
    <t>Humagain</t>
  </si>
  <si>
    <t>977 9867068656</t>
  </si>
  <si>
    <t>Dhulikhel, 09 kavrepalanchok</t>
  </si>
  <si>
    <t>Dhulikhel</t>
  </si>
  <si>
    <t>me.cmron@gmail.com</t>
  </si>
  <si>
    <t>Hari Komal Dasarath Chowdary</t>
  </si>
  <si>
    <t>Movva</t>
  </si>
  <si>
    <t>501 E 32nd St Apt 1507</t>
  </si>
  <si>
    <t>60616-4079</t>
  </si>
  <si>
    <t>harikomal1705@gmail.com</t>
  </si>
  <si>
    <t>Varshita Reddy</t>
  </si>
  <si>
    <t>Aendra</t>
  </si>
  <si>
    <t>91 8019375976</t>
  </si>
  <si>
    <t>H NO: 17-2-314/1/8/A, Poola Thota Kurmaguda, saidabad</t>
  </si>
  <si>
    <t>vraendra2001@gmail.com</t>
  </si>
  <si>
    <t>Gopi Dhanunjaya Rao</t>
  </si>
  <si>
    <t>Chirumamilla</t>
  </si>
  <si>
    <t>91 9542632159</t>
  </si>
  <si>
    <t>House No: 3-10A, Bellamkondavaripalem, Macherla</t>
  </si>
  <si>
    <t>cgopidhanunjayarao@gmail.com</t>
  </si>
  <si>
    <t>Veera Rama Vikhil Royal</t>
  </si>
  <si>
    <t>Ramisetty</t>
  </si>
  <si>
    <t>91 8247269723</t>
  </si>
  <si>
    <t>1-40, Thodendlapalle</t>
  </si>
  <si>
    <t>Chagalamarri,</t>
  </si>
  <si>
    <t>vikhilram19@gmail.com</t>
  </si>
  <si>
    <t>03/20/2024 00:00:00</t>
  </si>
  <si>
    <t>Mohd Abdul Muqeet</t>
  </si>
  <si>
    <t>INDIA - Anwarul Uloom College - Bachelor's Degree</t>
  </si>
  <si>
    <t>91 9398730770</t>
  </si>
  <si>
    <t>19-3-42/A,Jahanuma,Charminar</t>
  </si>
  <si>
    <t>mohdabdulmuqeet.ed@gmail.com</t>
  </si>
  <si>
    <t>Thu Htoo</t>
  </si>
  <si>
    <t>Auant</t>
  </si>
  <si>
    <t>AUSTRALIA - James Cook University</t>
  </si>
  <si>
    <t>Myanmar</t>
  </si>
  <si>
    <t>66 961040055</t>
  </si>
  <si>
    <t>No. 54 (D), Street 1, Masoeyei</t>
  </si>
  <si>
    <t>Mayangone Township</t>
  </si>
  <si>
    <t>Yangon</t>
  </si>
  <si>
    <t>thuhtooauant.8@gmail.com</t>
  </si>
  <si>
    <t>05/30/2024 00:00:00</t>
  </si>
  <si>
    <t>Shradha</t>
  </si>
  <si>
    <t>INDIA - National Institution of Fahion Technology - Bachelor's Degree</t>
  </si>
  <si>
    <t>91 9873127044</t>
  </si>
  <si>
    <t>998, Sector 15</t>
  </si>
  <si>
    <t>Part 2,</t>
  </si>
  <si>
    <t>gerashradha4@gmail.com</t>
  </si>
  <si>
    <t>Dharma Teja</t>
  </si>
  <si>
    <t>Lanka</t>
  </si>
  <si>
    <t>INDIA - Vignan Institute of Information Technology</t>
  </si>
  <si>
    <t>91 7601092074</t>
  </si>
  <si>
    <t>32-12-224/1, Ramalayam, Sheela</t>
  </si>
  <si>
    <t>BHPV Post, Visakhapatnam Urban</t>
  </si>
  <si>
    <t>lanka.dharmateja23@gmail.com</t>
  </si>
  <si>
    <t>Vivek Vidyadhar</t>
  </si>
  <si>
    <t>Kamath</t>
  </si>
  <si>
    <t>434 Kamakoti Nilaya, 2nd Cross, Sharadambanagar</t>
  </si>
  <si>
    <t>vivekkamath363@gmail.com</t>
  </si>
  <si>
    <t>Geetaditya Ramkapil</t>
  </si>
  <si>
    <t>Kokati</t>
  </si>
  <si>
    <t>INDIA - Bharath Institute of Higher Education and Research - Bachelor's Degree</t>
  </si>
  <si>
    <t>91 8500808981</t>
  </si>
  <si>
    <t>H No. 48-1-58, Near Ramalayam, Marati Palem</t>
  </si>
  <si>
    <t>grkapil3030@gmail.com</t>
  </si>
  <si>
    <t>Madhan Milton</t>
  </si>
  <si>
    <t>Ilango Yesu</t>
  </si>
  <si>
    <t>INDIA - SRM institute of science and technology - Bachelor's Degree</t>
  </si>
  <si>
    <t>No 55, 3rd Cross St North Mala</t>
  </si>
  <si>
    <t>Malayambakkam</t>
  </si>
  <si>
    <t>madhanmilton1108@gmail.com</t>
  </si>
  <si>
    <t>Dhyan Hirenbhai</t>
  </si>
  <si>
    <t>Pandya</t>
  </si>
  <si>
    <t>91 6353692990</t>
  </si>
  <si>
    <t>55, Gaytrinagar Society Mahavi</t>
  </si>
  <si>
    <t>Himatnagar</t>
  </si>
  <si>
    <t>dhyanpandya42@gmail.com</t>
  </si>
  <si>
    <t>Prathibha</t>
  </si>
  <si>
    <t>Neelakantam</t>
  </si>
  <si>
    <t>INDIA - Jawaharlal Nehru Technological University, Anantapur - Bachelor's Degree - Final</t>
  </si>
  <si>
    <t>Public Administration - MPA: 2024 Spring (March '24)</t>
  </si>
  <si>
    <t>91 918712264886</t>
  </si>
  <si>
    <t>No 1090 Gf, 40th Cross Road, Jambhusavari</t>
  </si>
  <si>
    <t>Dinne, Jp Nagar 8th Phase</t>
  </si>
  <si>
    <t>Bengalore</t>
  </si>
  <si>
    <t>pravineela97@gmail.com</t>
  </si>
  <si>
    <t>11/21/2023 00:00:00</t>
  </si>
  <si>
    <t>Dipesh Sanjay</t>
  </si>
  <si>
    <t>91 9921550043</t>
  </si>
  <si>
    <t>At/Po-Shivshakti Nagar, Prakasha</t>
  </si>
  <si>
    <t>Prakasha, Nandurbar</t>
  </si>
  <si>
    <t>Nandurbar</t>
  </si>
  <si>
    <t>dipspatil2719@hotmail.com</t>
  </si>
  <si>
    <t>Elango</t>
  </si>
  <si>
    <t>INDIA - Panimalar Engineering College (Autonomous; affiliated to Anna University)</t>
  </si>
  <si>
    <t>91 8939497426</t>
  </si>
  <si>
    <t>No.27/8, Ponnambalam Salai K.K.Nagar</t>
  </si>
  <si>
    <t>akshayaelango04@gmail.com</t>
  </si>
  <si>
    <t>Prerna</t>
  </si>
  <si>
    <t>Silakari</t>
  </si>
  <si>
    <t>Computer Science - MS: 2026 Winter (January '26)</t>
  </si>
  <si>
    <t>417 A, Sagar Premium Tower, Phase-2</t>
  </si>
  <si>
    <t>Kolar Road</t>
  </si>
  <si>
    <t>prernasilakari@gmail.com</t>
  </si>
  <si>
    <t>Sutej Narashinha</t>
  </si>
  <si>
    <t>Huddar</t>
  </si>
  <si>
    <t>INDIA - K L S Gogte Institute Of Technology - Bachelor's Degree - Final</t>
  </si>
  <si>
    <t>91 8747018755</t>
  </si>
  <si>
    <t>No. 171/3, Plot No.09, Aditya Nagar Last Cross Gokak</t>
  </si>
  <si>
    <t>Belagavi</t>
  </si>
  <si>
    <t>huddarsutej@gmail.com</t>
  </si>
  <si>
    <t>Thiri Win</t>
  </si>
  <si>
    <t>Htut</t>
  </si>
  <si>
    <t>MYANMAR - University of Greenwich - Bachelor's Degree</t>
  </si>
  <si>
    <t>No 25, 124 street, Mingalar Taung Nyunt Town Ship</t>
  </si>
  <si>
    <t>twhtut1@gmail.com</t>
  </si>
  <si>
    <t>Sridevi</t>
  </si>
  <si>
    <t>Janga</t>
  </si>
  <si>
    <t>INDIA - Sri Vahini Institute of science and technology - Bachelor's Degree</t>
  </si>
  <si>
    <t>9193924 05647</t>
  </si>
  <si>
    <t>6-18 Kotha Reddigudem Krishna</t>
  </si>
  <si>
    <t>Reddigudem</t>
  </si>
  <si>
    <t>sridevijusa1996@gmail.com</t>
  </si>
  <si>
    <t>Nohail</t>
  </si>
  <si>
    <t>PAKISTAN - ST. Patrick's High School
PAKISTAN - Foundation Public School
PAKISTAN - Ghulam Ishaq Khan Institute of Engineering Sciences and Technology</t>
  </si>
  <si>
    <t>92 3333650112</t>
  </si>
  <si>
    <t>17B, Khayaban-E-Shahbaz, Phase 6, Dha, Karachi</t>
  </si>
  <si>
    <t>nohail.tariq97@gmail.com</t>
  </si>
  <si>
    <t>Varaha Venkata Saiteja</t>
  </si>
  <si>
    <t>Rachakonda</t>
  </si>
  <si>
    <t>INDIA - Gayatri Vidya Parishad College Of Enginerring - Bachelor's Degree - Final</t>
  </si>
  <si>
    <t>Applied Statistics - MS: 2024 Spring (March '24)</t>
  </si>
  <si>
    <t>91 8142907292</t>
  </si>
  <si>
    <t>Visakhapatnam urban</t>
  </si>
  <si>
    <t>MIG: 1-81, HB colony pm palem</t>
  </si>
  <si>
    <t>saitejavarahavr2000@gmail.com</t>
  </si>
  <si>
    <t>Saikam</t>
  </si>
  <si>
    <t>91 9701502037</t>
  </si>
  <si>
    <t>Plot No 33, Sabitha Indira Red</t>
  </si>
  <si>
    <t>Bandlaguda Jagir, Gandipet,</t>
  </si>
  <si>
    <t>saikamsrinivas0@gmail.com</t>
  </si>
  <si>
    <t>Muhammad Iftekharul</t>
  </si>
  <si>
    <t>Islam</t>
  </si>
  <si>
    <t>NETHERLANDS - Hoge School Rotterdam,Netherlands
BANGLADESH - Independent University Bangladesh - Bachelor's Degree</t>
  </si>
  <si>
    <t>Portugal</t>
  </si>
  <si>
    <t>TV Meio Forte 1, 2D, 1150-310, Arrios, Lisboa</t>
  </si>
  <si>
    <t>Arrios</t>
  </si>
  <si>
    <t>1150-310</t>
  </si>
  <si>
    <t>iftiislam87@gmail.com</t>
  </si>
  <si>
    <t>Ravish Janakbhai</t>
  </si>
  <si>
    <t>Rabadiya</t>
  </si>
  <si>
    <t>INDIA - Charutar Vidya Mandal University - Bachelor's Degree</t>
  </si>
  <si>
    <t>91 9820351456</t>
  </si>
  <si>
    <t>33, Radhika Residency Nr Mahar</t>
  </si>
  <si>
    <t>Mota Varachha, Surat City</t>
  </si>
  <si>
    <t>ravish12rabadiya@gmail.com</t>
  </si>
  <si>
    <t>Krishna Raam</t>
  </si>
  <si>
    <t>Kamini Lakshmi Narayanan</t>
  </si>
  <si>
    <t>INDIA - University Of Madras - Bachelor's Degree</t>
  </si>
  <si>
    <t>17/1, Thirukulam Street</t>
  </si>
  <si>
    <t>Gummidipoondi</t>
  </si>
  <si>
    <t>krishnaraamcfa@gmail.com</t>
  </si>
  <si>
    <t>Lakshmi Sabarish</t>
  </si>
  <si>
    <t>Boppana</t>
  </si>
  <si>
    <t>INDIA - Jawaharlal Nehru Technological University Kakinada
INDIA - Jawaharlal Nehru Technological University Hyderabad - Bachelor's Degree</t>
  </si>
  <si>
    <t>91 9966606930</t>
  </si>
  <si>
    <t>1-208, Kottthuru Bapirajugudem,Pedavegi,</t>
  </si>
  <si>
    <t>West Godavari, 534475, India</t>
  </si>
  <si>
    <t>sabsabarish958@gmail.com</t>
  </si>
  <si>
    <t>Erika</t>
  </si>
  <si>
    <t>Mahoney</t>
  </si>
  <si>
    <t>CANADA - Queen's University - Master's Degree
CANADA - University of British Columbia - Bachelor's Degree
NORWAY - University of Oslo</t>
  </si>
  <si>
    <t>Human Centered Design - PhD: 2025 Fall (September '25)</t>
  </si>
  <si>
    <t>76 Lake Crimson Close SE</t>
  </si>
  <si>
    <t>Calgary</t>
  </si>
  <si>
    <t>AB</t>
  </si>
  <si>
    <t>T2J3K7</t>
  </si>
  <si>
    <t>erika.mahoney@outlook.com</t>
  </si>
  <si>
    <t>Hi Jagdeep,
 I did upload my transcripts with my application and in the portal that you have linked it says that they have been received. Can you explain to me what is missing so that I can provide it to you as soon as possible?
 Thanks,
Erika
 November 26, 2024Dear Erika,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25, 2024Need official marksheet for masters degree
 December 06, 2024Hi Jagdeep,
Attached is my transcript from Queen?s University. The password is: qu2023.
Thanks,
Erika
 December 12, 2024Evaluation Completed</t>
  </si>
  <si>
    <t>Non Study Group</t>
  </si>
  <si>
    <t>Tapti Shardulkumar</t>
  </si>
  <si>
    <t>Computer Science - MS: 2025 Spring (March '25)</t>
  </si>
  <si>
    <t>91 9313071511</t>
  </si>
  <si>
    <t>134,Nava Himmatnagar,Sabarkant</t>
  </si>
  <si>
    <t>Himmatnagar</t>
  </si>
  <si>
    <t>taptipatel7@gmail.com</t>
  </si>
  <si>
    <t>Bansari</t>
  </si>
  <si>
    <t>91 7433883903</t>
  </si>
  <si>
    <t>C-1, A-1, Vaishalinagar Society, B/H Kalikund</t>
  </si>
  <si>
    <t>Nagar Society, Bakrol</t>
  </si>
  <si>
    <t>sbansari0112@gmail.com</t>
  </si>
  <si>
    <t>Vishva Ravishkumar</t>
  </si>
  <si>
    <t>Soni</t>
  </si>
  <si>
    <t>91 9879680620</t>
  </si>
  <si>
    <t>355 E Ohio St Unit 802</t>
  </si>
  <si>
    <t>60611-3467</t>
  </si>
  <si>
    <t>vishvasoni9025@gmail.com</t>
  </si>
  <si>
    <t>Precious</t>
  </si>
  <si>
    <t>Ayisi</t>
  </si>
  <si>
    <t>GHANA - University of Ghana - Bachelor's Degree</t>
  </si>
  <si>
    <t>Ghana</t>
  </si>
  <si>
    <t>+233 53 137 3544</t>
  </si>
  <si>
    <t>40 Nii Tumeni Street</t>
  </si>
  <si>
    <t>North Kaneshie</t>
  </si>
  <si>
    <t>Greater Accra</t>
  </si>
  <si>
    <t>preciousayisiamoako@gmail.com</t>
  </si>
  <si>
    <t>Abena</t>
  </si>
  <si>
    <t>Agyekum</t>
  </si>
  <si>
    <t>GHANA - Kwame Nkrumah University of Science and Technology - Bachelor's Degree</t>
  </si>
  <si>
    <t>Public Administration - MPA: 2024 Winter (January '24)</t>
  </si>
  <si>
    <t>+233 55 069 4929</t>
  </si>
  <si>
    <t>Adwinsa Road</t>
  </si>
  <si>
    <t>Agbogba</t>
  </si>
  <si>
    <t>nanaabenaagyekum@gmail.com</t>
  </si>
  <si>
    <t>Prasidh Ashok</t>
  </si>
  <si>
    <t>INDIA - Cusrow Wadia Institute of Technology - High School
INDIA - Savitribai Phule Pune University - Bachelor's Degree</t>
  </si>
  <si>
    <t>+91 76201 86020</t>
  </si>
  <si>
    <t>Flat No. 4, Prangan Apt, Guru Ganesh Soc Bibwewadi Kondhwa Road Bibwewadi</t>
  </si>
  <si>
    <t>prasidhshetty783@gmail.com</t>
  </si>
  <si>
    <t>Grace</t>
  </si>
  <si>
    <t>Osei-Appiah</t>
  </si>
  <si>
    <t>GHANA - Kwame Nkrumah University of Science and Technolog</t>
  </si>
  <si>
    <t>+233 59 192 3096</t>
  </si>
  <si>
    <t>P O Box Ks 5460</t>
  </si>
  <si>
    <t>Kumasi</t>
  </si>
  <si>
    <t>Ashanti</t>
  </si>
  <si>
    <t>graceoseiappiah124@gmail.com</t>
  </si>
  <si>
    <t>Dear Grace,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2025Transcript not on slate
 January 21, 2025Transcrtips received from whatsapp
 January 22, 2025Evaluation Completed</t>
  </si>
  <si>
    <t>Mohana Ranga Pavan Kumar</t>
  </si>
  <si>
    <t>Gajula</t>
  </si>
  <si>
    <t>INDIA - Shri Vishnu college of pharmacy - Bachelor's Degree</t>
  </si>
  <si>
    <t>+91 9619512912</t>
  </si>
  <si>
    <t>G104 Vista Homes, Near Dmart Kushaiguda,</t>
  </si>
  <si>
    <t>pavankumar091691@gmail.com</t>
  </si>
  <si>
    <t>Evaluation in Progress
 June 17, 2023Transcript Evaluation complete</t>
  </si>
  <si>
    <t>Velu</t>
  </si>
  <si>
    <t>INDIA - Bharathiar University - Master's Degree
INDIA - Bharathiar University - Bachelor's Degree</t>
  </si>
  <si>
    <t>+91 8189870949</t>
  </si>
  <si>
    <t>586, 1st Street Gandhipuram</t>
  </si>
  <si>
    <t>veluveluvijay@gmail.com</t>
  </si>
  <si>
    <t>Ashton</t>
  </si>
  <si>
    <t>Lyle</t>
  </si>
  <si>
    <t>UNITED KINGDOM - University of Kent - Master's Degree</t>
  </si>
  <si>
    <t>Philosophy - MA/PhD: 2024 Fall (September '24)</t>
  </si>
  <si>
    <t>376 Allen Way</t>
  </si>
  <si>
    <t>Benicia</t>
  </si>
  <si>
    <t>CA</t>
  </si>
  <si>
    <t>94510-3905</t>
  </si>
  <si>
    <t>ashtonstuartlyle@gmail.com</t>
  </si>
  <si>
    <t>Kishan</t>
  </si>
  <si>
    <t>INDIA - National Institute of Technology Karnataka - Bachelor's Degree</t>
  </si>
  <si>
    <t>+974 7707 0173</t>
  </si>
  <si>
    <t>Usha Kiran, Near Toyota Showroom</t>
  </si>
  <si>
    <t>Thottada Post</t>
  </si>
  <si>
    <t>Kannur</t>
  </si>
  <si>
    <t>Kerala</t>
  </si>
  <si>
    <t>kishanrakesh@gmail.com</t>
  </si>
  <si>
    <t>Call not Answered.
 February 28, 2024Dear Jagdeep,
The document that I had attached in the mail is the semester wise marksheets for each of the four years of college. I have also attached my consolidated official transcript.
These are the two mark list documents that I have received from my college.
Thanks &amp; Regards,
Kishan Rakesh
 February 27, 2024Dear Kishan,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2024Dear Jagdeep,
Please find attached the semesterwise transcript.
Thanks &amp; Regards,
Kishan Rakesh</t>
  </si>
  <si>
    <t>03/28/2024 00:00:00</t>
  </si>
  <si>
    <t>Muzakkir Mohsin</t>
  </si>
  <si>
    <t>+91 73963 40919</t>
  </si>
  <si>
    <t>17-1-182/B/4, Salar Nagar Santosh Nagar</t>
  </si>
  <si>
    <t>muzakkirm135@gmail.com</t>
  </si>
  <si>
    <t>Humera</t>
  </si>
  <si>
    <t>Banu</t>
  </si>
  <si>
    <t>INDIA - Osmania university - Bachelor's Degree</t>
  </si>
  <si>
    <t>H No: 8-4-481/16, Erragadda</t>
  </si>
  <si>
    <t>Sanathnagar</t>
  </si>
  <si>
    <t>10humerabanu@gmail.com</t>
  </si>
  <si>
    <t>08/14/2023 00:00:00</t>
  </si>
  <si>
    <t>Tori</t>
  </si>
  <si>
    <t>Oldford</t>
  </si>
  <si>
    <t>AUSTRALIA - University Of Sydney - Bachelor's Degree</t>
  </si>
  <si>
    <t>1569 River Rd</t>
  </si>
  <si>
    <t>Saint Clair</t>
  </si>
  <si>
    <t>MI</t>
  </si>
  <si>
    <t>48079-3523</t>
  </si>
  <si>
    <t>vpoldford@gmail.com</t>
  </si>
  <si>
    <t>Hi there,
Does this work? Let me know, I can send an official transcript, but I am unable to upload that in an email or my portal.
Thanks,
Victoria Oldford
 February 09, 2024Dear Victoria,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03, 2024Need university of sydney transcript</t>
  </si>
  <si>
    <t>Mahek</t>
  </si>
  <si>
    <t>Manani</t>
  </si>
  <si>
    <t>INDIA - Veermata Jijabai Technological Institute - Bachelor's Degree</t>
  </si>
  <si>
    <t>+91 7021713577</t>
  </si>
  <si>
    <t>A/505, Shivshakti Apt., Raghunath Nagar</t>
  </si>
  <si>
    <t>Thane - West</t>
  </si>
  <si>
    <t>maheksmanani@gmail.com</t>
  </si>
  <si>
    <t>Student will submit the Degree certificate after one month.
 November 14, 2024Pls find the attached Provisional Degree Certificate.
 November 14, 2024Dear Mahek,
I hope this email finds you well.
We congratulate you on your admission to DePaul University. In order to complete your records, we need confirmation that you completed the degree in progress at the time of application. We still need the following degree completion certificate. Please send them to kgsbdocuments@depaul.edu as soon as possible to prevent any delays in registering for future terms.
Best Regards,
Jagdeep Singh
DePaul Transcript Evaluation Team
 October 24, 2024Need Degree certificate
 November 18, 2024Pls find the attached Provisional Degree Certificate.
 August 22, 2024Evaluation Completed</t>
  </si>
  <si>
    <t>Arif</t>
  </si>
  <si>
    <t>INDIA - Jawaharlal nehru technological university - Bachelor's Degree</t>
  </si>
  <si>
    <t>+91 8977466820</t>
  </si>
  <si>
    <t>16-2-750/53, Sapota bagh</t>
  </si>
  <si>
    <t>mohdarifshaik1@gmail.com</t>
  </si>
  <si>
    <t>Nisarg Himanshu</t>
  </si>
  <si>
    <t>3/4 Bhanuchandra Society, Near Dhanlaxmi Complex, Jivraj Park Vejalpur</t>
  </si>
  <si>
    <t>nisargshah132004@gmail.com</t>
  </si>
  <si>
    <t>Soh Yoon</t>
  </si>
  <si>
    <t>Lee</t>
  </si>
  <si>
    <t>SOUTH KOREA - Seoul National University - Master's Degree
SOUTH KOREA - Ewha Womans University - Bachelor's Degree</t>
  </si>
  <si>
    <t>+1 821045367150</t>
  </si>
  <si>
    <t>18, Dosan-Daero 23-Gil, Gangnam-Gu</t>
  </si>
  <si>
    <t>illumination17@snu.ac.kr</t>
  </si>
  <si>
    <t>Dear Soh Yoon,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2024Dear Jagdeep, 
Upon receiving your email, I made an additional request at my undergraduate university to send the native language undergraduate transcript via DHL to DePaul University.
Hope this document arrives soon at DePaul. 
Sincerely,
Soh Yoon Lee
 January 16, 2024Dear Soh Yoon, 
We hope this email finds you well.  
We would like to remind you that we are still waiting for your native Korean language undergraduate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January 17, 2024Dear Jagdeep, 
I regret to hear that my native Korean language undergraduate transcripts have not yet been received. 
I checked once again for the shipping number, and it is as follows: DHL4321439555.
Please see for a document with this shipping information.
Meanwhile, I also uploaded a scanned version of my transcripts to the DePaul University application website. I also attach the same file to this email.
If the shipment does not arrive by the end of this week, please let me know so that I can make an additional request at my undergraduate institution for the shipment.
Best regards,
Soh Yoon
 February 01, 2024Evaluation Completed</t>
  </si>
  <si>
    <t>Transcript received on mail</t>
  </si>
  <si>
    <t>Eze</t>
  </si>
  <si>
    <t>Victor</t>
  </si>
  <si>
    <t>NIGERIA - Michael okpara university of agriculture umudike</t>
  </si>
  <si>
    <t>International Public Service - MS: 2025 Winter (January '25)</t>
  </si>
  <si>
    <t>+234 903 187 3374</t>
  </si>
  <si>
    <t>Ubakala</t>
  </si>
  <si>
    <t>Umuahia</t>
  </si>
  <si>
    <t>Abia</t>
  </si>
  <si>
    <t>victoreze595@gmail.com</t>
  </si>
  <si>
    <t>Evaluation Completed
 October 09, 2024Evaluation Completed</t>
  </si>
  <si>
    <t>Naga Sumanth</t>
  </si>
  <si>
    <t>Bellem</t>
  </si>
  <si>
    <t>INDIA - BML Munjal University - Master's Degree
INDIA - Mahindra Ecole Centrale - Bachelor's Degree</t>
  </si>
  <si>
    <t>+91 8978375832</t>
  </si>
  <si>
    <t>Kammapalem Kodavalur, Potti Sriramulu</t>
  </si>
  <si>
    <t>bellemnagasumanth@gmail.com</t>
  </si>
  <si>
    <t>Liza</t>
  </si>
  <si>
    <t>Hessari</t>
  </si>
  <si>
    <t>AFGHANISTAN - Kabul University - Bachelor's Degree</t>
  </si>
  <si>
    <t>Refugee and Forced Migration Studies - MS: 2025 Fall (September '25)</t>
  </si>
  <si>
    <t>8115 Knox Ave</t>
  </si>
  <si>
    <t>60076-3137</t>
  </si>
  <si>
    <t>liza.hessari@gmail.com</t>
  </si>
  <si>
    <t>Sajjad</t>
  </si>
  <si>
    <t>PAKISTAN - Iqra University - Master's Degree
PAKISTAN - University of Karachi - Bachelor's Degree</t>
  </si>
  <si>
    <t>+92 332 3505012</t>
  </si>
  <si>
    <t>Bahadur Yar Jung Road,ï¿½</t>
  </si>
  <si>
    <t>Flat # 3, Machiyara Mansion, Soldier Bazar # 3</t>
  </si>
  <si>
    <t>sajjadali9522@hotmail.com</t>
  </si>
  <si>
    <t>Dear Sajjad,
We hope this email finds you well.
Your application to DePaul University has been received. Before we can start reviewing your transcripts you will need to provide your Part 1  university authenticated undergraduate transcript.
We kindly request that you send us your Part 1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09, 2024Need Part I marksheet for Bachelor's Degree
 September 11, 2024Dear Jagdeep,
Please find attached Part 1 undergraduate transcript.
Thankyou,
Sajjad Ali
 September 12, 2024Evaluation Completed</t>
  </si>
  <si>
    <t>Clement</t>
  </si>
  <si>
    <t>Appiah</t>
  </si>
  <si>
    <t>GHANA - Christ Apostolic university college - Other</t>
  </si>
  <si>
    <t>Education, Culture, and Society - MA/MEd: 2025 Fall (September '25)</t>
  </si>
  <si>
    <t>+233 55 480 4414</t>
  </si>
  <si>
    <t>Tanoso Kumasi</t>
  </si>
  <si>
    <t>appiahclem05@gmail.com</t>
  </si>
  <si>
    <t>Zandra</t>
  </si>
  <si>
    <t>Owotunse</t>
  </si>
  <si>
    <t>NIGERIA - Federal University of Technology
NIGERIA - Federal University of Technology - Bachelor's Degree</t>
  </si>
  <si>
    <t>Business Information Technology - MS: 2025 Winter (January '25)</t>
  </si>
  <si>
    <t>+1 2349065862049</t>
  </si>
  <si>
    <t>170B Efab Estate, Lokogoma</t>
  </si>
  <si>
    <t>Abuja</t>
  </si>
  <si>
    <t>Federal Capital Territory</t>
  </si>
  <si>
    <t>zowotunse@gmail.com</t>
  </si>
  <si>
    <t>Sayan</t>
  </si>
  <si>
    <t>Bhattacharya</t>
  </si>
  <si>
    <t>INDIA - Kalinga Institute of Industrial Technology - Bachelor's Degree - Final</t>
  </si>
  <si>
    <t>+91 9583107608</t>
  </si>
  <si>
    <t>D319/304 Sukhobristi Shapoorji Pallonji Housing Complex</t>
  </si>
  <si>
    <t>New Town Kolkata Action Area Iii, 700135</t>
  </si>
  <si>
    <t>Kolkata</t>
  </si>
  <si>
    <t>West Bengal</t>
  </si>
  <si>
    <t>sayanbhattacharya654@gmail.com</t>
  </si>
  <si>
    <t>Call not Answered.
 October 09, 2024Hi Jagdeep,
Thanks for your email. Hope you are doing well.
I am currently in my first accademic year of MBA in depaul and have started my classes in september. Can you please clarify if you need my undergrad transcript. And also can you please tell me the context.
Thanks
Sayan Bhattacharya
 March 14, 2024Dear Sayan,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14, 2024Transcript not on slate
 March 18, 2024Hi Jagdeep,
Kindly find the required documents attached to this email.
Please let me know if I need to provide any other information further.
Thank You,
Sayan Bhattacharya
 March 19, 2024Evaluation Completed</t>
  </si>
  <si>
    <t>Eshwar Venkat Sai Krishna</t>
  </si>
  <si>
    <t>Korapu</t>
  </si>
  <si>
    <t>INDIA - MLR institute of technology - Master's Degree
INDIA - Osmania University - Bachelor's Degree</t>
  </si>
  <si>
    <t>+91 7093575404</t>
  </si>
  <si>
    <t>1033 S Oakley Blvd Apt 3F</t>
  </si>
  <si>
    <t>60612-4158</t>
  </si>
  <si>
    <t>eshwarvenkatasaikrishnakorapu@gmail.com</t>
  </si>
  <si>
    <t>Stanley</t>
  </si>
  <si>
    <t>Lewis</t>
  </si>
  <si>
    <t>INDIA - I.K Gujral Punjab Technical University - Bachelor's Degree</t>
  </si>
  <si>
    <t>+91 98763 51912</t>
  </si>
  <si>
    <t>23 Sukhdev Nagar</t>
  </si>
  <si>
    <t>Ludhiana</t>
  </si>
  <si>
    <t>stanleyemooreneymarlewis@gmail.com</t>
  </si>
  <si>
    <t>Harshavardhan Sharma</t>
  </si>
  <si>
    <t>Kunapuli</t>
  </si>
  <si>
    <t>INDIA - Aurora?s Degree &amp;PG college</t>
  </si>
  <si>
    <t>+91 94942 74271</t>
  </si>
  <si>
    <t>6-24/39/A, Green Homes Colony Nadergul Rangareddy</t>
  </si>
  <si>
    <t>vrecharshavardhan2024@gmail.com</t>
  </si>
  <si>
    <t>Emmanuel</t>
  </si>
  <si>
    <t>Amoah</t>
  </si>
  <si>
    <t>GHANA - Evangelical Presbyterian University - Bachelor's Degree
GHANA - Ho Technical University - Other</t>
  </si>
  <si>
    <t>+233 24 966 4583</t>
  </si>
  <si>
    <t>Apolonia, Oyibi</t>
  </si>
  <si>
    <t>Accra</t>
  </si>
  <si>
    <t>amoahdogbe@gmail.com</t>
  </si>
  <si>
    <t>Shreesha Reddy</t>
  </si>
  <si>
    <t>Eswara Reddy</t>
  </si>
  <si>
    <t>INDIA - SRM Institute of Science and technology - High School</t>
  </si>
  <si>
    <t>+91 6382711632</t>
  </si>
  <si>
    <t>836, 18th Cross Street, Lig</t>
  </si>
  <si>
    <t>Mogappair Eri Scheme Tnhb</t>
  </si>
  <si>
    <t>shreesharer@gmail.com</t>
  </si>
  <si>
    <t>7th sem marksheet will be available in march
 March 20, 2024Dear Shreesha,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</si>
  <si>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Sahiba</t>
  </si>
  <si>
    <t>INDIA - Delhi University</t>
  </si>
  <si>
    <t>+91 9711347045</t>
  </si>
  <si>
    <t>11/156, Gali No. 8, West Azad Nagar</t>
  </si>
  <si>
    <t>Krishna Nagar, Shahdara</t>
  </si>
  <si>
    <t>sahiba.khan2908@gmail.com</t>
  </si>
  <si>
    <t>Dear Sahiba,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23, 2023Need semester wise marksheets
 August 23, 2023Hi Khushi,
Thank you for your email.
Please find the attached separate transcript. Hope the application gets completed now. 
Kindly let me know if any further information is required.
Best regards,
Sahiba Khan
 August 24, 2023Evaluation Completed</t>
  </si>
  <si>
    <t>08/23/2023 00:00:00</t>
  </si>
  <si>
    <t>02/26/2024 00:00:00</t>
  </si>
  <si>
    <t>04/18/2024 00:00:00</t>
  </si>
  <si>
    <t>04/29/2024 00:00:00</t>
  </si>
  <si>
    <t>06/24/2024 00:00:00</t>
  </si>
  <si>
    <t>06/28/2024 00:00:00</t>
  </si>
  <si>
    <t>Sravani</t>
  </si>
  <si>
    <t>Sreenivasan</t>
  </si>
  <si>
    <t>UNITED KINGDOM - Kingston University London - Master's Degree
INDIA - Osmania University - Bachelor's Degree</t>
  </si>
  <si>
    <t>+44 7721 826948</t>
  </si>
  <si>
    <t>2-2-647/77/G24 F-1B Ar Elegance Sbi Offi</t>
  </si>
  <si>
    <t>Colony Baghamberpet,</t>
  </si>
  <si>
    <t>sravaniofficial96@gmail.com</t>
  </si>
  <si>
    <t>Yaseen</t>
  </si>
  <si>
    <t>PAKISTAN - Komal Yaseen - Bachelor's Degree</t>
  </si>
  <si>
    <t>Interdisciplinary Studies - MS: 2024 Fall (September '24)</t>
  </si>
  <si>
    <t>+92 328 6566142</t>
  </si>
  <si>
    <t>Chak Number 62JB Chanan-Ky</t>
  </si>
  <si>
    <t>Dakhana Khas District</t>
  </si>
  <si>
    <t>komal02108@gmail.com</t>
  </si>
  <si>
    <t>Venkata Vasu</t>
  </si>
  <si>
    <t>Sadineni</t>
  </si>
  <si>
    <t>3-27, Pulipadu</t>
  </si>
  <si>
    <t>Gurazala</t>
  </si>
  <si>
    <t>venkatavasusadineni@gmail.com</t>
  </si>
  <si>
    <t>call not answered
 February 01, 2024Dear Venkata Vasu,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2024Course Inprogress. Need final year marksheet
 March 01, 2024Evaluation Completed</t>
  </si>
  <si>
    <t>Talha Mohiuddin</t>
  </si>
  <si>
    <t>Business Analytics (MBA): 2024 Winter (January '24)</t>
  </si>
  <si>
    <t>+91 7013605486</t>
  </si>
  <si>
    <t>16-3-950/3, Ofiicers Colony Malakpet</t>
  </si>
  <si>
    <t>mohammedtalhamohiuddin@gmail.com</t>
  </si>
  <si>
    <t>Prithviraj Raju</t>
  </si>
  <si>
    <t>Kawade</t>
  </si>
  <si>
    <t>INDIA - Vidya Vikas Universal College of Engineering,  Kaman - Bachelor's Degree</t>
  </si>
  <si>
    <t>105, Priyadarshani Apt.,Bhatwadi</t>
  </si>
  <si>
    <t>Kisan Nagar No.3, Thane West, Thane</t>
  </si>
  <si>
    <t>prithvirajk2013@gmail.com</t>
  </si>
  <si>
    <t>Peter</t>
  </si>
  <si>
    <t>Oppong</t>
  </si>
  <si>
    <t>GHANA - University of Cape Coast - Bachelor's Degree - Final
GHANA - University of Cape Coast - Other - Final</t>
  </si>
  <si>
    <t>+1 0246238799</t>
  </si>
  <si>
    <t>Demond Chairmant</t>
  </si>
  <si>
    <t>Mim</t>
  </si>
  <si>
    <t>Brong-Ahafo</t>
  </si>
  <si>
    <t>oppongpeter30@gmail.com</t>
  </si>
  <si>
    <t>Ponsamaya</t>
  </si>
  <si>
    <t>Ravichandran</t>
  </si>
  <si>
    <t>INDIA - Hindusthan College of Arts and Science - Bachelor's Degree</t>
  </si>
  <si>
    <t>+91 8667596929</t>
  </si>
  <si>
    <t>318, Vivekanandha Street,</t>
  </si>
  <si>
    <t>Narayana Valasu, Erode, Tamil Nadu</t>
  </si>
  <si>
    <t>ponsamaya.r@gmail.com</t>
  </si>
  <si>
    <t>NOT Study Group</t>
  </si>
  <si>
    <t>Boahene</t>
  </si>
  <si>
    <t>Okyere</t>
  </si>
  <si>
    <t>GHANA - Christian service university college - Master's Degree
GHANA - University of cape coast - Bachelor's Degree</t>
  </si>
  <si>
    <t>+233 54 218 4028</t>
  </si>
  <si>
    <t>Meduma 80, Plot 1</t>
  </si>
  <si>
    <t>okyereboahene@yahoo.com</t>
  </si>
  <si>
    <t>Kayla</t>
  </si>
  <si>
    <t>Park</t>
  </si>
  <si>
    <t>SOUTH KOREA - Sejong University - Bachelor's Degree</t>
  </si>
  <si>
    <t>+82 1099615574</t>
  </si>
  <si>
    <t>23-11, Kkachi-Ro 20BEON-Gil</t>
  </si>
  <si>
    <t>Bucheon</t>
  </si>
  <si>
    <t>Gyeonggi</t>
  </si>
  <si>
    <t>kaylap.design@gmail.com</t>
  </si>
  <si>
    <t>Dear Kayla,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Native Language marksheet
 December 18, 2024Hello, Jagdeep
Attached I have the Korean version of my transcript. 
Please let me know if you have any questions or concerns!
Best regards,
Kayla
 December 19, 2024Evaluation Completed</t>
  </si>
  <si>
    <t>Nishi</t>
  </si>
  <si>
    <t>Macwan</t>
  </si>
  <si>
    <t>INDIA - Marwadi University - Bachelor's Degree</t>
  </si>
  <si>
    <t>+91 9512453327</t>
  </si>
  <si>
    <t>Raiya Road Government Society</t>
  </si>
  <si>
    <t>nishimacwan1@gmail.com</t>
  </si>
  <si>
    <t>Student is giving her 7th sem exams now &amp; results will be out on 19 Jan 2025, only then she will submit 77th sem marksheet
 December 17, 2024Call not Answered.
 December 17, 2024Dear Nishi,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semester wise marksheet
 December 17, 2024Hello
Greetings!
Thank you for your email.I am writing to inform you that I have attached my transcripts, bachelor's marksheets, and bonafide certificate at the end of this email. Additionally, I have uploaded the transcripts and bonafide certificate on the Grade Gateway portal as required.
Thank you for your time and attention to this matter.
Regards,
Nishi Macwan
 January 29, 2025Evaluation Completed</t>
  </si>
  <si>
    <t>Nithi</t>
  </si>
  <si>
    <t>Thasoji</t>
  </si>
  <si>
    <t>INDIA - St Francis College For Women - Other
INDIA - St. Francis College for Women - Bachelor's Degree</t>
  </si>
  <si>
    <t>+91 9989311928</t>
  </si>
  <si>
    <t>P No. 18, Flat No. 401, Godavari Homes,</t>
  </si>
  <si>
    <t>Gayatri Nagar Suchitra Junction,</t>
  </si>
  <si>
    <t>nitheethasoji@gmail.com</t>
  </si>
  <si>
    <t>Nabil</t>
  </si>
  <si>
    <t>Abubakar</t>
  </si>
  <si>
    <t>GHANA - Accra Technical University - Other</t>
  </si>
  <si>
    <t>+233 592025559</t>
  </si>
  <si>
    <t>Ga-025-3456</t>
  </si>
  <si>
    <t>nabilabubakar998@gmail.com</t>
  </si>
  <si>
    <t>INDIA - Anwarul Uloom
INDIA - Martinet High School - High School
INDIA - Nava chaitanya Junior College</t>
  </si>
  <si>
    <t>+91 86860 05612</t>
  </si>
  <si>
    <t>17-8-6/1, Chowni, Chanchalguda</t>
  </si>
  <si>
    <t>syed.ali2k24@gmail.com</t>
  </si>
  <si>
    <t>Yunlong</t>
  </si>
  <si>
    <t>CHINA - Wuhan University - Bachelor's Degree</t>
  </si>
  <si>
    <t>+86 180 2544 1081</t>
  </si>
  <si>
    <t>Guangdong Province, Shenzhen City, Futian District,</t>
  </si>
  <si>
    <t>Antuoshan Six Street,</t>
  </si>
  <si>
    <t>1726248452@qq.com</t>
  </si>
  <si>
    <t>01/15/2024 00:00:00</t>
  </si>
  <si>
    <t>Erum</t>
  </si>
  <si>
    <t>Rafiq</t>
  </si>
  <si>
    <t>+92 3308524640</t>
  </si>
  <si>
    <t>B-165 Inara Garden Society</t>
  </si>
  <si>
    <t>erummerchant2@gmail.com</t>
  </si>
  <si>
    <t>Sayanda</t>
  </si>
  <si>
    <t>Mnisi</t>
  </si>
  <si>
    <t>SOUTH AFRICA - Tshwane University of Technology
SOUTH AFRICA - Tshwane University of Technilogy
SOUTH AFRICA - Tshwane University of Technology</t>
  </si>
  <si>
    <t>+27 67 498 8551</t>
  </si>
  <si>
    <t>209 Bellairs Dr, Northriding, Randburg, 2194</t>
  </si>
  <si>
    <t>Johannesburg</t>
  </si>
  <si>
    <t>Gauteng</t>
  </si>
  <si>
    <t>mnisinxobile@gmail.com</t>
  </si>
  <si>
    <t>Derrick</t>
  </si>
  <si>
    <t>Agyemang</t>
  </si>
  <si>
    <t>GHANA - Kwame Nkrumah University of Science and Technolog - Bachelor's Degree</t>
  </si>
  <si>
    <t>+233 240331089</t>
  </si>
  <si>
    <t>H150 JJ Rawlings Rd</t>
  </si>
  <si>
    <t>derrickagyemang407@gmail.com</t>
  </si>
  <si>
    <t>Aayush Santosh</t>
  </si>
  <si>
    <t>Mhatre</t>
  </si>
  <si>
    <t>INDIA - Nest Academy of Event Management &amp; Development - Bachelor's Degree</t>
  </si>
  <si>
    <t>+91 7768851440</t>
  </si>
  <si>
    <t>A-103 Janki Kunj Kashibai Wadi Pasthal</t>
  </si>
  <si>
    <t>Rajput Mall Boisar Salwad Tal And Dist</t>
  </si>
  <si>
    <t>ayushmhatre891@gmail.com</t>
  </si>
  <si>
    <t>Shumaiya</t>
  </si>
  <si>
    <t>Akter</t>
  </si>
  <si>
    <t>BANGLADESH - National University - Bachelor's Degree</t>
  </si>
  <si>
    <t>Applied Diplomacy - MA: 2023 Fall (September '23)</t>
  </si>
  <si>
    <t>+880 1760434996</t>
  </si>
  <si>
    <t>Village.Kouchadhu Post Office. Kamerpara</t>
  </si>
  <si>
    <t>Thana Shajahanpur District.Bogura</t>
  </si>
  <si>
    <t>Bogura</t>
  </si>
  <si>
    <t>Rajshahi Division</t>
  </si>
  <si>
    <t>shumaiyaakter62@gmail.com</t>
  </si>
  <si>
    <t>Chirag Chandrakant</t>
  </si>
  <si>
    <t>Poshirkar</t>
  </si>
  <si>
    <t>INDIA - Lokmanya Tilak Janklyan Shikshan Sanstha's Lokmanya Tilak College - Bachelor's Degree</t>
  </si>
  <si>
    <t>GL3/18,Room No 13, Ekta Chs Sector 6 Ghansoli</t>
  </si>
  <si>
    <t>chiragposhirkar281@gmail.com</t>
  </si>
  <si>
    <t>Yahye</t>
  </si>
  <si>
    <t>Ibrahim</t>
  </si>
  <si>
    <t>UNITED KINGDOM - Kingston University London - Bachelor's Degree</t>
  </si>
  <si>
    <t>+44 7477 603135</t>
  </si>
  <si>
    <t>17 Skipton Drive</t>
  </si>
  <si>
    <t>Hayes</t>
  </si>
  <si>
    <t>England</t>
  </si>
  <si>
    <t>UB3 1PL</t>
  </si>
  <si>
    <t>ympro@live.co.uk</t>
  </si>
  <si>
    <t>Nandhini</t>
  </si>
  <si>
    <t>S</t>
  </si>
  <si>
    <t>+91 9384472825</t>
  </si>
  <si>
    <t>36, Ragavendra City, 5th Avenue,</t>
  </si>
  <si>
    <t>2nd Street Vadalur, Cuddalore</t>
  </si>
  <si>
    <t>Cuddalore</t>
  </si>
  <si>
    <t>nandhinisiva2561@gmail.com</t>
  </si>
  <si>
    <t>Student will submit the Transcripts via Portal Today
 October 04, 2024Dear Nandhini,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04, 2024Hello Jagdeep Singh,
Thank you for your email. Please find attached my complete university authenticated semesterwise undergraduate transcripts as requested.
Kindly let me know if any further information is needed.
Best Regards,
Nandhini S
 October 05, 2024Evaluation Completed</t>
  </si>
  <si>
    <t>Kathleen</t>
  </si>
  <si>
    <t>Mitchell</t>
  </si>
  <si>
    <t>UNITED KINGDOM - University of Aberdeen - Other - Final</t>
  </si>
  <si>
    <t>Early Childhood Education - MA/MEd (Fully Online): 2025 Winter (January '25)</t>
  </si>
  <si>
    <t>College of Education (Fully Online)</t>
  </si>
  <si>
    <t>1033 S Myrtle Ave</t>
  </si>
  <si>
    <t>60181-3357</t>
  </si>
  <si>
    <t>kathleenelizabethmitchell@gmail.com</t>
  </si>
  <si>
    <t>Harsh Mukeshbhai</t>
  </si>
  <si>
    <t>INDIA - Uka Tarsadia University - Bachelor's Degree</t>
  </si>
  <si>
    <t>+91 76988 51324</t>
  </si>
  <si>
    <t>E-1004,Mari Gold Residency,</t>
  </si>
  <si>
    <t>Nr.V.T.Nagar,</t>
  </si>
  <si>
    <t>rabadiyaharsh8446@gmail.com</t>
  </si>
  <si>
    <t>Email sent to study group team
 September 06, 2023Transcript not on slate
 September 11, 2023Dear Khushi, 
I have attached a transcript to this email.
Thanks, 
Harsh Rabadiya.
 September 23, 2023Evaluation Completed</t>
  </si>
  <si>
    <t>Vignesh</t>
  </si>
  <si>
    <t>Duggempudi</t>
  </si>
  <si>
    <t>INDIA - Sri Venkateswara College Of Engineering - Bachelor's Degree</t>
  </si>
  <si>
    <t>+91 9731731857</t>
  </si>
  <si>
    <t>Door. No: 1-126, 113 Thalluru, Phirangipuram</t>
  </si>
  <si>
    <t>jayapedavigneshreddyd@gmail.com</t>
  </si>
  <si>
    <t>Pritha</t>
  </si>
  <si>
    <t>Mukherjee</t>
  </si>
  <si>
    <t>INDIA - Srishti Manipal Institute of Art, Design &amp; Technology - Bachelor's Degree</t>
  </si>
  <si>
    <t>+91 98303 36944</t>
  </si>
  <si>
    <t>171 F Rash Behari Avenue</t>
  </si>
  <si>
    <t>mukherjeepritha45@gmail.com</t>
  </si>
  <si>
    <t>Divakar Kumar</t>
  </si>
  <si>
    <t>INDIA - Dr. A.P.J. Abdul Kalam Technical University - Bachelor's Degree</t>
  </si>
  <si>
    <t>+91 9452691237</t>
  </si>
  <si>
    <t>H-1506, Brigade Metropolis, Mahadevpura</t>
  </si>
  <si>
    <t>divakar.y.004@gmail.com</t>
  </si>
  <si>
    <t>Not connected.
 July 20, 2023Incomplete transcript
 June 23, 2023email sent for missing transcripts
 May 19, 2023Transcript missing
 September 01, 2023Evaluation Completed</t>
  </si>
  <si>
    <t>Amey</t>
  </si>
  <si>
    <t>Moray</t>
  </si>
  <si>
    <t>INDIA - City University of New York: Baccalaureate for Unique and Interdisplinary Studies</t>
  </si>
  <si>
    <t>Film and Television - MS: 2024 Fall (September '24)</t>
  </si>
  <si>
    <t>+91 8858816600</t>
  </si>
  <si>
    <t>3/305, Sarvodaya Galaxy,</t>
  </si>
  <si>
    <t>Opp.Kopar Railway Station,</t>
  </si>
  <si>
    <t>amey16moray@gmail.com</t>
  </si>
  <si>
    <t>12/18/2023 00:00:00</t>
  </si>
  <si>
    <t>Alma</t>
  </si>
  <si>
    <t>Diaz</t>
  </si>
  <si>
    <t>Mathematics for Teaching - MS: 2024 Fall (September '24)</t>
  </si>
  <si>
    <t>2710 N 73rd Ct</t>
  </si>
  <si>
    <t>Elmwood Park</t>
  </si>
  <si>
    <t>60707-1518</t>
  </si>
  <si>
    <t>almadiaz21@gmail.com</t>
  </si>
  <si>
    <t>Shristi</t>
  </si>
  <si>
    <t>UNITED KINGDOM - University of Bedfordshire - Bachelor's Degree</t>
  </si>
  <si>
    <t>+977 9863697336</t>
  </si>
  <si>
    <t>Shreenagar Tole</t>
  </si>
  <si>
    <t>Central</t>
  </si>
  <si>
    <t>shrissharma049@gmail.com</t>
  </si>
  <si>
    <t>Obinna</t>
  </si>
  <si>
    <t>Efuribe</t>
  </si>
  <si>
    <t>NIGERIA - Michael okpara University of Agriculture, Umudike - Bachelor's Degree</t>
  </si>
  <si>
    <t>Marketing - MS: 2025 Spring (March '25)</t>
  </si>
  <si>
    <t>Umuohu Okpula, Ndume Ibeku</t>
  </si>
  <si>
    <t>efuribe8@gmail.com</t>
  </si>
  <si>
    <t>Adwoa</t>
  </si>
  <si>
    <t>Boateng</t>
  </si>
  <si>
    <t>GHANA - Takoradi Technical University - Bachelor's Degree</t>
  </si>
  <si>
    <t>+233 20 093 9896</t>
  </si>
  <si>
    <t>Chapel Hill</t>
  </si>
  <si>
    <t>Lefeber Cres Road</t>
  </si>
  <si>
    <t>Takoradi</t>
  </si>
  <si>
    <t>Western</t>
  </si>
  <si>
    <t>WS000-WS792</t>
  </si>
  <si>
    <t>theboatengsown@gmail.com</t>
  </si>
  <si>
    <t>Sharmila</t>
  </si>
  <si>
    <t>Eday</t>
  </si>
  <si>
    <t>+91 8688914854</t>
  </si>
  <si>
    <t>H.No:323, Mig Phase-1, Behind Tiptop</t>
  </si>
  <si>
    <t>Shop,</t>
  </si>
  <si>
    <t>sharmilaeday@gmail.com</t>
  </si>
  <si>
    <t>call not answered
 February 27, 2024Dear Sharmila,
We hope this email finds you well.
Your application to DePaul University has been received. Before we can start reviewing your transcripts you will need to provide your 8th semester supplementary undergraduate transcript.
We kindly request that you send us your 8th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25, 2024Need supplementary marksheet
 March 27, 2024Evaluation Completed</t>
  </si>
  <si>
    <t>Kewen</t>
  </si>
  <si>
    <t>Sun</t>
  </si>
  <si>
    <t>AUSTRALIA - Curtin University - Bachelor's Degree</t>
  </si>
  <si>
    <t>+86 133 0547 9529</t>
  </si>
  <si>
    <t>Bldg 5 Unit 3 Rm 401, Mingzhu Community</t>
  </si>
  <si>
    <t>Jining</t>
  </si>
  <si>
    <t>Shandong</t>
  </si>
  <si>
    <t>1041152821@qq.com</t>
  </si>
  <si>
    <t>Dear Kewen,
We hope this email finds you well.
Your application to DePaul University has been received. Before we can start reviewing your transcripts you will need to provide your native language university authenticated semesterwise / yearly undergraduate  transcripts.
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21, 2024Evaluation Completed</t>
  </si>
  <si>
    <t>Sripriya</t>
  </si>
  <si>
    <t>Battu</t>
  </si>
  <si>
    <t>11-4-737 Bazarghat, Redhills</t>
  </si>
  <si>
    <t>sripriyab2000@gmail.com</t>
  </si>
  <si>
    <t>Tracy</t>
  </si>
  <si>
    <t>Williams</t>
  </si>
  <si>
    <t>GHANA - University of Cape Coast - Bachelor's Degree</t>
  </si>
  <si>
    <t>Public Relations and Advertising - MA: 2025 Winter (January '25)</t>
  </si>
  <si>
    <t>H/No 13/7 Bakos Ave</t>
  </si>
  <si>
    <t>tracywilliams.t.e.w@gmail.com</t>
  </si>
  <si>
    <t>Charity</t>
  </si>
  <si>
    <t>Ajuzieogu</t>
  </si>
  <si>
    <t>NIGERIA - Kaduna State University - Other</t>
  </si>
  <si>
    <t>Human Resources - MS: 2024 Winter (January '24)</t>
  </si>
  <si>
    <t>Block C24 Ainah Estate, Fha Karu Abuja</t>
  </si>
  <si>
    <t>chiama.aju@gmail.com</t>
  </si>
  <si>
    <t>Swathi</t>
  </si>
  <si>
    <t>Bombatthula</t>
  </si>
  <si>
    <t>INDIA - Osmania University - Other</t>
  </si>
  <si>
    <t>+91 9121852256</t>
  </si>
  <si>
    <t>15-119, Sub Station Road,</t>
  </si>
  <si>
    <t>Near Watertank, Old Mancherial,</t>
  </si>
  <si>
    <t>swathibombatthula8@gmail.com</t>
  </si>
  <si>
    <t>Evaluation in Progress
 October 17, 2024Evaluation Completed</t>
  </si>
  <si>
    <t>Osalumhense</t>
  </si>
  <si>
    <t>Odin</t>
  </si>
  <si>
    <t>NIGERIA - Federal University Otuoke - Bachelor's Degree</t>
  </si>
  <si>
    <t>Communication and Media - MA: 2025 Fall (September '25)</t>
  </si>
  <si>
    <t>+234 814 764 7994</t>
  </si>
  <si>
    <t>94 Jide Ajayi Crescent Ikeja Lagos</t>
  </si>
  <si>
    <t>sandraosalumhense@gmail.com</t>
  </si>
  <si>
    <t>Syed Ozair</t>
  </si>
  <si>
    <t>Siraj</t>
  </si>
  <si>
    <t>Flat No.204, H.No.5-7-217/218-1,Ahmedi</t>
  </si>
  <si>
    <t>Residency,Street No.3,Aghapura,</t>
  </si>
  <si>
    <t>ozairsiraj2@gmail.com</t>
  </si>
  <si>
    <t>Morie</t>
  </si>
  <si>
    <t>Koroma</t>
  </si>
  <si>
    <t>SIERRA LEONE - College Of Medicine and Allied Health Sciences , University of Sierra Leone - Bachelor's Degree</t>
  </si>
  <si>
    <t>+232 78636878</t>
  </si>
  <si>
    <t>N MORGAN ST APT 509</t>
  </si>
  <si>
    <t>VA</t>
  </si>
  <si>
    <t>koromamorie@gmail.com</t>
  </si>
  <si>
    <t>Refal</t>
  </si>
  <si>
    <t>Alhamrani</t>
  </si>
  <si>
    <t>SAUDI ARABIA - King Abdulaziz University - Bachelor's Degree - Final</t>
  </si>
  <si>
    <t>Digital Communication and Media Arts - MA (CMN): 2023 Fall (September '23)</t>
  </si>
  <si>
    <t>4173 Amer Ibn Abi Umayah Arrabwah</t>
  </si>
  <si>
    <t>Jeddah</t>
  </si>
  <si>
    <t>Makkah</t>
  </si>
  <si>
    <t>rafal.alhmrani@hotmail.com</t>
  </si>
  <si>
    <t>Evaluation in Progress
 July 04, 2023Evaluation Completed</t>
  </si>
  <si>
    <t>Ishwari Yogesh</t>
  </si>
  <si>
    <t>INDIA - NES Polytechnic (Maharashtra State Board of Technical Education)
INDIA - Ramrao Adik institute of Technology - Bachelor's Degree</t>
  </si>
  <si>
    <t>+91 93268 69277</t>
  </si>
  <si>
    <t>Joshi Wada, Near Mahaganpati Temple</t>
  </si>
  <si>
    <t>Titwala East</t>
  </si>
  <si>
    <t>ishwari10joshi@gmail.com</t>
  </si>
  <si>
    <t>Ismaila</t>
  </si>
  <si>
    <t>Ayuba</t>
  </si>
  <si>
    <t>NIGERIA - Adekunle Ajasin University. - Bachelor's Degree - Final</t>
  </si>
  <si>
    <t>Educational Leadership - EdD: 2025 Winter (January '25)</t>
  </si>
  <si>
    <t>+44 7730558131</t>
  </si>
  <si>
    <t>22/12 Halymyre street, Edinburgh, Lothian</t>
  </si>
  <si>
    <t>Edinburgh</t>
  </si>
  <si>
    <t>EH6 8QD</t>
  </si>
  <si>
    <t>ismailayuba67@gmail.com</t>
  </si>
  <si>
    <t>Good morningï¿½
Pls I just wanted to inform you the transcripts as been sent below.
Thanks
 August 05, 2024Dear Ismaila, 
We hope this email finds you well. 
Your application to DePaul University has been received. Please note that our fall 2024 application deadlines have past. Please work with your graduate unit to defer your application to a future term.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03, 2024Need Clear marksheet
 August 07, 2024Good morningï¿½
Pls I just wanted to inform you the transcripts as been sent below.
Thanks
 August 08, 2024Evaluation Completed</t>
  </si>
  <si>
    <t>Kenny</t>
  </si>
  <si>
    <t>Fapohunda</t>
  </si>
  <si>
    <t>NIGERIA - Federal University of Agriculture Abeokuta - Bachelor's Degree</t>
  </si>
  <si>
    <t>Cybersecurity - MS (Fully Online): 2023 Fall (September '23)</t>
  </si>
  <si>
    <t>Jarvis College of Computing and Digital Media (Fully Online)</t>
  </si>
  <si>
    <t>3306 137th St W</t>
  </si>
  <si>
    <t>Rosemount</t>
  </si>
  <si>
    <t>MN</t>
  </si>
  <si>
    <t>55068-4712</t>
  </si>
  <si>
    <t>kennyfapohunda1@gmail.com</t>
  </si>
  <si>
    <t>Evaluation in Progress
 June 29, 2023Evaluation Completed</t>
  </si>
  <si>
    <t>Prabu</t>
  </si>
  <si>
    <t>Jeyabalan</t>
  </si>
  <si>
    <t>INDIA - Bharathidasan University
INDIA - Art Inst Indianapolis-Culinary - Bachelor's Degree
INDIA - Pondicherry University - Bachelor's Degree</t>
  </si>
  <si>
    <t>+91 8056611144</t>
  </si>
  <si>
    <t>No:5 Thooya Thambi Garden Main Road,</t>
  </si>
  <si>
    <t>Reddiyar Palayam , Puducherry.</t>
  </si>
  <si>
    <t>Puducherry</t>
  </si>
  <si>
    <t>prabuj1611@gmail.com</t>
  </si>
  <si>
    <t>Ying-Chu</t>
  </si>
  <si>
    <t>Chiu</t>
  </si>
  <si>
    <t>TAIWAN - Tamkang University
TAIWAN - National Chengchi University - Bachelor's Degree</t>
  </si>
  <si>
    <t>+886 989212312</t>
  </si>
  <si>
    <t>13F No. 71 Lane 126 Section 1,  Shalun Road,</t>
  </si>
  <si>
    <t>Tamsui District</t>
  </si>
  <si>
    <t>New Taipei City</t>
  </si>
  <si>
    <t>georgianachiu11@gmail.com</t>
  </si>
  <si>
    <t>Tanuja Nagesh</t>
  </si>
  <si>
    <t>INDIA - Ramrao Adik Institute of Technology - Bachelor's Degree
INDIA - Maharashtra State Board of Technical Education - Other</t>
  </si>
  <si>
    <t>Plot No 124/D 11 Mhada Colony Pokharan Rd No 2</t>
  </si>
  <si>
    <t>tanujanageshsawant@gmail.com</t>
  </si>
  <si>
    <t>Seyedalireza</t>
  </si>
  <si>
    <t>Seyedinboroujeni</t>
  </si>
  <si>
    <t>IRAN - Islamic Azad University Central Tehran - Master's Degree
IRAN - Islamic Azad University South Tehran - Bachelor's Degree</t>
  </si>
  <si>
    <t>Iran</t>
  </si>
  <si>
    <t>Computer and Information Sciences - PhD: 2025 Fall (September '25)</t>
  </si>
  <si>
    <t>Bozorgmehr</t>
  </si>
  <si>
    <t>Isfahan</t>
  </si>
  <si>
    <t>alireza.powerful2000@gmail.com</t>
  </si>
  <si>
    <t>Shamyrat</t>
  </si>
  <si>
    <t>Mommodov</t>
  </si>
  <si>
    <t>TURKMENISTAN - Dovletmammet Azadi Turkmen National Institute of World Languages - Bachelor's Degree</t>
  </si>
  <si>
    <t>8506 Rosehall Dr</t>
  </si>
  <si>
    <t>Joliet</t>
  </si>
  <si>
    <t>60431-8556</t>
  </si>
  <si>
    <t>shamyrat@mail.ru</t>
  </si>
  <si>
    <t>Dear Shamyrat,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2023Need Bachelor marksheet
 November 22, 2023Evaluation Completed</t>
  </si>
  <si>
    <t>Amruth Bhargav</t>
  </si>
  <si>
    <t>Katakam</t>
  </si>
  <si>
    <t>INDIA - Mahindra University - Bachelor's Degree</t>
  </si>
  <si>
    <t>+91 7777883666</t>
  </si>
  <si>
    <t>H.No: 9-6-8, Kasba Bazar, Pentagadda Bazar,</t>
  </si>
  <si>
    <t>amruthbhargavkatakam@gmail.com</t>
  </si>
  <si>
    <t>Will submit the transcripts soon
 February 08, 2024Dear Amruth,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09, 2024Hello Official,
Here I am attaching the 7th semester transcript for your reference please find the attachment and do the needful.
Thanks &amp; Regards
Amruth Bhargav
 February 15, 2024Evaluation Completed</t>
  </si>
  <si>
    <t>01/29/2024 00:00:00</t>
  </si>
  <si>
    <t>Somesh Kumar</t>
  </si>
  <si>
    <t>Krishna Raja Kumar Rosy</t>
  </si>
  <si>
    <t>INDIA - Vel Tech Multi Tech Engineering College - Bachelor's Degree</t>
  </si>
  <si>
    <t>+91 99402 79525</t>
  </si>
  <si>
    <t>No 65 Melpadi Muthu Street Nungambakkam</t>
  </si>
  <si>
    <t>somkrss2003@gmail.com</t>
  </si>
  <si>
    <t>Kelvin</t>
  </si>
  <si>
    <t>Adjei-Kumi</t>
  </si>
  <si>
    <t>GHANA - Kwame Nkrumah University of Science and Technolog - Bachelor's Degree
GHANA - Ghana Technology University College - Associate</t>
  </si>
  <si>
    <t>+233 200240891</t>
  </si>
  <si>
    <t>Dansoman Road</t>
  </si>
  <si>
    <t>GP 13093</t>
  </si>
  <si>
    <t>kakumi24@proton.me</t>
  </si>
  <si>
    <t>Sanyam Rajendra</t>
  </si>
  <si>
    <t>INDIA - Dr DY patil institute of Optometry and visual science</t>
  </si>
  <si>
    <t>+91 88051 59217</t>
  </si>
  <si>
    <t>Cs No 697/78, Siddhachal, Sainath Colony Talegaon Dabhade</t>
  </si>
  <si>
    <t>sanyamshah02@gmail.com</t>
  </si>
  <si>
    <t>Evaluation in Progress
 January 30, 2025Evaluation Completed</t>
  </si>
  <si>
    <t>Daniel Ironi</t>
  </si>
  <si>
    <t>Etyang</t>
  </si>
  <si>
    <t>KENYA - Kisii University - Bachelor's Degree</t>
  </si>
  <si>
    <t>+254 738 249445</t>
  </si>
  <si>
    <t>Uganda Road</t>
  </si>
  <si>
    <t>Turbo</t>
  </si>
  <si>
    <t>Uasin Gishu</t>
  </si>
  <si>
    <t>danebos92@gmail.com</t>
  </si>
  <si>
    <t>11/15/2023 00:00:00</t>
  </si>
  <si>
    <t>Mohit</t>
  </si>
  <si>
    <t>Dhake</t>
  </si>
  <si>
    <t>INDIA - University of Mumbai - Master's Degree - Final
INDIA - University of Mumbai - Bachelor's Degree - Final</t>
  </si>
  <si>
    <t>Audit and Advisory Services - MS: 2024 Fall (September '24)</t>
  </si>
  <si>
    <t>+91 75175 10300</t>
  </si>
  <si>
    <t>56, Paranjpe Nagar, Opp Hero Motors Service</t>
  </si>
  <si>
    <t>Centre,Cherpoli, Shahapur, Thane</t>
  </si>
  <si>
    <t>mohitdhake@gmail.com</t>
  </si>
  <si>
    <t>Katrina</t>
  </si>
  <si>
    <t>Yenne</t>
  </si>
  <si>
    <t>CANADA - American College of Thessaloniki</t>
  </si>
  <si>
    <t>Occupational Therapy - MS: 2025 Fall (September '25)</t>
  </si>
  <si>
    <t>3114 Lees Ln</t>
  </si>
  <si>
    <t>Colorado Spgs</t>
  </si>
  <si>
    <t>CO</t>
  </si>
  <si>
    <t>80909-1034</t>
  </si>
  <si>
    <t>katrinamaryyenne@gmail.com</t>
  </si>
  <si>
    <t>INDIA - Integral University Lucknow - Bachelor's Degree
INDIA - Integral University - Bachelor's Degree</t>
  </si>
  <si>
    <t>+91 98076 46568</t>
  </si>
  <si>
    <t>1/648, Vishal Khand Gomti Nagar</t>
  </si>
  <si>
    <t>Uttar Pradesh</t>
  </si>
  <si>
    <t>abhishekhoney1992@gmail.com</t>
  </si>
  <si>
    <t>Nandika</t>
  </si>
  <si>
    <t>Kaila</t>
  </si>
  <si>
    <t>+91 85008 64088</t>
  </si>
  <si>
    <t>1-9-312/1, F.No.206, V N Rao Residency,</t>
  </si>
  <si>
    <t>Achyutha Reddy Marg, Vidyanagar</t>
  </si>
  <si>
    <t>nandikak13@gmail.com</t>
  </si>
  <si>
    <t>Kumari</t>
  </si>
  <si>
    <t>INDIA - St. Xaviers College - Bachelor's Degree</t>
  </si>
  <si>
    <t>+91 88823 53141</t>
  </si>
  <si>
    <t>Q. No. J-82 Shyamali Colony, Doranda</t>
  </si>
  <si>
    <t>Ranchi</t>
  </si>
  <si>
    <t>Jharkhand</t>
  </si>
  <si>
    <t>simran112126@gmail.com</t>
  </si>
  <si>
    <t>Sumayya</t>
  </si>
  <si>
    <t>INDIA - Maturi Venkata Subba Rao Engineering College</t>
  </si>
  <si>
    <t>+91 83418 40565</t>
  </si>
  <si>
    <t>3-104/1 Nawabpet</t>
  </si>
  <si>
    <t>begumsumayya2002@outlook.com</t>
  </si>
  <si>
    <t>Student will submit the Pre final semester marksheet within 2 months.
 May 01, 2024Dear Sumayya,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t>
  </si>
  <si>
    <t>Taheri</t>
  </si>
  <si>
    <t>IRAN - University of Applied Science and Technology - Bachelor's Degree
IRAN - Islamic Azad University - Associate</t>
  </si>
  <si>
    <t>Film and Television Directing - MFA: 2025 Fall (September '25)</t>
  </si>
  <si>
    <t>Unit 188, 7. Floor, Block 15, Phase 2, Ekbatan Town</t>
  </si>
  <si>
    <t>Tehran</t>
  </si>
  <si>
    <t>taheriali2024s@gmail.com</t>
  </si>
  <si>
    <t>04/22/2024 00:00:00</t>
  </si>
  <si>
    <t>Maitree</t>
  </si>
  <si>
    <t>INDIA - Shri Sarvajanik B.C.A &amp; P.G.C.D.A College - Bachelor's Degree</t>
  </si>
  <si>
    <t>688 Hastings Rd</t>
  </si>
  <si>
    <t>Wheeling</t>
  </si>
  <si>
    <t>60090-5590</t>
  </si>
  <si>
    <t>maitreeshah1001@gmail.com</t>
  </si>
  <si>
    <t>Thank you, I will do that.
 January 04, 2024Dear Maitree,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19, 2024Dear Jagdeep Singh, 
Thank you for acknowledging the receipt of my ECE evaluation report. I am pleased to inform you that the attached document includes my complete undergraduate transcripts, thoughtfully organized by both semester and year. If there are any additional requirements or steps needed from my end, please inform me. 
Best Regards, 
Maitree
 February 04, 2024Evaluation Completed</t>
  </si>
  <si>
    <t>01/19/2024 00:00:00</t>
  </si>
  <si>
    <t>Rishabh Dineshkumar</t>
  </si>
  <si>
    <t>INDIA - K. P. B. Hinduja College of Commerce - Master's Degree
INDIA - University of Mumbai - Bachelor's Degree</t>
  </si>
  <si>
    <t>+91 8080108048</t>
  </si>
  <si>
    <t>603, A Wing, Vimlachal Chs, Love Lane, Byculla</t>
  </si>
  <si>
    <t>jainrishabhd@gmail.com</t>
  </si>
  <si>
    <t>Mohammed Sarwar</t>
  </si>
  <si>
    <t>Uddin</t>
  </si>
  <si>
    <t>INDIA - Deccan College Of Engineering and Technology (Osmania University)</t>
  </si>
  <si>
    <t>+91 9949907530</t>
  </si>
  <si>
    <t>9-4-131/1/N/96, Neeraja Colony Tolichowki</t>
  </si>
  <si>
    <t>sarwaruddin956@gmail.com</t>
  </si>
  <si>
    <t>Japheth</t>
  </si>
  <si>
    <t>Wiredu</t>
  </si>
  <si>
    <t>GHANA - C. K. Tedam University of Technology and Applied Sciences - Master's Degree
GHANA - University for Development Studies - Bachelor's Degree</t>
  </si>
  <si>
    <t>Computer and Information Sciences - PhD: 2025 Winter (January '25)</t>
  </si>
  <si>
    <t>+233 24 609 9007</t>
  </si>
  <si>
    <t>Sagnarigu Dungu SD115</t>
  </si>
  <si>
    <t>Tamale</t>
  </si>
  <si>
    <t>Northern</t>
  </si>
  <si>
    <t>wiredujapheth130@gmail.com</t>
  </si>
  <si>
    <t>Daniya</t>
  </si>
  <si>
    <t>INDIA - Footwear Design and Development Institute - Bachelor's Degree</t>
  </si>
  <si>
    <t>Human-Computer Interaction - MS: 2024 Spring (March '24)</t>
  </si>
  <si>
    <t>+91 7893647050</t>
  </si>
  <si>
    <t>Ias Colony, Tolichowki</t>
  </si>
  <si>
    <t>dani987ya@gmail.com</t>
  </si>
  <si>
    <t>10/16/2023 00:00:00</t>
  </si>
  <si>
    <t>Sai Krishna</t>
  </si>
  <si>
    <t>Kollabathula</t>
  </si>
  <si>
    <t>Health Informatics - MS: 2025 Spring (March '25)</t>
  </si>
  <si>
    <t>+91 7995191446</t>
  </si>
  <si>
    <t>1-144,Main Road,Badugu Vaari Street,Mogalikud&gt;</t>
  </si>
  <si>
    <t>Mamidikuduru Mandal</t>
  </si>
  <si>
    <t>East Godavari</t>
  </si>
  <si>
    <t>kollabathula.pegasian@gmail.com</t>
  </si>
  <si>
    <t>Timothy</t>
  </si>
  <si>
    <t>Shiwprasad</t>
  </si>
  <si>
    <t>GUYANA - University of Guyana - Bachelor's Degree - Final</t>
  </si>
  <si>
    <t>Guyana</t>
  </si>
  <si>
    <t>Applied Mathematics - MS (Fully Online): 2026 Winter (January '26)</t>
  </si>
  <si>
    <t>College of Science and Health (Fully Online)</t>
  </si>
  <si>
    <t>+592 644 8896</t>
  </si>
  <si>
    <t>73 La Bonne Intention Housing Scheme</t>
  </si>
  <si>
    <t>East Coast Demerara</t>
  </si>
  <si>
    <t>Georgetown</t>
  </si>
  <si>
    <t>Demerara-Mahaica</t>
  </si>
  <si>
    <t>shiwprasadtimothy@gmail.com</t>
  </si>
  <si>
    <t>Atleen</t>
  </si>
  <si>
    <t>Jose</t>
  </si>
  <si>
    <t>INDIA - APJ Abdul Kalam Technological University - Bachelor's Degree</t>
  </si>
  <si>
    <t>+91 95444 11980</t>
  </si>
  <si>
    <t>Mudiyilathu,Pulladu P O,Pathanamthitta</t>
  </si>
  <si>
    <t>atleenjose@gmail.com</t>
  </si>
  <si>
    <t>Student will submit the semester wise marksheet via mail today.
 January 27, 2025Student will submit the semester wise marksheet via Portal.
 January 28, 2025Hello Atleen,
We hope you're doing well. Thank you for submitting your transcripts.
We are currently in the process of evaluating your transcripts and will contact you if we need any additional information.
For further questions about your application, please email:kgsb@depaul.edu
Best Regards, 
Jagdeep Singh
DePaul Transcript Evaluation Team
 January 24, 2025Need semester wise marksheet
 January 27, 2025Dear Team,
I hope you're doing well. This is Atleen Jose, and as requested, I am sending the documents for my transcript evaluation.
Attached are:
My semesterwise grade cards
My degree certificate
Please let me know if you need any further information or additional documents.
Thank you
Best regards,
Atleen Jose
 January 29, 2025Evaluation Completed</t>
  </si>
  <si>
    <t>Shweta Babasaheb</t>
  </si>
  <si>
    <t>Deshmukh</t>
  </si>
  <si>
    <t>INDIA - Maharashtra University of Health Sciences - Bachelor's Degree</t>
  </si>
  <si>
    <t>1/58/61, Yashwant Niwas, Ghatnandur</t>
  </si>
  <si>
    <t>Deshmukh Galli Ghatnandur, Beed</t>
  </si>
  <si>
    <t>Ambajogai</t>
  </si>
  <si>
    <t>drshwetadeshmukh23@gmail.com</t>
  </si>
  <si>
    <t>Tarif Hanif</t>
  </si>
  <si>
    <t>INDIA - University of Pune - Bachelor's Degree</t>
  </si>
  <si>
    <t>+91 9762002050</t>
  </si>
  <si>
    <t>Laxman Kalbhor Chawl</t>
  </si>
  <si>
    <t>Nigdi Gaonthan</t>
  </si>
  <si>
    <t>tarifkhan6@outlook.com</t>
  </si>
  <si>
    <t>Huda</t>
  </si>
  <si>
    <t>Nasir</t>
  </si>
  <si>
    <t>PAKISTAN - Khatoon-e-Pakistan Government Degree College For Women - High School
PAKISTAN - Iqra University - Bachelor's Degree</t>
  </si>
  <si>
    <t>+92 331 2163052</t>
  </si>
  <si>
    <t>D-47, Gulshan-E-Amin Towers, Block 15,</t>
  </si>
  <si>
    <t>Gulistan-E-Jauhar</t>
  </si>
  <si>
    <t>hudanasir216@gmail.com</t>
  </si>
  <si>
    <t>Mohammed Saleem</t>
  </si>
  <si>
    <t>INDIA - Vasundara Degree And Pg College - Bachelor's Degree</t>
  </si>
  <si>
    <t>+91 88019 28896</t>
  </si>
  <si>
    <t>H.No.11-3-266/24/A,Shabazguda,Warisguda,Secunderabad</t>
  </si>
  <si>
    <t>armanmohammed48@gmail.com</t>
  </si>
  <si>
    <t>Shamik</t>
  </si>
  <si>
    <t>Chitale</t>
  </si>
  <si>
    <t>INDIA - Symbiosis Centre for Management Studies - Bachelor's Degree</t>
  </si>
  <si>
    <t>+91 7875474040</t>
  </si>
  <si>
    <t>A-19, 6, Flr Chaitrabun Residency Chs Opp</t>
  </si>
  <si>
    <t>Aundhiti Rd Opp Agarwal Eye Hosp Aundh</t>
  </si>
  <si>
    <t>chitale.shamik@gmail.com</t>
  </si>
  <si>
    <t>Attaching below the semester wise transcript required by you. 
Thank you, 
Shamik Chitale
 February 09, 2024Dear Shamik,
We hope this email finds you well.
Your application to DePaul University has been received. Before we can start reviewing your transcripts you will need to provide your complete semesterwise / yearly undergraduate supplementary transcripts.
We kindly request that you send us your complete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03, 2024Need Supplementary marksheet
 February 12, 2024Attaching below the semester wise transcripts below.
Thank you,
Shamik Chitale
 February 19, 2024Evaluation Completed</t>
  </si>
  <si>
    <t>Sarah</t>
  </si>
  <si>
    <t>Javaid</t>
  </si>
  <si>
    <t>PAKISTAN - Government University College - Business Degree (MBA, MAcc)</t>
  </si>
  <si>
    <t>Doctorate in Business Administration - DBA: 2024 Fall (September '24)</t>
  </si>
  <si>
    <t>+92 300 0460224</t>
  </si>
  <si>
    <t>House # 130/C Eden Valley</t>
  </si>
  <si>
    <t>Faisalabad. Pakistan</t>
  </si>
  <si>
    <t>sarahjavaid38691@gmail.com</t>
  </si>
  <si>
    <t>Nikhil Reddy</t>
  </si>
  <si>
    <t>Telukuntla</t>
  </si>
  <si>
    <t>+91 9032919921</t>
  </si>
  <si>
    <t>H No: 8-12-136, P No 234, Syno 156,</t>
  </si>
  <si>
    <t>Tngos Colony Rajendranagar,</t>
  </si>
  <si>
    <t>nikhilreddy.ys27@gmail.com</t>
  </si>
  <si>
    <t>Gladys</t>
  </si>
  <si>
    <t>Opoku</t>
  </si>
  <si>
    <t>GHANA - Methodist University College Ghana - Bachelor's Degree</t>
  </si>
  <si>
    <t>Achimota Road</t>
  </si>
  <si>
    <t>AJ14</t>
  </si>
  <si>
    <t>gladysopoku@usa.com</t>
  </si>
  <si>
    <t>Zohra</t>
  </si>
  <si>
    <t>Mohajir</t>
  </si>
  <si>
    <t>INDIA - Justice Basheer Ahmed Sayeed Women's college - Bachelor's Degree - Final</t>
  </si>
  <si>
    <t>Sociology - MA: 2025 Fall (September '25)</t>
  </si>
  <si>
    <t>806 Cherry St</t>
  </si>
  <si>
    <t>Wheaton</t>
  </si>
  <si>
    <t>60187-4304</t>
  </si>
  <si>
    <t>zohra.mohajir@gmail.com</t>
  </si>
  <si>
    <t>Dear Zohra,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06, 2025Need Bachelor degree marksheet
 May 08, 2025Evaluation Completed</t>
  </si>
  <si>
    <t>Manas Vipul</t>
  </si>
  <si>
    <t>Vesvikar</t>
  </si>
  <si>
    <t>INDIA - Shree L.R. Tiwari College of Engineering - Bachelor's Degree</t>
  </si>
  <si>
    <t>+91 86983 07689</t>
  </si>
  <si>
    <t>5th, Shah House, Fanaspada, Waliv, Vasai (E)</t>
  </si>
  <si>
    <t>Near Asha Sadan</t>
  </si>
  <si>
    <t>Vasai</t>
  </si>
  <si>
    <t>manasvesvikar26@gmail.com</t>
  </si>
  <si>
    <t>Will submit the transcripts soon
 February 20, 2024Dear DePaul Transcript Evaluation Team,
I am writing to let you know that I have applied to the MS in Information Systems program at DePaul University and my application is currently under review. While the graduate admissions office is offering me a free transcript evaluation service, I wanted to inform you that I have not received my 7thsemester mark sheet yet as I have recently completed the exams and I am still waiting for the results. As soon as I receive the transcripts from my current university, I will upload the required document to the Grad Gateway Portal.
Thank you for your time and assistance in this matter. I appreciate your support and willingness to help me meet all the necessary requirements.
Best Regards,
Manas Vesvikar
 February 20, 2024Dear Manas,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</si>
  <si>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05/13/2024 00:00:00</t>
  </si>
  <si>
    <t>Sai prakash</t>
  </si>
  <si>
    <t>Munamala</t>
  </si>
  <si>
    <t>INDIA - narayana engineering college nellore - Bachelor's Degree</t>
  </si>
  <si>
    <t>+91 99084 34393</t>
  </si>
  <si>
    <t>Pathallapallle Ananthasagaram</t>
  </si>
  <si>
    <t>saiprakash0505@gmail.com</t>
  </si>
  <si>
    <t>Manoj</t>
  </si>
  <si>
    <t>Shivaprakash</t>
  </si>
  <si>
    <t>+91 94834 62629</t>
  </si>
  <si>
    <t>538 19th Cross 2nd Block, Vishwapriya</t>
  </si>
  <si>
    <t>Nagara, Begur, Bommanahalli</t>
  </si>
  <si>
    <t>shivaprakashmanoj@gmail.com</t>
  </si>
  <si>
    <t>Faridah</t>
  </si>
  <si>
    <t>Adigun</t>
  </si>
  <si>
    <t>ITALY - The American University of Rome - Bachelor's Degree</t>
  </si>
  <si>
    <t>Documentary - MFA: 2024 Fall (September '24)</t>
  </si>
  <si>
    <t>2305 Simpson Ln</t>
  </si>
  <si>
    <t>Mansfield</t>
  </si>
  <si>
    <t>TX</t>
  </si>
  <si>
    <t>76063-6458</t>
  </si>
  <si>
    <t>omolara.adigun0@gmail.com</t>
  </si>
  <si>
    <t>INDIA - Sikkim state university - Bachelor's Degree</t>
  </si>
  <si>
    <t>+91 9885092277</t>
  </si>
  <si>
    <t>11-4-53/4</t>
  </si>
  <si>
    <t>mohammedrizwan1788@gmail.com</t>
  </si>
  <si>
    <t>Karuna</t>
  </si>
  <si>
    <t>Sapkota</t>
  </si>
  <si>
    <t>NEPAL - Gokuleshwor Agriculture and Animal Science - Bachelor's Degree</t>
  </si>
  <si>
    <t>Environmental Science - MS: 2024 Fall (September '24)</t>
  </si>
  <si>
    <t>Sau-Pharsatikar, Rupandehi</t>
  </si>
  <si>
    <t>Butwal</t>
  </si>
  <si>
    <t>ksapkota774@gmail.com</t>
  </si>
  <si>
    <t>Pratik</t>
  </si>
  <si>
    <t>CANADA - University of Ottawa - Master's Degree
UNITED KINGDOM - Coventry Univeristy - Bachelor's Degree</t>
  </si>
  <si>
    <t>Laurier Ave E</t>
  </si>
  <si>
    <t>Ottawa</t>
  </si>
  <si>
    <t>ON</t>
  </si>
  <si>
    <t>K1N1K5</t>
  </si>
  <si>
    <t>pratik.shrr@gmail.com</t>
  </si>
  <si>
    <t>Md Ashikur</t>
  </si>
  <si>
    <t>Rohoman</t>
  </si>
  <si>
    <t>BANGLADESH - Bangladesh Army University of Engineering and Technology - Bachelor's Degree</t>
  </si>
  <si>
    <t>Information Systems - MS: 2025 Summer (June '25)</t>
  </si>
  <si>
    <t>Bonbelghria Natore</t>
  </si>
  <si>
    <t>Natore</t>
  </si>
  <si>
    <t>ashikur.rahman45@yahoo.com</t>
  </si>
  <si>
    <t>Jassim</t>
  </si>
  <si>
    <t>AlKharafi</t>
  </si>
  <si>
    <t>KUWAIT - Kuwait University - Bachelor's Degree - Final</t>
  </si>
  <si>
    <t>Kuwait</t>
  </si>
  <si>
    <t>+971 545900888</t>
  </si>
  <si>
    <t>Building 20A, Osama Bin Munqidh Street, Block 14</t>
  </si>
  <si>
    <t>Al Asimah</t>
  </si>
  <si>
    <t>jassim_alkharafi@outlook.com</t>
  </si>
  <si>
    <t>Bothwell</t>
  </si>
  <si>
    <t>Marumha</t>
  </si>
  <si>
    <t>ZIMBABWE - Belvedere Technical Teachers College
ZIMBABWE - Midlands State University University - Bachelor's Degree</t>
  </si>
  <si>
    <t>Zimbabwe</t>
  </si>
  <si>
    <t>+971 507019527</t>
  </si>
  <si>
    <t>K2941</t>
  </si>
  <si>
    <t>Norton</t>
  </si>
  <si>
    <t>Mashonaland West</t>
  </si>
  <si>
    <t>bsmarumha@gmail.com</t>
  </si>
  <si>
    <t>Missing &gt;1 Transcript (NOT Study Group)</t>
  </si>
  <si>
    <t>Rama Lakshmi Narayana</t>
  </si>
  <si>
    <t>Bhagavatula</t>
  </si>
  <si>
    <t>+91 9866157650</t>
  </si>
  <si>
    <t>2-37/10A, Adapavari Street, Gandhi Nagar</t>
  </si>
  <si>
    <t>Tenali, Guntur</t>
  </si>
  <si>
    <t>bnarayana1999@gmail.com</t>
  </si>
  <si>
    <t>Mohammed Bashiru Hassan</t>
  </si>
  <si>
    <t>Iddrisu</t>
  </si>
  <si>
    <t>GHANA - University for Development Studies - Bachelor's Degree
GHANA - University for Development Studies - Associate</t>
  </si>
  <si>
    <t>+233 20 160 6590</t>
  </si>
  <si>
    <t>Jinwari St, Changli</t>
  </si>
  <si>
    <t>hassanpositive@gmail.com</t>
  </si>
  <si>
    <t>Dushyanth</t>
  </si>
  <si>
    <t>Gowda</t>
  </si>
  <si>
    <t>INDIA - School of engineering and technology - Bachelor's Degree
INDIA - School of engineering and technology</t>
  </si>
  <si>
    <t>+91 9739220901</t>
  </si>
  <si>
    <t>#170, Sakuniranganatha Nilaya,</t>
  </si>
  <si>
    <t>47th Cross, Adishakthinagara</t>
  </si>
  <si>
    <t>Chikkamagaluru</t>
  </si>
  <si>
    <t>dushgowda01@gmail.com</t>
  </si>
  <si>
    <t>Will submit the transcripts soon
 February 05, 2024Evaluation Completed</t>
  </si>
  <si>
    <t>Ifeanyi</t>
  </si>
  <si>
    <t>Ikpa</t>
  </si>
  <si>
    <t>NIGERIA - University of Benin - Bachelor's Degree</t>
  </si>
  <si>
    <t>Data Analytics - Certificate: 2025 Winter (January '25)</t>
  </si>
  <si>
    <t>+234 803 928 0297</t>
  </si>
  <si>
    <t>No 11 Ist Facek Street, Hosanna Estate</t>
  </si>
  <si>
    <t>Ago Palace</t>
  </si>
  <si>
    <t>vivianigboeleanya@gmail.com</t>
  </si>
  <si>
    <t>Wendy</t>
  </si>
  <si>
    <t>Zizhou</t>
  </si>
  <si>
    <t>ZIMBABWE - Solusi University - Bachelor's Degree</t>
  </si>
  <si>
    <t>+44 7495 903980</t>
  </si>
  <si>
    <t>37 Chedworth Drive</t>
  </si>
  <si>
    <t>Derby</t>
  </si>
  <si>
    <t>DE24 0TL</t>
  </si>
  <si>
    <t>wendykupa@gmail.com</t>
  </si>
  <si>
    <t>Esther</t>
  </si>
  <si>
    <t>Omeleh</t>
  </si>
  <si>
    <t>BENIN - I Fatoss University - Bachelor's Degree</t>
  </si>
  <si>
    <t>Human Resources - MS: 2025 Fall (September '25)</t>
  </si>
  <si>
    <t>+234 810 390 6147</t>
  </si>
  <si>
    <t>Close E No 17</t>
  </si>
  <si>
    <t>Yenagoa</t>
  </si>
  <si>
    <t>Bayelsa</t>
  </si>
  <si>
    <t>estheromeleh@gmail.com</t>
  </si>
  <si>
    <t>Bhargav</t>
  </si>
  <si>
    <t>Hari</t>
  </si>
  <si>
    <t>+91 9902958921</t>
  </si>
  <si>
    <t>175 Sonnathammanahalli</t>
  </si>
  <si>
    <t>T.C. Palaya Main Road</t>
  </si>
  <si>
    <t>bhargav.hari58921@gmail.com</t>
  </si>
  <si>
    <t>Moeed</t>
  </si>
  <si>
    <t>Shafiq</t>
  </si>
  <si>
    <t>UNITED KINGDOM - Coventry University - Bachelor's Degree</t>
  </si>
  <si>
    <t>+44 7507 867357</t>
  </si>
  <si>
    <t>72 Mawney Road</t>
  </si>
  <si>
    <t>Romford, London</t>
  </si>
  <si>
    <t>London</t>
  </si>
  <si>
    <t>RM7 7HU</t>
  </si>
  <si>
    <t>moeedshafique@gmail.com</t>
  </si>
  <si>
    <t>Ebaad</t>
  </si>
  <si>
    <t>Ullah</t>
  </si>
  <si>
    <t>PAKISTAN - Institute of Business Management - Bachelor's Degree</t>
  </si>
  <si>
    <t>+92 3310255676</t>
  </si>
  <si>
    <t>B-43 Block 4 Gukshan E Iqbal</t>
  </si>
  <si>
    <t>ebaad232@gmail.com</t>
  </si>
  <si>
    <t>Dear Ebaad,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2024I have already sent it to kgsbdocumemts. Incase I?m sending it to you too. Find the transcript attached to this email.
 August 27, 2024Evaluation Completed</t>
  </si>
  <si>
    <t>Nyakno</t>
  </si>
  <si>
    <t>Akpaffiong</t>
  </si>
  <si>
    <t>NIGERIA - Babcock University - Bachelor's Degree</t>
  </si>
  <si>
    <t>+234 815 734 6189</t>
  </si>
  <si>
    <t>No 8 Dan Ogbiede Lekki Phase 1 Lagos</t>
  </si>
  <si>
    <t>akpaffiongnyakno@gmail.com</t>
  </si>
  <si>
    <t>Priscilla</t>
  </si>
  <si>
    <t>Special Education - MA/MEd: 2024 Summer (June '24)</t>
  </si>
  <si>
    <t>7410 N Oakley Ave Apt 2B</t>
  </si>
  <si>
    <t>60645-1927</t>
  </si>
  <si>
    <t>priscillah.nguyen@gmail.com</t>
  </si>
  <si>
    <t>Stephanie</t>
  </si>
  <si>
    <t>Santiago</t>
  </si>
  <si>
    <t>Information Systems - MS (Fully Online): 2024 Fall (September '24)</t>
  </si>
  <si>
    <t>5115 W Newport Ave</t>
  </si>
  <si>
    <t>60641-3444</t>
  </si>
  <si>
    <t>steph96santiago@gmail.com</t>
  </si>
  <si>
    <t>Ahmed</t>
  </si>
  <si>
    <t>Salman</t>
  </si>
  <si>
    <t>NIGERIA - Federal University of Technology, Minna - Bachelor's Degree</t>
  </si>
  <si>
    <t>+234 810 324 6469</t>
  </si>
  <si>
    <t>21 Road E1 Close Festac Town</t>
  </si>
  <si>
    <t>Amuwo Odofin</t>
  </si>
  <si>
    <t>haameed.salman@gmail.com</t>
  </si>
  <si>
    <t>Tharun Teja</t>
  </si>
  <si>
    <t>Gadige</t>
  </si>
  <si>
    <t>INDIA - Jawaharlal Nehru Technological University - Master's Degree
INDIA - Rayalaseema University - Bachelor's Degree</t>
  </si>
  <si>
    <t>Audit and Advisory Services - MS: 2024 Winter (January '24)</t>
  </si>
  <si>
    <t>+91 9059779590</t>
  </si>
  <si>
    <t>H.No 91/4-6-2-2-1 Balaji Nagar, Urdu</t>
  </si>
  <si>
    <t>School Lane , Near Balaji Nagar Post Ofice</t>
  </si>
  <si>
    <t>tharun.teja19@gmail.com</t>
  </si>
  <si>
    <t>Dear Tharun Teja,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04, 2023Evaluation Completed</t>
  </si>
  <si>
    <t>08/28/2023 00:00:00</t>
  </si>
  <si>
    <t>Belal</t>
  </si>
  <si>
    <t>BANGLADESH - University of Liberal Arts Bangladesh - Bachelor's Degree</t>
  </si>
  <si>
    <t>Refugee and Forced Migration Studies - MS: 2024 Fall (September '24)</t>
  </si>
  <si>
    <t>Village: Polashtoli, Upazila/Post Office: Raipura</t>
  </si>
  <si>
    <t>Narsingdi</t>
  </si>
  <si>
    <t>Dhaka Division</t>
  </si>
  <si>
    <t>a.belal27@outlook.com</t>
  </si>
  <si>
    <t>Savita Sruti</t>
  </si>
  <si>
    <t>Kuchimanchi</t>
  </si>
  <si>
    <t>UNITED ARAB EMIRATES - Birla Institute of Technology And Science, Pilani - Bachelor's Degree</t>
  </si>
  <si>
    <t>+91 8106785946</t>
  </si>
  <si>
    <t>3-2-7/1B, Kuchimanchi Agraharam,</t>
  </si>
  <si>
    <t>Amalapuram, Dr. B.R.</t>
  </si>
  <si>
    <t>Ambedkar Konaseema District</t>
  </si>
  <si>
    <t>srutikuchimanchi@gmail.com</t>
  </si>
  <si>
    <t>Srishti</t>
  </si>
  <si>
    <t>Michael</t>
  </si>
  <si>
    <t>INDIA - Devi Ahilya Vishwavidyalaya - Bachelor's Degree</t>
  </si>
  <si>
    <t>+91 7049777474</t>
  </si>
  <si>
    <t>104-A/Block, Shanti Dham Apartment,</t>
  </si>
  <si>
    <t>Shiv Dham Colony, Limbodi, Khandwa Road</t>
  </si>
  <si>
    <t>srishtu03@gmail.com</t>
  </si>
  <si>
    <t>Student will submit the SemesterWise Marksheet via Mail Today.
 September 27, 2024Dear  Srishti,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27, 2024Thank You for the information.
Below is the attached pdf containing all semester marksheet of  my 3 yr undergraduate degree.
 September 28, 2024Evaluation Completed</t>
  </si>
  <si>
    <t>Prathamesh Chandrakant</t>
  </si>
  <si>
    <t>INDIA - Savitribai Phule University - Bachelor's Degree</t>
  </si>
  <si>
    <t>+91 8888225863</t>
  </si>
  <si>
    <t>Tejai Navhi Gali, Aravind Road, Parola</t>
  </si>
  <si>
    <t>Jalgoan</t>
  </si>
  <si>
    <t>prathamc9221@gmail.com</t>
  </si>
  <si>
    <t>Dear Prathamesh, 
We hope this email finds you well. DePaul has received your application, and we would like to request your complete semesterwise undergraduate transcripts with supplementary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with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Passing grade supplementary marksheet
 July 20, 2023Evaluation in Progress</t>
  </si>
  <si>
    <t>07/18/2023 00:00:00</t>
  </si>
  <si>
    <t>07/26/2023 00:00:00</t>
  </si>
  <si>
    <t>Damilola</t>
  </si>
  <si>
    <t>Tanimowo</t>
  </si>
  <si>
    <t>NIGERIA - University of ibadan - Bachelor's Degree</t>
  </si>
  <si>
    <t>+234 907 311 5229</t>
  </si>
  <si>
    <t>21 Tokunbo Omisore</t>
  </si>
  <si>
    <t>Lekki Phase 1</t>
  </si>
  <si>
    <t>tanimowovictor757@gmail.com</t>
  </si>
  <si>
    <t>Arslan</t>
  </si>
  <si>
    <t>Orozbekov</t>
  </si>
  <si>
    <t>KYRGYZSTAN - Kyrgyz State Technical University named after I.Razzakov - Bachelor's Degree</t>
  </si>
  <si>
    <t>Kyrgyzstan</t>
  </si>
  <si>
    <t>+996 709 340 924</t>
  </si>
  <si>
    <t>4 Microdistric 30 Building 24 Appartment</t>
  </si>
  <si>
    <t>Bishkek</t>
  </si>
  <si>
    <t>Chuy</t>
  </si>
  <si>
    <t>arslanorozbekov@gmail.com</t>
  </si>
  <si>
    <t>Hariraj</t>
  </si>
  <si>
    <t>Sivakumar</t>
  </si>
  <si>
    <t>INDIA - Kongu Engineering College - Bachelor's Degree</t>
  </si>
  <si>
    <t>+91 7010212240</t>
  </si>
  <si>
    <t>Anaigoundampatti, Boominaickanpatti,Salem , Salem Rural</t>
  </si>
  <si>
    <t>Salem</t>
  </si>
  <si>
    <t>harirajsit@gmail.com</t>
  </si>
  <si>
    <t>Irene</t>
  </si>
  <si>
    <t>Anugwolu</t>
  </si>
  <si>
    <t>NIGERIA - Nnamdi Azikiwe university Awka Anambra state Nigeria - Bachelor's Degree
NIGERIA - Federal college of Education technical Umunze - Associate</t>
  </si>
  <si>
    <t>Pure Mathematics - MS: 2024 Fall (September '24)</t>
  </si>
  <si>
    <t>+234 803 707 2335</t>
  </si>
  <si>
    <t>Umudimnnawu Amiyi Umuaka</t>
  </si>
  <si>
    <t>Umuaka</t>
  </si>
  <si>
    <t>Imo</t>
  </si>
  <si>
    <t>anugwoluirenechidalu@gmail.com</t>
  </si>
  <si>
    <t>Mehjabeen Tabassum</t>
  </si>
  <si>
    <t>INDIA - KL University Hyderabad - Bachelor's Degree</t>
  </si>
  <si>
    <t>+91 9963541175</t>
  </si>
  <si>
    <t>Plot No. 45 &amp; 46 , Street No.2 , Fortview</t>
  </si>
  <si>
    <t>Colony, Pillar No. 191, Opp. Mantra Mall ,</t>
  </si>
  <si>
    <t>m.shaik0503@gmail.com</t>
  </si>
  <si>
    <t>Saumya Mehulkumar</t>
  </si>
  <si>
    <t>INDIA - St. Xavier's College - Bachelor's Degree - Final</t>
  </si>
  <si>
    <t>+91 74908 88660</t>
  </si>
  <si>
    <t>205, Vayda Dela, Vaniyavad</t>
  </si>
  <si>
    <t>Bhuj</t>
  </si>
  <si>
    <t>Kutch</t>
  </si>
  <si>
    <t>saumyamehta5@gmail.com</t>
  </si>
  <si>
    <t>Student will submit the details via Portal today.
 May 05, 2025Dear Saumya,
We hope this email finds you well. 
Your application to DePaul University has been received. Before we can start reviewing your transcripts you will need to provide your 1st semester university authenticated undergraduate regular marksheet, as part of your application to DePaul University
We kindly request that you send us your  1st semester university authenticated undergraduate regular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30, 2025Need Supplementary marksheet
 May 01, 2025Transcripts received from whatsapp
 May 31, 2025Evaluation Completed</t>
  </si>
  <si>
    <t>Emmadi</t>
  </si>
  <si>
    <t>INDIA - Sathyabama University - Bachelor's Degree</t>
  </si>
  <si>
    <t>+91 9177843613</t>
  </si>
  <si>
    <t>H. No 1-63/1, Mogilicherla</t>
  </si>
  <si>
    <t>Kuravi Mahabubabad</t>
  </si>
  <si>
    <t>rakeshemmadi93@gmail.com</t>
  </si>
  <si>
    <t>Omaiz</t>
  </si>
  <si>
    <t>+91 93463 67126</t>
  </si>
  <si>
    <t>20-3-530, Jalal Kuncha,Hussaini Alam, Bahadurpura</t>
  </si>
  <si>
    <t>omaizahmed4@gmail.com</t>
  </si>
  <si>
    <t>Thang</t>
  </si>
  <si>
    <t>Tran</t>
  </si>
  <si>
    <t>4661 N Laporte Ave</t>
  </si>
  <si>
    <t>60630-4354</t>
  </si>
  <si>
    <t>quocthangntln@gmail.com</t>
  </si>
  <si>
    <t>Naol</t>
  </si>
  <si>
    <t>Ayenew</t>
  </si>
  <si>
    <t>ETHIOPIA - Jimma University - Bachelor's Degree</t>
  </si>
  <si>
    <t>Ethiopia</t>
  </si>
  <si>
    <t>Arada</t>
  </si>
  <si>
    <t>Addis Ababa</t>
  </si>
  <si>
    <t>naol.alemu242@gmail.com</t>
  </si>
  <si>
    <t>Adedoyin</t>
  </si>
  <si>
    <t>Ewedemi</t>
  </si>
  <si>
    <t>NIGERIA - University of Lagos - Master's Degree
NIGERIA - University of Lagos - Bachelor's Degree</t>
  </si>
  <si>
    <t>+234 803 448 6492</t>
  </si>
  <si>
    <t>39, Fehintola Street, Ikotun</t>
  </si>
  <si>
    <t>doyinlaw@yahoo.com</t>
  </si>
  <si>
    <t>Debadri</t>
  </si>
  <si>
    <t>INDIA - Vellore Institute of Technology - Chennai - Bachelor's Degree</t>
  </si>
  <si>
    <t>+91 98369 16074</t>
  </si>
  <si>
    <t>152, Bangur Avenue, Block-A</t>
  </si>
  <si>
    <t>Ground Floor,North 24 Parganas</t>
  </si>
  <si>
    <t>North 24 Parganas</t>
  </si>
  <si>
    <t>dodosanyal.ds@gmail.com</t>
  </si>
  <si>
    <t>Hephzibah</t>
  </si>
  <si>
    <t>Okunola</t>
  </si>
  <si>
    <t>NIGERIA - Obafemi Awolowo University - Bachelor's Degree - Final</t>
  </si>
  <si>
    <t>+234 703 060 5865</t>
  </si>
  <si>
    <t>Rd 1, No 5, Ori-Apata Ojurin Akobo</t>
  </si>
  <si>
    <t>Ibadan</t>
  </si>
  <si>
    <t>Oyo</t>
  </si>
  <si>
    <t>aboladedelight@gmail.com</t>
  </si>
  <si>
    <t>07/18/2024 00:00:00</t>
  </si>
  <si>
    <t>Isibor</t>
  </si>
  <si>
    <t>NIGERIA - Ambrose Alli University - Bachelor's Degree</t>
  </si>
  <si>
    <t>+234 7030497599</t>
  </si>
  <si>
    <t>8, Unity Street Abule Ijoko</t>
  </si>
  <si>
    <t>Ifo</t>
  </si>
  <si>
    <t>Ogun</t>
  </si>
  <si>
    <t>iamfaithisibor1@gmail.com</t>
  </si>
  <si>
    <t>Jiayi</t>
  </si>
  <si>
    <t>CHINA - Communication University of China - Master's Degree - Final
CHINA - Huaiyin Normal University - Bachelor's Degree - Final</t>
  </si>
  <si>
    <t>Women's and Gender Studies - MA: 2024 Fall (September '24)</t>
  </si>
  <si>
    <t>+86 13961472404</t>
  </si>
  <si>
    <t>No.33, Zhoujia Lane, Minfeng Village, Daixi,</t>
  </si>
  <si>
    <t>Luoyang Town, Wujin District</t>
  </si>
  <si>
    <t>Changzhou</t>
  </si>
  <si>
    <t>maggie1999lalala@outlook.com</t>
  </si>
  <si>
    <t>02/19/2024 00:00:00</t>
  </si>
  <si>
    <t>Abhipsha</t>
  </si>
  <si>
    <t>Gupta</t>
  </si>
  <si>
    <t>INDIA - Shreemati Nathibai Damodar Thackersey Women's University - Master's Degree - Final
INDIA - West Bengal State University - Bachelor's Degree - Final</t>
  </si>
  <si>
    <t>+91 74394 06605</t>
  </si>
  <si>
    <t>206 Durga Appt.Lichutala Road,Barasat, PO-Barasat</t>
  </si>
  <si>
    <t>abhipshagupta9@gmail.com</t>
  </si>
  <si>
    <t>Patrick</t>
  </si>
  <si>
    <t>Gomez</t>
  </si>
  <si>
    <t>9 Carmine Street, Tantra Hill, Accra</t>
  </si>
  <si>
    <t>patrick.gomez88@gmail.com</t>
  </si>
  <si>
    <t>Sam</t>
  </si>
  <si>
    <t>Deshpande</t>
  </si>
  <si>
    <t>INDIA - Dr. Baliram Hiray College of Architecture - Master's Degree
INDIA - Dr. Baliram Hiray College of Architecture - Bachelor's Degree</t>
  </si>
  <si>
    <t>Human-Computer Interaction - MS: 2023 Fall (September '23)</t>
  </si>
  <si>
    <t>701, Shreeji Urban, Gandhi Nagar, Bandra East</t>
  </si>
  <si>
    <t>samragni.arch@gmail.com</t>
  </si>
  <si>
    <t>Mail sent to university on 9 June from GR Team
Hey Khushi,
Thanks for reaching out. I?m happy to know that I have the ability to live upto the expectations of the University.
Unfortunately I am caught in the crosshairs of procuring transcripts/certificates from India and evaluation processing time by ECE.
As per application requirements, being an international student I am supposed to submit a course by course evaluation and currently my report is still being prepared by ECE. It is expected to be completed just before the deadline.
I wanted to know if the transcript report has to be sent to the University by ECE or can I send my copy to you? Asking this because once the report is completed, it will take another 4 business days to be sent to you and by then I will have missed the deadline. If not, I would appreciate guidance around this if possible.
I am really looking forward to be admitted to the program and wouldn?t want to lose this opportunity over technical glitches.
Kindly consider. 
Thanks and regards
Samragni Deshpande
 June 08, 2023Email sent
 June 01, 2023Evaluation in progress
 July 19, 2023Evaluation Completed</t>
  </si>
  <si>
    <t>Gifty</t>
  </si>
  <si>
    <t>Korkor</t>
  </si>
  <si>
    <t>GHANA - University Of Professional Studies,Accra - Bachelor's Degree</t>
  </si>
  <si>
    <t>+233 59 711 6429</t>
  </si>
  <si>
    <t>Odomfer Street Kokomlemlenumber 29</t>
  </si>
  <si>
    <t>barbieroh22@gmail.com</t>
  </si>
  <si>
    <t>Rennie</t>
  </si>
  <si>
    <t>Munkanta</t>
  </si>
  <si>
    <t>ZAMBIA - The Copperbelt University - Bachelor's Degree</t>
  </si>
  <si>
    <t>Zambia</t>
  </si>
  <si>
    <t>1670B Off Palm Drive, Chelstone</t>
  </si>
  <si>
    <t>Lusaka</t>
  </si>
  <si>
    <t>munkanta.rennie@gmail.com</t>
  </si>
  <si>
    <t>Shruti</t>
  </si>
  <si>
    <t>Rana</t>
  </si>
  <si>
    <t>+91 70166 34648</t>
  </si>
  <si>
    <t>E/404, Dev Castle, Opp Radhe Kishan Villa, Jaymala, Isanpur</t>
  </si>
  <si>
    <t>shhrutiiir231101@gmail.com</t>
  </si>
  <si>
    <t>Call not Answered.
 March 28, 2025Thank you, I will do that.
In fact, i already sent it via WhatsApp
Hope you will find it well.
 March 27, 2025Dear   Shruti,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26, 2025Need Provisional or degree certificate
 March 28, 2025Hey this is Shruti Rana from India
I would like to apply to Depaul university for my Master's in Health informatics 
Here, as per our Mail conversation the individual marksheet on earliest convenience
 March 31, 2025Evaluation Completed</t>
  </si>
  <si>
    <t>Elvis</t>
  </si>
  <si>
    <t>Owusu Sekyere</t>
  </si>
  <si>
    <t>GHANA - Kwame Nkrumah University of Science and Technolog - Master's Degree
GHANA - Central University - Bachelor's Degree</t>
  </si>
  <si>
    <t>+233 24 373 4540</t>
  </si>
  <si>
    <t>A5 Kai Rd</t>
  </si>
  <si>
    <t>Tema</t>
  </si>
  <si>
    <t>ACCRA</t>
  </si>
  <si>
    <t>enanaelv@gmail.com</t>
  </si>
  <si>
    <t>Mohammed Abdullah Mohammed</t>
  </si>
  <si>
    <t>Hezam</t>
  </si>
  <si>
    <t>MALAYSIA - Segi university - Bachelor's Degree</t>
  </si>
  <si>
    <t>Malaysia</t>
  </si>
  <si>
    <t>Artificial Intelligence - MS: 2023 Fall (September '23)</t>
  </si>
  <si>
    <t>+60 1161812322</t>
  </si>
  <si>
    <t>Jalan P. Ramlee Kuala Lumpur</t>
  </si>
  <si>
    <t>Kuala Lumpur</t>
  </si>
  <si>
    <t>Selangor</t>
  </si>
  <si>
    <t>mi2izxi@gmail.com</t>
  </si>
  <si>
    <t>Transcript evaluation uploaded</t>
  </si>
  <si>
    <t>Andrew</t>
  </si>
  <si>
    <t>Asamoah</t>
  </si>
  <si>
    <t>GHANA - Kwame Nkrumah University of Science and Technology - Master's Degree
GHANA - Kwame Nkrumah University of Science and Technology - Bachelor's Degree</t>
  </si>
  <si>
    <t>Public Policy - MPP: 2025 Fall (September '25)</t>
  </si>
  <si>
    <t>+233 24 458 2754</t>
  </si>
  <si>
    <t>No. 1, Pusiga District Assembly</t>
  </si>
  <si>
    <t>Akunye Memorial Hospital</t>
  </si>
  <si>
    <t>UP- 0044-6064</t>
  </si>
  <si>
    <t>andyasamoah266@gmail.com</t>
  </si>
  <si>
    <t>Madhusoodhanan</t>
  </si>
  <si>
    <t>Choimadathil</t>
  </si>
  <si>
    <t>INDIA - University Of Calicut - Bachelor's Degree</t>
  </si>
  <si>
    <t>+91 9400215556</t>
  </si>
  <si>
    <t>Muscat Villa, Chandni Nagar, Chamundi Paramba,</t>
  </si>
  <si>
    <t>Eranhipalam</t>
  </si>
  <si>
    <t>madhusoodhanan.cm@gmail.com</t>
  </si>
  <si>
    <t>12/21/2023 00:00:00</t>
  </si>
  <si>
    <t>Pranali Rupchand</t>
  </si>
  <si>
    <t>Ramteke</t>
  </si>
  <si>
    <t>INDIA - Ramrao Adik Institute of Technology- University of Mumbai - Bachelor's Degree</t>
  </si>
  <si>
    <t>+91 7774039366</t>
  </si>
  <si>
    <t>House No. 3594, Mhada Colony, Khat Road Takiya Ward</t>
  </si>
  <si>
    <t>Bhandara</t>
  </si>
  <si>
    <t>pranaliramteke241@gmail.com</t>
  </si>
  <si>
    <t>Vincent</t>
  </si>
  <si>
    <t>Kwao</t>
  </si>
  <si>
    <t>Social Work - MSW (Full-Time 2 year option): 2024 Fall (September '24)</t>
  </si>
  <si>
    <t>+233 54 285 9881</t>
  </si>
  <si>
    <t>Fiapre Brekum High Street</t>
  </si>
  <si>
    <t>Department Of Social Welfare</t>
  </si>
  <si>
    <t>Sunyani Municipal</t>
  </si>
  <si>
    <t>bheezy881@gmail.com</t>
  </si>
  <si>
    <t>Ahab</t>
  </si>
  <si>
    <t>Meer</t>
  </si>
  <si>
    <t>PAKISTAN - School of International Studies in Sciences and Arts (SISA) - High School
PAKISTAN - Lahore University of Management Sciences - Bachelor's Degree</t>
  </si>
  <si>
    <t>+92 307 7087575</t>
  </si>
  <si>
    <t>12 A Street 1 Link 8 Cavalry Ground Lahore Cantt</t>
  </si>
  <si>
    <t>ahabmeer.9@gmail.com</t>
  </si>
  <si>
    <t>Gaddamidi</t>
  </si>
  <si>
    <t>H.No 2-3-512/27/41, Bapu Nagar, Amberpet</t>
  </si>
  <si>
    <t>praveenkmr13@gmail.com</t>
  </si>
  <si>
    <t>Prashanth</t>
  </si>
  <si>
    <t>Avula</t>
  </si>
  <si>
    <t>INDIA - VNR Vignana Jyothi Institute of Engineering and Technology - High School
INDIA - Hyderabad Institute of Technology and Management - Bachelor's Degree</t>
  </si>
  <si>
    <t>+91 76750 77633</t>
  </si>
  <si>
    <t>7-402, Sanjay Gandhi Nagar, Shapur Nagar, Jeedimetla</t>
  </si>
  <si>
    <t>prashanthavula0917@gmail.com</t>
  </si>
  <si>
    <t>Dheeraj</t>
  </si>
  <si>
    <t>Mantha</t>
  </si>
  <si>
    <t>INDIA - Narayana Junior College - High School
INDIA - Kennedy High School - High School
INDIA - G.V.R&amp;S Institute of Professional Studies - Bachelor's Degree</t>
  </si>
  <si>
    <t>Game Programming - MS: 2024 Winter (January '24)</t>
  </si>
  <si>
    <t>+91 9849822748</t>
  </si>
  <si>
    <t>Plot No.140, Vishnupuram Colony, Poranki</t>
  </si>
  <si>
    <t>saidheerajmantha@gmail.com</t>
  </si>
  <si>
    <t>Result pending from university and it will take 1 month to get transcripts
 August 29, 2023Hi Khushi, I hope you are doing well. I would like to inform you that I am still in my final year of my Game Designing undergraduate program. I would like to know if there is any possibility to process my application with the transcripts that I have already submitted. I will submit the remaining 7th and 8th semester transcripts as soon as I receive them. Please let me know if you have any questions or concerns.
Thank you. Regards
Dheeraj Mantha
 August 29, 2023Dear Kameswara Naga,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semester 7 marksheets
 September 19, 2023Hi Khushi, this is Dheeraj Mantha. I hope you are doing well. I am hereby attaching you the copy of my 7thsemester transcript. I have a kind request from my side. I kindly request you and the admission office to process my application as soon as possible. This is because we have 3 months left to get all documents ready and complete the F1 visa process. Please let me know if you need any further information or documents.
Thank you, Regards
Dheeraj Mantha
 October 12, 2023Evaluation Complete</t>
  </si>
  <si>
    <t>Call to Student</t>
  </si>
  <si>
    <t>Nimish</t>
  </si>
  <si>
    <t>INDIA - R.V. College Of Engineering - Bachelor's Degree</t>
  </si>
  <si>
    <t>+91 7982372768</t>
  </si>
  <si>
    <t>Cc-56, First Floor</t>
  </si>
  <si>
    <t>Avantika Colony, Ghaziabad</t>
  </si>
  <si>
    <t>Ghaziabad</t>
  </si>
  <si>
    <t>nimishgoel310@gmail.com</t>
  </si>
  <si>
    <t>Will submit the transcripts soon
 January 09, 2024Dear Nimish,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sem wise Marksheet
 January 10, 2024Hi Jagdeep,
Happy New Year wishes!
I hope this message finds you well. I uploaded my respective complete semesterwise mark sheets on the Grad Gateway portal on 23rd December 2023.
I am attaching the same to this email. Please let me know in case of any questions or discrepancies.
Thanking You
Sincerely,
Nimish Goel
+917982372768
 January 31, 2024Evaluation Completed</t>
  </si>
  <si>
    <t>Vidushi</t>
  </si>
  <si>
    <t>Villyal</t>
  </si>
  <si>
    <t>INDIA - Osmania University- St. Joseph's Degree and PG College - Bachelor's Degree</t>
  </si>
  <si>
    <t>+91 9347808391</t>
  </si>
  <si>
    <t>1-1-379/219, Ashoknagar, Chikkadpally Musheerabad</t>
  </si>
  <si>
    <t>villyalvidushi01@gmail.com</t>
  </si>
  <si>
    <t>Nuvera Fatima</t>
  </si>
  <si>
    <t>INDIA - Osmania University - Bachelor's Degree - In-Progress</t>
  </si>
  <si>
    <t>Public Administration - MPA: 2025 Fall (September '25)</t>
  </si>
  <si>
    <t>+91 6303976188</t>
  </si>
  <si>
    <t>19-2-369/161/1 242 Srt Housing Bord Colony Chandu Lal Baradari Bahadurpura</t>
  </si>
  <si>
    <t>nuverafatima2@gmail.com</t>
  </si>
  <si>
    <t>Call not Answered.
 April 16, 2025Dear Sir, I hope this message finds you well. I am writing to inform you that my 7th semester results have not been released yet by my university. As a result, I am currently unable to provide the complete academic transcript required for the eva.
 April 11, 2025Dear Fatima,
We hope this email finds you well.
Your application to DePaul University has been received. Before we can start reviewing your transcripts you will need to provide your prefinal semester university authenticated undergraduate marksheets.
We kindly request that you send us your prefinal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10, 2025Need Prefinal semester marksheet
 April 22, 2025Transcripts received from whatsapp
 April 23, 2025Evaluation Completed</t>
  </si>
  <si>
    <t>John</t>
  </si>
  <si>
    <t>Bosso</t>
  </si>
  <si>
    <t>+233 20 707 6606</t>
  </si>
  <si>
    <t>Lashibi Community 16</t>
  </si>
  <si>
    <t>Sakumono</t>
  </si>
  <si>
    <t>bossojohn2@gmail.com</t>
  </si>
  <si>
    <t>Mohammed Abdul Rehman</t>
  </si>
  <si>
    <t>+91 83280 17533</t>
  </si>
  <si>
    <t>18-7-425/539 Khan Nagar Talab Katta</t>
  </si>
  <si>
    <t>abdulrehamanmohd@gmail.com</t>
  </si>
  <si>
    <t>Savan Prabhudas</t>
  </si>
  <si>
    <t>Jadav</t>
  </si>
  <si>
    <t>+91 90164 44603</t>
  </si>
  <si>
    <t>206, Krushna Kunj Society, Behind Bollywood</t>
  </si>
  <si>
    <t>Theater, Old Mundhwa Road, Wadgaon Sheri</t>
  </si>
  <si>
    <t>savan.p.jadav@gmail.com</t>
  </si>
  <si>
    <t>Mohammadhassan Asifbhai</t>
  </si>
  <si>
    <t>INDIA - Shri Govind Guru University - Bachelor's Degree - Final</t>
  </si>
  <si>
    <t>Chemistry - MS: 2023 Fall (September '23)</t>
  </si>
  <si>
    <t>+91 9825606562</t>
  </si>
  <si>
    <t>Near Masjid E Sattar Vijay Talkies Road, Balasinor</t>
  </si>
  <si>
    <t>Mahisagar</t>
  </si>
  <si>
    <t>shaikh70026@gmail.com</t>
  </si>
  <si>
    <t>Transcript Evaluation in progress
 May 24, 2023Evaluation Complete</t>
  </si>
  <si>
    <t>PAKISTAN - National University of Computer and Emerging Sciences - Master's Degree
PAKISTAN - University of Gujrat - Bachelor's Degree</t>
  </si>
  <si>
    <t>+92 311 9776803</t>
  </si>
  <si>
    <t>Street No 4, Near Middle School, Madina Syedan</t>
  </si>
  <si>
    <t>Gujrat</t>
  </si>
  <si>
    <t>syedhamza1133@gmail.com</t>
  </si>
  <si>
    <t>Evaluation Completedd</t>
  </si>
  <si>
    <t>Aryan</t>
  </si>
  <si>
    <t>Pandit</t>
  </si>
  <si>
    <t>+91 9328160478</t>
  </si>
  <si>
    <t>E/29 Satyapath Flat,Near Mangalam Society</t>
  </si>
  <si>
    <t>aryanpandit17032002@gmail.com</t>
  </si>
  <si>
    <t>12/13/2023 00:00:00</t>
  </si>
  <si>
    <t>Cecilia</t>
  </si>
  <si>
    <t>Aidoo</t>
  </si>
  <si>
    <t>+233 55 831 6723</t>
  </si>
  <si>
    <t>Treasure Land Hotel, Kumasi, Ashanti, Gha</t>
  </si>
  <si>
    <t>AK388</t>
  </si>
  <si>
    <t>aidocecilia123@gmail.com</t>
  </si>
  <si>
    <t>Hatch</t>
  </si>
  <si>
    <t>UNITED KINGDOM - Royal Central School of Speech and Drama - Bachelor's Degree</t>
  </si>
  <si>
    <t>Arts Leadership - MFA: 2024 Fall (September '24)</t>
  </si>
  <si>
    <t>The Theatre School</t>
  </si>
  <si>
    <t>591 Hilltop Dr Apt 4</t>
  </si>
  <si>
    <t>Redding</t>
  </si>
  <si>
    <t>96003-4835</t>
  </si>
  <si>
    <t>p.williamhatch@gmail.com</t>
  </si>
  <si>
    <t>12/27/2023 00:00:00</t>
  </si>
  <si>
    <t>kailash Ashok</t>
  </si>
  <si>
    <t>Swaminathan</t>
  </si>
  <si>
    <t>INDIA - Symbiosis Institute of Technology - Bachelor's Degree</t>
  </si>
  <si>
    <t>B-1 / 204, Dev Darshan Phase-2,</t>
  </si>
  <si>
    <t>Waghbil Naka, G.B Road, Thane W</t>
  </si>
  <si>
    <t>kailashashokswaminathan@gmail.com</t>
  </si>
  <si>
    <t>Ajay</t>
  </si>
  <si>
    <t>Akiraju</t>
  </si>
  <si>
    <t>INDIA - Malla Reddy Institute Of Technology And Science - Bachelor's Degree</t>
  </si>
  <si>
    <t>+91 9000051129</t>
  </si>
  <si>
    <t>1-1-29/188, Jai Jawan Colony</t>
  </si>
  <si>
    <t>Kapra, Ecil, Medchal</t>
  </si>
  <si>
    <t>ajayrajuaa1@gmail.com</t>
  </si>
  <si>
    <t>Surendhar</t>
  </si>
  <si>
    <t>Jakka</t>
  </si>
  <si>
    <t>INDIA - Jawaharlal Nehru Technological Universuty Hyderabad - Bachelor's Degree</t>
  </si>
  <si>
    <t>+91 93814 89411</t>
  </si>
  <si>
    <t>Flat No 402 Vayuputra Prime, Chaitanya Nagar.</t>
  </si>
  <si>
    <t>surendharreddy22101999@gmail.com</t>
  </si>
  <si>
    <t>Lydia</t>
  </si>
  <si>
    <t>Atuya</t>
  </si>
  <si>
    <t>KENYA - Embu University - Bachelor's Degree</t>
  </si>
  <si>
    <t>Early Childhood Education - MA/MEd (Fully Online): 2024 Fall (September '24)</t>
  </si>
  <si>
    <t>+254 742 203877</t>
  </si>
  <si>
    <t>Nyamira</t>
  </si>
  <si>
    <t>lydiaboss130@gmail.com</t>
  </si>
  <si>
    <t>Dear Lydia,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08, 2024transcripts received on mail
 April 15, 2024Evaluation Completed</t>
  </si>
  <si>
    <t>Sampath Kumar</t>
  </si>
  <si>
    <t>Chekuri</t>
  </si>
  <si>
    <t>INDIA - Bennett University - Bachelor's Degree</t>
  </si>
  <si>
    <t>+91 88513 21759</t>
  </si>
  <si>
    <t>3-22 Ramanakkapeta Musunuru, Krishna</t>
  </si>
  <si>
    <t>samkumarchekuri@gmail.com</t>
  </si>
  <si>
    <t>Bernice</t>
  </si>
  <si>
    <t>Omokhese Achifi</t>
  </si>
  <si>
    <t>Community Development - Certificate: 2024 Fall (September '24)</t>
  </si>
  <si>
    <t>+234 905 741 2763</t>
  </si>
  <si>
    <t>3 Austin Osayende Close Off Evbuku,</t>
  </si>
  <si>
    <t>Sapele Road Oredo Local Government Benin City</t>
  </si>
  <si>
    <t>Benin City</t>
  </si>
  <si>
    <t>Edo</t>
  </si>
  <si>
    <t>bennyomokhese1@gmail.com</t>
  </si>
  <si>
    <t>Somia</t>
  </si>
  <si>
    <t>Farag</t>
  </si>
  <si>
    <t>EGYPT - My School Is Not Listed - International - Bachelor's Degree</t>
  </si>
  <si>
    <t>Egypt</t>
  </si>
  <si>
    <t>Data Science - MS (Fully Online): 2024 Winter (January '24)</t>
  </si>
  <si>
    <t>+20 1004779396</t>
  </si>
  <si>
    <t>23 St Mohamed Shoukry</t>
  </si>
  <si>
    <t>Agouza</t>
  </si>
  <si>
    <t>Giza</t>
  </si>
  <si>
    <t>salifarag7@gmail.com</t>
  </si>
  <si>
    <t>09/28/2023 00:00:00</t>
  </si>
  <si>
    <t>Francis</t>
  </si>
  <si>
    <t>Osei</t>
  </si>
  <si>
    <t>GHANA - Nafana Presby Senior High School - High School
GHANA - University of Ghana - Bachelor's Degree</t>
  </si>
  <si>
    <t>+233 54 265 0828</t>
  </si>
  <si>
    <t>Alligator St. Gw-1192-1629</t>
  </si>
  <si>
    <t>ABK149</t>
  </si>
  <si>
    <t>ABK-149</t>
  </si>
  <si>
    <t>serendipityfyo@gmail.com</t>
  </si>
  <si>
    <t>Viswash</t>
  </si>
  <si>
    <t>Khattri</t>
  </si>
  <si>
    <t>Parysang</t>
  </si>
  <si>
    <t>Pokhara</t>
  </si>
  <si>
    <t>viswashkhattri@gmail.com</t>
  </si>
  <si>
    <t>Sai Surya Rithvik</t>
  </si>
  <si>
    <t>Pyla</t>
  </si>
  <si>
    <t>INDIA - KL University - Bachelor's Degree</t>
  </si>
  <si>
    <t>+91 7702826747</t>
  </si>
  <si>
    <t>Flat 102, Techno Enclave, Alkapur Township, Manikonda</t>
  </si>
  <si>
    <t>surya.rithvik1414@gmail.com</t>
  </si>
  <si>
    <t>Naga Jyothi</t>
  </si>
  <si>
    <t>Bommena</t>
  </si>
  <si>
    <t>INDIA - Jims Homoeopathic Medical College And Hospitals - Bachelor's Degree</t>
  </si>
  <si>
    <t>+91 70930 68820</t>
  </si>
  <si>
    <t>H No 5-77/2 Near Narasimha Swamy Temple Pipri</t>
  </si>
  <si>
    <t>nagajyothibommena53@gmail.com</t>
  </si>
  <si>
    <t>Mavis</t>
  </si>
  <si>
    <t>Owusu Ankomah</t>
  </si>
  <si>
    <t>GHANA - Ghana institute of management and public Administration - Bachelor's Degree</t>
  </si>
  <si>
    <t>+232 43024251</t>
  </si>
  <si>
    <t>603 Berry Ridge Dr</t>
  </si>
  <si>
    <t>60431-1717</t>
  </si>
  <si>
    <t>mowusua1@depaul.edu</t>
  </si>
  <si>
    <t>Hi here, are the transcripts. I believe I sent them to the wrong email. Sorry about that.
 October 13, 2023Dear Mavis,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2023Hi, 
I apologize for the delay. Here is the remaining transcripts but it?s from another institution.
 October 24, 2023Evaluation Completed</t>
  </si>
  <si>
    <t>10/13/2023 00:00:00</t>
  </si>
  <si>
    <t>10/17/2023 00:00:00</t>
  </si>
  <si>
    <t>Shivakumar</t>
  </si>
  <si>
    <t>Bilasanur Chandrashekarappa</t>
  </si>
  <si>
    <t>INDIA - Visvesvarya Technological university - Bachelor's Degree</t>
  </si>
  <si>
    <t>+91 6362404753</t>
  </si>
  <si>
    <t>Marulasiddeshwara Nilaya , Opp. Pwd Colony</t>
  </si>
  <si>
    <t>Davangere</t>
  </si>
  <si>
    <t>shivakumarbilsanur1122002@gmail.com</t>
  </si>
  <si>
    <t>Sai Siddartha</t>
  </si>
  <si>
    <t>Punepalle</t>
  </si>
  <si>
    <t>INDIA - Sri Venkateswara University - Bachelor's Degree</t>
  </si>
  <si>
    <t>Audit and Advisory Services - MS: 2023 Fall (September '23)</t>
  </si>
  <si>
    <t>+91 7013947238</t>
  </si>
  <si>
    <t>22-411/1A, Reddy And Reddy Colony, Kattamanchi</t>
  </si>
  <si>
    <t>siddarthareddy153@gmail.com</t>
  </si>
  <si>
    <t>Transcript Evaluation upload</t>
  </si>
  <si>
    <t>Kummari</t>
  </si>
  <si>
    <t>INDIA - Sri Sai Jyothi College of Pharmacy - Bachelor's Degree</t>
  </si>
  <si>
    <t>+91 8333078875</t>
  </si>
  <si>
    <t>Hno:1-40/3 Madireddipally Nawabpet</t>
  </si>
  <si>
    <t>nikhithakummari012@gmail.com</t>
  </si>
  <si>
    <t>Utkarsh</t>
  </si>
  <si>
    <t>Nimbalkar</t>
  </si>
  <si>
    <t>INDIA - PUNE University - Bachelor's Degree</t>
  </si>
  <si>
    <t>+91 7499775801</t>
  </si>
  <si>
    <t>205 B11 Bramha Avenue Society</t>
  </si>
  <si>
    <t>Kondhwa</t>
  </si>
  <si>
    <t>utkarshlaxmikantnimbalkar@gmail.com</t>
  </si>
  <si>
    <t>Anasu Ammu</t>
  </si>
  <si>
    <t>Alexander</t>
  </si>
  <si>
    <t>+91 80950 45973</t>
  </si>
  <si>
    <t>Melevila Veedu,Alummoodu PO Thrikkovilvattom,Kollam</t>
  </si>
  <si>
    <t>anasuammu@gmail.com</t>
  </si>
  <si>
    <t>Elijah</t>
  </si>
  <si>
    <t>Ahianyo</t>
  </si>
  <si>
    <t>+233 501597512</t>
  </si>
  <si>
    <t>DW66 Abokobi St Ge-085-4329,</t>
  </si>
  <si>
    <t>Old Ashongman</t>
  </si>
  <si>
    <t>elijahahianyo14@gmail.com</t>
  </si>
  <si>
    <t>Ajibola</t>
  </si>
  <si>
    <t>Adewuyi</t>
  </si>
  <si>
    <t>NIGERIA - Olabisi Onabanjo University - Bachelor's Degree</t>
  </si>
  <si>
    <t>+234 816 703 6775</t>
  </si>
  <si>
    <t>19, Opeoluwa Unity Estate Gbonagun Obantoko</t>
  </si>
  <si>
    <t>Abeokuta</t>
  </si>
  <si>
    <t>babalolaajibola034@gmail.com</t>
  </si>
  <si>
    <t>Edmund</t>
  </si>
  <si>
    <t>Acheampong</t>
  </si>
  <si>
    <t>GHANA - College of Health and Wellbeing - Bachelor's Degree</t>
  </si>
  <si>
    <t>Gw 0164 7979, Botswana Street</t>
  </si>
  <si>
    <t>Pokuase, Accra</t>
  </si>
  <si>
    <t>ebokobby662@gmail.com</t>
  </si>
  <si>
    <t>Rezwan Hassan</t>
  </si>
  <si>
    <t>+91 97005 80134</t>
  </si>
  <si>
    <t>1-6-616, Musheerabad</t>
  </si>
  <si>
    <t>hassanmohdrezwan@gmail.com</t>
  </si>
  <si>
    <t>Temi</t>
  </si>
  <si>
    <t>Abayomi</t>
  </si>
  <si>
    <t>NIGERIA - Osun State College of Technology, Esa-Oke - Other
NIGERIA - National Open University of Nigeria - Other</t>
  </si>
  <si>
    <t>Cybersecurity - MS (Fully Online): 2024 Fall (September '24)</t>
  </si>
  <si>
    <t>+1 08028920002</t>
  </si>
  <si>
    <t>N0 10 Mama Nasir Street, Asokoro Fct-Abuja</t>
  </si>
  <si>
    <t>Fct</t>
  </si>
  <si>
    <t>teawhy4technology@gmail.com</t>
  </si>
  <si>
    <t>Dear Adekunle,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</si>
  <si>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Khatija Fatima</t>
  </si>
  <si>
    <t>+91 8106040539</t>
  </si>
  <si>
    <t>H.No 2-3-136/A Block-266 Nallagutta</t>
  </si>
  <si>
    <t>Ramgopalpet Secuderabad</t>
  </si>
  <si>
    <t>khatijaf183@gmail.com</t>
  </si>
  <si>
    <t>Chandola</t>
  </si>
  <si>
    <t>+91 9760790380</t>
  </si>
  <si>
    <t>34, Lane No-1</t>
  </si>
  <si>
    <t>Ajabpur Kalan</t>
  </si>
  <si>
    <t>Dehradun</t>
  </si>
  <si>
    <t>Uttarakhand</t>
  </si>
  <si>
    <t>ftrahulchandola@gmail.com</t>
  </si>
  <si>
    <t>Student will submit his Complete Semester supplementary marksheet by tomorrow.
 July 08, 2024Call not Answered.
 July 23, 2024Hiï¿½Jagdeep,ï¿½
Sorry for the late response. Please find all semesters' transcripts attached to this email.
Let me know if you need any additional documents.
Regards
Rahul
 July 08, 2024Dear Rahul,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06, 2024Evaluation Completed</t>
  </si>
  <si>
    <t>07/19/2024 00:00:00</t>
  </si>
  <si>
    <t>Kajalkumari</t>
  </si>
  <si>
    <t>+91 6353000604</t>
  </si>
  <si>
    <t>16 Royal Bunglows, Opp Nandbaug</t>
  </si>
  <si>
    <t>Society,</t>
  </si>
  <si>
    <t>kjp01696@gmail.com</t>
  </si>
  <si>
    <t>Transcript not on slate
 March 06, 2024Evaluation Completed</t>
  </si>
  <si>
    <t>Shrut</t>
  </si>
  <si>
    <t>Bhalodiya</t>
  </si>
  <si>
    <t>+91 9512494834</t>
  </si>
  <si>
    <t>Crystal App Block No-102 Street 18</t>
  </si>
  <si>
    <t>Zanzarda Road Junagadh</t>
  </si>
  <si>
    <t>Junagadh</t>
  </si>
  <si>
    <t>shrutbhalodiya2001@gmail.com</t>
  </si>
  <si>
    <t>Pragati</t>
  </si>
  <si>
    <t>INDIA - Lakshmi Narain College Of Technology - Master's Degree
INDIA - Bhopal School of Social Sciences - Bachelor's Degree</t>
  </si>
  <si>
    <t>Human Resources - MS: 2025 Winter (January '25)</t>
  </si>
  <si>
    <t>+91 9340613061</t>
  </si>
  <si>
    <t>30,Kotwali Road, Plastic Corner</t>
  </si>
  <si>
    <t>pragsssharma@gmail.com</t>
  </si>
  <si>
    <t>Alve</t>
  </si>
  <si>
    <t>BANGLADESH - Shanto-Mariam University of Creative Technology - Bachelor's Degree</t>
  </si>
  <si>
    <t>194, Shahsuja Road, Paikpara, Narayanganj Sadar</t>
  </si>
  <si>
    <t>Narayanganj</t>
  </si>
  <si>
    <t>Dhaka Narayanganj</t>
  </si>
  <si>
    <t>alverivels122@gmail.com</t>
  </si>
  <si>
    <t>Karthik</t>
  </si>
  <si>
    <t>Jai Raj</t>
  </si>
  <si>
    <t>INDIA - Jawaharlal Nehru Technological University - Master's Degree - Final
INDIA - Osmania university Hyderabad - Bachelor's Degree - Final</t>
  </si>
  <si>
    <t>+91 7416951767</t>
  </si>
  <si>
    <t>1-6-46/103, Flat No 302, Sapthagiri</t>
  </si>
  <si>
    <t>Home,Old Alwal</t>
  </si>
  <si>
    <t>karthikjairaj1996@gmail.com</t>
  </si>
  <si>
    <t>Kareena</t>
  </si>
  <si>
    <t>Attwal</t>
  </si>
  <si>
    <t>UNITED KINGDOM - Brunel University - Bachelor's Degree - Final</t>
  </si>
  <si>
    <t>+44 7976 091725</t>
  </si>
  <si>
    <t>7 Parkway</t>
  </si>
  <si>
    <t>UB10 9JX</t>
  </si>
  <si>
    <t>k.attwal@hotmail.com</t>
  </si>
  <si>
    <t>Transcript not on slate
 April 30, 2025Evaluation Completed</t>
  </si>
  <si>
    <t>Abdul Rahman</t>
  </si>
  <si>
    <t>INDIA - Institute of Chartered Accountants of India - Other
INDIA - Tapasya Degree College Affiliated to Osmania University - Bachelor's Degree</t>
  </si>
  <si>
    <t>+91 91002 23762</t>
  </si>
  <si>
    <t>12-2-831/72, Migh-36, Mehdipatnam, Humayun Nagar</t>
  </si>
  <si>
    <t>mohd.abdulrahman1999@gmail.com</t>
  </si>
  <si>
    <t>Tamizhselvan</t>
  </si>
  <si>
    <t>Ravi Devisanthy</t>
  </si>
  <si>
    <t>INDIA - Sri Venkateswara College of Engineering</t>
  </si>
  <si>
    <t>+91 9342502913</t>
  </si>
  <si>
    <t>2A/3 Anna Street Parvathy Nagar, Old Perungalathur</t>
  </si>
  <si>
    <t>tamizhselvanrd@gmail.com</t>
  </si>
  <si>
    <t>Student will submit the till 6th semester marksheet via Portal today, 7th sem results are not yet published, so he receives it will keep us update on that.
 February 05, 2025Subject: Withdrawal of Application ? DePaul University  
Greetings.
Thank you for considering my application to DePaul University. I truly appreciate the opportunity. However, I would like to formally withdraw my application as I have decided to accept an offer from Northeastern University.
I sincerely appreciate the time and effort your team has put into reviewing my application, and I am grateful for the consideration. Wishing you and the admissions team all the best.
Best regards,
R D Tamizhselvan
 February 05, 2025Dear Tamizhselvan,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26, 2025Need Prefinal semester marksheet</t>
  </si>
  <si>
    <t>Darshan</t>
  </si>
  <si>
    <t>Gurumurthy</t>
  </si>
  <si>
    <t>+91 6360850233</t>
  </si>
  <si>
    <t>No 58 9th Cross Behind Shanimahathma Temple</t>
  </si>
  <si>
    <t>Lakshman Nagar Hegganahalli Crs</t>
  </si>
  <si>
    <t>candidate.darshan@gmail.com</t>
  </si>
  <si>
    <t>Mohammed Zul</t>
  </si>
  <si>
    <t>Kharnain So Gowher Hussain</t>
  </si>
  <si>
    <t>AUSTRALIA - Murdoch University - Bachelor's Degree</t>
  </si>
  <si>
    <t>Applied Professional Studies - MA (Fully Online): 2024 Spring (March '24)</t>
  </si>
  <si>
    <t>School of Continuing and Professional Studies (Fully Online)</t>
  </si>
  <si>
    <t>+65 9623 0786</t>
  </si>
  <si>
    <t>518D Tampines Central 7, Unit 07-48</t>
  </si>
  <si>
    <t>zul2409@gmail.com</t>
  </si>
  <si>
    <t>Badlani</t>
  </si>
  <si>
    <t>INDIA - University of Rajasthan - Bachelor's Degree</t>
  </si>
  <si>
    <t>+91 81188 34745</t>
  </si>
  <si>
    <t>1/1098, Sector 1, Malviya Nagar, Jaipur</t>
  </si>
  <si>
    <t>Rajasthan</t>
  </si>
  <si>
    <t>badlaninaina1314@gmail.com</t>
  </si>
  <si>
    <t>Debranjan</t>
  </si>
  <si>
    <t>Ruj</t>
  </si>
  <si>
    <t>INDIA - Indian Institute of Science Education and Research, Mohali - Bachelor's Degree</t>
  </si>
  <si>
    <t>Intimacy Professionals for Theatre &amp; Cinema: 2026 Winter (January '26)</t>
  </si>
  <si>
    <t>8F, Kanakangan, City Center, Durgapur - 713216, West Bengal</t>
  </si>
  <si>
    <t>Durgapur</t>
  </si>
  <si>
    <t>druj343@gmail.com</t>
  </si>
  <si>
    <t>Liu</t>
  </si>
  <si>
    <t>CHINA - Xi'an University of Finance and Economics - Bachelor's Degree</t>
  </si>
  <si>
    <t>+61 457417896</t>
  </si>
  <si>
    <t>2,207, Jinyin,Mahu, Baihe County, Ankang, Shaanxi</t>
  </si>
  <si>
    <t>Ankang</t>
  </si>
  <si>
    <t>Shaanxi</t>
  </si>
  <si>
    <t>Samaneh</t>
  </si>
  <si>
    <t>Khankeshizadehnazigh</t>
  </si>
  <si>
    <t>IRAN - Hajar Technical &amp; Vocational High School - High School
IRAN - Islamic Azad University - Bachelor's Degree
IRAN - Amol Technical &amp; Vocational Institute for Girls - Tohid - Associate</t>
  </si>
  <si>
    <t>+98 912 275 6813</t>
  </si>
  <si>
    <t>Unit 4, First Floor, No 406,</t>
  </si>
  <si>
    <t>South Eskandari St, Jomhoori St, Jomhoori Sq</t>
  </si>
  <si>
    <t>s.khankeshizadeh@yahoo.com</t>
  </si>
  <si>
    <t>Dina</t>
  </si>
  <si>
    <t>Burabayeva</t>
  </si>
  <si>
    <t>CANADA - Mcmaster University</t>
  </si>
  <si>
    <t>Kazakhstan</t>
  </si>
  <si>
    <t>Samal 2</t>
  </si>
  <si>
    <t>House 74, Flat 8</t>
  </si>
  <si>
    <t>Almaty</t>
  </si>
  <si>
    <t>A25C9P5</t>
  </si>
  <si>
    <t>dinabrbva@gmail.com</t>
  </si>
  <si>
    <t>Dinesh Naga Siva Ram</t>
  </si>
  <si>
    <t>Pabolu</t>
  </si>
  <si>
    <t>INDIA - Sun International Institute of Tourism and Management</t>
  </si>
  <si>
    <t>+91 99591 32060</t>
  </si>
  <si>
    <t>12-11-177, Varshith Heights, Bapan Basthi, Warasiguda</t>
  </si>
  <si>
    <t>pdnsivaram123@gmail.com</t>
  </si>
  <si>
    <t>11/13/2023 00:00:00</t>
  </si>
  <si>
    <t>Derrick Owusu</t>
  </si>
  <si>
    <t>Asare</t>
  </si>
  <si>
    <t>GHANA - University for Development Studies - Bachelor's Degree</t>
  </si>
  <si>
    <t>Sustainable Urban Development - MA: 2024 Spring (March '24)</t>
  </si>
  <si>
    <t>+233 57 418 8320</t>
  </si>
  <si>
    <t>Gs-0219-8919, Lower Mc Carthy Hills</t>
  </si>
  <si>
    <t>dasare435@yahoo.com</t>
  </si>
  <si>
    <t>07/31/2023 00:00:00</t>
  </si>
  <si>
    <t>Ke Kevinfaith</t>
  </si>
  <si>
    <t>Billa</t>
  </si>
  <si>
    <t>INDIA - Bapatla Engineering College - Bachelor's Degree</t>
  </si>
  <si>
    <t>+91 8367686985</t>
  </si>
  <si>
    <t>17-1-122/2,Ward-32,Daggumallivari Palli Bapatla</t>
  </si>
  <si>
    <t>billakekevinfaith.071299@gmail.com</t>
  </si>
  <si>
    <t>Manasvini</t>
  </si>
  <si>
    <t>INDIA - MOP Vaishnav College for Women - Bachelor's Degree</t>
  </si>
  <si>
    <t>manasvinikumar04@gmail.com</t>
  </si>
  <si>
    <t>I have applied for the MS in Supply Chain Management program at DePaul University and am in the process of submitting the required documents. However, I have not yet received my 5th semester marksheet from my college, and I am unsure when it will be issued.
Could you please advise on any alternative document or procedure that can be followed in this situation? I want to ensure that my application remains complete and meets the necessary requirements.
Looking forward to your guidance.
Thank you,
K.Manasvini
 February 12, 2025Dear Manas,
We hope this email finds you well.
Your application to DePaul University has been received. Before we can start reviewing your transcripts you will need to provide your pre final semester university authenticated undergraduate marksheet.
We kindly request that you send us your pre 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11, 2025Need Prefinal semester marksheet
 February 12, 2025Hi,
Please find the attached transcript as requested. Let me know if you need any further information.
Thank you,
K.Manasvini
 March 13, 2025Evaluation Completed</t>
  </si>
  <si>
    <t>Duaa</t>
  </si>
  <si>
    <t>Rustam</t>
  </si>
  <si>
    <t>North Neva Ave</t>
  </si>
  <si>
    <t>duamemon778@gmail.com</t>
  </si>
  <si>
    <t>Salvatore</t>
  </si>
  <si>
    <t>Computer Science - MS (Fully Online): 2024 Winter (January '24)</t>
  </si>
  <si>
    <t>201 E Cook Ave Apt 103</t>
  </si>
  <si>
    <t>Libertyville</t>
  </si>
  <si>
    <t>60048-2048</t>
  </si>
  <si>
    <t>m.salvatore8877@gmail.com</t>
  </si>
  <si>
    <t>Pratyush</t>
  </si>
  <si>
    <t>+91 62014 51580</t>
  </si>
  <si>
    <t>Block-C/3806 Sri Radhe Krishna Garden</t>
  </si>
  <si>
    <t>Rameshawaram Lane, Bariyatu</t>
  </si>
  <si>
    <t>pratyushr548@gmail.com</t>
  </si>
  <si>
    <t>Bilal</t>
  </si>
  <si>
    <t>PAKISTAN - Punjab Group of Colleges - High School
PAKISTAN - University of Central Punjab - Bachelor's Degree</t>
  </si>
  <si>
    <t>Marketing - MS: 2025 Fall (September '25)</t>
  </si>
  <si>
    <t>+92 317 4095455</t>
  </si>
  <si>
    <t>80 Lawrence Road</t>
  </si>
  <si>
    <t>House#2, 3rd Floor</t>
  </si>
  <si>
    <t>bilaljaved708@gmail.com</t>
  </si>
  <si>
    <t>Hussaini</t>
  </si>
  <si>
    <t>INDIA - Osmania University - Master's Degree
INDIA - Jawaharlal Nehru Technological University Hyderabad - Bachelor's Degree</t>
  </si>
  <si>
    <t>+91 8008292919</t>
  </si>
  <si>
    <t>Z S Tower, P&amp;T Colony, Suncity</t>
  </si>
  <si>
    <t>shussaini0112@gmail.com</t>
  </si>
  <si>
    <t>Email sent to student
 June 29, 2023Evaluation in Progress
 June 19, 2023Semester wise transcript received on mail and uploaded
 July 06, 2023Evaluation Completed</t>
  </si>
  <si>
    <t>Sujal</t>
  </si>
  <si>
    <t>INDIA - Institute of Commerce, Nirma University - Bachelor's Degree</t>
  </si>
  <si>
    <t>+91 9909804656</t>
  </si>
  <si>
    <t>17, Vaibhav Society, Khed Tasiya Road,</t>
  </si>
  <si>
    <t>Mahavirnagar</t>
  </si>
  <si>
    <t>Himatnagar, Sabar Kantha</t>
  </si>
  <si>
    <t>psujal9876@gmail.com</t>
  </si>
  <si>
    <t>Evaluation in Progress
 June 05, 2023Transcript Evaluation complete</t>
  </si>
  <si>
    <t>Satish</t>
  </si>
  <si>
    <t>Nakka</t>
  </si>
  <si>
    <t>INDIA - Godavari institute of engineering and technology - Bachelor's Degree</t>
  </si>
  <si>
    <t>+91 7989771471</t>
  </si>
  <si>
    <t>2-136, Kankanalapalli Sattenapalli</t>
  </si>
  <si>
    <t>satish.nakka2023@gmail.com</t>
  </si>
  <si>
    <t>08/25/2023 00:00:00</t>
  </si>
  <si>
    <t>Samuel</t>
  </si>
  <si>
    <t>GHANA - university of cape coast - Bachelor's Degree</t>
  </si>
  <si>
    <t>+233 53 082 5873</t>
  </si>
  <si>
    <t>Accra-Kasoa American-Flag</t>
  </si>
  <si>
    <t>MALE</t>
  </si>
  <si>
    <t>soppong010@stu.ucc.edu.gh</t>
  </si>
  <si>
    <t>Dear Samuel,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28, 2024Transcript not on slate
 December 05, 2024Evaluation Completed</t>
  </si>
  <si>
    <t>Jyotiradityasinh Himanshubhai</t>
  </si>
  <si>
    <t>INDIA - Gujarat Technological university - Bachelor's Degree</t>
  </si>
  <si>
    <t>+91 97129 27650</t>
  </si>
  <si>
    <t>101 Shantiniketan Plot No 2114 Parimal</t>
  </si>
  <si>
    <t>Chowk, Waghawadi Road</t>
  </si>
  <si>
    <t>Bhavnagar</t>
  </si>
  <si>
    <t>jyotimaems@gmail.com</t>
  </si>
  <si>
    <t>Ziblim</t>
  </si>
  <si>
    <t>UKRAINE - Ivan Horbachevsky Ternopil National Medical University - Bachelor's Degree</t>
  </si>
  <si>
    <t>+233 20 690 3149</t>
  </si>
  <si>
    <t>AZ94 Education Ridge, Tamale</t>
  </si>
  <si>
    <t>NT2701</t>
  </si>
  <si>
    <t>mohammedawwal115@gmail.com</t>
  </si>
  <si>
    <t>Oshokenoya Emmanuel</t>
  </si>
  <si>
    <t>Okolo</t>
  </si>
  <si>
    <t>+234 9166384707</t>
  </si>
  <si>
    <t>5B Sateru Lane, Ocean Bay Estate, Orchid Road, Eti-Osa</t>
  </si>
  <si>
    <t>okolooshoke@gmail.com</t>
  </si>
  <si>
    <t>Mohammed Younus Aman</t>
  </si>
  <si>
    <t>Yazdani</t>
  </si>
  <si>
    <t>INDIA - SULTAN-UL-ULOOM COLLEGE OF PHARMACY (JNTU, Hyderabad) - Bachelor's Degree</t>
  </si>
  <si>
    <t>+91 7995466517</t>
  </si>
  <si>
    <t>H.No. 10-5-64/5/4/A/1 Sri Ram Nagar</t>
  </si>
  <si>
    <t>Colony Humayun Nagar</t>
  </si>
  <si>
    <t>myayazdani@gmail.com</t>
  </si>
  <si>
    <t>Owusu-Achiaw</t>
  </si>
  <si>
    <t>Secondary Education - MA/MEd: 2024 Fall (September '24)</t>
  </si>
  <si>
    <t>AQ0093-45</t>
  </si>
  <si>
    <t>samuelowusuachiaw123@gmail.com</t>
  </si>
  <si>
    <t>Hit Rajeshkumar</t>
  </si>
  <si>
    <t>+91 9313717107</t>
  </si>
  <si>
    <t>25,Aishwarya Bunglows,Karannagar Road,At-Kadi</t>
  </si>
  <si>
    <t>hitpatel852003@gmail.com</t>
  </si>
  <si>
    <t>Hemanth</t>
  </si>
  <si>
    <t>Gadaputi Subbammagari</t>
  </si>
  <si>
    <t>INDIA - Presidency College - Bachelor's Degree</t>
  </si>
  <si>
    <t>60/5 Ward No 20 Mullangi Compound Gandhi Nagar Ballari</t>
  </si>
  <si>
    <t>Ballari</t>
  </si>
  <si>
    <t>hemanth.gs.52@gmail.com</t>
  </si>
  <si>
    <t>Princess</t>
  </si>
  <si>
    <t>Agbana</t>
  </si>
  <si>
    <t>CYPRUS - Eastern Mediterranean University - Bachelor's Degree - Final</t>
  </si>
  <si>
    <t>Digital Communication and Media Arts - MA (CMN): 2025 Fall (September '25)</t>
  </si>
  <si>
    <t>+234 802 563 9498</t>
  </si>
  <si>
    <t>Warri Delta State 330102 Nigeria</t>
  </si>
  <si>
    <t>Warri</t>
  </si>
  <si>
    <t>Delta</t>
  </si>
  <si>
    <t>agbanaprincess10@outlook.com</t>
  </si>
  <si>
    <t>Dear Princess,
We hope this email finds you well.
Your application to DePaul University has been received. Before we can start reviewing your transcripts you will need to provide your complete university authenticated semesterwise / yearly undergraduate English translated transcripts.
We kindly request that you send us your complete university authenticated semesterwise / yearly undergraduate English translated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28, 2024Need English Translated marksheet</t>
  </si>
  <si>
    <t>Stella</t>
  </si>
  <si>
    <t>Toku</t>
  </si>
  <si>
    <t>GHANA - university of Ghana - Master's Degree
GHANA - university of cape coast - Bachelor's Degree</t>
  </si>
  <si>
    <t>+233 24 066 6924</t>
  </si>
  <si>
    <t>Kanta Street, Ga-174-3217</t>
  </si>
  <si>
    <t>GP 18843 ACCRA</t>
  </si>
  <si>
    <t>toku.stella@gmail.com</t>
  </si>
  <si>
    <t>Docia</t>
  </si>
  <si>
    <t>Ababio</t>
  </si>
  <si>
    <t>GHANA - University of Education,Winneba - Bachelor's Degree
GHANA - Kwame Nkrumah University of Science and Technolog - Associate</t>
  </si>
  <si>
    <t>Special Education - MA/MEd: 2024 Fall (September '24)</t>
  </si>
  <si>
    <t>+233 24 316 8802</t>
  </si>
  <si>
    <t>Ag-0737-1036</t>
  </si>
  <si>
    <t>Sabin Akrofrom</t>
  </si>
  <si>
    <t>dociaababio9@gmail.com</t>
  </si>
  <si>
    <t>Nutchanon</t>
  </si>
  <si>
    <t>Chaiyaratana</t>
  </si>
  <si>
    <t>160 Moo 3, Jira Residence, Khlong Suan Phlu,</t>
  </si>
  <si>
    <t>Phra Nakhon Si Ayutthaya</t>
  </si>
  <si>
    <t>nutchanon.chai@gmail.com</t>
  </si>
  <si>
    <t>Evaluation in Progress
 January 23, 2025Evaluation Completed</t>
  </si>
  <si>
    <t>+91 9978988015</t>
  </si>
  <si>
    <t>8, Sarthi-2, Nr Surdhara Circle Thaltej</t>
  </si>
  <si>
    <t>harshit.rpatel8@gmail.com</t>
  </si>
  <si>
    <t>+91 8356834548</t>
  </si>
  <si>
    <t>B-201 Sky Harmony, Near Motnath</t>
  </si>
  <si>
    <t>simmo6134@gmail.com</t>
  </si>
  <si>
    <t>Reminder mail sent to student on 21 June
Dear Simran,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14, 2023Evaluation Completed
 June 08, 2023No Answer 	Mail sent</t>
  </si>
  <si>
    <t>Gaurav</t>
  </si>
  <si>
    <t>Chauhan</t>
  </si>
  <si>
    <t>INDIA - Prakash Institute of physiotherapy, rehabilitation and allied medical sciences - Other
INDIA - Prakash Institute of physiotherapy, rehabilitation and allied medical sciences - Bachelor's Degree</t>
  </si>
  <si>
    <t>Pocket-E, Plot No. 488/9 J-3,</t>
  </si>
  <si>
    <t>Dilshad Garden, Delhi-110095</t>
  </si>
  <si>
    <t>gauravchauhan0492@gmail.com</t>
  </si>
  <si>
    <t>Student has discussed with the University and provided only the NOC document will attach via mail today. Since the college is not ready to provide any Memo.
 February 03, 2025Call not Answered.
 February 07, 2025Sir I have attached inside the same folder.ï¿½ One separate pdf for Diploma + bsc marksheet and another separate pdf for diploma + bsc certificates. My diploma is affiliated to UP state medical faculty and my degree is affiliated to chaudhary charan singh university....which I have attached..
 February 03, 2025Dear Gaurav,
We hope this email finds you well.
Your application to DePaul University has been received. Before we can start reviewing your transcripts you will need to provide your Individual semesterwise university authenticated Diploma and undergraduate marksheets. 
We kindly request that you send us your  Individual semesterwise university authenticated Diploma and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01, 2025Need complete Bachelor marksheet
 February 06, 2025hello sir.. i have send you certificates , marksheetsï¿½and transcriptï¿½....
 February 21, 2025Evaluation Completed</t>
  </si>
  <si>
    <t>Saranya</t>
  </si>
  <si>
    <t>Mahalingam</t>
  </si>
  <si>
    <t>INDIA - Karunya University - Bachelor's Degree</t>
  </si>
  <si>
    <t>+91 9655224622</t>
  </si>
  <si>
    <t>No. 69, 3rd Cross,</t>
  </si>
  <si>
    <t>Krishna Colony, Singanallur PO</t>
  </si>
  <si>
    <t>saranyamahalingam91@gmail.com</t>
  </si>
  <si>
    <t>Shreeya</t>
  </si>
  <si>
    <t>Prabhakar</t>
  </si>
  <si>
    <t>INDIA - Dr. Ambedkar Institute of Technology - Bachelor's Degree</t>
  </si>
  <si>
    <t>+91 74839 78373</t>
  </si>
  <si>
    <t>Venkateshwara Nilaya, Behind Vishweshwaraya</t>
  </si>
  <si>
    <t>School, Siddaroda Nagar, Bhadravathi</t>
  </si>
  <si>
    <t>Shivamogga</t>
  </si>
  <si>
    <t>shreeyaprabhakar21@gmail.com</t>
  </si>
  <si>
    <t>Syed adnan</t>
  </si>
  <si>
    <t>Business Analytics (MBA): 2024 Spring (March '24)</t>
  </si>
  <si>
    <t>+91 91827 08836</t>
  </si>
  <si>
    <t>19-5-16/1, M O Colony, Opp Afshan Kerosene Oil</t>
  </si>
  <si>
    <t>razaadnan210@gmail.com</t>
  </si>
  <si>
    <t>Yi</t>
  </si>
  <si>
    <t>Wei</t>
  </si>
  <si>
    <t>CHINA - Beijing Film Academy - Bachelor's Degree</t>
  </si>
  <si>
    <t>+86 18911633078</t>
  </si>
  <si>
    <t>Apartment 1412, Building 8, Yard 13,</t>
  </si>
  <si>
    <t>Huanyuan Road A, Haidian District</t>
  </si>
  <si>
    <t>cielo11212023@163.com</t>
  </si>
  <si>
    <t>Dear Yi,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26, 2024Need Prefinal semester marksheet
 May 06, 2024Dear Officer,
Please see the newest transcript for your reference.
Have a good day.
 May 07, 2024Evaluation Completed</t>
  </si>
  <si>
    <t>Sulaimon</t>
  </si>
  <si>
    <t>Ajao</t>
  </si>
  <si>
    <t>NIGERIA - University of Ilorin - Bachelor's Degree</t>
  </si>
  <si>
    <t>Educational Leadership - MA/MEd: 2026 Winter (January '26)</t>
  </si>
  <si>
    <t>+234 803 359 3004</t>
  </si>
  <si>
    <t>7, Allen Road, Off Clegg Road,</t>
  </si>
  <si>
    <t>Ojuelegba Road, Surulere</t>
  </si>
  <si>
    <t>sullaymon@gmail.com</t>
  </si>
  <si>
    <t>Mohammed Aslam Ali</t>
  </si>
  <si>
    <t>Hashmi</t>
  </si>
  <si>
    <t>+91 9966525586</t>
  </si>
  <si>
    <t>18-7-262, Rangeli Khidkhi</t>
  </si>
  <si>
    <t>Yakuthpura</t>
  </si>
  <si>
    <t>mohammedaslamalihashmi@gmail.com</t>
  </si>
  <si>
    <t>Sankeerth Reddy</t>
  </si>
  <si>
    <t>Kothi</t>
  </si>
  <si>
    <t>INDIA - Sphoorthy Engineering College - Bachelor's Degree</t>
  </si>
  <si>
    <t>+91 9177045220</t>
  </si>
  <si>
    <t>H.No- 3-9-503/2/A,Madhuranagar,Mansoorabad L.B Nagar</t>
  </si>
  <si>
    <t>sankeerthreddykothi@gmail.com</t>
  </si>
  <si>
    <t>call not answered
 October 13, 2023Dear Sankeerth,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13, 2023Transcript not on slate
 October 16, 2023Hello,
I am Kothi Sankeerth Reddy. As requested by the university I am sending the transcripts through this mail.
Thanks and Regards,
Kothi Sankeerth Reddy/
 October 17, 2023Evaluation completed</t>
  </si>
  <si>
    <t>Devkumar</t>
  </si>
  <si>
    <t>Biswas</t>
  </si>
  <si>
    <t>+91 75174 92884</t>
  </si>
  <si>
    <t>Om Shanti Nivas, Railway Station, S No 139/1,</t>
  </si>
  <si>
    <t>Sant Namdev Marg, Behind Akurdi,</t>
  </si>
  <si>
    <t>devkumarb126@gmail.com</t>
  </si>
  <si>
    <t>Shubham</t>
  </si>
  <si>
    <t>Bhojwani</t>
  </si>
  <si>
    <t>INDIA - Chhattisgarh Swami Vivekanand Technical University - Bachelor's Degree</t>
  </si>
  <si>
    <t>+91 9630009553</t>
  </si>
  <si>
    <t>Mig - 2/52, Hudco Sector, Bhilai</t>
  </si>
  <si>
    <t>Durg</t>
  </si>
  <si>
    <t>Chhattisgarh</t>
  </si>
  <si>
    <t>shubhambhojwani@gmail.com</t>
  </si>
  <si>
    <t>09/25/2023 00:00:00</t>
  </si>
  <si>
    <t>Thilini</t>
  </si>
  <si>
    <t>Bandara</t>
  </si>
  <si>
    <t>SRI LANKA - University of Colombo - Bachelor's Degree</t>
  </si>
  <si>
    <t>+94 70 283 9391</t>
  </si>
  <si>
    <t>C 242/4, Siyambalagahamulawatta, Manikkawa, Hingula</t>
  </si>
  <si>
    <t>Hingula</t>
  </si>
  <si>
    <t>Sabaragamuwa</t>
  </si>
  <si>
    <t>thilinibandara995@gmail.com</t>
  </si>
  <si>
    <t>David</t>
  </si>
  <si>
    <t>Tovmasyan</t>
  </si>
  <si>
    <t>RUSSIA - Financial University under the Government of the Russian Federation</t>
  </si>
  <si>
    <t>523 Dostyk Ave., Apartment 4</t>
  </si>
  <si>
    <t>A25E0A2</t>
  </si>
  <si>
    <t>d_tovmasyan@yahoo.com</t>
  </si>
  <si>
    <t>10/24/2023 00:00:00</t>
  </si>
  <si>
    <t>Daniel</t>
  </si>
  <si>
    <t>Kimera Nakibinge</t>
  </si>
  <si>
    <t>UGANDA - Kampala International University - Bachelor's Degree</t>
  </si>
  <si>
    <t>Uganda</t>
  </si>
  <si>
    <t>Applied Diplomacy - MA: 2025 Spring (March '25)</t>
  </si>
  <si>
    <t>Mukono</t>
  </si>
  <si>
    <t>kimeranakibingedaniel@gmail.com</t>
  </si>
  <si>
    <t>Idowu</t>
  </si>
  <si>
    <t>Faseyitan</t>
  </si>
  <si>
    <t>NIGERIA - National Open University of Nigeria - Other</t>
  </si>
  <si>
    <t>+234 803 583 0134</t>
  </si>
  <si>
    <t>Majawe Area, Behind Nigerian Breweries Plc, Ibadan</t>
  </si>
  <si>
    <t>idowukolade2003@yahoo.com</t>
  </si>
  <si>
    <t>My transcript is currently being evaluated by WES. When they are done, they will send the report to your team.
 September 11, 2024Dear  Idowu,
We hope this email finds you well. 
Your application to DePaul University has been received. Please note that our fall 2024 application deadlines have passed. Please work with your graduate unit to defer your application to a future term.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</si>
  <si>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Cherukuri</t>
  </si>
  <si>
    <t>INDIA - Andhra Loyola Institute Of Engineering And Technology - Bachelor's Degree</t>
  </si>
  <si>
    <t>13-55-1,Near Addamkamma Temple,Parchur</t>
  </si>
  <si>
    <t>Parchur</t>
  </si>
  <si>
    <t>rahulcherukuri6@gmail.com</t>
  </si>
  <si>
    <t>Jaykumar Rajendrabhai</t>
  </si>
  <si>
    <t>+91 9924182493</t>
  </si>
  <si>
    <t>Narerbhai Ni Khadki Near, Tower Ode Anand</t>
  </si>
  <si>
    <t>jayupatel1834@gmail.com</t>
  </si>
  <si>
    <t>Ubesh</t>
  </si>
  <si>
    <t>INDIA - CMR College of Engineering and Technology - Bachelor's Degree</t>
  </si>
  <si>
    <t>+91 7999371686</t>
  </si>
  <si>
    <t>9-2-49/1/1, Fatima Nagar, Old Bowenpally Hashmatpet</t>
  </si>
  <si>
    <t>ubesh2002@gmail.com</t>
  </si>
  <si>
    <t>Karm Bhushan</t>
  </si>
  <si>
    <t>INDIA - Gls University - Bachelor's Degree - Final</t>
  </si>
  <si>
    <t>+91 9033430922</t>
  </si>
  <si>
    <t>12,Abhinandan Appartnent,34 Jain Society,</t>
  </si>
  <si>
    <t>Pritamnagar,</t>
  </si>
  <si>
    <t>karmmehta2308@gmail.com</t>
  </si>
  <si>
    <t>Sai Dheeraj</t>
  </si>
  <si>
    <t>Paturi</t>
  </si>
  <si>
    <t>INDIA - Jawaharlal Nehru Technological University - Bachelor's Degree
INDIA - Jawaharlal Nehru Technological University - Bachelor's Degree</t>
  </si>
  <si>
    <t>+91 9133710008</t>
  </si>
  <si>
    <t>Plot No:64, Bhel Enclave, Akbar Rd</t>
  </si>
  <si>
    <t>paturidheeraj@gmail.com</t>
  </si>
  <si>
    <t>Bakhtiyorjon</t>
  </si>
  <si>
    <t>Madaliev</t>
  </si>
  <si>
    <t>UZBEKISTAN - Webster University in Tashkent - Master's Degree
UZBEKISTAN - Fergana State University - Bachelor's Degree - Final</t>
  </si>
  <si>
    <t>Educational Leadership - MA/MEd: 2024 Fall (September '24)</t>
  </si>
  <si>
    <t>+998 934818000</t>
  </si>
  <si>
    <t>Bobur Mirzo Street, 4</t>
  </si>
  <si>
    <t>Tashlak District</t>
  </si>
  <si>
    <t>Fergana</t>
  </si>
  <si>
    <t>bakhtiyor1697@gmail.com</t>
  </si>
  <si>
    <t>Saksham</t>
  </si>
  <si>
    <t>Malviya</t>
  </si>
  <si>
    <t>INDIA - Maharaja Agrasen Institute of Technology - Bachelor's Degree</t>
  </si>
  <si>
    <t>+91 9810746941</t>
  </si>
  <si>
    <t>House No-86, Sector-4, Chiranjeev Vihar,</t>
  </si>
  <si>
    <t>saksham.usa2002@gmail.com</t>
  </si>
  <si>
    <t>Call not answered.
 March 12, 2024Dear Saksham,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March 14, 2024Hi Jagdeep,
Greetings for the day!!
I hope this mail finds you well. I would like to inform you that I have got my 7th semester marksheet on my university portal for which I will be sharing you the pdf of it. The official hard copy of that marksheet will be available in a month's time. 
Hence to proceed with evaluation process I would request you to consider the portal copy of the marksheet for 7th semester. As the score will remain the same in the final hard copy of my 7th semester marksheet as the portal copy.
This portal marksheet is absolutely authentic as it is provided by the university itself.
Kindly find the attached file for the same.</t>
  </si>
  <si>
    <t>Joy</t>
  </si>
  <si>
    <t>Ogbeide</t>
  </si>
  <si>
    <t>+234 703 196 4063</t>
  </si>
  <si>
    <t>17, Asowata Street, Ohovbe Quarters, Ikpoba Hill</t>
  </si>
  <si>
    <t>Benin</t>
  </si>
  <si>
    <t>osatohanmwenogbeide@gmail.com</t>
  </si>
  <si>
    <t>Bernard</t>
  </si>
  <si>
    <t>Bazimya</t>
  </si>
  <si>
    <t>RWANDA - University of Rwanda / Kigali Institute of Science and Technology - Bachelor's Degree</t>
  </si>
  <si>
    <t>Information Systems - MS: 2025 Winter (January '25)</t>
  </si>
  <si>
    <t>3241 S Wabash Ave</t>
  </si>
  <si>
    <t>60616-3837</t>
  </si>
  <si>
    <t>bazimyabernard7@gmail.com</t>
  </si>
  <si>
    <t>Dear Bernard,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11, 2024Transcript not on slate</t>
  </si>
  <si>
    <t>Batool Fatima</t>
  </si>
  <si>
    <t>INDIA - St. Ann?s College For Women - Bachelor's Degree</t>
  </si>
  <si>
    <t>+91 9398096762</t>
  </si>
  <si>
    <t>10-2-347/11/8, Asif Nagar</t>
  </si>
  <si>
    <t>sbfatima654@gmail.com</t>
  </si>
  <si>
    <t>Dhriti Ravindra</t>
  </si>
  <si>
    <t>Jotwani</t>
  </si>
  <si>
    <t>Flat No. 02, Mira Niketan Chsl</t>
  </si>
  <si>
    <t>Mmm Road Mulund West</t>
  </si>
  <si>
    <t>dhritx@gmail.com</t>
  </si>
  <si>
    <t>SangiReddy</t>
  </si>
  <si>
    <t>VemiReddy</t>
  </si>
  <si>
    <t>INDIA - Kaktiya University - Bachelor's Degree</t>
  </si>
  <si>
    <t>4-107, Zps Primary School Road,</t>
  </si>
  <si>
    <t>Lakshmipuram Yerrupalem Mandal</t>
  </si>
  <si>
    <t>sangireddy1419@gmail.com</t>
  </si>
  <si>
    <t>Meghana</t>
  </si>
  <si>
    <t>Bayyavarapu</t>
  </si>
  <si>
    <t>INDIA - Amity University - Bengaluru - Bachelor's Degree</t>
  </si>
  <si>
    <t>+91 80749 96325</t>
  </si>
  <si>
    <t>503 Kakatiya Siri Apartments</t>
  </si>
  <si>
    <t>Dehind Ayush Hospital, Sri Ramachandra Nagar</t>
  </si>
  <si>
    <t>meghanabayyavarapu07@gmail.com</t>
  </si>
  <si>
    <t>Zoey</t>
  </si>
  <si>
    <t>Potsi</t>
  </si>
  <si>
    <t>ALBANIA - Albania University - Master's Degree</t>
  </si>
  <si>
    <t>Economics and Quantitative Analysis - MS: 2024 Spring (March '24)</t>
  </si>
  <si>
    <t>2 E Oak St Apt 3103</t>
  </si>
  <si>
    <t>60611-1266</t>
  </si>
  <si>
    <t>dhimitrapoci@gmail.com</t>
  </si>
  <si>
    <t>Dear Dimitra,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</si>
  <si>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Dhivya</t>
  </si>
  <si>
    <t>Anandhan</t>
  </si>
  <si>
    <t>INDIA - Sri Manakula Vinayagar Engineering College - Bachelor's Degree</t>
  </si>
  <si>
    <t>+91 7867035975</t>
  </si>
  <si>
    <t>Block 2, 2nd Floor D, Annai Theresa</t>
  </si>
  <si>
    <t>Apartments St. Paul Pet, Lawspet</t>
  </si>
  <si>
    <t>dhivya.anandhan612@gmail.com</t>
  </si>
  <si>
    <t>Gianna</t>
  </si>
  <si>
    <t>DiMaiolo</t>
  </si>
  <si>
    <t>ITALY - University Of Bologna</t>
  </si>
  <si>
    <t>507 Tolland Stage Rd</t>
  </si>
  <si>
    <t>Tolland</t>
  </si>
  <si>
    <t>CT</t>
  </si>
  <si>
    <t>06084-2925</t>
  </si>
  <si>
    <t>grdimaiolo@gmail.com</t>
  </si>
  <si>
    <t>Bisrat</t>
  </si>
  <si>
    <t>Serur</t>
  </si>
  <si>
    <t>ETHIOPIA - Hilcoe - Bachelor's Degree</t>
  </si>
  <si>
    <t>+1 251988108912</t>
  </si>
  <si>
    <t>3908 Blackburn Ln Apt 33</t>
  </si>
  <si>
    <t>Burtonsville</t>
  </si>
  <si>
    <t>MD</t>
  </si>
  <si>
    <t>20866-1242</t>
  </si>
  <si>
    <t>serurbisi@gmail.com</t>
  </si>
  <si>
    <t>Anto</t>
  </si>
  <si>
    <t>INDIA - Bangalore university - Bachelor's Degree</t>
  </si>
  <si>
    <t>+91 97406 67757</t>
  </si>
  <si>
    <t>Jp Nagar</t>
  </si>
  <si>
    <t>7th Phase</t>
  </si>
  <si>
    <t>antokavya12@gmail.com</t>
  </si>
  <si>
    <t>Ramineni</t>
  </si>
  <si>
    <t>INDIA - Central Institute of Plastics Engineering &amp; Technology - Other
INDIA - Chandigarh University</t>
  </si>
  <si>
    <t>30-182/D,Cheruvu Katta Bazar Nandigama</t>
  </si>
  <si>
    <t>Ntr District</t>
  </si>
  <si>
    <t>nikhilkumarramineni@gmail.com</t>
  </si>
  <si>
    <t>Call not answered
 January 02, 2024Greetings  for the day,
Graduate International Admissions,
Depaul University
 Respected Officer,
I am Nikhil Kumar Ramineni,  I Have Applied Master of  Computer Science Program  for the Fall  2024 intake, Currently the student  pursuing remaining one semester my degree certificate will given after completion of those one remaining semesters 7th semester has been completed but the results have not come yet, if we get them we will send the documents , Once he received the documents i will update in the portal,Kindly Consider this application move further
Thanks and Regards,
Nikhil Kumar Ramineni
 November 28, 2023call not answered
Dear Nikhil,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28, 2023Transcript not on slate
 February 05, 2024Greetings  for the day,
Graduate International Admissions,
Depaul University
 Respected Officer,
I am Nikhil Kumar Ramineni,  I Have Applied Master of  Computer Science Program  for the Fall  2024 intake, Currently the student  pursuing remaining one semester my degree certificate will given after completion of those one remaining semesters 7th semester has been completed and 8th semester exam has balanced once completed i will  sent to email, Once he received the documents i will update in the portal,Kindly Consider this application move further,Here i am attaching the 7th semester official documents 
Thanks and Regards,
Nikhil Kumar Ramineni
 April 07, 2024Evaluation Completed</t>
  </si>
  <si>
    <t>Kaijia</t>
  </si>
  <si>
    <t>AUSTRALIA - The University of Sydney - Master's Degree
CHINA - University of Macau - Bachelor's Degree</t>
  </si>
  <si>
    <t>+86 13698560981</t>
  </si>
  <si>
    <t>No.21, Section 4, Renmin South Road, Wuhou District</t>
  </si>
  <si>
    <t>Chengdu</t>
  </si>
  <si>
    <t>Sichuan</t>
  </si>
  <si>
    <t>liukaijia2025@163.com</t>
  </si>
  <si>
    <t>Dear Kaijia,
We hope this email finds you well.
Your application to DePaul University has been received. Before we can start reviewing your transcripts you will need to provide your complete university authenticated semesterwise / yearly undergraduate and master transcripts.
We kindly request that you send us your complete university authenticated semesterwise / yearly undergraduate and master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02, 2025Transcript not on slate
 April 08, 2025Dear Admissions Officer,
Thank you for your reminder. Please find attached my academic transcripts and certificates for your review. 
Best regards,
Kaijia Liu
 April 10, 2025Evaluation Completed</t>
  </si>
  <si>
    <t>Nana</t>
  </si>
  <si>
    <t>GHANA - University of Cape Coast - Bachelor's Degree - Final</t>
  </si>
  <si>
    <t>Educational Leadership - MA/MEd: 2025 Winter (January '25)</t>
  </si>
  <si>
    <t>+233 261066293</t>
  </si>
  <si>
    <t>Abrobiano Ma Kg Primary School</t>
  </si>
  <si>
    <t>P.O. Box 27</t>
  </si>
  <si>
    <t>Abrobiano</t>
  </si>
  <si>
    <t>nanafosuah225@gmail.com</t>
  </si>
  <si>
    <t>Dear Sir/Madam,
Kindly find attached my transcripts for your reference
Thanks.
 July 31, 2024Dear Nana,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30, 2024Need complete Bachelor marksheet or Diploma marksheet
 August 02, 2024Evaluation Completed</t>
  </si>
  <si>
    <t>Hanumanthaiah</t>
  </si>
  <si>
    <t>INDIA - P.E.S College of Engineering - Bachelor's Degree</t>
  </si>
  <si>
    <t>+91 7483682049</t>
  </si>
  <si>
    <t>01 3rd Cross Gangamma Circle Jalahalli</t>
  </si>
  <si>
    <t>anushaaras945@gmail.com</t>
  </si>
  <si>
    <t>Goutam</t>
  </si>
  <si>
    <t>+92 3337305068</t>
  </si>
  <si>
    <t>Flat No A-802, Al-Mustafa Homes,</t>
  </si>
  <si>
    <t>Near Shell House, Frere Town</t>
  </si>
  <si>
    <t>goutam.parpiani@gmail.com</t>
  </si>
  <si>
    <t>Hello,
Please complete the evaluation process at the earliest and update.
Thankfully,
Goutam Kumar
 October 07, 2024Dear Goutam,
We hope this email finds you well.
Your application to DePaul University has been received. Before we can start reviewing your transcripts you will need to provide your Final semester university authenticated undergraduate transcript with degree completion certificate.
We kindly request that you send us your Final semester university authenticated undergraduate transcript with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October 08, 2024Need Degree Certificate
 October 08, 2024Hello,
You can find the relevant documents attached below. 
Please review them at your earliest convenience and resolve the hold on my Campus Connect account.
Thankfully,
Goutam Kumar
2227831
 March 30, 2024Evaluation Completed</t>
  </si>
  <si>
    <t>03/29/2024 00:00:00</t>
  </si>
  <si>
    <t>Sartthak</t>
  </si>
  <si>
    <t>INDIA - Nmims - Other
INDIA - Footwear design and development institute - Other</t>
  </si>
  <si>
    <t>+91 7838039546</t>
  </si>
  <si>
    <t>B172, 1st Floor, Rama Park Road,</t>
  </si>
  <si>
    <t>Mohan Garden</t>
  </si>
  <si>
    <t>sartthak.design@gmail.com</t>
  </si>
  <si>
    <t>Evaluation in Progress
 June 05, 2023Evaluation Complete</t>
  </si>
  <si>
    <t>Sanjana</t>
  </si>
  <si>
    <t>INDIA - Presidency University</t>
  </si>
  <si>
    <t>+91 86601 84001</t>
  </si>
  <si>
    <t>Siddashree Ganga  Shanubhoga Street Melina Mata Arsikere, Hassan</t>
  </si>
  <si>
    <t>sanjana8660184001@gmail.com</t>
  </si>
  <si>
    <t>Call not answered.
 January 14, 2025Dear Sanjana,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
 January 15, 2025Transcripts received from mail
 March 19, 2025Evaluation Completed</t>
  </si>
  <si>
    <t>Kinger</t>
  </si>
  <si>
    <t>+92 3337715195</t>
  </si>
  <si>
    <t>Same As Above</t>
  </si>
  <si>
    <t>avinashkinger@hotmail.com</t>
  </si>
  <si>
    <t>Chinwendu</t>
  </si>
  <si>
    <t>Okonkwo</t>
  </si>
  <si>
    <t>NIGERIA - Pan Atlantic University - Other
NIGERIA - holy child college - High School</t>
  </si>
  <si>
    <t>Human-Computer Interaction - MS: 2025 Summer (June '25)</t>
  </si>
  <si>
    <t>+234 1 077 7400</t>
  </si>
  <si>
    <t>6 African Lane Off Admiralty Road</t>
  </si>
  <si>
    <t>Lekki Phase One</t>
  </si>
  <si>
    <t>monique.okonkwo@yahoo.com</t>
  </si>
  <si>
    <t>Khaja Moinuddin Mudaseer</t>
  </si>
  <si>
    <t>INDIA - The ICFAI Foundation for Higher Education - Bachelor's Degree
INDIA - ICFAI Foundation for Higher Education - Bachelor's Degree</t>
  </si>
  <si>
    <t>+91 79956 98081</t>
  </si>
  <si>
    <t>Hyderabad,Sa Colony Tolichowki</t>
  </si>
  <si>
    <t>mkmrahath7@gmail.com</t>
  </si>
  <si>
    <t>Ezekiel</t>
  </si>
  <si>
    <t>Apiiga</t>
  </si>
  <si>
    <t>GHANA - Accra Technical University - Bachelor's Degree</t>
  </si>
  <si>
    <t>Education, Culture, and Society - MA/MEd: 2023 Fall (September '23)</t>
  </si>
  <si>
    <t>+233 249523277</t>
  </si>
  <si>
    <t>5th Kojo Thompson Rd</t>
  </si>
  <si>
    <t>ezekielapiiga0099@gmail.com</t>
  </si>
  <si>
    <t>Email sent
 June 01, 2023No record found</t>
  </si>
  <si>
    <t>Baban</t>
  </si>
  <si>
    <t>IRAQ - University of Technology - Bachelor's Degree</t>
  </si>
  <si>
    <t>5816 N Sheridan Rd Apt 1E</t>
  </si>
  <si>
    <t>60660-4902</t>
  </si>
  <si>
    <t>zaidbaban@gmail.com</t>
  </si>
  <si>
    <t>Hello,
The UOT transcript is my undergraduate transcript. NYIT transcript contains both MS degrees transcripts.
Are you looking for something different?
Regards,
Zaid
 December 12, 2024Dear Zaid,
We hope this email finds you well.
Your application to DePaul University has been received. Before we can start reviewing your transcripts you will need to provide your complete university authenticated native and English translated undergraduate and master's transcripts.
We kindly request that you send us your complete university authenticated native and English translated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11, 2024Transcript not on slate
 December 16, 2024Hello Jagdeep,
Attached are the scripts. Please let me know if you need anything else.
Regards,
Zaid
(773) 8076425
 December 24, 2024Evaluation Completed</t>
  </si>
  <si>
    <t>Pallavi Reddy</t>
  </si>
  <si>
    <t>Sudini</t>
  </si>
  <si>
    <t>+91 9100418855</t>
  </si>
  <si>
    <t>1-76/1, Housing Board, Opposite Yes Mart</t>
  </si>
  <si>
    <t>Miryalguda</t>
  </si>
  <si>
    <t>pallavi.ams855@gmail.com</t>
  </si>
  <si>
    <t>Nurillo</t>
  </si>
  <si>
    <t>Khashimov</t>
  </si>
  <si>
    <t>KYRGYZSTAN - krsu - Other</t>
  </si>
  <si>
    <t>1836 Keystone Pl</t>
  </si>
  <si>
    <t>Schaumburg</t>
  </si>
  <si>
    <t>60193-3534</t>
  </si>
  <si>
    <t>nkhashimov@gmail.com</t>
  </si>
  <si>
    <t>Dear Nurillo,
We hope this email finds you well.
Your application to DePaul University has been received. Before we can start reviewing your transcripts you will need to provide your complete university authenticated native language and English translated undergraduate transcripts along with your degree certificate.
We kindly request that you send us your complete university authenticated native language undergraduate transcripts along with your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20, 2024Need Native Language and Official Marksheet
 November 22, 2024Dear Jagdeep,  
I have attached my diploma, English transcripts, and referral letter for your review. Kindly let me know if any additional information or documents are required.  
Thank you for your assistance!  
Best regards,  
Nurillo Khashimov
 November 22, 2024Evaluation Completed</t>
  </si>
  <si>
    <t>Kodanda Rama Raju</t>
  </si>
  <si>
    <t>Kasuru</t>
  </si>
  <si>
    <t>INDIA - Dayananda Sagar University - Bachelor's Degree</t>
  </si>
  <si>
    <t>+91 8333040018</t>
  </si>
  <si>
    <t>H No 12 2 416 57, Ushodaya Colony Mehdipatnam</t>
  </si>
  <si>
    <t>kodanda4u@gmail.com</t>
  </si>
  <si>
    <t>Owusu</t>
  </si>
  <si>
    <t>GHANA - University of Education Winneba Ghana formerly known as Akenten Appiah Menka University of Skills, Training and Entrepreneurial Development (AAMUSTED). - Bachelor's Degree</t>
  </si>
  <si>
    <t>Chemistry - MS: 2025 Spring (March '25)</t>
  </si>
  <si>
    <t>+233 59 437 3141</t>
  </si>
  <si>
    <t>Penkwase High Street</t>
  </si>
  <si>
    <t>Sunyani</t>
  </si>
  <si>
    <t>BS0167</t>
  </si>
  <si>
    <t>owusupazzini37@gmail.com</t>
  </si>
  <si>
    <t>Frank</t>
  </si>
  <si>
    <t>Owuraku Agyare</t>
  </si>
  <si>
    <t>UNITED KINGDOM - Robert Gordon University - Master's Degree
GHANA - Kwame Nkrumah University of Science and Technolog - Bachelor's Degree</t>
  </si>
  <si>
    <t>+44 7551889470</t>
  </si>
  <si>
    <t>43 Urquhart Road</t>
  </si>
  <si>
    <t>Aberdeen</t>
  </si>
  <si>
    <t>Scotland</t>
  </si>
  <si>
    <t>AB24 5LS</t>
  </si>
  <si>
    <t>foagyare@gmail.com</t>
  </si>
  <si>
    <t>Evaluation in Progress
 January 25, 2025Evaluation completed</t>
  </si>
  <si>
    <t>Charles</t>
  </si>
  <si>
    <t>Osuwah</t>
  </si>
  <si>
    <t>NIGERIA - Covenant University - Bachelor's Degree</t>
  </si>
  <si>
    <t>+234 913 856 6555</t>
  </si>
  <si>
    <t>53 Oladimeji Street Aguda Surulere</t>
  </si>
  <si>
    <t>Surulere</t>
  </si>
  <si>
    <t>charlesosuwah@gmail.com</t>
  </si>
  <si>
    <t>INDIA - st.francis college for women - Bachelor's Degree</t>
  </si>
  <si>
    <t>+91 8555931106</t>
  </si>
  <si>
    <t>Hno : 12-2-823/A/160 ,Santosh Nagar.</t>
  </si>
  <si>
    <t>Mehdipatnam</t>
  </si>
  <si>
    <t>sadafkhan25102001@gmail.com</t>
  </si>
  <si>
    <t>call not answered
 February 13, 2024Dear Sadaf,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21, 2024Hi Team, 
I hope you are doing well
Please find attached transcripts 
Thanks &amp; Regards
Sadaf Khan
 February 22, 2024Evaluation Completed</t>
  </si>
  <si>
    <t>Sujan</t>
  </si>
  <si>
    <t>Bhattarai</t>
  </si>
  <si>
    <t>Kaukhola Pokhara Metropolitan City 13</t>
  </si>
  <si>
    <t>Kaski</t>
  </si>
  <si>
    <t>sujan18011998bhattarai@gmail.com</t>
  </si>
  <si>
    <t>Albin</t>
  </si>
  <si>
    <t>Cherian</t>
  </si>
  <si>
    <t>INDIA - Indira Gandhi National Open University - Master's Degree
INDIA - Institute of Chartered Accountants of India - Other
INDIA - Indira Gandhi National Open University - Bachelor's Degree</t>
  </si>
  <si>
    <t>+91 7012895081</t>
  </si>
  <si>
    <t>Pulupara House, Nannuvakadavu, Churulikode PO</t>
  </si>
  <si>
    <t>albinzcherian@gmail.com</t>
  </si>
  <si>
    <t>Will submit the transcripts soon
 June 23, 2023Email sent to student for transcripts
 June 15, 2023Evaluation in Progress</t>
  </si>
  <si>
    <t>Onyabe</t>
  </si>
  <si>
    <t>NIGERIA - Ahmadu Bello University - Bachelor's Degree - Final</t>
  </si>
  <si>
    <t>Education, Culture, and Society - MA/MEd: 2024 Spring (March '24)</t>
  </si>
  <si>
    <t>413 Station St</t>
  </si>
  <si>
    <t>Bridgeville</t>
  </si>
  <si>
    <t>PA</t>
  </si>
  <si>
    <t>15017-2001</t>
  </si>
  <si>
    <t>aonyabe@gmail.com</t>
  </si>
  <si>
    <t>Hi, 
Thanks for your email.
Find attached my transcripts.
Regards,
Elizabeth Onyabe.
 October 24, 2023Dear Elizabeth,
We hope this email finds you well. 
Your application to DePaul University has been received. Before we can start reviewing your transcripts you will need to provide your lateral entry diploma transcripts.
We kindly request that you send us your lateral entry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23, 2023Need Proof for lateral entry
 October 26, 2023Hi Kyushu,
I attended college of Education in Zaria ,Nigeria within that year. See attached.
Thanks.
Elizabeth.
 February 09, 2024Evaluation Completed</t>
  </si>
  <si>
    <t>10/23/2023 00:00:00</t>
  </si>
  <si>
    <t>10/26/2023 00:00:00</t>
  </si>
  <si>
    <t>Shivankur</t>
  </si>
  <si>
    <t>INDIA - Rajiv Gandhi Proudyogiki Vishwavidyalaya - Bachelor's Degree - Final</t>
  </si>
  <si>
    <t>+91 8085232069</t>
  </si>
  <si>
    <t>29-30 New Minal Residency Near Jupitar</t>
  </si>
  <si>
    <t>Park, Minal Residency</t>
  </si>
  <si>
    <t>shivankursharma.ss@gmail.com</t>
  </si>
  <si>
    <t>Dipali</t>
  </si>
  <si>
    <t>Pitroda</t>
  </si>
  <si>
    <t>INDIA - Veer Narmad South Gujarat University - Master's Degree
INDIA - Veer Narmad South Gujarat University - Bachelor's Degree</t>
  </si>
  <si>
    <t>1022 Parth Society Sayan Road Amroli Surat 394107</t>
  </si>
  <si>
    <t>dipalipitroda112233@gmail.com</t>
  </si>
  <si>
    <t>Josephine</t>
  </si>
  <si>
    <t>Akrofi</t>
  </si>
  <si>
    <t>GHANA - University of Ghana - Master's Degree
GHANA - Methodist University Ghana - Bachelor's Degree</t>
  </si>
  <si>
    <t>twig2g@gmail.com</t>
  </si>
  <si>
    <t>Bikal</t>
  </si>
  <si>
    <t>Bhaktapur, Nepal</t>
  </si>
  <si>
    <t>Bhaktapur</t>
  </si>
  <si>
    <t>bikalshilapatra@gmail.com</t>
  </si>
  <si>
    <t>Hamed Ali</t>
  </si>
  <si>
    <t>INDIA - Jawaharlal Nehru technological University Hyderabad - Bachelor's Degree</t>
  </si>
  <si>
    <t>9-11-185/99, Golconda</t>
  </si>
  <si>
    <t>hamedali458@gmail.com</t>
  </si>
  <si>
    <t>Godson</t>
  </si>
  <si>
    <t>Ablorh</t>
  </si>
  <si>
    <t>GHANA - Gimpa - Bachelor's Degree</t>
  </si>
  <si>
    <t>+233 53 012 0965</t>
  </si>
  <si>
    <t>Boundary Road East Legon</t>
  </si>
  <si>
    <t>godson.waves@gmail.com</t>
  </si>
  <si>
    <t>06/23/2023 00:00:00</t>
  </si>
  <si>
    <t>Subramanya Siva Kama Sundari</t>
  </si>
  <si>
    <t>Sistla</t>
  </si>
  <si>
    <t>INDIA - Vignan?s Institute of  Information Technology - Bachelor's Degree</t>
  </si>
  <si>
    <t>+91 7995359509</t>
  </si>
  <si>
    <t>F 303 , Srisaimaruthi Resd , Gandhinagar ,</t>
  </si>
  <si>
    <t>Vudaphase - 2 Pedagantyada</t>
  </si>
  <si>
    <t>Visakhapatanam Urban</t>
  </si>
  <si>
    <t>sistlasundari2001@gmail.com</t>
  </si>
  <si>
    <t>Chandra Shekar</t>
  </si>
  <si>
    <t>Kotakonda</t>
  </si>
  <si>
    <t>INDIA - Rayalaseema University - Bachelor's Degree</t>
  </si>
  <si>
    <t>+91 94413 13803</t>
  </si>
  <si>
    <t>1508 Old Mig Bhel Rcpuram</t>
  </si>
  <si>
    <t>chandraarp98@gmail.com</t>
  </si>
  <si>
    <t>Harsha</t>
  </si>
  <si>
    <t>INDIA - Poorna PrajnaEducation Centre - High School
INDIA - Mount Carmel College - Other
INDIA - St.Joseph's College - Bachelor's Degree</t>
  </si>
  <si>
    <t>+91 7338269854</t>
  </si>
  <si>
    <t>5th Cross Malleshwaram</t>
  </si>
  <si>
    <t>djainharsha@gmail.com</t>
  </si>
  <si>
    <t>Millicent Atswei</t>
  </si>
  <si>
    <t>Foster</t>
  </si>
  <si>
    <t>Dansoman</t>
  </si>
  <si>
    <t>millicentatsweifoster@gmail.com</t>
  </si>
  <si>
    <t>Frances</t>
  </si>
  <si>
    <t>Enwereuzo</t>
  </si>
  <si>
    <t>NIGERIA - Enugu State University of Science and Technology - Bachelor's Degree - Final</t>
  </si>
  <si>
    <t>Chemistry - MS: 2025 Fall (September '25)</t>
  </si>
  <si>
    <t>+234 703 248 9388</t>
  </si>
  <si>
    <t>29 Ideani Street, Mount Awkunanaw Enugu</t>
  </si>
  <si>
    <t>Enugu South</t>
  </si>
  <si>
    <t>francesenwereuzo39@gmail.com</t>
  </si>
  <si>
    <t>Find attached transcript of Frances Enwereuzo in response to your mail.
 February 28, 2025Dear Frances,
We hope you're doing well.
Your application to DePaul University has been received. Before we can start reviewing your transcripts, you will need to provide your course work/syllabus for bachelor's degree.
We kindly request that you send us your course work/syllabus for bachelor's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12, 2025Need Course work/Syllabus for the degree
 March 12, 2025Transcript received from whatsapp
 January 18, 2025Evaluation Completed</t>
  </si>
  <si>
    <t>Adriana Swetel</t>
  </si>
  <si>
    <t>Dsouza</t>
  </si>
  <si>
    <t>INDIA - St. Joseph Engineering College(Visvesvaraya Technological University) - Bachelor's Degree</t>
  </si>
  <si>
    <t>+91 6362124479</t>
  </si>
  <si>
    <t>1-141-1, Male Koppala Kulur,</t>
  </si>
  <si>
    <t>Mangaluru City</t>
  </si>
  <si>
    <t>adrianadsouza0405@gmail.com</t>
  </si>
  <si>
    <t>Evaluation in Progress
 June 05, 2023Evaluation Transcript complete</t>
  </si>
  <si>
    <t>Ridha</t>
  </si>
  <si>
    <t>Jaleesh Rahman</t>
  </si>
  <si>
    <t>INDIA - Women's Christian College - Bachelor's Degree</t>
  </si>
  <si>
    <t>No. 7/8 Mg Swamy Nagar, Virugambakkam</t>
  </si>
  <si>
    <t>Sivasankaranstreet</t>
  </si>
  <si>
    <t>ridhajaleeshrahman@gmail.com</t>
  </si>
  <si>
    <t>Shavez</t>
  </si>
  <si>
    <t>INDIA - Viva College of Arts, Commerce &amp; Science - Bachelor's Degree</t>
  </si>
  <si>
    <t>+91 7387772925</t>
  </si>
  <si>
    <t>Bldg No 33, Flat No 401, Avenue J</t>
  </si>
  <si>
    <t>Global City Chikhal Dongre</t>
  </si>
  <si>
    <t>Virar W, Palghar</t>
  </si>
  <si>
    <t>shavezshahabazshaikh@gmail.com</t>
  </si>
  <si>
    <t>Harshkumar Vinodbhai</t>
  </si>
  <si>
    <t>INDIA - Shankersinh Vaghela Bapu Institute of Technology - Bachelor's Degree</t>
  </si>
  <si>
    <t>+91 7600893765</t>
  </si>
  <si>
    <t>143-Gor Vas, Zundal, Gandhinagar</t>
  </si>
  <si>
    <t>harshptel2141@gmail.com</t>
  </si>
  <si>
    <t>Call not Answered.
 September 13, 2024Dear Harshkumar,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20, 2024Evaluation Completed</t>
  </si>
  <si>
    <t>Hossein</t>
  </si>
  <si>
    <t>Bagherpour</t>
  </si>
  <si>
    <t>IRAN - Islamic Azad University - Master's Degree
IRAN - Islamic Azad university - Bachelor's Degree</t>
  </si>
  <si>
    <t>+98 989127002979</t>
  </si>
  <si>
    <t>Velenjak</t>
  </si>
  <si>
    <t>bagherpour.uk@gmail.com</t>
  </si>
  <si>
    <t>Hajera Begum</t>
  </si>
  <si>
    <t>INDIA - Sree Dattha Institute Of Pharmacy - Bachelor's Degree</t>
  </si>
  <si>
    <t>+91 7416422830</t>
  </si>
  <si>
    <t>Hno:17-1-210/6/4/D/2, I.S.Sadan Santosh Nagar</t>
  </si>
  <si>
    <t>syedahajerab123@gmail.com</t>
  </si>
  <si>
    <t>Alister Leroy Gomes</t>
  </si>
  <si>
    <t>+91 8971710728</t>
  </si>
  <si>
    <t>Rafi Ahmed Kidwai Road Wadala</t>
  </si>
  <si>
    <t>gomesalister98@gmail.com</t>
  </si>
  <si>
    <t>Call not Answered
 August 27, 2024Dear Fnu,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28, 2024Dearï¿½Jagdeep,
Hope thisï¿½email finds you.
PFA to my attached transcript and semester wise marks cards. Do let me know if you need any more information.
Thanks and Regards,
Alister Gomes
 August 29, 2024Evaluation Completed</t>
  </si>
  <si>
    <t>Phillip</t>
  </si>
  <si>
    <t>Akinade</t>
  </si>
  <si>
    <t>NIGERIA - University of Ibadan - Other
NIGERIA - Federal University Oye-Ekiti - Bachelor's Degree</t>
  </si>
  <si>
    <t>+234 903 621 5484</t>
  </si>
  <si>
    <t>NO3 Alafiatayo Estate Olorunda Abaa</t>
  </si>
  <si>
    <t>akintoyephillip@gmail.com</t>
  </si>
  <si>
    <t>Niyomwungeri Parmenide</t>
  </si>
  <si>
    <t>Ishimwe</t>
  </si>
  <si>
    <t>RWANDA - Carnegie Mellon University
RWANDA - University of Rwanda - Bachelor's Degree</t>
  </si>
  <si>
    <t>Rwanda</t>
  </si>
  <si>
    <t>+250 788551997</t>
  </si>
  <si>
    <t>Kk 101 St</t>
  </si>
  <si>
    <t>Kigali City, Rwanda</t>
  </si>
  <si>
    <t>Kigali</t>
  </si>
  <si>
    <t>parmenin@andrew.cmu.edu</t>
  </si>
  <si>
    <t>Hi Singh,
Thank you for your email. I attached my undergraduate transcript, with my master's academic record. I am still pursuing my master's and graduating on 17th May 2024. 
Should have a question or any clarification from me, please don't hesitate to let me know, I am available to help this process smoother.
I appreciate your time and consideration.
Best regards,
Parmenide
Niyomwungeri Parmenide Ishimwe 
MSIT | Carnegie Mellon University Africa
 December 13, 2023Dear Niyomwungeri, 
We hope this email finds you well.  
Your application to DePaul University has been received. Before we can start reviewing your transcripts you will need to provide your complete semesterwise / yearly official master's transcripts. 
We kindly request that you send us your complete semesterwise / yearly official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05, 2023Need official marksheet for Master's Degree
 December 26, 2023Evaluation Completed</t>
  </si>
  <si>
    <t>Lawrence Paa Tee</t>
  </si>
  <si>
    <t>Bortey</t>
  </si>
  <si>
    <t>GHANA - University of cape coast
GHANA - University of Cape Coast - Bachelor's Degree</t>
  </si>
  <si>
    <t>+233 25 713 4315</t>
  </si>
  <si>
    <t>Idp East Legon</t>
  </si>
  <si>
    <t>The Orangery, Second Floor, 89 La Bawaleshi Road</t>
  </si>
  <si>
    <t>darryllawrence831@gmail.com</t>
  </si>
  <si>
    <t>Kirubhaharan</t>
  </si>
  <si>
    <t>Joseph Abraham</t>
  </si>
  <si>
    <t>INDIA - PSNA College of Engineering and Technology - Bachelor's Degree</t>
  </si>
  <si>
    <t>+91 6383256485</t>
  </si>
  <si>
    <t>3/140F Ayyan Paramaguru Nagar,</t>
  </si>
  <si>
    <t>Solaimalai Nagar Extn,Uthangudi</t>
  </si>
  <si>
    <t>Madurai</t>
  </si>
  <si>
    <t>kirubhaharanadmission@gmail.com</t>
  </si>
  <si>
    <t>Student will submit the transcripts via mail Today.
 October 01, 2024Dear Kirubhaharan,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01, 2024Hi sir, i have sent you the semester wise marksheets
 October 03, 2024Evaluation Completed</t>
  </si>
  <si>
    <t>Khushbuben Ashokbhai</t>
  </si>
  <si>
    <t>INDIA - Shri Maneklal Nanchand College - Bachelor's Degree - Final</t>
  </si>
  <si>
    <t>History - MA: 2025 Winter (January '25)</t>
  </si>
  <si>
    <t>Khadki Vas</t>
  </si>
  <si>
    <t>Gunja, Visnagar</t>
  </si>
  <si>
    <t>khushuchaudhari2010@gmail.com</t>
  </si>
  <si>
    <t>Nayan Jogesh</t>
  </si>
  <si>
    <t>Suryawanshi</t>
  </si>
  <si>
    <t>INDIA - Dr. Babasaheb Ambedkar Technological University - Bachelor's Degree</t>
  </si>
  <si>
    <t>+91 94044 44667</t>
  </si>
  <si>
    <t>Plot No 11 Shivratna Korke</t>
  </si>
  <si>
    <t>Nagar Near Vishwakarma Bhuvan Malegaon Rd,</t>
  </si>
  <si>
    <t>Dhule</t>
  </si>
  <si>
    <t>nayansuryawanshi8@gmail.com</t>
  </si>
  <si>
    <t>Shiva</t>
  </si>
  <si>
    <t>INDIA - Galaxy Global Educational Trust?s Group of Institutions - Master's Degree
INDIA - Guru Nanak Institutions of Technology - Bachelor's Degree</t>
  </si>
  <si>
    <t>+91 8607243487</t>
  </si>
  <si>
    <t>Rithvik Co-Living</t>
  </si>
  <si>
    <t>1st, Main, Opposite Itpl Back Gate,</t>
  </si>
  <si>
    <t>shivajaat21@gmail.com</t>
  </si>
  <si>
    <t>Balamurugan</t>
  </si>
  <si>
    <t>Baskaran</t>
  </si>
  <si>
    <t>INDIA - Sri Venkateswara College of Engineering - Bachelor's Degree</t>
  </si>
  <si>
    <t>No. 26 A, Mandapam Street,</t>
  </si>
  <si>
    <t>Pallaiyar Palayam</t>
  </si>
  <si>
    <t>Kanchipuram</t>
  </si>
  <si>
    <t>balamuruganbas03@gmail.com</t>
  </si>
  <si>
    <t>Student is still pursuing 7th sem &amp; has exams in Dec &amp; will submit 7thsem marksheet in Jan 2025.
 January 07, 2025Dear Balamurugan,
We hope this email finds you well.
Your application to DePaul University has been received. Before we can start reviewing your transcripts you will need to provide your 7thsemester university authenticated undergraduate marksheet.
We kindly request that you send us your 7thsemester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27, 2024Need Prefinal semester marksheet</t>
  </si>
  <si>
    <t>Jeevan</t>
  </si>
  <si>
    <t>Sanjeev Gowda</t>
  </si>
  <si>
    <t>INDIA - Bengaluru City University - Bachelor's Degree</t>
  </si>
  <si>
    <t>+91 9731825729</t>
  </si>
  <si>
    <t>No 125 Devarahosahalli Road Yelekeri Near Rail Way Station Channapatna</t>
  </si>
  <si>
    <t>Ramanagar</t>
  </si>
  <si>
    <t>jeevan.sanjeev.gowda@gmail.com</t>
  </si>
  <si>
    <t>Call not Answered.
 December 23, 2024Hello Jagdeep,
I hope this email finds you well.
Please find my 3rd semester's university authenticated undergraduate transcript attached to this email. Along with it I am also sending the merged PDF of all the semesters combined for your reference.
Thank you for the information regarding the pending documents and let me know if any additional information is required from my end.
Best Regards,
Jeevan Sanjay Gowda
 December 18, 2024Dear Jeevan,    
We hope this email finds you well.
Your application to DePaul University has been received. Before we can start reviewing your transcripts you will need to provide your 3rd semester university authenticated undergraduate supplementary marksheet.
We kindly request that you send us your 3rd semester university authenticated undergraduate supplementary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17, 2024Need supplementary marksheet</t>
  </si>
  <si>
    <t>Suleyman Cagatay</t>
  </si>
  <si>
    <t>Demirbas</t>
  </si>
  <si>
    <t>TURKEY - Istanbul Bilgi University - Bachelor's Degree - Final</t>
  </si>
  <si>
    <t>Turkey</t>
  </si>
  <si>
    <t>Applied Statistics - MS: 2024 Winter (January '24)</t>
  </si>
  <si>
    <t>+90 5070593027</t>
  </si>
  <si>
    <t>Maresal Fevzi Cakmak Cad., Selamet Cikmazi Sk.</t>
  </si>
  <si>
    <t>Bina No: 7/9, Kat:1, D:2, Emniyettepe/Eyup</t>
  </si>
  <si>
    <t>Istanbul</t>
  </si>
  <si>
    <t>oskar.cagatay@gmail.com</t>
  </si>
  <si>
    <t>11/14/2023 00:00:00</t>
  </si>
  <si>
    <t>Rishwanth</t>
  </si>
  <si>
    <t>Akkiligunta</t>
  </si>
  <si>
    <t>INDIA - MLR Institute of Technology - Bachelor's Degree</t>
  </si>
  <si>
    <t>+91 79958 59740</t>
  </si>
  <si>
    <t>Flat 64, Satya Meadows, Sai Baba Nagar ,</t>
  </si>
  <si>
    <t>Old Alwal, Hyderabad, Medchal</t>
  </si>
  <si>
    <t>rishwanthakkiligunta@gmail.com</t>
  </si>
  <si>
    <t>No Answer
 July 21, 2023Dear Rishwanth Akkiligunta,
We hope this email finds you well. DePaul has received your application, and we would like to request your 1st semester supplementary undergraduate transcripts. As you may be aware, your transcripts will be assessed to determine your eligibility for admission to your chosen program.
To ensure a smooth and seamless application process, we kindly ask that you either reply to this email with your 1st semester supplementary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supplementary marksheet for Sem 1
 October 24, 2023Evaluation Completed</t>
  </si>
  <si>
    <t>Nicolas</t>
  </si>
  <si>
    <t>Blache</t>
  </si>
  <si>
    <t>FRANCE - Rennes School of Business - Master's Degree
FRANCE - Classes Prï¿½paratoires (CPGE) - Other</t>
  </si>
  <si>
    <t>France</t>
  </si>
  <si>
    <t>Finance - MS: 2024 Summer (June '24)</t>
  </si>
  <si>
    <t>+33 612647445</t>
  </si>
  <si>
    <t>5 D Chemin Des Dionniï¿½res</t>
  </si>
  <si>
    <t>Tain-L'Hermitage</t>
  </si>
  <si>
    <t>Rhone-Alpes</t>
  </si>
  <si>
    <t>nicolas.blache@hotmail.com</t>
  </si>
  <si>
    <t>Radha</t>
  </si>
  <si>
    <t>Rai</t>
  </si>
  <si>
    <t>INDIA - Gls university</t>
  </si>
  <si>
    <t>B701 Shyam Encalve Near Mewada Green</t>
  </si>
  <si>
    <t>Party Plot New Naroda</t>
  </si>
  <si>
    <t>itsrads123@gmail.com</t>
  </si>
  <si>
    <t>Dear Radha,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16, 2024Need semester wise marksheet
 October 19, 2024Evaluation Completed</t>
  </si>
  <si>
    <t>Aradhana  Vinodkumar</t>
  </si>
  <si>
    <t>Pal</t>
  </si>
  <si>
    <t>303, Gaurav Tower, 150 Feet Road, Behind</t>
  </si>
  <si>
    <t>Hdfc Bank, Bhayandar West</t>
  </si>
  <si>
    <t>aradhanapal7952@gmail.com</t>
  </si>
  <si>
    <t>Rishabh</t>
  </si>
  <si>
    <t>INDIA - University Of Rajasthan - Master's Degree
INDIA - University Of Rajasthan - Bachelor's Degree</t>
  </si>
  <si>
    <t>+91 9950534188</t>
  </si>
  <si>
    <t>Flat No 501, Siddhi Homes, Vinayak Vihar, Narayan Vihar</t>
  </si>
  <si>
    <t>rs160298@gmail.com</t>
  </si>
  <si>
    <t>Jahnavi Nilesh</t>
  </si>
  <si>
    <t>Raval</t>
  </si>
  <si>
    <t>+91 8200065331</t>
  </si>
  <si>
    <t>B1,801 Cheryl Apartments, Near Fountain Road, Kharadi,</t>
  </si>
  <si>
    <t>jahnaviraval1208@gmail.com</t>
  </si>
  <si>
    <t>Ting</t>
  </si>
  <si>
    <t>Wu</t>
  </si>
  <si>
    <t>CHINA - Chengdu Institute Sichuan International Studies University - Bachelor's Degree</t>
  </si>
  <si>
    <t>+86 18111543412</t>
  </si>
  <si>
    <t>No.1058,Zhida Road,Wuhoudistrict</t>
  </si>
  <si>
    <t>elenawu312@gmail.com</t>
  </si>
  <si>
    <t>Evaluation Completed
 March 11, 2024Sent for Evaluation.</t>
  </si>
  <si>
    <t>Valencia</t>
  </si>
  <si>
    <t>Dmello</t>
  </si>
  <si>
    <t>INDIA - St. Xavier's College - Bachelor's Degree</t>
  </si>
  <si>
    <t>+91 9028411702</t>
  </si>
  <si>
    <t>Shrine, Gass, Garcian Nagar,</t>
  </si>
  <si>
    <t>Nallsopara (W) ,</t>
  </si>
  <si>
    <t>Nallsopara</t>
  </si>
  <si>
    <t>vdmello17@gmail.com</t>
  </si>
  <si>
    <t>Emuogheneru</t>
  </si>
  <si>
    <t>Egeonu</t>
  </si>
  <si>
    <t>NIGERIA - Delta State University - Bachelor's Degree</t>
  </si>
  <si>
    <t>+234 703 759 8315</t>
  </si>
  <si>
    <t>No 12 Mini Cousine Road Off Railway Close</t>
  </si>
  <si>
    <t>Elelenwo</t>
  </si>
  <si>
    <t>Rivers</t>
  </si>
  <si>
    <t>emuogheneru@yahoo.co.uk</t>
  </si>
  <si>
    <t>Denteh</t>
  </si>
  <si>
    <t>GHANA - Kwame Nkrumah University of Science and Technolog - Bachelor's Degree
GHANA - Accra Technical University - Other</t>
  </si>
  <si>
    <t>+233 243709428</t>
  </si>
  <si>
    <t>Honey St.</t>
  </si>
  <si>
    <t>dentehmicael@yahoo.com</t>
  </si>
  <si>
    <t>Hardik Hitendrakumar</t>
  </si>
  <si>
    <t>INDIA - Dr Bhimrao Abedkar University - Bachelor's Degree</t>
  </si>
  <si>
    <t>+91 7874244332</t>
  </si>
  <si>
    <t>Nava Avas,Vadola Tal Khambhat</t>
  </si>
  <si>
    <t>ph282814@gmail.com</t>
  </si>
  <si>
    <t>call not answered
 October 16, 2023Dear Hardik,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19, 2023Evaluation Completed</t>
  </si>
  <si>
    <t>TAIWAN - National Yang Ming Chiao Tung University - Bachelor's Degree</t>
  </si>
  <si>
    <t>Game Design - MFA: 2024 Fall (September '24)</t>
  </si>
  <si>
    <t>+886 917237595</t>
  </si>
  <si>
    <t>No. 21, Alley 12, Lane 393, Minghu Road</t>
  </si>
  <si>
    <t>Hsinchu</t>
  </si>
  <si>
    <t>woodwood927@gmail.com</t>
  </si>
  <si>
    <t>Vishal Shaileshkumar</t>
  </si>
  <si>
    <t>INDIA - R.R.Metha College of science &amp; C.L.Parikh college of commerce - Bachelor's Degree</t>
  </si>
  <si>
    <t>Nai Vas</t>
  </si>
  <si>
    <t>Bharkawada, Banaskantha</t>
  </si>
  <si>
    <t>vr2201307@gmail.com</t>
  </si>
  <si>
    <t>Student will submit the  coursework/syllabus for the degree via Mail
 July 16, 2024Dear Vishal,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that is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16, 2024Need coursework/syllabus for the degree
 July 22, 2024Hii sir,
I?m Vishal Rathod
Here ,below I?ve provided my remaining Coursework,SOP, and my IELTS TRF.
Kindly checkï¿½it.
 July 22, 2024Evaluation Completed</t>
  </si>
  <si>
    <t>Kalu</t>
  </si>
  <si>
    <t>NIGERIA - Catholic Institute of West Africa (CIWA), Port Harcourt - Bachelor's Degree</t>
  </si>
  <si>
    <t>Italy</t>
  </si>
  <si>
    <t>+39 348 192 4789</t>
  </si>
  <si>
    <t>Via Chiarelli, 10</t>
  </si>
  <si>
    <t>Monte Compatri</t>
  </si>
  <si>
    <t>Lazio</t>
  </si>
  <si>
    <t>emmanuelkant00@gmail.com</t>
  </si>
  <si>
    <t>INDIA - A.R. Junior College Telangana Board of Intermediate Education
INDIA - Lovely Hearts School Board of Secondary Education
INDIA - Mesco Institute of Management and Computer Sciences - Bachelor's Degree</t>
  </si>
  <si>
    <t>19-3-598, Gazi Banda, Chandulal Baradari</t>
  </si>
  <si>
    <t>amer723231@gmail.com</t>
  </si>
  <si>
    <t>Smruti Prakash</t>
  </si>
  <si>
    <t>Shirodkar</t>
  </si>
  <si>
    <t>INDIA - Plaksha University - Master's Degree
INDIA - Mulund College Of Commerce - Bachelor's Degree</t>
  </si>
  <si>
    <t>+91 9867771583</t>
  </si>
  <si>
    <t>301, Airoli Plaza A, Sector - 17 Airoli, Navi Mumbai</t>
  </si>
  <si>
    <t>shirodkar.smruti@gmail.com</t>
  </si>
  <si>
    <t>Student will upload the documents by today.
 April 05, 2024Dear Smruti,
We hope this email finds you well.
Your application to DePaul University has been received. Before we can start reviewing your transcripts you will need to provide your Bachelors complete university authenticated semesterwise / yearly undergraduate transcripts.
We kindly request that you send us your Bachelors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09, 2024Hello Jagdeep Singh,
Please find attached transcripts.
 April 14, 2024Evaluation completed</t>
  </si>
  <si>
    <t>Jahnavi Sanjaybhai</t>
  </si>
  <si>
    <t>INDIA - C U Shah Science College - Bachelor's Degree</t>
  </si>
  <si>
    <t>Chemistry - MS: 2024 Spring (March '24)</t>
  </si>
  <si>
    <t>+91 97234 12193</t>
  </si>
  <si>
    <t>B 403 Shiv Ashish Residency</t>
  </si>
  <si>
    <t>stephonson21@gmail.com</t>
  </si>
  <si>
    <t>Ricardo</t>
  </si>
  <si>
    <t>Robles</t>
  </si>
  <si>
    <t>JORDAN - SIT Jordan</t>
  </si>
  <si>
    <t>13367 Joliet St</t>
  </si>
  <si>
    <t>Houston</t>
  </si>
  <si>
    <t>77015-3630</t>
  </si>
  <si>
    <t>77ricardorobles@gmail.com</t>
  </si>
  <si>
    <t>Dear Ricardo,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03, 2024Need Official marksheet</t>
  </si>
  <si>
    <t>Sarath</t>
  </si>
  <si>
    <t>Jothi Venkatesan</t>
  </si>
  <si>
    <t>INDIA - Bannari Amman Institute of Technology (Anna University) - Bachelor's Degree</t>
  </si>
  <si>
    <t>+91 7373931619</t>
  </si>
  <si>
    <t>2/61, Unjapalayam, Animoor, Tiruchengode</t>
  </si>
  <si>
    <t>Namakkal</t>
  </si>
  <si>
    <t>jvsarath12@gmail.com</t>
  </si>
  <si>
    <t>Respected Sir,
I am writing to inform you that my college has not yet provided me with the 7th semester transcript. I kindly request an extension to submit the transcript to DePaul University.
I understand the importance of meeting deadlines and assure you that I am working diligently to gather all necessary documents. I would greatly appreciate your consideration in granting me additional time to ensure the accurate and timely submission of the required transcript.
Thank you for your understanding, and I look forward to your positive response.
Best regards,
Sarath Jothi Venkatesan
 January 04, 2024Dear Sarath,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27, 2023Need Pre final Semester marksheet
 February 15, 2024transcripts received from student and sent for evaluation
 February 21, 2024Evaluation Completed</t>
  </si>
  <si>
    <t>Kufre</t>
  </si>
  <si>
    <t>Essien</t>
  </si>
  <si>
    <t>NIGERIA - University of Calabar - Bachelor's Degree</t>
  </si>
  <si>
    <t>+234 813 611 5589</t>
  </si>
  <si>
    <t>13 Edim Otop Street</t>
  </si>
  <si>
    <t>Calabar</t>
  </si>
  <si>
    <t>Cross River</t>
  </si>
  <si>
    <t>essienkufo@gmail.com</t>
  </si>
  <si>
    <t>Pranav Chander</t>
  </si>
  <si>
    <t>Padiga</t>
  </si>
  <si>
    <t>INDIA - St. Martin's Engineering College - Bachelor's Degree</t>
  </si>
  <si>
    <t>+91 7993153203</t>
  </si>
  <si>
    <t>12-1-326, Asif Nagar, Hyderabad</t>
  </si>
  <si>
    <t>pranavchander21@gmail.com</t>
  </si>
  <si>
    <t>student already uploaded transcripts but its not available in material tab and today again student will reupload.
 September 28, 2023Evaluation Completed</t>
  </si>
  <si>
    <t>Augustina</t>
  </si>
  <si>
    <t>Nwachukwuoji</t>
  </si>
  <si>
    <t>NIGERIA - university of Benin - Bachelor's Degree</t>
  </si>
  <si>
    <t>+234 7040344194</t>
  </si>
  <si>
    <t>32, Tajudeen Alli Street, Fishpond,</t>
  </si>
  <si>
    <t>Agric, Ikorodu, Lagos</t>
  </si>
  <si>
    <t>Ikeja</t>
  </si>
  <si>
    <t>nwachichi@yahoo.com</t>
  </si>
  <si>
    <t>Jaldhi Mineshbhai</t>
  </si>
  <si>
    <t>INDIA - Kadi Sarva Vishwavidyalaya - Doctorate Degree (PhD, EdD, etc)
INDIA - Gujarat Technological University - Other
INDIA - Kadi Sarva Vishwavidyalaya - Bachelor's Degree</t>
  </si>
  <si>
    <t>63/2,Paramdham Society,B/H Swaminarayan</t>
  </si>
  <si>
    <t>Temple On S.P.Ring Road,Bopal</t>
  </si>
  <si>
    <t>jaldhigajjar@gmail.com</t>
  </si>
  <si>
    <t>Call not Answered.
 February 19, 2025Dear Jaldhi,
We hope this email finds you well.
Your application to DePaul University has been received. Before we can start reviewing your transcripts you will need to provide your individual semesterwise university authenticated undergraduate and PG Diploma and Doctorate marksheets.
We kindly request that you send us your individual semesterwise university authenticated undergraduate and PG Diploma and Doctorate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18, 2025Need semester wise marksheet for bachelor degree
 February 26, 2025Evaluation completed</t>
  </si>
  <si>
    <t>Paul</t>
  </si>
  <si>
    <t>Asante</t>
  </si>
  <si>
    <t>GHANA - University of Cape Coast  - Bachelor's Degree</t>
  </si>
  <si>
    <t>Secondary Education - MA/MEd: 2025 Fall (September '25)</t>
  </si>
  <si>
    <t>+233 24 877 3222</t>
  </si>
  <si>
    <t>Kwaku Gyima Street</t>
  </si>
  <si>
    <t>Jacobu</t>
  </si>
  <si>
    <t>BOX 6-JACOBU</t>
  </si>
  <si>
    <t>asantepaul33renewed@gmail.com</t>
  </si>
  <si>
    <t>Virti Kumarpal</t>
  </si>
  <si>
    <t>INDIA - O P Jindal Global University - Master's Degree
INDIA - Karnavati University - Bachelor's Degree</t>
  </si>
  <si>
    <t>+91 81289 75590</t>
  </si>
  <si>
    <t>29, Vihar Society, V K V Road, Nadiad</t>
  </si>
  <si>
    <t>virtishah1565@gmail.com</t>
  </si>
  <si>
    <t>Adetimehin</t>
  </si>
  <si>
    <t>NIGERIA - Osun state college of technology - Bachelor's Degree</t>
  </si>
  <si>
    <t>1, Oyase Street, Peace Estate,</t>
  </si>
  <si>
    <t>Off Command Road, Ipaja, Lagos.</t>
  </si>
  <si>
    <t>Alimosho</t>
  </si>
  <si>
    <t>adetimehinesther11@gmail.com</t>
  </si>
  <si>
    <t>Ebadi</t>
  </si>
  <si>
    <t>IRAN - University of Tehran - Bachelor's Degree</t>
  </si>
  <si>
    <t>Hadad Adel</t>
  </si>
  <si>
    <t>s.mohammadhossein.ebadi@gmail.com</t>
  </si>
  <si>
    <t>Dear Mohammad,
We hope this email finds you well.
Your application to DePaul University has been received. Before we can start reviewing your transcripts you will need to provide your complete university authenticated native language and English translated undergraduate transcripts.  
We kindly request that you send us your complete university authenticated native language and English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semester 1 year 2024/2025 marksheet
 January 21, 2025Dear Mr. Singh,
Thank you for your email. I hope this message finds you well.
I have attached my complete universityauthenticated native language and Englishtranslated undergraduate transcripts as requested. Please let me know if there is anything else required to complete my application process.
I would also like to confirm if my transcripts will be evaluated after this submission or if there are additional steps I need to take to initiate the evaluation process.
Thank you for your assistance. I look forward to your response.
Best regards,
Seyed Mohammad Hossein Ebadi</t>
  </si>
  <si>
    <t>Venkata</t>
  </si>
  <si>
    <t>Ramana</t>
  </si>
  <si>
    <t>INDIA - AVN institute of engineering and technology - Bachelor's Degree</t>
  </si>
  <si>
    <t>+91 8143641832</t>
  </si>
  <si>
    <t>8-7-95/44, Urmila Nagar, Hasthinapuram,</t>
  </si>
  <si>
    <t>Hyderabad, India</t>
  </si>
  <si>
    <t>sriramdasu98@gmail.com</t>
  </si>
  <si>
    <t>INDIA - Navrachana University - Bachelor's Degree</t>
  </si>
  <si>
    <t>+91 6351743533</t>
  </si>
  <si>
    <t>G-3, Anand Niketan Apartment,Nr.</t>
  </si>
  <si>
    <t>Dulex Society, Jain Derasar</t>
  </si>
  <si>
    <t>harshcr094@gmail.com</t>
  </si>
  <si>
    <t>Sai Sailendra</t>
  </si>
  <si>
    <t>Chitturi</t>
  </si>
  <si>
    <t>1127 Euclid Ave Apt 1219</t>
  </si>
  <si>
    <t>Cleveland</t>
  </si>
  <si>
    <t>OH</t>
  </si>
  <si>
    <t>44115-1616</t>
  </si>
  <si>
    <t>saisailendrachitturi@gmail.com</t>
  </si>
  <si>
    <t>Dasariraju</t>
  </si>
  <si>
    <t>INDIA - Institute of Chartered Accountants of India - Other
INDIA - Indira Gandhi National Open University - Bachelor's Degree</t>
  </si>
  <si>
    <t>Audit and Advisory Services - MS: 2025 Fall (September '25)</t>
  </si>
  <si>
    <t>+91 9966992923</t>
  </si>
  <si>
    <t>2/98, Samatha Nagar, Buja Buja Nellore,</t>
  </si>
  <si>
    <t>Pitti Sriramulu Nellore</t>
  </si>
  <si>
    <t>vinay.d777@gmail.com</t>
  </si>
  <si>
    <t>Mohammed Ajmal</t>
  </si>
  <si>
    <t>Mohammed Ajmal Khan</t>
  </si>
  <si>
    <t>INDIA - Sabarmati University - Bachelor's Degree</t>
  </si>
  <si>
    <t>+91 8639240637</t>
  </si>
  <si>
    <t>H.No.10-5-96, Kameshwarao Colony, Saroornagar.</t>
  </si>
  <si>
    <t>mdajmalkhan.1991@gmail.com</t>
  </si>
  <si>
    <t>Mackenzie</t>
  </si>
  <si>
    <t>Dunlap</t>
  </si>
  <si>
    <t>Speech Language Pathology - MS: 2024 Fall (September '24)</t>
  </si>
  <si>
    <t>6089 Game Farm Rd E</t>
  </si>
  <si>
    <t>Mound</t>
  </si>
  <si>
    <t>55364-8370</t>
  </si>
  <si>
    <t>kenziedunlap@gmail.com</t>
  </si>
  <si>
    <t>Dhruv Hiren</t>
  </si>
  <si>
    <t>Paghdal</t>
  </si>
  <si>
    <t>+91 9328163025</t>
  </si>
  <si>
    <t>I-33, Ayush-99 Tenament ,Nr Yogeshwar Bunglows Nikol</t>
  </si>
  <si>
    <t>dhruvpaghdal2@gmail.com</t>
  </si>
  <si>
    <t>Shaozhi</t>
  </si>
  <si>
    <t>Song</t>
  </si>
  <si>
    <t>CHINA - Guangzhou university
CHINA - Guangzhou university - Bachelor's Degree</t>
  </si>
  <si>
    <t>+86 153 2225 4694</t>
  </si>
  <si>
    <t>Xikou Cun, Diaozhen, Zhangqiu District</t>
  </si>
  <si>
    <t>Jinan</t>
  </si>
  <si>
    <t>zealousnessz777@163.com</t>
  </si>
  <si>
    <t>Dear Shaozhi,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28, 2024Need Complete Bachelor marksheet
 May 10, 2024Dear Jagdeep Singh
I'm sorry to get back to you now, but my WES score assessment mailing is only being processed now and is already on the way. Please allow me to enclose an electronic version of my WES score assessment and my undergraduate and master's transcripts for your reference.
best regards,
shaozhi
 May 10, 2024Evaluation Completed</t>
  </si>
  <si>
    <t>Govinda</t>
  </si>
  <si>
    <t>UNITED KINGDOM - Association of Chartered Certified Accountants (ACCA) - Final
UNITED KINGDOM - Oxford Brookes University - Bachelor's Degree - Final</t>
  </si>
  <si>
    <t>+92 3361232120</t>
  </si>
  <si>
    <t>House # 293/29, Wasoo Mal, Sharif Town, Station Road</t>
  </si>
  <si>
    <t>Shahdadpur</t>
  </si>
  <si>
    <t>govyndak@gmail.com</t>
  </si>
  <si>
    <t>Chandrika</t>
  </si>
  <si>
    <t>Solleti</t>
  </si>
  <si>
    <t>+91 9849702124</t>
  </si>
  <si>
    <t>H No 7-141, Chaithanya Nagar, Miryalaguda</t>
  </si>
  <si>
    <t>chandrikaa355@gmail.com</t>
  </si>
  <si>
    <t>call not answered
 September 05, 2023I have already sent it.
 August 25, 2023Dear Chandrika, 
We hope this email finds you well. DePaul has received your application, and we would like to request your undergraduate supplementary transcripts. As you may be aware, your transcripts will be assessed to determine your eligibility for admission to your chosen program.
To ensure a smooth and seamless application process, we kindly ask that you either reply to this email with your undergraduate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11, 2023Need official marksheet for failed subjects
 October 12, 2023Hello Khushi,
I hope this email finds you well.
Below I have attached my official supplementary mark sheets for semesters 5th and 7th.
 October 26, 2023Evaluation Completed</t>
  </si>
  <si>
    <t>Alli</t>
  </si>
  <si>
    <t>Taofeek</t>
  </si>
  <si>
    <t>NIGERIA - Lagos State University - Bachelor's Degree</t>
  </si>
  <si>
    <t>Journalism - MA: 2025 Spring (March '25)</t>
  </si>
  <si>
    <t>+234 818 009 2558</t>
  </si>
  <si>
    <t>30, Olarenwaju Street</t>
  </si>
  <si>
    <t>Bariga-Akoka</t>
  </si>
  <si>
    <t>alliowo@hotmail.com</t>
  </si>
  <si>
    <t>Friday</t>
  </si>
  <si>
    <t>Alfa</t>
  </si>
  <si>
    <t>NIGERIA - Kogi State University - Bachelor's Degree</t>
  </si>
  <si>
    <t>3 Benjamin Ikani Okolo Avenue</t>
  </si>
  <si>
    <t>Anyigba</t>
  </si>
  <si>
    <t>Kogi</t>
  </si>
  <si>
    <t>fridayalfa12@gmail.com</t>
  </si>
  <si>
    <t>Shadan Ali</t>
  </si>
  <si>
    <t>INDIA - Vidyarthi Degree College - Bachelor's Degree</t>
  </si>
  <si>
    <t>+91 6301729706</t>
  </si>
  <si>
    <t>H No. 4/4/120/3/C/29/2, Sanjay Nagar,</t>
  </si>
  <si>
    <t>syedshadanali021@gmail.com</t>
  </si>
  <si>
    <t>Call not Answered.
 May 14, 2024Dear Shadan,
We hope this email finds you well.
Your application to DePaul University has been received. Before we can start reviewing your transcripts you will need to provide your 5thsemester university authenticated undergraduate supplementary transcript.
We kindly request that you send us your 5thsemester university authenticated undergraduate supplementary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Best Regards, 
Jagdeep Singh
DePaul Transcript Evaluation Team
 May 28, 2024Evaluation Completed</t>
  </si>
  <si>
    <t>Kingsley</t>
  </si>
  <si>
    <t>Chukwu</t>
  </si>
  <si>
    <t>NIGERIA - Ladoke  Akintola University of Technology</t>
  </si>
  <si>
    <t>+234 814 491 1523</t>
  </si>
  <si>
    <t>Oloje Street, Soka Area</t>
  </si>
  <si>
    <t>chuksify20188@gmail.com</t>
  </si>
  <si>
    <t>Dear Kingsley,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10, 2024Need Complete Bachelor marksheet</t>
  </si>
  <si>
    <t>Niharika</t>
  </si>
  <si>
    <t>Allundi</t>
  </si>
  <si>
    <t>INDIA - HKDET?S Dental College, Hospital &amp; Research Institute - Bachelor's Degree</t>
  </si>
  <si>
    <t>+91 9502240858</t>
  </si>
  <si>
    <t>H.No-2-5-88,Burdapet,Jogulamba Gadwal</t>
  </si>
  <si>
    <t>Gadwal</t>
  </si>
  <si>
    <t>niharika.allundi@gmail.com</t>
  </si>
  <si>
    <t>Hello, thank you for the email but I have already uploaded the transcripts in the application form and I don't have any seperate transcripts for the repeated subjects. University has given the results in one single memo for every year respectively and I'm attaching all the marks sheets with this email.
Thank you
 September 07, 2023Dear Niharika, 
We hope this email finds you well. DePaul has received your application, and we would like to request your complete marksheet for repeats and failed subjects transcripts. As you may be aware, your transcripts will be assessed to determine your eligibility for admission to your chosen program.
To ensure a smooth and seamless application process, we kindly ask that you either reply to this email with your complete marksheet for repeats and failed subjects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04, 2023Need complete marksheet for repeats and failed subjects
 October 24, 2023Evaluation Completed</t>
  </si>
  <si>
    <t>Arshadul</t>
  </si>
  <si>
    <t>INDIA - Mount Carmel Convent High School - High School
INDIA - Vidya Niketan Junior College - Other
INDIA - Government College Of Engineering - Bachelor's Degree</t>
  </si>
  <si>
    <t>House No- 11, Sai Nagri, Bhilgaon Road, Ranala</t>
  </si>
  <si>
    <t>arshad.haque555@gmail.com</t>
  </si>
  <si>
    <t>call not answered
 October 16, 2023Dear Arshadul,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21, 2023Evaluation Completed</t>
  </si>
  <si>
    <t>INDIA - Kalasalingam Academy of Research and Education - Bachelor's Degree
CANADA - Simon Fraser University
CANADA - Fraser International College - Associate</t>
  </si>
  <si>
    <t>+91 80564 05498</t>
  </si>
  <si>
    <t>17/7 Perali Road</t>
  </si>
  <si>
    <t>Virudhunagar</t>
  </si>
  <si>
    <t>hemanthkumar5498@gmail.com</t>
  </si>
  <si>
    <t>call from studentstudent said he has uploaded the documents but not there in material tab.
 February 29, 2024call not answered.
 February 26, 2024Dear Hemanth,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ug semester wise marksheet</t>
  </si>
  <si>
    <t>Gao</t>
  </si>
  <si>
    <t>Kabubi</t>
  </si>
  <si>
    <t>SPAIN - Universitat Oberta de Catalunya - Master's Degree
BOTSWANA - University of Botswana - Bachelor's Degree
BOTSWANA - University of Botswana - Other</t>
  </si>
  <si>
    <t>1224 Prospect St Apt 404</t>
  </si>
  <si>
    <t>Indianapolis</t>
  </si>
  <si>
    <t>46203-1990</t>
  </si>
  <si>
    <t>gao.kabubi@gmail.com</t>
  </si>
  <si>
    <t>Gargi</t>
  </si>
  <si>
    <t>Agarwal</t>
  </si>
  <si>
    <t>INDIA - Maulana Azad National Institute of technology - Bachelor's Degree</t>
  </si>
  <si>
    <t>+91 9516167871</t>
  </si>
  <si>
    <t>Raja Bachhher Ki Goth, Daulat Ganj</t>
  </si>
  <si>
    <t>Lashkar</t>
  </si>
  <si>
    <t>Gwalior</t>
  </si>
  <si>
    <t>gargi1733@gmail.com</t>
  </si>
  <si>
    <t>Call not Answered.
 January 06, 2025Dear Gargi,
We hope this email finds you well.
Your application to DePaul University has been received. Before we can start reviewing your transcripts you will need to provide your degree completion certificate.
We kindly request that you send us your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provisional or degree certificate
 January 06, 2025Hello Jagdeep,
Please find my degree attached.   
Thanks,
Gargi
 January 07, 2025Evaluation Completed</t>
  </si>
  <si>
    <t>Humera Samreen</t>
  </si>
  <si>
    <t>INDIA - Sree Vani Women's Degree &amp; P.G. College - Bachelor's Degree</t>
  </si>
  <si>
    <t>+91 9951078096</t>
  </si>
  <si>
    <t>16-9-683/E/2/9, Old Malakpet Malakpet Colony</t>
  </si>
  <si>
    <t>khanhumerasamreen@gmail.com</t>
  </si>
  <si>
    <t>Himesh Haresh</t>
  </si>
  <si>
    <t>Hotwani</t>
  </si>
  <si>
    <t>INDIA - Vivekanand Education Society's Institute of Technology - Bachelor's Degree</t>
  </si>
  <si>
    <t>+91 9967852506</t>
  </si>
  <si>
    <t>B-503 Crystal Palace Bldg Opp Powai Police Stn Powai</t>
  </si>
  <si>
    <t>himeshhotwani.95@gmail.com</t>
  </si>
  <si>
    <t>Student will submit 2nd sem Regular marksheet and 7th sem marksheet today via mail.
 March 03, 2025Call not Answered.
 March 03, 2025Dear  Himesh,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28, 2025Need semester wise marksheet
 March 24, 2025Respected Sir,
Good day to you. 
Below attached are my 2nd semester and prefinal semester university  authenticated undergraduate marksheet.
Thank you 
Yours sincerely
Himesh Hotwani
 March 25, 2025Evaluation Completed</t>
  </si>
  <si>
    <t>Amith Titus</t>
  </si>
  <si>
    <t>Epuri</t>
  </si>
  <si>
    <t>INDIA - Hindi Mahavidyalaya - Bachelor's Degree</t>
  </si>
  <si>
    <t>+91 8897706724</t>
  </si>
  <si>
    <t>302, Mani Palace, Marthandanagar, Hafeezpet</t>
  </si>
  <si>
    <t>amittitus2023e@gmail.com</t>
  </si>
  <si>
    <t>Transcript Evaluation in Progress
 May 26, 2023Evaluation Complete</t>
  </si>
  <si>
    <t>Sai Sumanth Reddy</t>
  </si>
  <si>
    <t>Kachi</t>
  </si>
  <si>
    <t>INDIA - Dayananda Sagar Academy of Technology and Management</t>
  </si>
  <si>
    <t>+91 7899569389</t>
  </si>
  <si>
    <t>A-1/9,Vidyanangar Jsw Township,Toranagallu</t>
  </si>
  <si>
    <t>saisumanthreddykachi@gmail.com</t>
  </si>
  <si>
    <t>Addey</t>
  </si>
  <si>
    <t>GHANA - University of Education Winneba, Ghana - Bachelor's Degree</t>
  </si>
  <si>
    <t>+233 54 629 6452</t>
  </si>
  <si>
    <t>Kumasi Block D Kwadaso Street 4</t>
  </si>
  <si>
    <t>AK-039-5028</t>
  </si>
  <si>
    <t>a34740291@gmail.com</t>
  </si>
  <si>
    <t>Harika</t>
  </si>
  <si>
    <t>Tatineni</t>
  </si>
  <si>
    <t>UNITED KINGDOM - The University of Hertfordshire - Master's Degree</t>
  </si>
  <si>
    <t>5-15 B Chavitipalem</t>
  </si>
  <si>
    <t>Prakasam Santhamagulur Mandal</t>
  </si>
  <si>
    <t>tatineniharika1995@gmail.com</t>
  </si>
  <si>
    <t>Sai Charan</t>
  </si>
  <si>
    <t>Puppala</t>
  </si>
  <si>
    <t>+91 8341975124</t>
  </si>
  <si>
    <t>6-65/S2, Flat S-2, Sree Nilyam,</t>
  </si>
  <si>
    <t>Old Malkajgiri Secunderabad</t>
  </si>
  <si>
    <t>saicharanpuppala2025@gmail.com</t>
  </si>
  <si>
    <t>Call not Answered.
 July 24, 2024Dear Jagdeep Singh,
I hope this message finds you well.
ï¿½Please find attached the documents containing my complete undergraduate syllabus/coursework organized by semester/year.
Thank you for your attention to this matter.
Best regards,ï¿½
Sai Charan
 July 18, 2024Dear Sai Charan,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that is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2024Need coursework/syllabus for the degree
 July 31, 2024Evaluation Completed</t>
  </si>
  <si>
    <t>Whatsapp To Student</t>
  </si>
  <si>
    <t>Vince</t>
  </si>
  <si>
    <t>Acuesta</t>
  </si>
  <si>
    <t>Data Science - MS (Fully Online): 2025 Fall (September '25)</t>
  </si>
  <si>
    <t>1023 W Wellington Ave Apt 2</t>
  </si>
  <si>
    <t>60657-9315</t>
  </si>
  <si>
    <t>vincentacuesta@gmail.com</t>
  </si>
  <si>
    <t>Mitch</t>
  </si>
  <si>
    <t>de Lange</t>
  </si>
  <si>
    <t>CANADA - University of Western Ontario - Master's Degree
CANADA - Queen's University - Bachelor's Degree</t>
  </si>
  <si>
    <t>4949 10th Sideroad</t>
  </si>
  <si>
    <t>Thornton</t>
  </si>
  <si>
    <t>L0L 2N0</t>
  </si>
  <si>
    <t>mitchdelange14@gmail.com</t>
  </si>
  <si>
    <t>Dear Mitch, 
We hope this email finds you well.  
Your application to DePaul University has been received. Before we can start reviewing your transcripts you will need to provide your official postgraduate transcripts. 
We kindly request that you send us your official postgraduate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PG official Transcript
 January 09, 2024Hi Jagdeep,
Please find attached my official transcripts for evaluation.
Best,
Mitch
 February 05, 2024Evaluation Completed</t>
  </si>
  <si>
    <t>Christopher</t>
  </si>
  <si>
    <t>+234 814 891 3025</t>
  </si>
  <si>
    <t>No. 1 Itinu Ayaode Street Off Fasheun</t>
  </si>
  <si>
    <t>Ago Okota Isolo Lagos State</t>
  </si>
  <si>
    <t>Lagos City</t>
  </si>
  <si>
    <t>christopherofficial80@gmail.com</t>
  </si>
  <si>
    <t>Akash</t>
  </si>
  <si>
    <t>Haldar</t>
  </si>
  <si>
    <t>INDIA - Presidency University - Bachelor's Degree</t>
  </si>
  <si>
    <t>+91 74473 60365</t>
  </si>
  <si>
    <t>Flat No. 206, Building Number 3, Medical</t>
  </si>
  <si>
    <t>Society Gharkul Yojana, Jamtha</t>
  </si>
  <si>
    <t>studentakashhalder@gmail.com</t>
  </si>
  <si>
    <t>Need supplementary marksheet
 October 24, 2023Evaluation Completed</t>
  </si>
  <si>
    <t>Mirza</t>
  </si>
  <si>
    <t>INDIA - Jawaharlal Nehru Technological University
INDIA - Jawaharlal Nehru Technological University - Bachelor's Degree</t>
  </si>
  <si>
    <t>Chemistry - MS: 2024 Winter (January '24)</t>
  </si>
  <si>
    <t>+91 85000 55358</t>
  </si>
  <si>
    <t>19-3-201/1/A</t>
  </si>
  <si>
    <t>furkhaan1997@gmail.com</t>
  </si>
  <si>
    <t>Poonam</t>
  </si>
  <si>
    <t>NEPAL - Tri-Chandra Multiple Campus - Bachelor's Degree</t>
  </si>
  <si>
    <t>Environmental Science - MS: 2024 Spring (March '24)</t>
  </si>
  <si>
    <t>Subbagaun, Panauti 5, Kavrepalanchok</t>
  </si>
  <si>
    <t>Panauti</t>
  </si>
  <si>
    <t>shresthapnm09@gmail.com</t>
  </si>
  <si>
    <t>Erin</t>
  </si>
  <si>
    <t>Garrett</t>
  </si>
  <si>
    <t>CZECH REPUBLIC - Charles University - Master's Degree - Final</t>
  </si>
  <si>
    <t>Philosophy - MA/PhD: 2025 Fall (September '25)</t>
  </si>
  <si>
    <t>500 E 77th St Apt 433</t>
  </si>
  <si>
    <t>New York</t>
  </si>
  <si>
    <t>NY</t>
  </si>
  <si>
    <t>10162-0022</t>
  </si>
  <si>
    <t>erinclancygarrett@gmail.com</t>
  </si>
  <si>
    <t>Evaluation in Progress
 January 09, 2025Evaluation Completed</t>
  </si>
  <si>
    <t>Kaustav</t>
  </si>
  <si>
    <t>Gauthaman</t>
  </si>
  <si>
    <t>INDIA - Srm Institute Of Science And Technology, Kattankulathur - Master's Degree
INDIA - Acharya Narendra Dev College - Bachelor's Degree</t>
  </si>
  <si>
    <t>+91 9599308274</t>
  </si>
  <si>
    <t>A-3, 3rd Floor, G-115, 9th Street,</t>
  </si>
  <si>
    <t>Anna Nagar East</t>
  </si>
  <si>
    <t>kgauthaman24@gmail.com</t>
  </si>
  <si>
    <t>It will 23 weeks as student is in travelling
 February 26, 2024Dear Sir,
Thank you for writing to me.
Please find the same attached.
Regards
Kaustav G
 February 20, 2024Dear Kaustav,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01, 2024Evaluation Completed</t>
  </si>
  <si>
    <t>INDIA - Chitkara University - Bachelor's Degree</t>
  </si>
  <si>
    <t>156/3 Old Subji Mandi Near Mastgarh</t>
  </si>
  <si>
    <t>Gurudwara Shahabad Markanda</t>
  </si>
  <si>
    <t>Kurukshetra</t>
  </si>
  <si>
    <t>pranavsethi01@gmail.com</t>
  </si>
  <si>
    <t>Tanya</t>
  </si>
  <si>
    <t>Bansal</t>
  </si>
  <si>
    <t>INDIA - Ramrao Adik Institute of Technology - Bachelor's Degree</t>
  </si>
  <si>
    <t>Flat No 902, Tower 5, Shree Krishna</t>
  </si>
  <si>
    <t>Paradise Chs Sector -12, Kharghar</t>
  </si>
  <si>
    <t>tanyabansal2808@gmail.com</t>
  </si>
  <si>
    <t>Gurpreet Singh</t>
  </si>
  <si>
    <t>Dhillon</t>
  </si>
  <si>
    <t>INDIA - Dr. APJ Abdul Kalam University - Bachelor's Degree</t>
  </si>
  <si>
    <t>+91 84589 22163</t>
  </si>
  <si>
    <t>Chak Pipli Village Khedi Natwa</t>
  </si>
  <si>
    <t>Tehsil Dabra</t>
  </si>
  <si>
    <t>gdhilllon56@gmail.com</t>
  </si>
  <si>
    <t>Shruti Pankajkumar</t>
  </si>
  <si>
    <t>INDIA - Shree Umiya K.V.C Nursing College - Bachelor's Degree</t>
  </si>
  <si>
    <t>+91 9586499577</t>
  </si>
  <si>
    <t>46, Bhagyalaxmi Society, Nr Navnirman</t>
  </si>
  <si>
    <t>School, Ranip</t>
  </si>
  <si>
    <t>shruti.250403@gmail.com</t>
  </si>
  <si>
    <t>Student counselor said he will check with the student about 4th year &amp; callback
 October 21, 2024Call not Answered.
 October 21, 2024Dear Shruti,
We hope this email finds you well.
Your application to DePaul University has been received. Before we can start reviewing your transcripts you will need to provide your Individual Yearwise university authenticated undergraduate marksheets.
We kindly request that you send us your Individual Yearwise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21, 2024Need Year wise marksheet
 November 27, 2024Evaluation Completed</t>
  </si>
  <si>
    <t>Virtue</t>
  </si>
  <si>
    <t>Petra</t>
  </si>
  <si>
    <t>NIGERIA - Ajayi Crowther University - Bachelor's Degree</t>
  </si>
  <si>
    <t>+234 7017920419</t>
  </si>
  <si>
    <t>1 Redemption Way, Giwa Oke-Aro, Adebanjo Stop</t>
  </si>
  <si>
    <t>Agbado</t>
  </si>
  <si>
    <t>virtuepetra@gmail.com</t>
  </si>
  <si>
    <t>Nawaz Shareef</t>
  </si>
  <si>
    <t>INDIA - Bharathi Degree College - Bachelor's Degree</t>
  </si>
  <si>
    <t>+91 88015 62503</t>
  </si>
  <si>
    <t>16-11-649/4, Chintal</t>
  </si>
  <si>
    <t>Warangal,</t>
  </si>
  <si>
    <t>shnawaz602@gmail.com</t>
  </si>
  <si>
    <t>Oyindamola</t>
  </si>
  <si>
    <t>NIGERIA - university of Ilorin - Bachelor's Degree</t>
  </si>
  <si>
    <t>+234 809 612 8923</t>
  </si>
  <si>
    <t>Burgu Crescent Adewole Estate Ilorin , Kwara State.</t>
  </si>
  <si>
    <t>Ilorin</t>
  </si>
  <si>
    <t>Kwara</t>
  </si>
  <si>
    <t>ajaoazeezat19@gmail.com</t>
  </si>
  <si>
    <t>Shulammite</t>
  </si>
  <si>
    <t>Emenike</t>
  </si>
  <si>
    <t>NIGERIA - Ignatius Ajuru University of Education - Bachelor's Degree
NIGERIA - Rivers State College of Arts and Science - Other</t>
  </si>
  <si>
    <t>+234 906 450 9038</t>
  </si>
  <si>
    <t>18 Woko street off St John's Rd Rumuolumeni.</t>
  </si>
  <si>
    <t>Port Harcourt</t>
  </si>
  <si>
    <t>emenikeshulammite2018@gmail.com</t>
  </si>
  <si>
    <t>Tolulope</t>
  </si>
  <si>
    <t>Parakoyi</t>
  </si>
  <si>
    <t>NIGERIA - Olabisi Onabanjo University Ago iwoye Ogun state Nigeria - Master's Degree
NIGERIA - Olabisi Onabanjo University Ago iwoye Ogun state - Bachelor's Degree</t>
  </si>
  <si>
    <t>Digital Communication - Certificate: 2025 Spring (March '25)</t>
  </si>
  <si>
    <t>+234 706 232 6945</t>
  </si>
  <si>
    <t>Number 13 Temidire Street Irawo Ikorodu Road Lagos Nigeria</t>
  </si>
  <si>
    <t>teeparakoyi@gmail.com</t>
  </si>
  <si>
    <t>Nishant</t>
  </si>
  <si>
    <t>INDIA - Maharshi Dayanand University - Bachelor's Degree</t>
  </si>
  <si>
    <t>+91 9643704871</t>
  </si>
  <si>
    <t>Main Rohtak Road Ward No 1 Kharkhoda</t>
  </si>
  <si>
    <t>nishant.007.usa@gmail.com</t>
  </si>
  <si>
    <t>Lawrence</t>
  </si>
  <si>
    <t>CHINA - Zhejiang Normal University - Bachelor's Degree</t>
  </si>
  <si>
    <t>+86 152 7177 7148</t>
  </si>
  <si>
    <t>No.16, Rose Street, Changling Village,</t>
  </si>
  <si>
    <t>Xinshi Street, Wucheng District</t>
  </si>
  <si>
    <t>Jinhua City</t>
  </si>
  <si>
    <t>Zhejiang</t>
  </si>
  <si>
    <t>appiahlawrence21@gmail.com</t>
  </si>
  <si>
    <t>Dear Lawrence Opoku,
We hope this email finds you well.
Your application to DePaul University has been received. Before we can start reviewing your transcripts you will need to provide your complete university authenticated semesterwise / yearly native language undergraduate transcripts.
We kindly request that you send us your complete university authenticated semesterwise / yearly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20, 2024Hello,
I attached both the Chinese and English versions of my transcripts
 September 21, 2024Evaluation Completed</t>
  </si>
  <si>
    <t>Christian</t>
  </si>
  <si>
    <t>Okeke</t>
  </si>
  <si>
    <t>NIGERIA - University of benin - Bachelor's Degree</t>
  </si>
  <si>
    <t>+234 8031392408</t>
  </si>
  <si>
    <t>5 Efehi Street Off Okhoro Road</t>
  </si>
  <si>
    <t>chrisokeke550@gmail.com</t>
  </si>
  <si>
    <t>Maninder Singh</t>
  </si>
  <si>
    <t>INDIA - I.K. Gujral Punjab Technical University - Bachelor's Degree</t>
  </si>
  <si>
    <t>+91 7009037274</t>
  </si>
  <si>
    <t>H.No. 332 Nurdi Bazar</t>
  </si>
  <si>
    <t>Ward No. 14</t>
  </si>
  <si>
    <t>Tarn Taran</t>
  </si>
  <si>
    <t>maninder211100@gmail.com</t>
  </si>
  <si>
    <t>Call not Answered.
 August 14, 2024Dear Jagdeep Singh,
Thank you for your email.
I have attached my complete university authenticated semesterwise/yearly undergraduate transcripts to this email. Please confirm once they have been received.I look forward to the next steps in the evaluation process. Let me know if any further information is needed.
Best regards,
Maninder Singh
 August 14, 2024Dear Fnu,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August 14, 2024Dear Jagdeep Singh,
Thank you for your email.
I have attached the individual university authenticated undergraduate transcripts/dmc, organized by semester/year, as requested.
Could you please confirm if these are the correct documents needed for my application?
Looking forward to your confirmation.
Best regards,
Maninder Singh
 August 16, 2024Evaluation Completed</t>
  </si>
  <si>
    <t>Nikith Reddy</t>
  </si>
  <si>
    <t>Pothireddy</t>
  </si>
  <si>
    <t>INDIA - Gandhi Institute of Technology and Management - Visakhapatnam - Bachelor's Degree</t>
  </si>
  <si>
    <t>+91 93811 37727</t>
  </si>
  <si>
    <t>6151 Corvara Ct</t>
  </si>
  <si>
    <t>Frisco</t>
  </si>
  <si>
    <t>75035-0867</t>
  </si>
  <si>
    <t>nikithrp@gmail.com</t>
  </si>
  <si>
    <t>Student will submit the official marksheet in 1 to 2 weeks.
 September 19, 2024Need Official marksheet
 September 28, 2024Evaluation Completed</t>
  </si>
  <si>
    <t>Pranali Shashikant</t>
  </si>
  <si>
    <t>Talghade</t>
  </si>
  <si>
    <t>INDIA - savitribai phule pune university - Bachelor's Degree</t>
  </si>
  <si>
    <t>Bakori Road,Near Bjs College,Sancheti</t>
  </si>
  <si>
    <t>Mount Castle,Wagholi, House No.</t>
  </si>
  <si>
    <t>talghadepranali@gmail.com</t>
  </si>
  <si>
    <t>student will share semester wise marksheets with us on mail
 October 18, 2023Dear Pranali,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2023Need Semwise marksheet
 October 20, 2023Hello ,
Kindly find the attached transcript for your reference
Regards,
Pranali Talgahde 
On Thu, Oct 19, 2023, 9:37 PM prans ta &lt;talghadepranali@gmail.com&gt; wrote:
Hello ,
Please find the attached documents as requested.
Thank you for your time and consideration
Regards,
Pranali Talgahde
 October 23, 2023Evaluation Completed</t>
  </si>
  <si>
    <t>10/20/2023 00:00:00</t>
  </si>
  <si>
    <t>Akinola</t>
  </si>
  <si>
    <t>Yerokun</t>
  </si>
  <si>
    <t>NIGERIA - The polytechnic of Ibadan - Other</t>
  </si>
  <si>
    <t>No 9MUYIWA Sanda Alegongo Akobo</t>
  </si>
  <si>
    <t>akinolayerokun@yahoo.com</t>
  </si>
  <si>
    <t>Dear Akinola,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</si>
  <si>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Aryan Alpeshkumar</t>
  </si>
  <si>
    <t>INDIA - Quantum University - Bachelor's Degree</t>
  </si>
  <si>
    <t>+91 97122 56493</t>
  </si>
  <si>
    <t>Patel Falia,Nr. Bus Stop, Sevasi</t>
  </si>
  <si>
    <t>ap252143@gmail.com</t>
  </si>
  <si>
    <t>Student will submit the Prefinal semester marksheet today via mail.
 February 03, 2025Student will submit the Prefinal semester marksheet after a week.
 February 11, 2025Hello Aryan,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January 31, 2025Need Prefinal semester marksheet
 February 11, 2025Greetings for the day,
I, Aryan Alpeshkumar Patel would like to inform you that I received my 7th semester results earlier today and would like to include the transcripts in my application to DePaul University. I have attached the PDF file for the matriculation purposes in this mail. In addition to that, I would be glad to know what will be the timeframe of the DePaul internal credit evaluation for my academic records. I eagerly await for your response.
Regards,
Aryan Alpeshkumar Patel
 February 12, 2025Evaluation Completed</t>
  </si>
  <si>
    <t>Pranay Kumar</t>
  </si>
  <si>
    <t>Dabbikar</t>
  </si>
  <si>
    <t>INDIA - Maturi Venkata Subba Rao (MVSR) Engineering College - Bachelor's Degree</t>
  </si>
  <si>
    <t>Sy-40, F-115, Dwarakachandra Residency, Vijayapuri Colony, Saroornagar</t>
  </si>
  <si>
    <t>pranaykumar.lf180@gmail.com</t>
  </si>
  <si>
    <t>Tabitha</t>
  </si>
  <si>
    <t>Simrin</t>
  </si>
  <si>
    <t>Marketing - MS: 2024 Summer (June '24)</t>
  </si>
  <si>
    <t>+92 3410272909</t>
  </si>
  <si>
    <t>23/33, A - Area, Qayyumabad.</t>
  </si>
  <si>
    <t>tabitabhatti28@gmail.com</t>
  </si>
  <si>
    <t>Benjamin</t>
  </si>
  <si>
    <t>Tetteh</t>
  </si>
  <si>
    <t>GHANA - University Of Cape Coast - Bachelor's Degree</t>
  </si>
  <si>
    <t>+233 54 060 2047</t>
  </si>
  <si>
    <t>Oscar. Kwabenya</t>
  </si>
  <si>
    <t>Oscar, Kwabenya</t>
  </si>
  <si>
    <t>benjamintettehtbk@gmail.com</t>
  </si>
  <si>
    <t>Olaide</t>
  </si>
  <si>
    <t>Odesanya</t>
  </si>
  <si>
    <t>NIGERIA - Lagos State University - Other</t>
  </si>
  <si>
    <t>Chemistry - MS: 2024 Fall (September '24)</t>
  </si>
  <si>
    <t>+234 901 554 6125</t>
  </si>
  <si>
    <t>6,Oluwoga Street, Aga Ikorodu .Lagos State.</t>
  </si>
  <si>
    <t>Ikorodu</t>
  </si>
  <si>
    <t>odesanyaolaide@gmail.com</t>
  </si>
  <si>
    <t>Khusbu Sanjaykumar</t>
  </si>
  <si>
    <t>INDIA - Charusat - Bachelor's Degree - Final</t>
  </si>
  <si>
    <t>+91 9016550670</t>
  </si>
  <si>
    <t>6, Sharda Society, Near Govt H</t>
  </si>
  <si>
    <t>Sarsa</t>
  </si>
  <si>
    <t>khusbupatel704@gmail.com</t>
  </si>
  <si>
    <t>Student will upload the documents in within 2 weeks.
 April 08, 2024Transcript not on slate</t>
  </si>
  <si>
    <t>Taiwo Olaide</t>
  </si>
  <si>
    <t>NIGERIA - Obafemi Awolowo University(Adeyemi College Of Education) - Bachelor's Degree - Final</t>
  </si>
  <si>
    <t>+234 7030865986</t>
  </si>
  <si>
    <t>Alagbaka Estate, Akure</t>
  </si>
  <si>
    <t>Akure</t>
  </si>
  <si>
    <t>Ondo</t>
  </si>
  <si>
    <t>olisataiwoolaide@gmail.com</t>
  </si>
  <si>
    <t>Dear  Olisa,
We hope this email finds you well.
Your application to DePaul University has been received. Please note that our fall 2024 application deadlines have past. Please work with your graduate unit to defer your application to a future term. 
Before we can start reviewing your transcripts you will need to provide your Clear complete university authenticated undergraduate transcripts.
We kindly request that you send us your Clear complete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26, 2024Evaluation Completed</t>
  </si>
  <si>
    <t>Keerth Koumudh</t>
  </si>
  <si>
    <t>Anasuri</t>
  </si>
  <si>
    <t>INDIA - CMR Technical Campus - Bachelor's Degree</t>
  </si>
  <si>
    <t>+91 7989045854</t>
  </si>
  <si>
    <t>H.No:2-10-1415/9,F No:202,</t>
  </si>
  <si>
    <t>Prime Residency-1 Jyothinagar,</t>
  </si>
  <si>
    <t>anasurikeerth2@gmail.com</t>
  </si>
  <si>
    <t>Mahrukh Raheem</t>
  </si>
  <si>
    <t>+91 93983 11970</t>
  </si>
  <si>
    <t>12-2-709/C/133,Beside</t>
  </si>
  <si>
    <t>Salma Masjid Padmanabha Nagar</t>
  </si>
  <si>
    <t>raheemmahrukh@gmail.com</t>
  </si>
  <si>
    <t>Laweh</t>
  </si>
  <si>
    <t>Adongo</t>
  </si>
  <si>
    <t>GHANA - Laweh University College - Bachelor's Degree</t>
  </si>
  <si>
    <t>+233 24 998 5764</t>
  </si>
  <si>
    <t>P.O.Box Sk 2289</t>
  </si>
  <si>
    <t>charlesadongo62@gmail.com</t>
  </si>
  <si>
    <t>Shaahina</t>
  </si>
  <si>
    <t>Shaik Hussain</t>
  </si>
  <si>
    <t>MALAYSIA - International Islamic University Malaysia - Bachelor's Degree</t>
  </si>
  <si>
    <t>Oman</t>
  </si>
  <si>
    <t>+968 97987308</t>
  </si>
  <si>
    <t>Idp Education Ltd</t>
  </si>
  <si>
    <t>Madinat Qaboos</t>
  </si>
  <si>
    <t>Muscat</t>
  </si>
  <si>
    <t>shaahinaforidp@gmail.com</t>
  </si>
  <si>
    <t>Dimpi</t>
  </si>
  <si>
    <t>INDIA - British Council - Other
INDIA - BK Schools of Management - Bachelor's Degree
INDIA - Neeldeep college of commerce - Bachelor's Degree</t>
  </si>
  <si>
    <t>I/603 Sarjan Tower Gurukul Road,</t>
  </si>
  <si>
    <t>joshidimpi003@gmail.com</t>
  </si>
  <si>
    <t>Tharadupally</t>
  </si>
  <si>
    <t>+91 8297251622</t>
  </si>
  <si>
    <t>Flat No 109, 1-1-400/109, Prajay Nivas,</t>
  </si>
  <si>
    <t>Mohan Nagar, Kotapet</t>
  </si>
  <si>
    <t>taradupallishiva2002@gmail.com</t>
  </si>
  <si>
    <t>Venu Abhishek</t>
  </si>
  <si>
    <t>Gundavarapu</t>
  </si>
  <si>
    <t>INDIA - Sr Engineering - Bachelor's Degree</t>
  </si>
  <si>
    <t>+91 90325 22958</t>
  </si>
  <si>
    <t>5-9-115,G4 Green Square Residency,</t>
  </si>
  <si>
    <t>Kishanpura, Hanumakonda, Warangal</t>
  </si>
  <si>
    <t>abhishekgundavarapu34@gmail.com</t>
  </si>
  <si>
    <t>Annie</t>
  </si>
  <si>
    <t>Cheng</t>
  </si>
  <si>
    <t>TAIWAN - Fu Jen Catholic University - Bachelor's Degree</t>
  </si>
  <si>
    <t>+886 983601467</t>
  </si>
  <si>
    <t>5F., No. 42, Aly. 2, Juren Ln., Sec. 2,</t>
  </si>
  <si>
    <t>Sanmin Rd., Banqiao Dist.</t>
  </si>
  <si>
    <t>anniecheng828@gmail.com</t>
  </si>
  <si>
    <t>Aaron Dogo</t>
  </si>
  <si>
    <t>Musa</t>
  </si>
  <si>
    <t>NIGERIA - Nigerian Defence Academy - Master's Degree
INDIA - Stratford University: Falls Church - Bachelor's Degree</t>
  </si>
  <si>
    <t>+234 703 672 6690</t>
  </si>
  <si>
    <t>Danjuma Barde Street, Sabo Tasha</t>
  </si>
  <si>
    <t>Kaduna</t>
  </si>
  <si>
    <t>aaronmusa@gmail.com</t>
  </si>
  <si>
    <t>Anabel</t>
  </si>
  <si>
    <t>Content</t>
  </si>
  <si>
    <t>CANADA - Carleton University - Bachelor's Degree - Final</t>
  </si>
  <si>
    <t>Applied Diplomacy - MA: 2024 Fall (September '24)</t>
  </si>
  <si>
    <t>2185 Descartes St</t>
  </si>
  <si>
    <t>K4A 4E4</t>
  </si>
  <si>
    <t>anabelcontent@cmail.carleton.ca</t>
  </si>
  <si>
    <t>Marylyn</t>
  </si>
  <si>
    <t>Richmond</t>
  </si>
  <si>
    <t>Accountancy - MS (Fully Online): 2024 Winter (January '24)</t>
  </si>
  <si>
    <t>20 Hemlock St</t>
  </si>
  <si>
    <t>Park Forest</t>
  </si>
  <si>
    <t>60466-2154</t>
  </si>
  <si>
    <t>marylyn.richmond@outlook.com</t>
  </si>
  <si>
    <t>Het Sanjaykumar</t>
  </si>
  <si>
    <t>+91 9714236804</t>
  </si>
  <si>
    <t>1-27, Patel Faliyu, Nr Ramji Temple,</t>
  </si>
  <si>
    <t>At Boriyach Post Ashtagam</t>
  </si>
  <si>
    <t>Navsari</t>
  </si>
  <si>
    <t>hetptl143324@gmail.com</t>
  </si>
  <si>
    <t>Adebanjo</t>
  </si>
  <si>
    <t>THE GAMBIA - University of The Gambia - Bachelor's Degree - In-Progress</t>
  </si>
  <si>
    <t>Audit and Advisory Services - MS: 2026 Winter (January '26)</t>
  </si>
  <si>
    <t>+220 370 1788</t>
  </si>
  <si>
    <t>Bakau New Town</t>
  </si>
  <si>
    <t>Banjul</t>
  </si>
  <si>
    <t>West Coast Division</t>
  </si>
  <si>
    <t>joyadebanjo4@gmail.com</t>
  </si>
  <si>
    <t>Lois</t>
  </si>
  <si>
    <t>Luo</t>
  </si>
  <si>
    <t>HONG KONG S.A.R. - Chinese University of Hong Kong - Bachelor's Degree - In-Progress</t>
  </si>
  <si>
    <t>+852 53309027</t>
  </si>
  <si>
    <t>Room 2506, 25F, King Min House, King Lam Estate,</t>
  </si>
  <si>
    <t>Tseung Kwan O, New Territories</t>
  </si>
  <si>
    <t>Hong Kong</t>
  </si>
  <si>
    <t>stmywwssdg@gmail.com</t>
  </si>
  <si>
    <t>Dear Jagdeep,
Our university only provides English transcripts. Please let me know what else I can do to complete my application.
Best wishes,
Jiali
 January 02, 2024Dear Jiali,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2024Need Pre final Semester marksheet</t>
  </si>
  <si>
    <t>Emmanuella</t>
  </si>
  <si>
    <t>Alao</t>
  </si>
  <si>
    <t>12 Osunyemi Close Off Ogundele Street, Ladipo Oshodi</t>
  </si>
  <si>
    <t>alaoemmanuella081@gmail.com</t>
  </si>
  <si>
    <t>Chinmaya Subramanya Sarma</t>
  </si>
  <si>
    <t>Divakaruni</t>
  </si>
  <si>
    <t>INDIA - Osmania University - Master's Degree
INDIA - Acharya Nagarjuna University - Bachelor's Degree</t>
  </si>
  <si>
    <t>+91 9963645884</t>
  </si>
  <si>
    <t>8-7-297/7/2, TNGO's colony</t>
  </si>
  <si>
    <t>dcssharmaca@gmail.com</t>
  </si>
  <si>
    <t>The student will submit the documents soon.
 June 23, 2023reminder mail sent to student for transcripts
 May 16, 2023Evaluation in progress</t>
  </si>
  <si>
    <t>Kazaik</t>
  </si>
  <si>
    <t>Danlami</t>
  </si>
  <si>
    <t>NIGERIA - Usmanu Danfodiyo University Sokoto State Nigeria - Bachelor's Degree</t>
  </si>
  <si>
    <t>Bilingual-Bicultural Education - MA/MEd: 2024 Fall (September '24)</t>
  </si>
  <si>
    <t>No 22B Ikulu Road Farin Gida Mando Kaduna</t>
  </si>
  <si>
    <t>Farin Gida Mando,Kaduna</t>
  </si>
  <si>
    <t>danlamikazaik@gmail.com</t>
  </si>
  <si>
    <t>Gbolade</t>
  </si>
  <si>
    <t>Bankole</t>
  </si>
  <si>
    <t>NIGERIA - Obafemi Awolowo Univeristy - Bachelor's Degree</t>
  </si>
  <si>
    <t>+234 806 747 7604</t>
  </si>
  <si>
    <t>House 18, R Close 3rd Avenue, Festac Town</t>
  </si>
  <si>
    <t>bankolegbolade@aol.com</t>
  </si>
  <si>
    <t>Ademola</t>
  </si>
  <si>
    <t>Owonikoko</t>
  </si>
  <si>
    <t>NIGERIA - Ekiti State University - Bachelor's Degree</t>
  </si>
  <si>
    <t>+234 8025400188</t>
  </si>
  <si>
    <t>28, Isaac Osoba Str</t>
  </si>
  <si>
    <t>Ikotun</t>
  </si>
  <si>
    <t>owonikokohezekiah@gmail.com</t>
  </si>
  <si>
    <t>INDIA - Charotar university of science and technology - Bachelor's Degree</t>
  </si>
  <si>
    <t>+91 83470 13551</t>
  </si>
  <si>
    <t>Near Chora</t>
  </si>
  <si>
    <t>Chaklasi</t>
  </si>
  <si>
    <t>kevalpatel7503@gmail.com</t>
  </si>
  <si>
    <t>Gilbert</t>
  </si>
  <si>
    <t>Baffour-Henneh</t>
  </si>
  <si>
    <t>GHANA - university of Energy and Natural Resources - Bachelor's Degree</t>
  </si>
  <si>
    <t>Software Engineering - MS: 2026 Winter (January '26)</t>
  </si>
  <si>
    <t>Nyb/074</t>
  </si>
  <si>
    <t>Berekum</t>
  </si>
  <si>
    <t>BOX 15, BEREKUM</t>
  </si>
  <si>
    <t>gilbertbaffourhenneh@gmail.com</t>
  </si>
  <si>
    <t>+91 93276 00974</t>
  </si>
  <si>
    <t>G-304,Prahalad Park Soc,Behind Satymev Hospital ,Chandkheda , Ahmedabad</t>
  </si>
  <si>
    <t>khushiiom3@gmail.com</t>
  </si>
  <si>
    <t>Fagbohun</t>
  </si>
  <si>
    <t>+234 706 376 7730</t>
  </si>
  <si>
    <t>Ipoka Titun Abiolaway Abeokuta Ogun State</t>
  </si>
  <si>
    <t>damiolu100@gmail.com</t>
  </si>
  <si>
    <t>Dadzie</t>
  </si>
  <si>
    <t>Part-time MBA: 2024 Fall (September '24)</t>
  </si>
  <si>
    <t>+233 202952687</t>
  </si>
  <si>
    <t>60/20A</t>
  </si>
  <si>
    <t>Ck-0010-7045</t>
  </si>
  <si>
    <t>Elmina</t>
  </si>
  <si>
    <t>emmanueldadzie999@gmail.com</t>
  </si>
  <si>
    <t>Spoorthi Reddy</t>
  </si>
  <si>
    <t>Maddi</t>
  </si>
  <si>
    <t>INDIA - Jawaharlal Nehru Technological University, Hyderabad - Bachelor's Degree - In-Progress</t>
  </si>
  <si>
    <t>+91 94934 49454</t>
  </si>
  <si>
    <t>Hno 2-3-764/SN2/502, Ganesh Nagar Cly Rdno. 08 Nagole</t>
  </si>
  <si>
    <t>spoorthireddymaddi@gmail.com</t>
  </si>
  <si>
    <t>Student will submit prefinals marksheet by this month end.
 March 19, 2025Call not Answered.
 March 19, 2025Dear  Spoorthi,
We hope this email finds you well.
Your application to DePaul University has been received. Before we can start reviewing your transcripts you will need to provide your prefinal university authenticated undergraduate marksheet.
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18, 2025Need Prefinal semester marksheet
 May 23, 2025Evaluation Completed</t>
  </si>
  <si>
    <t>Osei-Effah</t>
  </si>
  <si>
    <t>+233 53 016 1271</t>
  </si>
  <si>
    <t>Margins Id Group, The Octagon, 5th Floor</t>
  </si>
  <si>
    <t>derickmyers.oseieffah@gmail.com</t>
  </si>
  <si>
    <t>Muhammad</t>
  </si>
  <si>
    <t>Haziq</t>
  </si>
  <si>
    <t>PAKISTAN - The City School - High School
PAKISTAN - Shaheed Zulfikar Ali Bhutto Institute of Science and Technology</t>
  </si>
  <si>
    <t>+92 300 8962862</t>
  </si>
  <si>
    <t>House # A-83, Ground Floor, Block C, North Nazimbad</t>
  </si>
  <si>
    <t>mhaziq5144@yahoo.com</t>
  </si>
  <si>
    <t>INDIA - Srm University - Bachelor's Degree</t>
  </si>
  <si>
    <t>+91 8220189139</t>
  </si>
  <si>
    <t>NH83 Ganesh Nagar Ganesh Nagar</t>
  </si>
  <si>
    <t>Tiruchirappalli</t>
  </si>
  <si>
    <t>nishanthmano3112@gmail.com</t>
  </si>
  <si>
    <t>Will submit the transcripts soon
 February 01, 2024Dear Nishanth,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semester wise marksheet
 March 13, 2024transcripts received on mail
 March 15, 2024Evaluation Completed</t>
  </si>
  <si>
    <t>Lovepreet Kaur</t>
  </si>
  <si>
    <t>INDIA - Punjabi University Patiala - Bachelor's Degree</t>
  </si>
  <si>
    <t>+91 7087995247</t>
  </si>
  <si>
    <t>Vill Shambhu Khurd Teh Rajpura</t>
  </si>
  <si>
    <t>lovepreetpatiala1997@gmail.com</t>
  </si>
  <si>
    <t>Varenya Reddy</t>
  </si>
  <si>
    <t>Kolan</t>
  </si>
  <si>
    <t>INDIA - The Institute of Financial Analysts of India University - Bachelor's Degree</t>
  </si>
  <si>
    <t>+91 70759 81725</t>
  </si>
  <si>
    <t>H.No.2-2-12/6A1, Flat No, 601 D D Colony Shivam Road</t>
  </si>
  <si>
    <t>varenyareddykolan@gmail.com</t>
  </si>
  <si>
    <t>Yashwanth</t>
  </si>
  <si>
    <t>Bollampalli</t>
  </si>
  <si>
    <t>INDIA - RMK Institute of technology - Bachelor's Degree</t>
  </si>
  <si>
    <t>+91 9345489554</t>
  </si>
  <si>
    <t>No.118,Peruncherry Village,Pondavakkam</t>
  </si>
  <si>
    <t>Post,Uthukottai Taluk,</t>
  </si>
  <si>
    <t>Tiruvallur</t>
  </si>
  <si>
    <t>b.yashwanth111@gmail.com</t>
  </si>
  <si>
    <t>Student will submit  6th and 7th sem marksheet by end of this week.
 February 05, 2025Call not Answered.
 February 04, 2025Need Prefinal semester marksheet
 March 06, 2025Evaluation Completed</t>
  </si>
  <si>
    <t>Mohd Rizwan</t>
  </si>
  <si>
    <t>+91 9885350298</t>
  </si>
  <si>
    <t>9-11-247/7/8,Jamali Darwaza</t>
  </si>
  <si>
    <t>Golconda</t>
  </si>
  <si>
    <t>rk9295260@gmail.com</t>
  </si>
  <si>
    <t>call not answered
 February 02, 2024Dear Rizwan,
We hope this email finds you well.
Your application to DePaul University has been received. Before we can start reviewing your transcripts you will need to provide your 2nd semester official supplementary undergraduate transcript.
We kindly request that you send us your 2nd semester official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2024Need offiicial supplementary marksheet for Semester II Year I
 February 16, 2024Hi,
I?ve uploaded my 2nd semester supplementary undergraduate transcript. 
You can also find the same attached with this email.
Thank you,
Regards,
Rizwan.
 February 21, 2024Evaluation Completed</t>
  </si>
  <si>
    <t>INDIA - Shri Ram College of Commerce - Bachelor's Degree</t>
  </si>
  <si>
    <t>2599 Arcadia Cir</t>
  </si>
  <si>
    <t>Student will submit the 5th semester supplementary marksheet via mail.
 April 19, 2024Dear Abhishek,
We hope this email finds you well.
Your application to DePaul University has been received. Before we can start reviewing your transcripts you will need to provide your  5th semester supplementary university authenticated undergraduate transcripts.
We kindly request that you send us your 5th semester supplementary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2024Evaluation Completed</t>
  </si>
  <si>
    <t>Chenyu</t>
  </si>
  <si>
    <t>Ran</t>
  </si>
  <si>
    <t>CHINA - Nanjing University of Posts and Telecommunications - Bachelor's Degree</t>
  </si>
  <si>
    <t>11-3-802, No 59 W Songhuajiang Street</t>
  </si>
  <si>
    <t>Nanjing</t>
  </si>
  <si>
    <t>Jiangsu</t>
  </si>
  <si>
    <t>ranchenyu24@163.com</t>
  </si>
  <si>
    <t>To Whom it May Concern,
I hope you are doing well. I transferred from WES to DePaul University on January 27, and here is my reference number:6827335 , for your reference.
I sincerely apologize for any inconvenience this may have caused and truly appreciate your assistance.
Thank you for your time and support.
Best regards,
 February 03, 2025Dear Chenyu,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31, 2025Need Prefinal semester marksheet
 March 05, 2025Evaluation Completed</t>
  </si>
  <si>
    <t>Angela</t>
  </si>
  <si>
    <t>Anisha</t>
  </si>
  <si>
    <t>+91 79952 93759</t>
  </si>
  <si>
    <t>House No:3-389/A, Kachiguda, Chappal Bazar,</t>
  </si>
  <si>
    <t>anishaa.yf97@gmail.com</t>
  </si>
  <si>
    <t>Dzededzi</t>
  </si>
  <si>
    <t>GHANA - University of Education, Winneba - Bachelor's Degree</t>
  </si>
  <si>
    <t>+233 24 908 6196</t>
  </si>
  <si>
    <t>Ay 300 Akwei Din Street</t>
  </si>
  <si>
    <t>christiandddzi@gmail.com</t>
  </si>
  <si>
    <t>Dhanesh</t>
  </si>
  <si>
    <t>INDIA - Nagindas Khandwala College - Bachelor's Degree</t>
  </si>
  <si>
    <t>+91 9326424210</t>
  </si>
  <si>
    <t>B/902,Raj Spaces Chsl,Lt Road-2,Mg</t>
  </si>
  <si>
    <t>Road, Goregaon West</t>
  </si>
  <si>
    <t>parmardhanesh5@gmail.com</t>
  </si>
  <si>
    <t>04/24/2024 00:00:00</t>
  </si>
  <si>
    <t>Aminat</t>
  </si>
  <si>
    <t>Odetola</t>
  </si>
  <si>
    <t>7, Sam Fakayode Close, New Oko-Oba, Agege</t>
  </si>
  <si>
    <t>odetolaoyinkansola@gmail.com</t>
  </si>
  <si>
    <t>Pasayat</t>
  </si>
  <si>
    <t>INDIA - Institute of Technical Education and Research (Siksha ?O? Anusandhan University) - Bachelor's Degree</t>
  </si>
  <si>
    <t>+91 7894268258</t>
  </si>
  <si>
    <t>Rithivik Co-Living 05, 1st Mn, Opp Itpl Back Gate</t>
  </si>
  <si>
    <t>Pattandur Agrahara Mn Road</t>
  </si>
  <si>
    <t>maheshpasayat865@gmail.com</t>
  </si>
  <si>
    <t>Sai Krishna Reddy</t>
  </si>
  <si>
    <t>Pakkir</t>
  </si>
  <si>
    <t>INDIA - Vignana bharathi institute of technology - Bachelor's Degree</t>
  </si>
  <si>
    <t>+91 81066 29402</t>
  </si>
  <si>
    <t>2-8-17/2, Bharath Nagar, Uppal</t>
  </si>
  <si>
    <t>saikrishnapakkir@gmail.com</t>
  </si>
  <si>
    <t>Tahir</t>
  </si>
  <si>
    <t>PAKISTAN - Lahore Grammar School (International Degree Program) - Bachelor's Degree - Final</t>
  </si>
  <si>
    <t>+92 325 3786919</t>
  </si>
  <si>
    <t>House No. 205, Street No. 4, Block Cc,</t>
  </si>
  <si>
    <t>Sector D, Bahria Town</t>
  </si>
  <si>
    <t>mt0261112@gmail.com</t>
  </si>
  <si>
    <t>Dear  Muhammad,
I hope this email finds you well.
We congratulate you on your admission to DePaul University. In order to complete your records, we need confirmation that you completed the degree in progress at the time of application. We still need the following degree completion certificate. Please send them to kgsbdocuments@depaul.edu as soon as possible to prevent any delays in registering for future terms.
Best Regards,
Jagdeep Singh
DePaul Transcript Evaluation Team
 November 04, 2024Need Degree Certificate
 October 26, 2023Evaluation Completed</t>
  </si>
  <si>
    <t>Mariyam</t>
  </si>
  <si>
    <t>Afreen</t>
  </si>
  <si>
    <t>INDIA - Barkatullah University - Bachelor's Degree</t>
  </si>
  <si>
    <t>+91 8989005492</t>
  </si>
  <si>
    <t>Idgah Hills</t>
  </si>
  <si>
    <t>mariyamafreen@yahoo.in</t>
  </si>
  <si>
    <t>Jacky</t>
  </si>
  <si>
    <t>Mrina</t>
  </si>
  <si>
    <t>TANZANIA - Mzumbe University - Bachelor's Degree</t>
  </si>
  <si>
    <t>Tanzania</t>
  </si>
  <si>
    <t>+255 653 495 964</t>
  </si>
  <si>
    <t>528 Dar Es Salaam</t>
  </si>
  <si>
    <t>Dar Es Salaam</t>
  </si>
  <si>
    <t>jamrina2017@gmail.com</t>
  </si>
  <si>
    <t>Shriya Pandurang</t>
  </si>
  <si>
    <t>Salunkhe</t>
  </si>
  <si>
    <t>INDIA - Indian Institute Of Technology - Associate
INDIA - Symbiosis International University - Bachelor's Degree</t>
  </si>
  <si>
    <t>+91 85916 04332</t>
  </si>
  <si>
    <t>A,602 Mahavir Apartment Sector 42 Seawoods West</t>
  </si>
  <si>
    <t>shriyasalunkhe8@gmail.com</t>
  </si>
  <si>
    <t>Call not Answered.
 February 18, 2025Thank you, I will do that.
 February 11, 2025Dear Shriya,
We hope this email finds you well.
Your application to DePaul University has been received. Before we can start reviewing your transcripts you will need to provide your Individual semesterwise university authenticated undergraduate and PG Diploma marksheets.
We kindly request that you send us your Individual semesterwise university authenticated undergraduate and PG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07, 2025Need semester wise Bachelor marksheet
 February 19, 2025Hello Jagdeep,
I've attached the individual semesterwise universityauthenticated undergraduate transcripts. I've also added my backlog certificate, along with that doctor's medical certificate. The major reason for my backlogs was my health and now I've recovered fully and am fit. 
Since my PostGrad Certificate mark sheet was for 6 months parttime, they gave us an aggregated grade sheet, which I've attached to the application. 
There was no semesterwise grades assigned, although our assignments were graded weekly or monthly.</t>
  </si>
  <si>
    <t>Danish</t>
  </si>
  <si>
    <t>Arshad</t>
  </si>
  <si>
    <t>PAKISTAN - Nfc Institute Of Engineering An Dtechnology, Multan - Bachelor's Degree</t>
  </si>
  <si>
    <t>Satelite Town Narowal</t>
  </si>
  <si>
    <t>Narowal</t>
  </si>
  <si>
    <t>da5764368@gmail.com</t>
  </si>
  <si>
    <t>Yi-Hsuan</t>
  </si>
  <si>
    <t>Hsieh</t>
  </si>
  <si>
    <t>+886 988546556</t>
  </si>
  <si>
    <t>3F No15 Ln.91 Sec.2 Ren'ai Rd.</t>
  </si>
  <si>
    <t>shana.hsieh@gmail.com</t>
  </si>
  <si>
    <t>Mail sent to student on 21 June
Dear YiHsuan Hsieh,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20, 2023Evaluation completed
 June 08, 2023Email Sent</t>
  </si>
  <si>
    <t>Pullaganti</t>
  </si>
  <si>
    <t>INDIA - Jawaharlal Nehru Technical University Anantapur - Bachelor's Degree</t>
  </si>
  <si>
    <t>+91 99854 85045</t>
  </si>
  <si>
    <t>1/121, Maharajapuram, Siddareddipalle Bp Rachapalli, Chitvel</t>
  </si>
  <si>
    <t>Ysr District</t>
  </si>
  <si>
    <t>saicharanpullaganti@gmail.com</t>
  </si>
  <si>
    <t>Mashael</t>
  </si>
  <si>
    <t>Althekri</t>
  </si>
  <si>
    <t>SAUDI ARABIA - Taibah University  - Bachelor's Degree</t>
  </si>
  <si>
    <t>+966 56 808 2835</t>
  </si>
  <si>
    <t>2674 Mawakeb Al Nasr</t>
  </si>
  <si>
    <t>Building Number 175</t>
  </si>
  <si>
    <t>malthekri@hotmail.com</t>
  </si>
  <si>
    <t>Maryam</t>
  </si>
  <si>
    <t>Rahaseresht</t>
  </si>
  <si>
    <t>IRAN - University of Art - Bachelor's Degree</t>
  </si>
  <si>
    <t>711 W Broadway Rd Apt 1005</t>
  </si>
  <si>
    <t>Tempe</t>
  </si>
  <si>
    <t>AZ</t>
  </si>
  <si>
    <t>85282-1151</t>
  </si>
  <si>
    <t>mrahaser@asu.edu</t>
  </si>
  <si>
    <t>Dear Maryam,
We hope this email finds you well.
Your application to DePaul University has been received. Before we can start reviewing your transcripts you will need to provide your official semesterwise / yearly master's transcripts.
We kindly request that you send us your official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06, 2024Hi  Jagdeep,
Please find my master's official transcript attached. Thanks for your consideration.
Best,
Maryam
 February 13, 2024Evaluation Completed</t>
  </si>
  <si>
    <t>Aiturgan</t>
  </si>
  <si>
    <t>Cholponkulova</t>
  </si>
  <si>
    <t>KYRGYZSTAN - General Education Secondary school #5</t>
  </si>
  <si>
    <t>Marketing - MS: 2025 Summer (June '25)</t>
  </si>
  <si>
    <t>Chat-Bazar Village</t>
  </si>
  <si>
    <t>Talas</t>
  </si>
  <si>
    <t>aiturgan.cholponkulova01@gmail.com</t>
  </si>
  <si>
    <t>Sayed</t>
  </si>
  <si>
    <t>EGYPT - cairo University - Bachelor's Degree</t>
  </si>
  <si>
    <t>Sustainable Urban Development - MA: 2024 Winter (January '24)</t>
  </si>
  <si>
    <t>+20 10183325999</t>
  </si>
  <si>
    <t>30 mosa'ab ibn omayr st</t>
  </si>
  <si>
    <t>Ismailia</t>
  </si>
  <si>
    <t>sayedgouda1986@mail.com</t>
  </si>
  <si>
    <t>Emmett</t>
  </si>
  <si>
    <t>McDonagh</t>
  </si>
  <si>
    <t>SPAIN - Saint Louis University: Madrid</t>
  </si>
  <si>
    <t>7345 W Ibsen St</t>
  </si>
  <si>
    <t>60631-1152</t>
  </si>
  <si>
    <t>mcdonagh.emmett@gmail.com</t>
  </si>
  <si>
    <t>Evaluation Not needed</t>
  </si>
  <si>
    <t>Rachel</t>
  </si>
  <si>
    <t>Foster-Gimbel</t>
  </si>
  <si>
    <t>FRANCE - Etoile Institut de Langue</t>
  </si>
  <si>
    <t>Nursing - Generalist (MENP) Accelerated - MSN: 2024 Winter (January '24)</t>
  </si>
  <si>
    <t>School of Nursing</t>
  </si>
  <si>
    <t>45 Berkshire Ln</t>
  </si>
  <si>
    <t>Lincolnshire</t>
  </si>
  <si>
    <t>60069-3201</t>
  </si>
  <si>
    <t>rachel.foster.gimbel@gmail.com</t>
  </si>
  <si>
    <t>Amin</t>
  </si>
  <si>
    <t>Haji Gholam Saryazdi</t>
  </si>
  <si>
    <t>IRAN - University of Isfahan  - Master's Degree
IRAN - Imam Mohammad bagher  - High School
IRAN - Isfahan University Of Technology  - Bachelor's Degree</t>
  </si>
  <si>
    <t>+98 913 211 7789</t>
  </si>
  <si>
    <t>Second Moshtagh Eastern Allame Amini 171</t>
  </si>
  <si>
    <t>amin.saryazdi@gmail.com</t>
  </si>
  <si>
    <t>Mujtaba</t>
  </si>
  <si>
    <t>Manzoor</t>
  </si>
  <si>
    <t>PAKISTAN - Government College University - High School
PAKISTAN - National College Of Arts - Bachelor's Degree</t>
  </si>
  <si>
    <t>House 2, Street 1, Shaukat Lines Near Csd</t>
  </si>
  <si>
    <t>Muzaffarabad</t>
  </si>
  <si>
    <t>Azad Kashmir</t>
  </si>
  <si>
    <t>mujtabamanzoor7866@gmail.com</t>
  </si>
  <si>
    <t>INDIA - Narayana Junior College / Telangana State Board of intermediate Education - High School
INDIA - Jawaharlal Nehru technological University - Bachelor's Degree</t>
  </si>
  <si>
    <t>+91 7013355496</t>
  </si>
  <si>
    <t>18-2-45 / A /82, Gm Colony, Chandrayangutta</t>
  </si>
  <si>
    <t>khanamer5000@gmail.com</t>
  </si>
  <si>
    <t>Sneha Manojkumar</t>
  </si>
  <si>
    <t>+91 9925585819</t>
  </si>
  <si>
    <t>700- Sagar Deep, Opp Udbhav</t>
  </si>
  <si>
    <t>Bunglows Mahadev Area,Vallabh</t>
  </si>
  <si>
    <t>snehamanojpatel@gmail.com</t>
  </si>
  <si>
    <t>Md</t>
  </si>
  <si>
    <t>Akbar</t>
  </si>
  <si>
    <t>INDIA - Osmania University - Other
INDIA - Osmania University - High School</t>
  </si>
  <si>
    <t>Curriculum Studies - EdS: 2025 Fall (September '25)</t>
  </si>
  <si>
    <t>11-4-600 Chilkalduda Secunderabad</t>
  </si>
  <si>
    <t>mohammedakbar042@gmail.com</t>
  </si>
  <si>
    <t>Omotola</t>
  </si>
  <si>
    <t>Ajayi</t>
  </si>
  <si>
    <t>NIGERIA - University of ilorin - Bachelor's Degree</t>
  </si>
  <si>
    <t>Applied Statistics - MS: 2025 Spring (March '25)</t>
  </si>
  <si>
    <t>Lane 6 areja odomu street,owode ede osun state</t>
  </si>
  <si>
    <t>Osun</t>
  </si>
  <si>
    <t>tobitola25@gmail.com</t>
  </si>
  <si>
    <t>Keerthi</t>
  </si>
  <si>
    <t>Muttineni</t>
  </si>
  <si>
    <t>INDIA - Vignan Pharmacy College - Bachelor's Degree</t>
  </si>
  <si>
    <t>+91 79937 82329</t>
  </si>
  <si>
    <t>5-246,Muttineni Vari Street,Chillakallu</t>
  </si>
  <si>
    <t>Jaggayyapeta Mandal</t>
  </si>
  <si>
    <t>keerthimuttineni093@gmail.com</t>
  </si>
  <si>
    <t>Dipesh</t>
  </si>
  <si>
    <t>Gaikwad</t>
  </si>
  <si>
    <t>Cybersecurity - MS: 2023 Fall (September '23)</t>
  </si>
  <si>
    <t>+91 7506371355</t>
  </si>
  <si>
    <t>Room No. 104, Chaitanya Chs, Sardar</t>
  </si>
  <si>
    <t>Nagar No. 1, Bhd Samaj Mandir Hall,</t>
  </si>
  <si>
    <t>dipesh6127@gmail.com</t>
  </si>
  <si>
    <t>Result Pending from University
 October 23, 2023Dear Dipesh,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June 01, 2023Evaluation in Progress</t>
  </si>
  <si>
    <t>Sai rohit</t>
  </si>
  <si>
    <t>Potabattula</t>
  </si>
  <si>
    <t>INDIA - Sri chaitanya junior college - High School
INDIA - Guru nanak institution technical campus - Bachelor's Degree</t>
  </si>
  <si>
    <t>+91 80199 16144</t>
  </si>
  <si>
    <t>6-4-85/1, Plot No 6, Lig, Phase 4,</t>
  </si>
  <si>
    <t>Tv Colony, Vanasthalipuram, Hyderabad</t>
  </si>
  <si>
    <t>sairohitpotabattula@gmail.com</t>
  </si>
  <si>
    <t>Lay</t>
  </si>
  <si>
    <t>Bhutia</t>
  </si>
  <si>
    <t>INDIA - National Institute of Design (Ahemdabad)</t>
  </si>
  <si>
    <t>Digital Communication - Certificate: 2025 Fall (September '25)</t>
  </si>
  <si>
    <t>+91 79808 68157</t>
  </si>
  <si>
    <t>Gangtok Municipal Corporation Upper M.G.Marg</t>
  </si>
  <si>
    <t>Gangtok</t>
  </si>
  <si>
    <t>Sikkim</t>
  </si>
  <si>
    <t>pemathinlaybhutia987@gmail.com</t>
  </si>
  <si>
    <t>Ayaz</t>
  </si>
  <si>
    <t>INDIA - Anwarul Uloom College - Other
INDIA - Gowtham Junior College - High School
INDIA - New Era Mission High School - High School</t>
  </si>
  <si>
    <t>+91 9059306612</t>
  </si>
  <si>
    <t>16-1-26/7, Saidabad</t>
  </si>
  <si>
    <t>mohdayaz1403@gmail.com</t>
  </si>
  <si>
    <t>Raja Kh</t>
  </si>
  <si>
    <t>BAHRAIN - University Of Bahrain - Bachelor's Degree</t>
  </si>
  <si>
    <t>4137 W Stonewater Dr</t>
  </si>
  <si>
    <t>Peoria</t>
  </si>
  <si>
    <t>61615-8852</t>
  </si>
  <si>
    <t>faisalwalayat@hotmail.com</t>
  </si>
  <si>
    <t>Felix</t>
  </si>
  <si>
    <t>Baah</t>
  </si>
  <si>
    <t>GHANA - Kwame Nkrumah University of Science and Technolog - Other</t>
  </si>
  <si>
    <t>+233 24 807 3313</t>
  </si>
  <si>
    <t>14 Jasmine Street</t>
  </si>
  <si>
    <t>yfbaah@gmail.com</t>
  </si>
  <si>
    <t>Amreen Sultana</t>
  </si>
  <si>
    <t>INDIA - Osmania University - Master's Degree
INDIA - Osmania University - Bachelor's Degree</t>
  </si>
  <si>
    <t>+91 87903 53571</t>
  </si>
  <si>
    <t>H No 12-1-339 Lalapet Secunderabad</t>
  </si>
  <si>
    <t>amreen.sultana3120@gmail.com</t>
  </si>
  <si>
    <t>Evaluation in Progress
 February 12, 2025Evaluation Completed</t>
  </si>
  <si>
    <t>Seth</t>
  </si>
  <si>
    <t>Liman</t>
  </si>
  <si>
    <t>NIGERIA - Plateau State Polythecnic Barkin Ladi Jos - Other</t>
  </si>
  <si>
    <t>Business Analytics (MBA): 2025 Winter (January '25)</t>
  </si>
  <si>
    <t>+91 90995 78415</t>
  </si>
  <si>
    <t>No 161 Plot No. 117 118 Sub Plot No.</t>
  </si>
  <si>
    <t>117.118/3 Block No. 5 At Ratanpar</t>
  </si>
  <si>
    <t>sethbande2021@gmail.com</t>
  </si>
  <si>
    <t>Vishal Kailas</t>
  </si>
  <si>
    <t>Badgujar</t>
  </si>
  <si>
    <t>INDIA - Sandip University - Bachelor's Degree</t>
  </si>
  <si>
    <t>+91 74209 59090</t>
  </si>
  <si>
    <t>143/3 P No 11</t>
  </si>
  <si>
    <t>Jalgaon</t>
  </si>
  <si>
    <t>vishalb90909@gmail.com</t>
  </si>
  <si>
    <t>student will submit pending marksheet soon
 October 19, 2023Evaluation Completed</t>
  </si>
  <si>
    <t>Pearl Lawrence</t>
  </si>
  <si>
    <t>Sequeira</t>
  </si>
  <si>
    <t>INDIA - St. Xavier?s College, University of Mumbai - Bachelor's Degree</t>
  </si>
  <si>
    <t>+91 8452889966</t>
  </si>
  <si>
    <t>Flat No 301, A Wing, Snehal Tower,</t>
  </si>
  <si>
    <t>Kevni Pada, Amboli, Andheri West</t>
  </si>
  <si>
    <t>pearlshanaya@gmail.com</t>
  </si>
  <si>
    <t>Sunday</t>
  </si>
  <si>
    <t>Awoyemi</t>
  </si>
  <si>
    <t>UNITED KINGDOM - University Of New South Wales - Master's Degree
CANADA - George brown college - Other
NIGERIA - covenant university - Bachelor's Degree</t>
  </si>
  <si>
    <t>2822 Sandalwood Dr</t>
  </si>
  <si>
    <t>K1V2T7</t>
  </si>
  <si>
    <t>mayomitumi@gmail.com</t>
  </si>
  <si>
    <t>Aishwarya</t>
  </si>
  <si>
    <t>INDIA - SNDT Women's University - Bachelor's Degree - Final</t>
  </si>
  <si>
    <t>+91 9833144508</t>
  </si>
  <si>
    <t>B4-303, Gaurav City Complex Near Jagannath Tower Opposite- Evershine Woods, Mira Road</t>
  </si>
  <si>
    <t>aish.singh4197@gmail.com</t>
  </si>
  <si>
    <t>Call not Answered
 January 10, 2025Dear Aishwarya ,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09, 2025Need supplementary marksheet
 January 16, 2025Hello Jagdeep
This is my missing marksheet.
 January 22, 2025Evaluation Completed</t>
  </si>
  <si>
    <t>Venkatraj Sudhakar</t>
  </si>
  <si>
    <t>Goli</t>
  </si>
  <si>
    <t>INDIA - Somaiya Vidyavihar University - Bachelor's Degree</t>
  </si>
  <si>
    <t>+91 9821279148</t>
  </si>
  <si>
    <t>No-B-3502, Diora, Lodha New Cuffe</t>
  </si>
  <si>
    <t>Parade Wadala Rto, Wadala East</t>
  </si>
  <si>
    <t>rajgoli10@gmail.com</t>
  </si>
  <si>
    <t>Student will revert us on reminder email.
 November 04, 2024Dear Venkatraj,
We hope this email finds you well.
Your application to DePaul University has been received. Before we can start reviewing your transcripts you will need to provide your 1st and 2nd semester regular university authenticated undergraduate marksheets.
We kindly request that you send us your 1st and 2nd semester regular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03, 2024Need regular marksheet for semester 1 and 2
 November 20, 2024Evaluation Completed</t>
  </si>
  <si>
    <t>Rocio</t>
  </si>
  <si>
    <t>Garcia Perez</t>
  </si>
  <si>
    <t>SPAIN - Universidad Loyola Andalucï¿½a - Bachelor's Degree
SPAIN - Universidad Loyola Andalucï¿½a - Bachelor's Degree</t>
  </si>
  <si>
    <t>Spain</t>
  </si>
  <si>
    <t>+34 638311831</t>
  </si>
  <si>
    <t>Calle Virgen De Gracia Y Esperanza, 2ï¿½b</t>
  </si>
  <si>
    <t>Seville</t>
  </si>
  <si>
    <t>Andalusia</t>
  </si>
  <si>
    <t>rgarciaperez@al.uloyola.es</t>
  </si>
  <si>
    <t>Need English language transcript.
 May 09, 2024Evaluation Completed</t>
  </si>
  <si>
    <t>Jafaru</t>
  </si>
  <si>
    <t>Dawda</t>
  </si>
  <si>
    <t>GHANA - university of Ghana - Bachelor's Degree</t>
  </si>
  <si>
    <t>+233 20 807 9895</t>
  </si>
  <si>
    <t>19 Mayor Rd</t>
  </si>
  <si>
    <t>yawstrap@gmail.com</t>
  </si>
  <si>
    <t>Amna</t>
  </si>
  <si>
    <t>Trauma Psychology - Certificate: 2025 Winter (January '25)</t>
  </si>
  <si>
    <t>Bahria Town Phase 8 Sector B Safari</t>
  </si>
  <si>
    <t>Homes Street 34 House 211 Rawalpindi</t>
  </si>
  <si>
    <t>Rawalpindi</t>
  </si>
  <si>
    <t>amnaarif040@gmail.com</t>
  </si>
  <si>
    <t>Moinuddin</t>
  </si>
  <si>
    <t>INDIA - Osmania university - Bachelor's Degree
INDIA - Osmania University - Bachelor's Degree
INDIA - Osmania University - Bachelor's Degree</t>
  </si>
  <si>
    <t>+91 9704528891</t>
  </si>
  <si>
    <t>8-2-693/A  Flat 306 Sai Sarada Enclave Road</t>
  </si>
  <si>
    <t>No.12 Banjara Hills  Beside Income Tax</t>
  </si>
  <si>
    <t>muhammedmoinuddin14@gmail.com</t>
  </si>
  <si>
    <t>Zacaria</t>
  </si>
  <si>
    <t>KENYA - United States International University-Africa - Bachelor's Degree</t>
  </si>
  <si>
    <t>+254 748061526</t>
  </si>
  <si>
    <t>Ole Shapara Ave</t>
  </si>
  <si>
    <t>Nairobi County</t>
  </si>
  <si>
    <t>saidzacariaa@gmail.com</t>
  </si>
  <si>
    <t>Zohreh</t>
  </si>
  <si>
    <t>Hosseini</t>
  </si>
  <si>
    <t>IRAN - Tabriz Islamic Art University - Master's Degree
IRAN - University of Tehran - Bachelor's Degree</t>
  </si>
  <si>
    <t>+98 9125541259</t>
  </si>
  <si>
    <t>No. 34, Hamdani Alley, Kaboli Street, Seyed Khandan</t>
  </si>
  <si>
    <t>zs.hoseinii@gmail.com</t>
  </si>
  <si>
    <t>Kartheek</t>
  </si>
  <si>
    <t>Brahmanapally</t>
  </si>
  <si>
    <t>INDIA - Indian Institute Of Information Technology - Bachelor's Degree</t>
  </si>
  <si>
    <t>+91 73969 91428</t>
  </si>
  <si>
    <t>Flat No-10-6-325/433, Janapriya Appts,</t>
  </si>
  <si>
    <t>Brindavan Colony, Saroornagar</t>
  </si>
  <si>
    <t>kartheek.amf524@gmail.com</t>
  </si>
  <si>
    <t>student busy and email shared
 January 02, 2024Dear Kartheek,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03, 2024Degree inprogress. Need final year marksheet</t>
  </si>
  <si>
    <t>Kawawa Abdul Rashid</t>
  </si>
  <si>
    <t>Awal</t>
  </si>
  <si>
    <t>+233 24 705 5638</t>
  </si>
  <si>
    <t>Ak 274 Gumbihini St.</t>
  </si>
  <si>
    <t>A Ext 107</t>
  </si>
  <si>
    <t>NT-0073-1554</t>
  </si>
  <si>
    <t>rashidkawawa500@gmail.com</t>
  </si>
  <si>
    <t>Olanrewaju</t>
  </si>
  <si>
    <t>+234 907 654 0924</t>
  </si>
  <si>
    <t>8, Kolawole Akamo Street Off Ijedodo Road.</t>
  </si>
  <si>
    <t>Ijegun</t>
  </si>
  <si>
    <t>olaideolanrewaju805@gmail.com</t>
  </si>
  <si>
    <t>Hemanth Sai</t>
  </si>
  <si>
    <t>INDIA - Vel Tech Rangarajan Dr.Sagunthala R&amp;D Institute of Science and Technology,</t>
  </si>
  <si>
    <t>1-248, Main Center Nandigama Ntr District</t>
  </si>
  <si>
    <t>Mangollu</t>
  </si>
  <si>
    <t>allihemanthsai@gmail.com</t>
  </si>
  <si>
    <t>Number busy
 August 30, 2023Dear Hemanth Sai, 
We hope this email finds you well. DePaul has received your application, and we would like to request your undergraduate supplementary transcripts. As you may be aware, your transcripts will be assessed to determine your eligibility for admission to your chosen program.
To ensure a smooth and seamless application process, we kindly ask that you either reply to this email with your undergraduate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20, 2023Hi team,
I have provided all marksheets, As my college will not provide all reattempts of supplementary transcripts, but in UG consolidated marksheet they have clearly mentioned in which year i have completed each subject and in each semester grade cards issued by college at the end of the subjects list they have mentioned all grade S.NO which are given to me in my four years degree period. Iam attaching them to this mail for your reference, please evaluate my application.
Thank you for your time and effort.
Hemanth Sai Alli
 September 29, 2023Evaluation Completed</t>
  </si>
  <si>
    <t>08/30/2023 00:00:00</t>
  </si>
  <si>
    <t>09/20/2023 00:00:00</t>
  </si>
  <si>
    <t>Gathungu</t>
  </si>
  <si>
    <t>KENYA - Presbyterian University of East Africa  - Bachelor's Degree
KENYA - Presbyterian University Of East Africa  - Other
KENYA - Presbyterian University of East Africa  - Other</t>
  </si>
  <si>
    <t>740 W Star Spangled Dr,</t>
  </si>
  <si>
    <t>Bluffdale Ut, 84065</t>
  </si>
  <si>
    <t>Draper</t>
  </si>
  <si>
    <t>esthergathungu57@gmail.com</t>
  </si>
  <si>
    <t>09/18/2023 00:00:00</t>
  </si>
  <si>
    <t>Nishikhaa</t>
  </si>
  <si>
    <t>INDIA - The National Degree College - Bachelor's Degree</t>
  </si>
  <si>
    <t>No.895,3rd Floor</t>
  </si>
  <si>
    <t>1st Cross, Dwarkanagar ,Channasandra</t>
  </si>
  <si>
    <t>nishikhaal@gmail.com</t>
  </si>
  <si>
    <t>Fouad</t>
  </si>
  <si>
    <t>EGYPT - Cairo University - Other
EGYPT - Menoufia University - Other</t>
  </si>
  <si>
    <t>18 Wadi Degla Club Street, Zahara El Maadi.</t>
  </si>
  <si>
    <t>Cairo</t>
  </si>
  <si>
    <t>m.ahmedfouad@gmail.com</t>
  </si>
  <si>
    <t>Justin</t>
  </si>
  <si>
    <t>Yesudas</t>
  </si>
  <si>
    <t>+91 7356318950</t>
  </si>
  <si>
    <t>Kokken House, Cherussery Thaikkattussery PO</t>
  </si>
  <si>
    <t>drjustinyesudas12@gmail.com</t>
  </si>
  <si>
    <t>Student college dont provide supplementary marksheet. so student will provide with a memo or certificate from college by this week.
 April 17, 2024Student will check with the university and submit the documents.
 April 30, 2024Dear Justin,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supplementary marksheet
 May 01, 2024received certificate from student that his university don't provide backlog certificate.
 May 02, 2024Evaluation Completed</t>
  </si>
  <si>
    <t>Tianxiang</t>
  </si>
  <si>
    <t>CHINA - Ocean University of China - Master's Degree
CHINA - Ocean University of China - Bachelor's Degree</t>
  </si>
  <si>
    <t>Apt 204, 155-3 Hong Kong Middle Rd</t>
  </si>
  <si>
    <t>tienhsiangkao@gmail.com</t>
  </si>
  <si>
    <t>Dear Jagdeep,
I'm sorry I did not see this email these days, and now I've uploaded two files showing my undergraduate and master's transcripts so you may check them. Please let me know if you need any more information and I will respond as soon as possible.
Thank you for the information.
Kind regards,
Tianxiang
 January 09, 2024Dear Tianxiang, 
We hope this email finds you well.  
Your application to DePaul University has been received. Before we can start reviewing your transcripts you will need to provide your native language undergraduate &amp; master's transcripts. 
We kindly request that you send us your native language undergraduate &amp;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01, 2024Evaluation Completed</t>
  </si>
  <si>
    <t>Ashritha</t>
  </si>
  <si>
    <t>Chinthakunta</t>
  </si>
  <si>
    <t>INDIA - Koneru Lakshmaiah Education Foundation - Bachelor's Degree - In-Progress</t>
  </si>
  <si>
    <t>+91 6304096008</t>
  </si>
  <si>
    <t>12-1-139/77SP &amp; 79NP, Ajay Nagar?2, Bandlaguda, Nagole</t>
  </si>
  <si>
    <t>ashritha.lf64@gmail.com</t>
  </si>
  <si>
    <t>Call not Answered.
 January 06, 2025Hello Officials,
I am still pursuing my bachelors and will get my 7th sem transcripts in the month ending of Jan 2025. I will be Graduating in the month of May 2025. As of now I will send my transcripts till 6th sem electronically to the university. So, Kindly accept it, Once i receive it will update you.
Thanks and Regards
Ashritha Chinthakunta
 January 06, 2025Dear Ashritha,
We hope this email finds you well.
Your application to DePaul University has been received. Before we can start reviewing your transcripts you will need to provide your Prefinals semester university authenticated undergraduate marksheet.
We kindly request that you send us your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
 April 01, 2025Evaluation Completed</t>
  </si>
  <si>
    <t>Abdulgafar</t>
  </si>
  <si>
    <t>Raji</t>
  </si>
  <si>
    <t>NIGERIA - University of Ibadan - Bachelor's Degree</t>
  </si>
  <si>
    <t>Computer and Information Sciences - PhD: 2024 Fall (September '24)</t>
  </si>
  <si>
    <t>2720 N Silvertree Ln</t>
  </si>
  <si>
    <t>Muncie</t>
  </si>
  <si>
    <t>47304-5474</t>
  </si>
  <si>
    <t>araji@bsu.edu</t>
  </si>
  <si>
    <t>Kam</t>
  </si>
  <si>
    <t>Lyan Htan</t>
  </si>
  <si>
    <t>MYANMAR - Sagaing University of Education - Bachelor's Degree</t>
  </si>
  <si>
    <t>Teaching English to Speakers of Other Languages - Certificate: 2024 Fall (September '24)</t>
  </si>
  <si>
    <t>+90 535 743 99 01</t>
  </si>
  <si>
    <t>Ruzgarli Caddesi Hamit Kaplan Sokak, Altindag</t>
  </si>
  <si>
    <t>Ankara</t>
  </si>
  <si>
    <t>kamhtan11@gmail.com</t>
  </si>
  <si>
    <t>Ghezae</t>
  </si>
  <si>
    <t>Weldemariam</t>
  </si>
  <si>
    <t>ERITREA - Eritrea Institute of Technology - Bachelor's Degree</t>
  </si>
  <si>
    <t>+39 3509455998</t>
  </si>
  <si>
    <t>Via Guilelmo Appulo</t>
  </si>
  <si>
    <t>Bari</t>
  </si>
  <si>
    <t>Apulia</t>
  </si>
  <si>
    <t>ghezaegoitom@gmail.com</t>
  </si>
  <si>
    <t>Dumfeh</t>
  </si>
  <si>
    <t>GHANA - University of Ghana - Master's Degree
GHANA - Kwame Nkrumah University of Science and Technology - Bachelor's Degree</t>
  </si>
  <si>
    <t>+233 55 853 4006</t>
  </si>
  <si>
    <t>Plt 54 Blk A, Kenyase Newsite</t>
  </si>
  <si>
    <t>dodumfeh@gmail.com</t>
  </si>
  <si>
    <t>INDIA - Kalinga Institute of Industrial Technology - Bachelor's Degree</t>
  </si>
  <si>
    <t>+91 91134 21788</t>
  </si>
  <si>
    <t>Bhagwat Prasad And Sons, Malgodam</t>
  </si>
  <si>
    <t>Road (Infront Of Pooja Sweets)</t>
  </si>
  <si>
    <t>Nawada</t>
  </si>
  <si>
    <t>kumar.shivam43666@gmail.com</t>
  </si>
  <si>
    <t>Hui</t>
  </si>
  <si>
    <t>Xu</t>
  </si>
  <si>
    <t>HONG KONG S.A.R. - City University Of Hong Kong - Master's Degree
FRANCE - Brest Business School, France - Master's Degree</t>
  </si>
  <si>
    <t>+852 6047 4258</t>
  </si>
  <si>
    <t>ROOM E 7/F WHARF MANSION</t>
  </si>
  <si>
    <t>of NO 128-132 WHARF ROAD</t>
  </si>
  <si>
    <t>546718971@qq.com</t>
  </si>
  <si>
    <t>Hello, I provide the transcript and certificate of Xinyang Normal University. I am not good at English and don't quite understand what it means
 November 08, 2024Dear Hui,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07, 2024Need Bachelor Degree marksheet
 November 27, 2024Transcripts received from whatsapp
 November 28, 2024Evaluation Completed</t>
  </si>
  <si>
    <t>Kartik Rajendra</t>
  </si>
  <si>
    <t>Kahandal</t>
  </si>
  <si>
    <t>INDIA - sandip institute of technology research centre - Bachelor's Degree</t>
  </si>
  <si>
    <t>Plot No. 264, Khutwad Nagar, Ambad</t>
  </si>
  <si>
    <t>Link Road</t>
  </si>
  <si>
    <t>kforkahandal@gmail.com</t>
  </si>
  <si>
    <t>Asad Aziz</t>
  </si>
  <si>
    <t>PAKISTAN - University of Management and Technology - Bachelor's Degree</t>
  </si>
  <si>
    <t>+92 3111883268</t>
  </si>
  <si>
    <t>House # 214, Lane 9 Askari 13</t>
  </si>
  <si>
    <t>ak3268.khan@gmail.com</t>
  </si>
  <si>
    <t>Md Zafar</t>
  </si>
  <si>
    <t>Iqbal</t>
  </si>
  <si>
    <t>BANGLADESH - Tista College, Lalmonirhat - High School
BANGLADESH - Teesta K. R. Khadem High School, Lalmonirhat - Other
BANGLADESH - Carmichael College, Rangpur - Bachelor's Degree</t>
  </si>
  <si>
    <t>+880 1737794776</t>
  </si>
  <si>
    <t>Vill: Ratipur, House: Ratipur, Road: Ratipur</t>
  </si>
  <si>
    <t>Lalmonirhat Sadar</t>
  </si>
  <si>
    <t>Rangpur Division</t>
  </si>
  <si>
    <t>study.crzafariqbal@gmail.com</t>
  </si>
  <si>
    <t>PAKISTAN - The University Of Lahore - Master's Degree
PAKISTAN - The University Of Lahore - Bachelor's Degree</t>
  </si>
  <si>
    <t>+92 3030016608</t>
  </si>
  <si>
    <t>103-D Lda Phase 1</t>
  </si>
  <si>
    <t>Lahore, Pakistan</t>
  </si>
  <si>
    <t>fahadkamboh72@gmail.com</t>
  </si>
  <si>
    <t>Syed Fareeduddin</t>
  </si>
  <si>
    <t>Hussain</t>
  </si>
  <si>
    <t>INDIA - St. Joseph's Degree College - Bachelor's Degree</t>
  </si>
  <si>
    <t>+91 9398268839</t>
  </si>
  <si>
    <t>10-5-202, Ahmednagar, Masabtank,</t>
  </si>
  <si>
    <t>Asifnagar, Humayunnagar</t>
  </si>
  <si>
    <t>syedfareed824@gmail.com</t>
  </si>
  <si>
    <t>Evaluation in Progress
 June 08, 2023Transcript Evaluation</t>
  </si>
  <si>
    <t>Dhruv Anish</t>
  </si>
  <si>
    <t>INDIA - Charotar University Of Science And Technology</t>
  </si>
  <si>
    <t>+91 8200013015</t>
  </si>
  <si>
    <t>House No: -36 Desaiwad Kaliawadi Navsari Navsari</t>
  </si>
  <si>
    <t>dhruvanishdesai@gmail.com</t>
  </si>
  <si>
    <t>Student will submit Semesterwise Marksheet via mail today
 October 03, 2024Dear Dhruv,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11, 2024Evaluation Completed</t>
  </si>
  <si>
    <t>Naitri Pareshbhai</t>
  </si>
  <si>
    <t>Kalsariya</t>
  </si>
  <si>
    <t>5, J. T Nagar Society, Aai Mata Road Magod, Parvat Patiya</t>
  </si>
  <si>
    <t>kalsariyanaitri@gmail.com</t>
  </si>
  <si>
    <t>Student admission counselor will send 5th sem marksheet today via mail.
 February 05, 2025Student will submit the Prefinal Semester marksheet via portal.
 February 05, 2025Hello Naitri,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February 03, 2025Transcript not on slate
 February 05, 2025Hello , I am an applicant. My name is Kalsariya Naitri and these are my marksheets till 5th semester . I am currently in 6th semester. Please review it. 
Thank  you
 February 06, 2025Evaluation Completed</t>
  </si>
  <si>
    <t>Yun</t>
  </si>
  <si>
    <t>Xiao</t>
  </si>
  <si>
    <t>CHINA - Sichuan Agricultural University - Bachelor's Degree</t>
  </si>
  <si>
    <t>+86 15884466237</t>
  </si>
  <si>
    <t>Room 1802, Building 22, No. 666</t>
  </si>
  <si>
    <t>Nanjiang Road, Wenjiang District</t>
  </si>
  <si>
    <t>applyonly24fall@163.com</t>
  </si>
  <si>
    <t>11/24/2023 00:00:00</t>
  </si>
  <si>
    <t>Yared</t>
  </si>
  <si>
    <t>Assefa</t>
  </si>
  <si>
    <t>TURKEY - Istanbul Medipol University</t>
  </si>
  <si>
    <t>Beykoz. Merkez Mahallesi, Mï¿½jde</t>
  </si>
  <si>
    <t>Cikmazi Sokak, No 16, Room No 1</t>
  </si>
  <si>
    <t>yarednegatu480@gmail.com</t>
  </si>
  <si>
    <t>Borganalo</t>
  </si>
  <si>
    <t>NIGERIA - bells university of technology - Bachelor's Degree</t>
  </si>
  <si>
    <t>+234 706 368 7087</t>
  </si>
  <si>
    <t>Eliminigwe Housing Estate, Elelenwo</t>
  </si>
  <si>
    <t>Port-Harcourt</t>
  </si>
  <si>
    <t>pborganalo@gmail.com</t>
  </si>
  <si>
    <t>INDIA - Sri Balaji University, Pune - Master's Degree
INDIA - Visvesvaraya Technological University - Bachelor's Degree</t>
  </si>
  <si>
    <t>2321 Creek Bank Dr</t>
  </si>
  <si>
    <t>Columbus</t>
  </si>
  <si>
    <t>kritikanpatil@gmail.com</t>
  </si>
  <si>
    <t>Call not answered.
 March 27, 2025Dear Jagdeep,
I hope this email finds you well. I am writing to submit my official transcript as part of my application for the Marketing Analysis program at the Kellstadt Graduate School of Business.
As per your instructions, I have sent you my official transcript. Please let me know if there are any issues or if any further documentation is needed.
Thank you for your assistance in processing my application. I look forward to hearing from you regarding the next steps.
PFA transcripts.
Best regards,
Kritika Nitin Patil
Grad Slate Student ID: 536131171
Contact Number: +1 3177171186
 March 21, 2025Dear Kritika,
We hope this email finds you well.
Your application to DePaul University has been received. Before we can start reviewing your transcripts you will need to provide your complete university authenticated semesterwise / yearly undergraduate &amp; master's transcripts.
We kindly request that you send us your complete university authenticated semesterwise / yearly undergraduate &amp;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20, 2025Need semester wise marksheet
 April 01, 2025Hello Jagdeep,
PFA separate semesterwise university marksheets of undergraduate and master's degree.
Thanks &amp; Regards,
Kritika Nitin Patil
+1 3177171186</t>
  </si>
  <si>
    <t>Inayath</t>
  </si>
  <si>
    <t>INDIA - Acme Degree College - Bachelor's Degree</t>
  </si>
  <si>
    <t>+91 91217 61217</t>
  </si>
  <si>
    <t>16-11-16/A/23 Malakpet Saleem Nagar</t>
  </si>
  <si>
    <t>ayeshainayath65@gmail.com</t>
  </si>
  <si>
    <t>Yao Jean Christophe</t>
  </si>
  <si>
    <t>Assa</t>
  </si>
  <si>
    <t>Social Work - MSW (Full-Time 2 year option): 2025 Fall (September '25)</t>
  </si>
  <si>
    <t>+233 534146412</t>
  </si>
  <si>
    <t>Brunei</t>
  </si>
  <si>
    <t>jeanchristoph98@gmail.com</t>
  </si>
  <si>
    <t>Maham</t>
  </si>
  <si>
    <t>Shakoor</t>
  </si>
  <si>
    <t>+90 5525414785</t>
  </si>
  <si>
    <t>Topcular Yokusu, Emniyettepe Mahallesi,</t>
  </si>
  <si>
    <t>Bina 14, Daire 1</t>
  </si>
  <si>
    <t>maham.shakoor15@gmail.com</t>
  </si>
  <si>
    <t>Malina</t>
  </si>
  <si>
    <t>Paley</t>
  </si>
  <si>
    <t>UNITED KINGDOM - Institute for the International Education of Students London</t>
  </si>
  <si>
    <t>Speech Language Pathology - MS: 2025 Fall (September '25)</t>
  </si>
  <si>
    <t>2427 W Berteau Ave</t>
  </si>
  <si>
    <t>60618-2803</t>
  </si>
  <si>
    <t>malina.paley@gmail.com</t>
  </si>
  <si>
    <t>Bharat singh</t>
  </si>
  <si>
    <t>Negi</t>
  </si>
  <si>
    <t>INDIA - University Of Delhi - Bachelor's Degree</t>
  </si>
  <si>
    <t>+91 7827709029</t>
  </si>
  <si>
    <t>Rz-0-13, Nanda Block, Mahavir Enclave, Palam Village,</t>
  </si>
  <si>
    <t>eshunegi030@gmail.com</t>
  </si>
  <si>
    <t>Prerana</t>
  </si>
  <si>
    <t>Giri</t>
  </si>
  <si>
    <t>NEPAL - Amar Singh Secondary School
NEPAL - Janapriya Multiple Campus - Bachelor's Degree</t>
  </si>
  <si>
    <t>Shivachowk-10</t>
  </si>
  <si>
    <t>prenaz241@gmail.com</t>
  </si>
  <si>
    <t>Niyati</t>
  </si>
  <si>
    <t>INDIA - charotar university of science &amp; technology, india - Bachelor's Degree</t>
  </si>
  <si>
    <t>Public Administration - MPA: 2025 Winter (January '25)</t>
  </si>
  <si>
    <t>903 Fox Run Ln Unit 26</t>
  </si>
  <si>
    <t>Mount Pleasant</t>
  </si>
  <si>
    <t>WI</t>
  </si>
  <si>
    <t>53406-4071</t>
  </si>
  <si>
    <t>niyati100703@gmail.com</t>
  </si>
  <si>
    <t>Dear Niyati,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Dear Niyati,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15, 2024Need Semester wise marksheet</t>
  </si>
  <si>
    <t>Songling</t>
  </si>
  <si>
    <t>Bai</t>
  </si>
  <si>
    <t>CHINA - University of Science and Technology Beijing - Bachelor's Degree</t>
  </si>
  <si>
    <t>+86 188 1131 6368</t>
  </si>
  <si>
    <t>Longhudianli Community, 4-2-1201, Yuci</t>
  </si>
  <si>
    <t>Jinzhong</t>
  </si>
  <si>
    <t>Shanxi</t>
  </si>
  <si>
    <t>baisl97@hotmail.com</t>
  </si>
  <si>
    <t>Dear Songling,
We hope this email finds you well.
Your application to DePaul University has been received. Before we can start reviewing your transcripts you will need to provide confirmation on teaching language, whether it's Chinese or English.
We kindly request that you send us your confirmation on teaching language, whether it's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Confirmation on teaching language
 January 21, 2025Dear Transcript Evaluation Team,
Thank you so much for your assistance. The teaching language of my undergraduate degree is Chinese, I have attached original and translated transcript in the mail, and upload them in the application portal.
Best regards,
Songling
 January 22, 2025Evaluation Completed</t>
  </si>
  <si>
    <t>Atta Yaw</t>
  </si>
  <si>
    <t>Agyeman</t>
  </si>
  <si>
    <t>UNITED KINGDOM - Coventry University - Master's Degree
GHANA - University of Ghana - Bachelor's Degree</t>
  </si>
  <si>
    <t>4131 S Lake Park Ave Apt 2</t>
  </si>
  <si>
    <t>attaagyeman@gmail.com</t>
  </si>
  <si>
    <t>Adil</t>
  </si>
  <si>
    <t>Subhani</t>
  </si>
  <si>
    <t>Accountancy - MS (Fully Online): 2024 Fall (September '24)</t>
  </si>
  <si>
    <t>9535 Kostner Ave</t>
  </si>
  <si>
    <t>60076-1329</t>
  </si>
  <si>
    <t>asubhani33@icloud.com</t>
  </si>
  <si>
    <t>Zainab</t>
  </si>
  <si>
    <t>Hanif</t>
  </si>
  <si>
    <t>PAKISTAN - Institute of Business Administration, Karachi - Master's Degree</t>
  </si>
  <si>
    <t>9241 Fairway Dr</t>
  </si>
  <si>
    <t>zainabdhedhi@hotmail.com</t>
  </si>
  <si>
    <t>Shanmuka sai</t>
  </si>
  <si>
    <t>Surishetty</t>
  </si>
  <si>
    <t>+91 7396856549</t>
  </si>
  <si>
    <t>9-64-Block F , Flat No: 407, Sri Sai Anandamai</t>
  </si>
  <si>
    <t>Apartments, Chennareddy Enclave,</t>
  </si>
  <si>
    <t>shanmuka.lbf635@gmail.com</t>
  </si>
  <si>
    <t>Dear Shanmuka sai,
We hope this email finds you well. DePaul has received your application, and we would like to request your complete semesterwise undergraduate official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official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27, 2023Evaluation in Progress
 July 10, 2023Evaluation Completed</t>
  </si>
  <si>
    <t>Disha Pareshkumar</t>
  </si>
  <si>
    <t>Public Health - MPH: 2025 Fall (September '25)</t>
  </si>
  <si>
    <t>D/502, Dutt Parisar, Nr. Madhu</t>
  </si>
  <si>
    <t>Flora-2 Tragad</t>
  </si>
  <si>
    <t>dishapatel.nr2@gmail.com</t>
  </si>
  <si>
    <t>Sent for Evaluation.
 March 07, 2024Transcript not on slate
 March 09, 2024Evaluation Completed</t>
  </si>
  <si>
    <t>Manoharan Pavithran</t>
  </si>
  <si>
    <t>INDIA - Sri Krishna College of Engineering and Technology - Bachelor's Degree</t>
  </si>
  <si>
    <t>+91 9029725844</t>
  </si>
  <si>
    <t>A-1/404, Mangeshi Sahara, Krishna Kunj</t>
  </si>
  <si>
    <t>Chickenghar</t>
  </si>
  <si>
    <t>Kalyan West, Thane</t>
  </si>
  <si>
    <t>pavin.navip@gmail.com</t>
  </si>
  <si>
    <t>Saif Ud</t>
  </si>
  <si>
    <t>Din</t>
  </si>
  <si>
    <t>PAKISTAN - The University Of Agriculture Peshawar, Pakistan. - Bachelor's Degree</t>
  </si>
  <si>
    <t>Data Analytics - Certificate: 2025 Spring (March '25)</t>
  </si>
  <si>
    <t>+92 3449632770</t>
  </si>
  <si>
    <t>Village And PO Galoch,Pakistan</t>
  </si>
  <si>
    <t>Tehsil Kabal,</t>
  </si>
  <si>
    <t>Swat</t>
  </si>
  <si>
    <t>lawangeen2770@gmail.com</t>
  </si>
  <si>
    <t>Aryan Ranchhodbhai</t>
  </si>
  <si>
    <t>INDIA - L.J Institute of Business Administration - Bachelor's Degree</t>
  </si>
  <si>
    <t>+91 8488035959</t>
  </si>
  <si>
    <t>K/104 Green City Near Nirnaynagar Chandlodia</t>
  </si>
  <si>
    <t>Daskroi</t>
  </si>
  <si>
    <t>prajapatiaryan433@gmail.com</t>
  </si>
  <si>
    <t>Evaluation in Progress
 October 30, 2024Evaluation Completed</t>
  </si>
  <si>
    <t>Jamil</t>
  </si>
  <si>
    <t>Junaid</t>
  </si>
  <si>
    <t>NIGERIA - Comprehensive Science Secondary School Suleja - High School
NIGERIA - Abubakar Tafawa Balewa University - Bachelor's Degree</t>
  </si>
  <si>
    <t>+234 8067835357</t>
  </si>
  <si>
    <t>2B Al  Nassarawa Gwom</t>
  </si>
  <si>
    <t>Jos</t>
  </si>
  <si>
    <t>Nasarawa</t>
  </si>
  <si>
    <t>iamjamiljunaid@yahoo.com</t>
  </si>
  <si>
    <t>Hi Jagdeep,
 Apologies for my late response. 
I have since requested for a fresh transcript from my institution. But I do not have it yet. I will keep following up and upload it soon as I have it.
Thank you so much for your time.
Regards,
Jamil Juniad.
 December 22, 2023Dear Jamil,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05, 2024Evaluation Completed</t>
  </si>
  <si>
    <t>Jeegar Dineshbhai</t>
  </si>
  <si>
    <t>Jogani</t>
  </si>
  <si>
    <t>INDIA - The Institute of Chartered Accountants of India - Other
INDIA - Gujarat University - Bachelor's Degree</t>
  </si>
  <si>
    <t>+91 9925518941</t>
  </si>
  <si>
    <t>B-80, Shrinagar Society Krishnanagar</t>
  </si>
  <si>
    <t>Road, Saijpur Bogha</t>
  </si>
  <si>
    <t>joganijigar711@gmail.com</t>
  </si>
  <si>
    <t>call not answered.
 July 17, 2024Dear Jeegar,
We hope this email finds you well.
Your application to DePaul University has been received. Before we can start reviewing your transcripts you will need to provide your 2ndsemester failed university authenticated undergraduate transcripts.
We kindly request that you send us your 2ndsemester failed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17, 2024Need Regular semester marksheet for semester 2
 July 17, 2024Dear Team,
Please find attachedï¿½marksheet asï¿½requested.
Bestï¿½Regards,
Jeegar Jogani
 July 18, 2024Evaluation Completed</t>
  </si>
  <si>
    <t>Rahul reddy</t>
  </si>
  <si>
    <t>Pannala</t>
  </si>
  <si>
    <t>INDIA - The ICFAI Foundation Higher Education - Bachelor's Degree</t>
  </si>
  <si>
    <t>H-No: 4-328, Near Venugopalaswamy</t>
  </si>
  <si>
    <t>Temple, Balapur</t>
  </si>
  <si>
    <t>r0379886@gmail.com</t>
  </si>
  <si>
    <t>Vishwak</t>
  </si>
  <si>
    <t>Tummala</t>
  </si>
  <si>
    <t>INDIA - Pes University - Bachelor's Degree - In-Progress</t>
  </si>
  <si>
    <t>60-2-1B/3, FN0406,Reliance Building,</t>
  </si>
  <si>
    <t>Gayatri Nagar, Ntr District</t>
  </si>
  <si>
    <t>vishwaktummala1@gmail.com</t>
  </si>
  <si>
    <t>call to studentcall not answered
 March 20, 2024Dear Vishwak,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25, 2024Evaluation Completed</t>
  </si>
  <si>
    <t>Emmanuel Tetteh</t>
  </si>
  <si>
    <t>Akuffo Osei</t>
  </si>
  <si>
    <t>GHANA - University for development studies - Bachelor's Degree</t>
  </si>
  <si>
    <t>+233 24 114 7783</t>
  </si>
  <si>
    <t>P O Box 37 Anum</t>
  </si>
  <si>
    <t>Anum- New Dodi</t>
  </si>
  <si>
    <t>Eastern</t>
  </si>
  <si>
    <t>eakuffoosei@gmail.com</t>
  </si>
  <si>
    <t>Vishal Singh</t>
  </si>
  <si>
    <t>Rajpurohit</t>
  </si>
  <si>
    <t>INDIA - Saveetha School of Engineering, Chennai - Bachelor's Degree</t>
  </si>
  <si>
    <t>+91 9345206701</t>
  </si>
  <si>
    <t>Bulaki Ki Bari,Near Mata Ji Mandir Subhashpura</t>
  </si>
  <si>
    <t>Bikaner</t>
  </si>
  <si>
    <t>vishalrajpurohit226@gmail.com</t>
  </si>
  <si>
    <t>Will submit the transcripts soon
 November 08, 2023Evaluation Completed</t>
  </si>
  <si>
    <t>10/30/2023 00:00:00</t>
  </si>
  <si>
    <t>Sohail Pasha</t>
  </si>
  <si>
    <t>+91 99592 62869</t>
  </si>
  <si>
    <t>Flat No.306, Maphar Annexe , Ac Guards Road,</t>
  </si>
  <si>
    <t>Battery Line Mohalla, Near Income Tax Tower</t>
  </si>
  <si>
    <t>sohailpasha2023@gmail.com</t>
  </si>
  <si>
    <t>Email sent to study group team
 July 20, 2023Requested Additional Documents
 August 25, 2023Evaluation Completed</t>
  </si>
  <si>
    <t>Gandhini</t>
  </si>
  <si>
    <t>Chandraa</t>
  </si>
  <si>
    <t>INDIA - University Of Allahabad - Bachelor's Degree - Final</t>
  </si>
  <si>
    <t>+91 97920 51966</t>
  </si>
  <si>
    <t>J-14 Judegs Compound</t>
  </si>
  <si>
    <t>Aligarh</t>
  </si>
  <si>
    <t>gandhinichandraa26@gmail.com</t>
  </si>
  <si>
    <t>Niteen</t>
  </si>
  <si>
    <t>Tomar</t>
  </si>
  <si>
    <t>INDIA - Northern Institute for Integrated Learning in Management (closed institute 2020-21) - Master's Degree
INDIA - Pt Ravishankar Shukla University - Bachelor's Degree</t>
  </si>
  <si>
    <t>+91 88796 41274</t>
  </si>
  <si>
    <t>625 W Madison St Apt 2613</t>
  </si>
  <si>
    <t>60661-2736</t>
  </si>
  <si>
    <t>niteentomar@yahoo.com</t>
  </si>
  <si>
    <t>Sai Sonica</t>
  </si>
  <si>
    <t>Chokkakula</t>
  </si>
  <si>
    <t>INDIA - Saveetha Engineerig College - Bachelor's Degree</t>
  </si>
  <si>
    <t>+91 9043856206</t>
  </si>
  <si>
    <t>Plot No:114, Flat-D, 4th Cross Street,</t>
  </si>
  <si>
    <t>Naveen Flats, Sri Sai Nagar</t>
  </si>
  <si>
    <t>Thoraipakkam, Chennai</t>
  </si>
  <si>
    <t>sonica392001@gmail.com</t>
  </si>
  <si>
    <t>08/31/2023 00:00:00</t>
  </si>
  <si>
    <t>Stephen</t>
  </si>
  <si>
    <t>Dwomoh</t>
  </si>
  <si>
    <t>GHANA - University Of Cape Coast - Other
GHANA - University Of Cape Coast - Other</t>
  </si>
  <si>
    <t>Secondary Education - MA/MEd: 2025 Winter (January '25)</t>
  </si>
  <si>
    <t>+233 54 318 5666</t>
  </si>
  <si>
    <t>Bomfa City Bar</t>
  </si>
  <si>
    <t>Mamponteng, Bomfa</t>
  </si>
  <si>
    <t>stephendwomoh189@gmail.com</t>
  </si>
  <si>
    <t>Mangalambigai</t>
  </si>
  <si>
    <t>Annamalai</t>
  </si>
  <si>
    <t>INDIA - Pondicherry Engineering College - Bachelor's Degree</t>
  </si>
  <si>
    <t>Data Science - MS (Fully Online): 2023 Fall (September '23)</t>
  </si>
  <si>
    <t>12 Prospect Rdg</t>
  </si>
  <si>
    <t>Simsbury</t>
  </si>
  <si>
    <t>06070-2360</t>
  </si>
  <si>
    <t>manglasan@gmail.com</t>
  </si>
  <si>
    <t>mail sent to student on 21 June
Dear Mangalambigai,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12, 2023mail sent to student</t>
  </si>
  <si>
    <t>Eric</t>
  </si>
  <si>
    <t>Badu</t>
  </si>
  <si>
    <t>Pure Mathematics - MS: 2025 Fall (September '25)</t>
  </si>
  <si>
    <t>+233 24 528 5459</t>
  </si>
  <si>
    <t>Ag-0700-8420,Adumasa</t>
  </si>
  <si>
    <t>baduboateng435@gmail.com</t>
  </si>
  <si>
    <t>Rohit Varma</t>
  </si>
  <si>
    <t>Kalidindi</t>
  </si>
  <si>
    <t>Management - MS (expired): 2024 Spring (March '24)</t>
  </si>
  <si>
    <t>+91 9848717583</t>
  </si>
  <si>
    <t>158/Part, 2nd Floor, Block-1, Rrr Resi,</t>
  </si>
  <si>
    <t>Sriram Nagar Colony, Suraram</t>
  </si>
  <si>
    <t>kalidindir741@gmail.com</t>
  </si>
  <si>
    <t>Mr Jesus</t>
  </si>
  <si>
    <t>Loayza</t>
  </si>
  <si>
    <t>PERU - Universidad Nacional Mayor de San Marcos - Business Degree (MBA, MAcc)
PERU - Universidad Nacional Mayor de San Marcos - Business Degree (MBA, MAcc)</t>
  </si>
  <si>
    <t>Special Education - MA/MEd: 2025 Summer (June '25)</t>
  </si>
  <si>
    <t>1756 W Roscoe St Apt 1</t>
  </si>
  <si>
    <t>60657-1193</t>
  </si>
  <si>
    <t>jgloayzajuarez@cps.edu</t>
  </si>
  <si>
    <t>Good morning
Dear Singh Jagdeep.
I already sent you the attached undergrade transcripts documents yesterday:
1 Certificate of studies issued by Universidad Nacional Mayor de San Marcos. Original
2 Bachelor's degree issued by Universidad Nacional Mayor de San Marcos. Original
3 Bachelor's degree validated by TEC (formerly SpanTran) and accredited by NACES, (Trancripts IN ENGLISH)
4 Certificate of studies validated by TEC (formerly SpanTran) and accredited by NACES. (Trancripts IN ENGLISH)
About the master's documents I am waiting for the university to send them to me to attach them
 May 01, 2025Dear Jesus,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30, 2025Need Official Bachelor Degree marksheet
 May 01, 2025Good morning, 
I attached the transcript of my grades and undergraduate certificate to my application. I'm attaching it to this email and I'll be happy to hear if you need anything else.</t>
  </si>
  <si>
    <t>Vishnu Vardhan Reddy</t>
  </si>
  <si>
    <t>Ummadi</t>
  </si>
  <si>
    <t>3-8-272; Road No. 2B, Chandrapuri Colony,</t>
  </si>
  <si>
    <t>Lb Nagar,</t>
  </si>
  <si>
    <t>vishnu.yhf72@gmail.com</t>
  </si>
  <si>
    <t>Ashma</t>
  </si>
  <si>
    <t>Bhatia</t>
  </si>
  <si>
    <t>INDIA - The Institute of Chartered Accountants of India - Other
INDIA - Chhatrapati Shahu Ji Maharaj University - Bachelor's Degree</t>
  </si>
  <si>
    <t>Flat No. 201, Shweta Apartment,</t>
  </si>
  <si>
    <t>117/H-1/499, Pandu Nagar</t>
  </si>
  <si>
    <t>Kanpur</t>
  </si>
  <si>
    <t>ab170895@gmail.com</t>
  </si>
  <si>
    <t>Hi Khushi,
Greetings for the day.
Thank you for reaching out to me. Please find attached the requested documents. 
For any other clarification, please feel free to revert.
Thanks and regards,
Ashma Bhatia.
 August 18, 2023Dear Ashma,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24, 2023Evaluation Completed</t>
  </si>
  <si>
    <t>08/17/2023 00:00:00</t>
  </si>
  <si>
    <t>08/18/2023 00:00:00</t>
  </si>
  <si>
    <t>Anil</t>
  </si>
  <si>
    <t>Telaprolu</t>
  </si>
  <si>
    <t>INDIA - SRRS Govt Polytechnic - High School
INDIA - Vidya Jyothi Institute of Technology - Bachelor's Degree</t>
  </si>
  <si>
    <t>+91 77021 49457</t>
  </si>
  <si>
    <t>4-11-170&amp;174, Laxmi Priya Colony Hayathnagar</t>
  </si>
  <si>
    <t>anilvicky2809@gmail.com</t>
  </si>
  <si>
    <t>Student will discuss with university regarding the Memo or certificate for Diploma marksheet will submit the details after 3 days.
 September 04, 2024Dear Anil,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</si>
  <si>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Salihu</t>
  </si>
  <si>
    <t>Ango</t>
  </si>
  <si>
    <t>Sustainable Urban Development - MA: 2025 Fall (September '25)</t>
  </si>
  <si>
    <t>+233 54 614 0233</t>
  </si>
  <si>
    <t>Alhaji Sule Street</t>
  </si>
  <si>
    <t>angosalihu3@gmail.com</t>
  </si>
  <si>
    <t>Adoksh Sanjay</t>
  </si>
  <si>
    <t>INDIA - Bharati Vidyapeeth University - Bachelor's Degree</t>
  </si>
  <si>
    <t>+91 8856809463</t>
  </si>
  <si>
    <t>Sr No 27/9/2 Avdhut Vihar Samor, Ambegaon Pathar</t>
  </si>
  <si>
    <t>adokshsurya999@gmail.com</t>
  </si>
  <si>
    <t>call form studentstudents has uploaded the documents on mail
 March 14, 2024Student will submit the semester wise transcript via mail.
 March 14, 2024Thank you, I will do that.
 March 14, 2024Dear Adoksh Sanjay,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21, 2024Dear Admissions Team,
I trust this message finds you well. As per the request from the DePaul team, I am writing to submit my transcripts on a termbyterm basis. Kindly find the attached transcripts for your review.
Thank you for your attention to this matter.
Sincerely,
Adoksh Suryawanshi,
Prospective Student,
DePaulï¿½University
 March 26, 2024Evaluation in Progress</t>
  </si>
  <si>
    <t>Rhodaline</t>
  </si>
  <si>
    <t>Tuffour</t>
  </si>
  <si>
    <t>GHANA - African University college - Bachelor's Degree</t>
  </si>
  <si>
    <t>Communication and Media - MA: 2025 Spring (March '25)</t>
  </si>
  <si>
    <t>Tetteh Okudzetuo</t>
  </si>
  <si>
    <t>rhodalinetuffour1997@gmail.com</t>
  </si>
  <si>
    <t>Arbaz</t>
  </si>
  <si>
    <t>+91 96195 94897</t>
  </si>
  <si>
    <t>15-4/5, Shiv Nagar, Lal Maidan, Sewri Cross Road, Wadala</t>
  </si>
  <si>
    <t>karbaz017@gmail.com</t>
  </si>
  <si>
    <t>Call not Answered.
 February 18, 2025Dear Arbaz,
We hope this email finds you well.
Your application to DePaul University has been received. Before we can start reviewing your transcripts you will need to provide your undergraduate course completion certificate.
We kindly request that you send us your undergraduate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15, 2025Need Provisional or degree certificate
 February 18, 2025Hi Jagdeep,
I have submitted the transcript on the portal and have also attached it to this email.
Regards,
Arbaz
+91 9619594897
 February 19, 2025Evaluation Completed</t>
  </si>
  <si>
    <t>Tariela David</t>
  </si>
  <si>
    <t>Daria</t>
  </si>
  <si>
    <t>NIGERIA - University of Lagos - Bachelor's Degree</t>
  </si>
  <si>
    <t>+234 8038179498</t>
  </si>
  <si>
    <t>28, Overcomers Church Street Off Ago Palace Way, Isolo</t>
  </si>
  <si>
    <t>taris007@gmail.com</t>
  </si>
  <si>
    <t>04/15/2024 00:00:00</t>
  </si>
  <si>
    <t>Adnan</t>
  </si>
  <si>
    <t>Shareef</t>
  </si>
  <si>
    <t>INDIA - St Josephs Junior College - High School
INDIA - kakatiya Vidya Niketan High School - High School
INDIA - Lords Institute of Engineering and Technology - Bachelor's Degree</t>
  </si>
  <si>
    <t>9-4-29/20, Tolichowki</t>
  </si>
  <si>
    <t>adnanshareef505@gmail.com</t>
  </si>
  <si>
    <t>Bhavitha</t>
  </si>
  <si>
    <t>Kodidala</t>
  </si>
  <si>
    <t>+91 93903 94229</t>
  </si>
  <si>
    <t>6-2-242, Kovur Nagar,Near Sai Baba Temple</t>
  </si>
  <si>
    <t>Ananthapur</t>
  </si>
  <si>
    <t>bhavithakodidala23@gmail.com</t>
  </si>
  <si>
    <t>call not answered
 March 28, 2024Dear Bhavitha,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28, 2024Transcript not on slate</t>
  </si>
  <si>
    <t>Nitin</t>
  </si>
  <si>
    <t>Varadha Raju</t>
  </si>
  <si>
    <t>INDIA - New Horizon College of Engineering - Bachelor's Degree</t>
  </si>
  <si>
    <t>+91 96207 99823</t>
  </si>
  <si>
    <t>#44/3, Balaji Nivas, 2nd Floor, 8th Cross,</t>
  </si>
  <si>
    <t>5th Main, Krishnappa Block,</t>
  </si>
  <si>
    <t>nitinraju97@gmail.com</t>
  </si>
  <si>
    <t>Dipanshu</t>
  </si>
  <si>
    <t>Saini</t>
  </si>
  <si>
    <t>INDIA - Kurukshetra university - Bachelor's Degree</t>
  </si>
  <si>
    <t>1335/12 , Gali No -5 Professor Colony</t>
  </si>
  <si>
    <t>dipanshukkr99@gmail.com</t>
  </si>
  <si>
    <t>Rita</t>
  </si>
  <si>
    <t>Obodo</t>
  </si>
  <si>
    <t>SAINT KITTS AND NEVIS - Windsor University School of Medicine - Other</t>
  </si>
  <si>
    <t>2540 W Fitch Ave Apt 2</t>
  </si>
  <si>
    <t>60645-3269</t>
  </si>
  <si>
    <t>rita.obodo@yahoo.com</t>
  </si>
  <si>
    <t>Evaluation not needed</t>
  </si>
  <si>
    <t>Wen</t>
  </si>
  <si>
    <t>Weng</t>
  </si>
  <si>
    <t>TAIWAN - Shih Chien University - Bachelor's Degree</t>
  </si>
  <si>
    <t>+886 970321591</t>
  </si>
  <si>
    <t>No. 19, Lane 239, Wusheng Rd, West Central District</t>
  </si>
  <si>
    <t>Tainan</t>
  </si>
  <si>
    <t>wen.w.weng@gmail.com</t>
  </si>
  <si>
    <t>Dear IWen,
We hope this email finds you well.
Your application to DePaul University has been received. Before we can start reviewing your transcripts you will need to provide your native language university authenticated semesterwise / yearly undergraduate transcripts.
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2024Dear Evaluation Team,
Thank you for your notification. Attached to this email, please find my undergraduate transcripts in both English and my native language, Mandarin, for your review and processing.
Should there be any further requirements or if additional information is needed, please do not hesitate to contact me. I appreciate your assistance and look forward to the next steps in the application process.
Best regards, IWen
 April 02, 2024Evaluation Completed</t>
  </si>
  <si>
    <t>Shashwat Singh</t>
  </si>
  <si>
    <t>Raghav</t>
  </si>
  <si>
    <t>INDIA - Bennett University - The Times Group - Bachelor's Degree</t>
  </si>
  <si>
    <t>+91 8383871256</t>
  </si>
  <si>
    <t>9/11, Purple Enclave, 12 Acre Complex,</t>
  </si>
  <si>
    <t>Near Cgda Building Delhi Cantt</t>
  </si>
  <si>
    <t>shashwatraghav02@gmail.com</t>
  </si>
  <si>
    <t>Favour</t>
  </si>
  <si>
    <t>Nnadi</t>
  </si>
  <si>
    <t>INDIA - Institute of Management and technical studies - Bachelor's Degree</t>
  </si>
  <si>
    <t>+91 77359 38045</t>
  </si>
  <si>
    <t>House No 6, Old Piakassa Road, Lugbe</t>
  </si>
  <si>
    <t>fortressgrace700@gmail.com</t>
  </si>
  <si>
    <t>Chaitanya</t>
  </si>
  <si>
    <t>INDIA - Shri Vaishnav Vidyapeeth Vishwavidhyalaya Indore - Bachelor's Degree</t>
  </si>
  <si>
    <t>+91 79997 06229</t>
  </si>
  <si>
    <t>32 Maa Suraj Vihar Colony Limbodi</t>
  </si>
  <si>
    <t>Indore 452020 Madhya Pradesh</t>
  </si>
  <si>
    <t>chaitanyamishra.jsr@gmail.com</t>
  </si>
  <si>
    <t>Rida</t>
  </si>
  <si>
    <t>PAKISTAN - Foundation Public School - High School
PAKISTAN - Liaquat University of Medical &amp; Health Sciences - Bachelor's Degree</t>
  </si>
  <si>
    <t>+92 3313668956</t>
  </si>
  <si>
    <t>B-16, Baldia Colony</t>
  </si>
  <si>
    <t>ridashaikh11@hotmail.com</t>
  </si>
  <si>
    <t>Minahil</t>
  </si>
  <si>
    <t>PAKISTAN - Government College University - Bachelor's Degree</t>
  </si>
  <si>
    <t>+92 304 5982229</t>
  </si>
  <si>
    <t>Street No 50A, House No 26A,</t>
  </si>
  <si>
    <t>Khyber Park Sant Nagar Lahore</t>
  </si>
  <si>
    <t>minahilriaz78@icloud.com</t>
  </si>
  <si>
    <t>Shyam Srujan</t>
  </si>
  <si>
    <t>Mukkamala</t>
  </si>
  <si>
    <t>400 E 33rd St Apt 312</t>
  </si>
  <si>
    <t>60616-4210</t>
  </si>
  <si>
    <t>shyamsrujan04@gmail.com</t>
  </si>
  <si>
    <t>Acheneje</t>
  </si>
  <si>
    <t>+234 903 669 8091</t>
  </si>
  <si>
    <t>13, Jim Unah Way</t>
  </si>
  <si>
    <t>Ajah Lagos</t>
  </si>
  <si>
    <t>favouracheneje2@gmail.com</t>
  </si>
  <si>
    <t>Shahab</t>
  </si>
  <si>
    <t>Vesalimahmoud</t>
  </si>
  <si>
    <t>BELGIUM - KU Leuven - Master's Degree
IRAN - Shahid Beheshti University - Master's Degree
IRAN - University of Tehran - Bachelor's Degree</t>
  </si>
  <si>
    <t>Belgium</t>
  </si>
  <si>
    <t>+32 489907656</t>
  </si>
  <si>
    <t>Janseniusstraat 61</t>
  </si>
  <si>
    <t>Leuven</t>
  </si>
  <si>
    <t>Flemish Brabant</t>
  </si>
  <si>
    <t>shahab.vesalimahmoud@student.kuleuven.be</t>
  </si>
  <si>
    <t>Jasar Jibran</t>
  </si>
  <si>
    <t>Manjula</t>
  </si>
  <si>
    <t>+91 8074597074</t>
  </si>
  <si>
    <t>9-4-86/81 1&amp;2 F-103 , Krishna Residency,</t>
  </si>
  <si>
    <t>Nr Rta Office, Salarjung Colony,</t>
  </si>
  <si>
    <t>manjulaasarjibran@gmail.com</t>
  </si>
  <si>
    <t>call not answered
 December 25, 2023I will send it soon .
Thank you.
 December 22, 2023Dear,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2023Course ongoing. Till 3rd year 2nd semester given
 March 01, 2024Dear Team,
Greetings of the day!
Apologies for the delay. Please find the attached 7th semester transcript for your reference. Kindly check &amp; evaluate my application at the earliest.
Hope to hear from you soon.
Thanks &amp; Regards,
Jasar Jibran Manjula
 March 04, 2024Evaluation Completed</t>
  </si>
  <si>
    <t>Syed Ali Noor</t>
  </si>
  <si>
    <t>INDIA - Gandhi Institute Of Technology and Management - Bachelor's Degree</t>
  </si>
  <si>
    <t>+91 8464877786</t>
  </si>
  <si>
    <t>16-4-71 Chanchalguda</t>
  </si>
  <si>
    <t>bukharisyedalinoor@gmail.com</t>
  </si>
  <si>
    <t>Antwi</t>
  </si>
  <si>
    <t>GHANA - University of Cape Coast - Bachelor's Degree
GHANA - Takoradi Technical University - Associate</t>
  </si>
  <si>
    <t>+233 54 171 4319</t>
  </si>
  <si>
    <t>Navy Blue Street</t>
  </si>
  <si>
    <t>antwipriscilla1@outlook.com</t>
  </si>
  <si>
    <t>Marcel</t>
  </si>
  <si>
    <t>Camenita</t>
  </si>
  <si>
    <t>ROMANIA - Gheorghe Dima Academy of Music
ROMANIA - Gheorghe Dima Cluj Napoca - Bachelor's Degree</t>
  </si>
  <si>
    <t>Romania</t>
  </si>
  <si>
    <t>Performance - Post-Master's Certificate: 2025 Fall (September '25)</t>
  </si>
  <si>
    <t>School of Music</t>
  </si>
  <si>
    <t>+40 754993336</t>
  </si>
  <si>
    <t>Str. Unirii Nr. 1 Ap. 26</t>
  </si>
  <si>
    <t>Arad</t>
  </si>
  <si>
    <t>marcelcamenita210@gmail.com</t>
  </si>
  <si>
    <t>Hello,
Thank you so much for your support!
I don?t have my university authenticated semesterwise/ yearly so I have to request them from the Academy. When I?ll get them I?ll send them immediately.
Until I receive these documents, could I send you the video recordings?
And please let me know if they are eligible.
Best regards, Marcel Camenita!
 December 02, 2024Dear Marcel,
We hope this email finds you well.
Your application to DePaul University has been received. Before we can start reviewing your transcripts you will need to provide your complete university authenticated semesterwise / yearly undergraduate &amp; master's transcripts.
We kindly request that you send us your complete university authenticated semesterwise / yearly undergraduate &amp;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30, 2024Need Complete Bachelor and Master marksheet
 January 10, 2025Dear Ayesha, 
From the beginning I want to thank you for being so supportive with me! 
I already sent them to the university email address. 
Aren't they complete or is it something that I have to do with them? Do they need to be legalised even if they are written in both languages, romanian and english?
Thank you,
Marcel Camenita
 March 25, 2025Evaluation Completed</t>
  </si>
  <si>
    <t>Ndovie</t>
  </si>
  <si>
    <t>MALAWI - Lilongwe University - Bachelor's Degree</t>
  </si>
  <si>
    <t>Malawi</t>
  </si>
  <si>
    <t>1705,Blantyre,Malawi</t>
  </si>
  <si>
    <t>Blantyre</t>
  </si>
  <si>
    <t>khifrandovi@gmail.com</t>
  </si>
  <si>
    <t>Sindhal</t>
  </si>
  <si>
    <t>INDIA - Jai Narain Vyas University - Bachelor's Degree</t>
  </si>
  <si>
    <t>+91 9782039773</t>
  </si>
  <si>
    <t>Villa No.8 Kh No.29/1 Unique</t>
  </si>
  <si>
    <t>Golf Estate 1st Phase Jhalamand</t>
  </si>
  <si>
    <t>Jodhpur</t>
  </si>
  <si>
    <t>shubham.sindhal@gmail.com</t>
  </si>
  <si>
    <t>07/30/2024 00:00:00</t>
  </si>
  <si>
    <t>Jagadeesh Reddy</t>
  </si>
  <si>
    <t>Boilla</t>
  </si>
  <si>
    <t>INDIA - Hindustan University - Bachelor's Degree</t>
  </si>
  <si>
    <t>+39 3883593907</t>
  </si>
  <si>
    <t>4-4-838, Nehru Nagar</t>
  </si>
  <si>
    <t>Tirupathi</t>
  </si>
  <si>
    <t>jagadeeshreddyjai@gmail.com</t>
  </si>
  <si>
    <t>Evaluation in Progress
 June 08, 2023Transcript Evaluation upload</t>
  </si>
  <si>
    <t>Tejabhargavi</t>
  </si>
  <si>
    <t>Chilukoti</t>
  </si>
  <si>
    <t>INDIA - Nirmala College of Pharmacy - Bachelor's Degree</t>
  </si>
  <si>
    <t>+1 08340882299</t>
  </si>
  <si>
    <t>D.No: 10-331, Sri Nagar Colony, Near</t>
  </si>
  <si>
    <t>Sai Baba Temple Yerrabalem, Mangalagiri</t>
  </si>
  <si>
    <t>chilukoti.tejabhargavi@gmail.com</t>
  </si>
  <si>
    <t>Kaja</t>
  </si>
  <si>
    <t>INDIA - Bhavans Sri Aurabindo Junior College - High School
INDIA - Takshasila Public School - High School
INDIA - Jain (Deemed-to-be University) - Bachelor's Degree</t>
  </si>
  <si>
    <t>+91 83285 55401</t>
  </si>
  <si>
    <t>Hno. 19-65/77, Deendayal Nagar, As Rao Nagar, Neredmet</t>
  </si>
  <si>
    <t>gkaja9@gmail.com</t>
  </si>
  <si>
    <t>Call not Answered.
 February 26, 2025Dear Kaja Viswa,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25, 2025Need semester wise marksheet
 March 05, 2025Transcript received from whatsapp
 March 06, 2025Evaluation Completed</t>
  </si>
  <si>
    <t>Srija</t>
  </si>
  <si>
    <t>Kesani</t>
  </si>
  <si>
    <t>+91 8367436278</t>
  </si>
  <si>
    <t>8-12-96/Vn/160NP&amp;161EP, Road-2, Vendanapuri Colony</t>
  </si>
  <si>
    <t>Karmanghat, Rangareddy</t>
  </si>
  <si>
    <t>ksrija.ylf21@gmail.com</t>
  </si>
  <si>
    <t>call not answered
 December 27, 2023Dear Srija, 
We hope this email finds you well.  
Your application to DePaul University has been received. Before we can start reviewing your transcripts you will need to provide your 5th semester undergraduate transcript. 
We kindly request that you send us your 5th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need 4th official semester marksheet
 April 15, 2024Evaluation Completed</t>
  </si>
  <si>
    <t>Sangameshwar</t>
  </si>
  <si>
    <t>Ryakala</t>
  </si>
  <si>
    <t>+91 9573831542</t>
  </si>
  <si>
    <t>8-243,Quthbullapur Chintal,Medchal</t>
  </si>
  <si>
    <t>sangameshwarryakala400@gmail.com</t>
  </si>
  <si>
    <t>Vishvesh Ketanbhai</t>
  </si>
  <si>
    <t>Rami</t>
  </si>
  <si>
    <t>+91 7990257107</t>
  </si>
  <si>
    <t>1/14,Mali Vas,Near Jain Derasar</t>
  </si>
  <si>
    <t>Bhoyani Ta Detroj Rampura</t>
  </si>
  <si>
    <t>ramivishvesh871@gmail.com</t>
  </si>
  <si>
    <t>Roy</t>
  </si>
  <si>
    <t>INDIA - Bharati Vidyapeeth - Bachelor's Degree</t>
  </si>
  <si>
    <t>+91 95112 91305</t>
  </si>
  <si>
    <t>Flat No. 102, M-3, Rustamjee Global City Nr</t>
  </si>
  <si>
    <t>Yazoo Park, Virar W</t>
  </si>
  <si>
    <t>ukroy.ur@gmail.com</t>
  </si>
  <si>
    <t>Lambongang</t>
  </si>
  <si>
    <t>Lamonpaak</t>
  </si>
  <si>
    <t>GHANA - University  for development studies - Bachelor's Degree</t>
  </si>
  <si>
    <t>Non-Degree Seeking (SCPS): 2025 Winter (January '25)</t>
  </si>
  <si>
    <t>School of Continuing and Professional Studies</t>
  </si>
  <si>
    <t>+233 54 114 1354</t>
  </si>
  <si>
    <t>Box 1350</t>
  </si>
  <si>
    <t>lamonpaaklambongang13@gmail.com</t>
  </si>
  <si>
    <t>Justine</t>
  </si>
  <si>
    <t>Jensen</t>
  </si>
  <si>
    <t>SWEDEN - Malmo  university - Bachelor's Degree</t>
  </si>
  <si>
    <t>Sweden</t>
  </si>
  <si>
    <t>+46 76 579 51 85</t>
  </si>
  <si>
    <t>Sï¿½dra Fï¿½rstadsgatan 42</t>
  </si>
  <si>
    <t>Malmo</t>
  </si>
  <si>
    <t>Skane</t>
  </si>
  <si>
    <t>211 43</t>
  </si>
  <si>
    <t>justinenankya@hotmail.com</t>
  </si>
  <si>
    <t>Hello Jagdeep,
Thank you for taking the time to review my transcripts. The academic system in Sweden is a bit different, as we access our transcripts through a platform called Ladok.
I?ve reprinted the documents, ensuring they include the program name, duration, and year of completion, and have uploaded them to the Gateway portal. 
I?m also sharing the certificate here so you can independently verify its authenticity.
Please use the link below, control code and personal identity to access my certificate:Information to share with recipient
Control code
D7MAY9HBYL
Link to control page
https://www.student.ladok.se/kontrollera
Personal identity number
198908197208
Best Regards,
Justine
 April 15, 2025Dear Justine,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14, 2025Transcript not on slate
 April 15, 2025Dear Jagdeep,
Thank you for your email. Please find the attached document for your reference.
Page 1 displays the records for Year One and subsequent years accordingly.
Best regards,
Justine
 April 16, 2025Evaluation Completed</t>
  </si>
  <si>
    <t>Pratheek</t>
  </si>
  <si>
    <t>Pulluru</t>
  </si>
  <si>
    <t>INDIA - ICFAI Business School - Bachelor's Degree
INDIA - The ICFAI Foundation For Higher Education - Bachelor's Degree</t>
  </si>
  <si>
    <t>+91 9505778117</t>
  </si>
  <si>
    <t>H.No: 6-2-101, Flat No-64, Deepak Towers,</t>
  </si>
  <si>
    <t>Kakaji Colony, Hanamkonda, Warangal Urban</t>
  </si>
  <si>
    <t>pratheekpulluru7@gmail.com</t>
  </si>
  <si>
    <t>Toppo</t>
  </si>
  <si>
    <t>INDIA - Indira Gandhi National Open University - Master's Degree
INDIA - Rosary Senior Secondary School - High School
INDIA - Guru Gobind Singh Indraprastha University - Bachelor's Degree</t>
  </si>
  <si>
    <t>+91 9899029579</t>
  </si>
  <si>
    <t>A1/17 - Vindhyashree Apartment, Burari</t>
  </si>
  <si>
    <t>johnsontoppo.jt@gmail.com</t>
  </si>
  <si>
    <t>Hi Khushi,
Thank you for the information. 
As of now, only the mark sheet and provisional certificate are available with me of course PDGMM. However, I have requested the university for the transcript. I hope it will be available to me within 7 days. 
As soon as I get it, I will upload it on the link provided by you.
best regards,
Johnson
 July 25, 2023Dear Johnson Toppo,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28, 2023Need complete marksheet for Postgraduate Diploma
 July 25, 2023Dear Khushi,
hope you are doing well.
Thank you for your email.
Please find attached the complete semesterwise undergraduate transcripts.
Best regards
Johnson Toppo
+919899029579
 September 12, 2023Evaluation Completed</t>
  </si>
  <si>
    <t>07/25/2023 00:00:00</t>
  </si>
  <si>
    <t>Chhabra</t>
  </si>
  <si>
    <t>INDIA - Sushant University - Bachelor's Degree
INDIA - Amity University</t>
  </si>
  <si>
    <t>+91 9958717036</t>
  </si>
  <si>
    <t>C-104 Shivalik, Malviya Nagar</t>
  </si>
  <si>
    <t>chaitanyachhabra94@gmail.com</t>
  </si>
  <si>
    <t>Student will submit the SemesterWise marksheet today.
 March 21, 2024Hi,
Thank you for reaching out. I've attached my transcripts as well as my WES evaluation in this email. Within the portal, my IELTS results are still awaited and I've requested them to be sent electronically to the university; However, I've attached them here as well, if needed.
Regards,
Chaitanya Chhabra
 March 21, 2024Dear Chaitanya,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bachelor marksheet
 March 21, 2024Hi Jagdeep, 
I've attached my individual semester wise university authenticated undergraduate marksheets in the email above. Attaching a combined PDF of my marksheets below. 
To provide some context, I attended Amity University for 2 years and later switched to Sushant University after my second year. The transcripts of each semester in both universities have been attached here. 
I'm also unable to upload these on the portal as I cannot see this option there. Could you point out the option for me?
Regards,
Chaitanya Chhabra</t>
  </si>
  <si>
    <t>Gajjela</t>
  </si>
  <si>
    <t>INDIA - Malla Reddy Engineering College - Bachelor's Degree</t>
  </si>
  <si>
    <t>H.No.1-6-100/4A ,Mahalaxmi Veedi Dsp Office,Vemulawada</t>
  </si>
  <si>
    <t>gajjelaprashanth3@gmail.com</t>
  </si>
  <si>
    <t>call not answered
 October 24, 2023I have already sent it.
Before the admit I got
 October 11, 2023Dear Prashanth,
We hope this email finds you well. 
Your application to DePaul University has been received. Before we can start reviewing your transcripts you will need to provide your 3rd semester undergraduate supplementary transcript.
We kindly request that you send us your 3rd semester undergraduate supplementary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10, 2023Need supplementary marksheet</t>
  </si>
  <si>
    <t>Vikas Rameshwar</t>
  </si>
  <si>
    <t>INDIA - Datta Meghe Institute Of Medical Sciences - Master's Degree
INDIA - Yashwantrao Chavan Maharashtra Open University, Nashik - Other
INDIA - Vinoba Bhave University, Hazaribaugh - Bachelor's Degree</t>
  </si>
  <si>
    <t>+91 8626040331</t>
  </si>
  <si>
    <t>66 Durga Nagar, Manewada Road</t>
  </si>
  <si>
    <t>dr.vr.pandey@gmail.com</t>
  </si>
  <si>
    <t>Call not Answered.
 March 19, 2024Thank you, I will do that.
 March 19, 2024Dear Vikas Rameshwar,
We hope this email finds you well.
Your application to DePaul University has been received. Before we can start reviewing your transcripts you will need to provide your complete university authenticated 2nd year (passed and supplementary marksheets) semesterwise / yearly undergraduate transcripts.
We kindly request that you send us your complete university authenticated 2nd year (passed and supplementary marksheets) semesterwise/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2024Please find my BAMS marksheet.
 April 17, 2024Evaluation Completed</t>
  </si>
  <si>
    <t>Hasina</t>
  </si>
  <si>
    <t>Kohistani</t>
  </si>
  <si>
    <t>AFGHANISTAN - American University of Afghanistan - Bachelor's Degree</t>
  </si>
  <si>
    <t>Germany</t>
  </si>
  <si>
    <t>Hagener Straï¿½e 81</t>
  </si>
  <si>
    <t>Nachrodt-Wiblingwerde</t>
  </si>
  <si>
    <t>North Rhine-Westphalia</t>
  </si>
  <si>
    <t>hasina.kohistani@auaf.edu.af</t>
  </si>
  <si>
    <t>Gabriel</t>
  </si>
  <si>
    <t>Ofori</t>
  </si>
  <si>
    <t>+233 54 744 1679</t>
  </si>
  <si>
    <t>Ge-181-1942</t>
  </si>
  <si>
    <t>gabrielofori099@gmail.com</t>
  </si>
  <si>
    <t>Yue</t>
  </si>
  <si>
    <t>CHINA - Beijing Forestry University - Bachelor's Degree - Final</t>
  </si>
  <si>
    <t>+86 15648186999</t>
  </si>
  <si>
    <t>Wulanchabu West Street, Xincheng District,</t>
  </si>
  <si>
    <t>Hohhot</t>
  </si>
  <si>
    <t>Inner Mongolia</t>
  </si>
  <si>
    <t>zhangyuegameart@163.com</t>
  </si>
  <si>
    <t>Vepa</t>
  </si>
  <si>
    <t>Gummanov</t>
  </si>
  <si>
    <t>TURKMENISTAN - S. A. Niyazov Turkmen Agricultural University - Bachelor's Degree</t>
  </si>
  <si>
    <t>Turkmenistan</t>
  </si>
  <si>
    <t>Business Information Technology - MS (Fully Online): 2024 Spring (March '24)</t>
  </si>
  <si>
    <t>+993 62 976262</t>
  </si>
  <si>
    <t>8, Akyap Street, J. Atajanov Village</t>
  </si>
  <si>
    <t>vepagummanov1996@gmail.com</t>
  </si>
  <si>
    <t>Sharon</t>
  </si>
  <si>
    <t>Adekanye</t>
  </si>
  <si>
    <t>NIGERIA - University of lagos - Bachelor's Degree</t>
  </si>
  <si>
    <t>+234 705 815 1431</t>
  </si>
  <si>
    <t>17, Olatunji Street Jibowu</t>
  </si>
  <si>
    <t>Ifako-Ijaiye</t>
  </si>
  <si>
    <t>sharonadeiyanu@gmail.com</t>
  </si>
  <si>
    <t>Jeremiah</t>
  </si>
  <si>
    <t>Tule</t>
  </si>
  <si>
    <t>NIGERIA - Bingham University Karu - Doctorate Degree (PhD, EdD, etc)
NIGERIA - Benue State University - Master's Degree
NIGERIA - Bingham Uniiversity Karu - Bachelor's Degree</t>
  </si>
  <si>
    <t>Doctorate in Business Administration - DBA: 2025 Fall (September '25)</t>
  </si>
  <si>
    <t>+234 817 099 8010</t>
  </si>
  <si>
    <t>Yah-Wahab Estate Phase 3, Wuye</t>
  </si>
  <si>
    <t>tulejerry@gmail.com</t>
  </si>
  <si>
    <t>Sophia</t>
  </si>
  <si>
    <t>NEPAL - Modern Kanya Multiple College - Bachelor's Degree</t>
  </si>
  <si>
    <t>Phulchoki Marga-10</t>
  </si>
  <si>
    <t>sophianeupane0@gmail.com</t>
  </si>
  <si>
    <t>Firat</t>
  </si>
  <si>
    <t>TURKEY - Kocaeli University - Bachelor's Degree</t>
  </si>
  <si>
    <t>+90 5539546872</t>
  </si>
  <si>
    <t>Nato Street 258/2</t>
  </si>
  <si>
    <t>Derince</t>
  </si>
  <si>
    <t>Kocaeli</t>
  </si>
  <si>
    <t>hasanfirat.tr@gmail.com</t>
  </si>
  <si>
    <t>Shradha Shivaji</t>
  </si>
  <si>
    <t>Retharekar</t>
  </si>
  <si>
    <t>INDIA - Maharashtra Institute of Technology - Bachelor's Degree</t>
  </si>
  <si>
    <t>+91 7558329986</t>
  </si>
  <si>
    <t>Vidya Nagar Nirmla Pimpri Road Loni Kh. Tal-Rahata</t>
  </si>
  <si>
    <t>Ahmednagar</t>
  </si>
  <si>
    <t>squickdust@gmail.com</t>
  </si>
  <si>
    <t>call not answered
 February 01, 2024Hi Jagdeep,
Thank you so much for reaching out to me . I did submit transcripts in the portal. But let me share it here too.
Thanks and Regards,
Shradha Retharekar
 February 01, 2024Dear Shradha,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2024Need semester wise marksheet
 February 12, 2024Evaluation Completed</t>
  </si>
  <si>
    <t>Evans</t>
  </si>
  <si>
    <t>+233 546922538</t>
  </si>
  <si>
    <t>Community 9, House No.D4, Mitchellï¿½Street</t>
  </si>
  <si>
    <t>evanstettehakrofi@gmail.com</t>
  </si>
  <si>
    <t>Krishkumar Tusharbhai</t>
  </si>
  <si>
    <t>+91 99746 17442</t>
  </si>
  <si>
    <t>46, Royal Nagar Society, Opp - Nirma University</t>
  </si>
  <si>
    <t>Modhera Road</t>
  </si>
  <si>
    <t>ktpatel100@gmail.com</t>
  </si>
  <si>
    <t>Call not Answered.
 January 06, 2025Dear Krishkumar,
We hope this email finds you well.
Your application to DePaul University has been received. Before we can start reviewing your transcripts you will need to provide your Individual semesterwise university authenticated diploma marksheets.
We kindly request that you send us your Individual semesterwise university authenticated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Diploma marksheet or year 1 bachelor marksheet
 January 11, 2025Evaluation Completed</t>
  </si>
  <si>
    <t>INDIA - Chartered Financial Analyst
INDIA - Institute of chartered accountants of India
INDIA - Delhi University - Bachelor's Degree</t>
  </si>
  <si>
    <t>+91 7678562959</t>
  </si>
  <si>
    <t>C-407 Kethana Eternal Blossom Panathur</t>
  </si>
  <si>
    <t>Road Kadubeesnahalli</t>
  </si>
  <si>
    <t>harshsinghal02@gmail.com</t>
  </si>
  <si>
    <t>call not answered
 January 12, 2024Dear Harsh, 
We hope this email finds you well.  
Your application to DePaul University has been received. Before we can start reviewing your transcripts you will need to provide your official undergraduate transcripts. 
We kindly request that you send us your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2024Need official marksheet</t>
  </si>
  <si>
    <t>Jashanpreet</t>
  </si>
  <si>
    <t>INDIA - Maharaja Ranjit Singh Punjab Technical University - Bachelor's Degree</t>
  </si>
  <si>
    <t>+91 82890 14142</t>
  </si>
  <si>
    <t>S.M. House, St.No.3,Sarabha Nagar, Bhatti Road</t>
  </si>
  <si>
    <t>Bathinda</t>
  </si>
  <si>
    <t>jashanpreetkaur2401@gmail.com</t>
  </si>
  <si>
    <t>Jay</t>
  </si>
  <si>
    <t>+91 9081633237</t>
  </si>
  <si>
    <t>B/23-24, Shree Krushna Nagar Society</t>
  </si>
  <si>
    <t>Singanpur Char Rasta, Surat City</t>
  </si>
  <si>
    <t>sonanijay165@gmail.com</t>
  </si>
  <si>
    <t>Hiifan</t>
  </si>
  <si>
    <t>Marami</t>
  </si>
  <si>
    <t>NIGERIA - Benue State University - Bachelor's Degree</t>
  </si>
  <si>
    <t>Finance - MS: 2026 Winter (January '26)</t>
  </si>
  <si>
    <t>+234 703 398 0943</t>
  </si>
  <si>
    <t>9, Orbunde Yogh Street, Nyiman Makurdi,</t>
  </si>
  <si>
    <t>Makurdi</t>
  </si>
  <si>
    <t>Benue</t>
  </si>
  <si>
    <t>maramihiifan@gmail.com</t>
  </si>
  <si>
    <t>Aminu</t>
  </si>
  <si>
    <t>Nata'ala</t>
  </si>
  <si>
    <t>RUSSIA - National University of Sciences and Technology - Master's Degree
NIGERIA - Bayero University, Kano - Bachelor's Degree</t>
  </si>
  <si>
    <t>Curriculum Studies - PhD: 2025 Fall (September '25)</t>
  </si>
  <si>
    <t>No 1058 Danrimi A, Kwachiri, Fagge,</t>
  </si>
  <si>
    <t>Kano State, Nigeria.</t>
  </si>
  <si>
    <t>Kano State</t>
  </si>
  <si>
    <t>Kano</t>
  </si>
  <si>
    <t>aminunataala080@gmail.com</t>
  </si>
  <si>
    <t>Karan Singh</t>
  </si>
  <si>
    <t>Jai Singh</t>
  </si>
  <si>
    <t>+91 93431 75034</t>
  </si>
  <si>
    <t>No 10 Krishna Temple Street Doddabommasandra</t>
  </si>
  <si>
    <t>kanukaransinghj01@gmail.com</t>
  </si>
  <si>
    <t>Mohammed Manaal</t>
  </si>
  <si>
    <t>INDIA - The National Institute of Engineering - Bachelor's Degree</t>
  </si>
  <si>
    <t>+91 9108369616</t>
  </si>
  <si>
    <t>No 169 3rd Main Mg Road</t>
  </si>
  <si>
    <t>Udayagiri</t>
  </si>
  <si>
    <t>Mysuru City</t>
  </si>
  <si>
    <t>mohammedmanaal123@gmail.com</t>
  </si>
  <si>
    <t>Will submit the transcripts soon
 January 30, 2024Dear Mohammed Manaal,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2024Hi Jagdeep,
I have Uploaded the Transcripts and Semesterwise Marksheet in the portal, I will Attach the same documents for your reference in this email.
Please find attached Documents of Transcripts and Marksheet.
Thanks &amp; Regards
Mohammed Manaal Arshad
 February 05, 2024Evaluation Completed</t>
  </si>
  <si>
    <t>Isaac</t>
  </si>
  <si>
    <t>Natarajan</t>
  </si>
  <si>
    <t>INDIA - Sathyabama Institute of Science and Technology - Bachelor's Degree
INDIA - Sathyabama Institute of Science and Technology - Bachelor's Degree</t>
  </si>
  <si>
    <t>Flat No. B4K, Phase 2, Plaza Tranquil Acres, 200 Feet Road, Kovilambakkam,</t>
  </si>
  <si>
    <t>isaac.n2105@gmail.com</t>
  </si>
  <si>
    <t>Student will submit the Prefinal semester marksheet after 2 weeks.
 December 09, 2024Call not Answered
 January 21, 2025Dear Isaac,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07, 2024Need Prefinal semester marksheet
 January 23, 2025Here is my transcript. 
Thank you.
 January 24, 2025Evaluation Completed</t>
  </si>
  <si>
    <t>Rabba</t>
  </si>
  <si>
    <t>INDIA - Jss Academy Of Technical Education - Bachelor's Degree</t>
  </si>
  <si>
    <t>+91 7619334633</t>
  </si>
  <si>
    <t>#882,Samruddhi,1STFLOOR,Bhel</t>
  </si>
  <si>
    <t>2nd Stage,Rr Nagar</t>
  </si>
  <si>
    <t>meghanarabba21012003@gmail.com</t>
  </si>
  <si>
    <t>Razan</t>
  </si>
  <si>
    <t>Aljohani</t>
  </si>
  <si>
    <t>SAUDI ARABIA - King Abdulaziz University - Bachelor's Degree</t>
  </si>
  <si>
    <t>+966 55 926 6910</t>
  </si>
  <si>
    <t>Alsalam</t>
  </si>
  <si>
    <t>Riyadh</t>
  </si>
  <si>
    <t>razan.m.aljohani@gmail.com</t>
  </si>
  <si>
    <t>Khushbu Dipakkumar</t>
  </si>
  <si>
    <t>INDIA - The Maharaja Sayajirao University of Baroda - Bachelor's Degree</t>
  </si>
  <si>
    <t>+91 7874747241</t>
  </si>
  <si>
    <t>A-11 Surajnagar Soc, Opp M.G.M School</t>
  </si>
  <si>
    <t>New Sama Road</t>
  </si>
  <si>
    <t>khushbu2001patel@gmail.com</t>
  </si>
  <si>
    <t>Student will submit the semester wise marksheet via Mail today.
 September 05, 2024Dear Khushbu,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02, 2024Need semester/year wise marksheet
 September 06, 2024Hello,
please find the attached undergraduate year vise certificate and transcript as requested in below email.
Thanks &amp; Best Regards,
Khushbu Patel
 September 07, 2024Evaluation Completed</t>
  </si>
  <si>
    <t>Nethravathii</t>
  </si>
  <si>
    <t>Venkatesh</t>
  </si>
  <si>
    <t>INDIA - Kongu engineering college - Bachelor's Degree</t>
  </si>
  <si>
    <t>724 Greenwood Cir Apt 111</t>
  </si>
  <si>
    <t>60563-2696</t>
  </si>
  <si>
    <t>nethra3012venkat@gmail.com</t>
  </si>
  <si>
    <t>Bashirudeen</t>
  </si>
  <si>
    <t>Yahaya</t>
  </si>
  <si>
    <t>GHANA - Sd Dombo University Of Business And Integrated Development Studies - Bachelor's Degree</t>
  </si>
  <si>
    <t>Public Policy - MPP (Fully Online): 2025 Fall (September '25)</t>
  </si>
  <si>
    <t>School of Public Service (Fully Online)</t>
  </si>
  <si>
    <t>+233 53 159 8363</t>
  </si>
  <si>
    <t>Nayir</t>
  </si>
  <si>
    <t>Wa</t>
  </si>
  <si>
    <t>Upper West</t>
  </si>
  <si>
    <t>yahayabashirudeen@gmail.com</t>
  </si>
  <si>
    <t>Ibrahim Shareef</t>
  </si>
  <si>
    <t>INDIA - Shadan college of engineering technology - Bachelor's Degree</t>
  </si>
  <si>
    <t>+91 7981697031</t>
  </si>
  <si>
    <t>19-2-21/23/54/A/58/4, Basharath</t>
  </si>
  <si>
    <t>Nagar Tadban,</t>
  </si>
  <si>
    <t>startwithshareef@gmail.com</t>
  </si>
  <si>
    <t>Will submit the transcripts soon
 February 26, 2024Evaluation Completed</t>
  </si>
  <si>
    <t>Mokshi</t>
  </si>
  <si>
    <t>+91 96520 72912</t>
  </si>
  <si>
    <t>1-9-4/1, R.No 8C, Dwarkapuram Colony,</t>
  </si>
  <si>
    <t>Dilsukhnagar</t>
  </si>
  <si>
    <t>mokshiusa@gmail.com</t>
  </si>
  <si>
    <t>Student will submit the 6th Semester marksheet via portal tomorrow.
 October 15, 2024Dear Mokshi,
We hope this email finds you well.
Your application to DePaul University has been received. Before we can start reviewing your transcripts you will need to provide your 6th semester university authenticated undergraduate marksheet.
We kindly request that you send us your 6th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19, 2024Thank you, I will do that.
PFA marksheets</t>
  </si>
  <si>
    <t>Kshitij</t>
  </si>
  <si>
    <t>INDIA - Chhatrapati Shahu Ji Maharaj University - Bachelor's Degree</t>
  </si>
  <si>
    <t>+91 70075 22384</t>
  </si>
  <si>
    <t>112/268, Khairabad Eye Hospital Lane,</t>
  </si>
  <si>
    <t>Swaroop Nagar, Kanpur Nagar</t>
  </si>
  <si>
    <t>kshitij236@gmail.com</t>
  </si>
  <si>
    <t>Student will submit Complete Bachelor marksheet in a month
 June 11, 2024Student will submit the Complete Bachelor marksheet after a Month.
 July 02, 2024Dear Kshitij,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Complete Bachelor marksheet
 July 06, 2024Evaluation Completed</t>
  </si>
  <si>
    <t>Purva</t>
  </si>
  <si>
    <t>INDIA - Kumari Vidyavati Anand D.A.V College for Women - Master's Degree - Final
INDIA - Kurukshetra University - Bachelor's Degree - Final
INDIA - Dyal Singh College - Bachelor's Degree - Final</t>
  </si>
  <si>
    <t>+91 8607362665</t>
  </si>
  <si>
    <t>H No. 292, Near Khadi Ashram, New Prem Colony</t>
  </si>
  <si>
    <t>purva1046@gmail.com</t>
  </si>
  <si>
    <t>call not answered
 October 30, 2023call not answered
 September 28, 2023Dear Concern,
As per your email  I have uploaded  the requisite documents on the portal. Please update me Further.
Thanks &amp; Regards
 September 28, 2023Dear Purva,
We hope this email finds you in good health. We acknowledge receipt of your application to DePaul University. As part of our admission process, we require your complete semesterwise / Yearly undergraduate transcripts.
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30, 2023Dear Purva,
We hope this email finds you well. 
Your application to DePaul University has been received. Before we can start reviewing your transcripts you will need to provide your semesterwise failed attempts undergraduate transcripts.
We kindly request that you send us your semesterwise failed attempts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01, 2023Evaluation Completed
 October 27, 2023Evaluation Completed</t>
  </si>
  <si>
    <t>Mike</t>
  </si>
  <si>
    <t>Chiuri</t>
  </si>
  <si>
    <t>ITALY - Pontifical University of Saint Thomas Aquinas (Angelicum) - Bachelor's Degree - Final
KENYA - Catholic University of Eastern Africa - Bachelor's Degree - Final</t>
  </si>
  <si>
    <t>23241 Cohasset St</t>
  </si>
  <si>
    <t>West Hills</t>
  </si>
  <si>
    <t>91304-5364</t>
  </si>
  <si>
    <t>mchiuri@chaminade.org</t>
  </si>
  <si>
    <t>Dear Khushi,
Thank you for your email. I uploaded all my transcripts to the application online and have attached them to this email. I also sent through USPS sealed copies of official transcripts from the Catholic University of Eastern Africa including an Evaluation (undergraduate business) and from the California State University (MBA) to The Office of Graduate Admission at Kellstadt Graduate School of Business for which I am waiting for the delivery status to change  (see above).
I requested the transcript from the Pontifical University of St. Thomas Aquinas (PUST) (Undergraduate theology) in Rome to be sent directly to The Office of Graduate Admissions at Kellstadt Graduate School of Business. Is there anything else I can do regarding the transcript evaluation?
Sincerely,
Fr. Mike Chiuri, S.M.
Chaplain  | (818) 3478300 |   www.chaminade.org
 November 02, 2023Dear Michael,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official bachelor marksheet
 November 30, 2023Evaluation Completed</t>
  </si>
  <si>
    <t>Mahima</t>
  </si>
  <si>
    <t>INDIA - Frameboxx - Other
INDIA - Davv - Bachelor's Degree</t>
  </si>
  <si>
    <t>+91 89823 43263</t>
  </si>
  <si>
    <t>76, Sarv Suvidha Nagar Extension, Bengali Square</t>
  </si>
  <si>
    <t>jainmahima16@gmail.com</t>
  </si>
  <si>
    <t>Student is busy , wants to call back after sometime.
 March 06, 2025Need Provisional or degree certificate
 March 07, 2025Transcript received from whatsapp
 March 07, 2025Evaluation Completed</t>
  </si>
  <si>
    <t>Abena Fosuhemaa</t>
  </si>
  <si>
    <t>Baffour-Awuah</t>
  </si>
  <si>
    <t>+233 268817217</t>
  </si>
  <si>
    <t>House No. 173A Community 17, Lashibi</t>
  </si>
  <si>
    <t>fosuhemaa2023@gmail.com</t>
  </si>
  <si>
    <t>Harsha Vardhan Reddy</t>
  </si>
  <si>
    <t>Akiti</t>
  </si>
  <si>
    <t>+91 79952 23584</t>
  </si>
  <si>
    <t>H.No:3-70/2,Gandhi Nagar,Parvathpur</t>
  </si>
  <si>
    <t>Ghatkesar</t>
  </si>
  <si>
    <t>harshavardhanreddyakiti6@gmail.com</t>
  </si>
  <si>
    <t>Shivani</t>
  </si>
  <si>
    <t>Dwivedi</t>
  </si>
  <si>
    <t>INDIA - Institute of Technology &amp; Management - Master's Degree
INDIA - M.J.P. Rohilkhand University - Bachelor's Degree</t>
  </si>
  <si>
    <t>256 Galapago St</t>
  </si>
  <si>
    <t>Denver</t>
  </si>
  <si>
    <t>80223-1325</t>
  </si>
  <si>
    <t>shivani.dw2190@gmail.com</t>
  </si>
  <si>
    <t>call not answered
 November 17, 2023Thank you, I will do that.
 November 17, 2023Dear Shivani,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17, 2023Need Bachelor marksheet
 December 05, 2023PFA
Regards,
Shivani Dwivedi
 December 11, 2023Evaluation Completed</t>
  </si>
  <si>
    <t>11/17/2023 00:00:00</t>
  </si>
  <si>
    <t>Vishampalli</t>
  </si>
  <si>
    <t>Florence</t>
  </si>
  <si>
    <t>2-103, Beside Csi Church, Gaddamanugu PO: G.Konduru</t>
  </si>
  <si>
    <t>District Ntr</t>
  </si>
  <si>
    <t>florencelearner@gmail.com</t>
  </si>
  <si>
    <t>Sahil Dineshbhai</t>
  </si>
  <si>
    <t>Kahar</t>
  </si>
  <si>
    <t>INDIA - Savitribai Phule Pune University (University of Pune) - Bachelor's Degree</t>
  </si>
  <si>
    <t>+91 99741 51634</t>
  </si>
  <si>
    <t>A1-203 Jas Exotica, Naroli Road, Silvassa, Silvassa</t>
  </si>
  <si>
    <t>Dadranagarhaveli</t>
  </si>
  <si>
    <t>Dadra and Nagar Haveli</t>
  </si>
  <si>
    <t>sahilkahar7@gmail.com</t>
  </si>
  <si>
    <t>Jaiveer</t>
  </si>
  <si>
    <t>47, 11th North South Road Jai Hind Society Jvpd Scheme</t>
  </si>
  <si>
    <t>401 Goswami Towers</t>
  </si>
  <si>
    <t>jaiveer2001singh@gmail.com</t>
  </si>
  <si>
    <t>Prottay</t>
  </si>
  <si>
    <t>Moin</t>
  </si>
  <si>
    <t>BANGLADESH - North South University - Bachelor's Degree</t>
  </si>
  <si>
    <t>House 901, Road 13, Avenue 2, Mirpur Dohs</t>
  </si>
  <si>
    <t>prottaymoin8909@gmail.com</t>
  </si>
  <si>
    <t>Devang Sudhir</t>
  </si>
  <si>
    <t>Mistry</t>
  </si>
  <si>
    <t>INDIA - Mumbai University - Master's Degree
INDIA - Amity University - Other
INDIA - Mumbai University - Bachelor's Degree</t>
  </si>
  <si>
    <t>+91 9870393399</t>
  </si>
  <si>
    <t>B-206, Poonam Apts, Dr A B Road, Worli</t>
  </si>
  <si>
    <t>devangmistry88@yahoo.com</t>
  </si>
  <si>
    <t>RetryNo Answer	Email Sent
 June 15, 2023Evaluation in Progress
 June 21, 2023Transcript received on mail and uploaded
 July 10, 2023Evaluation Completed</t>
  </si>
  <si>
    <t>06/21/2023 00:00:00</t>
  </si>
  <si>
    <t>Sarosh Fatima</t>
  </si>
  <si>
    <t>+91 9573045940</t>
  </si>
  <si>
    <t>H.No 19-3-1089/B/1/13/1, Madina Colony, Charminar</t>
  </si>
  <si>
    <t>fatima.usafall23@gmail.com</t>
  </si>
  <si>
    <t>Evaluation In Progress
 June 09, 2023Transcript Evaluation completed</t>
  </si>
  <si>
    <t>Ebenezer</t>
  </si>
  <si>
    <t>Ogunleye</t>
  </si>
  <si>
    <t>NIGERIA - Olabisi Onabanjo University - Bachelor's Degree
NIGERIA - Lagos City Polytechnic - Associate</t>
  </si>
  <si>
    <t>+234 9074587420</t>
  </si>
  <si>
    <t>3, Oluwajoba Street,</t>
  </si>
  <si>
    <t>Agbado Station</t>
  </si>
  <si>
    <t>ogunleye.ebenezer3@gmail.com</t>
  </si>
  <si>
    <t>Saniya</t>
  </si>
  <si>
    <t>Vohra</t>
  </si>
  <si>
    <t>INDIA - Sardar Patel University - Master's Degree - Final
INDIA - Sardar Patel University - Bachelor's Degree
INDIA - Sardar Patel University - Bachelor's Degree - Final</t>
  </si>
  <si>
    <t>Environmental Science - MS: 2025 Winter (January '25)</t>
  </si>
  <si>
    <t>+91 7874423855</t>
  </si>
  <si>
    <t>33 Sahil Park, Salatiya Road</t>
  </si>
  <si>
    <t>saniyavohra201@gmail.com</t>
  </si>
  <si>
    <t>Student will submit the SemesterWise Marksheet for UG and master's via mail today.
 September 27, 2024Hi Sir,
Here I attached master's transcript as requested.
 September 23, 2024Dear Saniya,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04, 2024Need Supplementary marksheet for semester 1 and 2 for Bachelor Degree
 October 01, 2024Hi,
As per the request, here I attached a bachelor's transcript.
 October 17, 2024Evaluation Completed</t>
  </si>
  <si>
    <t>Prince Nareshbhai</t>
  </si>
  <si>
    <t>+91 6355370567</t>
  </si>
  <si>
    <t>118, Gokulam Residency, Velanja</t>
  </si>
  <si>
    <t>Surat Rural</t>
  </si>
  <si>
    <t>princesavani25@gmail.com</t>
  </si>
  <si>
    <t>Henry</t>
  </si>
  <si>
    <t>Kumah</t>
  </si>
  <si>
    <t>GHANA - Pentecost University College - Other
GHANA - Ghana Immigration Service - Other
GHANA - Cambridge International College - Other</t>
  </si>
  <si>
    <t>+233 24 410 5389</t>
  </si>
  <si>
    <t>P.O.Box Am 215, Amasaman - Accra</t>
  </si>
  <si>
    <t>slypee1881@gmail.com</t>
  </si>
  <si>
    <t>Shalom</t>
  </si>
  <si>
    <t>Jo-Daria</t>
  </si>
  <si>
    <t>CANADA - University of Alberta - Bachelor's Degree
CANADA - Grant Macewan University</t>
  </si>
  <si>
    <t>Software Engineering - MS (Fully Online): 2024 Winter (January '24)</t>
  </si>
  <si>
    <t>201 Mahogany Crt SE</t>
  </si>
  <si>
    <t>T3M 0T5</t>
  </si>
  <si>
    <t>shalomjodaria@gmail.com</t>
  </si>
  <si>
    <t>Srikanth</t>
  </si>
  <si>
    <t>Jalalpuram</t>
  </si>
  <si>
    <t>INDIA - SV Degree College - Bachelor's Degree</t>
  </si>
  <si>
    <t>+91 7075468116</t>
  </si>
  <si>
    <t>12-1-243,Lalapet Secunderabad</t>
  </si>
  <si>
    <t>jalalpuramsrikanth@gmail.com</t>
  </si>
  <si>
    <t>Prithvi Nutpan</t>
  </si>
  <si>
    <t>Chakravarthy</t>
  </si>
  <si>
    <t>INDIA - VIT Bhopal University - Bachelor's Degree</t>
  </si>
  <si>
    <t>+91 9326206453</t>
  </si>
  <si>
    <t>B-205, Satyam Apartment,</t>
  </si>
  <si>
    <t>Sector-10, Sanpada</t>
  </si>
  <si>
    <t>prithvichakravarthy@gmail.com</t>
  </si>
  <si>
    <t>Fatima samreen</t>
  </si>
  <si>
    <t>Samreen</t>
  </si>
  <si>
    <t>INDIA - Dr. NTR University of Health Sciences - Master's Degree
INDIA - Dr. NTR University of Health Sciences. - Bachelor's Degree</t>
  </si>
  <si>
    <t>+91 91829 88909</t>
  </si>
  <si>
    <t>16-11-20, Bharani Apts ,Fno:206, Saleem Nagar Colony, Malakpet.</t>
  </si>
  <si>
    <t>fatimasamreen2022@gmail.com</t>
  </si>
  <si>
    <t>Rejoice</t>
  </si>
  <si>
    <t>Henyo</t>
  </si>
  <si>
    <t>GHANA - University Of Energy And Natural Resources - Bachelor's Degree</t>
  </si>
  <si>
    <t>+233 20 004 3615</t>
  </si>
  <si>
    <t>Sunyani, Fiapre Twilight Hostel Street</t>
  </si>
  <si>
    <t>rejoicehenyo132@gmail.com</t>
  </si>
  <si>
    <t>Saifi</t>
  </si>
  <si>
    <t>INDIA - IMS Unison University - Bachelor's Degree</t>
  </si>
  <si>
    <t>+91 9548654677</t>
  </si>
  <si>
    <t>41/1, Deeplok Khajanchi Baag</t>
  </si>
  <si>
    <t>siraajsaifi7@gmail.com</t>
  </si>
  <si>
    <t>INDIA - M.S. Junior College - High School
INDIA - St. Ann's Girls High School - High School
INDIA - Chilkur Balaji College of Pharmacy - Bachelor's Degree
INDIA - Chilkur Balaji College of Pharmacy - Other</t>
  </si>
  <si>
    <t>+91 9032125163</t>
  </si>
  <si>
    <t>9-4-86/222/20, Salarjung Colony, Tolichowki</t>
  </si>
  <si>
    <t>sammyhussain82@gmail.com</t>
  </si>
  <si>
    <t>Godwin</t>
  </si>
  <si>
    <t>Chidi Ehiemere</t>
  </si>
  <si>
    <t>NIGERIA - Michael Okpara University of Agriculture Umudike - Bachelor's Degree</t>
  </si>
  <si>
    <t>+234 9074268156</t>
  </si>
  <si>
    <t>No 1 Ogbonna Str Off 164 New Umuahia Road Aba</t>
  </si>
  <si>
    <t>Aba</t>
  </si>
  <si>
    <t>godwinchidyehiemere@gmail.com</t>
  </si>
  <si>
    <t>Dear Uchechukwu,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2024Transcript not on slate
 December 18, 2024Transcripts received from whatsapp
 December 19, 2024Evaluation Completed</t>
  </si>
  <si>
    <t>Umamah Shaheen</t>
  </si>
  <si>
    <t>Kamal</t>
  </si>
  <si>
    <t>PAKISTAN - Credo College - High School
PAKISTAN - Beaconhouse School System - High School
PAKISTAN - Institute of Business Management - Bachelor's Degree</t>
  </si>
  <si>
    <t>+92 3028200597</t>
  </si>
  <si>
    <t>D3 Safari Heights Block 15 Gulistan</t>
  </si>
  <si>
    <t>E Johar Karachi, Pakistan</t>
  </si>
  <si>
    <t>umamah.skamal@gmail.com</t>
  </si>
  <si>
    <t>Evaluation in Progress
 October 16, 2024Evaluation Completed</t>
  </si>
  <si>
    <t>Nyarkoh</t>
  </si>
  <si>
    <t>GHANA - Methodist high school - High School
GHANA - University of Professional Studies Accra UPSA - Bachelor's Degree</t>
  </si>
  <si>
    <t>+233 24580664</t>
  </si>
  <si>
    <t>Gd-166-3751</t>
  </si>
  <si>
    <t>nyarkohchristopher572@gmail.com</t>
  </si>
  <si>
    <t>Please have sent it via WhatsApp Link. Thank you
 January 06, 2025Dear Christopher,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official marksheet
 January 07, 2025I will send my transcript soon</t>
  </si>
  <si>
    <t>Swastik</t>
  </si>
  <si>
    <t>INDIA - University of Petroleum &amp; Energy Studies - Bachelor's Degree</t>
  </si>
  <si>
    <t>31/168 Gali No.1 Ashok Vihar</t>
  </si>
  <si>
    <t>Gohana Road</t>
  </si>
  <si>
    <t>swastikkaushik123@gmail.com</t>
  </si>
  <si>
    <t>Mahdokht</t>
  </si>
  <si>
    <t>Molaei</t>
  </si>
  <si>
    <t>IRAN - Art University of Isfahan - Bachelor's Degree</t>
  </si>
  <si>
    <t>+98 9133224943</t>
  </si>
  <si>
    <t>Farahzadi St</t>
  </si>
  <si>
    <t>mahdokht.molaei90@gmail.com</t>
  </si>
  <si>
    <t>Dear Mahdokht,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13, 2023Need marksheet for evaluation
 December 26, 2023Dear DePaul Transcript Evaluation Team 
Hello
I wanted to express my sincere gratitude for your prompt communication. Receiving your email brought me great joy, and I immediately set to work on preparing the necessary documents.
I appreciate your efforts and assistance in advance. Please find the attached documents for your review. If there is anything else you require, feel free to reach out.
Thank you once again, and I look forward to hearing from you soon.
Best regards,
Mahdokht
 February 05, 2024Evaluation Completed</t>
  </si>
  <si>
    <t>Poorya</t>
  </si>
  <si>
    <t>Shafiei</t>
  </si>
  <si>
    <t>IRAN - Islamic Azad University Karaj Branch - Bachelor's Degree</t>
  </si>
  <si>
    <t>Human Centered Design - PhD: 2024 Fall (September '24)</t>
  </si>
  <si>
    <t>+98 912 021 6152</t>
  </si>
  <si>
    <t>Karaj, North Kuye Karmandan, Jahad St, No.5</t>
  </si>
  <si>
    <t>Karaj</t>
  </si>
  <si>
    <t>Alborz</t>
  </si>
  <si>
    <t>pooryashafiei@gmail.com</t>
  </si>
  <si>
    <t>Bemigho</t>
  </si>
  <si>
    <t>NIGERIA - Delta state university, Abraka</t>
  </si>
  <si>
    <t>+234 703 095 1706</t>
  </si>
  <si>
    <t>5 Alh. Akamson Street, Alapere-Ketu</t>
  </si>
  <si>
    <t>gbemigho91@gmail.com</t>
  </si>
  <si>
    <t>Kusohinam</t>
  </si>
  <si>
    <t>GHANA - University of Ghana - Master's Degree
GHANA - Kwame Nkrumah University of Science and Technolog - Bachelor's Degree</t>
  </si>
  <si>
    <t>+233 24 033 2625</t>
  </si>
  <si>
    <t>Lg 187, Logre</t>
  </si>
  <si>
    <t>Bolgatanga</t>
  </si>
  <si>
    <t>Upper East</t>
  </si>
  <si>
    <t>BOX 565</t>
  </si>
  <si>
    <t>imkusohinam@gmail.com</t>
  </si>
  <si>
    <t>Heena</t>
  </si>
  <si>
    <t>INDIA - Hemwati nandan bahuguna garhwal university srinagar - Other
INDIA - The institute of cost accountants of india - Other</t>
  </si>
  <si>
    <t>+91 7088835087</t>
  </si>
  <si>
    <t>726 Purani Tehsil Near Civil Hospital Road Roorkee</t>
  </si>
  <si>
    <t>Roorkee</t>
  </si>
  <si>
    <t>heenaahmed2013@gmail.com</t>
  </si>
  <si>
    <t>Chakradhar Abhinay</t>
  </si>
  <si>
    <t>Mocherla</t>
  </si>
  <si>
    <t>INDIA - Vellore Institute of Technology, Vellore - Bachelor's Degree</t>
  </si>
  <si>
    <t>+91 6309293143</t>
  </si>
  <si>
    <t>8-3-966/16,Fat No.202, Kor Residency,</t>
  </si>
  <si>
    <t>Nagarjunanagar Srinagar Colony</t>
  </si>
  <si>
    <t>chakradhar.abhinay@gmail.com</t>
  </si>
  <si>
    <t>Akshata Rajesh</t>
  </si>
  <si>
    <t>Powar</t>
  </si>
  <si>
    <t>INDIA - Shivaji university - Bachelor's Degree</t>
  </si>
  <si>
    <t>+91 89833 14895</t>
  </si>
  <si>
    <t>Plot No -34, Vaibhav Hsg Soc, Near Shahu Toll Naka</t>
  </si>
  <si>
    <t>Shivaji University Road</t>
  </si>
  <si>
    <t>Kolhapur</t>
  </si>
  <si>
    <t>akshatapowar1797@gmail.com</t>
  </si>
  <si>
    <t>call not answered
 October 13, 2023Dear Akshata,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2023Evaluation Completed</t>
  </si>
  <si>
    <t>09/27/2023 00:00:00</t>
  </si>
  <si>
    <t>Yanaphon</t>
  </si>
  <si>
    <t>Thiradamrongrat</t>
  </si>
  <si>
    <t>THAILAND - Khon Kaen University - Bachelor's Degree</t>
  </si>
  <si>
    <t>+66 91 861 7545</t>
  </si>
  <si>
    <t>1777/1 Suk Kasem Road</t>
  </si>
  <si>
    <t>That Choeng Chum</t>
  </si>
  <si>
    <t>Mueang Sakon Nakhon</t>
  </si>
  <si>
    <t>Sakon Nakhon</t>
  </si>
  <si>
    <t>yanaphonthi@gmail.com</t>
  </si>
  <si>
    <t>Shawana</t>
  </si>
  <si>
    <t>Zulfiqar</t>
  </si>
  <si>
    <t>PAKISTAN - Riphah International University, Islamabad - Bachelor's Degree</t>
  </si>
  <si>
    <t>+92 3330601900</t>
  </si>
  <si>
    <t>Huzaifa House, Near Hira Secondary School Talagang Road</t>
  </si>
  <si>
    <t>Chakwal</t>
  </si>
  <si>
    <t>shawanazulfiqar@gmail.com</t>
  </si>
  <si>
    <t>Edward</t>
  </si>
  <si>
    <t>Boakye Yiadom</t>
  </si>
  <si>
    <t>Sociology - MA: 2024 Fall (September '24)</t>
  </si>
  <si>
    <t>+233 59 546 5668</t>
  </si>
  <si>
    <t>Patriensa Methodist Church</t>
  </si>
  <si>
    <t>Post Office Box 3</t>
  </si>
  <si>
    <t>eddyyiadom@gmail.com</t>
  </si>
  <si>
    <t>Adel</t>
  </si>
  <si>
    <t>Sambou</t>
  </si>
  <si>
    <t>THE GAMBIA - University of the Gambia - Bachelor's Degree</t>
  </si>
  <si>
    <t>+220 758 7855</t>
  </si>
  <si>
    <t>Jambur</t>
  </si>
  <si>
    <t>adelsamboum@gmail.com</t>
  </si>
  <si>
    <t>Dear Adel,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February 19, 2024Transcript not on slate</t>
  </si>
  <si>
    <t>Anoshi</t>
  </si>
  <si>
    <t>PAKISTAN - Govt Girls Degree College - High School
PAKISTAN - Shah Abdul Latif Model High School - High School
PAKISTAN - Sukkur IBA University - Bachelor's Degree</t>
  </si>
  <si>
    <t>+92 3460358260</t>
  </si>
  <si>
    <t>Flat No 1104 Bloom Residency,</t>
  </si>
  <si>
    <t>Dawood Pota Road, Civil Lines, Cantt Station</t>
  </si>
  <si>
    <t>anoshi.kukreja1996@gmail.com</t>
  </si>
  <si>
    <t>Zeb</t>
  </si>
  <si>
    <t>PAKISTAN - Dow University of Health Sciences - Doctorate Degree (PhD, EdD, etc)</t>
  </si>
  <si>
    <t>29329 Laurel Woods Dr Apt 204</t>
  </si>
  <si>
    <t>Southfield</t>
  </si>
  <si>
    <t>48034-4651</t>
  </si>
  <si>
    <t>amna.zeb@interjad.com</t>
  </si>
  <si>
    <t>Hanmo</t>
  </si>
  <si>
    <t>CHINA - Nanjing Normal University Zhongbei College - Bachelor's Degree
CHINA - Nanjing Normal University Zhongbei College - Bachelor's Degree</t>
  </si>
  <si>
    <t>+86 13400031018</t>
  </si>
  <si>
    <t>Room 1002, Building 157, Nuoka Garden,</t>
  </si>
  <si>
    <t>Dongting Subdistrict, Xishan District,</t>
  </si>
  <si>
    <t>Wuxi</t>
  </si>
  <si>
    <t>wu.hanmo2025@outlook.com</t>
  </si>
  <si>
    <t>Transcript not on slate
 December 06, 2024Evaluation Completed</t>
  </si>
  <si>
    <t>Nishma</t>
  </si>
  <si>
    <t>Marur Nagendra</t>
  </si>
  <si>
    <t>No 4 12th A Cross Side Dhahalli Nagasandra,</t>
  </si>
  <si>
    <t>nishmamarurnagendra2371995@gmail.com</t>
  </si>
  <si>
    <t>Anas</t>
  </si>
  <si>
    <t>PAKISTAN - Sir Syed University Of Engineering &amp; Technology - Bachelor's Degree</t>
  </si>
  <si>
    <t>House No B248, Sector 11A, North Karachi</t>
  </si>
  <si>
    <t>muhammadanaspsi2@gmail.com</t>
  </si>
  <si>
    <t>Sai Sreemanth</t>
  </si>
  <si>
    <t>Gummididala</t>
  </si>
  <si>
    <t>INDIA - Guru Nanaka Institute Technical Campus - Bachelor's Degree</t>
  </si>
  <si>
    <t>+91 9182958118</t>
  </si>
  <si>
    <t>#204, Emerald Apts, Stno.3, Snehapuri</t>
  </si>
  <si>
    <t>Colony, Nacharam</t>
  </si>
  <si>
    <t>sreemanthg.lf168@gmail.com</t>
  </si>
  <si>
    <t>Saher Fatima</t>
  </si>
  <si>
    <t>Khalid</t>
  </si>
  <si>
    <t>INDIA - institute of aeronautical engineering - Bachelor's Degree
INDIA - Institute of Aeronautical Engineering - Bachelor's Degree</t>
  </si>
  <si>
    <t>+971 58 919 5109</t>
  </si>
  <si>
    <t>Al Nahda, Sharjah, United Arab Emirates</t>
  </si>
  <si>
    <t>Sharjah</t>
  </si>
  <si>
    <t>saherfatimakhalid@gmail.com</t>
  </si>
  <si>
    <t>Mia</t>
  </si>
  <si>
    <t>Luvunga</t>
  </si>
  <si>
    <t>BELGIUM - Haute Ecole de Galilee</t>
  </si>
  <si>
    <t>723 Orlando Ave Apt L</t>
  </si>
  <si>
    <t>Normal</t>
  </si>
  <si>
    <t>61761-6092</t>
  </si>
  <si>
    <t>kaluv1985@gmail.com</t>
  </si>
  <si>
    <t>Mr. Singh,
Thank you for your email and service.
This transcript is the first year of three years teaching program after high school diploma. 
I did not graduate from this school.
Let me know if you need more information.
Sincerely,
MIA
 March 13, 2024Dear Mia,
We hope this email finds you well.
Your application to DePaul University has been received. Before we can start reviewing your transcripts you will need to provide your complete university authenticated semesterwise / yearly transcripts "Haute Ecole de Galilee".
We kindly request that you send us your complete university authenticated semesterwise / yearly transcripts "Haute Ecole de Galilee"at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12, 2024Need to clarify about credentials for transcript from Belgium
 March 14, 2024Good morning,
 I have attached the official document from Haute ï¿½cole  de Galilï¿½e on my portal and I am sending you a copy. 
Thank you for your time and consideration.
Sincerely, 
Mia
 March 26, 2024Evaluation Completed</t>
  </si>
  <si>
    <t>Uday Sri</t>
  </si>
  <si>
    <t>+91 8977294259</t>
  </si>
  <si>
    <t>12/13 Thurpu Veedhi, Varadaiah Gari Palli, Rajampeta</t>
  </si>
  <si>
    <t>kamineniudaysri7@gmail.com</t>
  </si>
  <si>
    <t>Aminu Habakkuk</t>
  </si>
  <si>
    <t>Fuseni</t>
  </si>
  <si>
    <t>GHANA - Regional Maritime University - Bachelor's Degree</t>
  </si>
  <si>
    <t>+233 54 677 7106</t>
  </si>
  <si>
    <t>Regional Maritime University</t>
  </si>
  <si>
    <t>P.O.Box GP1115</t>
  </si>
  <si>
    <t>Black - African Or African British</t>
  </si>
  <si>
    <t>wordson15@gmail.com</t>
  </si>
  <si>
    <t>Ejiroghene</t>
  </si>
  <si>
    <t>Ifie</t>
  </si>
  <si>
    <t>CANADA - Seneca College - Associate
CANADA - RCC Institute of Technology - Other
NIGERIA - University of Port Harcourt - Bachelor's Degree</t>
  </si>
  <si>
    <t>17 Harvest Moon Drive</t>
  </si>
  <si>
    <t>Markham</t>
  </si>
  <si>
    <t>L3R 3M9</t>
  </si>
  <si>
    <t>ejiroifie@gmail.com</t>
  </si>
  <si>
    <t>Areef</t>
  </si>
  <si>
    <t>INDIA - Dhanekula Institute of Engineering and Technology - Bachelor's Degree</t>
  </si>
  <si>
    <t>+91 63046 79208</t>
  </si>
  <si>
    <t>H.No: 16-42-6, Beside Anjireddy Hospital , Piduguralla</t>
  </si>
  <si>
    <t>areef7733@gmail.com</t>
  </si>
  <si>
    <t>Varunika</t>
  </si>
  <si>
    <t>Bussa</t>
  </si>
  <si>
    <t>INDIA - St Francis college for women - Bachelor's Degree</t>
  </si>
  <si>
    <t>+91 9346555236</t>
  </si>
  <si>
    <t>Hno 30-294/3/1, Snc 97, Road No 5</t>
  </si>
  <si>
    <t>Santoshima Nagar, Safilguda, Neredmet.</t>
  </si>
  <si>
    <t>bussavarunika09@gmail.com</t>
  </si>
  <si>
    <t>Aditya Sandeep</t>
  </si>
  <si>
    <t>Mehrunkar</t>
  </si>
  <si>
    <t>INDIA - The Maharaja Sayajirao University - Bachelor's Degree</t>
  </si>
  <si>
    <t>+91 99984 38464</t>
  </si>
  <si>
    <t>B31 Karelibaug Society, Vip Road, Karelibaug</t>
  </si>
  <si>
    <t>adityamehrunkar3@gmail.com</t>
  </si>
  <si>
    <t>Anikait</t>
  </si>
  <si>
    <t>+91 9740489501</t>
  </si>
  <si>
    <t>99 5th Cross Manjunatha Layout, Btm 4th Stage</t>
  </si>
  <si>
    <t>Brengaluru</t>
  </si>
  <si>
    <t>anikaitgalla@gmail.com</t>
  </si>
  <si>
    <t>Student will submit semesterwise marksheets today.
 March 11, 2025Call not Answered.
 March 08, 2025Need semester wise marksheet
 March 12, 2025Transcripts received from whatsapp
 March 13, 2025Evaluation Completed</t>
  </si>
  <si>
    <t>Oonyu</t>
  </si>
  <si>
    <t>SOUTH KOREA - Yonsei University - Master's Degree
UGANDA - Gulu University - Bachelor's Degree</t>
  </si>
  <si>
    <t>+256 756 334174</t>
  </si>
  <si>
    <t>Butebo District Local Government</t>
  </si>
  <si>
    <t>Butebo</t>
  </si>
  <si>
    <t>loonyu2@gmail.com</t>
  </si>
  <si>
    <t>PAKISTAN - Govt. Degree Boys College - High School
PAKISTAN - Happy Home School - High School
PAKISTAN - Iqra University - Bachelor's Degree</t>
  </si>
  <si>
    <t>1713 Maple Ave</t>
  </si>
  <si>
    <t>Hanover Park</t>
  </si>
  <si>
    <t>60133-3978</t>
  </si>
  <si>
    <t>salmanyakoob93@gmail.com</t>
  </si>
  <si>
    <t>Ranjeet</t>
  </si>
  <si>
    <t>Mahato</t>
  </si>
  <si>
    <t>Bateshwor-5</t>
  </si>
  <si>
    <t>Janakpur</t>
  </si>
  <si>
    <t>ranjetmahato416@gmail.com</t>
  </si>
  <si>
    <t>Shashwat</t>
  </si>
  <si>
    <t>Chaudhary</t>
  </si>
  <si>
    <t>INDIA - Vellore Institute of Technology - Bachelor's Degree</t>
  </si>
  <si>
    <t>+91 85296 19640</t>
  </si>
  <si>
    <t>C-245 Annapurna Vihar Htps Colony Korba West Darri,</t>
  </si>
  <si>
    <t>Korba</t>
  </si>
  <si>
    <t>shashwatchdhr0512@gmail.com</t>
  </si>
  <si>
    <t>Hamna Hijab</t>
  </si>
  <si>
    <t>Hijab</t>
  </si>
  <si>
    <t>PAKISTAN - University Of Gujrat - Other
PAKISTAN - Govt Girls High School Sohdra - High School
PAKISTAN - Govt College/University Of Faisalabad - Other
PAKISTAN - Chenab College Of Information Technology &amp; Commerce for women - Associate</t>
  </si>
  <si>
    <t>+92 328 7145901</t>
  </si>
  <si>
    <t>Sikandar Pura</t>
  </si>
  <si>
    <t>hamna.hijab99@gmail.com</t>
  </si>
  <si>
    <t>Aksh Patel</t>
  </si>
  <si>
    <t>INDIA - School of Achiever - High School
INDIA - Gujarat Technological University - Bachelor's Degree</t>
  </si>
  <si>
    <t>Cybersecurity - MS (Fully Online): 2025 Spring (March '25)</t>
  </si>
  <si>
    <t>Panch Hantadiya, Patelwada, Balasinor,Mahisagar</t>
  </si>
  <si>
    <t>Balasinor</t>
  </si>
  <si>
    <t>akshpatel432@gmail.com</t>
  </si>
  <si>
    <t>Dear Aksh Anilbhai,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</si>
  <si>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Chinwe</t>
  </si>
  <si>
    <t>Iheukwumere</t>
  </si>
  <si>
    <t>NIGERIA - Ebonyi State University Nigeria - Bachelor's Degree</t>
  </si>
  <si>
    <t>Elementary Education - MA/MEd: 2024 Fall (September '24)</t>
  </si>
  <si>
    <t>Back Off Nta, Off Madonna College Road</t>
  </si>
  <si>
    <t>Asaba</t>
  </si>
  <si>
    <t>iheukwumerechinwe2@gmail.com</t>
  </si>
  <si>
    <t>Taha</t>
  </si>
  <si>
    <t>Naqvi</t>
  </si>
  <si>
    <t>PAKISTAN - Private Candidate - High School
UNITED ARAB EMIRATES - Arab Unity School - High School
PAKISTAN - NED University of Engineering and Technology - Bachelor's Degree</t>
  </si>
  <si>
    <t>+92 3362225352</t>
  </si>
  <si>
    <t>Bismillah Tower Gulistan-E-Johar Block 10,</t>
  </si>
  <si>
    <t>Karachi, Pakistan</t>
  </si>
  <si>
    <t>taha.abbas2@gmail.com</t>
  </si>
  <si>
    <t>Priti Prakash</t>
  </si>
  <si>
    <t>Bhagwat</t>
  </si>
  <si>
    <t>656, Walhe, Pune,412305,Maharashtra, India</t>
  </si>
  <si>
    <t>pritibhagwat1407@gmail.com</t>
  </si>
  <si>
    <t>Ayitey</t>
  </si>
  <si>
    <t>+233 54 632 4002</t>
  </si>
  <si>
    <t>Whitesands, Gomoa Fetteh</t>
  </si>
  <si>
    <t>Gomoa Fetteh</t>
  </si>
  <si>
    <t>P.O. BOX CT575</t>
  </si>
  <si>
    <t>eayitey98@gmail.com</t>
  </si>
  <si>
    <t>Kaivel</t>
  </si>
  <si>
    <t>+91 7435822512</t>
  </si>
  <si>
    <t>4/Aksharnagar Society, Nr. Govt. Hospital, Chhani</t>
  </si>
  <si>
    <t>kaivel.patel00@gmail.com</t>
  </si>
  <si>
    <t>Radhakrishna</t>
  </si>
  <si>
    <t>Laksmipathi</t>
  </si>
  <si>
    <t>2/114, Tulasi Nilayam, 2nd Floor Canara Bank,</t>
  </si>
  <si>
    <t>Colony Uttarahalli</t>
  </si>
  <si>
    <t>radhakrishnal2286@gmail.com</t>
  </si>
  <si>
    <t>Shoieb Uddin</t>
  </si>
  <si>
    <t>INDIA - sri srinivasa junior college - High School
INDIA - arna grammer school - High School
INDIA - sri sai vikas degree college</t>
  </si>
  <si>
    <t>+91 90147 00839</t>
  </si>
  <si>
    <t>18-8-224/5/340 Rajnarsimha Colony Riyasath Nagar</t>
  </si>
  <si>
    <t>shoiebuddinmohammed1@gmail.com</t>
  </si>
  <si>
    <t>Habib</t>
  </si>
  <si>
    <t>Drah</t>
  </si>
  <si>
    <t>GHANA - University of Ghana</t>
  </si>
  <si>
    <t>Information Systems - MS: 2025 Spring (March '25)</t>
  </si>
  <si>
    <t>+1 0541899667</t>
  </si>
  <si>
    <t>Ruga Crescent</t>
  </si>
  <si>
    <t>Kanda-Accra</t>
  </si>
  <si>
    <t>habibudrah@gmail.com</t>
  </si>
  <si>
    <t>Susanthi grace</t>
  </si>
  <si>
    <t>Yalagada</t>
  </si>
  <si>
    <t>INDIA - SRM Institute of Science &amp; Technology - Bachelor's Degree</t>
  </si>
  <si>
    <t>+91 8807888226</t>
  </si>
  <si>
    <t>No. 182 Flat 302 Block A, Mithila Krishna</t>
  </si>
  <si>
    <t>Apts Darga Road, Pallavaram</t>
  </si>
  <si>
    <t>susanthigrace303@gmail.com</t>
  </si>
  <si>
    <t>call done to student regarding 6th semester missing transcript . student said she will upload today
 July 21, 2023Evaluation In Progress
 July 24, 2023Evaluation Completed</t>
  </si>
  <si>
    <t>6th semester transcript missing and call done</t>
  </si>
  <si>
    <t>Fairuz</t>
  </si>
  <si>
    <t>BANGLADESH - Khulna University of Engineering &amp; Technology - Bachelor's Degree</t>
  </si>
  <si>
    <t>2851 S King Dr Apt 612</t>
  </si>
  <si>
    <t>60616-2934</t>
  </si>
  <si>
    <t>fairuz.b.khan98@gmail.com</t>
  </si>
  <si>
    <t>Rashi</t>
  </si>
  <si>
    <t>Dhoju</t>
  </si>
  <si>
    <t>NEPAL - Little Angels H S School - High School
INDIA - Ramaiah Institute of Business Studies - Bachelor's Degree</t>
  </si>
  <si>
    <t>+977 9804404408</t>
  </si>
  <si>
    <t>Hattiban, Navodaya Marg, Harisidhhi</t>
  </si>
  <si>
    <t>rashidhoju789@gmail.com</t>
  </si>
  <si>
    <t>Parth</t>
  </si>
  <si>
    <t>Varia</t>
  </si>
  <si>
    <t>INDIA - Dr BABA SAHEB AMBEDKAR UNIVERSITY - Other</t>
  </si>
  <si>
    <t>Non-Degree - Student-at-Large (KGSB): 2025 Winter (January '25)</t>
  </si>
  <si>
    <t>+91 87585 51501</t>
  </si>
  <si>
    <t>23 Balaji Township New Vip Road</t>
  </si>
  <si>
    <t>Opp Snehal Printing Press</t>
  </si>
  <si>
    <t>parthmvaria72429@gmail.com</t>
  </si>
  <si>
    <t>Chotai</t>
  </si>
  <si>
    <t>INDIA - The Maharaja Sayajirao University of Baroda - Bachelor's Degree - Final</t>
  </si>
  <si>
    <t>Fp-75 Ananta Shreeji Niwas Nr. Zydex Office</t>
  </si>
  <si>
    <t>New Alkapuri Gotri Sevasi Road,</t>
  </si>
  <si>
    <t>omketanchotai@gmail.com</t>
  </si>
  <si>
    <t>Dinu</t>
  </si>
  <si>
    <t>GHANA - Methodist University Ghana</t>
  </si>
  <si>
    <t>Software Engineering - MS: 2025 Winter (January '25)</t>
  </si>
  <si>
    <t>+233 53 411 4086</t>
  </si>
  <si>
    <t>Lion Paw Street House 43 Amp. Oe</t>
  </si>
  <si>
    <t>superdinu4@gmail.com</t>
  </si>
  <si>
    <t>Disha Manoj</t>
  </si>
  <si>
    <t>Jinwal</t>
  </si>
  <si>
    <t>+91 7045947269</t>
  </si>
  <si>
    <t>Room 24, Hariyana Basti, Opp. Anand</t>
  </si>
  <si>
    <t>Nagar, Jogeshwari (W)</t>
  </si>
  <si>
    <t>dishujinwal256@gmail.com</t>
  </si>
  <si>
    <t>Nikhil Raj</t>
  </si>
  <si>
    <t>Gunnala</t>
  </si>
  <si>
    <t>INDIA - Sreyas institute of engineering and technology - Bachelor's Degree
INDIA - State board of techinical education - Other</t>
  </si>
  <si>
    <t>+91 9391702181</t>
  </si>
  <si>
    <t>5-4-1065 Plotno 42 Subhadranagar,Vanasthalipuram</t>
  </si>
  <si>
    <t>Hyderbad</t>
  </si>
  <si>
    <t>nikhilrajgunnala@gmail.com</t>
  </si>
  <si>
    <t>No Answer 	Email Sent
 June 01, 2023evaluation in progress
 June 13, 2023transcript copy uploaded
 June 09, 2023year 3rd Semester 2nd  repeated subjects' undergraduate transcripts pending</t>
  </si>
  <si>
    <t>Nikhila Reddy</t>
  </si>
  <si>
    <t>Rajannagari</t>
  </si>
  <si>
    <t>INDIA - Arya College of Pharmacy - Bachelor's Degree</t>
  </si>
  <si>
    <t>+91 6303797675</t>
  </si>
  <si>
    <t>H No 1-59 Reddikhanapur</t>
  </si>
  <si>
    <t>nikhilareddy6675@gmail.com</t>
  </si>
  <si>
    <t>Student will submit the Transcripts today in Portal
 August 07, 2024Thank you, I will do that.
 August 07, 2024Dear Nikhila,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07, 2024Need 6th year marksheet
 August 07, 2024Transcripts received on mail from student
 August 09, 2024Evaluation Completed</t>
  </si>
  <si>
    <t>Hyder</t>
  </si>
  <si>
    <t>INDIA - Tapasya degree college - Bachelor's Degree</t>
  </si>
  <si>
    <t>+91 79936 40715</t>
  </si>
  <si>
    <t>Ahmed Colony,  Moti Darwaza Road ,</t>
  </si>
  <si>
    <t>Md Lines , Tolichowki</t>
  </si>
  <si>
    <t>hyderkhan2113@gmail.com</t>
  </si>
  <si>
    <t>Pathak</t>
  </si>
  <si>
    <t>INDIA - Dr Babasaheb Ambedkar Marathwada University - High School
INDIA - Dr Babasaheb Ambedkar Marathwada University - Bachelor's Degree</t>
  </si>
  <si>
    <t>+91 7887998206</t>
  </si>
  <si>
    <t>Plot No 101 , Rajnagar</t>
  </si>
  <si>
    <t>pathakkhushbu1@gmail.com</t>
  </si>
  <si>
    <t>Evaluation in Progress
 August 03, 2023Evaluation Completed</t>
  </si>
  <si>
    <t>Dev</t>
  </si>
  <si>
    <t>+91 9082447177</t>
  </si>
  <si>
    <t>A/8 Mangal Prabha, Naveenbhai Thakkar Road Vile Parle E</t>
  </si>
  <si>
    <t>devpandya2003@gmail.com</t>
  </si>
  <si>
    <t>Student will submit 1st and 2nd Semester supplementary marksheet today &amp; 7th sem marksheet in may end.
 February 18, 2025Student will submit the details via mail today.
 February 18, 2025Dear Dev,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17, 2025Need Official Bachelor marksheet</t>
  </si>
  <si>
    <t>Thuan</t>
  </si>
  <si>
    <t>Cao</t>
  </si>
  <si>
    <t>VIETNAM - My School Is Not Listed - International - Bachelor's Degree</t>
  </si>
  <si>
    <t>Block 4, Phu Cuong A Hamlet, Phu</t>
  </si>
  <si>
    <t>Thanh Commune, Phu Tan District</t>
  </si>
  <si>
    <t>An Giang</t>
  </si>
  <si>
    <t>mrthuancaogl@gmail.com</t>
  </si>
  <si>
    <t>Vansh</t>
  </si>
  <si>
    <t>INDIA - Maharashtra State Board - High School
INDIA - University of Mumbai (K.P.B. Hinduja College of Commerce) - Bachelor's Degree</t>
  </si>
  <si>
    <t>+91 99871 76420</t>
  </si>
  <si>
    <t>1802 Shreeji Harmony, P.K Road,</t>
  </si>
  <si>
    <t>Sarvodaya Nagar Opp. Raja Ind. Estate,</t>
  </si>
  <si>
    <t>vanshsoni2111@gmail.com</t>
  </si>
  <si>
    <t>Lucky</t>
  </si>
  <si>
    <t>Odiase</t>
  </si>
  <si>
    <t>NIGERIA - Delta State University, Abraka, Nigeria - Bachelor's Degree</t>
  </si>
  <si>
    <t>Physics - MS: 2025 Fall (September '25)</t>
  </si>
  <si>
    <t>+234 706 225 7626</t>
  </si>
  <si>
    <t>Uniport Rivers State, Nigeria</t>
  </si>
  <si>
    <t>Portharcourt</t>
  </si>
  <si>
    <t>luckyodiase79@gmail.com</t>
  </si>
  <si>
    <t>Krishna Chaitanya</t>
  </si>
  <si>
    <t>+91 6301811474</t>
  </si>
  <si>
    <t>H. No:2-2-181/F, Dubbawada Metpalle</t>
  </si>
  <si>
    <t>Jagityal</t>
  </si>
  <si>
    <t>chaitupuppala20@gmail.com</t>
  </si>
  <si>
    <t>Sandhiya</t>
  </si>
  <si>
    <t>+92 335 5010180</t>
  </si>
  <si>
    <t>Muhalla Wasan Shah</t>
  </si>
  <si>
    <t>Mirpur Mathelo</t>
  </si>
  <si>
    <t>sandhiyasahani4@gmail.com</t>
  </si>
  <si>
    <t>Munir</t>
  </si>
  <si>
    <t>PAKISTAN - National Universit of Modern Languages Islamabad - Bachelor's Degree</t>
  </si>
  <si>
    <t>+92 3100050035</t>
  </si>
  <si>
    <t>Model Town</t>
  </si>
  <si>
    <t>h74197237@gmail.com</t>
  </si>
  <si>
    <t>Moses Kwabena</t>
  </si>
  <si>
    <t>Boampong</t>
  </si>
  <si>
    <t>GHANA - University of Ghana, Legon - Bachelor's Degree</t>
  </si>
  <si>
    <t>+233 54 499 9071</t>
  </si>
  <si>
    <t>JMR9+Prh, Oduman</t>
  </si>
  <si>
    <t>Ablekuma</t>
  </si>
  <si>
    <t>moseskmb13@gmail.com</t>
  </si>
  <si>
    <t>Sagar</t>
  </si>
  <si>
    <t>Poudel</t>
  </si>
  <si>
    <t>MALAYSIA - Lincoln University College - Bachelor's Degree</t>
  </si>
  <si>
    <t>Ghumang Kot, 08</t>
  </si>
  <si>
    <t>Barabise, Sindhupalchok</t>
  </si>
  <si>
    <t>pdlsgr62@gmail.com</t>
  </si>
  <si>
    <t>Boyce</t>
  </si>
  <si>
    <t>Collins, Jr</t>
  </si>
  <si>
    <t>Applied Statistics - MS: 2023 Fall (September '23)</t>
  </si>
  <si>
    <t>23 Wedgewood Ln</t>
  </si>
  <si>
    <t>Belleville</t>
  </si>
  <si>
    <t>boyce_collins@aol.com</t>
  </si>
  <si>
    <t>Pro</t>
  </si>
  <si>
    <t>Ruangsong</t>
  </si>
  <si>
    <t>NEW ZEALAND - Victoria University of Wellington - Bachelor's Degree - Final</t>
  </si>
  <si>
    <t>Unit 214,</t>
  </si>
  <si>
    <t>4611 N Broadway, Chicago, IL 60640</t>
  </si>
  <si>
    <t>pronovascotia@gmail.com</t>
  </si>
  <si>
    <t>Agam</t>
  </si>
  <si>
    <t>Dua</t>
  </si>
  <si>
    <t>1139 W Taylor St Apt 4</t>
  </si>
  <si>
    <t>60607-0014</t>
  </si>
  <si>
    <t>agamveer.dua@gmail.com</t>
  </si>
  <si>
    <t>Dear Agamveer,
We hope this email finds you well.
Your application to DePaul University has been received. Before we can start reviewing your transcripts you will need to provide your undergraduate course completion certificate.
We kindly request that you send us your undergraduate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31, 2025Need Provisional or degree certificate
 February 14, 2025Transcripts received from whatsapp
 February 14, 2025Evaluation Completed</t>
  </si>
  <si>
    <t>Abigail</t>
  </si>
  <si>
    <t>+233 24 891 6224</t>
  </si>
  <si>
    <t>Gicel Estate Azuma Lane</t>
  </si>
  <si>
    <t>abigailkumah2017@gmail.com</t>
  </si>
  <si>
    <t>Syeda Asna</t>
  </si>
  <si>
    <t>INDIA - Sree Vani Womens Degree &amp; P.G College - Bachelor's Degree</t>
  </si>
  <si>
    <t>+91 73860 18594</t>
  </si>
  <si>
    <t>17-8-2/4,Chowni Nade Ali Baig</t>
  </si>
  <si>
    <t>Yakutpura ,Hyderabad</t>
  </si>
  <si>
    <t>asnasyeda44@gmail.com</t>
  </si>
  <si>
    <t>08/22/2023 00:00:00</t>
  </si>
  <si>
    <t>Yuan</t>
  </si>
  <si>
    <t>CHINA - Shanghai University of Electric Power - Master's Degree
CHINA - Shanghai University of Electric Power - Bachelor's Degree</t>
  </si>
  <si>
    <t>1274 5th Ave</t>
  </si>
  <si>
    <t>Apt 103A</t>
  </si>
  <si>
    <t>yl20@fordham.edu</t>
  </si>
  <si>
    <t>Dear Yuan,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15, 2025Need Complete Bachelor marksheet
 January 17, 2025Hi Jagdeep,
Thank you for the information. I have attached my BS transcript and an evaluation report from WES for your reference. Please let me know if there are any additional documents I need to provide.
Thanks again for your assistance.
Best regards,
Yuan
 January 18, 2025Evaluation Completed</t>
  </si>
  <si>
    <t>Afiya</t>
  </si>
  <si>
    <t>Tabassum</t>
  </si>
  <si>
    <t>INDIA - Deccan School of Pharmacy - Bachelor's Degree</t>
  </si>
  <si>
    <t>+91 96402 39383</t>
  </si>
  <si>
    <t>2-4, Moin Mohalla Shamshabad</t>
  </si>
  <si>
    <t>afiyatabs1@gmail.com</t>
  </si>
  <si>
    <t>Student will upload the details via portal today.
 March 05, 2025Dear Afiya,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02, 2025Need semester wise marksheet
 March 12, 2025Evaluation Completed</t>
  </si>
  <si>
    <t>Kiran</t>
  </si>
  <si>
    <t>NEPAL - Islington College- London Metropolitan University - Bachelor's Degree</t>
  </si>
  <si>
    <t>Milanchowk, 03 Dhangadhi, Kailali</t>
  </si>
  <si>
    <t>Dhangadhi</t>
  </si>
  <si>
    <t>Sudur Pashchimanchal</t>
  </si>
  <si>
    <t>kiranjoshi039@gmail.com</t>
  </si>
  <si>
    <t>Rafa</t>
  </si>
  <si>
    <t>Yaptangco</t>
  </si>
  <si>
    <t>PHILIPPINES - Ateneo de Manila University - Bachelor's Degree</t>
  </si>
  <si>
    <t>Philippines</t>
  </si>
  <si>
    <t>+63 9178550450</t>
  </si>
  <si>
    <t>227 San Jose Street, Ayala Alabang Village</t>
  </si>
  <si>
    <t>Muntinlupa</t>
  </si>
  <si>
    <t>Metro Manila</t>
  </si>
  <si>
    <t>rafayaptangco@gmail.com</t>
  </si>
  <si>
    <t>Ritesh</t>
  </si>
  <si>
    <t>Prakash</t>
  </si>
  <si>
    <t>INDIA - Bengaluru Central University - Bachelor's Degree</t>
  </si>
  <si>
    <t>+91 8073700288</t>
  </si>
  <si>
    <t>Bangaluru, India</t>
  </si>
  <si>
    <t>Bangaluru</t>
  </si>
  <si>
    <t>riteshprakash1299@gmail.com</t>
  </si>
  <si>
    <t>Call not Answered.
 October 07, 2024Dear Ritesh,
We hope this email finds you well.
Your application to DePaul University has been received. Before we can start reviewing your transcripts you will need to provide your complete university authenticated supplementary undergraduate transcripts.
We kindly request that you send us your complete university authenticated supplementary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05, 2024Need Supplementary marksheet
 October 21, 2024Hey Jagdeep,
I hope you're well. I'm sending over my official transcript from my bachelor's program for your review which I had requested. Just a heads up, my college's transcripts don't show failed courses. Instead, they list when I retook and passed any exams.
I know we're on a tight schedule to get everything sorted by January 2025. I'll make sure to handle things quickly on my end. Could you let me know if this transcript format works for the team? Thanks for helping me make sure everything is on track!
Best, 
Ritesh Prakash
+91 8073700288
 October 23, 2024Evaluation Completed</t>
  </si>
  <si>
    <t>Ariel</t>
  </si>
  <si>
    <t>Smid Sarnow</t>
  </si>
  <si>
    <t>MEXICO - Universidad Anahuac - Bachelor's Degree</t>
  </si>
  <si>
    <t>5650 N Sheridan Rd Apt 10B</t>
  </si>
  <si>
    <t>60660-4825</t>
  </si>
  <si>
    <t>ari.smid@gmail.com</t>
  </si>
  <si>
    <t>Adenike</t>
  </si>
  <si>
    <t>Adara</t>
  </si>
  <si>
    <t>NIGERIA - University of Ado-Ekiti, Ekiti - Other</t>
  </si>
  <si>
    <t>+234 803 568 7576</t>
  </si>
  <si>
    <t>37 Omitola Dada St, Agbede Ebuwawa Isawo Agric Ikorodu</t>
  </si>
  <si>
    <t>Ekiti</t>
  </si>
  <si>
    <t>adenikeflozy16@gmail.com</t>
  </si>
  <si>
    <t>Preethi</t>
  </si>
  <si>
    <t>Nanjunda Swamy</t>
  </si>
  <si>
    <t>INDIA - Vidyasoudha Pu College, Nr Ksrtc Busstop Peenyai - Other
INDIA - St. Mary?s High School - Other
INDIA - Presidency University - Other</t>
  </si>
  <si>
    <t>No 125 Kumara Krupa Near Basavanna Temple</t>
  </si>
  <si>
    <t>Chikkabanavara</t>
  </si>
  <si>
    <t>preethiaaradhya24@gmail.com</t>
  </si>
  <si>
    <t>Call not Answered.
 January 08, 2025Dear Preethi,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Prefinal semester marksheet
 January 21, 2025Hello sir, 
My pre final semester results are not out yet.
I have submitted all the transcripts that I have. I'll submit prefinal semester marksheet as soon as I get the results. I've attached all the available transcripts with this mail too.
Thanks and regards,
Preethi Nanjunda Swamy
 March 19, 2025Evaluation Completed</t>
  </si>
  <si>
    <t>Benson</t>
  </si>
  <si>
    <t>KENYA - Jomo Kenyatta University of Agriculture and Technology - Master's Degree
KENYA - Kenyatta University - Other
KENYA - Institute of Human Resource Management - Other
KENYA - The University of Nairobi - Bachelor's Degree</t>
  </si>
  <si>
    <t>Thika - Sagana</t>
  </si>
  <si>
    <t>Kenol</t>
  </si>
  <si>
    <t>shupavunet@gmail.com</t>
  </si>
  <si>
    <t>Uzair</t>
  </si>
  <si>
    <t>PAKISTAN - College of Emerging Technologies - High School
PAKISTAN - St. Lawrence's boys secondary school - High School
PAKISTAN - Institute of Business Management - Bachelor's Degree</t>
  </si>
  <si>
    <t>+92 306 2907507</t>
  </si>
  <si>
    <t>Block D Flat 301, Nasheman Arcade Jamshed Road No 3</t>
  </si>
  <si>
    <t>uzair.hanif319@gmail.com</t>
  </si>
  <si>
    <t>Peggy</t>
  </si>
  <si>
    <t>Hse #B/10E</t>
  </si>
  <si>
    <t>Koforidua</t>
  </si>
  <si>
    <t>peggytetteh@yahoo.com</t>
  </si>
  <si>
    <t>Dear Peggy Tetteh,
We hope this email finds you well. DePaul has received your application, and we would like to request your official semesterwise undergraduate transcripts. As you may be aware, your transcripts will be assessed to determine your eligibility for admission to your chosen program.
To ensure a smooth and seamless application process, we kindly ask that you either reply to this email with your official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official marksheet</t>
  </si>
  <si>
    <t>Serdar</t>
  </si>
  <si>
    <t>Hayytov</t>
  </si>
  <si>
    <t>POLAND - Udemy - Other
TURKEY - Udemy - Other
TURKEY - Udemy - Other
MALAYSIA - UCSI University - Other
MALAYSIA - UCSI University - Bachelor's Degree
MALAYSIA - UCSI University - Bachelor's Degree</t>
  </si>
  <si>
    <t>Computer Science - MS: 2025 Summer (June '25)</t>
  </si>
  <si>
    <t>+993 61 494191</t>
  </si>
  <si>
    <t>St. A.Yazalyyev House No 56.</t>
  </si>
  <si>
    <t>Halach</t>
  </si>
  <si>
    <t>Lebap</t>
  </si>
  <si>
    <t>ST. A.YAZALYYEV</t>
  </si>
  <si>
    <t>serdar.hayytov@gmail.com</t>
  </si>
  <si>
    <t>Setareh</t>
  </si>
  <si>
    <t>Shahbazi</t>
  </si>
  <si>
    <t>IRAN - Soore Art University - Bachelor's Degree</t>
  </si>
  <si>
    <t>Arts Leadership - MFA: 2025 Fall (September '25)</t>
  </si>
  <si>
    <t>+98 912 412 9537</t>
  </si>
  <si>
    <t>South Sohrevardi,</t>
  </si>
  <si>
    <t>shahbazisetareh23@gmail.com</t>
  </si>
  <si>
    <t>Amole</t>
  </si>
  <si>
    <t>NIGERIA - Ladoke Akintola University Of Technology Ogbomoso Oyo State - Other
NIGERIA - University of lbadan - Other
NIGERIA - Oyo  State College of Education Oyo State Nigeria - Other</t>
  </si>
  <si>
    <t>Non-Degree Seeking (SCPS): 2024 Fall (September '24)</t>
  </si>
  <si>
    <t>+234 803 207 1179</t>
  </si>
  <si>
    <t>No 11 New Hope Hospital Street Kosobo</t>
  </si>
  <si>
    <t>sundayt97@gmail.com</t>
  </si>
  <si>
    <t>Aaryan Sanjay</t>
  </si>
  <si>
    <t>Kharambale</t>
  </si>
  <si>
    <t>INDIA - Vidyalankar School of Information Technology - Bachelor's Degree</t>
  </si>
  <si>
    <t>+91 9769795412</t>
  </si>
  <si>
    <t>Network Co. Op. Hsg. Soc. , Bldg - 5/16, J.B.</t>
  </si>
  <si>
    <t>Mata Rd. Yagnik Nagar, Amboli, Andheri West</t>
  </si>
  <si>
    <t>aaryank291000@gmail.com</t>
  </si>
  <si>
    <t>11/20/2023 00:00:00</t>
  </si>
  <si>
    <t>Siddh Umangkumar</t>
  </si>
  <si>
    <t>+91 7984462103</t>
  </si>
  <si>
    <t>533, Azad Faliyu, Nr. Shitala Mata Tempal Mota Varachha</t>
  </si>
  <si>
    <t>siddh2909patel@gmail.com</t>
  </si>
  <si>
    <t>Sai Manogn</t>
  </si>
  <si>
    <t>INDIA - BVC college of engineering - Bachelor's Degree</t>
  </si>
  <si>
    <t>+91 8978314613</t>
  </si>
  <si>
    <t>Near Road Cum Railway Bridge, Door No:</t>
  </si>
  <si>
    <t>6-16-6/501, Dharwar Towers,</t>
  </si>
  <si>
    <t>manognsai2000@gmail.com</t>
  </si>
  <si>
    <t>Manushri</t>
  </si>
  <si>
    <t>INDIA - Mithibai College - Bachelor's Degree</t>
  </si>
  <si>
    <t>+91 9619818164</t>
  </si>
  <si>
    <t>C-908, Vishwakarma Building, C.S Road</t>
  </si>
  <si>
    <t>Anand Nagar Dahisar East</t>
  </si>
  <si>
    <t>manushridave@gmail.com</t>
  </si>
  <si>
    <t>Shizuka</t>
  </si>
  <si>
    <t>Yanagii</t>
  </si>
  <si>
    <t>JAPAN - International Christian University - Master's Degree - Final
JAPAN - International Christian University - Bachelor's Degree - Final</t>
  </si>
  <si>
    <t>Japan</t>
  </si>
  <si>
    <t>Community Psychology - MA/PhD: 2025 Fall (September '25)</t>
  </si>
  <si>
    <t>469-3, Jimbohara, Kamisato-Town</t>
  </si>
  <si>
    <t>Kodama</t>
  </si>
  <si>
    <t>Saitama</t>
  </si>
  <si>
    <t>369-0305</t>
  </si>
  <si>
    <t>shizukayanagii@gmail.com</t>
  </si>
  <si>
    <t>Dear Jagdeep,
Thank you for your email. I asked my university to issue transcripts in my native language (Japanese), and they told me it takes approximately a week. 
I will send you the transcripts as soon as I get them.
Best regards,
Shizuka
 April 05, 2024Dear Shizuka,
We hope this email finds you well.
Your application to DePaul University has been received. Before we can start reviewing your transcripts you will need to provide your native language and English translated university authenticated semesterwise / yearly undergraduate and master's transcripts.
We kindly request that you send us your native language and English translated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11, 2024Dear Jagdeep,
Thank you for your patience in waiting for my transcripts.
Please see the attached files, which consist of
graduate transcripts (In Japanese)
undergraduate transcripts (In Japanese)
undergraduate and graduate transcripts combined (In English)
Let me know if you have any questions.
Best regards,
Shizuka Yanagii
 April 17, 2024Evaluation Completed</t>
  </si>
  <si>
    <t>Doijode</t>
  </si>
  <si>
    <t>INDIA - K.L.S's Shri Vasanthrao Potdar Polytechnic - High School
INDIA - Acharya Institute of Technology - Bachelor's Degree</t>
  </si>
  <si>
    <t>+91 6360043328</t>
  </si>
  <si>
    <t>Plot No 22 , House No 549/A2/1 ,</t>
  </si>
  <si>
    <t>Rajwada Com Sonar Galli M Vadagaon</t>
  </si>
  <si>
    <t>Belagavi City</t>
  </si>
  <si>
    <t>riteshdoijode636@gmail.com</t>
  </si>
  <si>
    <t>Prachi Prakash</t>
  </si>
  <si>
    <t>Salvi</t>
  </si>
  <si>
    <t>INDIA - Savitribai Phule Pune University - Master's Degree
INDIA - Savitribai Phule Pune University - Bachelor's Degree</t>
  </si>
  <si>
    <t>+91 7276598794</t>
  </si>
  <si>
    <t>B-1006 , Balaji Mesmero, Porwal Rd. ,</t>
  </si>
  <si>
    <t>Kutwal Colony ,</t>
  </si>
  <si>
    <t>salvi.prachi24@gmail.com</t>
  </si>
  <si>
    <t>Will submit the transcripts soon
 January 11, 2024Dear Prachi Prakash, 
We hope this email finds you well.  
Your application to DePaul University has been received. Before we can start reviewing your transcripts you will need to provide your 1st year undergraduate transcript. 
We kindly request that you send us your 1st year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19, 2024Subject : 1styear undergraduate transcript
Respected Sir,
Kindly receive my sincere apologies for being late in the submission of the requirements. I was not able to submit on 17th January, 2024 because the college administration office was going through some internal changes and couldn't process my request at earliest . I realized this could have caused some inconvenience and sorry for the delay in response.
Kindly accept my transcript attached with this email. You may proceed to execute the same. Feel free to contact me through my [email/phone] for further requirements and queries .
Yours Sincerely,
Prachi Salvi
7276598794.
 February 05, 2024Evaluation Completed</t>
  </si>
  <si>
    <t>Oyinda</t>
  </si>
  <si>
    <t>UNITED ARAB EMIRATES - Heriot-Watt University - Master's Degree
NIGERIA - Ifetedo High School
NIGERIA - Obafemi Awolowo University</t>
  </si>
  <si>
    <t>+971 56 382 8311</t>
  </si>
  <si>
    <t>Al Shamsi Building, Al Nahda 1.</t>
  </si>
  <si>
    <t>oyindamolatitilayo@gmail.com</t>
  </si>
  <si>
    <t>Olakunle</t>
  </si>
  <si>
    <t>Moses</t>
  </si>
  <si>
    <t>NIGERIA - Obafemi Awolowo University - Bachelor's Degree</t>
  </si>
  <si>
    <t>1925 East Evergreen Terrace Drive</t>
  </si>
  <si>
    <t>Apt 7</t>
  </si>
  <si>
    <t>Carbondale</t>
  </si>
  <si>
    <t>mosesolakunle30@gmail.com</t>
  </si>
  <si>
    <t>Hello Jagdeep,
I uploaded my undergrad and graduate unofficial transcripts on the portal before submitting my application. I do not have my official transcripts at this time because of the long process it takes to get them. I am willing to provide them after admission. Please let me know if you need anything else from me. Thank you.
Kind regards,
Olakunle Moses
 January 15, 2024Dear Olakunle, 
We hope this email finds you well.  
Your application to DePaul University has been received. Before we can start reviewing your transcripts you will need to provide your official semesterwise / yearly master's transcripts. 
We kindly request that you send us your official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2024Evaluation Completed</t>
  </si>
  <si>
    <t>Prachi</t>
  </si>
  <si>
    <t>+91 8460617525</t>
  </si>
  <si>
    <t>R-8 , Saundaray Appartment, Nr. Arjun Tower</t>
  </si>
  <si>
    <t>Ghatlodiya, Ahmedabad</t>
  </si>
  <si>
    <t>prachipatel2201@gmail.com</t>
  </si>
  <si>
    <t>Student will submit the documents via mail today.
 May 13, 2024Dear Prachi,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13, 2024Thank You, 
This is my transcript.
i have also uploaded it in portal but i don't know why is it not shown to you.
Please mail me if you need anything else.
 May 13, 2024Evaluation Completed</t>
  </si>
  <si>
    <t>Koundinya</t>
  </si>
  <si>
    <t>Rapolu</t>
  </si>
  <si>
    <t>INDIA - Dr. B. R ambedkar university - Other</t>
  </si>
  <si>
    <t>17-1-380/26 , Santoshnagar, Saidabad</t>
  </si>
  <si>
    <t>koundinya.rapolu@gmail.com</t>
  </si>
  <si>
    <t>Mariserla</t>
  </si>
  <si>
    <t>INDIA - Pydah College of Engineering and Technology - Bachelor's Degree</t>
  </si>
  <si>
    <t>Computer Science - MS (Fully Online): 2024 Fall (September '24)</t>
  </si>
  <si>
    <t>+91 93466 73908</t>
  </si>
  <si>
    <t>16-662/4, Sivaji Nagar-2, Arilova Colony</t>
  </si>
  <si>
    <t>anumms4829@gmail.com</t>
  </si>
  <si>
    <t>Khaleel</t>
  </si>
  <si>
    <t>INDIA - Jayaprakash Narayan Educational Society Group Of institution
INDIA - Kakatiya High School
INDIA - Andhra Pradesh Residential Junior College</t>
  </si>
  <si>
    <t>+91 9247939618</t>
  </si>
  <si>
    <t>27-13, Fazal Banda, Badepally Viiage.</t>
  </si>
  <si>
    <t>Jadcherla</t>
  </si>
  <si>
    <t>mkhaleel795@gmail.com</t>
  </si>
  <si>
    <t>Pratham Sanjaybhai</t>
  </si>
  <si>
    <t>INDIA - Charusat University - Bachelor's Degree</t>
  </si>
  <si>
    <t>+91 9924916604</t>
  </si>
  <si>
    <t>Darwaja Street</t>
  </si>
  <si>
    <t>At &amp; PO Palaj Ta Petlad</t>
  </si>
  <si>
    <t>prathams4436@gmail.com</t>
  </si>
  <si>
    <t>Hetvi Amit</t>
  </si>
  <si>
    <t>+91 9372427874</t>
  </si>
  <si>
    <t>B-205, Aashish Chs, 2nd Floor,</t>
  </si>
  <si>
    <t>Amrut Nagar, Ghatkopar West, Mumbai</t>
  </si>
  <si>
    <t>shetvi2907@gmail.com</t>
  </si>
  <si>
    <t>Student will submit the semester wise marksheet via Portal today.
 November 13, 2024Dear Hetvi,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07, 2024Need semester wise marksheet
 November 13, 2024Dear Admissions Team,
I received a call and mail requesting the submission of my semesterwise marksheets and bachelor?s degree certificate. I have attached the relevant documents in PDF format for your review.
Please let me know if any further documentation is required.
Thank you for your assistance.
Best regards,
Hetvi Amit Shah
 November 14, 2024Evaluation Completed</t>
  </si>
  <si>
    <t>Dawood</t>
  </si>
  <si>
    <t>INDIA - osmania University - Bachelor's Degree</t>
  </si>
  <si>
    <t>+91 93815 03330</t>
  </si>
  <si>
    <t>18-7-425/65/11/ Bhavani Nagar Hyderabad</t>
  </si>
  <si>
    <t>Telengana</t>
  </si>
  <si>
    <t>mohddawood81@gmail.com</t>
  </si>
  <si>
    <t>Ngendahimana</t>
  </si>
  <si>
    <t>RWANDA - national university of Rwanda - Bachelor's Degree</t>
  </si>
  <si>
    <t>+250 782 048 879</t>
  </si>
  <si>
    <t>Kigal-Rwanda</t>
  </si>
  <si>
    <t>david.ng.rw@gmail.com</t>
  </si>
  <si>
    <t>Mittal</t>
  </si>
  <si>
    <t>INDIA - Janki Devi Memorial College, University of Delhi - Bachelor's Degree</t>
  </si>
  <si>
    <t>+91 9315444670</t>
  </si>
  <si>
    <t>D-3/55-56, 2nd Floor, Sec-11 Rohini</t>
  </si>
  <si>
    <t>srishti241296@gmail.com</t>
  </si>
  <si>
    <t>Transcript Evaluation Complete</t>
  </si>
  <si>
    <t>Doris</t>
  </si>
  <si>
    <t>Ejim</t>
  </si>
  <si>
    <t>NIGERIA - National Open University of Nigeria - Bachelor's Degree</t>
  </si>
  <si>
    <t>+234 813 738 1510</t>
  </si>
  <si>
    <t>6, Family Street Adamo</t>
  </si>
  <si>
    <t>ejimdoris@yahoo.com</t>
  </si>
  <si>
    <t>Dear Singh,
I am working on getting the transcript from my undergraduate school here in Nigeria, but hopefully by next week I should forward it across.
Thanks for the reminder.
Regards,
Ejim Doris Ijeoma
 February 26, 2024Dear Doris,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official marksheet
 May 17, 2024Evaluation Completed</t>
  </si>
  <si>
    <t>Replied to student's mail</t>
  </si>
  <si>
    <t>Bright</t>
  </si>
  <si>
    <t>GHANA - University of education, winneba</t>
  </si>
  <si>
    <t>Physics - MS: 2024 Fall (September '24)</t>
  </si>
  <si>
    <t>+233 55 138 8405</t>
  </si>
  <si>
    <t>Samuel Otu Presby S.H.S</t>
  </si>
  <si>
    <t>Techimantia-Ahafo</t>
  </si>
  <si>
    <t>asbright8@gmail.com</t>
  </si>
  <si>
    <t>Kofi Atuahene</t>
  </si>
  <si>
    <t>+233 55 813 6007</t>
  </si>
  <si>
    <t>Ae-0335-1692</t>
  </si>
  <si>
    <t>Ejisu</t>
  </si>
  <si>
    <t>starcore.jhames97@gmail.com</t>
  </si>
  <si>
    <t>Vikramjeet Singh</t>
  </si>
  <si>
    <t>Garcha</t>
  </si>
  <si>
    <t>INDIA - Eklavya University - Bachelor's Degree</t>
  </si>
  <si>
    <t>+91 9691430474</t>
  </si>
  <si>
    <t>16 Balwant Nagar Gandhi Road Gird</t>
  </si>
  <si>
    <t>vikramjeetsinghgarcha909@gmail.com</t>
  </si>
  <si>
    <t>Evaluation in Progress
 November 08, 2024Evaluation Completed</t>
  </si>
  <si>
    <t>Shacky</t>
  </si>
  <si>
    <t>Khachik</t>
  </si>
  <si>
    <t>IRAQ - University of Technology - Bachelor's Degree - Final</t>
  </si>
  <si>
    <t>Mathematics for Community College Teaching - Certificate: 2024 Fall (September '24)</t>
  </si>
  <si>
    <t>8718 W Park Ln</t>
  </si>
  <si>
    <t>Niles</t>
  </si>
  <si>
    <t>60714-1815</t>
  </si>
  <si>
    <t>shackywkhachik@yahoo.com</t>
  </si>
  <si>
    <t>Mohammed Parvez</t>
  </si>
  <si>
    <t>+91 6309508688</t>
  </si>
  <si>
    <t>HN0:2-3-474/41/21, Akash Nagar</t>
  </si>
  <si>
    <t>Amberpet</t>
  </si>
  <si>
    <t>mohdparvez25022002@gmail.com</t>
  </si>
  <si>
    <t>6th semester transcripts pending and student applied in university. It will take 1015 days to upload
 September 14, 2023Evaluation Completed</t>
  </si>
  <si>
    <t>Krina</t>
  </si>
  <si>
    <t>Hirpara</t>
  </si>
  <si>
    <t>INDIA - Allegheny Wesleyan College - Bachelor's Degree</t>
  </si>
  <si>
    <t>+91 97149 17959</t>
  </si>
  <si>
    <t>M/31/364 Raghukul App,Solaroad,Naranpura</t>
  </si>
  <si>
    <t>krinahirpara1@gmail.com</t>
  </si>
  <si>
    <t>Yuva raj</t>
  </si>
  <si>
    <t>Balla</t>
  </si>
  <si>
    <t>+91 7933616228</t>
  </si>
  <si>
    <t>Plot No. 103,Himapuri Colony, Mansoorabad Hayathnagar</t>
  </si>
  <si>
    <t>yuvarajballa@gmail.com</t>
  </si>
  <si>
    <t>call not answered
 July 20, 2023Incomplete
 July 21, 2023Dear Yuva Raj Balla,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12, 2023Evaluation in Progress
 August 24, 2023Dear Officer,
I have just completed my bachelors and have received the result a week ago.It will take a while till i get the hard copy.So kindly find the 5th &amp; 6th sem online results attached and do the needful.
Thanks &amp; Regards
Yuvaraj Balla
 September 04, 2023evaluation completed</t>
  </si>
  <si>
    <t>08/24/2023 00:00:00</t>
  </si>
  <si>
    <t>Isabella</t>
  </si>
  <si>
    <t>GHANA - University Of Ghana,Legon - Bachelor's Degree</t>
  </si>
  <si>
    <t>Marketing - MS: 2026 Winter (January '26)</t>
  </si>
  <si>
    <t>+233 53 519 0613</t>
  </si>
  <si>
    <t>Cobalt Blue St Gk-0067-9457</t>
  </si>
  <si>
    <t>GA-183-8164</t>
  </si>
  <si>
    <t>nehebel732@gmail.com</t>
  </si>
  <si>
    <t>Anirudh</t>
  </si>
  <si>
    <t>Madhusudhan</t>
  </si>
  <si>
    <t>INDIA - Jain University - Bachelor's Degree
INDIA - Jain University, - Bachelor's Degree</t>
  </si>
  <si>
    <t>A-402 Liberty Atlantis Square Gubbalala Raghuvanahalli</t>
  </si>
  <si>
    <t>anirudh26071997@gmail.com</t>
  </si>
  <si>
    <t>Amgothu</t>
  </si>
  <si>
    <t>+91 6309490103</t>
  </si>
  <si>
    <t>H.No : 3-86, Rangundla Village Thirumalagiri Mandal</t>
  </si>
  <si>
    <t>sagarspring24@gmail.com</t>
  </si>
  <si>
    <t>call not answered
 January 22, 2024Dear Sagar,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2024Need semester wise marksheet
 February 21, 2024Evaluation Completed</t>
  </si>
  <si>
    <t>Rawalea</t>
  </si>
  <si>
    <t>Velde</t>
  </si>
  <si>
    <t>INDIA - Rajiv Gandhi University of Health Science - Bachelor's Degree</t>
  </si>
  <si>
    <t>+91 89514 73763</t>
  </si>
  <si>
    <t>F No 206, Tirtha Signatur 1 Apartments Shivarampally</t>
  </si>
  <si>
    <t>rvelde506@gmail.com</t>
  </si>
  <si>
    <t>Phyllis Kensema</t>
  </si>
  <si>
    <t>Addo</t>
  </si>
  <si>
    <t>GHANA - university of Ghana - Bachelor's Degree
GHANA - Accra Polytechnic - Associate</t>
  </si>
  <si>
    <t>+233 208622917</t>
  </si>
  <si>
    <t>Kwabeya New Road</t>
  </si>
  <si>
    <t>phyllisaddo@usa.com</t>
  </si>
  <si>
    <t>Ahtasham</t>
  </si>
  <si>
    <t>PAKISTAN - Capital university of science and technology Islamabad - Bachelor's Degree</t>
  </si>
  <si>
    <t>+92 333 5393878</t>
  </si>
  <si>
    <t>House No 1275 Street No 3 Model Town</t>
  </si>
  <si>
    <t>Humak Islamabad</t>
  </si>
  <si>
    <t>ahtasham.niazi421@gmail.com</t>
  </si>
  <si>
    <t>Aditi</t>
  </si>
  <si>
    <t>Elizabath George</t>
  </si>
  <si>
    <t>INDIA - JSS Academy of Higher education&amp; Research - Bachelor's Degree</t>
  </si>
  <si>
    <t>+91 8848674925</t>
  </si>
  <si>
    <t>31/1695 A 30, National Residency, Nh 47</t>
  </si>
  <si>
    <t>Edappally PO</t>
  </si>
  <si>
    <t>egeorge830@gmail.com</t>
  </si>
  <si>
    <t>Deekpalsinh Pradipsinh</t>
  </si>
  <si>
    <t>Vansia</t>
  </si>
  <si>
    <t>INDIA - Shri Sitarambhai Naranji Patel Institute Of Technology - Bachelor's Degree</t>
  </si>
  <si>
    <t>+91 9427980800</t>
  </si>
  <si>
    <t>77 Saurabh Soc, Near Smc Playground Pal,</t>
  </si>
  <si>
    <t>deekpalsinhvansia@gmail.com</t>
  </si>
  <si>
    <t>Ikoro</t>
  </si>
  <si>
    <t>NIGERIA - Michael Okpara university of Agriculture Umudike</t>
  </si>
  <si>
    <t>+234 806 383 7653</t>
  </si>
  <si>
    <t>32 Kajola Road Ndike Ogba Ifako Ijaiye</t>
  </si>
  <si>
    <t>ikoroj@gmail.com</t>
  </si>
  <si>
    <t>Camilla</t>
  </si>
  <si>
    <t>Delgado</t>
  </si>
  <si>
    <t>BRAZIL - Federal University of Minas Gerais - Bachelor's Degree</t>
  </si>
  <si>
    <t>Honduras</t>
  </si>
  <si>
    <t>Res. Venecia, 5TA Etapa, Bloque 39, Casa 30</t>
  </si>
  <si>
    <t>Tegucigalpa</t>
  </si>
  <si>
    <t>Francisco Morazan</t>
  </si>
  <si>
    <t>camilladelgado00@gmail.com</t>
  </si>
  <si>
    <t>Chidubem</t>
  </si>
  <si>
    <t>Nebechi</t>
  </si>
  <si>
    <t>NIGERIA - Enugu state - Bachelor's Degree</t>
  </si>
  <si>
    <t>+234 810 651 1833</t>
  </si>
  <si>
    <t>No 1B Umuchinwoko Street One Day Agbani Road</t>
  </si>
  <si>
    <t>nebechianthony5@gmail.com</t>
  </si>
  <si>
    <t>Devika Ramachandran</t>
  </si>
  <si>
    <t>Nair</t>
  </si>
  <si>
    <t>INDIA - Pillai College of Arts, Commerce &amp; Science - Bachelor's Degree</t>
  </si>
  <si>
    <t>+91 88280 84341</t>
  </si>
  <si>
    <t>Rb/Iii/27/3, Rpf Officers Colony</t>
  </si>
  <si>
    <t>Nr Ganesh Mandir,  Mulund East</t>
  </si>
  <si>
    <t>naird586@gmail.com</t>
  </si>
  <si>
    <t>Nicholas</t>
  </si>
  <si>
    <t>NIGERIA - Abia  State University Uture - Bachelor's Degree</t>
  </si>
  <si>
    <t>+234 7017719293</t>
  </si>
  <si>
    <t>House 50, Road 2, 3rd Avenue, Efab Estate,</t>
  </si>
  <si>
    <t>Lokogoma Abuja</t>
  </si>
  <si>
    <t>drnjokucnicholas2031@gmail.com</t>
  </si>
  <si>
    <t>Sonia</t>
  </si>
  <si>
    <t>Okafor</t>
  </si>
  <si>
    <t>NIGERIA - Ekiti State University</t>
  </si>
  <si>
    <t>+234 806 553 1000</t>
  </si>
  <si>
    <t>360 Clyde Ave</t>
  </si>
  <si>
    <t>Calumet City</t>
  </si>
  <si>
    <t>60409-1713</t>
  </si>
  <si>
    <t>ngozisoniaokafor@gmail.com</t>
  </si>
  <si>
    <t>Nitesh</t>
  </si>
  <si>
    <t>Tokas</t>
  </si>
  <si>
    <t>INDIA - haldia institute of technology - Bachelor's Degree</t>
  </si>
  <si>
    <t>+91 80765 24905</t>
  </si>
  <si>
    <t>136 Munirka Village New Delhi</t>
  </si>
  <si>
    <t>29niteshtokas@gmail.com</t>
  </si>
  <si>
    <t>Nihashini</t>
  </si>
  <si>
    <t>Babu</t>
  </si>
  <si>
    <t>INDIA - PSGR Krishnammal College for Women - Bachelor's Degree</t>
  </si>
  <si>
    <t>+91 7708290016</t>
  </si>
  <si>
    <t>3/78A, Anna Street Peedampalli Sulur</t>
  </si>
  <si>
    <t>Coimbatore Rural</t>
  </si>
  <si>
    <t>nihashinibabu@gmail.com</t>
  </si>
  <si>
    <t>Call not answered
 September 24, 2024Dear Nihashini,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23, 2024Need semester wise marksheet
 September 24, 2024Hi, This is Nihashini Babu from India. Here I attached the documents that you mention in the mail. Kindly check the documents.
 September 25, 2024Evaluation Completed</t>
  </si>
  <si>
    <t>Naga</t>
  </si>
  <si>
    <t>Nandigama</t>
  </si>
  <si>
    <t>INDIA - khammam Institute of Technology &amp; Science - High School
INDIA - Malla Reddy Engineering College &amp; Management Sciences - Bachelor's Degree</t>
  </si>
  <si>
    <t>+91 6281930792</t>
  </si>
  <si>
    <t>1-9-76/5/4, Bokkalagadda</t>
  </si>
  <si>
    <t>lalitha2022usa@gmail.com</t>
  </si>
  <si>
    <t>Jacob</t>
  </si>
  <si>
    <t>NIGERIA - University of Uyo - Bachelor's Degree</t>
  </si>
  <si>
    <t>+234 708 364 8129</t>
  </si>
  <si>
    <t>18 Tabernacle Road,Uyo</t>
  </si>
  <si>
    <t>Uyo</t>
  </si>
  <si>
    <t>Akwa Ibom</t>
  </si>
  <si>
    <t>manpero840@gmail.com</t>
  </si>
  <si>
    <t>Zubair</t>
  </si>
  <si>
    <t>PAKISTAN - Sarhad University - Bachelor's Degree</t>
  </si>
  <si>
    <t>Industrial Organizational Psychology - MS: 2025 Fall (September '25)</t>
  </si>
  <si>
    <t>+92 342 3222933</t>
  </si>
  <si>
    <t>Secter D House No 110 Township Mansehra</t>
  </si>
  <si>
    <t>Mansehra</t>
  </si>
  <si>
    <t>Khyber Pakhtunkhwa</t>
  </si>
  <si>
    <t>zubairskyiens12346@gmail.com</t>
  </si>
  <si>
    <t>Tobi</t>
  </si>
  <si>
    <t>Agbabi</t>
  </si>
  <si>
    <t>NIGERIA - Nnamdi Azikiwe University - Bachelor's Degree</t>
  </si>
  <si>
    <t>+234 703 213 8175</t>
  </si>
  <si>
    <t>61, Alimosho Road Pako Busstop, Iyana Ipaja, Lagos</t>
  </si>
  <si>
    <t>Ipaja</t>
  </si>
  <si>
    <t>tobi.agbabi@yahoo.com</t>
  </si>
  <si>
    <t>Preksha</t>
  </si>
  <si>
    <t>Balerao</t>
  </si>
  <si>
    <t>INDIA - St. Joseph's degree and PG college (Osmania University) - Bachelor's Degree</t>
  </si>
  <si>
    <t>+91 8179422644</t>
  </si>
  <si>
    <t>3-4-663/2, Narayanaguda,</t>
  </si>
  <si>
    <t>prekshabalerao.1802@gmail.com</t>
  </si>
  <si>
    <t>Renu</t>
  </si>
  <si>
    <t>Shelar</t>
  </si>
  <si>
    <t>+91 9763982706</t>
  </si>
  <si>
    <t>Rohouse No-1 Atharva Sankul, Uday Colony,</t>
  </si>
  <si>
    <t>Torna Nagar, Cidco</t>
  </si>
  <si>
    <t>missrenushelar@gmail.com</t>
  </si>
  <si>
    <t>call not answered
 October 18, 2023Dear Renu,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2023Needed individual sem marksheets
 October 24, 2023Evaluation Completed</t>
  </si>
  <si>
    <t>Abdul dayyan</t>
  </si>
  <si>
    <t>INDIA - Ellenki college of engineering and technology - Bachelor's Degree</t>
  </si>
  <si>
    <t>+91 91828 81935</t>
  </si>
  <si>
    <t>Rammandir Road Patancheru</t>
  </si>
  <si>
    <t>abduldayyan18@gmail.com</t>
  </si>
  <si>
    <t>Sandra</t>
  </si>
  <si>
    <t>Adeniyi</t>
  </si>
  <si>
    <t>NIGERIA - Tai Solarin University of Education - Bachelor's Degree</t>
  </si>
  <si>
    <t>+234 8163668186</t>
  </si>
  <si>
    <t>25 Baruwa Street Off In</t>
  </si>
  <si>
    <t>Sagamu</t>
  </si>
  <si>
    <t>sandraadeniyi14@gmail.com</t>
  </si>
  <si>
    <t>Caleb</t>
  </si>
  <si>
    <t>Hemeng</t>
  </si>
  <si>
    <t>GHANA - Central University College,Ghana - Bachelor's Degree</t>
  </si>
  <si>
    <t>+233 207918974</t>
  </si>
  <si>
    <t>19 Gye-Nyame</t>
  </si>
  <si>
    <t>Taifa</t>
  </si>
  <si>
    <t>paapahemeng@gmail.com</t>
  </si>
  <si>
    <t>Rishit dhananjay</t>
  </si>
  <si>
    <t>+91 6353581340</t>
  </si>
  <si>
    <t>28,Shiromani Bunglows,Oppo. Baroda Express</t>
  </si>
  <si>
    <t>Way C.T.M, Amraiwadi.</t>
  </si>
  <si>
    <t>rishitpatel4122@gmail.com</t>
  </si>
  <si>
    <t>Sylvester</t>
  </si>
  <si>
    <t>Acquah</t>
  </si>
  <si>
    <t>GHANA - University Of Ghana - Bachelor's Degree</t>
  </si>
  <si>
    <t>Applied Diplomacy - MA: 2025 Fall (September '25)</t>
  </si>
  <si>
    <t>Achimota Market</t>
  </si>
  <si>
    <t>AH 127</t>
  </si>
  <si>
    <t>pobistephen19@gmail.com</t>
  </si>
  <si>
    <t>Majeed</t>
  </si>
  <si>
    <t>PAKISTAN - Edwardes College Peshawar - High School
PAKISTAN - Institute of Management Sciences Hayatabad - Bachelor's Degree</t>
  </si>
  <si>
    <t>Part-time MBA: 2025 Fall (September '25)</t>
  </si>
  <si>
    <t>+92 334 5935355</t>
  </si>
  <si>
    <t>Flat D01, Pha Hrf, Phase 5, Hayatabad</t>
  </si>
  <si>
    <t>immajeed96@gmail.com</t>
  </si>
  <si>
    <t>Chukwuebuka</t>
  </si>
  <si>
    <t>Ekigwe</t>
  </si>
  <si>
    <t>NIGERIA - St Michael comprehensive secondary school - High School
NIGERIA - Nnamdi Azikiwe university Awka - Bachelor's Degree
NIGERIA - Nnamdi Azikiwe University - Bachelor's Degree</t>
  </si>
  <si>
    <t>Project Management - Post-Master's Certificate: 2025 Winter (January '25)</t>
  </si>
  <si>
    <t>No 2 Zungeru</t>
  </si>
  <si>
    <t>chukwuebukavictor2@gmail.com</t>
  </si>
  <si>
    <t>Vardhan</t>
  </si>
  <si>
    <t>Bodagoddu</t>
  </si>
  <si>
    <t>+91 6302766339</t>
  </si>
  <si>
    <t>2-4-1204/8, Vidyanagar, Road No-5 Hanamkonda</t>
  </si>
  <si>
    <t>vardhanvasu137@gmail.com</t>
  </si>
  <si>
    <t>Ugochukwu</t>
  </si>
  <si>
    <t>NIGERIA - Imo State University, Owerri - Bachelor's Degree</t>
  </si>
  <si>
    <t>+971 529940072</t>
  </si>
  <si>
    <t>Lugbe, Abuja, Nigeria</t>
  </si>
  <si>
    <t>research.iheanachovictor@gmail.com</t>
  </si>
  <si>
    <t>Aerin Bharatbhai</t>
  </si>
  <si>
    <t>E/7,Payas Flat,B/H Navrojee Hall,Dafnala Road,Shahibaug</t>
  </si>
  <si>
    <t>aerinpatel0101@gmail.com</t>
  </si>
  <si>
    <t>Evaluation in Progress
 February 08, 2025Evaluation Completed</t>
  </si>
  <si>
    <t>Inczauskis</t>
  </si>
  <si>
    <t>FRANCE - Centre Sevres - Master's Degree - In-Progress</t>
  </si>
  <si>
    <t>+33 699212114</t>
  </si>
  <si>
    <t>13843 W Big Run Ln</t>
  </si>
  <si>
    <t>Homer Glen</t>
  </si>
  <si>
    <t>davidjwincz@gmail.com</t>
  </si>
  <si>
    <t>Dear Jagdeep,
Thank you for this message.
I am attaching the transcript from the Centre Sï¿½vres along with a certified translation of the transcript into English. This type of document, called a relevï¿½ de notes in French, is the only sort of official document that the Centre Sï¿½vres produces that is equivalent to a U.S. transcript.
Thank you for your help with the completion of my application to DePaul. I hope to join you at DePaul in the fall.
Best wishes,
David
 December 14, 2023Dear David, 
We hope this email finds you well.  
Your application to DePaul University has been received. Before we can start reviewing your transcripts you will need to provide your complete semesterwise / yearly transcripts for Centre Sevres University.
We kindly request that you send us your complete semesterwise / yearly transcripts for Centre Sevres University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04, 2023Need all year marksheet centre sevres university
 December 27, 2023Evaluation Completed</t>
  </si>
  <si>
    <t>Maliha Zia</t>
  </si>
  <si>
    <t>Mohiuddin</t>
  </si>
  <si>
    <t>INDIA - Muffakham Jah College of Engineering &amp; Technology - Bachelor's Degree</t>
  </si>
  <si>
    <t>+91 83414 46695</t>
  </si>
  <si>
    <t>21-3-433 Lal Imli Street Moosa Bowli</t>
  </si>
  <si>
    <t>malihamohiuddin86@gmail.com</t>
  </si>
  <si>
    <t>Nazmul</t>
  </si>
  <si>
    <t>BANGLADESH - Nabakumar institution and DR.Shahidullah college - High School
BANGLADESH - European university of Bangladesh - Bachelor's Degree</t>
  </si>
  <si>
    <t>Lolit Mohon Das Lane 29/1</t>
  </si>
  <si>
    <t>4 Th Floor Right Side</t>
  </si>
  <si>
    <t>nazmulx112@gmail.com</t>
  </si>
  <si>
    <t>Samip</t>
  </si>
  <si>
    <t>Munjani</t>
  </si>
  <si>
    <t>193, Vaikunth Dham Soc, Laxmikant Ashram Road Katargam</t>
  </si>
  <si>
    <t>munjanisamip@gmail.com</t>
  </si>
  <si>
    <t>Olalekan</t>
  </si>
  <si>
    <t>Oluyoye</t>
  </si>
  <si>
    <t>NIGERIA - Lagos state university - Master's Degree
NIGERIA - Olabisi Onabanjo University</t>
  </si>
  <si>
    <t>+234 803 424 0744</t>
  </si>
  <si>
    <t>57, Oladimeji Street,</t>
  </si>
  <si>
    <t>Aguda, Surulere</t>
  </si>
  <si>
    <t>nj022@yahoo.com</t>
  </si>
  <si>
    <t>Aakriti</t>
  </si>
  <si>
    <t>NEPAL - St. Xavier's School - High School
NEPAL - Kathmandu University School of Arts - Bachelor's Degree</t>
  </si>
  <si>
    <t>Documentary - MFA: 2025 Fall (September '25)</t>
  </si>
  <si>
    <t>+977 9846911855</t>
  </si>
  <si>
    <t>Vyas-3, Parasar Tole</t>
  </si>
  <si>
    <t>Damauli, Tanahun</t>
  </si>
  <si>
    <t>stha.aakriti20@gmail.com</t>
  </si>
  <si>
    <t>Daoming</t>
  </si>
  <si>
    <t>CHINA - Northwest University(China) - Bachelor's Degree</t>
  </si>
  <si>
    <t>+86 15113159861</t>
  </si>
  <si>
    <t>402, Building 12, No. 103, Changye Road,</t>
  </si>
  <si>
    <t>Xiangzhou District</t>
  </si>
  <si>
    <t>Zhuhai</t>
  </si>
  <si>
    <t>keitherjinn@outlook.com</t>
  </si>
  <si>
    <t>Lordina</t>
  </si>
  <si>
    <t>Awuah Opoku</t>
  </si>
  <si>
    <t>English Literature and Publishing - MA (expired): 2025 Fall (September '25)</t>
  </si>
  <si>
    <t>+233 546928278</t>
  </si>
  <si>
    <t>Pobiman</t>
  </si>
  <si>
    <t>GW0195 4829</t>
  </si>
  <si>
    <t>lordinaopokuawuah@gmail.com</t>
  </si>
  <si>
    <t>INDIA - Narayana Junior College - High School
INDIA - Motilal Nehru National Institute Of Technology - Bachelor's Degree</t>
  </si>
  <si>
    <t>8419 Elderberry Rd</t>
  </si>
  <si>
    <t>Madison</t>
  </si>
  <si>
    <t>53717-2601</t>
  </si>
  <si>
    <t>anandlalk@gmail.com</t>
  </si>
  <si>
    <t>Shoaib Hussain</t>
  </si>
  <si>
    <t>+91 7842385716</t>
  </si>
  <si>
    <t>H No 10-94/1, Qazi Mohalla Toopran</t>
  </si>
  <si>
    <t>shoaibsyed121@gmail.com</t>
  </si>
  <si>
    <t>Annie-Pearl</t>
  </si>
  <si>
    <t>Offei</t>
  </si>
  <si>
    <t>GHANA - Central University - Bachelor's Degree</t>
  </si>
  <si>
    <t>+49 1788022925</t>
  </si>
  <si>
    <t>Hï¿½ndelstraï¿½e 20</t>
  </si>
  <si>
    <t>79104, Freiburg</t>
  </si>
  <si>
    <t>Freiburg</t>
  </si>
  <si>
    <t>Baden-Wurttemberg</t>
  </si>
  <si>
    <t>anniepearloffei@gmail.com</t>
  </si>
  <si>
    <t>Transcript Evaluation in progress
 June 15, 2023Transcript evaluation uploaded</t>
  </si>
  <si>
    <t>Raghavendra</t>
  </si>
  <si>
    <t>Kari</t>
  </si>
  <si>
    <t>INDIA - K L University - Bachelor's Degree</t>
  </si>
  <si>
    <t>3-125;</t>
  </si>
  <si>
    <t>Sai Nagar, Prakasam</t>
  </si>
  <si>
    <t>Addanki</t>
  </si>
  <si>
    <t>raghavendrakari@outlook.com</t>
  </si>
  <si>
    <t>Chanush</t>
  </si>
  <si>
    <t>INDIA - Bharathi Junior College - High School
INDIA - Udemy IELTS ACADEMIC - Other
INDIA - IACG Multimedia College - Bachelor's Degree</t>
  </si>
  <si>
    <t>+1 08142624737</t>
  </si>
  <si>
    <t>Flatno:402,Victory Avenue</t>
  </si>
  <si>
    <t>Apartments</t>
  </si>
  <si>
    <t>chanush78@gmail.com</t>
  </si>
  <si>
    <t>Manish Reddy</t>
  </si>
  <si>
    <t>Busani</t>
  </si>
  <si>
    <t>INDIA - Vnr Vignana Jyothi institute of engineering and technology - Bachelor's Degree</t>
  </si>
  <si>
    <t>+91 8688620884</t>
  </si>
  <si>
    <t>H.No:8-45,Girakabavi Gudem,Mandal Marrigudem</t>
  </si>
  <si>
    <t>Nalagonda</t>
  </si>
  <si>
    <t>manishbhusani16@gmail.com</t>
  </si>
  <si>
    <t>Student Will transcripts soon
 July 14, 2023Dear Manish Reddy,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16, 2023Evaluation Completed</t>
  </si>
  <si>
    <t>07/14/2023 00:00:00</t>
  </si>
  <si>
    <t>Malapaka</t>
  </si>
  <si>
    <t>+91 9963484294</t>
  </si>
  <si>
    <t>Villa 144, Hill County</t>
  </si>
  <si>
    <t>Nizampet Road, Bachupally</t>
  </si>
  <si>
    <t>malapakaa@gmail.com</t>
  </si>
  <si>
    <t>Christina</t>
  </si>
  <si>
    <t>INDIA - SIES college of commerce and economics
INDIA - University of Mumbai - Other</t>
  </si>
  <si>
    <t>+91 75068 65605</t>
  </si>
  <si>
    <t>1/1 Assisi Nagar Chembur Mumbai</t>
  </si>
  <si>
    <t>christinacherian16@gmail.com</t>
  </si>
  <si>
    <t>Student will submit Semesterwise for UG ang PG with degree certificate via Portal.
 February 24, 2025Dear Christina,
We hope this email finds you well.
Your application to DePaul University has been received. Before we can start reviewing your transcripts you will need to provide your 3rdsemester university authenticated undergraduate marksheet with seal &amp; signature.
We kindly request that you send us your 3rdsemester university authenticated undergraduate marksheet with seal &amp; signature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06, 2025Need semester wise marksheet
 February 07, 2025hello Sir/Ma'am,
This is christina cherian ( student ID995516899). As mentioned in your application details I have attached my official transcripts for my bachelor's degree in financial markets and my postgraduate degree in financial management. I have also attached the convocation certificates for each of the degrees.
Thank you for your time and consideration. I await your response
 February 24, 2025Evaluation Completed</t>
  </si>
  <si>
    <t>Amrutha</t>
  </si>
  <si>
    <t>Muvvala</t>
  </si>
  <si>
    <t>INDIA - Jawaharlal Nehru Architecture and Fine Arts University - Bachelor's Degree</t>
  </si>
  <si>
    <t>+91 6304341432</t>
  </si>
  <si>
    <t>Flat No-14, Block-A, Emerald Residency,</t>
  </si>
  <si>
    <t>Ncl Colony,Kompally</t>
  </si>
  <si>
    <t>amruthamuvvala1101@gmail.com</t>
  </si>
  <si>
    <t>+91 70662 18800</t>
  </si>
  <si>
    <t>A-7, Nyati Serenity Enclave Undri Road</t>
  </si>
  <si>
    <t>khushis303@gmail.com</t>
  </si>
  <si>
    <t>Student will submit the 3rd supp and 5 and 7 and 9 Trimester marksheet via Mail today.
 February 17, 2025Call not Answered.
 February 17, 2025Dear Khushi,
We hope this email finds you well.
Your application to DePaul University has been received. Before we can start reviewing your transcripts you will need to provide your 3rd semester supplementary and 5th, 7th and 9th tri semester university authenticated undergraduate marksheets.
We kindly request that you send us your 3rd semester supplementary and 5th, 7th and 9th tri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14, 2025Need Trimester 5 and 9 marksheet
 February 20, 2025Hi Jagdeep,
Attaching the marksheets as requested. Please let me know if anything else is required.
Regards
Khushi Sharma
 March 20, 2025Evaluation Completed</t>
  </si>
  <si>
    <t>Omar</t>
  </si>
  <si>
    <t>Aloraini</t>
  </si>
  <si>
    <t>SAUDI ARABIA - Al Yamamah University - Master's Degree
SAUDI ARABIA - King fahad naval academy  - Bachelor's Degree</t>
  </si>
  <si>
    <t>+966 55 301 2869</t>
  </si>
  <si>
    <t>mbhr@hotmail.com</t>
  </si>
  <si>
    <t>Pradeep Anand</t>
  </si>
  <si>
    <t>Mohanasundaram</t>
  </si>
  <si>
    <t>INDIA - Vel Tech Multi Tech Dr. Rangarajan Dr. Sakunthala Engineering College - Master's Degree
INDIA - University of Madras - Bachelor's Degree</t>
  </si>
  <si>
    <t>No 7, Sundaram Nagar, 1st Street Kolathur</t>
  </si>
  <si>
    <t>pradeepanand27@gmail.com</t>
  </si>
  <si>
    <t>Harshita Priya</t>
  </si>
  <si>
    <t>Taruv</t>
  </si>
  <si>
    <t>INDIA - Jawaharlal Nehru Technological University - Master's Degree
INDIA - Gandhi Institute of Technology and Management - Bachelor's Degree</t>
  </si>
  <si>
    <t>+91 8790824456</t>
  </si>
  <si>
    <t>2-11-118, Sri Nagar Colony, Uppal</t>
  </si>
  <si>
    <t>taruvuharshitha@gmail.com</t>
  </si>
  <si>
    <t>Mohammad Ismail</t>
  </si>
  <si>
    <t>Chowdhri</t>
  </si>
  <si>
    <t>INDIA - Mahamaya Technical University - Bachelor's Degree</t>
  </si>
  <si>
    <t>+91 7799456577</t>
  </si>
  <si>
    <t>2-4-67/S/74, 2nd Floor, Road No.5,</t>
  </si>
  <si>
    <t>Sunrise Homes, Upperpally, Rangareddy</t>
  </si>
  <si>
    <t>ismailchowdhry07@gmail.com</t>
  </si>
  <si>
    <t>Md Sajib</t>
  </si>
  <si>
    <t>Miah</t>
  </si>
  <si>
    <t>BANGLADESH - Pabna University of Science and Technology - Bachelor's Degree</t>
  </si>
  <si>
    <t>Kashbamajail, Pangsha, Rajbari, Ward-05,</t>
  </si>
  <si>
    <t>Rajbari, Dhaka</t>
  </si>
  <si>
    <t>md.sajibmiahpust@gmail.com</t>
  </si>
  <si>
    <t>Nikhilesh</t>
  </si>
  <si>
    <t>Andole</t>
  </si>
  <si>
    <t>INDIA - Sreyas Institute of Engineering and Technology - Bachelor's Degree</t>
  </si>
  <si>
    <t>+91 82470 87626</t>
  </si>
  <si>
    <t>12-11-198/2/A, Baban Basthi, Warasiguda</t>
  </si>
  <si>
    <t>nikhileshandole@gmail.com</t>
  </si>
  <si>
    <t>Talha Ahmed</t>
  </si>
  <si>
    <t>INDIA - ICFAI University - Bachelor's Degree - Final</t>
  </si>
  <si>
    <t>+91 7995709170</t>
  </si>
  <si>
    <t>8-1-523/193, Flat No:101, Brindavan Colony,</t>
  </si>
  <si>
    <t>talhaahmedansari10@gmail.com</t>
  </si>
  <si>
    <t>Dear Talha Ahmed, 
We hope this email finds you well.  
Your application to DePaul University has been received. Before we can start reviewing your transcripts you will need to provide your 8th semester undergraduate transcript. 
We kindly request that you send us your 8th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01, 2023Evaluation in Progress
 June 05, 2023Transcript Evaluation complete</t>
  </si>
  <si>
    <t>Ransford</t>
  </si>
  <si>
    <t>GHANA - University Of Mines And Technology - Bachelor's Degree</t>
  </si>
  <si>
    <t>+233 55 057 4187</t>
  </si>
  <si>
    <t>Shai St</t>
  </si>
  <si>
    <t>GC-146-1640</t>
  </si>
  <si>
    <t>ransfordamoah811@gmail.com</t>
  </si>
  <si>
    <t>Suhad Aijaz</t>
  </si>
  <si>
    <t>Audit and Advisory Services - MS: 2025 Winter (January '25)</t>
  </si>
  <si>
    <t>+91 8143886944</t>
  </si>
  <si>
    <t>Hno:19-4-8/140, Hashamabad</t>
  </si>
  <si>
    <t>Bandlaguda</t>
  </si>
  <si>
    <t>suhadaijazus@gmail.com</t>
  </si>
  <si>
    <t>GHANA - Wisconsin international university college - Bachelor's Degree</t>
  </si>
  <si>
    <t>+233 201841083</t>
  </si>
  <si>
    <t>No. 11 Jungle Road, Bedas Old Ashongman</t>
  </si>
  <si>
    <t>addosandra11@gmail.com</t>
  </si>
  <si>
    <t>Madhu Chandrika</t>
  </si>
  <si>
    <t>Balram</t>
  </si>
  <si>
    <t>INDIA - Reva University - Bachelor's Degree</t>
  </si>
  <si>
    <t>+91 9620374018</t>
  </si>
  <si>
    <t>No 599, 2nd Main Dharmanna Garden,</t>
  </si>
  <si>
    <t>Chamnundi Nagar</t>
  </si>
  <si>
    <t>madhuchandrikabalram042001@gmail.com</t>
  </si>
  <si>
    <t>Yaswanth Kumar</t>
  </si>
  <si>
    <t>Kuna</t>
  </si>
  <si>
    <t>+91 7337283046</t>
  </si>
  <si>
    <t>2-95/2, Kovela Veedhi, Koralakota, Amadalavalasa</t>
  </si>
  <si>
    <t>yaswanthkumarkuna692@gmail.com</t>
  </si>
  <si>
    <t>Scribner</t>
  </si>
  <si>
    <t>Curriculum Studies - EdD: 2024 Winter (January '24)</t>
  </si>
  <si>
    <t>1921 Highland Ave</t>
  </si>
  <si>
    <t>Wilmette</t>
  </si>
  <si>
    <t>60091-2359</t>
  </si>
  <si>
    <t>ampaone@gmail.com</t>
  </si>
  <si>
    <t>Maya</t>
  </si>
  <si>
    <t>INDIA - Amrita vishvavidyapeetham</t>
  </si>
  <si>
    <t>+91 62828 08095</t>
  </si>
  <si>
    <t>Sreekripa,Neduvannoor, Avaneeswaram</t>
  </si>
  <si>
    <t>R S P O Thalavoor Kollam</t>
  </si>
  <si>
    <t>Pathanapuram</t>
  </si>
  <si>
    <t>amruthaamayanair@gmail.com</t>
  </si>
  <si>
    <t>Srijith</t>
  </si>
  <si>
    <t>Bhagyalakshmi</t>
  </si>
  <si>
    <t>INDIA - Institute of health Management Research - Other
INDIA - Reva University - Bachelor's Degree</t>
  </si>
  <si>
    <t>+91 93804 95457</t>
  </si>
  <si>
    <t>B-103 Aristo Plams Shree Ananth</t>
  </si>
  <si>
    <t>Nagar Layout Electronic City Phase 2</t>
  </si>
  <si>
    <t>srijith.usa@gmail.com</t>
  </si>
  <si>
    <t>Call not Answered.
 December 19, 2024Dear Srijith,
We hope this email finds you well.
Your application to DePaul University has been received. Before we can start reviewing your transcripts you will need to provide your Individual semesterwise university authenticated undergraduate  and Diploma (PG) marksheets.
We kindly request that you send us your Individual semesterwise university authenticated undergraduate and Diploma (PG) marksheetsat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18, 2024Transcript not on slate
 December 20, 2024Dear Jagdeep,
I hope this email finds you well.
In response to your request for individual semesterwise universityauthenticated marksheets for my undergraduate (BBA) and PG Diploma programs, I would like to inform you of the following:
1. I have uploaded my semesterwise undergraduate (BBA) marksheets on the portal and have also attached them to this email for your reference.
2. Regarding my PG Diploma, my institute does not provide individual semester/termwise marksheets. Instead, I am attaching a letter issued by my institute confirming  this. I kindly request you to consider the transcripts provided as their equivalent, as mentioned in the attached letter.
Thank you for your understanding and assistance.
Best regards,
B. Srijith
 December 21, 2024Evaluation Completed</t>
  </si>
  <si>
    <t>Solomon Uchenna</t>
  </si>
  <si>
    <t>Madubuike</t>
  </si>
  <si>
    <t>NIGERIA - University Of Uyo - Bachelor's Degree</t>
  </si>
  <si>
    <t>+234 810 552 7979</t>
  </si>
  <si>
    <t>18 Alhaji Bakare Street, Ojodu - Berger, Ikeja, Lagos, Nigeria</t>
  </si>
  <si>
    <t>solomonmadubuike80@gmail.com</t>
  </si>
  <si>
    <t>Umang</t>
  </si>
  <si>
    <t>Rabari</t>
  </si>
  <si>
    <t>INDIA - Shree V M Mehta Institute of Ayurved - Bachelor's Degree</t>
  </si>
  <si>
    <t>3924 1E W Argyle St</t>
  </si>
  <si>
    <t>drumangrabari@icloud.com</t>
  </si>
  <si>
    <t>Sridharan</t>
  </si>
  <si>
    <t>+91 8667075153</t>
  </si>
  <si>
    <t>S1, 2nd Flr, Yajur Mantra Apt, No 460,</t>
  </si>
  <si>
    <t>3rd Main Rd Vijaya Nagar, Velachery</t>
  </si>
  <si>
    <t>madhavangoody@gmail.com</t>
  </si>
  <si>
    <t>Student is still pursuing his 7th sem, his exams are in a week &amp; will submit 7th sem marksheet in Jan 2025.
 November 25, 2024Student is still pursuing his 7th sem, he will submit the 2nd semester supplementary along with the 7th semester marksheet on Jan 2025.
 January 16, 2025Dear Madhavan,    
We hope this email finds you well.
Your application to DePaul University has been received. Before we can start reviewing your transcripts you will need to provide your 2nd semester university authenticated supplementary and 7th semester marksheet.
We kindly request that you send us your 2nd Semester university authenticated supplementary and 7th semester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22, 2024Need Prefinal semester marksheet
 February 10, 2025Sorry for the delay</t>
  </si>
  <si>
    <t>Devika</t>
  </si>
  <si>
    <t>Palla</t>
  </si>
  <si>
    <t>INDIA - Jawaharlal Nehru Technological University (Vizianagaram) - Bachelor's Degree</t>
  </si>
  <si>
    <t>+91 94938 01791</t>
  </si>
  <si>
    <t>2-4D-45/15/1,Kailasnadh Towers,Sec-6 Mvp Colony</t>
  </si>
  <si>
    <t>devikaah09@gmail.com</t>
  </si>
  <si>
    <t>Arjun</t>
  </si>
  <si>
    <t>Bedi</t>
  </si>
  <si>
    <t>CANADA - University of Toronto - Bachelor's Degree</t>
  </si>
  <si>
    <t>5773 Mersey Street</t>
  </si>
  <si>
    <t>Mississauga</t>
  </si>
  <si>
    <t>L5V1V8</t>
  </si>
  <si>
    <t>arjondev@hotmail.com</t>
  </si>
  <si>
    <t>Hi Jagdeep I have attached my complete university authenticated semesterwise / yearly undergraduate transcripts.
 June 19, 2024Dear Arjun,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22, 2024Evaluation Completed</t>
  </si>
  <si>
    <t>Eme</t>
  </si>
  <si>
    <t>Moseri</t>
  </si>
  <si>
    <t>NIGERIA - Delta State College of Nursing Sciences - Other</t>
  </si>
  <si>
    <t>+234 8034079358</t>
  </si>
  <si>
    <t>No 6 Alex Nwachukwu Junior Street</t>
  </si>
  <si>
    <t>ememoseri@gmail.com</t>
  </si>
  <si>
    <t>Obert</t>
  </si>
  <si>
    <t>Chikwama</t>
  </si>
  <si>
    <t>ZIMBABWE - Chinhoyi University of Technology - Bachelor's Degree</t>
  </si>
  <si>
    <t>Number 11 Cornwall Road</t>
  </si>
  <si>
    <t>Avondale</t>
  </si>
  <si>
    <t>Harare</t>
  </si>
  <si>
    <t>obertchikwama@gmail.com</t>
  </si>
  <si>
    <t>Kaushalraj Pankajkumar</t>
  </si>
  <si>
    <t>INDIA - Ganpat University - Master's Degree
INDIA - Veer Narmad South Gujarat University - Bachelor's Degree</t>
  </si>
  <si>
    <t>+91 8156049175</t>
  </si>
  <si>
    <t>15/1735 Deep Mangal Society Opp Jay</t>
  </si>
  <si>
    <t>Vijay Appt Bh Rpf Tv Kendra</t>
  </si>
  <si>
    <t>kaushalrajparmar2710@gmail.com</t>
  </si>
  <si>
    <t>Student will Submit the coursework/syllabus for the Bachelor and Master's degree via Mail Today.
 July 18, 2024Dear Kaushalraj,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2024Need coursework/syllabus for the Bachelor and Master's degree
 July 22, 2024Hello,
Here I am attaching files of the syllabus of my bachelor degree.
 July 30, 2024Evaluation Completed</t>
  </si>
  <si>
    <t>Thrushna</t>
  </si>
  <si>
    <t>Namepally</t>
  </si>
  <si>
    <t>INDIA - Kaloji Narayan Rao University of Health Sciences</t>
  </si>
  <si>
    <t>+91 93985 84063</t>
  </si>
  <si>
    <t>H.No:6-54,Anjanapuri Colony,Gandhi Nagar</t>
  </si>
  <si>
    <t>thrushnanamepally17@gmail.com</t>
  </si>
  <si>
    <t>Anish</t>
  </si>
  <si>
    <t>Murthy</t>
  </si>
  <si>
    <t>INDIA - PES University - Bachelor's Degree</t>
  </si>
  <si>
    <t>+91 9535022775</t>
  </si>
  <si>
    <t>435, 15th Main, 3rd Cross, Nisarga Layout,</t>
  </si>
  <si>
    <t>Koppa Gate, Bannerghatta Road,</t>
  </si>
  <si>
    <t>murthy.anish@gmail.com</t>
  </si>
  <si>
    <t>Leonard</t>
  </si>
  <si>
    <t>Obinyere</t>
  </si>
  <si>
    <t>NIGERIA - Ladoke Akintola University of Technology - Bachelor's Degree - Final</t>
  </si>
  <si>
    <t>Chemistry - MS: 2025 Winter (January '25)</t>
  </si>
  <si>
    <t>+234 9035699328</t>
  </si>
  <si>
    <t>10, Jite Ogomigo Street, Agodo-Egbe</t>
  </si>
  <si>
    <t>tobechukwuobinyere@gmail.com</t>
  </si>
  <si>
    <t>Kududhulolu</t>
  </si>
  <si>
    <t>INDIA - St. Mary?s Centenary Degree College - Bachelor's Degree</t>
  </si>
  <si>
    <t>+91 6301044632</t>
  </si>
  <si>
    <t>H No. 12-1-1119/235, Inidra Nagar,</t>
  </si>
  <si>
    <t>North Lalaguda Secunderabad</t>
  </si>
  <si>
    <t>nandinifall24@gmail.com</t>
  </si>
  <si>
    <t>Student will submit the semester wise marksheet after 1 week.
 March 27, 2024Need semester wise marksheet
 April 09, 2024Evaluation Completed</t>
  </si>
  <si>
    <t>Avangeleena</t>
  </si>
  <si>
    <t>Injeti</t>
  </si>
  <si>
    <t>INDIA - CVR College of  Engineering</t>
  </si>
  <si>
    <t>+91 8519852478</t>
  </si>
  <si>
    <t>Plot No: 250, Road No. 8 Triveni Nagar</t>
  </si>
  <si>
    <t>Balapur X Road,</t>
  </si>
  <si>
    <t>avangeleena.injeti@gmail.com</t>
  </si>
  <si>
    <t>RetryNo Answer
 February 09, 2024Hello , 
I just got my 7th semester results . It will take at least a week for me to get my transcripts. I hope it's not too late. 
Thank you,
Avangeleena
 January 19, 2024Dear Avangeleena,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2024Course inprogress. Need final year marksheet
 March 06, 2024Hello,
I?ve enclosed my 7th semester transcript. Please check it .
Thank you 
Avangeleena
 March 09, 2024Evaluation Completed</t>
  </si>
  <si>
    <t>Ankush</t>
  </si>
  <si>
    <t>INDIA - Gh Raisoni College Of Engineering Nagpur - Bachelor's Degree</t>
  </si>
  <si>
    <t>+91 83809 74667</t>
  </si>
  <si>
    <t>Near Vidhata Press Lashkaribag Line No 09</t>
  </si>
  <si>
    <t>ankushnaik9703@gmail.com</t>
  </si>
  <si>
    <t>Evaluation Completed (WES Evaluation)</t>
  </si>
  <si>
    <t>Leo</t>
  </si>
  <si>
    <t>4070 Confederation Pky</t>
  </si>
  <si>
    <t>L5B0E9</t>
  </si>
  <si>
    <t>leoy.song@mail.utoronto.ca</t>
  </si>
  <si>
    <t>Dear Yunlong, 
We hope this email finds you well.  
Your application to DePaul University has been received. Before we can start reviewing your transcripts you will need to provide your official undergraduate transcripts. 
We kindly request that you send us your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08, 2024Dearï¿½Singh
Hey, I haveï¿½attached theï¿½official undergraduate transcript to thisï¿½email.ï¿½
Best,
Yunlong Song
 February 02, 2024Evaluation Completed</t>
  </si>
  <si>
    <t>Harrish</t>
  </si>
  <si>
    <t>Ram</t>
  </si>
  <si>
    <t>INDIA - Rajalakshmi Engineering College - Bachelor's Degree</t>
  </si>
  <si>
    <t>+91 7904877707</t>
  </si>
  <si>
    <t>Plot No. 104 &amp; 105, Aishwarya Nagar, 4th Street, Keezh</t>
  </si>
  <si>
    <t>Ayanambakkam</t>
  </si>
  <si>
    <t>harisarvesh96.hr@gmail.com</t>
  </si>
  <si>
    <t>Aashna</t>
  </si>
  <si>
    <t>+91 81978 78643</t>
  </si>
  <si>
    <t>A001, Poetree Apartments, 12th Cross Road,</t>
  </si>
  <si>
    <t>Kasavanahalli</t>
  </si>
  <si>
    <t>aashnarun25122002@gmail.com</t>
  </si>
  <si>
    <t>Will submit the transcripts soon
 January 09, 2024Dear Aashna,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2023Course Inprogress. Need final year marksheet</t>
  </si>
  <si>
    <t>Shafaly</t>
  </si>
  <si>
    <t>Khurana</t>
  </si>
  <si>
    <t>INDIA - Institute of Health Management Research - Other
INDIA - Chaudhary Charna Sigh University - Bachelor's Degree</t>
  </si>
  <si>
    <t>+91 8447785418</t>
  </si>
  <si>
    <t>96/2 Satya Vihar , Vijay Park,</t>
  </si>
  <si>
    <t>Opposite Ima Blood Bank, Dehradun</t>
  </si>
  <si>
    <t>shefali.khurana2000@gmail.com</t>
  </si>
  <si>
    <t>Student will submit a letter for Term wise marksheet for PG Diploma in 2 days.
 October 10, 2024Call not Answered.
 October 17, 2024Hello Jagdeep ,
Sharing my Transcript shared by my PGDHM college sent by my institution with the seal of college  attached to this email along with my Degree Certificate.
Please let me know if anything is missing.
Thank you
Regards 
Dr Shafaly
 October 10, 2024Dear Shafaly,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Term wise marksheet for PG Diploma
 October 21, 2024Hello Jagdeep,
As per your request on the requirement of letter from my PGDHM college with respect to Sem wise marksheet.
I am attaching the letter for your reference in the email .
Please do find the attachment.
Let me know if anything more is required.
Thank you
Dr Shafaly
 October 22, 2024Evaluation Completed</t>
  </si>
  <si>
    <t>Priyanka</t>
  </si>
  <si>
    <t>Neerati</t>
  </si>
  <si>
    <t>+91 96424 58458</t>
  </si>
  <si>
    <t>H No: 7-5-87/10/B, Laxminagar Colony</t>
  </si>
  <si>
    <t>neeratipriyanka5@gmail.com</t>
  </si>
  <si>
    <t>Fortune Nwachukwu</t>
  </si>
  <si>
    <t>Onwe</t>
  </si>
  <si>
    <t>+234 810 304 1960</t>
  </si>
  <si>
    <t>2, Ademu Quarters, Alagogo, Ajibode</t>
  </si>
  <si>
    <t>fortonwe@gmail.com</t>
  </si>
  <si>
    <t>Karan Devappa</t>
  </si>
  <si>
    <t>Methri</t>
  </si>
  <si>
    <t>INDIA - SIES of Commerce and Economics - Bachelor's Degree</t>
  </si>
  <si>
    <t>+91 9082841791</t>
  </si>
  <si>
    <t>Rm No-246-1/4, Nityanand Chawl Anna Nagar Dharavi</t>
  </si>
  <si>
    <t>karnnn08@gmail.com</t>
  </si>
  <si>
    <t>Student will submit the Regular semester 2 marksheet via Mail Today.
 October 16, 2024Dear Karan,
We hope this email finds you well.
Your application to DePaul University has been received. Before we can start reviewing your transcripts you will need to provide your 2nd semester regular university authenticated undergraduate transcript.
We kindly request that you send us your 2nd semester regular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15, 2024Need Regular semester 2 marksheet
 October 17, 2024Evaluation Completed</t>
  </si>
  <si>
    <t>Bwale</t>
  </si>
  <si>
    <t>ZAMBIA - University of Zambia - Master's Degree
ZAMBIA - National Institute of Public Administration - Bachelor's Degree
ZAMBIA - St. Dominic's Theological Seminary - Bachelor's Degree</t>
  </si>
  <si>
    <t>Public Policy - MPP: 2023 Fall (September '23)</t>
  </si>
  <si>
    <t>Love Drive 509,</t>
  </si>
  <si>
    <t>Illinoise</t>
  </si>
  <si>
    <t>bwalepeter1980@gmail.com</t>
  </si>
  <si>
    <t>Kenneth Kelechi</t>
  </si>
  <si>
    <t>Owo</t>
  </si>
  <si>
    <t>NIGERIA - Ebonyi State University - Bachelor's Degree</t>
  </si>
  <si>
    <t>+234 806 559 2259</t>
  </si>
  <si>
    <t>Idp Lagos-Victoria Island</t>
  </si>
  <si>
    <t>2A Louis Solomon Close</t>
  </si>
  <si>
    <t>Victoria Island</t>
  </si>
  <si>
    <t>kennethkelechiowo@gmail.com</t>
  </si>
  <si>
    <t>Chisom</t>
  </si>
  <si>
    <t>Adiegwu</t>
  </si>
  <si>
    <t>+234 813 682 2409</t>
  </si>
  <si>
    <t>2 Victor Anoje Street, Igbo Elerin, Lagos</t>
  </si>
  <si>
    <t>Igboelerin,Ojo</t>
  </si>
  <si>
    <t>gadiegwu1@gmail.com</t>
  </si>
  <si>
    <t>Siddiqui Ansar Farook Kamal Siddiqui</t>
  </si>
  <si>
    <t>INDIA - Jawaharlal Nehru Engineering College - Bachelor's Degree</t>
  </si>
  <si>
    <t>+91 9049401133</t>
  </si>
  <si>
    <t>C-4,Green Valley Rauza Bagh Near Kohinoor</t>
  </si>
  <si>
    <t>Lawns</t>
  </si>
  <si>
    <t>ansarsiddiqui2001@gmail.com</t>
  </si>
  <si>
    <t>Call not Answered.
 December 04, 2024Yes, I sent it.
 October 30, 2024Dear Siddiqui,
We hope this email finds you well.
Your application to DePaul University has been received. Before we can start reviewing your transcripts you will need to provide your 4thsemester regular university authenticated undergraduate Marksheet.
We kindly request that you send us your 4thsemester regular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29, 2024Need regular marksheet for semester 4
 December 04, 2024Here is my 7th semester marksheet
 December 05, 2024Evaluation completed</t>
  </si>
  <si>
    <t>Abisoye</t>
  </si>
  <si>
    <t>Suberu</t>
  </si>
  <si>
    <t>NIGERIA - Federal University Of Technology Akure, Futa - Bachelor's Degree</t>
  </si>
  <si>
    <t>+234 8106390347</t>
  </si>
  <si>
    <t>Lagos,Nigeria</t>
  </si>
  <si>
    <t>Igando Lagos</t>
  </si>
  <si>
    <t>abisoyesuberu@gmail.com</t>
  </si>
  <si>
    <t>Evaluation in Progress
 June 21, 2023Evaluation Completed</t>
  </si>
  <si>
    <t>Hedaq</t>
  </si>
  <si>
    <t>Hamais</t>
  </si>
  <si>
    <t>INDIA - Vaageswari College of Engineering - Bachelor's Degree</t>
  </si>
  <si>
    <t>+91 8688617260</t>
  </si>
  <si>
    <t>H.No. 11-14/4,Shanthinagar Chinthakunta</t>
  </si>
  <si>
    <t>hedaqhamais@gmail.com</t>
  </si>
  <si>
    <t>Ogunsakin</t>
  </si>
  <si>
    <t>SOUTH AFRICA - University of Fort Hare - Master's Degree
NIGERIA - Ekiti State University - Bachelor's Degree</t>
  </si>
  <si>
    <t>3602 Spottswood Ave Apt 8</t>
  </si>
  <si>
    <t>Memphis</t>
  </si>
  <si>
    <t>38111-5883</t>
  </si>
  <si>
    <t>ssgnskin@memphis.edu</t>
  </si>
  <si>
    <t>Theresa</t>
  </si>
  <si>
    <t>FRANCE - Universitï¿½ Catholique de Lille</t>
  </si>
  <si>
    <t>550 Dunmoreland Dr</t>
  </si>
  <si>
    <t>Shreveport</t>
  </si>
  <si>
    <t>LA</t>
  </si>
  <si>
    <t>71106-6125</t>
  </si>
  <si>
    <t>theresafayjohnson@gmail.com</t>
  </si>
  <si>
    <t>Arundhati</t>
  </si>
  <si>
    <t>Dubey</t>
  </si>
  <si>
    <t>INDIA - Indian Institute of Technology Bombay - Doctorate Degree (PhD, EdD, etc)
INDIA - Indian Institute of Technology Bombay - Master's Degree
INDIA - University of Delhi - Bachelor's Degree</t>
  </si>
  <si>
    <t>+91 8448713021</t>
  </si>
  <si>
    <t>C-321, Hostel 10, Iit-Bombay, Powai</t>
  </si>
  <si>
    <t>arundhatidubey6@gmail.com</t>
  </si>
  <si>
    <t>Dear Mr. Singh,
Thank you so much for getting in touch with me about my application to DePual University. I am really sorry that the university has not yet received my official undergraduate transcripts. I am attaching them here, although I did upload them on my application portal before submitting my application. 
Please let me know if there is anything else I can do to help the process or in case of any questions about my transcripts.
Looking forward to hearing from you soon. 
Thank you so much.
Sincerely,
Arundhati
 February 01, 2024Dear Arundhati,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2024Need Official marksheet for Bachelor Degree
 February 19, 2024Evaluation Completed</t>
  </si>
  <si>
    <t>Harshini</t>
  </si>
  <si>
    <t>Kutcharlapati</t>
  </si>
  <si>
    <t>INDIA - Andhra University College of Pharmaceutical Sciences - Bachelor's Degree</t>
  </si>
  <si>
    <t>+91 9949958846</t>
  </si>
  <si>
    <t>D.No: 15-2-29, Nouroji Road, Maharanipeta</t>
  </si>
  <si>
    <t>harshinikucharlapati@yahoo.com</t>
  </si>
  <si>
    <t>Kumkum Rakesh</t>
  </si>
  <si>
    <t>Jitarwal</t>
  </si>
  <si>
    <t>B-18 Devvrund Society, Nr. Baliyadev Temple, Dholka</t>
  </si>
  <si>
    <t>kumkumjitarwal0512@gmail.com</t>
  </si>
  <si>
    <t>Abe</t>
  </si>
  <si>
    <t>NIGERIA - Federal University Oye Ekiti - Bachelor's Degree</t>
  </si>
  <si>
    <t>+234 810 510 6331</t>
  </si>
  <si>
    <t>No 38, Road C, Oba-Ile Housing Estate</t>
  </si>
  <si>
    <t>abedamilola61@gmail.com</t>
  </si>
  <si>
    <t>Kevalkumar Veljibhai</t>
  </si>
  <si>
    <t>INDIA - Sarvepalli Radhakrishnan University - Bachelor's Degree</t>
  </si>
  <si>
    <t>+91 76004 93028</t>
  </si>
  <si>
    <t>At &amp; Post</t>
  </si>
  <si>
    <t>Chala, Gandhinagar</t>
  </si>
  <si>
    <t>kevalchaudhary12345@gmail.com</t>
  </si>
  <si>
    <t>Call not Answered.
 September 06, 2024Dear Keval,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07, 2024Evaluation Completed</t>
  </si>
  <si>
    <t>Sarpong</t>
  </si>
  <si>
    <t>+233 54 809 4950</t>
  </si>
  <si>
    <t>Sowutuom</t>
  </si>
  <si>
    <t>AH 8869</t>
  </si>
  <si>
    <t>sarpongfrancis83@gmail.com</t>
  </si>
  <si>
    <t>Akinsipe</t>
  </si>
  <si>
    <t>NIGERIA - Lead City University - Bachelor's Degree</t>
  </si>
  <si>
    <t>+27 62 714 6531</t>
  </si>
  <si>
    <t>Block 11, De Zicht Complex, 1, Sylvia Street,</t>
  </si>
  <si>
    <t>Cape Town</t>
  </si>
  <si>
    <t>peterakinsipe@gmail.com</t>
  </si>
  <si>
    <t>Fakorede</t>
  </si>
  <si>
    <t>NIGERIA - Kwara State Polytechnic, Ilorin - Associate</t>
  </si>
  <si>
    <t>+234 814 383 8582</t>
  </si>
  <si>
    <t>5 Ajagba Wakajaye Iwo-Road, Ibadan, Oyo State</t>
  </si>
  <si>
    <t>andrewfakorede01@gmail.com</t>
  </si>
  <si>
    <t>Shashankh</t>
  </si>
  <si>
    <t>Varma</t>
  </si>
  <si>
    <t>INDIA - B V Raju Institute of Technology - Bachelor's Degree
INDIA - B V Raju Institute Of Technology - Bachelor's Degree</t>
  </si>
  <si>
    <t>+91 9704545588</t>
  </si>
  <si>
    <t>H.No.13-1-89/18/4/1F, Plot No.106/1,</t>
  </si>
  <si>
    <t>Surya Sadan Apartments, Motinagar</t>
  </si>
  <si>
    <t>shashankhvarma.v@gmail.com</t>
  </si>
  <si>
    <t>student will receive marksheet after 15th jan... will upload once receive
 January 31, 2024Dear Shashankh,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03, 2024Course InProgress. Need final year marksheet
 February 05, 2024Dear Jagdeep
I apologize for the wait, but these are my transcripts till the seventh semester.
 February 14, 2024Evaluation Completed</t>
  </si>
  <si>
    <t>Ikenna</t>
  </si>
  <si>
    <t>Obieli</t>
  </si>
  <si>
    <t>NIGERIA - Nnamdi Azikiwe University, Awaka Anambra Nigeria. - Bachelor's Degree - Final</t>
  </si>
  <si>
    <t>+234 802 225 8842</t>
  </si>
  <si>
    <t>8B Sekoni Close Ajibose Lagos</t>
  </si>
  <si>
    <t>ikennaobieli@gmail.com</t>
  </si>
  <si>
    <t>Titung</t>
  </si>
  <si>
    <t>INDIA - Rajiv Gandhi Univeristy - Bachelor's Degree</t>
  </si>
  <si>
    <t>+977 9811229444</t>
  </si>
  <si>
    <t>Hetauda-15,Ratomate</t>
  </si>
  <si>
    <t>Hetauda</t>
  </si>
  <si>
    <t>thulungjoel30@gmail.com</t>
  </si>
  <si>
    <t>Dan</t>
  </si>
  <si>
    <t>Arhin</t>
  </si>
  <si>
    <t>GHANA - knust - Bachelor's Degree</t>
  </si>
  <si>
    <t>+233 26 934 5447</t>
  </si>
  <si>
    <t>117 South Ofankor</t>
  </si>
  <si>
    <t>arethaarhin@outlook.com</t>
  </si>
  <si>
    <t>Tin Mu Win</t>
  </si>
  <si>
    <t>MYANMAR - Yangon Technological University - Master's Degree
MYANMAR - West Yangon Technological University - Bachelor's Degree</t>
  </si>
  <si>
    <t>Real Estate - MS: 2026 Winter (January '26)</t>
  </si>
  <si>
    <t>+81 7075416496</t>
  </si>
  <si>
    <t>319 Comfort Ogikubo</t>
  </si>
  <si>
    <t>2-42-19 Kamiogi</t>
  </si>
  <si>
    <t>Suginami</t>
  </si>
  <si>
    <t>Tokyo</t>
  </si>
  <si>
    <t>167-0043</t>
  </si>
  <si>
    <t>tinmuwin11@gmail.com</t>
  </si>
  <si>
    <t>Kaushal</t>
  </si>
  <si>
    <t>INDIA - Gujarat Technological University - Master's Degree
INDIA - Gujarat University - Bachelor's Degree</t>
  </si>
  <si>
    <t>+91 70962 45052</t>
  </si>
  <si>
    <t>18 Signature Residency, Opp Suvarna Bungalows, Thaltej</t>
  </si>
  <si>
    <t>kaushal622001@gmail.com</t>
  </si>
  <si>
    <t>Will submit the transcripts soon
 November 14, 2023Dear Kaushal, 
We hope this email finds you well.  
Your application to DePaul University has been received. Before we can start reviewing your transcripts you will need to provide your failed attempt undergraduate transcripts. 
We kindly request that you send us your failed attempt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t>
  </si>
  <si>
    <t>Palash</t>
  </si>
  <si>
    <t>Rathi</t>
  </si>
  <si>
    <t>INDIA - BYK (Sinnar) College of Commerce - Bachelor's Degree</t>
  </si>
  <si>
    <t>+91 8888335420</t>
  </si>
  <si>
    <t>Fl No 2 Gandhar Co Op Society, Kulkarni</t>
  </si>
  <si>
    <t>Colony</t>
  </si>
  <si>
    <t>palashrathi5@gmail.com</t>
  </si>
  <si>
    <t>call done to student for semester wise transcripts upload
 July 20, 2023Incomplete Transcript
 July 12, 2023Dear Palash Rathi,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12, 2023Evaluation in progress
 July 28, 2023Evaluation Completed</t>
  </si>
  <si>
    <t>Ayesha Jabeen</t>
  </si>
  <si>
    <t>+91 9100694140</t>
  </si>
  <si>
    <t>H.No 11-5-181, Red Hills Nampally,</t>
  </si>
  <si>
    <t>ayeshajabeen326@gmail.com</t>
  </si>
  <si>
    <t>Ali Adnan</t>
  </si>
  <si>
    <t>PAKISTAN - Beaconhouse School - High School
PAKISTAN - Lahore University of Management Sciences - Bachelor's Degree</t>
  </si>
  <si>
    <t>+92 3318549269</t>
  </si>
  <si>
    <t>Flat 102/E1, Valencia Town</t>
  </si>
  <si>
    <t>aliadnanarif25@gmail.com</t>
  </si>
  <si>
    <t>Madhava Lakshmi Yogeswara Rao</t>
  </si>
  <si>
    <t>Bailadugu</t>
  </si>
  <si>
    <t>INDIA - Amritha Vishwa Vidyapeetham - Bachelor's Degree</t>
  </si>
  <si>
    <t>+91 8897489288</t>
  </si>
  <si>
    <t>3-79, Mundruvaripalem</t>
  </si>
  <si>
    <t>yogimadhava2002@gmail.com</t>
  </si>
  <si>
    <t>Mayowa</t>
  </si>
  <si>
    <t>Non-Degree Seeking (SCPS): 2023 Fall (September '23)</t>
  </si>
  <si>
    <t>+234 803 498 8313</t>
  </si>
  <si>
    <t>Ekiti State University Teaching Hospital</t>
  </si>
  <si>
    <t>Adebayo Road</t>
  </si>
  <si>
    <t>Ado-Ekiti</t>
  </si>
  <si>
    <t>234-001</t>
  </si>
  <si>
    <t>mayowamiida@gmail.com</t>
  </si>
  <si>
    <t>Email sent
 June 01, 2023Evaluation in Progress</t>
  </si>
  <si>
    <t>Sanjib Kumar</t>
  </si>
  <si>
    <t>UNITED KINGDOM - Northumbria University - Bachelor's Degree</t>
  </si>
  <si>
    <t>+974 33506973</t>
  </si>
  <si>
    <t>Umm-Ghuwailina, B-Ring Road, Street# 856,</t>
  </si>
  <si>
    <t>Building# 16, Zone# 27</t>
  </si>
  <si>
    <t>Doha</t>
  </si>
  <si>
    <t>kumarsanjib97@gmail.com</t>
  </si>
  <si>
    <t>Jayandra Sai Kumaran</t>
  </si>
  <si>
    <t>Shanmugam Karthikeyan</t>
  </si>
  <si>
    <t>INDIA - Loyola Icam College Of Engineering And Technology - Bachelor's Degree</t>
  </si>
  <si>
    <t>+91 9360706940</t>
  </si>
  <si>
    <t>Vgn Raksha B 115 Church Road East Mogappair</t>
  </si>
  <si>
    <t>Tamil Nadu 600037 India</t>
  </si>
  <si>
    <t>jayandrasaikumaran@gmail.com</t>
  </si>
  <si>
    <t>Momani</t>
  </si>
  <si>
    <t>JORDAN - Jordan University Science And Technology - Bachelor's Degree</t>
  </si>
  <si>
    <t>5862 Wood Flower Ct</t>
  </si>
  <si>
    <t>Burke</t>
  </si>
  <si>
    <t>22015-2713</t>
  </si>
  <si>
    <t>mustafa.alsubi@gmail.com</t>
  </si>
  <si>
    <t>Dear Mustafa,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28, 2024Transcript not on slate
 November 02, 2024Evaluation Completed</t>
  </si>
  <si>
    <t>Jing</t>
  </si>
  <si>
    <t>CHINA - Shenandoah University</t>
  </si>
  <si>
    <t>+86 15989520282</t>
  </si>
  <si>
    <t>No.27, Dakan Second Village, Xili Street,</t>
  </si>
  <si>
    <t>Nanshan District</t>
  </si>
  <si>
    <t>linjing2024@outlook.com</t>
  </si>
  <si>
    <t>Logesh</t>
  </si>
  <si>
    <t>Dhanesh Kumar Sree Latha</t>
  </si>
  <si>
    <t>INDIA - Panimalar Engineering College - Bachelor's Degree</t>
  </si>
  <si>
    <t>+91 63793 37301</t>
  </si>
  <si>
    <t>550-D</t>
  </si>
  <si>
    <t>Railway Colony</t>
  </si>
  <si>
    <t>logeshvishnu654@gmail.com</t>
  </si>
  <si>
    <t>Farzaneh</t>
  </si>
  <si>
    <t>Hosseinian</t>
  </si>
  <si>
    <t>IRAN - Soore University - Master's Degree
IRAN - Dr. Shariaty Technical College - Bachelor's Degree</t>
  </si>
  <si>
    <t>+98 9381153636</t>
  </si>
  <si>
    <t>Nasafi Street</t>
  </si>
  <si>
    <t>Abarkuh</t>
  </si>
  <si>
    <t>Yazd</t>
  </si>
  <si>
    <t>far.hosseinian@gmail.com</t>
  </si>
  <si>
    <t>Ankit</t>
  </si>
  <si>
    <t>INDIA - Lovely Professional University - Other
INDIA - Amity University - Bachelor's Degree</t>
  </si>
  <si>
    <t>+91 7082330133</t>
  </si>
  <si>
    <t>S/O Ratan Singh, Nangal Jamalpur</t>
  </si>
  <si>
    <t>Rewari</t>
  </si>
  <si>
    <t>ankitdhillon760@gmail.com</t>
  </si>
  <si>
    <t>call not answered
 September 18, 2023Dear Ankit,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03, 2023Evaluation Completed</t>
  </si>
  <si>
    <t>Idil</t>
  </si>
  <si>
    <t>Kale</t>
  </si>
  <si>
    <t>TURKEY - Sabanci University - Bachelor's Degree
TURKEY - Sabanci University - Bachelor's Degree</t>
  </si>
  <si>
    <t>+90 531 718 08 91</t>
  </si>
  <si>
    <t>Kurtkï¿½y, Yenisehir Mahallesi, Cumhuriyet Blv. No:17, 34912 Pendik/Istanbul</t>
  </si>
  <si>
    <t>idilkale2000@hotmail.com</t>
  </si>
  <si>
    <t>Dear Idil,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11, 2025Need Prefinal semester marksheet
 January 22, 2025Hello,      I am sending you my transcript, which includes the grades for Fall 20242025, as requested. Thank you in advance for your assistance.                                                    Respects,                                                  
 Idil Kale
 January 23, 2025Evaluation Completed</t>
  </si>
  <si>
    <t>Hitha</t>
  </si>
  <si>
    <t>Shamasundar</t>
  </si>
  <si>
    <t>INDIA - NIE Institute of Technology (Vivesvaraya Technological University) - Bachelor's Degree</t>
  </si>
  <si>
    <t>+91 9353745754</t>
  </si>
  <si>
    <t>58/A 9th Cross, Near Nirmithi Kendra, Bogadi 2nd Stage,</t>
  </si>
  <si>
    <t>hithashamasundar@gmail.com</t>
  </si>
  <si>
    <t>Dinesh</t>
  </si>
  <si>
    <t>INDIA - New lj commerce college - Bachelor's Degree</t>
  </si>
  <si>
    <t>+91 79901 77605</t>
  </si>
  <si>
    <t>Shreenagar Road 10</t>
  </si>
  <si>
    <t>Idar</t>
  </si>
  <si>
    <t>aryan9426537852@gmail.com</t>
  </si>
  <si>
    <t>Maahi</t>
  </si>
  <si>
    <t>INDIA - FLAME University - Other - In-Progress
INDIA - FLAME University - Bachelor's Degree - Final</t>
  </si>
  <si>
    <t>Writing and Publishing - MA/MFA: 2025 Fall (September '25)</t>
  </si>
  <si>
    <t>+91 87664 10551</t>
  </si>
  <si>
    <t>Prabhukrupa, 17/B</t>
  </si>
  <si>
    <t>Railway Lines</t>
  </si>
  <si>
    <t>maahi.jp19@gmail.com</t>
  </si>
  <si>
    <t>Student will semester wise marksheet for UG today via mail.
 January 15, 2025Call not Answered.
 January 16, 2025Greetings!
Dear Sir,
I have uploaded the belowmentioned documents while submitting the application. 
1.  Reflective Essay
2. Resume 
3. Writing portfolio
4. Transcript for FLAME University
Dates Attended: 8/2021 to 4/2024, Degree: Bachelor's Degree, Conferred: 5/2024
5. First Semester transcript of diploma at FLAME University
Dates Attended: 8/2024 to 4/2025, Degree: Other, Conferred: 5/2025
Additionally , I have also sent my IELTS score officially from IDP. Please find attached the screenshots of the Grad Portal and IDP website for your kind reference. Please guide me in case further action is required from my side .
Regards!
Maahi Jignesh Patel
 January 15, 2025Dear Maahi,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14, 2025Need backlog or semester wise marksheet
 January 20, 2025Greetings 
Dear Sir,
Please find the attachments for the bachelor's degree and diploma transcripts. 
Regards!
Maahi Jignesh Patel
 February 01, 2025Evaluation Completed</t>
  </si>
  <si>
    <t>Merlyn</t>
  </si>
  <si>
    <t>Koonamparampath</t>
  </si>
  <si>
    <t>INDIA - Xavier Institute of Engineering - Bachelor's Degree</t>
  </si>
  <si>
    <t>+91 9930421406</t>
  </si>
  <si>
    <t>B/506, Pooja Enclave, Old Cst Road,</t>
  </si>
  <si>
    <t>Kalina, Santacruz (East)</t>
  </si>
  <si>
    <t>merlynjoseph25@gmail.com</t>
  </si>
  <si>
    <t>INDIA - IK Gujral Punjab Technical University</t>
  </si>
  <si>
    <t>+91 73409 40083</t>
  </si>
  <si>
    <t>Lal Kalan Samarala Tehsil, Ludhiana District</t>
  </si>
  <si>
    <t>Chandigarh</t>
  </si>
  <si>
    <t>disaacmit@gmail.com</t>
  </si>
  <si>
    <t>Anshita Dinesh</t>
  </si>
  <si>
    <t>B 11 Kanha Bunglows, Near St.Basil School, Maneja</t>
  </si>
  <si>
    <t>palanshita53@gmail.com</t>
  </si>
  <si>
    <t>Student wants to call back at evening.
 January 23, 2025Dear Sir, 
I hope this email finds you well. I'm Anshita Pal applicant of Master's in Information Technology for fall 2025 at Depaul University.
I have already submitted the transcript on the given portal link. 
If there is further information needed, please let me know.
Thank you very much for your time and consideration.
Sincerely,
Anshita Pal
palanshita53@gmail.com
 January 22, 2025Dear Anshita,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20, 2025Need Prefinal semester marksheet
 February 11, 2025Evaluation Completed</t>
  </si>
  <si>
    <t>Kunj Rashmikant</t>
  </si>
  <si>
    <t>+91 6354366052</t>
  </si>
  <si>
    <t>B/304, Parishram Tower, Opp Pawa Party Plot, Ankur Road</t>
  </si>
  <si>
    <t>Naranpura</t>
  </si>
  <si>
    <t>kunjshah126@gmail.com</t>
  </si>
  <si>
    <t>Evaluation in Progress
 October 10, 2024Evaluation Completed</t>
  </si>
  <si>
    <t>Ram charan Reddy</t>
  </si>
  <si>
    <t>Ganugapanta</t>
  </si>
  <si>
    <t>+91 9491796832</t>
  </si>
  <si>
    <t>1-3,Mainroad,Nearricemill,Vadlamudivaripalem,</t>
  </si>
  <si>
    <t>Rompicherla,Palanadu</t>
  </si>
  <si>
    <t>Narasaraopet</t>
  </si>
  <si>
    <t>grreddy2015@gmail.com</t>
  </si>
  <si>
    <t>Ifraa Naz Abdul Rashid</t>
  </si>
  <si>
    <t>+91 9978640899</t>
  </si>
  <si>
    <t>E-2 5th Floor 1836 Siddiqui Flat</t>
  </si>
  <si>
    <t>Maidani Wad, Opp Machhi Pirni</t>
  </si>
  <si>
    <t>ifraanazshaikh2004@gmail.com</t>
  </si>
  <si>
    <t>Sweta</t>
  </si>
  <si>
    <t>INDIA - Institute of Technical Education and Research - Bachelor's Degree</t>
  </si>
  <si>
    <t>+91 8895640888</t>
  </si>
  <si>
    <t>Flat.No: C-108,Dehabitat Apartment, Shree Vihar, Patia</t>
  </si>
  <si>
    <t>Bhubaneswar</t>
  </si>
  <si>
    <t>Odisha</t>
  </si>
  <si>
    <t>mishrasweta088@gmail.com</t>
  </si>
  <si>
    <t>Anas Khan</t>
  </si>
  <si>
    <t>H.No. 16-1-14/3, Zakir Hussain Colony Saidabad</t>
  </si>
  <si>
    <t>anas995986@gmail.com</t>
  </si>
  <si>
    <t>Nastaran</t>
  </si>
  <si>
    <t>Ghorbani</t>
  </si>
  <si>
    <t>IRAN - Islamic Azad University, Science and Research Branch - Bachelor's Degree
IRAN - Islamic Azad University, Science and Research Branch - Bachelor's Degree</t>
  </si>
  <si>
    <t>+98 9123303384</t>
  </si>
  <si>
    <t>1228 S Eugene St Apt 2E</t>
  </si>
  <si>
    <t>Greensboro</t>
  </si>
  <si>
    <t>NC</t>
  </si>
  <si>
    <t>27406-1349</t>
  </si>
  <si>
    <t>nastaran.ghorbani@outlook.com</t>
  </si>
  <si>
    <t>Dear Nastaran,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01, 2024Evaluation Completed</t>
  </si>
  <si>
    <t>Mohammed Ihtesham Ali Shah</t>
  </si>
  <si>
    <t>INDIA - Shadan College of Pharmacy - Bachelor's Degree
INDIA - Jawaharlal Nehru Technological University Hyderabad - Bachelor's Degree</t>
  </si>
  <si>
    <t>+91 9700587277</t>
  </si>
  <si>
    <t>H No:19-2-197/24/25/A,Ramnasthpura</t>
  </si>
  <si>
    <t>ihteshamshahali123@gmail.com</t>
  </si>
  <si>
    <t>Evaluation in Progress
 June 06, 2023Transcript Evaluation Complete</t>
  </si>
  <si>
    <t>+233 54 595 0330</t>
  </si>
  <si>
    <t>AR68 Plum St Atwima Koforidua</t>
  </si>
  <si>
    <t>owusujacob19@gmail.com</t>
  </si>
  <si>
    <t>Yashodhan Haresh</t>
  </si>
  <si>
    <t>INDIA - Nagindas Khandwala College affiliated to University of Mumbai - Master's Degree
INDIA - Nagindas Khandwala College affiliated to University of Mumbai - Bachelor's Degree</t>
  </si>
  <si>
    <t>+91 99304 52227</t>
  </si>
  <si>
    <t>A/403, Vasant Aradhna Tower, Mahavir Nagar Kandivali W</t>
  </si>
  <si>
    <t>yashodhanparmar3@gmail.com</t>
  </si>
  <si>
    <t>Clinton</t>
  </si>
  <si>
    <t>Utong</t>
  </si>
  <si>
    <t>NIGERIA - University of Port Harcourt - Bachelor's Degree</t>
  </si>
  <si>
    <t>+234 706 327 2727</t>
  </si>
  <si>
    <t>clintonutong1@gmail.com</t>
  </si>
  <si>
    <t>Syamantaka Nidhi</t>
  </si>
  <si>
    <t>Amirichetty</t>
  </si>
  <si>
    <t>+91 7799806465</t>
  </si>
  <si>
    <t>Plot Number 89, Vijay Villa, Road Number 15,</t>
  </si>
  <si>
    <t>Opposite Union Bank Atm, Prashasan Nagar,</t>
  </si>
  <si>
    <t>syamantakan@gmail.com</t>
  </si>
  <si>
    <t>Zubair Taqui</t>
  </si>
  <si>
    <t>SAUDI ARABIA - International Indian School, Al-Khobar - High School
INDIA - Lords Institute of Engineering &amp; Technology - Bachelor's Degree</t>
  </si>
  <si>
    <t>+91 9550807356</t>
  </si>
  <si>
    <t>1309 S Elizabeth St</t>
  </si>
  <si>
    <t>Lombard</t>
  </si>
  <si>
    <t>60148-4417</t>
  </si>
  <si>
    <t>zwhobare@gmail.com</t>
  </si>
  <si>
    <t>Abdulwahab</t>
  </si>
  <si>
    <t>Shekoni</t>
  </si>
  <si>
    <t>NIGERIA - The Polytechnic Ibadan - Bachelor's Degree</t>
  </si>
  <si>
    <t>+234 809 662 7345</t>
  </si>
  <si>
    <t>2, Adebayo Street, Ladegboye Town, Ijede Road,</t>
  </si>
  <si>
    <t>Ikorodu/Lagos</t>
  </si>
  <si>
    <t>shekoniabdulwahab@gmail.com</t>
  </si>
  <si>
    <t>Delvin David</t>
  </si>
  <si>
    <t>Mekkattukulam</t>
  </si>
  <si>
    <t>UNITED ARAB EMIRATES - Heriot Watt University of Dubai - Bachelor's Degree</t>
  </si>
  <si>
    <t>3600 E Fletcher Ave</t>
  </si>
  <si>
    <t>Tampa</t>
  </si>
  <si>
    <t>FL</t>
  </si>
  <si>
    <t>33613-4736</t>
  </si>
  <si>
    <t>delvin.david@gmail.com</t>
  </si>
  <si>
    <t>Shao-Hsuan</t>
  </si>
  <si>
    <t>TAIWAN - Tamkang University - Bachelor's Degree</t>
  </si>
  <si>
    <t>+886 970518095</t>
  </si>
  <si>
    <t>9F., No. 30, Ln. 331, Dexing E. Rd., Shilin Dist.</t>
  </si>
  <si>
    <t>michelle880923@gmail.com</t>
  </si>
  <si>
    <t>Dear ShaoHsuan,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2024Thank you for your email. 
Attached are my native language undergraduate transcripts as requested. 
Should you require any additional documentation or information, please let me know. Thank you.
Best Regards,
ShaoHsuan Lin
 April 02, 2024Evaluation Completed</t>
  </si>
  <si>
    <t>Suleman</t>
  </si>
  <si>
    <t>INDIA - Sri Chaitanya Junior College - High School
INDIA - Tulasi High School - High School
INDIA - Deccan college of Engineering and Technology Affiliated to Osmania University - Bachelor's Degree</t>
  </si>
  <si>
    <t>+91 63015 79591</t>
  </si>
  <si>
    <t>10-5-32/2/2</t>
  </si>
  <si>
    <t>sulemanf5@outlook.com</t>
  </si>
  <si>
    <t>Anannya</t>
  </si>
  <si>
    <t>Rakshit</t>
  </si>
  <si>
    <t>INDIA - Argosy University: Nashville - Master's Degree
INDIA - West Bengal University of Technology - Bachelor's Degree</t>
  </si>
  <si>
    <t>+91 98753 47522</t>
  </si>
  <si>
    <t>182/1 Bangur Avenue Block A Ground</t>
  </si>
  <si>
    <t>Floor Nilanjana Apartment</t>
  </si>
  <si>
    <t>anannyarakshit@yahoo.in</t>
  </si>
  <si>
    <t>Ayinla Wahab</t>
  </si>
  <si>
    <t>Muftaw</t>
  </si>
  <si>
    <t>GHANA - Accra Institute of Technology - Bachelor's Degree</t>
  </si>
  <si>
    <t>+233 54 142 1062</t>
  </si>
  <si>
    <t>6 Guava St Gc-021-4350</t>
  </si>
  <si>
    <t>mufticyberpro@gmail.com</t>
  </si>
  <si>
    <t>Pogu</t>
  </si>
  <si>
    <t>NIGERIA - Ahmadu Bello University Zaria</t>
  </si>
  <si>
    <t>+234 706 870 0678</t>
  </si>
  <si>
    <t>Flat 16, Block C, Nigerian</t>
  </si>
  <si>
    <t>Air Force Base Asokoro, Fct Abuja.</t>
  </si>
  <si>
    <t>Fct Abuja</t>
  </si>
  <si>
    <t>poguyahaya@gmail.com</t>
  </si>
  <si>
    <t>Muzammil</t>
  </si>
  <si>
    <t>Anayat</t>
  </si>
  <si>
    <t>PAKISTAN - Government Swedish institute of technology Gujrat - High School
PAKISTAN - University of gujrat - Bachelor's Degree</t>
  </si>
  <si>
    <t>Applied Professional Studies - MA (Fully Online): 2024 Fall (September '24)</t>
  </si>
  <si>
    <t>+92 336 8040010</t>
  </si>
  <si>
    <t>Post Office Jallalpur Jattan Hardaspur</t>
  </si>
  <si>
    <t>Tehsil District Gujrat</t>
  </si>
  <si>
    <t>muzamilch913@gmail.com</t>
  </si>
  <si>
    <t>Lekhana</t>
  </si>
  <si>
    <t>Lekhana Madhu</t>
  </si>
  <si>
    <t>INDIA - Gowdara Mallikarjunappa Institute of Technology - Bachelor's Degree</t>
  </si>
  <si>
    <t>+91 99014 07010</t>
  </si>
  <si>
    <t>542 1st Main 1st Cross Anjneya Badavane</t>
  </si>
  <si>
    <t>Beside Classic Dental Clinic</t>
  </si>
  <si>
    <t>lekhananir@gmail.com</t>
  </si>
  <si>
    <t>Ahmad Farhad</t>
  </si>
  <si>
    <t>Taneen</t>
  </si>
  <si>
    <t>Afghanistan</t>
  </si>
  <si>
    <t>Management - MS (expired): 2024 Winter (January '24)</t>
  </si>
  <si>
    <t>+93 78 630 5205</t>
  </si>
  <si>
    <t>Baraki Kabul -  Afghanistan</t>
  </si>
  <si>
    <t>Beside Afghan German Hospital</t>
  </si>
  <si>
    <t>Kabul</t>
  </si>
  <si>
    <t>ahmad.f.taneen@gmail.com</t>
  </si>
  <si>
    <t>Kwadwo</t>
  </si>
  <si>
    <t>Baah Acheamfour</t>
  </si>
  <si>
    <t>GHANA - University of Education, Winneba - Bachelor's Degree
GHANA - Kumasi Technical University, Kumasi Ghana - Associate</t>
  </si>
  <si>
    <t>+233 24 705 7157</t>
  </si>
  <si>
    <t>Effiduase Agona Road</t>
  </si>
  <si>
    <t>BOX 66</t>
  </si>
  <si>
    <t>acheamfour9@gmail.com</t>
  </si>
  <si>
    <t>Nihal Mohammed Shafi</t>
  </si>
  <si>
    <t>+91 9665101244</t>
  </si>
  <si>
    <t>Patil Hill View,Co-Op Hsg. Soc, D-408 Autawadi-Handewadi,Pune -412308 Maharashtra, India</t>
  </si>
  <si>
    <t>me.nihal30@gmail.com</t>
  </si>
  <si>
    <t>Student will submit the letter for Complete Supp marksheets and 7th sem Marksheet with seal &amp; signature in 34 days.
 January 31, 2025Call not Answered.
 February 11, 2025Hi Jagdeep,
As per your previous email I have attached a semester wise marksheet do please find the document below.
Sincere regards,
NIHAL SHAIKH
 January 31, 2025Dear Nihal Mohammed,
We hope this email finds you well.
Your application to DePaul University has been received. Before we can start reviewing your transcripts you will need to provide your prefinal and university authenticated supplementary undergraduate marksheets.
We kindly request that you send us your prefinal and supplementary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30, 2025Need Supplementary marksheet
 February 10, 2025Transcripts received from student on mail.
 March 05, 2025Evaluation Completed</t>
  </si>
  <si>
    <t>Nivedita</t>
  </si>
  <si>
    <t>INDIA - Jaipuria School of Business - Master's Degree
INDIA - Bangalore University - Bachelor's Degree</t>
  </si>
  <si>
    <t>+91 9643528009</t>
  </si>
  <si>
    <t>D/O Akhilesh Kumar Singh, Pachewara, Chunar,</t>
  </si>
  <si>
    <t>Mirzapur, Uttar Pradesh</t>
  </si>
  <si>
    <t>Mirzapur</t>
  </si>
  <si>
    <t>nivedita178@gmail.com</t>
  </si>
  <si>
    <t>RetryNo Answer	Email Sent
 June 15, 2023Evaluation in Progress
 June 23, 2023Evaluation Completed</t>
  </si>
  <si>
    <t>06/20/2023 00:00:00</t>
  </si>
  <si>
    <t>Mustak</t>
  </si>
  <si>
    <t>BANGLADESH - University of Rajshahi - Doctorate Degree (PhD, EdD, etc)</t>
  </si>
  <si>
    <t>Non-Degree (CMN): 2025 Spring (March '25)</t>
  </si>
  <si>
    <t>+880 25888000743</t>
  </si>
  <si>
    <t>R 9 H 525 Padma Ra</t>
  </si>
  <si>
    <t>Rajshahi</t>
  </si>
  <si>
    <t>mustak_ahmed25@yahoo.com</t>
  </si>
  <si>
    <t>Pious Collins</t>
  </si>
  <si>
    <t>Eduanin</t>
  </si>
  <si>
    <t>GHANA - University College of Management Studies - Other
GHANA - University College Of Management Studies - Bachelor's Degree</t>
  </si>
  <si>
    <t>+233 242588182</t>
  </si>
  <si>
    <t>Post Office Box 6 Aboso</t>
  </si>
  <si>
    <t>Tarkwa</t>
  </si>
  <si>
    <t>piouscollinse@gmail.com</t>
  </si>
  <si>
    <t>Harbor</t>
  </si>
  <si>
    <t>NIGERIA - University Of Abuja - Bachelor's Degree</t>
  </si>
  <si>
    <t>+234 806 284 7681</t>
  </si>
  <si>
    <t>HOUSE11FIRST Avenue Fha Airport Road Abuja</t>
  </si>
  <si>
    <t>harborchuks81@gmail.com</t>
  </si>
  <si>
    <t>?
Singh, Jagdeep
?
Good morning Sir,
My transcript was sent since 2021 by the university of Abuja,Nigeria please contact Ann Hurley
Frank Harbor
AbujaNigeria
+23408062847681
WhatsApp/telegram+23408091523483
 April 01, 2024Dear Frank,
We hope this email finds you well.
Your application to DePaul University has been received. Before we can start reviewing your transcripts you will need to provide your complete university authenticated semesterwise / yearly undergraduate transcripts with passing grades. 
We kindly request that you send us your complete university authenticated semesterwise / yearly undergraduate transcripts with passing grades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2024Passing Grades are Missing for Some Subjects
 April 11, 2024Evaluation completed</t>
  </si>
  <si>
    <t>Adobe</t>
  </si>
  <si>
    <t>GHANA - University of Cape Coast - Master's Degree
GHANA - University of Cape Coast - Bachelor's Degree</t>
  </si>
  <si>
    <t>+233 24 704 2576</t>
  </si>
  <si>
    <t>Atlantic Hall, University Of Cape Coast, Ghana</t>
  </si>
  <si>
    <t>Cape Coast</t>
  </si>
  <si>
    <t>adoberichmond@gmail.com</t>
  </si>
  <si>
    <t>Sakshi Haresh</t>
  </si>
  <si>
    <t>+91 8850113984</t>
  </si>
  <si>
    <t>A/2702 Aquaria Grande,</t>
  </si>
  <si>
    <t>Devidas Lane Borivali West</t>
  </si>
  <si>
    <t>sakshipatel531@gmail.com</t>
  </si>
  <si>
    <t>Harish Kumar</t>
  </si>
  <si>
    <t>Kyasaram</t>
  </si>
  <si>
    <t>PHILIPPINES - Ago Medical and Educational Center - Bicol Christian College of Medicine, Legazpi, Albay, Philippines - Master's Degree
PHILIPPINES - Ago Medical and Educational Center - Bicol Christian College of Medicine, Legazpi, Albay, Philippines - Bachelor's Degree</t>
  </si>
  <si>
    <t>+91 7842551378</t>
  </si>
  <si>
    <t>H. No. 1-5-334, Road No. 9A,</t>
  </si>
  <si>
    <t>New Maruthi Nagar, Kothapet</t>
  </si>
  <si>
    <t>Hyderabad, Rangareddy</t>
  </si>
  <si>
    <t>hkumar23679@gmail.com</t>
  </si>
  <si>
    <t>Evaluation in Progress
 October 15, 2024Evaluation Completed</t>
  </si>
  <si>
    <t>Kishore</t>
  </si>
  <si>
    <t>Rupireddy</t>
  </si>
  <si>
    <t>UNITED KINGDOM - Wrexham Glyndwr University - Master's Degree
INDIA - Vaagdevi college of Engineering - Bachelor's Degree</t>
  </si>
  <si>
    <t>+91 8309993701</t>
  </si>
  <si>
    <t>40-5-61 Reddy Street Mamnoor</t>
  </si>
  <si>
    <t>kishore.rupireddy35@gmail.com</t>
  </si>
  <si>
    <t>Kranti Kumar</t>
  </si>
  <si>
    <t>Thota</t>
  </si>
  <si>
    <t>INDIA - Andhra University - Master's Degree
INDIA - Andhra University - Bachelor's Degree</t>
  </si>
  <si>
    <t>+91 8978813784</t>
  </si>
  <si>
    <t>18-173, Chandra Nagar</t>
  </si>
  <si>
    <t>Gopalapatnam</t>
  </si>
  <si>
    <t>krantikumarthota8@gmail.com</t>
  </si>
  <si>
    <t>Call not Answered.
 March 20, 2025Dear Kranti Kumar,
We hope this email finds you well.
Your application to DePaul University has been received. Before we can start reviewing your transcripts you will need to provide your individual semesterwise university authenticated undergraduate and master's marksheets.
We kindly request that you send us your individual semesterwise university authenticated undergraduate and master's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19, 2025Transcript not on slate
 March 21, 2025please find the transcript attached
 March 22, 2025Evaluation Completed</t>
  </si>
  <si>
    <t>Syed Fardeen Rehan</t>
  </si>
  <si>
    <t>+91 8712309254</t>
  </si>
  <si>
    <t>16-8-891/100 A Class New Malakpet</t>
  </si>
  <si>
    <t>fardeenrehan69@gmail.com</t>
  </si>
  <si>
    <t>Ali Asgar</t>
  </si>
  <si>
    <t>INDIA - B V Raju Institute of Technology - Bachelor's Degree</t>
  </si>
  <si>
    <t>+91 9949769435</t>
  </si>
  <si>
    <t>4-32-1170/2/2 Shiridi Nagar, Allwyn Colony</t>
  </si>
  <si>
    <t>Phase 2, Kukatpally, Hyderabad</t>
  </si>
  <si>
    <t>aliasgarhussain2@gmail.com</t>
  </si>
  <si>
    <t>Hamza Zain</t>
  </si>
  <si>
    <t>Makhdoom</t>
  </si>
  <si>
    <t>PAKISTAN - Indus Valley School Of Art And Architecture - Bachelor's Degree</t>
  </si>
  <si>
    <t>Intimacy Professionals for Theatre &amp; Cinema: 2025 Fall (September '25)</t>
  </si>
  <si>
    <t>Flat # A502, Mehran Heights, Clifton Block 8.</t>
  </si>
  <si>
    <t>Khairpur</t>
  </si>
  <si>
    <t>makhdoomhamzaa@gmail.com</t>
  </si>
  <si>
    <t>Amani</t>
  </si>
  <si>
    <t>Yar Khan</t>
  </si>
  <si>
    <t>INDIA - Stanley college of engineering and technology - Bachelor's Degree</t>
  </si>
  <si>
    <t>+91 7032246642</t>
  </si>
  <si>
    <t>9-4-86/222/17 Salarjung Colony Nanal Nagar</t>
  </si>
  <si>
    <t>amani.yk02@gmail.com</t>
  </si>
  <si>
    <t>Need semester wise marksheet
 September 18, 2024Evaluation Completed</t>
  </si>
  <si>
    <t>Darkwah</t>
  </si>
  <si>
    <t>GHANA - University of Education Winneba</t>
  </si>
  <si>
    <t>+233 54 044 4412</t>
  </si>
  <si>
    <t>Hackman Street 1</t>
  </si>
  <si>
    <t>Oyoko</t>
  </si>
  <si>
    <t>BOX21</t>
  </si>
  <si>
    <t>kofinyame1900@gmail.com</t>
  </si>
  <si>
    <t>Vaishnav</t>
  </si>
  <si>
    <t>Flat No 212 Dhaani 9 Square Apts, Upperpally</t>
  </si>
  <si>
    <t>vaishnavgadwal.usa@gmail.com</t>
  </si>
  <si>
    <t>Venkata Kousthub Gargeya</t>
  </si>
  <si>
    <t>Gade</t>
  </si>
  <si>
    <t>INDIA - CMR Institute of Technology - Bachelor's Degree</t>
  </si>
  <si>
    <t>+91 63099 83376</t>
  </si>
  <si>
    <t>Survey No 49 Flat No 416 Prakriti Nivas</t>
  </si>
  <si>
    <t>Apts Bandlaguda Nagole</t>
  </si>
  <si>
    <t>kousthubgade@gmail.com</t>
  </si>
  <si>
    <t>Muhammad Kamal</t>
  </si>
  <si>
    <t>PAKISTAN - National University of Computer and Emerging Scien - Bachelor's Degree</t>
  </si>
  <si>
    <t>+92 3324419656</t>
  </si>
  <si>
    <t>109 B Judicial Colony Phase 1 Thokar Niaz Baig</t>
  </si>
  <si>
    <t>kamal1.subhani@gmail.com</t>
  </si>
  <si>
    <t>Aleksandra</t>
  </si>
  <si>
    <t>Waledziak</t>
  </si>
  <si>
    <t>UNITED KINGDOM - University Of Edinburgh</t>
  </si>
  <si>
    <t>2010 Cloverdale Ln</t>
  </si>
  <si>
    <t>Algonquin</t>
  </si>
  <si>
    <t>60102-3267</t>
  </si>
  <si>
    <t>aleks.waledziak@gmail.com</t>
  </si>
  <si>
    <t>Blessing</t>
  </si>
  <si>
    <t>Makubaza</t>
  </si>
  <si>
    <t>ZIMBABWE - University of Zimbabwe</t>
  </si>
  <si>
    <t>+263 77 698 4702</t>
  </si>
  <si>
    <t>1 Fadzanai Zengeza 3 Chitungwiza Harare Zimbabwe</t>
  </si>
  <si>
    <t>bmakubaza984@gmail.com</t>
  </si>
  <si>
    <t>Deval Arvind</t>
  </si>
  <si>
    <t>Tetar</t>
  </si>
  <si>
    <t>INDIA - University Of Mumbai - Bachelor's Degree
INDIA - Maharashtra State Board of Technical Education - Associate</t>
  </si>
  <si>
    <t>Network Engineering and Security - MS: 2023 Fall (September '23)</t>
  </si>
  <si>
    <t>+91 9987088114</t>
  </si>
  <si>
    <t>D-203, Arvind Building, Kamal Apartment,</t>
  </si>
  <si>
    <t>Shankar Lane, Kandivali (West),</t>
  </si>
  <si>
    <t>devaltetar@gmail.com</t>
  </si>
  <si>
    <t>Agyemang Duah</t>
  </si>
  <si>
    <t>UNITED KINGDOM - Nottingham University Business School, UK - Master's Degree
GHANA - University of Professional Studies. - Bachelor's Degree
GHANA - University of Professional Studies. - Associate</t>
  </si>
  <si>
    <t>+44 7444 607161</t>
  </si>
  <si>
    <t>Star Link 30</t>
  </si>
  <si>
    <t>michaelagyemangduah1996@gmail.com</t>
  </si>
  <si>
    <t>Olayinka Zeanab</t>
  </si>
  <si>
    <t>Olajide</t>
  </si>
  <si>
    <t>NIGERIA - National Open University  of Nigeria - Bachelor's Degree - Final
NIGERIA - University of Lagos Akoka Yaba - Bachelor's Degree - Final</t>
  </si>
  <si>
    <t>+234 8023648398</t>
  </si>
  <si>
    <t>275 Flat 6 Amuwo Odofin Mile 2 Lagos</t>
  </si>
  <si>
    <t>olaodu79@gmail.com</t>
  </si>
  <si>
    <t>Dear Olayinka ,
We hope this email finds you well.
Your application to DePaul University has been received. Before we can start reviewing your transcripts you will need to provide your complete university authenticated semesterwise / yearly diploma or undergraduate transcripts.
We kindly request that you send us your complete university authenticated semesterwise / yearly diploma or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Grad Portal Link:https://grad.depaul.edu/portal/status
WhatsApp Link:https://wa.me/917888496172
We appreciate your cooperation and look forward to receiving your transcripts soon.
Best Regards, 
Jagdeep Singh
DePaul Transcript Evaluation Team
 August 27, 2024Good evening  
This is my Unilag transcript  
I hope this suffice for the required documents.
Regards 
Olayinka
Please, i would  like to the required  letter of recommendation I would  need to send. 
Should  they be: 
Recommendation letter from Schools attendedby referee  or the school 
 Workplace either by my employer or Heads of Unit whom I work with directly
For Affidavit  of Purpose  does the school has a template that would  be filled or it should  be generic 
Thank you
 September 07, 2024Evaluation Completed</t>
  </si>
  <si>
    <t>Di</t>
  </si>
  <si>
    <t>CHINA - Shanghai University of Political Science and Law - Bachelor's Degree - Final</t>
  </si>
  <si>
    <t>Psychological Science - MA/PhD: 2024 Fall (September '24)</t>
  </si>
  <si>
    <t>307 Tank</t>
  </si>
  <si>
    <t>Irvine</t>
  </si>
  <si>
    <t>92618-1462</t>
  </si>
  <si>
    <t>karara95@163.com</t>
  </si>
  <si>
    <t>Zhilin</t>
  </si>
  <si>
    <t>Peng</t>
  </si>
  <si>
    <t>CHINA - Dongguan University of Technology - Bachelor's Degree
CHINA - Shenzhen Polytechnic</t>
  </si>
  <si>
    <t>+86 13691682148</t>
  </si>
  <si>
    <t>1A702 Furunleting, Dongzong Road,</t>
  </si>
  <si>
    <t>Maluan Street, Pingshan Distirct</t>
  </si>
  <si>
    <t>zhilin_peng2024@163.com</t>
  </si>
  <si>
    <t>Dear Zhilin,
We hope this email finds you well.
Your application to DePaul University has been received. Before we can start reviewing your transcripts you will need to provide your pre final semester undergraduate transcripts.
We kindly request that you send us your pre final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Pre final semester marksheet
 February 19, 2024Dear Jagdeep,
Please find the attachments about my current transcripts, thank you.
Zhilin
 February 22, 2024Evaluation Completed</t>
  </si>
  <si>
    <t>Chidozie</t>
  </si>
  <si>
    <t>NIGERIA - Federal University of Technology Owerri - Master's Degree
NIGERIA - Imo State University Owerri - Bachelor's Degree</t>
  </si>
  <si>
    <t>+234 803 487 4953</t>
  </si>
  <si>
    <t>University Of Agriculture And Environmental</t>
  </si>
  <si>
    <t>Sciences Umuagwo</t>
  </si>
  <si>
    <t>Umuagwo</t>
  </si>
  <si>
    <t>kcchidozie88@gmail.com</t>
  </si>
  <si>
    <t>Prayag</t>
  </si>
  <si>
    <t>Saspara</t>
  </si>
  <si>
    <t>INDIA - J D Gabani Commerce College and Shree Swami Atmanad Saraswati College of Management - Bachelor's Degree</t>
  </si>
  <si>
    <t>122, Mamtapark Society - 2, Bh</t>
  </si>
  <si>
    <t>Kapodra Police Station,</t>
  </si>
  <si>
    <t>saspararp2001@gmail.com</t>
  </si>
  <si>
    <t>Call not Answered.
 February 27, 2024Dear Prayag,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semester wise marksheet
 February 29, 2024Hello Team,
Greetings of the day.
Kindly find the undergraduate transcript attached to this email.
Regards,
Prayag Saspara
 March 04, 2024Evaluation Completed</t>
  </si>
  <si>
    <t>Sankalpa</t>
  </si>
  <si>
    <t>Girish</t>
  </si>
  <si>
    <t>INDIA - Shakthi Pre-University College
INDIA - Santhome Public School - High School
INDIA - P.E.S College Of Engineering - Bachelor's Degree</t>
  </si>
  <si>
    <t>+91 6364629495</t>
  </si>
  <si>
    <t>Perithambi Road, 2nd Cross, Ittigegud</t>
  </si>
  <si>
    <t>H No 1043</t>
  </si>
  <si>
    <t>sankalpagirish27@gmail.com</t>
  </si>
  <si>
    <t>Call not Answered.
 January 06, 2025Dear Sankalpa,
We hope this email finds you well.
Your application to DePaul University has been received. Before we can start reviewing your transcripts you will need to provide your Individual semesterwise university authenticated undergraduate marksheets with degree completion certificate.
We kindly request that you send us your Individual semesterwise university authenticated undergraduate marksheets with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provisional or degree certificate
 January 07, 2025Dear Sir,
I hope this email finds you well. I have attached my undergraduate mark sheets and degree completion certificate, as well as my IELTS result, which was marked as "awaiting" in my Grad Gateway portal. Please let me know if there are any issues or additional steps I should take to ensure my application is complete.
For your convenience, I have also sent these documents via WhatsApp through the provided link.
Thank you for your assistance.
 January 08, 2025Evaluation Completed</t>
  </si>
  <si>
    <t>Apau</t>
  </si>
  <si>
    <t>UNITED ARAB EMIRATES - Exeed College - Master's Degree
SPAIN - Universidad Catolica De Murcia (UCAM) - Master's Degree
GHANA - Central University - Bachelor's Degree</t>
  </si>
  <si>
    <t>+44 7770 402923</t>
  </si>
  <si>
    <t>62C Park Road West</t>
  </si>
  <si>
    <t>Bedford</t>
  </si>
  <si>
    <t>MK41 7SL</t>
  </si>
  <si>
    <t>michaelapau500@gmail.com</t>
  </si>
  <si>
    <t>Getrude</t>
  </si>
  <si>
    <t>Andah Aba Moley</t>
  </si>
  <si>
    <t>GHANA - Valley  View University - Bachelor's Degree</t>
  </si>
  <si>
    <t>+233 54 556 2085</t>
  </si>
  <si>
    <t>Temple Of Grace Baptist Church,</t>
  </si>
  <si>
    <t>Pmb 10</t>
  </si>
  <si>
    <t>getrudeandahabamorley@gmail.com</t>
  </si>
  <si>
    <t>Akmal</t>
  </si>
  <si>
    <t>Tulyaganov</t>
  </si>
  <si>
    <t>UZBEKISTAN - Yeoju Technical Institute in Tashkent - Bachelor's Degree</t>
  </si>
  <si>
    <t>Ferghana Yuli Street,25/12</t>
  </si>
  <si>
    <t>akmaltulyaganov1@gmail.com</t>
  </si>
  <si>
    <t>Sayem</t>
  </si>
  <si>
    <t>Siddique</t>
  </si>
  <si>
    <t>BANGLADESH - Hazera-Taju Degree College - High School
BANGLADESH - Port City International University - Bachelor's Degree</t>
  </si>
  <si>
    <t>Shahid Para, East Bus Terminal, Chandgaon, Chattogram</t>
  </si>
  <si>
    <t>Chittagong Division</t>
  </si>
  <si>
    <t>sayemsiddique77@gmail.com</t>
  </si>
  <si>
    <t>Jahaan</t>
  </si>
  <si>
    <t>Rawat</t>
  </si>
  <si>
    <t>3203 197 Yonge Street</t>
  </si>
  <si>
    <t>Toronto</t>
  </si>
  <si>
    <t>M5B 0C1</t>
  </si>
  <si>
    <t>jahaan.rawat@gmail.com</t>
  </si>
  <si>
    <t>Olivia</t>
  </si>
  <si>
    <t>Bbombokka</t>
  </si>
  <si>
    <t>UGANDA - Makerere University - Master's Degree - Final
UGANDA - Makerere University - Bachelor's Degree - Final</t>
  </si>
  <si>
    <t>Nursing - Generalist (MENP) Accelerated - MSN: 2025 Spring (March '25)</t>
  </si>
  <si>
    <t>1073 Atlantic Ave Apt B</t>
  </si>
  <si>
    <t>Hoffman Estates</t>
  </si>
  <si>
    <t>60169-3778</t>
  </si>
  <si>
    <t>obomboka@gmail.com</t>
  </si>
  <si>
    <t>Thura</t>
  </si>
  <si>
    <t>Aung</t>
  </si>
  <si>
    <t>THAILAND - Mahidol University International College - Master's Degree
MYANMAR - University of Medicine, Magway - Medicine Degree (MD, DO, DVM, DDS)</t>
  </si>
  <si>
    <t>+66 934302350</t>
  </si>
  <si>
    <t>#99 Soi 14 Ratchaprarop Road, Makkasan, Ratchathewi</t>
  </si>
  <si>
    <t>teng.nicholas99@gmail.com</t>
  </si>
  <si>
    <t>Hello Jagdeep Singh,
Thank you for confirming receipt of my application. I'll provide my complete masters transcripts shortly as requested.
Regards,
 April 16, 2024Dear Thura,
We hope this email finds you well.
Your application to DePaul University has been received. Before we can start reviewing your transcripts you will need to provide your complete university authenticated semesterwise / yearly official masters transcripts.
We kindly request that you send us your complete university authenticated semesterwise / yearly official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Official master's Marksheet</t>
  </si>
  <si>
    <t>Bayirepe</t>
  </si>
  <si>
    <t>GHANA - Pentecost University - Bachelor's Degree</t>
  </si>
  <si>
    <t>+233 54 095 6569</t>
  </si>
  <si>
    <t>P.O. Box 3345 Accra</t>
  </si>
  <si>
    <t>edwardbayirepe@gmail.com</t>
  </si>
  <si>
    <t>Hetalben Visabhai</t>
  </si>
  <si>
    <t>INDIA - Department of Chemistry, Gujarat University - Master's Degree - Final
INDIA - Sheth L. H. Science College - Bachelor's Degree - Final</t>
  </si>
  <si>
    <t>Rabari Vas, At-Jornanag, Mehsana</t>
  </si>
  <si>
    <t>rabarihetal94@gmail.com</t>
  </si>
  <si>
    <t>Student will submit Individual Master's Marksheet and coursework/syllabus for Master's and UG tomorrow via mail.
 March 21, 2025Call not Answered.
 March 28, 2025Dear Hetalben, 
We hope this email finds you well.
Your application to DePaul University has been received. Before we can start reviewing your transcripts you will need to provide your Individual semesterwise university authenticated master's marksheets and coursework/syllabus for UG and master's. 
We kindly request that you send us your Individual semesterwise university authenticated master's marksheets and coursework/syllabus for UG and master's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20, 2025Transcript not on slate
 April 04, 2025Hi sirï¿½ Hope you are well . I am Hetal V Rabari , i applied Master program in Depual University for Fall2025 . i am sending syllabus for BSc and Msc . Please considered and please send me Offered Letter for same . Hetal Rabari India
 April 05, 2025Evaluation Completed</t>
  </si>
  <si>
    <t>Shraddhaa</t>
  </si>
  <si>
    <t>Selvaraj</t>
  </si>
  <si>
    <t>INDIA - Symbiosis Center Media and Communication</t>
  </si>
  <si>
    <t>+971 50 874 3742</t>
  </si>
  <si>
    <t>302, M2, Wasl Green Park, Ras Al Khor Industrial Area 3</t>
  </si>
  <si>
    <t>shraddhaa19@gmail.com</t>
  </si>
  <si>
    <t>Neha Reddy</t>
  </si>
  <si>
    <t>Kontham</t>
  </si>
  <si>
    <t>+91 7780149614</t>
  </si>
  <si>
    <t>6-64/1, S.L.N.S. Coony, Balapur X Road</t>
  </si>
  <si>
    <t>Meerpet</t>
  </si>
  <si>
    <t>knr2942@gmail.com</t>
  </si>
  <si>
    <t>Dear Neha, 
We hope this email finds you well. DePaul has received your application, and we would like to request your 7th  semester undergraduate transcripts. As you may be aware, your transcripts will be assessed to determine your eligibility for admission to your chosen program.
To ensure a smooth and seamless application process, we kindly ask that you either reply to this email with your 7th semester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28, 2023Need semester 7 marksheet
 August 29, 2023Dear Admissions Team,
I hope this message finds you well. I am writing to confirm the successful upload of my academic transcripts, including the vital 7thsemester transcript, onto Grad Gateway. Additionally, I have attached, once again the transcripts from 1st to 8thsemester along with Provisional Certificate(PC) and Consolidated Mark Memo (CMM) for your immediate reference.
I appreciate your thorough consideration of these documents. Thank you for your time and kind attention.
Warm regards, Neha Reddy Kontham
 September 12, 2023Evaluation Completed</t>
  </si>
  <si>
    <t>Thanmai Venkateshwarlu</t>
  </si>
  <si>
    <t>Gudelli</t>
  </si>
  <si>
    <t>INDIA - SKN Sinhgad Institute of Technology and Science - Bachelor's Degree</t>
  </si>
  <si>
    <t>202, Narayan Plaza, Kombadpada Bhiwandi</t>
  </si>
  <si>
    <t>thanmaigudelli220602@gmail.com</t>
  </si>
  <si>
    <t>Agboeze</t>
  </si>
  <si>
    <t>NIGERIA - University of Nigeria Nsukka - Bachelor's Degree</t>
  </si>
  <si>
    <t>+234 902 952 1787</t>
  </si>
  <si>
    <t>University Of Nigeria Nsukka</t>
  </si>
  <si>
    <t>Nsukka</t>
  </si>
  <si>
    <t>ifeanyichukwuagboeze@gmail.com</t>
  </si>
  <si>
    <t>Sherbaz Omar</t>
  </si>
  <si>
    <t>PAKISTAN - National University of Sciences and Technology - Bachelor's Degree</t>
  </si>
  <si>
    <t>+92 3215149161</t>
  </si>
  <si>
    <t>House 11, Najam Shaheed Road</t>
  </si>
  <si>
    <t>Westridge 1</t>
  </si>
  <si>
    <t>sherbazomar@gmail.com</t>
  </si>
  <si>
    <t>Parvatham</t>
  </si>
  <si>
    <t>INDIA - Vasavi College of Engineering - Bachelor's Degree</t>
  </si>
  <si>
    <t>+91 90105 62202</t>
  </si>
  <si>
    <t>H.No 1-1-92/10, Nandhamurinagar Hyderanagar Kukat Pally</t>
  </si>
  <si>
    <t>abhilash.parvatham061@gmail.com</t>
  </si>
  <si>
    <t>Ali Arshad</t>
  </si>
  <si>
    <t>+91 8008368239</t>
  </si>
  <si>
    <t>H.No 9-4-77/A/247,Al Hasnath Colony</t>
  </si>
  <si>
    <t>aliarshad2810@gmail.com</t>
  </si>
  <si>
    <t>Miranda</t>
  </si>
  <si>
    <t>Sanders</t>
  </si>
  <si>
    <t>AUSTRALIA - University of Western Australia</t>
  </si>
  <si>
    <t>Women's and Gender Studies - Certificate: 2024 Winter (January '24)</t>
  </si>
  <si>
    <t>2138 S Indiana Ave Apt 1702</t>
  </si>
  <si>
    <t>60616-5160</t>
  </si>
  <si>
    <t>mirandalicesanders@gmail.com</t>
  </si>
  <si>
    <t>Riya Harinbhai</t>
  </si>
  <si>
    <t>INDIA - G L S University - Bachelor's Degree</t>
  </si>
  <si>
    <t>Marketing Analysis - MS: 2025 Spring (March '25)</t>
  </si>
  <si>
    <t>+91 9374689517</t>
  </si>
  <si>
    <t>75 Yogeshwarnagar Society, Dharnidhar</t>
  </si>
  <si>
    <t>Dersar Paldi, Bhattha</t>
  </si>
  <si>
    <t>riyathakkar.cc@gmail.com</t>
  </si>
  <si>
    <t>Student will submit the SemesterWise Marksheet via Mail today.
 December 02, 2024I hope this email finds you well. Please check all my mark sheets and I am send other documents incase if you require. 
Please let me know if anything else id required to complete my application.
 November 20, 2024Dear Riya,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19, 2024Transcript not on slate
 December 03, 2024Evaluation Completed</t>
  </si>
  <si>
    <t>Zuha</t>
  </si>
  <si>
    <t>12-2-831/72,Flat No.101, Migh-36 Mehdipatnam</t>
  </si>
  <si>
    <t>zuhasana1@gmail.com</t>
  </si>
  <si>
    <t>Nana Ama</t>
  </si>
  <si>
    <t>Ankuma</t>
  </si>
  <si>
    <t>GHANA - Pentecost University - Bachelor's Degree
GHANA - Esiama Nursing and Midwifery Training College - Other</t>
  </si>
  <si>
    <t>Lane 25 Onyinase ,Awoshie</t>
  </si>
  <si>
    <t>GJ-1646216</t>
  </si>
  <si>
    <t>nanavida999@gmail.com</t>
  </si>
  <si>
    <t>Dear Vida,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13, 2024Hi Singh,
Below are my transcript from Pentecost University and Esiama Nursing and Midwifery College.
Kind regards.
 March 16, 2024Evaluation Completed</t>
  </si>
  <si>
    <t>Deepika sai mani</t>
  </si>
  <si>
    <t>Meka</t>
  </si>
  <si>
    <t>INDIA - Mlr Institute Of Technology - Bachelor's Degree</t>
  </si>
  <si>
    <t>Flat 301,Block-A,Nayans Nature Serene,</t>
  </si>
  <si>
    <t>Paparayudu</t>
  </si>
  <si>
    <t>mekadeepikasaimani@gmail.com</t>
  </si>
  <si>
    <t>Student's 7th semester exams are pending ... It will take 2 months to get 7th semester marksheet from university.
 February 15, 2024Dear Deepika,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2023Course Inprogress. Need final year marksheet
 April 12, 2024Evaluation completed</t>
  </si>
  <si>
    <t>Rupali Sunil</t>
  </si>
  <si>
    <t>Gadage</t>
  </si>
  <si>
    <t>INDIA - MIT Arts, Commerce and Science College ( Savitribai Phule Pune University ) - Bachelor's Degree</t>
  </si>
  <si>
    <t>+91 9552593531</t>
  </si>
  <si>
    <t>Shree Matoshri Niwas, Samatanagar , Khed Rajgurunagar</t>
  </si>
  <si>
    <t>rupaligadge75@gmail.com</t>
  </si>
  <si>
    <t>Call not Answered.
 September 16, 2024Hello Sir, 
I am sharing my firstyear marksheet as requested. These are the only marksheets I received from the college. I had only one backlog and for once only which I cleared successfully in the second semester. I am unsure why the first semester mark sheet is labeled as ?revised,? as there were no issues in the first semester.
Please let me know if you need any further information.
 September 05, 2024Dear Rupali ,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31, 2024Need semester wise marksheet
 September 13, 2024Transcripts received on mail from student
 September 18, 2024Evaluation Completed</t>
  </si>
  <si>
    <t>Sai Bakthi Vikash</t>
  </si>
  <si>
    <t>Dhanraj</t>
  </si>
  <si>
    <t>INDIA - Hindustan College Of Technology And Science - Bachelor's Degree</t>
  </si>
  <si>
    <t>+91 9363360977</t>
  </si>
  <si>
    <t>No.70 6th Cross Street Heritage</t>
  </si>
  <si>
    <t>Jayendra Nagar Sembakkam</t>
  </si>
  <si>
    <t>saibakthivikash@gmail.com</t>
  </si>
  <si>
    <t>Lilian</t>
  </si>
  <si>
    <t>Jawarneh</t>
  </si>
  <si>
    <t>JORDAN - Yarmouk university - Bachelor's Degree</t>
  </si>
  <si>
    <t>+962 7 7518 8184</t>
  </si>
  <si>
    <t>Amman-Jordan</t>
  </si>
  <si>
    <t>Amman</t>
  </si>
  <si>
    <t>lilijawarneh@gmail.com</t>
  </si>
  <si>
    <t>Esunagari</t>
  </si>
  <si>
    <t>INDIA - Board of Secondary Education - High School
INDIA - Osmania University - Bachelor's Degree
INDIA - Telangana State Board of Intermediate Education - Associate</t>
  </si>
  <si>
    <t>+91 8885385821</t>
  </si>
  <si>
    <t>16-2-835/122/405 Near Balbady School Asmangad</t>
  </si>
  <si>
    <t>resunagari@gmail.com</t>
  </si>
  <si>
    <t>Yasas</t>
  </si>
  <si>
    <t>Chandrasena</t>
  </si>
  <si>
    <t>SRI LANKA - Ananda College
SRI LANKA - Sri Lanka Institute of Information Technology - Bachelor's Degree</t>
  </si>
  <si>
    <t>+94 72 231 4489</t>
  </si>
  <si>
    <t>82/3/F/3</t>
  </si>
  <si>
    <t>I Jothipala Mawatha</t>
  </si>
  <si>
    <t>Malabe</t>
  </si>
  <si>
    <t>yasassb@yahoo.com</t>
  </si>
  <si>
    <t>Aggarwal</t>
  </si>
  <si>
    <t>+91 9811639240</t>
  </si>
  <si>
    <t>Flat 804, Aspire 1, Supertech Emerald Court, Sector 93A</t>
  </si>
  <si>
    <t>sanjana12aggarwal@gmail.com</t>
  </si>
  <si>
    <t>Jeffrey</t>
  </si>
  <si>
    <t>Usigbe</t>
  </si>
  <si>
    <t>+234 7032387650</t>
  </si>
  <si>
    <t>4 Princess Ezomo Street Off Airport Road, Benin City.</t>
  </si>
  <si>
    <t>jeffusigbe@gmail.com</t>
  </si>
  <si>
    <t>Qader Jan</t>
  </si>
  <si>
    <t>Pakhtoon</t>
  </si>
  <si>
    <t>AFGHANISTAN - Kardan University - Bachelor's Degree</t>
  </si>
  <si>
    <t>+93 773578684</t>
  </si>
  <si>
    <t>3rd Karte-Naw</t>
  </si>
  <si>
    <t>qaderjan.pakhtoon3619@gmail.com</t>
  </si>
  <si>
    <t>Damian</t>
  </si>
  <si>
    <t>Ozobokeme</t>
  </si>
  <si>
    <t>NIGERIA - Afe Babalola University - Bachelor's Degree</t>
  </si>
  <si>
    <t>+234 703 469 1613</t>
  </si>
  <si>
    <t>8B Ozobokeme Street</t>
  </si>
  <si>
    <t>damianoy.md@gmail.com</t>
  </si>
  <si>
    <t>Enoch Yeboah</t>
  </si>
  <si>
    <t>Kwarteng</t>
  </si>
  <si>
    <t>GHANA - Akrokerri college of Education - Bachelor's Degree</t>
  </si>
  <si>
    <t>Elementary Education - MA/MEd: 2025 Summer (June '25)</t>
  </si>
  <si>
    <t>+233 20 254 9103</t>
  </si>
  <si>
    <t>Maleo</t>
  </si>
  <si>
    <t>St</t>
  </si>
  <si>
    <t>kwartengenoch44@gmail.com</t>
  </si>
  <si>
    <t>Kahan</t>
  </si>
  <si>
    <t>INDIA - Indus university - Bachelor's Degree</t>
  </si>
  <si>
    <t>+91 9909768146</t>
  </si>
  <si>
    <t>B 7, Shabrikutir Bunglows,</t>
  </si>
  <si>
    <t>Srakari Vasahat Road,</t>
  </si>
  <si>
    <t>patelkahan16@gmail.com</t>
  </si>
  <si>
    <t>RetryNo Answer
 January 15, 2024respected sir,
Respected sir
This is Kahan patel an applicant for Ms in supply chain management from your esteemed university.
I have submitted my transcript and marksheets for my ongoing bachelor of technology degree but my application portal is reflecting transcript evaluation as undone saying Mark Sheet of semester 6 and 7 is required. This is to inform you that I have received only a provisional mark sheet for semester 6 and  for semester 7  marksheet is not yet issued  from my university.
Below I am attaching a copy of my transcript and marksheets along with the 6th semester provisional marksheet.
I assure u to submit the original copy of my marksheet for semester 6 and 7 as soon as i receive it and request you  to carry forward my review process.
Yours sincerely 
kahan Patel
 January 02, 2024Dear Kahan , 
We hope this email finds you well.  
Your application to DePaul University has been received. Before we can start reviewing your transcripts you will need to provide your 6th semester supplementary and 7th semester undergraduate transcripts. 
We kindly request that you send us your 6th semester supplementary and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03, 2024Course Inprogress. Need final year marksheet
 March 06, 2024respected sir ,
As requested submitting my copy of unofficial transcript and marksheets from sem 1 to 7. as i have not received my official marksheet for semester 6 and 7 thus submitting a provisional copy of the same .
Please check and revert back at your earliest convenience.
yours sincerely
kahan patel</t>
  </si>
  <si>
    <t>Ernest</t>
  </si>
  <si>
    <t>Quayson</t>
  </si>
  <si>
    <t>+233 55 232 1429</t>
  </si>
  <si>
    <t>Kasoa Brigade Opposite Priestland School</t>
  </si>
  <si>
    <t>ernestquayson547@gmail.com</t>
  </si>
  <si>
    <t>Kumaraswamy</t>
  </si>
  <si>
    <t>INDIA - Lakireddy Bali Reddy College of Engineering - Bachelor's Degree</t>
  </si>
  <si>
    <t>509, Divya Enclave Vijayapuri Colony</t>
  </si>
  <si>
    <t>shilpak2793@gmail.com</t>
  </si>
  <si>
    <t>Evaluation in progress
 June 09, 2023Transcript Evaluation complete</t>
  </si>
  <si>
    <t>Chandradeepsinh Mahavirsinh</t>
  </si>
  <si>
    <t>Jadeja</t>
  </si>
  <si>
    <t>INDIA - Auro University - Bachelor's Degree</t>
  </si>
  <si>
    <t>+91 7043798889</t>
  </si>
  <si>
    <t>27 Panchratan Soc, Opp Sneh Sankul Wadi Adajan,</t>
  </si>
  <si>
    <t>chandrajadeja12@gmail.com</t>
  </si>
  <si>
    <t>Vivien</t>
  </si>
  <si>
    <t>INDIA - Pondicherry University - Master's Degree
INDIA - Pondicherry University - Bachelor's Degree</t>
  </si>
  <si>
    <t>+91 9597476451</t>
  </si>
  <si>
    <t>F3 Galaxy Apts, 76 Sakthi Srinivasan</t>
  </si>
  <si>
    <t>Road,  Kumaran Kudil, Thuraipakkam</t>
  </si>
  <si>
    <t>viviennancy1986@gmail.com</t>
  </si>
  <si>
    <t>Evaluation in Progress
 June 16, 2023Transcript evaluation uploaded</t>
  </si>
  <si>
    <t>INDIA - Vidya Jyothi Institute of Technology - Bachelor's Degree</t>
  </si>
  <si>
    <t>+91 7793932021</t>
  </si>
  <si>
    <t>2-139, Gandhi Street Manik Bhander, Makloor</t>
  </si>
  <si>
    <t>rahul.hnyf24@gmail.com</t>
  </si>
  <si>
    <t>it will take 1 month to get marksheet from university
 February 20, 2024Dear Rahul,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May 03, 2024Evaluation Completed</t>
  </si>
  <si>
    <t>Sanketh Verma</t>
  </si>
  <si>
    <t>Rambuddi</t>
  </si>
  <si>
    <t>INDIA - National Institute of Technology Patna - Bachelor's Degree</t>
  </si>
  <si>
    <t>Dr No:4-69-1/1FLAT No:3 Mallege Apartment</t>
  </si>
  <si>
    <t>Post Office Road Lawsonsbay Colony</t>
  </si>
  <si>
    <t>sankethverma07@gmail.com</t>
  </si>
  <si>
    <t>Hans</t>
  </si>
  <si>
    <t>Atakuma</t>
  </si>
  <si>
    <t>FRANCE - Paris Graduate School of Management - Master's Degree
GHANA - Kwame Nkrumah University of Science and Technolog - Bachelor's Degree</t>
  </si>
  <si>
    <t>+233 244401239</t>
  </si>
  <si>
    <t>45 Dzraase Street, Adenta Housing Estates</t>
  </si>
  <si>
    <t>yhatakuma@gmail.com</t>
  </si>
  <si>
    <t>Freda</t>
  </si>
  <si>
    <t>Asantewaa</t>
  </si>
  <si>
    <t>+233 54 655 6564</t>
  </si>
  <si>
    <t>Sir S Asante Ansong &amp; Co. Law Firm</t>
  </si>
  <si>
    <t>BOX 1495</t>
  </si>
  <si>
    <t>asantewaafreda60@gmail.com</t>
  </si>
  <si>
    <t>Kerimov</t>
  </si>
  <si>
    <t>CHINA - Zhejiang University of Technology - Bachelor's Degree</t>
  </si>
  <si>
    <t>1307 Modaff Rd Unit C11</t>
  </si>
  <si>
    <t>60565-6145</t>
  </si>
  <si>
    <t>kerimovserdar829@gmail.com</t>
  </si>
  <si>
    <t>Hello, I hope this email finds you well, This is my yearly undergraduate native language transcripts, graduation letter, and graduation Certificate. I hope this will helpful to enroll in Depaul University. Because Depaul is my dream university.
 October 19, 2023Dear Serdar,
We hope this email finds you well. 
Your application to DePaul University has been received. Before we can start reviewing your transcripts you will need to provide your complete semesterwise / yearly undergraduate native language transcripts.
We kindly request that you send us your complete semesterwise / yearly undergraduate native language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18, 2023Need native Language marksheet
 November 15, 2023Transcripts received from (yangxiaosu@zjut.edu.cn)
Dear DePaul University officer,
   KERIMOV SERDAR' certificates are as below.
Best regards.
 November 26, 2023Evaluation Completed</t>
  </si>
  <si>
    <t>INDIA - Sr University - Bachelor's Degree</t>
  </si>
  <si>
    <t>+91 97017 14548</t>
  </si>
  <si>
    <t>H No 2-1-802/1, Lashkar Singaram</t>
  </si>
  <si>
    <t>rasoolsyed1347@gmail.com</t>
  </si>
  <si>
    <t>Rimsha</t>
  </si>
  <si>
    <t>Rahim</t>
  </si>
  <si>
    <t>PAKISTAN - Jinnah university for Women - Master's Degree
PAKISTAN - University of Karachi - Master's Degree</t>
  </si>
  <si>
    <t>+92 313 1392975</t>
  </si>
  <si>
    <t>R-1080 Kda Society Korangi Karachi Sec C1 , Pakistan</t>
  </si>
  <si>
    <t>rimsharaheem12@gmail.com</t>
  </si>
  <si>
    <t>Yash</t>
  </si>
  <si>
    <t>INDIA - Bharati Vidyapeeth Institute of Management and research - Bachelor's Degree</t>
  </si>
  <si>
    <t>+91 8826412040</t>
  </si>
  <si>
    <t>A-1/ 41, Second Floor, Sector-8 Rohini, New Delhi</t>
  </si>
  <si>
    <t>yasshgupta2608@gmail.com</t>
  </si>
  <si>
    <t>call not answered
 June 10, 2024My final year result is still awaited. Will surely upload the transcripts as soon as I receive it.
 October 31, 2023Dear Yash,
We hope this email finds you well. 
Your application to DePaul University has been received. Before we can start reviewing your transcripts you will need to provide your 5th semester undergraduate transcript.
We kindly request that you send us your 5th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semester 5 marksheet
 July 11, 2024Hii
I am attaching my bachelors mark sheets of all semesters along with passing certificate
 November 09, 2023Evaluation Completed</t>
  </si>
  <si>
    <t>Aleem Ijaz</t>
  </si>
  <si>
    <t>Shaik Mohammed</t>
  </si>
  <si>
    <t>INDIA - Icfai Tech School - Bachelor's Degree</t>
  </si>
  <si>
    <t>+91 8142718085</t>
  </si>
  <si>
    <t>Flat No 506, A Block, Xeno Platina</t>
  </si>
  <si>
    <t>Apartments,</t>
  </si>
  <si>
    <t>aleemijazm@gmail.com</t>
  </si>
  <si>
    <t>Asiedu</t>
  </si>
  <si>
    <t>+233 54 084 2441</t>
  </si>
  <si>
    <t>Asuoyeboah</t>
  </si>
  <si>
    <t>PO BOX AY 23</t>
  </si>
  <si>
    <t>asieduwilliams0@yahoo.com</t>
  </si>
  <si>
    <t>Sireesha</t>
  </si>
  <si>
    <t>Gurram</t>
  </si>
  <si>
    <t>INDIA - chandigarh University - Bachelor's Degree</t>
  </si>
  <si>
    <t>+91 96525 88960</t>
  </si>
  <si>
    <t>19-72 B17, Anand Nilyam, Street No. 11,</t>
  </si>
  <si>
    <t>Goutham Nagar, Malkajgiri</t>
  </si>
  <si>
    <t>siree8300@gmail.com</t>
  </si>
  <si>
    <t>RetryNo Answer
 July 19, 2023Thank you, I will do that.
 June 23, 2023Email sent to student for missing semester transcript
 August 18, 2023Undergraduate transcripts (18)
Thank you
Sireesha Gurram
 August 22, 2023Evaluation Completed</t>
  </si>
  <si>
    <t>Helen</t>
  </si>
  <si>
    <t>Abutu</t>
  </si>
  <si>
    <t>NIGERIA - Ahmadu Bello University - Bachelor's Degree</t>
  </si>
  <si>
    <t>2451 W Howard St Apt 201</t>
  </si>
  <si>
    <t>60645-1535</t>
  </si>
  <si>
    <t>helenabutu@gmail.com</t>
  </si>
  <si>
    <t>Munkhkhishig</t>
  </si>
  <si>
    <t>Banzragch</t>
  </si>
  <si>
    <t>MONGOLIA - Mongolian University of Science and Technology - Bachelor's Degree</t>
  </si>
  <si>
    <t>Mongolia</t>
  </si>
  <si>
    <t>+976 9090 9988</t>
  </si>
  <si>
    <t>New Garden Apartment Complex</t>
  </si>
  <si>
    <t>Apartment 1412/3-35, 24TS Khoroo, Khan-Uul District</t>
  </si>
  <si>
    <t>Ulaanbaatar</t>
  </si>
  <si>
    <t>munkh.mn@gmail.com</t>
  </si>
  <si>
    <t>Chalapathy</t>
  </si>
  <si>
    <t>+91 6363976602</t>
  </si>
  <si>
    <t>20/1 1st Cross Dayanandanagar Srirampuram</t>
  </si>
  <si>
    <t>chiragcgowda73@gmail.com</t>
  </si>
  <si>
    <t>Dear Chirag,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08, 2025Need semester wise marksheet
 February 11, 2025Hello Chirag,
We hope you're doing well. Thank you for submitting your transcripts.
We are currently in the process of evaluating your transcripts and will contact you if we need any additional information.
For further questions about your application, please email:scps@depaul.edu
Best Regards,
Jagdeep Singh
DePaul Transcript Evaluation Team
 February 12, 2025Evaluation Completed</t>
  </si>
  <si>
    <t>Qianting</t>
  </si>
  <si>
    <t>UNITED KINGDOM - University Of Lincoln - Bachelor's Degree</t>
  </si>
  <si>
    <t>Human-Computer Interaction - MS: 2024 Summer (June '24)</t>
  </si>
  <si>
    <t>+86 137 6324 3533</t>
  </si>
  <si>
    <t>421 N Hanley Rd</t>
  </si>
  <si>
    <t>Saint Louis</t>
  </si>
  <si>
    <t>MO</t>
  </si>
  <si>
    <t>63130-4006</t>
  </si>
  <si>
    <t>wqttina@hotmail.com</t>
  </si>
  <si>
    <t>Baniya</t>
  </si>
  <si>
    <t>NEPAL - Institute of Forestry, Tribhuvan University - Bachelor's Degree - Final</t>
  </si>
  <si>
    <t>Safal Tole</t>
  </si>
  <si>
    <t>divyabaniya14@gmail.com</t>
  </si>
  <si>
    <t>Safwaan Ali</t>
  </si>
  <si>
    <t>INDIA - Our Lady of the Lake College - Bachelor's Degree</t>
  </si>
  <si>
    <t>Finance - MS (Fully Online) (expired): 2024 Spring (March '24)</t>
  </si>
  <si>
    <t>+966 58 362 8255</t>
  </si>
  <si>
    <t>Iqbal Ahmed Nagar, Mancherial</t>
  </si>
  <si>
    <t>syedsafwaanksa@gmail.com</t>
  </si>
  <si>
    <t>Yagnik Gopal Bharadwaj</t>
  </si>
  <si>
    <t>Kolanupaka</t>
  </si>
  <si>
    <t>INDIA - Vardhaman college of engineering - Bachelor's Degree
INDIA - Vardhaman College of Engineering(Autonomous)
INDIA - Vardhaman College of Engineering(Autonomous) - Bachelor's Degree</t>
  </si>
  <si>
    <t>+91 9550719732</t>
  </si>
  <si>
    <t>H.No: 4-12-15/7, Road No :3 , Arunodhaya</t>
  </si>
  <si>
    <t>Nagar , Bhagyalatha Colony, Vanasthalipuram , Rangareddy</t>
  </si>
  <si>
    <t>yagnikgopalbharadwaj@gmail.com</t>
  </si>
  <si>
    <t>Nisarga</t>
  </si>
  <si>
    <t>Hassan Prakash</t>
  </si>
  <si>
    <t>INDIA - GSSS Institute of Engineering and Technology for Women (Visvesvaraya Technological University) - Bachelor's Degree - Final</t>
  </si>
  <si>
    <t>+91 8310467408</t>
  </si>
  <si>
    <t>#23, Tambelaru, 1st Cross, Preethi Hill View Layout,</t>
  </si>
  <si>
    <t>Old Manandavadi Road, Opposite Of</t>
  </si>
  <si>
    <t>nisargaprakash0999@gmail.com</t>
  </si>
  <si>
    <t>Diana</t>
  </si>
  <si>
    <t>Kuziuk</t>
  </si>
  <si>
    <t>UKRAINE - Vasyl Stefanyk Precarpathian National University - Master's Degree
UKRAINE - Vasyl Stefanyk Precarpathian National University - Master's Degree
UKRAINE - Vasyl Stefanyk Precarpathian National University - Bachelor's Degree</t>
  </si>
  <si>
    <t>Value-Creating Education for Global Citizenship - PhD (Fully Online): 2024 Winter (January '24)</t>
  </si>
  <si>
    <t>2356 52nd St SW</t>
  </si>
  <si>
    <t>Wyoming</t>
  </si>
  <si>
    <t>49519-9633</t>
  </si>
  <si>
    <t>kuziukd@gmail.com</t>
  </si>
  <si>
    <t>Dear Diana,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t>
  </si>
  <si>
    <t>Olasunkanmi</t>
  </si>
  <si>
    <t>Alade</t>
  </si>
  <si>
    <t>POLAND - West Pomeranian university of technology - Master's Degree
NIGERIA - Federal University of Technology - Other</t>
  </si>
  <si>
    <t>Poland</t>
  </si>
  <si>
    <t>20 Swolezerow</t>
  </si>
  <si>
    <t>Szczecin</t>
  </si>
  <si>
    <t>71-063</t>
  </si>
  <si>
    <t>ola2k44u@gmail.com</t>
  </si>
  <si>
    <t>Hammad</t>
  </si>
  <si>
    <t>+92 331 5563787</t>
  </si>
  <si>
    <t>House 139/A Street 1 Sector 1 , Champions Colony</t>
  </si>
  <si>
    <t>Near Gulzare Quid</t>
  </si>
  <si>
    <t>hammadalibutt385@gmail.com</t>
  </si>
  <si>
    <t>Lysanias</t>
  </si>
  <si>
    <t>Chikwanda</t>
  </si>
  <si>
    <t>ZIMBABWE - University of Zimbabwe - Bachelor's Degree</t>
  </si>
  <si>
    <t>+263 784549096</t>
  </si>
  <si>
    <t>4946 Springvale Park</t>
  </si>
  <si>
    <t>Ruwa</t>
  </si>
  <si>
    <t>Mashonaland East</t>
  </si>
  <si>
    <t>lysaniasc@gmail.com</t>
  </si>
  <si>
    <t>Dear Lysanias,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</si>
  <si>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Macdonald</t>
  </si>
  <si>
    <t>Hanson-Nortey</t>
  </si>
  <si>
    <t>GHANA - Kumasi Technical University</t>
  </si>
  <si>
    <t>+233 261584897</t>
  </si>
  <si>
    <t>Afotey Osapesua Avenue .14</t>
  </si>
  <si>
    <t>macdonaldhansonnortey4@gmail.com</t>
  </si>
  <si>
    <t>I am confused please . Kindly eloborate more on this
 January 09, 2025Dear Macdonald,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Bachelor marksheet</t>
  </si>
  <si>
    <t>Zixuan</t>
  </si>
  <si>
    <t>CHINA - China Academy of Art - Bachelor's Degree</t>
  </si>
  <si>
    <t>+86 13636538619</t>
  </si>
  <si>
    <t>No.67, Lane 880, Pingyuan Street, Xiao</t>
  </si>
  <si>
    <t>Kunshan Town, Songjiang District</t>
  </si>
  <si>
    <t>xuzixuan2024@outlook.com</t>
  </si>
  <si>
    <t>Dear Zixuan,
We hope this email finds you well.
Your application to DePaul University has been received. Before we can start reviewing your transcripts you will need to provide your pre final semester undergraduate transcript.
We kindly request that you send us your pre 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2024Evaluation Completed</t>
  </si>
  <si>
    <t>Sarfo Frimpong</t>
  </si>
  <si>
    <t>GHANA - Kwame Nkrumah University Of Science And Technology</t>
  </si>
  <si>
    <t>Applied Mathematics - MS: 2024 Spring (March '24)</t>
  </si>
  <si>
    <t>+233 24 001 7206</t>
  </si>
  <si>
    <t>Ak-679-8806, F Berchie Avenue, Ayeduase, Kumasi</t>
  </si>
  <si>
    <t>AK679</t>
  </si>
  <si>
    <t>sarfomichael12@gmail.com</t>
  </si>
  <si>
    <t>Boahen</t>
  </si>
  <si>
    <t>GHANA - Kwame Nkrumah university of science and technology - Bachelor's Degree - Final</t>
  </si>
  <si>
    <t>+233 544798732</t>
  </si>
  <si>
    <t>Arthur Street,18,Ashaiman</t>
  </si>
  <si>
    <t>mosesboahen66@gmail.com</t>
  </si>
  <si>
    <t>Milan</t>
  </si>
  <si>
    <t>INDIA - Dr.B.R Ambedkar University Delhi - Bachelor's Degree</t>
  </si>
  <si>
    <t>+91 73031 39832</t>
  </si>
  <si>
    <t>78-A , J And K Block</t>
  </si>
  <si>
    <t>Laxmi Nagar , East Delhi</t>
  </si>
  <si>
    <t>milangoswami.uxd@gmail.com</t>
  </si>
  <si>
    <t>Rasagna Chowdary</t>
  </si>
  <si>
    <t>Gurijala</t>
  </si>
  <si>
    <t>INDIA - Dr. N.T.R. University Of Health Sciences - Bachelor's Degree</t>
  </si>
  <si>
    <t>+91 7330790969</t>
  </si>
  <si>
    <t>6-14 Kamma Bazar Velvadam Mylavaram Mandalam</t>
  </si>
  <si>
    <t>rasagna2024@gmail.com</t>
  </si>
  <si>
    <t>Student will submit the  transcripts via Mail today.
 November 04, 2024Submission of Final BDS Mark 
 Dear Jagdeep Singh  ,
 I am writing to inform you that I have received confirmation from my college that the final BDS mark list is indeed official and complies with university norms. I understand that the format of the mark list has been updated as part of these standards, and I hope this will be taken into consideration as part of my submission. Please let me know if you require any additional information or documentation. Thank you for your understanding.       
                                                      ,                  Sincerely,
                                                    Gurijala Rasagna chowdary,
                                              Contact number7330790969.
 October 31, 2024Dear Rasagna,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28, 2024Transcript not on slate
 November 04, 2024Dear officer,
Name : RASAGNA CHOWDARY GURIJALA
Course : MS in HEALTH INFORMATICS
Intake : Spring 2025
Here i am attaching my official documents below. According to your previous discussion the final year marks memo is given by the university is treated as original from this year on wards. University didn't give marks memo like previous 1 to 3rd years documents. The final marks memo have signed officially by principal and examination registrar. If you have any doubts regarding 4th year marks memo you can contact our college directly by email.
Email id :principal@vdc.edu.in
 November 05, 2024Evaluation Completed</t>
  </si>
  <si>
    <t>Solomon</t>
  </si>
  <si>
    <t>Agodza</t>
  </si>
  <si>
    <t>GHANA - Kwame Nkrumah University of Science and Technolog - Bachelor's Degree - Final</t>
  </si>
  <si>
    <t>Community Psychology - MS: 2025 Fall (September '25)</t>
  </si>
  <si>
    <t>H/No. 2/2A Mpatasie</t>
  </si>
  <si>
    <t>Abrepo Highways</t>
  </si>
  <si>
    <t>sagodza.sa@gmail.com</t>
  </si>
  <si>
    <t>Dear Solomon,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22, 2025Need Official marksheet
 January 23, 2025Please I have sent my transcripts to you already
 February 07, 2025Evaluation Completed</t>
  </si>
  <si>
    <t>Opata</t>
  </si>
  <si>
    <t>GHANA - University of Health and Allied Sciences - Bachelor's Degree</t>
  </si>
  <si>
    <t>Health Informatics - MS: 2026 Winter (January '26)</t>
  </si>
  <si>
    <t>+233 54 860 0602</t>
  </si>
  <si>
    <t>043 Chicory Street, Dome Pillar 2</t>
  </si>
  <si>
    <t>jeffreysonnartey3@gmail.com</t>
  </si>
  <si>
    <t>Mohammed Afnan Ahmed</t>
  </si>
  <si>
    <t>INDIA - Muffakham Jah College Of Engineering &amp; Technology (Osmania University ) - Bachelor's Degree</t>
  </si>
  <si>
    <t>+91 9398116790</t>
  </si>
  <si>
    <t>H.No:1-1-37/2 Mothinagar</t>
  </si>
  <si>
    <t>Mahabubmagar</t>
  </si>
  <si>
    <t>mohammedafnanahmed803@gmail.com</t>
  </si>
  <si>
    <t>Ayra</t>
  </si>
  <si>
    <t>Aftab</t>
  </si>
  <si>
    <t>1969 Angelica Ln</t>
  </si>
  <si>
    <t>Bartlett</t>
  </si>
  <si>
    <t>60103-2308</t>
  </si>
  <si>
    <t>Nayan Pravinbhai</t>
  </si>
  <si>
    <t>INDIA - GSFC University - Bachelor's Degree</t>
  </si>
  <si>
    <t>+91 9512894769</t>
  </si>
  <si>
    <t>C/10 Sanskruti Darshan Society,</t>
  </si>
  <si>
    <t>Opp. Fag Compony Makarpura Road</t>
  </si>
  <si>
    <t>makwananayanp@gmail.com</t>
  </si>
  <si>
    <t>Nagaraju</t>
  </si>
  <si>
    <t>Bonagiri</t>
  </si>
  <si>
    <t>INDIA - Gandhi Institute Of Technology And Management</t>
  </si>
  <si>
    <t>+91 63045 96491</t>
  </si>
  <si>
    <t>H.No:3-27/2,Opp: Bus Stand Village: Ellanthakunta</t>
  </si>
  <si>
    <t>Mandal:Ellanthakunta,District:Rajanna Siricilla</t>
  </si>
  <si>
    <t>bonagirinagaraju28@gmail.com</t>
  </si>
  <si>
    <t>Lukas</t>
  </si>
  <si>
    <t>Onchiri</t>
  </si>
  <si>
    <t>KENYA - Kirinyaga University - Bachelor's Degree</t>
  </si>
  <si>
    <t>Educating Adults - Certificate (expired): 2024 Winter (January '24)</t>
  </si>
  <si>
    <t>+254 712 436634</t>
  </si>
  <si>
    <t>P.O. Box 634,. Nairobi 00100</t>
  </si>
  <si>
    <t>P.O. BOX 634</t>
  </si>
  <si>
    <t>onchirilukas@gmail.com</t>
  </si>
  <si>
    <t>Ishaq</t>
  </si>
  <si>
    <t>Banat</t>
  </si>
  <si>
    <t>JORDAN - The Hashemite university</t>
  </si>
  <si>
    <t>Jordan</t>
  </si>
  <si>
    <t>Jerash</t>
  </si>
  <si>
    <t>Main Street</t>
  </si>
  <si>
    <t>ishaqbanat7@gmail.com</t>
  </si>
  <si>
    <t>Chih Ting</t>
  </si>
  <si>
    <t>Lu</t>
  </si>
  <si>
    <t>TAIWAN - Yuan Ze University - Bachelor's Degree</t>
  </si>
  <si>
    <t>+886 926151343</t>
  </si>
  <si>
    <t>16F.-5, No. 25, Guoding 1st St.</t>
  </si>
  <si>
    <t>Taoyuan Dist.</t>
  </si>
  <si>
    <t>Taoyuan</t>
  </si>
  <si>
    <t>bettylu1024@gmail.com</t>
  </si>
  <si>
    <t>Dear Chih Ting, 
We hope this email finds you well.  
Your application to DePaul University has been received. Before we can start reviewing your transcripts you will need to provide your native language undergraduate transcript. 
We kindly request that you send us your native language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26, 2023Dear sir,
Thank you for your prompt and kind reminder. I have attached my undergraduate transcripts, one in my native language (Chinese) and the other in English.
Once again, I appreciate your email notification.
Wishing you a joyful holiday and a Happy New Year.
Best regards,
Chih Ting Lu
 January 10, 2024Evaluation Completed</t>
  </si>
  <si>
    <t>Ziyodakhon</t>
  </si>
  <si>
    <t>Obidjonova</t>
  </si>
  <si>
    <t>UNITED KINGDOM - Bangor University - Bachelor's Degree</t>
  </si>
  <si>
    <t>+998 998608760</t>
  </si>
  <si>
    <t>Tashkent Region, Kibray District, Zebiniso</t>
  </si>
  <si>
    <t>Street, 26/19</t>
  </si>
  <si>
    <t>ziyodaa8760@gmail.com</t>
  </si>
  <si>
    <t>Ryan</t>
  </si>
  <si>
    <t>Sivertson</t>
  </si>
  <si>
    <t>CANADA - Queens University - Bachelor's Degree</t>
  </si>
  <si>
    <t>858 W Roscoe St</t>
  </si>
  <si>
    <t>60657-9880</t>
  </si>
  <si>
    <t>ryansivertsonx@gmail.com</t>
  </si>
  <si>
    <t>Dear Ryan,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17, 2024Hello Mr. Singh, 
Thank you for reaching out! I have attached a copy of my official transcript from Queen's University in Kingston, Ontario. Happy to help in any other way!
All the best,
Ryan Sivertson
2245782538
 April 19, 2024Evaluation Completed</t>
  </si>
  <si>
    <t>Martin</t>
  </si>
  <si>
    <t>Agyakwa</t>
  </si>
  <si>
    <t>+233 50 349 1744</t>
  </si>
  <si>
    <t>128, Kutunse(Damax 1 Estate)</t>
  </si>
  <si>
    <t>martinagyakwa3@gmail.com</t>
  </si>
  <si>
    <t>Dhruvin</t>
  </si>
  <si>
    <t>Dhakan</t>
  </si>
  <si>
    <t>+91 98560 12810</t>
  </si>
  <si>
    <t>401, Trihans Chsl</t>
  </si>
  <si>
    <t>Chikuwadi</t>
  </si>
  <si>
    <t>Mumbai-</t>
  </si>
  <si>
    <t>dhruvin020502@gmail.com</t>
  </si>
  <si>
    <t>Fatima</t>
  </si>
  <si>
    <t>Abro</t>
  </si>
  <si>
    <t>PAKISTAN - The Millennium Universal College TMUC - High School
PAKISTAN - Beaconhouse School System - High School
PAKISTAN - Szabist - Bachelor's Degree</t>
  </si>
  <si>
    <t>+92 308 0098804</t>
  </si>
  <si>
    <t>House#75/2 Khayaban-E-Faisal Street 1 Dha Phase 8</t>
  </si>
  <si>
    <t>fatimaabro2002@gmail.com</t>
  </si>
  <si>
    <t>Tejaswini</t>
  </si>
  <si>
    <t>Mylapalli</t>
  </si>
  <si>
    <t>INDIA - Narayana Junior College - High School
INDIA - Ravindra Bharathi Em High School - High School
INDIA - Raghu Engineering College - Bachelor's Degree</t>
  </si>
  <si>
    <t>+91 7989024913</t>
  </si>
  <si>
    <t>Rtc Colony,Sri Paradise,Vambay Colony,Malayyapalem</t>
  </si>
  <si>
    <t>saitejaswinimylapalli@gmail.com</t>
  </si>
  <si>
    <t>Student will submit Degree certificate today via mail.
 February 03, 2025Student will submit Complete supp marksheet and Degree certificate via Mail.
 February 03, 2025Dear Sai,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01, 2025Need supplementary marksheet
 February 03, 2025Thankyou for the Response and here I am attaching the required documentï¿½needed:
 February 07, 2025Evaluation completed</t>
  </si>
  <si>
    <t>Chintan</t>
  </si>
  <si>
    <t>+91 9925511716</t>
  </si>
  <si>
    <t>C-11, Bhumi Apartment, Hirawadi Road, Ahmedabad-382345</t>
  </si>
  <si>
    <t>chintanpatel10995@gmail.com</t>
  </si>
  <si>
    <t>Manasvi</t>
  </si>
  <si>
    <t>Wade</t>
  </si>
  <si>
    <t>INDIA - L. S. Raheja School Of Architecture - Bachelor's Degree</t>
  </si>
  <si>
    <t>+91 8007445671</t>
  </si>
  <si>
    <t>306 Murlidhar Apartment, Behind</t>
  </si>
  <si>
    <t>Deejay Nagar Boisar West, Palghar</t>
  </si>
  <si>
    <t>manasvi.uniapplication@gmail.com</t>
  </si>
  <si>
    <t>Musha</t>
  </si>
  <si>
    <t>Chari</t>
  </si>
  <si>
    <t>ZIMBABWE - Marondera High School - High School
ZIMBABWE - Harare Polytechnic College - Other
ZIMBABWE - Harare Polytechnic College - Other
ZIMBABWE - Chinhoyi University of Technology - Bachelor's Degree</t>
  </si>
  <si>
    <t>+263 772200375</t>
  </si>
  <si>
    <t>13 Mbuyanehanda Cresent, Nyameni</t>
  </si>
  <si>
    <t>Marondera</t>
  </si>
  <si>
    <t>mushachari@gmail.com</t>
  </si>
  <si>
    <t>Abora</t>
  </si>
  <si>
    <t>+233 244498836</t>
  </si>
  <si>
    <t>Plt 66A Blk C Edwenase Kumasi</t>
  </si>
  <si>
    <t>lydiaadarkwa.la@gmail.com</t>
  </si>
  <si>
    <t>Archi Prakashbhai</t>
  </si>
  <si>
    <t>INDIA - Hemchandracharya North Gujarat University - Bachelor's Degree - Final</t>
  </si>
  <si>
    <t>+91 8128631538</t>
  </si>
  <si>
    <t>Chaudhari Vas, Taranga Hill, R.S Mehsana</t>
  </si>
  <si>
    <t>Saghthala, Ta - Kheralu</t>
  </si>
  <si>
    <t>archichaudhari188@gmail.com</t>
  </si>
  <si>
    <t>Asmita</t>
  </si>
  <si>
    <t>Aryal</t>
  </si>
  <si>
    <t>NEPAL - LincolnUniversity - Master's Degree
NEPAL - University of Bedfordshire</t>
  </si>
  <si>
    <t>Kathmandu, Nepal</t>
  </si>
  <si>
    <t>asmita.aryal18@gmail.com</t>
  </si>
  <si>
    <t>Deepika</t>
  </si>
  <si>
    <t>INDIA - Sant Singh Sukha Singh College Of Commerce For Women - Bachelor's Degree</t>
  </si>
  <si>
    <t>+91 9876098701</t>
  </si>
  <si>
    <t>Vill.Ghuman Khurd PO Naushera Majja Singh</t>
  </si>
  <si>
    <t>Gurdaspur</t>
  </si>
  <si>
    <t>sharmadeepika0213@gmail.com</t>
  </si>
  <si>
    <t>Suchit</t>
  </si>
  <si>
    <t>Lamba</t>
  </si>
  <si>
    <t>INDIA - NIIT University - Bachelor's Degree</t>
  </si>
  <si>
    <t>+91 9654484780</t>
  </si>
  <si>
    <t>B-001, Orlov Court - 5, Essel Tower</t>
  </si>
  <si>
    <t>suchit6lamba@gmail.com</t>
  </si>
  <si>
    <t>Student will submit semester wise marksheet today via mail.
 April 28, 2025Call not Answered.
 May 13, 2025Dear Mr. Singh,
I am confused because my application portal shows a denial, yet you are asking me to submit a certificate. Could you please clarify what this means? 
Warm regards,
Suchit Lamba
 April 28, 2025Dear Suchit,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27, 2025Need semester wise marksheet
 May 06, 2025Dear Mr. Singh,
Thank you for your email and for confirming the receipt of my application to DePaul University.
As requested, I have uploaded my individual semesterwise university authenticated undergraduate marksheets to the Grad Gateway portal today. Additionally, I am attaching the same documents with this email for your convenience.
Please let me know if there are any issues accessing the files or if any further information is needed.
Thank you for your support and assistance.
Warm regards,
Suchit Lamba</t>
  </si>
  <si>
    <t>Asha</t>
  </si>
  <si>
    <t>Pradeep</t>
  </si>
  <si>
    <t>+91 96633 06363</t>
  </si>
  <si>
    <t>5V, C Block</t>
  </si>
  <si>
    <t>Aratt Lakeview County, Manipal County Road, Aecs Layout, Singasandra</t>
  </si>
  <si>
    <t>asprna84@gmail.com</t>
  </si>
  <si>
    <t>Vrund</t>
  </si>
  <si>
    <t>INDIA - G H Patel College Of Engineering &amp; Technology - Bachelor's Degree</t>
  </si>
  <si>
    <t>Villa 100 Narayan Swaraj, Karamsad Road</t>
  </si>
  <si>
    <t>Karamsad</t>
  </si>
  <si>
    <t>vrund3008@gmail.com</t>
  </si>
  <si>
    <t>+91 63009 08024</t>
  </si>
  <si>
    <t>8-3-228/676/3, Rahmath Nagar, Yousufguda</t>
  </si>
  <si>
    <t>mohdhamza07042002@gmail.com</t>
  </si>
  <si>
    <t>Bekala Prathvi</t>
  </si>
  <si>
    <t>Shenoy</t>
  </si>
  <si>
    <t>No 6/112/29, Ashirwad, Netravathi Nagar</t>
  </si>
  <si>
    <t>Badavane Kankanady</t>
  </si>
  <si>
    <t>bekalprathvishenoy@gmail.com</t>
  </si>
  <si>
    <t>Yuvi Devangkumar</t>
  </si>
  <si>
    <t>B/301, Shilpkutir Appartment Near</t>
  </si>
  <si>
    <t>Chandlodia Over Bridge, Chandlodia</t>
  </si>
  <si>
    <t>yuvipandya143@gmail.com</t>
  </si>
  <si>
    <t>INDIA - Indira Gandhi National Open University - Other
INDIA - Brihan Maharashtra College of Commerce (Savitribai Phule Pune University) - Bachelor's Degree</t>
  </si>
  <si>
    <t>+91 90287 40706</t>
  </si>
  <si>
    <t>Flat.No.1 , Omsaipriya Apartment,</t>
  </si>
  <si>
    <t>Shahunagar , Godoli, Satara</t>
  </si>
  <si>
    <t>Satara</t>
  </si>
  <si>
    <t>sumit55salunkhe@gmail.com</t>
  </si>
  <si>
    <t>Dear Mr. Jagdeep Singh,
I trust this email finds you well. I am writing to inform you that the requested documents for the DePaul Transcript Evaluation have been successfully compiled and are attached herewith.
Transcript for Indira Gandhi National Open University
Dates Attended: 7/2022 to 6/2023, Degree: Other, Conferred: 8/2023
Kindly review the attached files at your earliest convenience. If any additional information is required, please do not hesitate to contact me.
Thank you for your prompt attention to this matter.
Best regards,
Sumit Salunkhe
HI Jagdeep could you please update my transcrips for Indira gandhi national Open university i am not able to update it from my side
 January 24, 2024Dear Sumit,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24, 2024Subject: Submission of Requested DocumentsSumit Salunkhe
Dear Mr. Jagdeep Singh,
I trust this email finds you well. I am writing to inform you that the requested documents for the DePaul Transcript Evaluation have been successfully compiled and are attached herewith.
Kindly review the attached files at your earliest convenience. If any additional information is required, please do not hesitate to contact me.
Thank you for your prompt attention to this matter.
Best regards,
Sumit Salunkhe
 February 01, 2024Evaluation Completed</t>
  </si>
  <si>
    <t>Megha</t>
  </si>
  <si>
    <t>Das</t>
  </si>
  <si>
    <t>INDIA - Rishi Bankim Chandra College - Master's Degree
INDIA - Kendriya Vidyalaya Air Force - High School
INDIA - Rishi Bankim Chandra College For Women - Bachelor's Degree</t>
  </si>
  <si>
    <t>+91 78909 52322</t>
  </si>
  <si>
    <t>Block 1, 3-D, Magnolia Fantasia, Algaria, Barasat</t>
  </si>
  <si>
    <t>meghadaskvs123@gmail.com</t>
  </si>
  <si>
    <t>Call not Answered.
 May 21, 2025Hello,
Thanks for reaching out. We are copying our transcript evaluation team on this email to followup and advise on what they still need in order to complete your coursebycourse transcript evaluation.
Best,
The Kellstadt Graduate School of Business
DePaul University
1 E. Jackson Blvd., Suite 5300 |Chicago, IL 60604
Tel: +1 (312) 3628810 | kgsb@depaul.edu
kellstadt.depaul.edu|blogs.depaul.edu/insidekellstadt/
 May 16, 2025Dear Megha,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15, 2025Transcript not on slate
 May 26, 2025Hello. I have a certificate, which was given to me after leaving my university. Can I send u that here?</t>
  </si>
  <si>
    <t>Eno</t>
  </si>
  <si>
    <t>Inyang</t>
  </si>
  <si>
    <t>NIGERIA - University Of Port Harcourt - Bachelor's Degree</t>
  </si>
  <si>
    <t>+234 812 086 7479</t>
  </si>
  <si>
    <t>93D Ewet Housing Estate Uyo.</t>
  </si>
  <si>
    <t>enoobongiinyang@uniuyo.edu.ng</t>
  </si>
  <si>
    <t>Mahbubur Rahman</t>
  </si>
  <si>
    <t>Sourov</t>
  </si>
  <si>
    <t>BANGLADESH - Ahsanullah university of Science &amp; Technology - Bachelor's Degree</t>
  </si>
  <si>
    <t>+880 1730062700</t>
  </si>
  <si>
    <t>Road 2 Eastern Housing</t>
  </si>
  <si>
    <t>mahbub.sourov2017@gmail.com</t>
  </si>
  <si>
    <t>Venkat</t>
  </si>
  <si>
    <t>Raju</t>
  </si>
  <si>
    <t>+91 8892262629</t>
  </si>
  <si>
    <t>10 Bagalur Cross Saptagiri Layout Kattigenahalli</t>
  </si>
  <si>
    <t>venkatraju0798@gmail.com</t>
  </si>
  <si>
    <t>Maria Aezaz Abdulhaq</t>
  </si>
  <si>
    <t>INDIA - Maharaja Krishnakumarsinhji Bhavnagar University - Bachelor's Degree</t>
  </si>
  <si>
    <t>Omar Saleh House Bakroli Road, Dayadra,</t>
  </si>
  <si>
    <t>dr.maria1801@gmail.com</t>
  </si>
  <si>
    <t>+233 54 939 1145</t>
  </si>
  <si>
    <t>P.O Box 214</t>
  </si>
  <si>
    <t>haniscosmicinstitute@gmail.com</t>
  </si>
  <si>
    <t>Aahil</t>
  </si>
  <si>
    <t>Chagani</t>
  </si>
  <si>
    <t>+91 7755977979</t>
  </si>
  <si>
    <t>Triveni Complex Abids</t>
  </si>
  <si>
    <t>aahil.chagani7@gmail.com</t>
  </si>
  <si>
    <t>+91 73894 76494</t>
  </si>
  <si>
    <t>15 Karamchari Colony, Station Road</t>
  </si>
  <si>
    <t>Dewas</t>
  </si>
  <si>
    <t>vaidyanandini3373@gmail.com</t>
  </si>
  <si>
    <t>Sydney</t>
  </si>
  <si>
    <t>Kananji</t>
  </si>
  <si>
    <t>MALAWI - Malawi College of Forestry and Wildlife
MALAWI - Lilongwe University of Agriculture and Natural Resources - Bachelor's Degree</t>
  </si>
  <si>
    <t>+265 999916016</t>
  </si>
  <si>
    <t>Private Bag 3</t>
  </si>
  <si>
    <t>Mwanza</t>
  </si>
  <si>
    <t>Southern</t>
  </si>
  <si>
    <t>sydkananji@gmail.com</t>
  </si>
  <si>
    <t>Sheshang</t>
  </si>
  <si>
    <t>INDIA - Sri Ramachandra faculty of Engineering and Technology - Bachelor's Degree</t>
  </si>
  <si>
    <t>+91 94444 26060</t>
  </si>
  <si>
    <t>11/14 Trustpakkam South Street, Mandevali</t>
  </si>
  <si>
    <t>sheshang@zohomail.in</t>
  </si>
  <si>
    <t>Call not Answered.
 January 13, 2025Hello sir,
There has been a delay in obtaining my induvidualsemester marksheet from my university as such I request more time in order to obtain it 
I apologize for the inconvenience i caused.
Sincerely,
R.Sheshang
 January 06, 2025Dear Sheshang,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
 January 27, 2025Hello Sir ,
Here are the undergraduate induvidual transcript
I apologize for the late submission
Sent using [{0}]Zoho Mail</t>
  </si>
  <si>
    <t>Maneth</t>
  </si>
  <si>
    <t>Balasooriya</t>
  </si>
  <si>
    <t>CANADA - Carleton University - Bachelor's Degree</t>
  </si>
  <si>
    <t>1920 Dartmouth St</t>
  </si>
  <si>
    <t>Camp Hill</t>
  </si>
  <si>
    <t>17011-3831</t>
  </si>
  <si>
    <t>manethbalasooriya11@gmail.com</t>
  </si>
  <si>
    <t>Naghmeh</t>
  </si>
  <si>
    <t>Kamyab</t>
  </si>
  <si>
    <t>IRAN - Islamic Azad university of Iran - Bachelor's Degree</t>
  </si>
  <si>
    <t>Varzesh</t>
  </si>
  <si>
    <t>Tonekabon</t>
  </si>
  <si>
    <t>Mazandaran</t>
  </si>
  <si>
    <t>naghme.kamyab@gmail.com</t>
  </si>
  <si>
    <t>Dear Jagdeep,
Thank you for your email and for keeping me updated on the status of my application.
I would like to kindly inform you that I uploaded my undergraduate transcripts during the application process on the Grad Gateway portal. 
Could you please confirm if these were received, or let me know if there are any specific additional documents required?
If necessary, I am happy to resubmit the transcripts via email, the Grad Gateway portal, or WhatsApp at your convenience.
I appreciate your assistance and look forward to hearing back from you.
Best regards,
Naghmeh Kamyab
 November 12, 2024Dear Naghmeh,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11, 2024Need Official bachelor marksheet
 November 27, 2024Evaluation Completed</t>
  </si>
  <si>
    <t>Sivani</t>
  </si>
  <si>
    <t>Medikonda</t>
  </si>
  <si>
    <t>INDIA - Jawaharlal Nehru Technological University (Kakinada)
INDIA - Bapatla College Of Pharmacy - Bachelor's Degree</t>
  </si>
  <si>
    <t>1-149, Sankarapuram, Mundlamuru Mandalam</t>
  </si>
  <si>
    <t>sivanimedikonda2025@gmail.com</t>
  </si>
  <si>
    <t>Student will submit the transcripts via portal tomorrow.
 September 25, 2024Evaluation Completed</t>
  </si>
  <si>
    <t>Midhuna</t>
  </si>
  <si>
    <t>Mohanraj</t>
  </si>
  <si>
    <t>INDIA - Good Shepherd Convent - High School
INDIA - Velammal Engineering College (Anna University) - Bachelor's Degree</t>
  </si>
  <si>
    <t>+91 6381412670</t>
  </si>
  <si>
    <t>57/19 Venkatachalam Street, Royapuram</t>
  </si>
  <si>
    <t>midhunamohanraj@gmail.com</t>
  </si>
  <si>
    <t>Need semester 7 marksheet
 November 02, 2023Evaluation Completed</t>
  </si>
  <si>
    <t>Dhruvil</t>
  </si>
  <si>
    <t>+91 7990382790</t>
  </si>
  <si>
    <t>229/A Pramukh Shivalay, Dharampur Road</t>
  </si>
  <si>
    <t>Opp S T Work Shop, Abrama</t>
  </si>
  <si>
    <t>bhagatsunny1225@gmail.com</t>
  </si>
  <si>
    <t>Call not Answered.
 March 22, 2024Hello,
Thanks for contacting me and I would like to inform that, I have already submitted the official transcript in the university and also the Provisional Degree certificate was submitted during the application process and there are no pending steps showing in my Grad gateway or Campus Connect ID. Please let me know if I have misunderstood something or if there is anything pending to submit.
Thank You,
Dhruvil Bhagat.
ID2184373
 March 06, 2024Dear Dhruvil,
We hope this email finds you well.
Your application to DePaul University has been received. Before we can start reviewing your transcripts you will need to provide your undergraduate degree completion / provisional certificate.
We kindly request that you send us your undergraduate degree completion / provisional certificate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27, 2024student shared provisional certificate with us on mail.
 September 02, 2023Evaluation Completed</t>
  </si>
  <si>
    <t>YuChia</t>
  </si>
  <si>
    <t>Lo</t>
  </si>
  <si>
    <t>TAIWAN - National Tsing Hua University - Bachelor's Degree</t>
  </si>
  <si>
    <t>Music Performance - MM: 2025 Fall (September '25)</t>
  </si>
  <si>
    <t>+886 975 769 276</t>
  </si>
  <si>
    <t>No. 13, Aly. 88, Ln. 1, Linsen Rd.</t>
  </si>
  <si>
    <t>Pingtung</t>
  </si>
  <si>
    <t>loyuchiaa@gmail.com</t>
  </si>
  <si>
    <t>Dear Jagdeep Singh,
Thank you for your email. I apologize for any misunderstanding and would like to clarify your request. Are you specifically asking for my official transcripts in English? The transcripts already indicate which courses were conducted in English, while the rest were in Chinese.
I have requested my previous university to send my official transcripts directly to musicadmissions@depaul.edu. Could you kindly confirm if they have been received?
Additionally, should I attach the same English transcripts here for your convenience, or do you require any additional documentation regarding the language of instruction?
I am not sure if this will suffice, so I have also attached my transcripts here. They bear the official seal of my previous university for verification.
Lastly, I encountered some difficulties uploading my transcripts through the provided link. I sincerely apologize for any inconvenience caused and appreciate your guidance on how to proceed.
Looking forward to your response.
Best regards,
YuChia
 November 29, 2024Dear Yuchia,
We hope this email finds you well.
Your application to DePaul University has been received. Before we can start reviewing your transcripts, you will need to provide confirmation on the language of study, whether it is in Chinese or English.
We kindly request that you send us your confirmation on the language of study, whether it is in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29, 2024Need Confirmation on teaching language
 March 12, 2025Evaluation Completed</t>
  </si>
  <si>
    <t>Sicheng</t>
  </si>
  <si>
    <t>Jin</t>
  </si>
  <si>
    <t>CHINA - Tianhua College, Shanghai Normal University - Bachelor's Degree</t>
  </si>
  <si>
    <t>+86 15902157371</t>
  </si>
  <si>
    <t>Room 2104, #2 Lane 738, Luban Road, Huangpu District</t>
  </si>
  <si>
    <t>jinsicheng99@outlook.com</t>
  </si>
  <si>
    <t>evaluation in progress
 June 16, 2023Transcript Evaluation upload</t>
  </si>
  <si>
    <t>Audrey</t>
  </si>
  <si>
    <t>Labrie</t>
  </si>
  <si>
    <t>CANADA - Polytechnique Montreal - Bachelor's Degree
CANADA - University of Toronto</t>
  </si>
  <si>
    <t>1338 S Federal St Unit B</t>
  </si>
  <si>
    <t>60605-3056</t>
  </si>
  <si>
    <t>alabrie@umich.edu</t>
  </si>
  <si>
    <t>Hazel</t>
  </si>
  <si>
    <t>Monteiro</t>
  </si>
  <si>
    <t>INDIA - HSNC University - Bachelor's Degree</t>
  </si>
  <si>
    <t>+91 97693 46202</t>
  </si>
  <si>
    <t>901 Nazarene Bldg Plot 484/485 13th Road Chembur</t>
  </si>
  <si>
    <t>hazelmonteiro2003@gmail.com</t>
  </si>
  <si>
    <t>Student will submit the 4th and 5th marksheet after 2 months.
 October 29, 2024Dear Hazel,
We hope this email finds you well.
Your application to DePaul University has been received. Before we can start reviewing your transcripts you will need to provide your 5th and 6th semester university authenticated undergraduate marksheets.
We kindly request that you send us your 5th and 6th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</si>
  <si>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Mahmood Pasha Quadri Shahaan</t>
  </si>
  <si>
    <t>INDIA - St. Joseph?s degree and P.G college - Master's Degree
INDIA - Aurora degree college - Bachelor's Degree</t>
  </si>
  <si>
    <t>+91 8341394365</t>
  </si>
  <si>
    <t>H N0:13-4-90 To 97,Karwan Sahu,Asifnagar</t>
  </si>
  <si>
    <t>shahaanquadri31@gmail.com</t>
  </si>
  <si>
    <t>Peeter Jaswa</t>
  </si>
  <si>
    <t>Kukatla Prasad Rao</t>
  </si>
  <si>
    <t>INDIA - Pesitm And Research, Visvesvaraya Technological University - Master's Degree
INDIA - Kuvempu University, Sir M V Arts And Commerce College - Bachelor's Degree</t>
  </si>
  <si>
    <t>+91 9743202670</t>
  </si>
  <si>
    <t>NO1A Umble Byle Road, Moole Katte</t>
  </si>
  <si>
    <t>Near Militory Camp Bhadravathi</t>
  </si>
  <si>
    <t>peeterjaswa@gmail.com</t>
  </si>
  <si>
    <t>Mail forwarded to university.
Hi, 
I don't have semester wise transcript for my master's in. I got final semester one with all semester's marks sheet. Kindly do the needful.
Thanks &amp; Regards,
Peeter Jaswa
#9743202670
 June 19, 2023No Answer	Email Sent
 June 15, 2023Evaluation in Progress
 September 08, 2023Evaluation in Progress
 July 26, 2023Dear Madam,
Please find herewith the attached copy of my transcript. Kindly do the needful!
Thanks &amp; Regards,
Peeter Jaswa K P
+919743202670</t>
  </si>
  <si>
    <t>Ndukwe</t>
  </si>
  <si>
    <t>Enekwachi Aja</t>
  </si>
  <si>
    <t>NIGERIA - babcock university - Bachelor's Degree</t>
  </si>
  <si>
    <t>+234 814 822 9196</t>
  </si>
  <si>
    <t>300 Riverfront Blvd C/O Aidevo Okaisabor</t>
  </si>
  <si>
    <t>NJ</t>
  </si>
  <si>
    <t>ndyernie@gmail.com</t>
  </si>
  <si>
    <t>Nianyi</t>
  </si>
  <si>
    <t>CHINA - North China University of Technology - Bachelor's Degree</t>
  </si>
  <si>
    <t>+86 13581642412</t>
  </si>
  <si>
    <t>124 Xi Gexinli St., East District</t>
  </si>
  <si>
    <t>Unit 11, Apt 103</t>
  </si>
  <si>
    <t>wangnianyi2001@outlook.com</t>
  </si>
  <si>
    <t>Hi Mx. Singh,
I have checked my school's transcript system, but there is no specific option for obtaining a prefinal semester transcript.
All it has is an all courses option, with variants for Chinese/Bilingual/English transcripts.
Would a manually trimmed excel sheet be acceptable? (I guess not)
Or is there any other acceptable options?
Sincerely,
Nianyi Wang
 February 09, 2024Dear Nianyi,
We hope this email finds you well.
Your application to DePaul University has been received. Before we can start reviewing your transcripts you will need to provide your pre final semester undergraduate transcript.
We kindly request that you send us your pre 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07, 2024Need Prefinal semster marksheet
 February 09, 2024Hi again Mx. Singh,
I misunderstood. I thought the university requires a transcript for exactly the courses taken in the prefinal semester.
I see that it would be okay long as all prefinal semester course are all contained.
I rechecked the transcript system, and downloaded a new, latest copy of my transcript.
I have attached the new transcript as an attachment.
For your convenience, there are two changes in the new transcript:One new course ("Graduation Field Work", which stands for internship experience in the field) is shown at the bottom of the table.The total GPA changes from 3.05 to 3.11.
This time I am sure that all such courses are listed, because I have only taken one course as mentioned above in this semester;
and there would be no more course, since I have earned enough credit hours through this last course.
I hope this works!
Sincerely,
Nianyi Wang
 February 11, 2024Evaluation Completed</t>
  </si>
  <si>
    <t>Kolupoti</t>
  </si>
  <si>
    <t>H No 40-1-100B/B/1,Tf-2,Hrt Plaza,Ncbn Colony Patamata,Vijayawada</t>
  </si>
  <si>
    <t>harshakolupati@gmail.com</t>
  </si>
  <si>
    <t>Shalif Yaw</t>
  </si>
  <si>
    <t>+233 24 249 2566</t>
  </si>
  <si>
    <t>Gasper Avenue, Amasaman, Accra.</t>
  </si>
  <si>
    <t>shalifappiah@gmail.com</t>
  </si>
  <si>
    <t>Evaluation in Progress
 October 29, 2024Evaluation Completed</t>
  </si>
  <si>
    <t>Musale</t>
  </si>
  <si>
    <t>INDIA - University of Pune - Master's Degree - Final
INDIA - Devi Ahilya VishwaVidyalaya, Indore - Bachelor's Degree - Final</t>
  </si>
  <si>
    <t>B-103, Balaji Aangan, Sector 3, Kharghar, Navi Mumbai</t>
  </si>
  <si>
    <t>smusale@depaul.edu</t>
  </si>
  <si>
    <t>Philip</t>
  </si>
  <si>
    <t>Uzoka</t>
  </si>
  <si>
    <t>NIGERIA - Benson Idahosa University - Master's Degree - Final
NIGERIA - Ekiti State University - Bachelor's Degree - Final</t>
  </si>
  <si>
    <t>Educational Leadership - PhD: 2024 Fall (September '24)</t>
  </si>
  <si>
    <t>6425 S Lowe Ave Apt 1412</t>
  </si>
  <si>
    <t>60621-2736</t>
  </si>
  <si>
    <t>philipuzoka@gmail.com</t>
  </si>
  <si>
    <t>Akhilesh Jayeshkumar</t>
  </si>
  <si>
    <t>Darji</t>
  </si>
  <si>
    <t>INDIA - C C Seth College of Commerce - Bachelor's Degree</t>
  </si>
  <si>
    <t>+91 7016840696</t>
  </si>
  <si>
    <t>D-103, Shyamratna Appt.,Opp Shastrinagar Society</t>
  </si>
  <si>
    <t>Panchdev Mahadev Ghatlodia</t>
  </si>
  <si>
    <t>akhildarji563@gmail.com</t>
  </si>
  <si>
    <t>Call not Answered
 October 25, 2024Dear Akhilesh,
We hope this email finds you well.
Your application to DePaul University has been received. Before we can start reviewing your transcripts you will need to provide your bachelor's degree completion certificate.
We kindly request that you send us your bachelor's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October 24, 2024Need Degree certificate
 October 25, 2024degree completion certificate shared by student
 September 05, 2024Evaluation Completed</t>
  </si>
  <si>
    <t>Justene Nkwagoh</t>
  </si>
  <si>
    <t>Tamah</t>
  </si>
  <si>
    <t>CAMEROON - University of Buea - Bachelor's Degree</t>
  </si>
  <si>
    <t>Cameroon</t>
  </si>
  <si>
    <t>+237 6 74 07 32 34</t>
  </si>
  <si>
    <t>Bambili</t>
  </si>
  <si>
    <t>Bamenda</t>
  </si>
  <si>
    <t>Northwest</t>
  </si>
  <si>
    <t>tamahjustene45@gmail.com</t>
  </si>
  <si>
    <t>Payman</t>
  </si>
  <si>
    <t>Sazesh</t>
  </si>
  <si>
    <t>UNITED KINGDOM - University Of Essex - Master's Degree
IRAN - University of Applied Science and Technology - Bachelor's Degree
IRAN - Azad University - Associate</t>
  </si>
  <si>
    <t>NO4 - Boostan 3 - Koye Imam</t>
  </si>
  <si>
    <t>Jafare Sadegh - Hezarjerib Street</t>
  </si>
  <si>
    <t>payman_sazesh@yahoo.com</t>
  </si>
  <si>
    <t>Pooja Yashaswi</t>
  </si>
  <si>
    <t>Nellutla</t>
  </si>
  <si>
    <t>INDIA - Kakatiya  Institute Of Technology &amp; Science - Bachelor's Degree</t>
  </si>
  <si>
    <t>+91 9390245281</t>
  </si>
  <si>
    <t>Hno : 1-8-213 , Balasamudram Hanamkonda</t>
  </si>
  <si>
    <t>poojayashaswinellutla1426@gmail.com</t>
  </si>
  <si>
    <t>student's exam will attempt supplementary in November .
 December 18, 2023Thank you, I will do that.
 December 06, 2023Dear Pooja, 
We hope this email finds you well.  
Your application to DePaul University has been received. Before we can start reviewing your transcripts you will need to provide your 6th semester undergraduate transcript. 
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30, 2023Only 6 semesters given + need supplementary marksheet
 April 15, 2024Evaluation Completed</t>
  </si>
  <si>
    <t>Arakala</t>
  </si>
  <si>
    <t>INDIA - GITAM University - Bachelor's Degree</t>
  </si>
  <si>
    <t>+91 63034 06186</t>
  </si>
  <si>
    <t>H.No- 5-1, Raidurg Darga, Seriingampally</t>
  </si>
  <si>
    <t>ashritha.kdf314@gmail.com</t>
  </si>
  <si>
    <t>Mohammed Bilal Shaik</t>
  </si>
  <si>
    <t>+91 77801 07347</t>
  </si>
  <si>
    <t>Hno:12-2-712, Flatno-315,</t>
  </si>
  <si>
    <t>Avalon Apartments,</t>
  </si>
  <si>
    <t>naruhina0203@gmail.com</t>
  </si>
  <si>
    <t>Pradheebha Rani</t>
  </si>
  <si>
    <t>Jeyachandran</t>
  </si>
  <si>
    <t>INDIA - Amity University - Bengaluru - Master's Degree - Final
INDIA - Manonmanium Sundaranar University - Bachelor's Degree - Final</t>
  </si>
  <si>
    <t>+91 96001 28131</t>
  </si>
  <si>
    <t>801,Rwd Atlantis ,Nelson Manickam</t>
  </si>
  <si>
    <t>Road Metha Nagar Aminjikarai</t>
  </si>
  <si>
    <t>jdeepamadhavanatl@gmail.com</t>
  </si>
  <si>
    <t>Student wants us to share our mail id to her so that she will attach the documents to it today itself.
 November 22, 2024Student will submit clear individual marksheets for both UG and PG via portal Today.
 November 25, 2024Dear Sir,
                     I spoke and wrote an email to Amity University regarding PGDPA semester wise marksheet, they agreed to send me my semester wise mark sheets for all 4 semesters through post. I will get my PGDPA semester wise marksheet within a week.
Thank you
Pradheebha Rani J
9600128131.
 November 22, 2024Dear Pradheebha,
We hope this email finds you well. Thank you for submitting your transcripts.
We would like to inform you that we are still waiting for your Individual semesterwise university authenticated undergraduate and master's marksheets with subjects names, as part of your application to DePaul University.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November 21, 2024Need Clear and semester wise marksheet for PG Diploma
 November 22, 2024Dear Sir/Madam,
                                 Good day,  I have been asked by Ayesha to send my Educational documents, pls find my 
1.Post graduate diploma in public Accounting degree certificate and marksheet
2.B.E Degree certificate and marksheet
3.SAP FI Certification and module completion certificate.
Thank You,
Pradheebha Rani J
9600128131.
 April 17, 2025Evaluation Completed</t>
  </si>
  <si>
    <t>Valabhoju</t>
  </si>
  <si>
    <t>INDIA - Siddhartha Degree college for women - Bachelor's Degree</t>
  </si>
  <si>
    <t>+91 99632 36695</t>
  </si>
  <si>
    <t>16-11-511/D/176 F2 Shalivahananagar</t>
  </si>
  <si>
    <t>Moosarambagh, Dilsukhnagar</t>
  </si>
  <si>
    <t>swethavalabhoju@gmail.com</t>
  </si>
  <si>
    <t>Jzaa</t>
  </si>
  <si>
    <t>+92 3311331834</t>
  </si>
  <si>
    <t>Flat # 4 S.M Arcade Al Hilal Society</t>
  </si>
  <si>
    <t>jzaa.arshad@hotmail.com</t>
  </si>
  <si>
    <t>Kranthi Kumar</t>
  </si>
  <si>
    <t>Nandigam</t>
  </si>
  <si>
    <t>INDIA - Aditya college of Engineering - Bachelor's Degree</t>
  </si>
  <si>
    <t>+91 6302647718</t>
  </si>
  <si>
    <t>3-24,Medinaraopalem,6th Ward Denduluru Mandalam</t>
  </si>
  <si>
    <t>kranthinandigam07@gmail.com</t>
  </si>
  <si>
    <t>Mayank Manojkumar</t>
  </si>
  <si>
    <t>+91 7359918664</t>
  </si>
  <si>
    <t>Jadar Station, Jadar Station</t>
  </si>
  <si>
    <t>Jadar, Sabarkantha</t>
  </si>
  <si>
    <t>mayankprajapati0511@hotmail.com</t>
  </si>
  <si>
    <t>Chaitanya Srinidhi</t>
  </si>
  <si>
    <t>Samayam Anthula</t>
  </si>
  <si>
    <t>INDIA - Annamalai University - Bachelor's Degree</t>
  </si>
  <si>
    <t>+91 9676246719</t>
  </si>
  <si>
    <t>Bharath Matha Bommalu Mangalavarapupeta</t>
  </si>
  <si>
    <t>chaitanyasrinidhi1@gmail.com</t>
  </si>
  <si>
    <t>Will submit the transcripts soon
 July 06, 2023Mail sent to student on 23 June
Dear Chaitanya Srinidhi,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15, 2023Evaluation in Progress
 July 14, 2023Evaluation Completed</t>
  </si>
  <si>
    <t>Vijaya Laxmi</t>
  </si>
  <si>
    <t>Pachva</t>
  </si>
  <si>
    <t>INDIA - Dhruva college of Management - Master's Degree
INDIA - Kakatiya University - Bachelor's Degree</t>
  </si>
  <si>
    <t>+91 9493844848</t>
  </si>
  <si>
    <t>1-4-249/49/5, Balaji Nagar, Suryapet.</t>
  </si>
  <si>
    <t>pachvavijayalaxmi.17@gmail.com</t>
  </si>
  <si>
    <t>Hayford-Tenewah</t>
  </si>
  <si>
    <t>Human Resources - MS: 2025 Summer (June '25)</t>
  </si>
  <si>
    <t>+233 55 264 5093</t>
  </si>
  <si>
    <t>Gz-116-1619, Akatoi Link</t>
  </si>
  <si>
    <t>P.O.BOX 1278</t>
  </si>
  <si>
    <t>tenewah7@gmail.com</t>
  </si>
  <si>
    <t>Uduak</t>
  </si>
  <si>
    <t>Duru</t>
  </si>
  <si>
    <t>NIGERIA - Babcock University - Master's Degree
NIGERIA - Babcock University - Bachelor's Degree</t>
  </si>
  <si>
    <t>Human-Computer Interaction - MS: 2026 Winter (January '26)</t>
  </si>
  <si>
    <t>+234 902 092 4055</t>
  </si>
  <si>
    <t>No 38, Jn Yisa Doko Street, Naf Valley Estate, Asokoro, Abuja.</t>
  </si>
  <si>
    <t>udyjames92@gmail.com</t>
  </si>
  <si>
    <t>YuChun</t>
  </si>
  <si>
    <t>TAIWAN - National Kaohsiung University of Hospitality and Tourism - Bachelor's Degree
TAIWAN - National Kaohsiung University of Hospitality and Tourism - Associate</t>
  </si>
  <si>
    <t>+886 988 981 316</t>
  </si>
  <si>
    <t>No. 181, Fengshan Dist., Kuosiung St.</t>
  </si>
  <si>
    <t>Kaohsiung City</t>
  </si>
  <si>
    <t>yuchun241128@gmail.com</t>
  </si>
  <si>
    <t>Dear YuChun,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11, 2024Marksheet is blur need clear marksheet
 December 12, 2024Dear Jagdeep Singh, 
Thank you for your email. 
My transcript, degree and resume are all attached to this email for your reference. 
I am also writing to inform that since my IELTS test registered with my another email: jadasha0624@gmail.com
I have Test center sent my IELTS result to DePaul University already. Could you please help me confirm with that. Thank you so much.
Sincerely, 
YuChun
 December 13, 2024Evaluation Completed</t>
  </si>
  <si>
    <t>Aayush Niranjan</t>
  </si>
  <si>
    <t>INDIA - The Institute of Chartered Accountants of India - Other
INDIA - University of Mumbai - Bachelor's Degree</t>
  </si>
  <si>
    <t>+91 9987934315</t>
  </si>
  <si>
    <t>C-1204 Royal Samarpan, Mg Cross Road,</t>
  </si>
  <si>
    <t>Sai Nagar, Kandivali West</t>
  </si>
  <si>
    <t>aayush25bit@gmail.com</t>
  </si>
  <si>
    <t>Kplorla</t>
  </si>
  <si>
    <t>Yormabu</t>
  </si>
  <si>
    <t>GHANA - University of Ghana - Master's Degree
GHANA - Central University - Other
GHANA - University of Ghana - Bachelor's Degree</t>
  </si>
  <si>
    <t>P.O. Box Nt 289</t>
  </si>
  <si>
    <t>Accra Newtown</t>
  </si>
  <si>
    <t>P.O. BOX NT 289</t>
  </si>
  <si>
    <t>gideyorm@yahoo.com</t>
  </si>
  <si>
    <t>Karl</t>
  </si>
  <si>
    <t>Roldan</t>
  </si>
  <si>
    <t>PHILIPPINES - Ateneo de Naga University - Bachelor's Degree</t>
  </si>
  <si>
    <t>+63 9613558848</t>
  </si>
  <si>
    <t>L17, B11, 18th Street, Parkview Village</t>
  </si>
  <si>
    <t>Naga City</t>
  </si>
  <si>
    <t>Bicol</t>
  </si>
  <si>
    <t>karlfroldan@gmail.com</t>
  </si>
  <si>
    <t>Subin</t>
  </si>
  <si>
    <t>INDIA - Fr. Conceicao Rodrigues College Of Engineering - Bachelor's Degree</t>
  </si>
  <si>
    <t>Computer Science - MS (Fully Online): 2025 Fall (September '25)</t>
  </si>
  <si>
    <t>+91 86002 16271</t>
  </si>
  <si>
    <t>Opal Fairybell, Bldg No. 1, Phase 1,</t>
  </si>
  <si>
    <t>Chulna - Babhola Road</t>
  </si>
  <si>
    <t>subinjcherian407@gmail.com</t>
  </si>
  <si>
    <t>Rachael</t>
  </si>
  <si>
    <t>Adams</t>
  </si>
  <si>
    <t>+233 54 717 5133</t>
  </si>
  <si>
    <t>Jukwa Road</t>
  </si>
  <si>
    <t>adamsraheal@gmail.com</t>
  </si>
  <si>
    <t>Krit</t>
  </si>
  <si>
    <t>Poshakrishna</t>
  </si>
  <si>
    <t>THAILAND - Chulalongkorn U Intl Schl Eng - Bachelor's Degree</t>
  </si>
  <si>
    <t>8 Sathorn Road</t>
  </si>
  <si>
    <t>krit.poshakrishna@gmail.com</t>
  </si>
  <si>
    <t>email sent to student
 June 01, 2023Evaluation in Progress
 October 24, 2023Evaluation completed</t>
  </si>
  <si>
    <t>Malekijoo</t>
  </si>
  <si>
    <t>GERMANY - Bauhaus University Weimar - Master's Degree
IRAN - Islamic Azad University - Bachelor's Degree</t>
  </si>
  <si>
    <t>1445 Clough St Apt 210B</t>
  </si>
  <si>
    <t>Bowling Green</t>
  </si>
  <si>
    <t>43402-3273</t>
  </si>
  <si>
    <t>nasir.malekijoo@gmail.com</t>
  </si>
  <si>
    <t>Bharadwaj</t>
  </si>
  <si>
    <t>Singaluri</t>
  </si>
  <si>
    <t>+91 9666406676</t>
  </si>
  <si>
    <t>31-17-17/3, Sathavahana Nagar, Road No-1, Kurmanapalem</t>
  </si>
  <si>
    <t>singaluribharadwaj600@gmail.com</t>
  </si>
  <si>
    <t>Smita</t>
  </si>
  <si>
    <t>Natasha</t>
  </si>
  <si>
    <t>RWANDA - Kigali independent university - Bachelor's Degree</t>
  </si>
  <si>
    <t>Kk 310 St</t>
  </si>
  <si>
    <t>natasha.smita4@gmail.com</t>
  </si>
  <si>
    <t>Ivan</t>
  </si>
  <si>
    <t>Teterin</t>
  </si>
  <si>
    <t>RUSSIA - Bauman Moscow State Technical University - Master's Degree
RUSSIA - Higher School of Economics - Bachelor's Degree</t>
  </si>
  <si>
    <t>633 W North Ave Apt 912</t>
  </si>
  <si>
    <t>60610-0904</t>
  </si>
  <si>
    <t>ivan.teterin.1990@gmail.com</t>
  </si>
  <si>
    <t>Hi Jagdeep,
I have attached the transcripts to the application.
Also, I submitted my TOEFL score on 10/14 through the ETS website. Please let me know if it has not been received.
Please let me know if anything else is missing in my application and I will be happy to have a phone call with you or meet in person.
Best regards
Ivan Teterin
+1(570)8757352
ivan.teterin.1990@gmail.com
 October 16, 2024Dear Ivan,
We hope this email finds you well.
Your application to DePaul University has been received. Before we can start reviewing your transcripts you will need to provide your complete university authenticated native language master's transcripts.
We kindly request that you send us your complete university authenticated native language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15, 2024Need Native Language marksheet
 October 26, 2024Evaluation Completed</t>
  </si>
  <si>
    <t>Nour Marzouq Jeries Alaarag</t>
  </si>
  <si>
    <t>JORDAN - Al-Ahliyya Amman University - Bachelor's Degree - Final</t>
  </si>
  <si>
    <t>+962 797305900</t>
  </si>
  <si>
    <t>Fuhies - Rahwa</t>
  </si>
  <si>
    <t>nouralaraj66@gmail.com</t>
  </si>
  <si>
    <t>Dear Nour,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Prefinal semester marksheet
 April 18, 2024Dear Jagdeep, 
Thank you for your email.
Kindly note that I successfully completed my Bachelor?s degree and hereby I attach my Bachelor?s certificate along with my final transcripts to this email.
Also, my WES evaluation report will be ready on 30 April and it will be directly shared with you for your kind assessment.
I would really appreciate it if you could process my application as soon as possible to have the chance to join the program on time.
Best regards,
Nour
 April 19, 2024Evaluation Completed</t>
  </si>
  <si>
    <t>Manish Kumar</t>
  </si>
  <si>
    <t>INDIA - S A Jain College - Bachelor's Degree</t>
  </si>
  <si>
    <t>H. No 58-B Hira Nagar Ghel Road</t>
  </si>
  <si>
    <t>Ambala City Ambala</t>
  </si>
  <si>
    <t>24kumarmanish09@gmail.com</t>
  </si>
  <si>
    <t>Mouktika</t>
  </si>
  <si>
    <t>Potluri</t>
  </si>
  <si>
    <t>+91 7702768341</t>
  </si>
  <si>
    <t>Fno.301, Pearl Block, Sri Sai Manor, Yousufguda</t>
  </si>
  <si>
    <t>mouktikapotluri@gmail.com</t>
  </si>
  <si>
    <t>student is in college and email shared
 February 08, 2024Dear Mouktika,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05, 2024Hello, 
Please find the transcripts in the attachment below.
Thanks and regards
Mouktika  Potluri
 March 06, 2024Evaluation Completed</t>
  </si>
  <si>
    <t>Nana Kojo</t>
  </si>
  <si>
    <t>Ewusie</t>
  </si>
  <si>
    <t>GHANA - Ghana Communication Technology University - Bachelor's Degree
GHANA - Ashesi University</t>
  </si>
  <si>
    <t>+233 558599115</t>
  </si>
  <si>
    <t>A343 Nii Kpakpa Osiakwan Rd</t>
  </si>
  <si>
    <t>enanakojo@gmail.com</t>
  </si>
  <si>
    <t>Ramyasri</t>
  </si>
  <si>
    <t>Varadarju</t>
  </si>
  <si>
    <t>INDIA - Veltech University - Bachelor's Degree</t>
  </si>
  <si>
    <t>+91 70320 73320</t>
  </si>
  <si>
    <t>1-281/7A,Siva Sai Nagar</t>
  </si>
  <si>
    <t>Puttur</t>
  </si>
  <si>
    <t>ramyasrivaradaraju0302@gmail.com</t>
  </si>
  <si>
    <t>call not answered
 September 18, 2023Dear DePaul Admissions,
I'm applying for the Health Informatics Master's program and need a
course evaluation. I'm currently in my final year with six semesters
completed.
Could you please provide instructions on the process and any required
documents? I want to ensure I meet all deadlines.
Thank you for your assistance.
Best regards,
Ramyasri Varadaraju
 September 12, 2023Dear Ramyasri,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t>
  </si>
  <si>
    <t>+91 89771 49459</t>
  </si>
  <si>
    <t>8-2-67/1/B/C/18, Sri Ram Nagar,</t>
  </si>
  <si>
    <t>Road No 12, Banjara Hills,</t>
  </si>
  <si>
    <t>kingomer9963@gmail.com</t>
  </si>
  <si>
    <t>Mina Ansere</t>
  </si>
  <si>
    <t>Essel</t>
  </si>
  <si>
    <t>CHINA - Liaoning Petrochemical University - Bachelor's Degree</t>
  </si>
  <si>
    <t>+233 54 054 1675</t>
  </si>
  <si>
    <t>2nd Close No.2 New Achimota</t>
  </si>
  <si>
    <t>esselmina1@gmail.com</t>
  </si>
  <si>
    <t>Osila</t>
  </si>
  <si>
    <t>TANZANIA - University Of Dar Es Salaam - Bachelor's Degree</t>
  </si>
  <si>
    <t>+255 692 905 219</t>
  </si>
  <si>
    <t>Yombo Street, House Number 13</t>
  </si>
  <si>
    <t>Dar es Salaam</t>
  </si>
  <si>
    <t>ossiejoe98@gmail.com</t>
  </si>
  <si>
    <t>Banu Sai Prasad</t>
  </si>
  <si>
    <t>Maroju</t>
  </si>
  <si>
    <t>INDIA - jntuh</t>
  </si>
  <si>
    <t>+91 9160117071</t>
  </si>
  <si>
    <t>12-11-1118</t>
  </si>
  <si>
    <t>Boudhanagar Colony Warasiguda</t>
  </si>
  <si>
    <t>banusai0505@gmail.com</t>
  </si>
  <si>
    <t>Call not answered
 August 30, 2024Hiï¿½Jagdeep
Please find the attached transcripts PDF
 August 30, 2024Dear Banu,
We hope this email finds you well.
Your application to DePaul University has been received. Before we can start reviewing your transcripts you will need to provide your 3rdsemester university authenticated undergraduate supplementary transcripts.
We kindly request that you send us your 3rdsemester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30, 2024Evaluation Completed</t>
  </si>
  <si>
    <t>Fayyozjon</t>
  </si>
  <si>
    <t>Bobokulov</t>
  </si>
  <si>
    <t>UZBEKISTAN - Westminster International University in Tashkent - Bachelor's Degree</t>
  </si>
  <si>
    <t>+998 942551291</t>
  </si>
  <si>
    <t>Tuzel 4, 3/30</t>
  </si>
  <si>
    <t>b.fayyoz2000@gmail.com</t>
  </si>
  <si>
    <t>Atharv</t>
  </si>
  <si>
    <t>Deo</t>
  </si>
  <si>
    <t>+91 7775865395</t>
  </si>
  <si>
    <t>17, Nisarga, Lokamitra Colony, Near Shashtri Nagar</t>
  </si>
  <si>
    <t>atharv.deo7@gmail.com</t>
  </si>
  <si>
    <t>Ratchanya</t>
  </si>
  <si>
    <t>Chinnappan</t>
  </si>
  <si>
    <t>INDIA - Loyola College - Bachelor's Degree</t>
  </si>
  <si>
    <t>Artificial Intelligence - MS: 2024 Spring (March '24)</t>
  </si>
  <si>
    <t>+91 63826 93103</t>
  </si>
  <si>
    <t>6/47 Ratans 2nd Street,Kumaran Lab</t>
  </si>
  <si>
    <t>Backside,Peraiyur Road</t>
  </si>
  <si>
    <t>c.ratchan28@gmail.com</t>
  </si>
  <si>
    <t>Rajan</t>
  </si>
  <si>
    <t>INDIA - Bal Sadan High School Vpo Siwan Kaithal Hry - High School
INDIA - Bal Sadan High School Vpo Siwan Kaithal Hry - High School
INDIA - Kurukshetra University - Bachelor's Degree</t>
  </si>
  <si>
    <t>+91 7082188730</t>
  </si>
  <si>
    <t>H No 216/2 Near Old Water Tank Siwan,</t>
  </si>
  <si>
    <t>rajan181201@gmail.com</t>
  </si>
  <si>
    <t>INDIA - Amity University - Noida - Bachelor's Degree</t>
  </si>
  <si>
    <t>B44 Ground Floor, New Rajendra Nagar , Delhi</t>
  </si>
  <si>
    <t>sharmashivam15112003@gmail.com</t>
  </si>
  <si>
    <t>Irene Asha</t>
  </si>
  <si>
    <t>INDIA - Jeppiaar Engineering College - Bachelor's Degree</t>
  </si>
  <si>
    <t>+91 9884603003</t>
  </si>
  <si>
    <t>S-1, Rathna Flats, No.</t>
  </si>
  <si>
    <t>15 Subramania Salai, Saidapet West</t>
  </si>
  <si>
    <t>irene.ashamoses@gmail.com</t>
  </si>
  <si>
    <t>Sushil</t>
  </si>
  <si>
    <t>NEPAL - Tribhuvan University, Institute of Engineering, Pulchowk Campus - Bachelor's Degree</t>
  </si>
  <si>
    <t>Jadibuti</t>
  </si>
  <si>
    <t>sushilsapkotacr7@gmail.com</t>
  </si>
  <si>
    <t>Abdullah</t>
  </si>
  <si>
    <t>Ghori</t>
  </si>
  <si>
    <t>SAUDI ARABIA - Al Wadi International School Jeddah - High School
INDIA - Osmania University - Bachelor's Degree
INDIA - Osmania University - Bachelor's Degree</t>
  </si>
  <si>
    <t>+91 83096 27633</t>
  </si>
  <si>
    <t>11-3-171, BCLASS329, Moazampura,</t>
  </si>
  <si>
    <t>New Mallepally, Bazar Ghat</t>
  </si>
  <si>
    <t>abdullahkhan.vjnk@gmail.com</t>
  </si>
  <si>
    <t>student uploaded transcripts on portal but its not available in material tab ... inform student to re upload.
 October 16, 2023Hello there,
Thank you for your email. I did not recieve my final 4th semester supplementary transcript from my college due to an error from their side where they misplaced that transcript. 
However, within the Consolidated Memo, it can be seen that all my semesters have been cleared including the 4th semester. I hope that will suffice the requirement.
Please find below the attached memo for your reference.
Thanks and regards,
Abdullah Khan Ghori
 October 11, 2023Dear Abdullah,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16, 2023Thank you, I will do that.
 October 17, 2023Evaluation completed</t>
  </si>
  <si>
    <t>John Nii Okai</t>
  </si>
  <si>
    <t>+233 24 176 2443</t>
  </si>
  <si>
    <t>Ak-389-9038</t>
  </si>
  <si>
    <t>Box Up 1414, Knust, Ghana-Kumasi</t>
  </si>
  <si>
    <t>tettehjohn2018@gmail.com</t>
  </si>
  <si>
    <t>Sundara Chaitanya</t>
  </si>
  <si>
    <t>Kondamudi</t>
  </si>
  <si>
    <t>INDIA - A.N.U college of Arts Commerce &amp; law - Master's Degree
INDIA - Suresh Junior College - High School
INDIA - Kugler College of Physiotherapy - Bachelor's Degree</t>
  </si>
  <si>
    <t>+91 7382077937</t>
  </si>
  <si>
    <t>D-No-26-16-148 Akula Varithota</t>
  </si>
  <si>
    <t>Beside Sp Bungalow Guntur</t>
  </si>
  <si>
    <t>sundarkondamudi27@gmail.com</t>
  </si>
  <si>
    <t>Joseph</t>
  </si>
  <si>
    <t>Omollo</t>
  </si>
  <si>
    <t>KENYA - Kenya Methodist University</t>
  </si>
  <si>
    <t>Greatwall Gardens Phase 3, A38</t>
  </si>
  <si>
    <t>Machakos</t>
  </si>
  <si>
    <t>joebabu1@gmail.com</t>
  </si>
  <si>
    <t>Karan Jayesh</t>
  </si>
  <si>
    <t>Keniya</t>
  </si>
  <si>
    <t>INDIA - Sasmira's Institute of commerce &amp; science - Bachelor's Degree</t>
  </si>
  <si>
    <t>C/3, Meghdoot Bldg 283 Flank Road, Sion East</t>
  </si>
  <si>
    <t>keniakaran@gmail.com</t>
  </si>
  <si>
    <t>Damini</t>
  </si>
  <si>
    <t>INDIA - College of Engineering, Pune - Bachelor's Degree</t>
  </si>
  <si>
    <t>+91 7448193490</t>
  </si>
  <si>
    <t>301, Rachna Chsl, Murine Street</t>
  </si>
  <si>
    <t>Kandivali West</t>
  </si>
  <si>
    <t>daminisheth98@gmail.com</t>
  </si>
  <si>
    <t>Arjuman</t>
  </si>
  <si>
    <t>INDIA - Iqbalia Junior College - High School
INDIA - Spring Fields High School - High School
INDIA - Jawaharlal Nehru Technological University - Bachelor's Degree</t>
  </si>
  <si>
    <t>9440 Lawrence Ct Apt 2N</t>
  </si>
  <si>
    <t>Schiller Park</t>
  </si>
  <si>
    <t>60176-1556</t>
  </si>
  <si>
    <t>asmaarjuman1998@gmail.com</t>
  </si>
  <si>
    <t>HI Jagdeep,
Hope you are doing well.
I am writing this email to inform you that I have uploaded my complete semesterwise / yearly undergraduate transcripts.
Kindly begin the transcript evaluation process and feel free to contact me if you have any questions or concerns.
Best Regards,
Asma Arjuman
 December 15, 2023Dear Asma,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12, 2024Evaluation Completed</t>
  </si>
  <si>
    <t>Divyang Deepakbhai</t>
  </si>
  <si>
    <t>Vora</t>
  </si>
  <si>
    <t>INDIA - St. John College of Humanities and Sciences - Bachelor's Degree</t>
  </si>
  <si>
    <t>+91 9974692121</t>
  </si>
  <si>
    <t>175, Patel Faliya, Near Textile College,</t>
  </si>
  <si>
    <t>Nargol Ta Umbergoan</t>
  </si>
  <si>
    <t>voradivyang9@gmail.com</t>
  </si>
  <si>
    <t>Thomas</t>
  </si>
  <si>
    <t>Kwofie</t>
  </si>
  <si>
    <t>GHANA - University of Ghana legon - Bachelor's Degree</t>
  </si>
  <si>
    <t>International Studies - Certificate: 2024 Fall (September '24)</t>
  </si>
  <si>
    <t>+233 50 857 1581</t>
  </si>
  <si>
    <t>Gc-126-6004</t>
  </si>
  <si>
    <t>thomashunter108@gmail.com</t>
  </si>
  <si>
    <t>Dear Thomas,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09, 2024Need official transcript</t>
  </si>
  <si>
    <t>Ismail</t>
  </si>
  <si>
    <t>CANADA - Sheridan College</t>
  </si>
  <si>
    <t>Business Information Technology - MS (Fully Online): 2024 Winter (January '24)</t>
  </si>
  <si>
    <t>6213 Osprey Blvd</t>
  </si>
  <si>
    <t>L5N 5W3</t>
  </si>
  <si>
    <t>myismail091@gmail.com</t>
  </si>
  <si>
    <t>Oluwafemi</t>
  </si>
  <si>
    <t>Ebiekura</t>
  </si>
  <si>
    <t>+234 807 864 4699</t>
  </si>
  <si>
    <t>35A Adebumoye Street</t>
  </si>
  <si>
    <t>Olodi Apapa</t>
  </si>
  <si>
    <t>drfemiebiekura@gmail.com</t>
  </si>
  <si>
    <t>Mansoor Ali</t>
  </si>
  <si>
    <t>INDIA - PGRCDE University - Bachelor's Degree</t>
  </si>
  <si>
    <t>+91 7093470363</t>
  </si>
  <si>
    <t>H.No. 17-1-30/117/5/1,Ram Chandra Nagar Edi Bazar</t>
  </si>
  <si>
    <t>mateenali2k70@gmail.com</t>
  </si>
  <si>
    <t>sent for evaluation
 February 19, 2024Evaluation Completed</t>
  </si>
  <si>
    <t>Abbas</t>
  </si>
  <si>
    <t>INDIA - Jagruti degree college - Bachelor's Degree</t>
  </si>
  <si>
    <t>Aman Nagar</t>
  </si>
  <si>
    <t>syedabbas20022002@gmail.com</t>
  </si>
  <si>
    <t>Suresh</t>
  </si>
  <si>
    <t>Lama</t>
  </si>
  <si>
    <t>NEPAL - islington college (London Metropolitan University) - Bachelor's Degree</t>
  </si>
  <si>
    <t>Bouddha, Jorpati Warda No 6</t>
  </si>
  <si>
    <t>lamasuresh9841955416@gmail.com</t>
  </si>
  <si>
    <t>Akhil Reddy</t>
  </si>
  <si>
    <t>Adulla</t>
  </si>
  <si>
    <t>INDIA - Annamacharya Institute of Science and Technlogy - Bachelor's Degree</t>
  </si>
  <si>
    <t>+91 9063206043</t>
  </si>
  <si>
    <t>akhilreddyadulla0@gmail.com</t>
  </si>
  <si>
    <t>Akash Venkata Ramana</t>
  </si>
  <si>
    <t>Gourabathini</t>
  </si>
  <si>
    <t>INDIA - G. Pullaiah College of Engineering and Technology - Bachelor's Degree</t>
  </si>
  <si>
    <t>+91 97011 87870</t>
  </si>
  <si>
    <t>Flat No.G-1 ,Challas Omega, Srinivasa Nagar Colony</t>
  </si>
  <si>
    <t>Nizampet</t>
  </si>
  <si>
    <t>akashvenkataramanagourabathini@gmail.com</t>
  </si>
  <si>
    <t>Hannan</t>
  </si>
  <si>
    <t>Amanat</t>
  </si>
  <si>
    <t>PAKISTAN - ILMA University - Bachelor's Degree</t>
  </si>
  <si>
    <t>House A52, Street 01, Sector 40/A</t>
  </si>
  <si>
    <t>hannanamanat@hotmail.com</t>
  </si>
  <si>
    <t>Sesha Sai</t>
  </si>
  <si>
    <t>+91 7993613537</t>
  </si>
  <si>
    <t>12-2-790/73, Sai Krupa Apartments Flat</t>
  </si>
  <si>
    <t>No.102, Ayodhya Nagar Colony, Mehdipatnam</t>
  </si>
  <si>
    <t>ramineniseshasai@gmail.com</t>
  </si>
  <si>
    <t>Saiteja</t>
  </si>
  <si>
    <t>Medipally</t>
  </si>
  <si>
    <t>INDIA - CMR College of Engineering &amp; Technology - Bachelor's Degree</t>
  </si>
  <si>
    <t>+91 94913 07110</t>
  </si>
  <si>
    <t>11-18-119/1 , Housing Society Colony , Kashibugga</t>
  </si>
  <si>
    <t>saiteja1045@gmail.com</t>
  </si>
  <si>
    <t>Beatrice</t>
  </si>
  <si>
    <t>Lovato</t>
  </si>
  <si>
    <t>ITALY - Universitï¿½ degli Studi di Verona - Bachelor's Degree - Final</t>
  </si>
  <si>
    <t>Journalism - MA: 2024 Fall (September '24)</t>
  </si>
  <si>
    <t>+39 3420593892</t>
  </si>
  <si>
    <t>Via Alpone 47</t>
  </si>
  <si>
    <t>San Giovanni Ilarione (Vr)</t>
  </si>
  <si>
    <t>Veneto</t>
  </si>
  <si>
    <t>bealoveto@gmail.com</t>
  </si>
  <si>
    <t>Dear Beatrice,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29, 2024Evaluation Completed</t>
  </si>
  <si>
    <t>Robert</t>
  </si>
  <si>
    <t>Ofoli Kwei</t>
  </si>
  <si>
    <t>UNITED KINGDOM - British Computer Society / Imis - High School
UNITED KINGDOM - Univ Greenwich Intl Avery Hill - Bachelor's Degree</t>
  </si>
  <si>
    <t>+233 247193871</t>
  </si>
  <si>
    <t>Consolidated Bank Ghana Ltd,</t>
  </si>
  <si>
    <t>Hse No. 5814 Josiah Tongoogari Link(Sme Center), Kokomlemle.</t>
  </si>
  <si>
    <t>robertofolikwei23@gmail.com</t>
  </si>
  <si>
    <t>EvaluationCompleted</t>
  </si>
  <si>
    <t>Vishnu Vikas</t>
  </si>
  <si>
    <t>Nallamalli</t>
  </si>
  <si>
    <t>INDIA - ,Chennai,Saveetha Engineering College - Bachelor's Degree</t>
  </si>
  <si>
    <t>+91 8886395911</t>
  </si>
  <si>
    <t>Flat No- B-Block -101, Gupthas Royale</t>
  </si>
  <si>
    <t>Apartment Dharavari Thota, Ongole</t>
  </si>
  <si>
    <t>vishnunallamalli@gmail.com</t>
  </si>
  <si>
    <t>Tanish</t>
  </si>
  <si>
    <t>Puneeth</t>
  </si>
  <si>
    <t>INDIA - Dayanada Sagar College Of Engineering - Bachelor's Degree</t>
  </si>
  <si>
    <t>+91 98867 52424</t>
  </si>
  <si>
    <t>No 618 13th Cross 14th Main</t>
  </si>
  <si>
    <t>Jp Nagar 2nd Phase</t>
  </si>
  <si>
    <t>tanishpuneeth8899@gmail.com</t>
  </si>
  <si>
    <t>Saami</t>
  </si>
  <si>
    <t>Chowdhury</t>
  </si>
  <si>
    <t>BANGLADESH - University of Information Technology &amp; Sciences - Master's Degree
BANGLADESH - University of Chittagong - Master's Degree
BANGLADESH - University of Chittagong - Bachelor's Degree</t>
  </si>
  <si>
    <t>+880 1818605050</t>
  </si>
  <si>
    <t>Chowdhury Bari, Jagadishpur, Southpara,</t>
  </si>
  <si>
    <t>Madhabpur, Itakhola</t>
  </si>
  <si>
    <t>Habiganj</t>
  </si>
  <si>
    <t>ftshafiqulaminchowdhury@gmail.com</t>
  </si>
  <si>
    <t>Anant</t>
  </si>
  <si>
    <t>INDIA - Whistling Woods International - Bachelor's Degree</t>
  </si>
  <si>
    <t>Acting - MFA: 2024 Fall (September '24)</t>
  </si>
  <si>
    <t>+91 7558442181</t>
  </si>
  <si>
    <t>Bankar Chowk</t>
  </si>
  <si>
    <t>anantjp4@gmail.com</t>
  </si>
  <si>
    <t>Will submit the transcripts soon
 February 08, 2024Hello Sir,
Could please tell me what documents are left now? Thank You.
Regards,
Anant Joshi
 January 09, 2024Dear Anant,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sem wise marksheet
 February 08, 2024Respected Sir,
I hope this email finds you well. Firstly, my genuine apologies for a late revert, I was facing a medical emergency. 
I have sent you my semesterwise transcripts. Also, I would like to inform you that my University does not provide the official Gradecards for Semester 1 and 6. I am sending you the general marksheets that were provided to me by the University. I hope I am done on my part now. Do let me know if there is anything more I need to do from my side. Awaiting your response. Thank You.
Regards,
Anant Joshi
(+91 7558442181)
 February 19, 2024Evaluation Completed</t>
  </si>
  <si>
    <t>Sylvia</t>
  </si>
  <si>
    <t>Bondinuba</t>
  </si>
  <si>
    <t>GHANA - University College of Management Studies - Other</t>
  </si>
  <si>
    <t>+233 50 378 2901</t>
  </si>
  <si>
    <t>Ae-0528-7777</t>
  </si>
  <si>
    <t>bondisylvia28@gmail.com</t>
  </si>
  <si>
    <t>Chenxi</t>
  </si>
  <si>
    <t>ITALY - Brera Academy of Fine Arts - Bachelor's Degree</t>
  </si>
  <si>
    <t>+39 3338135757</t>
  </si>
  <si>
    <t>Via Giovanni Montemartini 4</t>
  </si>
  <si>
    <t>Milano</t>
  </si>
  <si>
    <t>Lombardy</t>
  </si>
  <si>
    <t>lichenxi19970923@gmail.com</t>
  </si>
  <si>
    <t>Lohith</t>
  </si>
  <si>
    <t>Poola</t>
  </si>
  <si>
    <t>+91 91135 24575</t>
  </si>
  <si>
    <t>No 50, 1st Floor 1st Cross, Chowdaiah Block, Rt Nagar</t>
  </si>
  <si>
    <t>lohith8572@gmail.com</t>
  </si>
  <si>
    <t>Aftaab Ahmed</t>
  </si>
  <si>
    <t>INDIA - The Icfai Foundation For Higher Education - Bachelor's Degree</t>
  </si>
  <si>
    <t>+91 9515846655</t>
  </si>
  <si>
    <t>Dno:13-7-14/1,Islam Peta,Narasaraopet</t>
  </si>
  <si>
    <t>shaik02062002@gmail.com</t>
  </si>
  <si>
    <t>Timilehin</t>
  </si>
  <si>
    <t>Abidemi</t>
  </si>
  <si>
    <t>NIGERIA - Ladoke Akintola University Of Technology - Bachelor's Degree - Final</t>
  </si>
  <si>
    <t>Nursing - Generalist (MENP) Accelerated - MSN: 2024 Spring (March '24)</t>
  </si>
  <si>
    <t>8055 S Saint Lawrence Ave</t>
  </si>
  <si>
    <t>60619-3813</t>
  </si>
  <si>
    <t>timi.t.abidemi@gmail.com</t>
  </si>
  <si>
    <t>Hello Khushi
Good morning, Attached below is my transcript with the information requested. The rain semester year 2013/2014 is a single line right on top of the 4th page. The student work experience is equally known as Internship. Thank you for reaching out to me.
 November 08, 2023Dear Timilehin,
We hope this email finds you well. 
Your application to DePaul University has been received. Before we can start reviewing your transcripts you will need to provide your Rain semester year 2013/2014 undergraduate transcript.
We kindly request that you send us your Rain semester year 2013/2014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13, 2023Evaluation Completed</t>
  </si>
  <si>
    <t>Anil Kumar</t>
  </si>
  <si>
    <t>Adimulam</t>
  </si>
  <si>
    <t>INDIA - Iifa Lancaster Degree College - Bachelor's Degree</t>
  </si>
  <si>
    <t>+91 99127 82912</t>
  </si>
  <si>
    <t>1-122, Kotapaadu, Chatrai</t>
  </si>
  <si>
    <t>anil.spring24@gmail.com</t>
  </si>
  <si>
    <t>student will get 5th semester from college .. this October month last or November month
 October 19, 2023HI, This is Anil ( Grad Slate Student ID833290397 ). 2 days back my college officials have dropped a mail with the attachment of my 5th semester marks to the depaul university admission  mail, As i not recieved the official marksheet from the university. SO, Our college officials decided that they may get late and dropped a mail regarding that. Please make it consider and process my application.           
                                                                                                     Thanking you,
                                                                                                       Anil kumar.A
 October 20, 2023Hello Anil,
We hope you're doing well. Thank you for the update. 
Please inform us promptly upon your university sending the mark sheet to DePaul University.
Best Regards,
DePaul Transcript Evaluation Team
 September 18, 2023Need official marksheet for semester 5
 October 23, 2023Evaluation Completed</t>
  </si>
  <si>
    <t>Alagbaoso</t>
  </si>
  <si>
    <t>NIGERIA - Chukwuemeka odumegwu ojukwu University - Bachelor's Degree</t>
  </si>
  <si>
    <t>+234 7036218560</t>
  </si>
  <si>
    <t>47 Prince Ibeh Arinze Street</t>
  </si>
  <si>
    <t>paulnzube32@yahoo.com</t>
  </si>
  <si>
    <t>Olawuyi</t>
  </si>
  <si>
    <t>NIGERIA - Kwara State University - Bachelor's Degree</t>
  </si>
  <si>
    <t>44, Igaidungaran Street, Lagos Island</t>
  </si>
  <si>
    <t>damilolaolawuyi644@gmail.com</t>
  </si>
  <si>
    <t>Paintsil</t>
  </si>
  <si>
    <t>+233 24 992 8760</t>
  </si>
  <si>
    <t>University Of Cape Coast</t>
  </si>
  <si>
    <t>Department Of Population And Health</t>
  </si>
  <si>
    <t>dalinton199@gmail.com</t>
  </si>
  <si>
    <t>Alexis</t>
  </si>
  <si>
    <t>MEXICO - Benito Juarez Autonomous University of Oaxaca</t>
  </si>
  <si>
    <t>15516 Tierra Dr</t>
  </si>
  <si>
    <t>Silver Spring</t>
  </si>
  <si>
    <t>20906-1268</t>
  </si>
  <si>
    <t>alexisbjordan4@gmail.com</t>
  </si>
  <si>
    <t>Huzaifa</t>
  </si>
  <si>
    <t>+92 3025448861</t>
  </si>
  <si>
    <t>B-11 Magistrate Colony, Block A Satellite Town</t>
  </si>
  <si>
    <t>huzaifa1arshad@gmail.com</t>
  </si>
  <si>
    <t>Pistorius</t>
  </si>
  <si>
    <t>GHANA - Valley View University - Bachelor's Degree</t>
  </si>
  <si>
    <t>East Legon</t>
  </si>
  <si>
    <t>yvngpistorius@gmail.com</t>
  </si>
  <si>
    <t>Otumani</t>
  </si>
  <si>
    <t>+233 54 774 7212</t>
  </si>
  <si>
    <t>Ash-Qwe-3245</t>
  </si>
  <si>
    <t>Ashaiman</t>
  </si>
  <si>
    <t>AC</t>
  </si>
  <si>
    <t>munkohprof@gmail.com</t>
  </si>
  <si>
    <t>Martinez</t>
  </si>
  <si>
    <t>CHINA - Johns Hopkins University - Other</t>
  </si>
  <si>
    <t>561 W 143rd St Apt 21</t>
  </si>
  <si>
    <t>10031-6040</t>
  </si>
  <si>
    <t>dgmartinez2012@gmail.com</t>
  </si>
  <si>
    <t>Dear David,
We hope this email finds you well.
Your application to DePaul University has been received. Before we can start reviewing your transcripts you will need to provide your course completion certificate.
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April 17, 2024Evaluation Completed</t>
  </si>
  <si>
    <t>Bassie</t>
  </si>
  <si>
    <t>SIERRA LEONE - Njala university - Other
SIERRA LEONE - Allawallie computer institute</t>
  </si>
  <si>
    <t>+232 74 799479</t>
  </si>
  <si>
    <t>Doctor Wusu Sannoh Street, Bo.</t>
  </si>
  <si>
    <t>4 Wusu Sannoh Street,Kandeh Town</t>
  </si>
  <si>
    <t>BO</t>
  </si>
  <si>
    <t>jacobbassie61@gmail.com</t>
  </si>
  <si>
    <t>Vaishak</t>
  </si>
  <si>
    <t>Basavaraju</t>
  </si>
  <si>
    <t>INDIA - Visvesvaraya Technological university - Bachelor's Degree</t>
  </si>
  <si>
    <t>+91 7338189657</t>
  </si>
  <si>
    <t>Yrl 171, Yaliyuru Gate, Sirataluk</t>
  </si>
  <si>
    <t>Tumkur</t>
  </si>
  <si>
    <t>vaishakbasavaraju08042000@gmail.com</t>
  </si>
  <si>
    <t>Gajaria</t>
  </si>
  <si>
    <t>INDIA - NMIMS University - Bachelor's Degree</t>
  </si>
  <si>
    <t>+91 9819306725</t>
  </si>
  <si>
    <t>297 Abhar, 12th Road, Khar West</t>
  </si>
  <si>
    <t>shreeya.gajaria@gmail.com</t>
  </si>
  <si>
    <t>call not answered
 January 29, 2024Hi! 
Thank you for your email. 
I have submitted the semester wise transcripts till semester 4. I haven?t received the semester 5 transcripts yet, and I?m currently in my last semester, I.e. semester 6.
Please let me know what to do.
 January 25, 2024Dear Shreeya, 
We hope this email finds you well.  
Your application to DePaul University has been received. Before we can start reviewing your transcripts you will need to provide your complete semesterwise undergraduate transcripts. 
We kindly request that you send us your complete semesterwise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29, 2024Hello! I hope you?re doing well.
The transcript has already been uploaded and received on 1/15/24. I have however attached the same to the email. 
I also do not see where I can add my IELTS score. Can you please assist me with this? If required, I have attached the same with this email as well.
Thank you.
Regards,
Shreeya Gajaria.
 March 25, 2024Evaluation Completed</t>
  </si>
  <si>
    <t>Poornika</t>
  </si>
  <si>
    <t>1-3-155/3C,Shastri Nagar</t>
  </si>
  <si>
    <t>Nirmal,Nirmal</t>
  </si>
  <si>
    <t>peddollapoornika123@gmail.com</t>
  </si>
  <si>
    <t>Shirin</t>
  </si>
  <si>
    <t>Sadeghmarand</t>
  </si>
  <si>
    <t>IRAN - Iran University of Science and Technology - Master's Degree
IRAN - Islamic Azad University - Yadegar Imam Khomeini Branch - Bachelor's Degree</t>
  </si>
  <si>
    <t>Unit 1, No. 2, Corner Of Davoud Alley, Azarnia Alley, Tangestani Alley, Bani Hashem, Resalat Square</t>
  </si>
  <si>
    <t>shirin_sadeghmarand@chem.iust.ac.ir</t>
  </si>
  <si>
    <t>StephaniE</t>
  </si>
  <si>
    <t>Awiaga</t>
  </si>
  <si>
    <t>Real Estate - MS: 2025 Fall (September '25)</t>
  </si>
  <si>
    <t>+233 557882197</t>
  </si>
  <si>
    <t>P.O.Box M53</t>
  </si>
  <si>
    <t>awiagastephanie233@gmail.com</t>
  </si>
  <si>
    <t>Rishit</t>
  </si>
  <si>
    <t>Laddha</t>
  </si>
  <si>
    <t>+91 8107071440</t>
  </si>
  <si>
    <t>Kanha, Shri  Ram Nagar, Opp. Zila Collectrate Rajnagar</t>
  </si>
  <si>
    <t>Rajsamand</t>
  </si>
  <si>
    <t>laddha.rishit@gmail.com</t>
  </si>
  <si>
    <t>Bhuvan Singh</t>
  </si>
  <si>
    <t>Chad</t>
  </si>
  <si>
    <t>NEPAL - Tribhuvan University - Other
NEPAL - Tribhuvan University - Other
UNITED KINGDOM - Icaew - Other
UNITED KINGDOM - Icaew - Other
NEPAL - The institute of Chartered Accountants of Nepal - Other
NEPAL - The institute of Chartered  Accountants of Nepal - Other</t>
  </si>
  <si>
    <t>Kathmandu Nepal</t>
  </si>
  <si>
    <t>bhuvanchad2023@gmail.com</t>
  </si>
  <si>
    <t>Evaluation in Progress
 June 15, 2023Evaluation in Progress
 June 16, 2023Transcript evaluation uploaded
 October 10, 2023Evaluation Completed</t>
  </si>
  <si>
    <t>Laxmikant Jaynarayanbhai</t>
  </si>
  <si>
    <t>Nishad</t>
  </si>
  <si>
    <t>INDIA - Ufa University Of Science And Technology - Bachelor's Degree</t>
  </si>
  <si>
    <t>+91 9106525155</t>
  </si>
  <si>
    <t>151, Santoshi Nagar Nilgiri Udhna Gujarat</t>
  </si>
  <si>
    <t>laxmikant.data@gmail.com</t>
  </si>
  <si>
    <t>PAKISTAN - National Defence University - Master's Degree
PAKISTAN - National Defence University - Master's Degree
PAKISTAN - National University of Sciences and Technology - Bachelor's Degree - Final</t>
  </si>
  <si>
    <t>Public Relations and Advertising - MA: 2024 Winter (January '24)</t>
  </si>
  <si>
    <t>+971 556618477</t>
  </si>
  <si>
    <t>Easy Way Advertisement Office, Plot 48,</t>
  </si>
  <si>
    <t>Next To Chai Khana Cafe, Musaffah 11</t>
  </si>
  <si>
    <t>Abu Dhabi</t>
  </si>
  <si>
    <t>ahmedziaullah.hassan@gmail.com</t>
  </si>
  <si>
    <t>Evaluation in Progress
 September 20, 2023Evaluation Completed</t>
  </si>
  <si>
    <t>Ulzii</t>
  </si>
  <si>
    <t>Jambalsuren</t>
  </si>
  <si>
    <t>MONGOLIA - Mongolian university of science and technology - Bachelor's Degree</t>
  </si>
  <si>
    <t>5740 N Sheridan Rd Apt 14D</t>
  </si>
  <si>
    <t>60660-4748</t>
  </si>
  <si>
    <t>olziijargal456@gmail.com</t>
  </si>
  <si>
    <t>Need Credentials for University of Missouri and Midwestern Career College</t>
  </si>
  <si>
    <t>SOUTH KOREA - Kyung Hee University - Master's Degree - Final</t>
  </si>
  <si>
    <t>1180 Westwind Dr</t>
  </si>
  <si>
    <t>Neenah</t>
  </si>
  <si>
    <t>54956-5152</t>
  </si>
  <si>
    <t>sarahjeanne17@gmail.com</t>
  </si>
  <si>
    <t>Zabihullah</t>
  </si>
  <si>
    <t>Ghazi</t>
  </si>
  <si>
    <t>AFGHANISTAN - Nangarhar University - Master's Degree
AFGHANISTAN - Nangarhar University - Bachelor's Degree</t>
  </si>
  <si>
    <t>Watapur District, Shamipur Village</t>
  </si>
  <si>
    <t>Kunar</t>
  </si>
  <si>
    <t>zabih.ghazii@gmail.com</t>
  </si>
  <si>
    <t>Gideon</t>
  </si>
  <si>
    <t>Atakora Amaniampong</t>
  </si>
  <si>
    <t>GHANA - University Of Education - Bachelor's Degree</t>
  </si>
  <si>
    <t>Atta Mills Road</t>
  </si>
  <si>
    <t>Goaso</t>
  </si>
  <si>
    <t>BOX 171</t>
  </si>
  <si>
    <t>gideonatakora@gmail.com</t>
  </si>
  <si>
    <t>Samatha</t>
  </si>
  <si>
    <t>Gayam</t>
  </si>
  <si>
    <t>INDIA - The Institute of Chartered Accountants of India - Other
INDIA - Indira Gandhi National Open University - Bachelor's Degree</t>
  </si>
  <si>
    <t>+91 9581670589</t>
  </si>
  <si>
    <t>3-216/2/6, Nayanagar, Kodad</t>
  </si>
  <si>
    <t>1997samatha@gmail.com</t>
  </si>
  <si>
    <t>call not answered
 December 26, 2023Hi Jagdeep,
Hope you are doing well!
Thank you for acknowledging the receipt of my application. 
As suggested in the trail mail, please find the attached transcripts for your review and further evaluation. These transcripts, which were scanned and attached here, were couried to my address by my universities.
Please reach out if you require any further information/clarification in this regard.
Thank you for your support
Regards
Samatha
 December 21, 2023Dear Samatha,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26, 2023Evaluation Completed</t>
  </si>
  <si>
    <t>International Public Service - MS: 2025 Spring (March '25)</t>
  </si>
  <si>
    <t>+233 55 342 0808</t>
  </si>
  <si>
    <t>Bia</t>
  </si>
  <si>
    <t>P.O. BOX LG 25</t>
  </si>
  <si>
    <t>oseie2745@gmail.com</t>
  </si>
  <si>
    <t>Otmane</t>
  </si>
  <si>
    <t>Alami Hamedane</t>
  </si>
  <si>
    <t>MOROCCO - Ecole Centrale Casablanca - Master's Degree
FRANCE - Ecole Centrale Marseille - Other</t>
  </si>
  <si>
    <t>1 W Quincy St Apt 322</t>
  </si>
  <si>
    <t>Westmont</t>
  </si>
  <si>
    <t>60559-1810</t>
  </si>
  <si>
    <t>otmanealamihamedane@gmail.com</t>
  </si>
  <si>
    <t>Dear Jagdeep, 
Thank you so much for your email. 
Regarding my Curriculum , I have a graduate Engineering Degree from Ecole Centrale Casablanca, accredited by the French Engineering title Commision (CTI) . The school delivers a graduate engineering diploma (Diplome d'ingï¿½nieur d'ï¿½tat) after Three years of study. I also have an Institution Diploma in Artificial Intelligence from Ecole Centrale Marseille that I completed during my gap year.  I have put in all the transcripts of  the institutions in which I received a degree from.
I also requested a transcript evaluation from Global Credential Evaluators Inc , a NACES evaluation member, and I will send them over shortly.
Can you please tell me if you need any more information regarding my academic record ? 
Thank you so much, 
Otmane
 December 16, 2024Dear Otmane, 
We hope this email finds you well.
Your application to DePaul University has been received. Before we can start reviewing your transcripts you will need to provide your complete university authenticated transcripts undergraduate and master's with credentials details.
We kindly request that you send us your complete university authenticated transcripts undergraduate and master's with credentials details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13, 2024Need marksheet with credentials
 December 18, 2024Evaluation Completed</t>
  </si>
  <si>
    <t>Yuvarekha</t>
  </si>
  <si>
    <t>Mahendran</t>
  </si>
  <si>
    <t>INDIA - Coimbatore Institute of Technology - Bachelor's Degree</t>
  </si>
  <si>
    <t>+91 7397685999</t>
  </si>
  <si>
    <t>No.35,Mahalakshmi Nagar,</t>
  </si>
  <si>
    <t>Masakalipalayam Road,</t>
  </si>
  <si>
    <t>yuvarekha6@gmail.com</t>
  </si>
  <si>
    <t>Evaluation in Progress
 June 05, 2023Transcript evaluation complete</t>
  </si>
  <si>
    <t>GHANA - University of Education - Bachelor's Degree</t>
  </si>
  <si>
    <t>French - MA: 2025 Spring (March '25)</t>
  </si>
  <si>
    <t>+233 24 819 7633</t>
  </si>
  <si>
    <t>Bankoman Senior High School</t>
  </si>
  <si>
    <t>Effiduase</t>
  </si>
  <si>
    <t>P. O. BOX 296</t>
  </si>
  <si>
    <t>samuelpph71@gmail.com</t>
  </si>
  <si>
    <t>Ashika</t>
  </si>
  <si>
    <t>Eda</t>
  </si>
  <si>
    <t>INDIA - DR. NTR University of Health Science - Bachelor's Degree</t>
  </si>
  <si>
    <t>+91 8143952772</t>
  </si>
  <si>
    <t>Flat No 401, Niharika Hillridge Apartment, Road</t>
  </si>
  <si>
    <t>No 69F, Nandagiri Hills, Jubilee Hills</t>
  </si>
  <si>
    <t>ashika.yas68@gmail.com</t>
  </si>
  <si>
    <t>Dhiraj</t>
  </si>
  <si>
    <t>INDIA - University of Mumbai (Ramrao Adik Institute of Technology) - Bachelor's Degree</t>
  </si>
  <si>
    <t>+91 9768937302</t>
  </si>
  <si>
    <t>F-11/0-2, Poorna Chs Ltd</t>
  </si>
  <si>
    <t>Sector-14, Airoli</t>
  </si>
  <si>
    <t>patildhiraj2306@gmail.com</t>
  </si>
  <si>
    <t>Mohammadreza</t>
  </si>
  <si>
    <t>Vahedian</t>
  </si>
  <si>
    <t>IRAN - Islamic Azad University (IAU) - Master's Degree
IRAN - Shahid Chamran University of Ahvaz - Bachelor's Degree</t>
  </si>
  <si>
    <t>+98 9382585430</t>
  </si>
  <si>
    <t>Unit 11, 4th Floor, No. 44, Nahidsharghi St., Saadi Ave</t>
  </si>
  <si>
    <t>Ahvaz</t>
  </si>
  <si>
    <t>Khuzestan</t>
  </si>
  <si>
    <t>vahedian2014@gmail.com</t>
  </si>
  <si>
    <t>Micheal</t>
  </si>
  <si>
    <t>NIGERIA - West African examination council - High School
NIGERIA - University of ilorin - Bachelor's Degree
NIGERIA - Kwara state college of education - Associate</t>
  </si>
  <si>
    <t>+234 9069312995</t>
  </si>
  <si>
    <t>G:13, Gambari Road</t>
  </si>
  <si>
    <t>tobimicheal014@gmail.com</t>
  </si>
  <si>
    <t>Dana</t>
  </si>
  <si>
    <t>Minculescu</t>
  </si>
  <si>
    <t>ROMANIA - University of Bucharest - Bachelor's Degree - Final</t>
  </si>
  <si>
    <t>Nursing - Generalist (MENP) Accelerated - MSN: 2023 Fall (September '23)</t>
  </si>
  <si>
    <t>250 W Parliament Pl Apt 107</t>
  </si>
  <si>
    <t>60056-1060</t>
  </si>
  <si>
    <t>danaminculescu@gmail.com</t>
  </si>
  <si>
    <t>Dear Dana Minculescu,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t>
  </si>
  <si>
    <t>Ovwiroro</t>
  </si>
  <si>
    <t>Uwhumiakpor</t>
  </si>
  <si>
    <t>NIGERIA - Delta State University, Nigeria - Bachelor's Degree - Final</t>
  </si>
  <si>
    <t>+234 7035303124</t>
  </si>
  <si>
    <t>No 12 Ukuwhere Close, Newlayout</t>
  </si>
  <si>
    <t>Jakpa ,Warri</t>
  </si>
  <si>
    <t>ovwiroroakpor@gmail.com</t>
  </si>
  <si>
    <t>Thank you for your email, can you please provide us with an address for the school to send this transcript directly.
I only have  student copies which has been uploaded or sent to you.
The complete university authenticated undergraduate transcript will be sent directly from my university .
Thank you
 June 13, 2024Dear Ovwiroro,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20, 2024Name on transcript and on slate different.
 June 17, 2024Thank you for your email 
Please find attached the transcript as requested.
 July 10, 2024Evaluation Completed</t>
  </si>
  <si>
    <t>Abishek</t>
  </si>
  <si>
    <t>Thirumalaisamy</t>
  </si>
  <si>
    <t>INDIA - SRM Institute of Science and Technology - Kattankulathur - Bachelor's Degree</t>
  </si>
  <si>
    <t>+91 9361064876</t>
  </si>
  <si>
    <t>No.37/17, Mohammed Hussain Street, Royapettah</t>
  </si>
  <si>
    <t>abishekthirumalaisamy@gmail.com</t>
  </si>
  <si>
    <t>Abdulrahman</t>
  </si>
  <si>
    <t>INDIA - Dr. Vishwanath Karad MIT World Peace University - Bachelor's Degree</t>
  </si>
  <si>
    <t>+91 74101 93947</t>
  </si>
  <si>
    <t>934 Pleasant St</t>
  </si>
  <si>
    <t>Oak Park</t>
  </si>
  <si>
    <t>arhussaini42@gmail.com</t>
  </si>
  <si>
    <t>Student will submit semester wise marksheet in 5 days.
 April 03, 2025Dear Syed,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02, 2025Need semester wise marksheet</t>
  </si>
  <si>
    <t>Ishita Pitamber</t>
  </si>
  <si>
    <t>Umredkar</t>
  </si>
  <si>
    <t>INDIA - Rashtrasant Tukadoji Maharaj University - Bachelor's Degree</t>
  </si>
  <si>
    <t>+91 9075528130</t>
  </si>
  <si>
    <t>Trust-Lay-Out Road, Ramnagar Pandharabodi</t>
  </si>
  <si>
    <t>Nagpur City</t>
  </si>
  <si>
    <t>ishitaumredkar2516@gmail.com</t>
  </si>
  <si>
    <t>Annastacia</t>
  </si>
  <si>
    <t>Mulee</t>
  </si>
  <si>
    <t>KENYA - Multimedia University of Kenya - Bachelor's Degree</t>
  </si>
  <si>
    <t>+254 700 487357</t>
  </si>
  <si>
    <t>Tegla Roupe Road,Imara Daima</t>
  </si>
  <si>
    <t>30305-00100</t>
  </si>
  <si>
    <t>amulee40@gmail.com</t>
  </si>
  <si>
    <t>Milad</t>
  </si>
  <si>
    <t>Soheyli</t>
  </si>
  <si>
    <t>IRAN - Khajeh Nasir Toosi University - Master's Degree</t>
  </si>
  <si>
    <t>12 Farvardin Street, Jomhori Street</t>
  </si>
  <si>
    <t>miladsoheyli@gmail.com</t>
  </si>
  <si>
    <t>Dear Milad,
We hope this email finds you well.
Your application to DePaul University has been received. Before we can start reviewing your transcripts you will need to provide your complete university authenticated semesterwise / yearly native language and English undergraduate transcripts.
We kindly request that you send us your complete university authenticated semesterwise / yearly native language and English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bachelor marksheet
 January 06, 2025Dear Graduate Admissions Team,
Thank you for your guidance and support throughout the application process. I truly appreciate your assistance and the opportunity to apply to the Master in Finance program at the University of DePual
Attached to this email, please find a copy of my unofficial undergraduate transcripts as requested. I hope this helps in completing the review of my application.
I am very excited about the possibility of joining your program and learning from the esteemed faculty and community at the University of Depual. Please let me know if you require any additional information or documentation.
Thank you again for your time and consideration.
Best regards,
Milad Soheyli
miladsoheyli@gmail.com</t>
  </si>
  <si>
    <t>Kholaidi</t>
  </si>
  <si>
    <t>+91 8106022410</t>
  </si>
  <si>
    <t>12-2-112, Flat No 102, Murad Nagar, Sajjad Chowk</t>
  </si>
  <si>
    <t>Asif Nagar</t>
  </si>
  <si>
    <t>Hyderabdad</t>
  </si>
  <si>
    <t>ahmedbinfaisal567@gmail.com</t>
  </si>
  <si>
    <t>Mukunda</t>
  </si>
  <si>
    <t>+91 9739971172</t>
  </si>
  <si>
    <t>520 Srikrupa, 3rd Main, Srinagar, Bsk 1st Stage</t>
  </si>
  <si>
    <t>akashmukund@gmail.com</t>
  </si>
  <si>
    <t>Need 6th sem official marksheet.
 November 29, 2024Dear Akash,
We hope this email finds you well.
We congratulate you on your admission to DePaul University. In order to complete your records, we need confirmation that you completed the degree in progress at the time of application. We need your 6thsemester university authenticated undergraduate marksheet. Please send them to kgsbdocuments@depaul.edu as soon as possible to prevent any delays in registering for future terms.
Best Regards,
Jagdeep Singh
DePaul Transcript Evaluation Team
 September 02, 2023Evaluation Completed</t>
  </si>
  <si>
    <t>Arjumand</t>
  </si>
  <si>
    <t>INDIA - Panineeya Institute of Dental Sciences and Research Centre - Bachelor's Degree</t>
  </si>
  <si>
    <t>+91 6309820932</t>
  </si>
  <si>
    <t>H No 3-5-784 /12/B, King Kothi, Sher Gate Nampally</t>
  </si>
  <si>
    <t>ali.arjumand13@gmail.com</t>
  </si>
  <si>
    <t>Mohammed Abdul Razzak</t>
  </si>
  <si>
    <t>INDIA - Deccan College Of Engineering And Technology - Bachelor's Degree</t>
  </si>
  <si>
    <t>+966 54 146 8049</t>
  </si>
  <si>
    <t>16-3-994/A/1/2/1/3/A, Officers Colony, Malakpet</t>
  </si>
  <si>
    <t>awasif1@gmail.com</t>
  </si>
  <si>
    <t>Harini</t>
  </si>
  <si>
    <t>INDIA - Chennai Academy Of Architecture And Design</t>
  </si>
  <si>
    <t>+91 98846 01919</t>
  </si>
  <si>
    <t>C3 , Amara Advika , 37/16 , Balaji Nagar 1st Street 3rd Florr , Royapettah</t>
  </si>
  <si>
    <t>harinigiri2328@gmail.com</t>
  </si>
  <si>
    <t>Evaluation in Progress
 January 29, 2025Evaluation Completed</t>
  </si>
  <si>
    <t>Claudia</t>
  </si>
  <si>
    <t>Boadi</t>
  </si>
  <si>
    <t>+233 55 113 9623</t>
  </si>
  <si>
    <t>Kristo Asafo Street, Taifa</t>
  </si>
  <si>
    <t>nyarkoahboadi16@gmail.com</t>
  </si>
  <si>
    <t>Sharan</t>
  </si>
  <si>
    <t>Kathirvel</t>
  </si>
  <si>
    <t>+91 9345756906</t>
  </si>
  <si>
    <t>169, Vedapatti Pirivu</t>
  </si>
  <si>
    <t>Krishnapuram PO, Udumalaipettai</t>
  </si>
  <si>
    <t>sharan.kathirvel88@gmail.com</t>
  </si>
  <si>
    <t>Meetul</t>
  </si>
  <si>
    <t>INDIA - Mumbai University - Bachelor's Degree - Final</t>
  </si>
  <si>
    <t>+91 8691000789</t>
  </si>
  <si>
    <t>1103 B-Wing, Kavya Residency</t>
  </si>
  <si>
    <t>Haware City Road</t>
  </si>
  <si>
    <t>meetulpanchal54@gmail.com</t>
  </si>
  <si>
    <t>student have backlog in 6th semester and exams will start on 26th oct and student will upload transcripts once received.
 September 13, 2024Dear Meetul,
We hope this email finds you well.
Your application to DePaul University has been received. Before we can start reviewing your transcripts you will need to provide your final semester university authenticated undergraduate transcripts with course completion certificate.
We kindly request that you send us your final semester university authenticated undergraduate transcripts with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19, 2023Evaluation Completed</t>
  </si>
  <si>
    <t>Sayeed Ali lahmadi</t>
  </si>
  <si>
    <t>INDIA - Telangana State Board Of secondary Education - High School
INDIA - Board Of Secondary Education - High School
INDIA - Anwarul Uloom College - Bachelor's Degree</t>
  </si>
  <si>
    <t>H No 18-10-341, Barkas Bandlaguda</t>
  </si>
  <si>
    <t>sayeedlahmadi7@gmail.com</t>
  </si>
  <si>
    <t>Abhiram vamsi</t>
  </si>
  <si>
    <t>Gudipati</t>
  </si>
  <si>
    <t>INDIA - All India institute of management - Other
INDIA - Osmania University - Bachelor's Degree - Final</t>
  </si>
  <si>
    <t>+91 9963239016</t>
  </si>
  <si>
    <t>Aparna Serene Park, Block K-1603,</t>
  </si>
  <si>
    <t>Masjid Banda Rd Kondapur,Rangareddy</t>
  </si>
  <si>
    <t>vamsi.abhi16@gmail.com</t>
  </si>
  <si>
    <t>Call not Answered.
 January 09, 2025Dear Abhirama, 
We hope this email finds you well.
Your application to DePaul University has been received. Before we can start reviewing your transcripts you will need to provide your 3rdsemester regular university authenticated undergraduate marksheet.
We kindly request that you send us your 3rdsemester regular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regular marksheet for semester 3
 January 09, 2025Transcripts received from whatsapp
 January 10, 2025Evaluation Completed</t>
  </si>
  <si>
    <t>Harshal</t>
  </si>
  <si>
    <t>+91 9714343706</t>
  </si>
  <si>
    <t>10, Kesarkunj Flat, Opp Shalibhadra Tower</t>
  </si>
  <si>
    <t>harshalgajjar1234@gmail.com</t>
  </si>
  <si>
    <t>Student will submit the semester wise marksheet via Portal Today.
 August 30, 2024Need semester wise marksheet
 September 03, 2024Evaluation Completed</t>
  </si>
  <si>
    <t>Ziaullah</t>
  </si>
  <si>
    <t>PAKISTAN - International Islamic University Islamabad - Master's Degree
PAKISTAN - University of Education Lahore - Bachelor's Degree</t>
  </si>
  <si>
    <t>+92 336 0610988</t>
  </si>
  <si>
    <t>Abubakar Block Street 14, H13 Sector Islamabad</t>
  </si>
  <si>
    <t>Islmabad</t>
  </si>
  <si>
    <t>ziaullahkhan1614@gmail.com</t>
  </si>
  <si>
    <t>Dear Admission team,
Hope you will be fine and doing well. 
I have attached to this email.
 April 01, 2025Dear Muhammad,
We hope this email finds you well.
Your application to DePaul University has been received. Before we can start reviewing your transcripts you will need to provide your coursework/syllabus for bachelor and master's degrees.
We kindly request that you send us your coursework/syllabus for bachelor's and master's degrees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01, 2025Need syllabus for the degree</t>
  </si>
  <si>
    <t>Ahmad Zabih</t>
  </si>
  <si>
    <t>Mohammadi</t>
  </si>
  <si>
    <t>+91 76195 45120</t>
  </si>
  <si>
    <t>Houese Number 6 Lane Number 2 Shashdarak</t>
  </si>
  <si>
    <t>District Number 9 Kabul Afghanistan</t>
  </si>
  <si>
    <t>tabmohamad@hotmail.com</t>
  </si>
  <si>
    <t>Doga</t>
  </si>
  <si>
    <t>Celik</t>
  </si>
  <si>
    <t>TURKEY - Bilkent University - Bachelor's Degree</t>
  </si>
  <si>
    <t>4717 43rd Ave</t>
  </si>
  <si>
    <t>Sunnyside</t>
  </si>
  <si>
    <t>11104-1503</t>
  </si>
  <si>
    <t>celikdogacan@gmail.com</t>
  </si>
  <si>
    <t>Dear Doga,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12, 2023Internet marsheet; need official or university certified
 October 16, 2023Hello, I am sorry I picked the wrong document. I think this one is what you are requesting.
Thank you!
 October 25, 2023Evaluation completed</t>
  </si>
  <si>
    <t>Rakshitha</t>
  </si>
  <si>
    <t>Vijaya Deva Reddy</t>
  </si>
  <si>
    <t>INDIA - Rajiv Gandhi University Of Health Sciences. - Bachelor's Degree</t>
  </si>
  <si>
    <t>+91 91135 76358</t>
  </si>
  <si>
    <t>63, Chirag Nilaya Subbama Circle,</t>
  </si>
  <si>
    <t>Sarakki Behind, Oxford Clg, Jp Nagar 1st Phase</t>
  </si>
  <si>
    <t>rakshithavijaydevreddy@gmail.com</t>
  </si>
  <si>
    <t>Artificial Intelligence - MS: 2025 Summer (June '25)</t>
  </si>
  <si>
    <t>+91 97261 40809</t>
  </si>
  <si>
    <t>B-72 Mrudul Park-3 Near Shayona City Ghatlodiya</t>
  </si>
  <si>
    <t>khushi0102mehta@gmail.com</t>
  </si>
  <si>
    <t>GHANA - University of professional studies accra - Bachelor's Degree</t>
  </si>
  <si>
    <t>+233 558610695</t>
  </si>
  <si>
    <t>Zion Bridge</t>
  </si>
  <si>
    <t>Katamanso</t>
  </si>
  <si>
    <t>KPON-KATAMANSO</t>
  </si>
  <si>
    <t>kingsleyboadi15@gmail.com</t>
  </si>
  <si>
    <t>PAKISTAN - University of Central Punjab - Associate
PAKISTAN - University of the Punjab - Bachelor's Degree</t>
  </si>
  <si>
    <t>House No 816  China Scheme Baghbanpura Lahore</t>
  </si>
  <si>
    <t>aishaallahyar56@gmail.com</t>
  </si>
  <si>
    <t>Pyata</t>
  </si>
  <si>
    <t>+91 9573480274</t>
  </si>
  <si>
    <t>H. No. 1-86, Ravulapally Kalan,</t>
  </si>
  <si>
    <t>Mubarakpur, Ranga Reddy District</t>
  </si>
  <si>
    <t>Shankarpally</t>
  </si>
  <si>
    <t>pyatasrikanth007@gmail.com</t>
  </si>
  <si>
    <t>+234 811 848 1547</t>
  </si>
  <si>
    <t>Plot 355, A1 Close, 3rd Avenue, Festac Town, Lagos</t>
  </si>
  <si>
    <t>angelaokafor24@gmail.com</t>
  </si>
  <si>
    <t>Aesha</t>
  </si>
  <si>
    <t>Ray</t>
  </si>
  <si>
    <t>INDIA - Parul Institute of Engineering and Technology - Bachelor's Degree</t>
  </si>
  <si>
    <t>Data Science - MS (Fully Online): 2025 Spring (March '25)</t>
  </si>
  <si>
    <t>120 Tiger Lily Ct</t>
  </si>
  <si>
    <t>60103-1734</t>
  </si>
  <si>
    <t>aesha2709@gmail.com</t>
  </si>
  <si>
    <t>Dear Aesha,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28, 2025Need Provisional or degree certificate
 January 30, 2025Evaluation Completed</t>
  </si>
  <si>
    <t>Harish</t>
  </si>
  <si>
    <t>Kanuri</t>
  </si>
  <si>
    <t>+91 9500109633</t>
  </si>
  <si>
    <t>No.3/1, Adithya Apts, Chakrapani Street,</t>
  </si>
  <si>
    <t>West Mambalam</t>
  </si>
  <si>
    <t>kanuriharish449@gmail.com</t>
  </si>
  <si>
    <t>Forward</t>
  </si>
  <si>
    <t>Nsama</t>
  </si>
  <si>
    <t>ZAMBIA - lusaka apex medical university - Bachelor's Degree</t>
  </si>
  <si>
    <t>+260 97 7564770</t>
  </si>
  <si>
    <t>Libala South Hillviewpark Plot No 24826</t>
  </si>
  <si>
    <t>Mbala</t>
  </si>
  <si>
    <t>nsamaforward@gmail.com</t>
  </si>
  <si>
    <t>Mevin</t>
  </si>
  <si>
    <t>Easo</t>
  </si>
  <si>
    <t>INDIA - Loyola institute of technology and science - Bachelor's Degree</t>
  </si>
  <si>
    <t>+91 8147131213</t>
  </si>
  <si>
    <t>Valiyaputhusseril ,Mulakuzha PO</t>
  </si>
  <si>
    <t>Chengannur, Alapuzha</t>
  </si>
  <si>
    <t>Chengannur</t>
  </si>
  <si>
    <t>mevin.easo@iefausa.org</t>
  </si>
  <si>
    <t>Student will submit all the marksheet on 2702/2024
 March 14, 2024Dear Mevin,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marksheet for evaluation
 March 26, 2024Hello Jagdeep,
Greetings!
Thank you for taking the time to assist me via call and mail. As you suggested, I have already uploaded the official transcript to the provided Link including the Language proficiency certificate.
I have also requested the official transcript to be sent to DePaul University. Also, I have attached the official transcript to this email and the certificate. Please inspect if the requirements have been met to complete the application.
Thank you again for looking into my application with such care and concern thus far.
 March 27, 2024Evaluation Completed</t>
  </si>
  <si>
    <t>Vijayan</t>
  </si>
  <si>
    <t>Murugan Arumugam Venkatachalam</t>
  </si>
  <si>
    <t>UNITED KINGDOM - Robert Gordon University - Master's Degree
INDIA - Bharath University - Bachelor's Degree</t>
  </si>
  <si>
    <t>+91 8300123807</t>
  </si>
  <si>
    <t>No-10, R.R Street, Raja Garden, Vgn</t>
  </si>
  <si>
    <t>Nagar Nolambur, Mogappair West</t>
  </si>
  <si>
    <t>vijay_peng@yahoo.co.in</t>
  </si>
  <si>
    <t>Student will submit the Complete Supplementary Marksheet via Mail today.
 September 20, 2024Dear Vijayan,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23, 2024Dear Jagdeep,
I've also attached my Provisional certificate, Consolidated mark sheets and Degree Certificate for your reference.
Thank You.
Best Regards,
Vijayan
 September 24, 2024Evaluation Completed</t>
  </si>
  <si>
    <t>Belvatha Krishnaiah</t>
  </si>
  <si>
    <t>INDIA - Dayananda Sagar College of Arts, Science and Commerce (Bangalore University ) - Bachelor's Degree</t>
  </si>
  <si>
    <t>+91 8088930137</t>
  </si>
  <si>
    <t>No. 8 Belvet Residency 5th Main Near</t>
  </si>
  <si>
    <t>Karnataka Bank Chamrajpet</t>
  </si>
  <si>
    <t>meghzz1628@gmail.com</t>
  </si>
  <si>
    <t>Sent for Evaluation.
 March 11, 2024Evaluation Completed</t>
  </si>
  <si>
    <t>Tanvi Sujit</t>
  </si>
  <si>
    <t>+91 80107 03701</t>
  </si>
  <si>
    <t>Surbhi Bunglow Govindpura</t>
  </si>
  <si>
    <t>tanvisawant061@gmail.com</t>
  </si>
  <si>
    <t>Simon</t>
  </si>
  <si>
    <t>Eluma</t>
  </si>
  <si>
    <t>CYPRUS - Eastern Mediterranean University - Bachelor's Degree</t>
  </si>
  <si>
    <t>Cyprus</t>
  </si>
  <si>
    <t>+90 533 840 35 72</t>
  </si>
  <si>
    <t>Northenland Center Floor 4 Room 4</t>
  </si>
  <si>
    <t>Famagusta</t>
  </si>
  <si>
    <t>alexeluma3@gmail.com</t>
  </si>
  <si>
    <t>Yasinur</t>
  </si>
  <si>
    <t>BANGLADESH - University of Dhaka - Bachelor's Degree</t>
  </si>
  <si>
    <t>Shahibagh,Dokkingaon,Sabujbagh,Basabo</t>
  </si>
  <si>
    <t>yasinurahman1@gmail.com</t>
  </si>
  <si>
    <t>Ousmane</t>
  </si>
  <si>
    <t>Mansare</t>
  </si>
  <si>
    <t>GUINEA - Mercure International University - Bachelor's Degree
GUINEA - Universite Mercure International - Bachelor's Degree</t>
  </si>
  <si>
    <t>Guinea</t>
  </si>
  <si>
    <t>+224 625 55 17 42</t>
  </si>
  <si>
    <t>Hamdallaye</t>
  </si>
  <si>
    <t>Conakry</t>
  </si>
  <si>
    <t>ousmansare07@gmail.com</t>
  </si>
  <si>
    <t>Yashvi Yogesh</t>
  </si>
  <si>
    <t>B/103, Arihant Ashish, Haji Bapu Road, Nr Jain Mandir Malad East,</t>
  </si>
  <si>
    <t>yashvi.shah24.ys@gmail.com</t>
  </si>
  <si>
    <t>Yudhishtran</t>
  </si>
  <si>
    <t>Elangovan</t>
  </si>
  <si>
    <t>INDIA - SRM Valliammai Engineering College</t>
  </si>
  <si>
    <t>+91 90032 77898</t>
  </si>
  <si>
    <t>No.10,NH1,MIG32,Vallal Ori St,</t>
  </si>
  <si>
    <t>Maraimalai Nagar</t>
  </si>
  <si>
    <t>yudhishtranelangovan@gmail.com</t>
  </si>
  <si>
    <t>Shujie</t>
  </si>
  <si>
    <t>Hao</t>
  </si>
  <si>
    <t>CHINA - Beijing International Studies University - Master's Degree
CHINA - Jilin Agricultural University - Bachelor's Degree</t>
  </si>
  <si>
    <t>Accountancy - MS (Fully Online): 2025 Winter (January '25)</t>
  </si>
  <si>
    <t>Nanying Community, Qinglongtan Road, Feixi County</t>
  </si>
  <si>
    <t>Hefei</t>
  </si>
  <si>
    <t>Anhui</t>
  </si>
  <si>
    <t>shujiehao227@gmail.com</t>
  </si>
  <si>
    <t>Dear Jagdeep Singh,
Thank you for your email regarding my application to DePaul University. I appreciate the information provided.
I am currently in the process of obtaining my Englishtranslated transcripts. Could you please confirm whether scanned copies would be acceptable, or do the transcripts need to be sent directly from my previous institutions? Additionally, could you let me know the deadline for submitting the transcripts?
Thank you for your assistance, and I look forward to your reply.
Best regards,
Shujie
 October 10, 2024Dear Shujie,
We hope this email finds you well.
Your application to DePaul University has been received. Before we can start reviewing your transcripts you will need to provide your complete university authenticated semesterwise / yearly Englishtranslated undergraduate and master's transcripts.
We kindly request that you send us your complete university authenticated semesterwise / yearly Englishtranslated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Translated Marksheet
 October 15, 2024Dear Jagdeep Singh,
I hope this message finds you well. Thank you for the message.
As requested, I have attached my English version master's and bachelor's transcripts to this email. Please let me know if you need any further information or additional documents.
Thank you for your assistance! Have a good day!
Best regards,
Shujie
 October 16, 2024Evaluation Completed</t>
  </si>
  <si>
    <t>INDIA - Telangana University - Bachelor's Degree</t>
  </si>
  <si>
    <t>+91 91606 47451</t>
  </si>
  <si>
    <t>8-3-228/678/1497/A, Sriram Nagar Near Hanuman Temple</t>
  </si>
  <si>
    <t>syedaafreensultana16@gmail.com</t>
  </si>
  <si>
    <t>Murtaza</t>
  </si>
  <si>
    <t>PAKISTAN - Institute of Business Management - Master's Degree
PAKISTAN - Mohammad Ali Jinnah University - Bachelor's Degree</t>
  </si>
  <si>
    <t>H 516, Ml Heights, Soldier Bazaar No.2,</t>
  </si>
  <si>
    <t>Opp Nishter Park</t>
  </si>
  <si>
    <t>murtazanasir2050@gmail.com</t>
  </si>
  <si>
    <t>Bommareddy</t>
  </si>
  <si>
    <t>+91 78160 88383</t>
  </si>
  <si>
    <t>F-503, A Block,Maduram Landmark,</t>
  </si>
  <si>
    <t>Sitapuram Col Poranki,Vijayawada</t>
  </si>
  <si>
    <t>swethabommareddy2001@gmail.com</t>
  </si>
  <si>
    <t>Student Number switched off
 July 21, 2023Dear Swetha Bommareddy,
We hope this email finds you well. DePaul has received your application, and we would like to inform you that Name on Application and Uploaded transcripts both are different . As you may be aware, your transcripts will be assessed to determine your eligibility for admission to your chosen program.
To ensure a smooth and seamless application process, we kindly ask that you either reply to this email with your Name on Application and Uploaded transcripts both are different please upload correct transcripts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October 23, 2023Evaluation Completed</t>
  </si>
  <si>
    <t>Austin</t>
  </si>
  <si>
    <t>Abraham</t>
  </si>
  <si>
    <t>INDIA - Wilson College - High School
INDIA - don bosco high school - High School
INDIA - don bosco institute of technology - Bachelor's Degree</t>
  </si>
  <si>
    <t>+91 72081 12032</t>
  </si>
  <si>
    <t>Rb 3 129/8 Th Katariya Marg Matunga West</t>
  </si>
  <si>
    <t>austinabraham49@icloud.com</t>
  </si>
  <si>
    <t>Nyamekye</t>
  </si>
  <si>
    <t>+233 541721169</t>
  </si>
  <si>
    <t>AK3880794</t>
  </si>
  <si>
    <t>standardbk336@gmail.com</t>
  </si>
  <si>
    <t>Nishtha Purvesh</t>
  </si>
  <si>
    <t>INDIA - Sarvajanik University - Bachelor's Degree</t>
  </si>
  <si>
    <t>+91 9313453392</t>
  </si>
  <si>
    <t>-103, Royal Residency, Near</t>
  </si>
  <si>
    <t>Mahalaxmi Temple, Anand Mahal Road</t>
  </si>
  <si>
    <t>patelnishtha210@gmail.com</t>
  </si>
  <si>
    <t>Call not Answered.
 September 23, 2024Dear Nishtha,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23, 2024Dear Jaydeep.
Please find an attachment of transcripts and yearly marksheet as required.
Do let me know this are the only documents you want for evaluation, if not please let me know.
Best Regards,
Nishtha Purvesh Patel
 September 24, 2024Evaluation Completed</t>
  </si>
  <si>
    <t>Sri Venkata Gayathri Devi</t>
  </si>
  <si>
    <t>Nori</t>
  </si>
  <si>
    <t>INDIA - Andhra University - Master's Degree
INDIA - Gitam University - Master's Degree
INDIA - Acharya Nagarjuna University - Bachelor's Degree</t>
  </si>
  <si>
    <t>+91 9701685248</t>
  </si>
  <si>
    <t>46-9-12/1,Kuppilivari Street,Dondaparthy</t>
  </si>
  <si>
    <t>srid0632@gmail.com</t>
  </si>
  <si>
    <t>student will share M.com transcripts on mail.
 August 28, 2023Dear Kumari,
Greetings for the day 
Please find the below attachment of consolidated mark sheet.
Regards,
Gayathri.
 August 28, 2023Dear Gayathri,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12, 2023Need semester wise marksheet for Master's Degree
 September 18, 2023Dear Khushi,
Sorry for the delay in responding!!!
I am sending you the year wise marksheet as requested.Please find the below attachment and process further.
Thanks in advance!!!
Regards,
GayathriN.
 October 23, 2023Evaluation Completed</t>
  </si>
  <si>
    <t>Mohammed Talha</t>
  </si>
  <si>
    <t>+91 9948049682</t>
  </si>
  <si>
    <t>8-1-523/B/26, Hakeempet, Tolichowki, Golconda.</t>
  </si>
  <si>
    <t>talha.spring25@gmail.com</t>
  </si>
  <si>
    <t>Student will submit provisional or degree certificate today via mail.
 January 27, 2025Call not Answered.
 January 27, 2025Hello Mohammed,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January 25, 2025Need provisional or degree certificate
 January 27, 2025Transcripts received from student on mail.
 January 27, 2025Evaluation completed</t>
  </si>
  <si>
    <t>Regmi</t>
  </si>
  <si>
    <t>UNITED KINGDOM - Leeds Metropolitan University - Bachelor's Degree</t>
  </si>
  <si>
    <t>Bijayapur</t>
  </si>
  <si>
    <t>Rampur</t>
  </si>
  <si>
    <t>rpratik.regmi@gmail.com</t>
  </si>
  <si>
    <t>INDIA - Utkal University - Bachelor's Degree</t>
  </si>
  <si>
    <t>375 W Dundee Rd Apt NO123</t>
  </si>
  <si>
    <t>60090-2882</t>
  </si>
  <si>
    <t>priyankasinghparmar01@gmail.com</t>
  </si>
  <si>
    <t>Kristy</t>
  </si>
  <si>
    <t>Urquiza</t>
  </si>
  <si>
    <t>MEXICO - Universidad Michoacana De San Nicolas De Hidalgo - Medicine Degree (MD, DO, DVM, DDS) - Final</t>
  </si>
  <si>
    <t>5655 N Artesian Ave Apt 1N</t>
  </si>
  <si>
    <t>60659-5286</t>
  </si>
  <si>
    <t>kurquiza101@gmail.com</t>
  </si>
  <si>
    <t>Good morning, 
I am a bit confused about this process, as my University in Mexico had already sent my transcripts when I first started the application as well as WES (World Education Services) that evaluated my transcripts. 
Is there someone I may talk to about this so I could better understand? 
Thank you, 
Kristy Urquiza.
 September 11, 2023Dear Kristy, 
We hope this email finds you well. DePaul has received your application, and we would like to request your official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official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08, 2023Evaluation in Progress
 September 11, 2023Need official marksheet</t>
  </si>
  <si>
    <t>Venkata Charan Sai</t>
  </si>
  <si>
    <t>Doniparthi</t>
  </si>
  <si>
    <t>INDIA - Prince Dr.K. Vasudevan College of Engineering and Technology - Bachelor's Degree</t>
  </si>
  <si>
    <t>+91 99486 17486</t>
  </si>
  <si>
    <t>9/7A, Part Street, Opposite Arun Ice Cream Sullurupeta</t>
  </si>
  <si>
    <t>charansaid2004@gmail.com</t>
  </si>
  <si>
    <t>Student will discuss with the university and update the status via WhatsApp
 April 23, 2025I have sent my documents to my counselor.she will update the documents
 April 23, 2025Dear Venkata,    
We hope this email finds you well.
Your application to DePaul University has been received. Before we can start reviewing your transcripts you will need to provide your 5th semester supplementary and 6th, 7th semester university authenticated undergraduate marksheets.
We kindly request that you send us your 5th semester supplementary and 6th,7th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17, 2025Need Prefinal semester marksheet
 April 25, 2025Transcripts received from whatapp
 April 25, 2025Evaluation Completed</t>
  </si>
  <si>
    <t>Sloka</t>
  </si>
  <si>
    <t>Thorlikonda Raghunath</t>
  </si>
  <si>
    <t>+91 89786 11584</t>
  </si>
  <si>
    <t>6-6-352 Ramaswamy Compound Secunderabad</t>
  </si>
  <si>
    <t>slokaraghunath29@gmail.com</t>
  </si>
  <si>
    <t>Sinha</t>
  </si>
  <si>
    <t>INDIA - Amity University - Noida - Master's Degree
INDIA - University of Delhi - Bachelor's Degree</t>
  </si>
  <si>
    <t>+91 72095 76668</t>
  </si>
  <si>
    <t>1104, J Block, Gaur Green City, Vaibhav Khand, Indirapuram</t>
  </si>
  <si>
    <t>sinhaaman357@gmail.com</t>
  </si>
  <si>
    <t>Student will submit the Provisional or degree certificate for UG and master's via Mail today.
 February 04, 2025Dear Aman,
We hope this email finds you well.
Your application to DePaul University has been received. Before we can start reviewing your transcripts you will need to provide your course completion certificate for undergraduate and master's.
We kindly request that you send us your course completion certificate for undergraduate and master's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February 02, 2025Need Provisional or degree certificate
 February 04, 2025Dear Admissions Team,
I hope you are doing well.
Please find attached my course completion certificates for both my undergraduate and master's degrees, along with my consolidated marksheet for my undergraduate studies, as requested. Kindly confirm once they have been received.
Let me know if you need any further information.
 February 04, 2025Evaluation Completed</t>
  </si>
  <si>
    <t>PAKISTAN - The Greenwich University - Master's Degree
PAKISTAN - Private High School - High School
PAKISTAN - The City School - High School
PAKISTAN - The Greenwich University - Bachelor's Degree
PAKISTAN - Greenwich University - Bachelor's Degree - Final</t>
  </si>
  <si>
    <t>+92 3312138727</t>
  </si>
  <si>
    <t>House No.10th C, 5th East Street,</t>
  </si>
  <si>
    <t>Dha Phase 1, Karachi, Pakistan.</t>
  </si>
  <si>
    <t>ansary.90@hotmail.co.uk</t>
  </si>
  <si>
    <t>Shared with SG team
 February 03, 2025Evaluation Completed
 October 30, 2024Evaluation Completed</t>
  </si>
  <si>
    <t>Ajay Kumar</t>
  </si>
  <si>
    <t>Marella</t>
  </si>
  <si>
    <t>+91 7702507305</t>
  </si>
  <si>
    <t>747, Ramalayam Venuka Kothapet, Vinukonda</t>
  </si>
  <si>
    <t>ajaykumarmarella123@gmail.com</t>
  </si>
  <si>
    <t>Nathaniel</t>
  </si>
  <si>
    <t>Amponsah</t>
  </si>
  <si>
    <t>+233 597569606</t>
  </si>
  <si>
    <t>18 Chickpea St Ak-599-0201</t>
  </si>
  <si>
    <t>amponsahnathaniel.m@gmail.com</t>
  </si>
  <si>
    <t>Setriakor</t>
  </si>
  <si>
    <t>GHANA - Ghana Communication Technology Univeristy - Bachelor's Degree</t>
  </si>
  <si>
    <t>+233 55 658 1928</t>
  </si>
  <si>
    <t>Cg-0441-9704 Jeep St</t>
  </si>
  <si>
    <t>Kasoa</t>
  </si>
  <si>
    <t>hopemichael720@gmail.com</t>
  </si>
  <si>
    <t>Makinda</t>
  </si>
  <si>
    <t>Machuki</t>
  </si>
  <si>
    <t>KENYA - University of Nairobi - Bachelor's Degree</t>
  </si>
  <si>
    <t>+254 728 672066</t>
  </si>
  <si>
    <t>30369, Langata South Road</t>
  </si>
  <si>
    <t>bmachuki720@gmail.com</t>
  </si>
  <si>
    <t>Ayushi</t>
  </si>
  <si>
    <t>INDIA - V.P &amp; R.P.T.P Science College - Bachelor's Degree
INDIA - VP &amp; RPTP Science College</t>
  </si>
  <si>
    <t>ayushi7901@gmail.com</t>
  </si>
  <si>
    <t>Thank you, I will do that as soon as possible.
 September 11, 2023Dear Ayushi,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10, 2023Evaluation Completed</t>
  </si>
  <si>
    <t>Ifeanyichukwu</t>
  </si>
  <si>
    <t>NIGERIA - University of Uyo, Uyo, Nigeria - Other
NIGERIA - Our Saviour Institute of Science, Agriculture and Technology - Bachelor's Degree</t>
  </si>
  <si>
    <t>+234 810 470 5645</t>
  </si>
  <si>
    <t>11 Otodo High School Layout</t>
  </si>
  <si>
    <t>Asaga Ohafia</t>
  </si>
  <si>
    <t>ifanyichukwukalu@gmail.com</t>
  </si>
  <si>
    <t>Nduka</t>
  </si>
  <si>
    <t>GHANA - All Nations University - Bachelor's Degree</t>
  </si>
  <si>
    <t>+234 807 661 8815</t>
  </si>
  <si>
    <t>Ivory Height Estate Close 9, Block 5</t>
  </si>
  <si>
    <t>Port Hracourt</t>
  </si>
  <si>
    <t>anithawnduka@gmail.com</t>
  </si>
  <si>
    <t>Krunal</t>
  </si>
  <si>
    <t>INDIA - Sardar patel university - Bachelor's Degree</t>
  </si>
  <si>
    <t>+91 9727433385</t>
  </si>
  <si>
    <t>1, Dolatganj Bazar, Opp. Ankit Hospital,</t>
  </si>
  <si>
    <t>Gaushala Chowk,</t>
  </si>
  <si>
    <t>krunalbhagat1918@gmail.com</t>
  </si>
  <si>
    <t>Need semester wise marksheets
 November 20, 2024Evaluation Completed</t>
  </si>
  <si>
    <t>Isabela</t>
  </si>
  <si>
    <t>Perez</t>
  </si>
  <si>
    <t>GREECE - College Year In Athens</t>
  </si>
  <si>
    <t>Screenwriting - MFA: 2025 Fall (September '25)</t>
  </si>
  <si>
    <t>PO Box 892</t>
  </si>
  <si>
    <t>Au Sable Forks</t>
  </si>
  <si>
    <t>12912-0892</t>
  </si>
  <si>
    <t>isabelaperez2468@gmail.com</t>
  </si>
  <si>
    <t>Snehitha Reddy</t>
  </si>
  <si>
    <t>Madini</t>
  </si>
  <si>
    <t>+91 88978 52412</t>
  </si>
  <si>
    <t>3-217, Krishna Manasa Colony</t>
  </si>
  <si>
    <t>snehithareddy0111@gmail.com</t>
  </si>
  <si>
    <t>Afriyie-Agyei</t>
  </si>
  <si>
    <t>+233 54 041 7202</t>
  </si>
  <si>
    <t>Af 3219</t>
  </si>
  <si>
    <t>GT</t>
  </si>
  <si>
    <t>afriyiekwadwo2001@gmail.com</t>
  </si>
  <si>
    <t>PAKISTAN - BeaconHouse School System, Karachi - High School
PAKISTAN - Happy Home O Level School - High School
PAKISTAN - Institute of Business Administration Karachi - Bachelor's Degree
PAKISTAN - Cedar College - Other</t>
  </si>
  <si>
    <t>+92 3319283636</t>
  </si>
  <si>
    <t>Flat No# C-5, Karim Plaza, Block 14, Gulshan-E-Iqbal</t>
  </si>
  <si>
    <t>hamzaasidd1@gmail.com</t>
  </si>
  <si>
    <t>Evaluation in Progress
 October 18, 2024Evaluation Completed</t>
  </si>
  <si>
    <t>Cherie Natasha</t>
  </si>
  <si>
    <t>Sunkari</t>
  </si>
  <si>
    <t>INDIA - PANINEEYA MAHAVIDYALAYA INSTITUTE OF DENTAL SCIENCES and RESEARCH CENTRE - Bachelor's Degree</t>
  </si>
  <si>
    <t>+91 8187082314</t>
  </si>
  <si>
    <t>Royal Homes, H. No :6-1- 69/22/Abc, Flat No:501,</t>
  </si>
  <si>
    <t>Saifabad, Lakdikapul</t>
  </si>
  <si>
    <t>cherienatashaflo@gmail.com</t>
  </si>
  <si>
    <t>Mohammad Mudassir Ahmed</t>
  </si>
  <si>
    <t>INDIA - Osmania university - Master's Degree
INDIA - Osmania University - Bachelor's Degree</t>
  </si>
  <si>
    <t>+91 8297655604</t>
  </si>
  <si>
    <t>18-12-418/10/23/8 Hafez Baba Nagar, Chandrayangutta</t>
  </si>
  <si>
    <t>mdmudassirahmed89@gmail.com</t>
  </si>
  <si>
    <t>Md.</t>
  </si>
  <si>
    <t>BANGLADESH - State University of Bangladesh - Bachelor's Degree
BANGLADESH - Chittagong polytechnic Institute - Associate</t>
  </si>
  <si>
    <t>Kalabagan, Dhaka</t>
  </si>
  <si>
    <t>archelal430@gmail.com</t>
  </si>
  <si>
    <t>Deeptesh Maheshbhai</t>
  </si>
  <si>
    <t>INDIA - Natubhai V Patel College of Pure &amp; Applied Sciences - Bachelor's Degree</t>
  </si>
  <si>
    <t>+91 92653 47532</t>
  </si>
  <si>
    <t>A-57, Shivam Tenament, Near Sterling Center Atladara</t>
  </si>
  <si>
    <t>VADODARA</t>
  </si>
  <si>
    <t>deeptesh2102@gmail.com</t>
  </si>
  <si>
    <t>Abhijeet</t>
  </si>
  <si>
    <t>Kamble</t>
  </si>
  <si>
    <t>+91 8652339605</t>
  </si>
  <si>
    <t>136D 1/2, Jijamata Chawl, Akurli</t>
  </si>
  <si>
    <t>Road, Hanuman Nagar, Kandivali East</t>
  </si>
  <si>
    <t>abhijeetk783@gmail.com</t>
  </si>
  <si>
    <t>Ava</t>
  </si>
  <si>
    <t>Malla</t>
  </si>
  <si>
    <t>NEPAL - Lincoln University College - Master's Degree
NEPAL - Pokhara University - Bachelor's Degree</t>
  </si>
  <si>
    <t>Sukhedhara, Kathmandu</t>
  </si>
  <si>
    <t>avamalla101@gmail.com</t>
  </si>
  <si>
    <t>Meerim</t>
  </si>
  <si>
    <t>Osmonalieva</t>
  </si>
  <si>
    <t>UNITED KINGDOM - University College London - Master's Degree - Final
KYRGYZSTAN - Kyrgyz-Russian Slavic University - Bachelor's Degree - Final</t>
  </si>
  <si>
    <t>+996 770554503</t>
  </si>
  <si>
    <t>93/1-16 Chingiz Aitmatov</t>
  </si>
  <si>
    <t>meerim.osmonalieva@oasiskg.org</t>
  </si>
  <si>
    <t>Ansah</t>
  </si>
  <si>
    <t>GHANA - University For Development Studies - Bachelor's Degree</t>
  </si>
  <si>
    <t>Community Psychology - MS: 2024 Fall (September '24)</t>
  </si>
  <si>
    <t>+233 550135921</t>
  </si>
  <si>
    <t>10th Avenue</t>
  </si>
  <si>
    <t>Maccarthy Hills</t>
  </si>
  <si>
    <t>ansahisaac1119@yahoo.com</t>
  </si>
  <si>
    <t>Arsalan Akbar</t>
  </si>
  <si>
    <t>PAKISTAN - Balochistan University of Information Technology Engineering &amp; Management Sciences - Bachelor's Degree</t>
  </si>
  <si>
    <t>House # 4, Street # 2, Arbab Town, Samungli Road</t>
  </si>
  <si>
    <t>Balochistan</t>
  </si>
  <si>
    <t>s.arsalanakbar7@gmail.com</t>
  </si>
  <si>
    <t>Evaluation in Progress
 February 07, 2025Evaluation Completed</t>
  </si>
  <si>
    <t>Ifegunni</t>
  </si>
  <si>
    <t>+234 8030909483</t>
  </si>
  <si>
    <t>32 Tijani Salako Street, Bucknor</t>
  </si>
  <si>
    <t>Estate Lagos</t>
  </si>
  <si>
    <t>sundayifegunni@gmail.com</t>
  </si>
  <si>
    <t>Lavanya Rajagopal</t>
  </si>
  <si>
    <t>INDIA - Jain University - Master's Degree
INDIA - Jyoti Nivas college - Bachelor's Degree</t>
  </si>
  <si>
    <t>+91 91082 79341</t>
  </si>
  <si>
    <t>No-375, Block-27 Cpwd Complex Hsr Layout Sector-1</t>
  </si>
  <si>
    <t>lavanyaraj2496@gmail.com</t>
  </si>
  <si>
    <t>Student will discuss with the university and keep us update as soon as possible.
 November 25, 2024Dear Lavanya,
We hope this email finds you well.
Your application to DePaul University has been received. Before we can start reviewing your transcripts you will need to provide your 2nd &amp; 3rdsemester university authenticated undergraduate supplementary marksheets.
We kindly request that you send us your 2nd &amp; 3rdsemester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18, 2024Need Supplementary marksheet for semester 3 Bachelor Degree</t>
  </si>
  <si>
    <t>Utkarsh Balu</t>
  </si>
  <si>
    <t>Lubal</t>
  </si>
  <si>
    <t>INDIA - Padmabhooshan Vasantraodada Patil Institute of Technology - Bachelor's Degree</t>
  </si>
  <si>
    <t>+91 8291766580</t>
  </si>
  <si>
    <t>Room No. 13&amp;14 Abdul Kadar Chawl  Nagoba Chowk</t>
  </si>
  <si>
    <t>S.M. Road  Chunabhati Mumbai , Mumbai</t>
  </si>
  <si>
    <t>utkarshbalulubal@gmail.com</t>
  </si>
  <si>
    <t>Moparthy</t>
  </si>
  <si>
    <t>INDIA - Food and Agri business school - Other
INDIA - Annamalai University - Bachelor's Degree</t>
  </si>
  <si>
    <t>4-2-75/38/4/2, Besta Colony, Srinivasanagar</t>
  </si>
  <si>
    <t>amruthakartheek1123@gmail.com</t>
  </si>
  <si>
    <t>Bhardwaj</t>
  </si>
  <si>
    <t>Flat No L-102 Renaissance Exotica Jakkur</t>
  </si>
  <si>
    <t>Plantation Road Yelahanka</t>
  </si>
  <si>
    <t>harsh13bhardwaj@gmail.com</t>
  </si>
  <si>
    <t>Anthony</t>
  </si>
  <si>
    <t>Nartey</t>
  </si>
  <si>
    <t>Economics and Quantitative Analysis - MS: 2025 Summer (June '25)</t>
  </si>
  <si>
    <t>+233 241629933</t>
  </si>
  <si>
    <t>22nd Baiden Street - Westland</t>
  </si>
  <si>
    <t>GE-350-5719</t>
  </si>
  <si>
    <t>tonnynat2015@gmail.com</t>
  </si>
  <si>
    <t>Peter Yueu</t>
  </si>
  <si>
    <t>Makuei</t>
  </si>
  <si>
    <t>KENYA - Anestar Secondary School - High School
UGANDA - Team University - Bachelor's Degree
UGANDA - Africa Population Institute (API) - Other</t>
  </si>
  <si>
    <t>+211 922 244 386</t>
  </si>
  <si>
    <t>Juba, South Sudan</t>
  </si>
  <si>
    <t>Juba</t>
  </si>
  <si>
    <t>Central Equatoria</t>
  </si>
  <si>
    <t>yueuyueu57@gmail.com</t>
  </si>
  <si>
    <t>Benny George Thomas</t>
  </si>
  <si>
    <t>INDIA - Guru Gobind Singh Indraprastha University - Master's Degree
INDIA - University of Delhi - Bachelor's Degree</t>
  </si>
  <si>
    <t>401, Shady Avenue,ï¿½</t>
  </si>
  <si>
    <t>Kenmawr Apartments, A-804,ï¿½</t>
  </si>
  <si>
    <t>Pittsburgh</t>
  </si>
  <si>
    <t>bennythomas.msds@gmail.com</t>
  </si>
  <si>
    <t>Hi Jagdeep, 
Apologies for the late response and thank you for sending the reminder. 
PFA the transcripts for both undergraduate and masters. I am not sure why they went missing but I had them uploaded while submitting the application. Anyways, please find them attached and let me know if there is anything else you need from me. 
Thanks,
Benny
 September 19, 2024Dear Benny ,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25, 2024Need seperate year wise marksheet for Bachelor degree
 September 25, 2024PFA the semester wise marksheet for my masters program.
 October 03, 2024Evaluation Completed</t>
  </si>
  <si>
    <t>Alyssa</t>
  </si>
  <si>
    <t>Alyssa Goh Hui Yi</t>
  </si>
  <si>
    <t>SINGAPORE - Methodist Girls' School - High School
SINGAPORE - National University of Singapore - Bachelor's Degree</t>
  </si>
  <si>
    <t>Music Performance - MM: 2024 Fall (September '24)</t>
  </si>
  <si>
    <t>54 Toh Tuck Road</t>
  </si>
  <si>
    <t>#04-12</t>
  </si>
  <si>
    <t>Central Singapore</t>
  </si>
  <si>
    <t>alyssagohhy@gmail.com</t>
  </si>
  <si>
    <t>Dear Jagdeep,
Thank you for your emails.
I am writing to seek clarification regarding the submission of my official transcript for the graduate application at the DePaul School of Music.
As an international student from Singapore, I understand that I am required to submit my official transcript to a thirdparty evaluator for an academic evaluation, before my transcript is submitted to DePaul by the 1st of February 2024, as indicated on your website.
However, from what I understand through your emails, it seems that you are requesting for me to send my official transcript directly to you.
As such, I would like to clarify the following matters:
1. Would I still be required to submit my official transcript to a thirdparty evaluator for an academic evaluation?
2. Some of the messages indicate that DePaul will only review my application upon the submission of my official credentials, which raises a discrepancy as my understanding is that the deadline for submission is on the 1st of February?
I would greatly appreciate it if you could advise me on the appropriate procedure and timeline of submitting my official transcript.
Thank you for your kind attention to this matter and I look forward to hearing from you soon.
Yours sincerely,
Alyssa Goh
(e mail forwarded to @DePaul School of Music Admissions team on 6th Dec)
 December 01, 2023Dear Alyssa, 
We hope this email finds you well.  
Your application to DePaul University has been received. Before we can start reviewing your transcripts you will need to provide your official undergraduate transcripts. 
We kindly request that you send us your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04, 2023Need official Transcript</t>
  </si>
  <si>
    <t>Ishant</t>
  </si>
  <si>
    <t>Somal</t>
  </si>
  <si>
    <t>UNITED KINGDOM - Liverpool John Moores Univ - Master's Degree
INDIA - IIIT Bangalore - Other
INDIA - Gautam Buddh Technical University - Bachelor's Degree
INDIA - Meerut institute of technology - Bachelor's Degree</t>
  </si>
  <si>
    <t>+91 7905949844</t>
  </si>
  <si>
    <t>N-139 Ganga Nagar Meerut</t>
  </si>
  <si>
    <t>datascience0121@gmail.com</t>
  </si>
  <si>
    <t>Daniela</t>
  </si>
  <si>
    <t>Marin Parra</t>
  </si>
  <si>
    <t>CHILE - Pontificia Universidad Catolica</t>
  </si>
  <si>
    <t>Interdisciplinary Studies - MA: 2023 Fall (September '23)</t>
  </si>
  <si>
    <t>711 W Gordon Ter Apt 107</t>
  </si>
  <si>
    <t>60613-2233</t>
  </si>
  <si>
    <t>lmarinpa@depaul.edu</t>
  </si>
  <si>
    <t>Hi Kumasi,
Should I send them over again?
Sorry, I am bit confused about your emails. 
Best,
Daniela 
On Fri, Oct 13, 2023 at 8:29 AM Daniela Marin &lt;danielamarinpg@gmail.com&gt; wrote:
Hi Kumari,
I already sent those translated documents to my admissions advisor.
 October 13, 2023Dear Laura,
We hope this email finds you well. 
Your application to DePaul University has been received. Before we can start reviewing your transcripts you will need to provide your complete semesterwise / yearly undergraduate english translated transcripts.
We kindly request that you send us your complete semesterwise / yearly undergraduate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12, 2023Need english translation
 October 18, 2023Hi Kumari,
Here is the transcript and the translation.
For the immunization records do I have to get all 3 tdap before signing up for classes?
Do I need to get the meningococcal if I am older than 22?</t>
  </si>
  <si>
    <t>Tharuni</t>
  </si>
  <si>
    <t>Thamma Reddy</t>
  </si>
  <si>
    <t>INDIA - Mamata Dental College - Master's Degree
INDIA - Lenora Institute Of Dental Sciences - Bachelor's Degree</t>
  </si>
  <si>
    <t>+91 94928 26482</t>
  </si>
  <si>
    <t>H.No:9-1-57, Teacher?S Colony, Palwancha, Bhadradri</t>
  </si>
  <si>
    <t>tharunithammareddy@gmail.com</t>
  </si>
  <si>
    <t>Evaluation in Progress
 July 24, 2023Evaluation Completed</t>
  </si>
  <si>
    <t>07/19/2023 00:00:00</t>
  </si>
  <si>
    <t>Jameel Ahmed</t>
  </si>
  <si>
    <t>+91 63014 07953</t>
  </si>
  <si>
    <t>18-1-418/A/1 , Phool Bagh , Chandrayangutta</t>
  </si>
  <si>
    <t>shaikjameelahmed75@gmail.com</t>
  </si>
  <si>
    <t>Paritosh Rajkumar</t>
  </si>
  <si>
    <t>Vyawahare</t>
  </si>
  <si>
    <t>+91 9322427271</t>
  </si>
  <si>
    <t>C-702,Sun Orbit, Sun City Road,Anandnagar,Pune-411051</t>
  </si>
  <si>
    <t>paritoshvyawahare@gmail.com</t>
  </si>
  <si>
    <t>Ishita</t>
  </si>
  <si>
    <t>Mathur</t>
  </si>
  <si>
    <t>+91 9414972325</t>
  </si>
  <si>
    <t>S-17, Krishna Marg, Shyam Nagar Ajmer Road</t>
  </si>
  <si>
    <t>ishitamathur1105@gmail.com</t>
  </si>
  <si>
    <t>INDIA - ITM (SLS) Baroda University - Bachelor's Degree</t>
  </si>
  <si>
    <t>+91 93131 59562</t>
  </si>
  <si>
    <t>29-A/1 Narayan Nagar Opp Ashirwad Complex Waghodia Road</t>
  </si>
  <si>
    <t>shahdhruv715@gmail.com</t>
  </si>
  <si>
    <t>Mathokoza</t>
  </si>
  <si>
    <t>Dlamini</t>
  </si>
  <si>
    <t>MALAWI - Malawi Assemblies of God University - Other - Final
ESWATINI - University of Eswatini - Other</t>
  </si>
  <si>
    <t>Eswatini</t>
  </si>
  <si>
    <t>+268 76513755</t>
  </si>
  <si>
    <t>Mahlanya</t>
  </si>
  <si>
    <t>Manzini</t>
  </si>
  <si>
    <t>mathokozadla836@gmail.com</t>
  </si>
  <si>
    <t>Thank you for updating me. 
I did a Bachelor of Arts Degree in Bible and Theology.  
Regards!
 April 05, 2024Dear Mathokoza,
We hope this email finds you well.
Your application to DePaul University has been received. Before we can start reviewing your transcripts you will need to provide your course name completed from Eswatini College of Theology.
We kindly request that you send us your course name completed from Eswatini College of Theology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05, 2024Need Credential name studied on Eswatini College of Theology
 April 08, 2024Evaluation Completed</t>
  </si>
  <si>
    <t>Gracy</t>
  </si>
  <si>
    <t>INDIA - St. Xavier's College (Autonomus) - Bachelor's Degree</t>
  </si>
  <si>
    <t>+91 9106443566</t>
  </si>
  <si>
    <t>B-101 Om Sky, Jalaram Parotha Lane,</t>
  </si>
  <si>
    <t>Science City</t>
  </si>
  <si>
    <t>gracypatelaems@gmail.com</t>
  </si>
  <si>
    <t>Student will submit the final semester marksheet after 2 months
 July 18, 2024Dear Gracy,
We hope this email finds you well.
Your application to DePaul University has been received. Before we can start reviewing your transcripts you will need to provide your course completion certificate.
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29, 2024Evaluation Completed</t>
  </si>
  <si>
    <t>Kinnie</t>
  </si>
  <si>
    <t>Juldeh</t>
  </si>
  <si>
    <t>SIERRA LEONE - Njala University - Bachelor's Degree</t>
  </si>
  <si>
    <t>65 Bo/Kenema High Way Bo</t>
  </si>
  <si>
    <t>Bo</t>
  </si>
  <si>
    <t>kjuldeh16@gmail.com</t>
  </si>
  <si>
    <t>Samuella</t>
  </si>
  <si>
    <t>+86 197 3031 4978</t>
  </si>
  <si>
    <t>Wucheng District, Luojiatang, New Lion Street 14</t>
  </si>
  <si>
    <t>Jinhua</t>
  </si>
  <si>
    <t>samuellagyemang@gmail.com</t>
  </si>
  <si>
    <t>Srivastava</t>
  </si>
  <si>
    <t>INDIA - Amity University - Lucknow - Bachelor's Degree</t>
  </si>
  <si>
    <t>+91 9313697562</t>
  </si>
  <si>
    <t>B1-1301, Omega Windsor Green, Omega Township,</t>
  </si>
  <si>
    <t>Ayodhya Road</t>
  </si>
  <si>
    <t>tanya.srv12@gmail.com</t>
  </si>
  <si>
    <t>Garikapati</t>
  </si>
  <si>
    <t>Harshitha Madhuri</t>
  </si>
  <si>
    <t>INDIA - Sri chaitanya high school - High School
INDIA - St.Joseph's College of Engineering - Bachelor's Degree</t>
  </si>
  <si>
    <t>+91 93814 40702</t>
  </si>
  <si>
    <t>Houseno-14-6-32</t>
  </si>
  <si>
    <t>Nethaji Nagar</t>
  </si>
  <si>
    <t>harshithamadhurig@gmail.com</t>
  </si>
  <si>
    <t>Aidan</t>
  </si>
  <si>
    <t>O'Malley</t>
  </si>
  <si>
    <t>IRELAND - University of Dublin: Trinity College</t>
  </si>
  <si>
    <t>451 Hevern Dr</t>
  </si>
  <si>
    <t>60189-7395</t>
  </si>
  <si>
    <t>aidanomalley06@gmail.com</t>
  </si>
  <si>
    <t>Dear Aidan James,
We hope this email finds you well.
Your application to DePaul University has been received. Before we can start reviewing your transcripts you will need to provide your complete university authenticated semesterwise / yearly undergraduate transcripts from University of Dublin. 
We kindly request that you send us your complete university authenticated semesterwise / yearly undergraduate transcripts from University of Dublin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08, 2024Need University of Dublin marksheet</t>
  </si>
  <si>
    <t>Sai Jashwitha</t>
  </si>
  <si>
    <t>Doppalapudi</t>
  </si>
  <si>
    <t>+91 95355 60878</t>
  </si>
  <si>
    <t>15-4-54, Kondalrao Street,</t>
  </si>
  <si>
    <t>Jagannadhapuram, Bapatla</t>
  </si>
  <si>
    <t>jashwi9387@gmail.com</t>
  </si>
  <si>
    <t>Evaluation in Progress
 January 24, 2025Evaluation Completed</t>
  </si>
  <si>
    <t>Mahmoudi</t>
  </si>
  <si>
    <t>IRAN - Payam noor - Master's Degree - Final
IRAN - Payam noor - Bachelor's Degree - Final</t>
  </si>
  <si>
    <t>Educational Leadership - PhD: 2024 Spring (March '24)</t>
  </si>
  <si>
    <t>+98 912 848 5661</t>
  </si>
  <si>
    <t>no3 number 13  main street Estakhr</t>
  </si>
  <si>
    <t>maryammah1982@gmail.com</t>
  </si>
  <si>
    <t>Dear Maryam,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22, 2023Hello Dear Kumari Khushi I attached transcripts of master degree and bachelor degree to this email 
Super, thanks.
 September 04, 2023evaluation completed</t>
  </si>
  <si>
    <t>INDIA - Shri Vaishnav Vidyapeeth Vishwavidyalaya - Bachelor's Degree</t>
  </si>
  <si>
    <t>+91 88151 55480</t>
  </si>
  <si>
    <t>A 59, Tirupati Dreams Daudkhedi</t>
  </si>
  <si>
    <t>Ujjain</t>
  </si>
  <si>
    <t>akankshasoni013@gmail.com</t>
  </si>
  <si>
    <t>Nitinreddy</t>
  </si>
  <si>
    <t>Konuganti</t>
  </si>
  <si>
    <t>INDIA - Koneru Lakshmaiah College of Engineering - Bachelor's Degree</t>
  </si>
  <si>
    <t>+91 63020 93550</t>
  </si>
  <si>
    <t>1-27, Avn Towers Line Near New Bustand,Huzurnagar</t>
  </si>
  <si>
    <t>Huzurnagar</t>
  </si>
  <si>
    <t>nitinkonuganti2002@gmail.com</t>
  </si>
  <si>
    <t>Prasad</t>
  </si>
  <si>
    <t>INDIA - BMS College of Engineering - Bachelor's Degree</t>
  </si>
  <si>
    <t>+91 7899621024</t>
  </si>
  <si>
    <t>A-403,Pride Pavilion Apts,6th Phase,</t>
  </si>
  <si>
    <t>1st Stage,Mahaganapathi Nagar</t>
  </si>
  <si>
    <t>vignesh1709@gmail.com</t>
  </si>
  <si>
    <t>Praveen Kumar Reddy</t>
  </si>
  <si>
    <t>+91 9441281705</t>
  </si>
  <si>
    <t>D No 1-138, Kothapalli, Gampalagudem Mandal</t>
  </si>
  <si>
    <t>dasaripraveen140696@gmail.com</t>
  </si>
  <si>
    <t>Dear Praveen Kumar,
We hope this email finds you well. DePaul has received your application, and we would like to request your 3rd Year 1st semester undergraduate transcript. As you may be aware, your transcripts will be assessed to determine your eligibility for admission to your chosen program.
To ensure a smooth and seamless application process, we kindly ask that you either reply to this email with your 3rd Year 1st semester undergraduate transcript or upload the same on your Grad Gateway portal as soon as possible.  Our team of professionals will then evaluate your transcripts to start your admission review process.
Thank you, and we look forward to hearing from you soon.
Best regards,
DePaul University Admissions
 July 20, 2023Semester 4 and Semester 6 marksheets missing
 July 21, 2023Dear Team,
Greetings of the day,
Kindly find the attached 3rd Year 1st semester undergraduate transcript and do the needful.
Thanks &amp; Regards,
Praveen Kumar Reddy Dasari
 August 14, 2023Evaluation Completed</t>
  </si>
  <si>
    <t>Augustine Chibueze</t>
  </si>
  <si>
    <t>Ohuawunwa</t>
  </si>
  <si>
    <t>NIGERIA - St Albert Institute - Bachelor's Degree - Final</t>
  </si>
  <si>
    <t>+234 7063536307</t>
  </si>
  <si>
    <t>10, Alhaja Alarape Street, Fadeyi</t>
  </si>
  <si>
    <t>Fadeyi</t>
  </si>
  <si>
    <t>hanstinz@yahoo.com</t>
  </si>
  <si>
    <t>Abdelmounaim</t>
  </si>
  <si>
    <t>Lallouache</t>
  </si>
  <si>
    <t>ALGERIA - Institut national de la poste et des technologies de l'information et de la communication - Bachelor's Degree</t>
  </si>
  <si>
    <t>6011 W Gunnison St</t>
  </si>
  <si>
    <t>60630-4531</t>
  </si>
  <si>
    <t>lallouache.al@gmail.com</t>
  </si>
  <si>
    <t>Need English Translated Marksheet
 August 20, 2024Evaluation Completed</t>
  </si>
  <si>
    <t>Ibukun</t>
  </si>
  <si>
    <t>Dosumu</t>
  </si>
  <si>
    <t>NIGERIA - Joseph Ayo Babalola University - Bachelor's Degree - Final</t>
  </si>
  <si>
    <t>6, Shobowale Tosin Street, Ori Okuta Estate</t>
  </si>
  <si>
    <t>Lagos Mainland</t>
  </si>
  <si>
    <t>info.kabranedukonsult@gmail.com</t>
  </si>
  <si>
    <t>Mazher</t>
  </si>
  <si>
    <t>INDIA - Gowtham Junior College - High School
INDIA - Osmania University, Hyderabad, Telangana. India - Bachelor's Degree</t>
  </si>
  <si>
    <t>Hn.No 18-13-8/R/20 Noori Nagar</t>
  </si>
  <si>
    <t>mohdzain86865@gmail.com</t>
  </si>
  <si>
    <t>Puri</t>
  </si>
  <si>
    <t>INDIA - Dayananda Sagar College of Engineering</t>
  </si>
  <si>
    <t>+91 9845196411</t>
  </si>
  <si>
    <t>Raa - 806, Purva Riviera, Varthur Road, Marathahalli</t>
  </si>
  <si>
    <t>divyapuri.uni24@gmail.com</t>
  </si>
  <si>
    <t>Shrutika</t>
  </si>
  <si>
    <t>Gangurde</t>
  </si>
  <si>
    <t>INDIA - ICFAI Foundation for Higher Education - Master's Degree
INDIA - Savitribai Phule Pune University - Other</t>
  </si>
  <si>
    <t>Flat No. 7, Sarvesh Residency,</t>
  </si>
  <si>
    <t>Modkeshwar Colony, Indira Nagar, Nashik</t>
  </si>
  <si>
    <t>shrutikagangurde11@outlook.com</t>
  </si>
  <si>
    <t>Farhan</t>
  </si>
  <si>
    <t>INDIA - Veda degree college</t>
  </si>
  <si>
    <t>Curriculum Studies - MA/MEd: 2023 Fall (September '23)</t>
  </si>
  <si>
    <t>+91 8801404926</t>
  </si>
  <si>
    <t>17-2-1198/24/A Fate Shah Nagar Moin Bagh</t>
  </si>
  <si>
    <t>syedfarhan10898@gmail.com</t>
  </si>
  <si>
    <t>Venkata Mallikarjuna</t>
  </si>
  <si>
    <t>Tanukonda</t>
  </si>
  <si>
    <t>+91 94945 01236</t>
  </si>
  <si>
    <t>Rno-628, Rabindra Sagar Sadan, Gitam</t>
  </si>
  <si>
    <t>University Rushikonda</t>
  </si>
  <si>
    <t>tanukondamallikarjuna123@gmail.com</t>
  </si>
  <si>
    <t>Kane</t>
  </si>
  <si>
    <t>INDIA - University of Mumbai-Dilkap Research Institute of Engineering and Management Studies, Karjat - Bachelor's Degree</t>
  </si>
  <si>
    <t>+91 84518 35183</t>
  </si>
  <si>
    <t>3-14 Ganeshwadi, R.B. Kadam Marg,</t>
  </si>
  <si>
    <t>Bhatwadi Ghatkopar-West</t>
  </si>
  <si>
    <t>kaneprasad15@gmail.com</t>
  </si>
  <si>
    <t>Abdul Haseeb</t>
  </si>
  <si>
    <t>INDIA - Indian Institute of Information Technology, - Bachelor's Degree</t>
  </si>
  <si>
    <t>+91 9100132806</t>
  </si>
  <si>
    <t>H No 1-3-77/H/2, Beside Sbi-Medak Quvatul Islam</t>
  </si>
  <si>
    <t>m.haseeb311@gmail.com</t>
  </si>
  <si>
    <t>Oluwaseun Richard</t>
  </si>
  <si>
    <t>Oladeji</t>
  </si>
  <si>
    <t>+234 811 720 4693</t>
  </si>
  <si>
    <t>Ile Olokunesin</t>
  </si>
  <si>
    <t>Saki</t>
  </si>
  <si>
    <t>oladejiseun26@gmail.com</t>
  </si>
  <si>
    <t>Nesan</t>
  </si>
  <si>
    <t>Venkatesan</t>
  </si>
  <si>
    <t>INDIA - Ramakrishna Mission Vivekananda College - Bachelor's Degree - Final</t>
  </si>
  <si>
    <t>+91 7010776491</t>
  </si>
  <si>
    <t>Radiance Flourish, H Block, 3rd Floor</t>
  </si>
  <si>
    <t>Door No: 304, T.H. Road</t>
  </si>
  <si>
    <t>nesanvenkatesan2002@gmail.com</t>
  </si>
  <si>
    <t>Sina</t>
  </si>
  <si>
    <t>Azimi</t>
  </si>
  <si>
    <t>IRAN - National Skills University of Gilan - Chamran Technical College, Rasht, Iran - Bachelor's Degree</t>
  </si>
  <si>
    <t>+98 938 968 4323</t>
  </si>
  <si>
    <t>Tehran, Kamali Boulevard, Taleghani Street, Fadak</t>
  </si>
  <si>
    <t>Teran</t>
  </si>
  <si>
    <t>sinazimi69@gmail.com</t>
  </si>
  <si>
    <t>Kishan Babu</t>
  </si>
  <si>
    <t>Kandavalli</t>
  </si>
  <si>
    <t>INDIA - Aditya Institute Of Technology And Management - Bachelor's Degree
INDIA - Jawaharlal Nehru Technological University, Kakinada</t>
  </si>
  <si>
    <t>+91 7013294063</t>
  </si>
  <si>
    <t>2-38 Main Road Near Toll Gate Gollalakoderu</t>
  </si>
  <si>
    <t>Palakoderu Mandal</t>
  </si>
  <si>
    <t>kishankandavalli@gmail.com</t>
  </si>
  <si>
    <t>Jana</t>
  </si>
  <si>
    <t>Hamade</t>
  </si>
  <si>
    <t>LEBANON - American University Of Beirut</t>
  </si>
  <si>
    <t>4961 Laclede Ave Apt 604</t>
  </si>
  <si>
    <t>63108-1441</t>
  </si>
  <si>
    <t>janahamade@live.com</t>
  </si>
  <si>
    <t>Hammar</t>
  </si>
  <si>
    <t>Hamidu</t>
  </si>
  <si>
    <t>+233 27 086 7737</t>
  </si>
  <si>
    <t>Arms Hispital</t>
  </si>
  <si>
    <t>Techiman</t>
  </si>
  <si>
    <t>ammarhamid59@gmail.com</t>
  </si>
  <si>
    <t>Anus</t>
  </si>
  <si>
    <t>PAKISTAN - Bahria University - Bachelor's Degree
PAKISTAN - University of Karachi - Bachelor's Degree
PAKISTAN - Al Hamd College of Professional Education</t>
  </si>
  <si>
    <t>+92 3152064755</t>
  </si>
  <si>
    <t>Hafeez Heights Near Zubaida Medical Center</t>
  </si>
  <si>
    <t>anus9813e@gmail.com</t>
  </si>
  <si>
    <t>Email sent to student for semester wise transcripts
 July 20, 2023Hi Khushi,
Please find my attached transcripts below. Thank you!
Regards,
Anus
 July 21, 2023Evaluation Completed</t>
  </si>
  <si>
    <t>Ashok Reddy</t>
  </si>
  <si>
    <t>Annapureddy</t>
  </si>
  <si>
    <t>INDIA - Sri Venkateshwara University - Bachelor's Degree
INDIA - Institute of chartered Accountants of India</t>
  </si>
  <si>
    <t>+91 8333012659</t>
  </si>
  <si>
    <t>Ramapuram, Somidevipalle, Racherla, Prakasam</t>
  </si>
  <si>
    <t>ashok.carpr@gmail.com</t>
  </si>
  <si>
    <t>experience letter received from student
 August 28, 2023Dear Ashok Reddy,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22, 2023there is duration gap between first second and third year so we need confirmation about that
 August 29, 2023Hi Kumari, 
I enrolled for B Com along side CA course in 2014 and clearedB Com  first year in 2015.  I started my Artchleship  (CA internship) in March 2014 and it went through May 2017 during that period I could not ap
peared for exams. After completion of Internship, I was enrolled for CA final course in 2017 which is one of the toughest course in India with pass rate of 11% and I was preparing for that where I faced difficulty in appearing B Com exams. Along with CA final course I was employed with same audit firm where I completed Internship.
For the Academic year 201920 and 202021 exams were not conducted  due to Covid. For academic year 202122 my name was missed in examination candidates by University due to technical error while converting from Offline work mode to online work mode. After I personally met Vice chancellor of University then they restored my name from the records and my name appeared in examination list for Academic year 202223. I have cleared all the exams with no backlogs. 
For the education Gap I have submitted my CA intermediate Certification and I am attaching the Internship service certificate for your reference.
There Were no backlogs in subjects. The only reason I could not attend B Com exams was due to CA course and Employment along sir.
Kindly let me know any further details required.
Thanks and Regards
Ashok Reddy
 September 28, 2023Evaluation Completed</t>
  </si>
  <si>
    <t>Bhogeendhranath</t>
  </si>
  <si>
    <t>INDIA - Malla Reddy College of Engineering &amp; Technology - Bachelor's Degree</t>
  </si>
  <si>
    <t>+91 9154684599</t>
  </si>
  <si>
    <t>Fno 105,Hno 5-7-9/3/1,Srinivasa Towers Sangeeth</t>
  </si>
  <si>
    <t>Nagar</t>
  </si>
  <si>
    <t>bhogeendhra@gmail.com</t>
  </si>
  <si>
    <t>Naveena</t>
  </si>
  <si>
    <t>Gaddam</t>
  </si>
  <si>
    <t>Human Resources - MS: 2023 Fall (September '23)</t>
  </si>
  <si>
    <t>+91 9390804260</t>
  </si>
  <si>
    <t>17-1-391/60/23, Near Akshara Jyothi School Saidabad,</t>
  </si>
  <si>
    <t>naveena.ideal@gmail.com</t>
  </si>
  <si>
    <t>Evaluation in Progress
 June 23, 2023Evaluation Completed</t>
  </si>
  <si>
    <t>PAKISTAN - National University of Sciences and Technology</t>
  </si>
  <si>
    <t>Pure Mathematics - MS: 2025 Winter (January '25)</t>
  </si>
  <si>
    <t>+92 349 5463673</t>
  </si>
  <si>
    <t>Qazi Colony Jauharabad District Khushab</t>
  </si>
  <si>
    <t>House Near Usmania Mosque</t>
  </si>
  <si>
    <t>irfan.1947.awan@gmail.com</t>
  </si>
  <si>
    <t>Shuchen</t>
  </si>
  <si>
    <t>Ren</t>
  </si>
  <si>
    <t>CHINA - Zhejiang University - Bachelor's Degree</t>
  </si>
  <si>
    <t>No.216 Taipingmen Straight Street</t>
  </si>
  <si>
    <t>Hangzhou</t>
  </si>
  <si>
    <t>3170104066@zju.edu.cn</t>
  </si>
  <si>
    <t>Madhavi</t>
  </si>
  <si>
    <t>INDIA - Christ Academy Institute for advanced Studies - Bachelor's Degree</t>
  </si>
  <si>
    <t>+91 9618123370</t>
  </si>
  <si>
    <t>Godlaveedu, Pundlachennupalli</t>
  </si>
  <si>
    <t>Brahmamgarimattam</t>
  </si>
  <si>
    <t>madhavikonda380@gmail.com</t>
  </si>
  <si>
    <t>Student will discuss with the university and submit the complete marksheet details till prefinal only on March month end.
 March 27, 2025Dear Madhavi,
We hope this email finds you well.
Your application to DePaul University has been received. Before we can start reviewing your transcripts you will need to provide your complete university authenticated semesterwise / yearly undergraduate marksheets.
We kindly request that you send us your complete university authenticated semesterwise / yearly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05, 2025Need Official marksheet and prefinal semester marksheet</t>
  </si>
  <si>
    <t>Rishi vardhan</t>
  </si>
  <si>
    <t>Vasudevan</t>
  </si>
  <si>
    <t>+91 8939564291</t>
  </si>
  <si>
    <t>Old No 4 New No 9 Sakthi Nagar Azeez</t>
  </si>
  <si>
    <t>Nagar 1st Street Kodambakkam</t>
  </si>
  <si>
    <t>rishivardhanchennai@gmail.com</t>
  </si>
  <si>
    <t>Transcript Evaluation is in progress
 June 06, 2023Transcript Evaluation complete</t>
  </si>
  <si>
    <t>Alaa Mohammed F</t>
  </si>
  <si>
    <t>Alhurayyis</t>
  </si>
  <si>
    <t>SAUDI ARABIA - Shaqraa University - Bachelor's Degree</t>
  </si>
  <si>
    <t>Applied Mathematics - MS: 2024 Fall (September '24)</t>
  </si>
  <si>
    <t>605 Meadowbrook Apt 304</t>
  </si>
  <si>
    <t>Warrensburg</t>
  </si>
  <si>
    <t>64093-2817</t>
  </si>
  <si>
    <t>alal1926@hotmail.com</t>
  </si>
  <si>
    <t>Paschal</t>
  </si>
  <si>
    <t>Kabeya</t>
  </si>
  <si>
    <t>TANZANIA - University of Iringa - Bachelor's Degree</t>
  </si>
  <si>
    <t>Sokoni</t>
  </si>
  <si>
    <t>Iringa</t>
  </si>
  <si>
    <t>paschalkabeya75@gmail.com</t>
  </si>
  <si>
    <t>Supreeth Reddy</t>
  </si>
  <si>
    <t>INDIA - The ICFAI Foundation for Higher Education - Bachelor's Degree</t>
  </si>
  <si>
    <t>+91 7036675678</t>
  </si>
  <si>
    <t>Flat No 501, Mahathis Parkview Apts,Palle Paradise</t>
  </si>
  <si>
    <t>Near Cal Public School, Kapra,Medchal.</t>
  </si>
  <si>
    <t>supreethreddy5678@gmail.com</t>
  </si>
  <si>
    <t>Sowdari</t>
  </si>
  <si>
    <t>INDIA - Chirec International School
INDIA - Meridian School
INDIA - FLAME School of Business, FLAME University, Pune - Bachelor's Degree</t>
  </si>
  <si>
    <t>+91 98490 14243</t>
  </si>
  <si>
    <t>Villa- 310, Indu Fortune Fields, Kphb, Phase- 13</t>
  </si>
  <si>
    <t>sonikaraosowdari@gmail.com</t>
  </si>
  <si>
    <t>Student will submit the Bachelor marksheet via Mail Today.
 March 21, 2024Hi,
I hope this email finds you well!
Are the required marksheets separate from the Bachelor's Transcripts? My transcript includes a semester wise evaluation of my courses, I will attach that below as well. Please do let me know if additional marksheets are required.
Thank you!
Regards,
Sonika Rao Sowdari
 March 20, 2024Dear Sonika,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19, 2024Need Bachelor marksheet
 March 21, 2024Hi,
I hope this email finds you well!
PFA my Bachelor?s semester wise transcripts until Semester 4 from FLAME University, Pune.
Thank you so much!
Kind Regards,
Sonika Rao Sowdari
 April 15, 2024Evaluation Completed</t>
  </si>
  <si>
    <t>Jeath</t>
  </si>
  <si>
    <t>Ramacha</t>
  </si>
  <si>
    <t>INDIA - madras christian college - Bachelor's Degree</t>
  </si>
  <si>
    <t>Taxation - MS (Fully Online): 2024 Fall (September '24)</t>
  </si>
  <si>
    <t>263 Saint Johns Ave</t>
  </si>
  <si>
    <t>Yonkers</t>
  </si>
  <si>
    <t>10704-2715</t>
  </si>
  <si>
    <t>jeathramacha@gmail.com</t>
  </si>
  <si>
    <t>Hi Jagdeep.
Thank you for your prompt email. I appreciate your attention to my application to DePaul University.
I am pleased to inform you that I have already had my transcripts evaluated by the National Association of State Boards of Accountancy (NASBA). The results of this evaluation are attached to this email. If you require any further information or have additional requests, please feel free to reach out.
Looking forward to the next steps in the process. 
Best regards,
Jeath
 May 07, 2024Need official transcript for bachelor's and master's.</t>
  </si>
  <si>
    <t>Gouthami Nag</t>
  </si>
  <si>
    <t>INDIA - Visvesvaraya Technological University - Bachelor's Degree
INDIA - Visvesvaraya Technological University - Bachelor's Degree</t>
  </si>
  <si>
    <t>No 13 3rd Floor 10th Cross Vidhyagiri Layout</t>
  </si>
  <si>
    <t>Nagarbhavi Circle Bengaluru</t>
  </si>
  <si>
    <t>gouthaminag1996@gmail.com</t>
  </si>
  <si>
    <t>Anmol</t>
  </si>
  <si>
    <t>INDIA - MS Ramaiah College of Arts Science &amp; Commerce - Bachelor's Degree</t>
  </si>
  <si>
    <t>+91 79872 05407</t>
  </si>
  <si>
    <t>72/3 Nehru Nagar East Bhilai</t>
  </si>
  <si>
    <t>Bhilai</t>
  </si>
  <si>
    <t>anmolyadav599@gmail.com</t>
  </si>
  <si>
    <t>Tadvi</t>
  </si>
  <si>
    <t>1038 E Oakton St</t>
  </si>
  <si>
    <t>60018-2065</t>
  </si>
  <si>
    <t>bhargav.t1@outlook.com</t>
  </si>
  <si>
    <t>Dear Jagdeep,  
Thank you for reviewing my transcripts. I would like to clarify the points raised in your email:  
1. The 8th and 9thsemester exams were postponed due to the COVID19 pandemic,
which is why both semesters are listed as completed in November 2020 on my transcript.  
2. Regarding the separate mark sheets, please note that my degree is a 5year integrated undergraduate program: Bachelor of Arts and Bachelor of Laws (B.A.LL.B. (Hons.)). The marks are provided collectively under this program.  
Please let me know if any further details or documents are needed. I will be happy to assist you.  
Thank you for your understanding.  
Best regards,  
Bhargav
 March 11, 2025Dear Bhargav,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10, 2025Need semester wise Bachelor Degree marksheet
 March 13, 2025Dear Jagdeep,
As requested, please see the attached file for my individual Semesterwise university authenticated undergraduate marksheets.
If you need anything else, please let me know.
Thank you,
Bhargav</t>
  </si>
  <si>
    <t>Gowra</t>
  </si>
  <si>
    <t>INDIA - CMR Engineering College - Bachelor's Degree</t>
  </si>
  <si>
    <t>+91 63026 92945</t>
  </si>
  <si>
    <t>20-1265, Papireddycolony, Serilingampally Hyderabad</t>
  </si>
  <si>
    <t>chaitanyagowra@gmail.com</t>
  </si>
  <si>
    <t>Call not Answered.
 April 05, 2024Call not Answered.
 April 01, 2024Dear Chaitanya,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30, 2024Need Prefinal semester marksheet
 April 23, 2024Evaluation Completed</t>
  </si>
  <si>
    <t>Nair Santhosh</t>
  </si>
  <si>
    <t>+91 8304011838</t>
  </si>
  <si>
    <t>Athira, Tc 7/512 (1), Kanjirampara P.O</t>
  </si>
  <si>
    <t>rahulsnair2808@gmail.com</t>
  </si>
  <si>
    <t>Student will submit the Supplementary marksheet today.
 March 18, 2024Iam extremely sorry for the delay, I have applied for the semesterwise undergraduate transcript in my college . I promise you that I will send you the required document as soon as possible
 March 15, 2024Dear Rahul,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Supplementary marksheet
 April 10, 2024Gud morning sir 
I have contacted my university to enquire about the backlog certificate and they have provided me a pdf which I have attached to this email. I have verified that the  university will not provide any other document.I have also uploaded this document in the site before you sent me the email.
 April 14, 2024Evaluation completed</t>
  </si>
  <si>
    <t>Arinze</t>
  </si>
  <si>
    <t>Uzor</t>
  </si>
  <si>
    <t>NIGERIA - igbinedion university - Other</t>
  </si>
  <si>
    <t>Anthony Enahoro Estate Phase 1, Block 12 Flat 4.</t>
  </si>
  <si>
    <t>Ogba</t>
  </si>
  <si>
    <t>mail4arizonal@gmail.com</t>
  </si>
  <si>
    <t>Vinusha</t>
  </si>
  <si>
    <t>Pukkalla</t>
  </si>
  <si>
    <t>INDIA - Osmania University - Master's Degree - Final
INDIA - Krishna University - Bachelor's Degree - Final</t>
  </si>
  <si>
    <t>+91 93981 60179</t>
  </si>
  <si>
    <t>Pl: 53,1st Floor, Opp Sai Subhashini Apt,</t>
  </si>
  <si>
    <t>Kmr Estates, Kondapur, Rangareddy</t>
  </si>
  <si>
    <t>pukkallavinusha@gmail.com</t>
  </si>
  <si>
    <t>Amsalu</t>
  </si>
  <si>
    <t>Lemessa</t>
  </si>
  <si>
    <t>MALAWI - Unicaf University - Master's Degree
ETHIOPIA - Addis Ababa University - Bachelor's Degree</t>
  </si>
  <si>
    <t>+251 96 747 2337</t>
  </si>
  <si>
    <t>Bole</t>
  </si>
  <si>
    <t>Adama</t>
  </si>
  <si>
    <t>Oromia</t>
  </si>
  <si>
    <t>amsalu.ortvo@gmail.com</t>
  </si>
  <si>
    <t>+233 24 907 0410</t>
  </si>
  <si>
    <t>W.B.H.A 091 Baatsonaa Spintex.</t>
  </si>
  <si>
    <t>P.M.B Somanya</t>
  </si>
  <si>
    <t>davekwao@gmail.com</t>
  </si>
  <si>
    <t>Inzali</t>
  </si>
  <si>
    <t>Myo</t>
  </si>
  <si>
    <t>MYANMAR - Myanmar Imperial University - Master's Degree
MYANMAR - Ministry of Higher Education - High School
MYANMAR - Mandalay University of Distance Education - Bachelor's Degree
MYANMAR - Myanmar Imperial University - Bachelor's Degree
MYANMAR - Chindwin College - Associate</t>
  </si>
  <si>
    <t>+95 9773755518</t>
  </si>
  <si>
    <t>No.16/Kha 63B Street, Between</t>
  </si>
  <si>
    <t>28th &amp; 29th Streets, Chanayetharzan Township</t>
  </si>
  <si>
    <t>Mandalay</t>
  </si>
  <si>
    <t>inzalimyo239@gmail.com</t>
  </si>
  <si>
    <t>Dear Jagdeep Singh, 
Thank you for your email. I will attach all my undergraduate transcripts below. I got BTEC Higher National Diploma from Pearson &amp; another transcript is that Bachelor of Arts in Business &amp; Management. Please kindly check the attachment. 
I am waiting for your reply. 
Best Regards, 
Inzali Myo
 February 02, 2024Dear Inzali,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2024Evaluation Completed</t>
  </si>
  <si>
    <t>Pratham</t>
  </si>
  <si>
    <t>Marketing - MS: 2024 Spring (March '24)</t>
  </si>
  <si>
    <t>108, Civil Lines, Pakri, Bhadohi</t>
  </si>
  <si>
    <t>Sant Ravidas Nagar</t>
  </si>
  <si>
    <t>prathamguptaapps@gmail.com</t>
  </si>
  <si>
    <t>Ampiah</t>
  </si>
  <si>
    <t>GHANA - Kwame Nkrumah University of Science and Technolog - Bachelor's Degree
GHANA - University of Professional Studies, Accra - Associate</t>
  </si>
  <si>
    <t>+233 50 499 1387</t>
  </si>
  <si>
    <t>C/O Samuel Ampiah</t>
  </si>
  <si>
    <t>Post Office Box Lg 80,</t>
  </si>
  <si>
    <t>ampiahjames68@gmail.com</t>
  </si>
  <si>
    <t>Kwabenaoduro</t>
  </si>
  <si>
    <t>Oduro</t>
  </si>
  <si>
    <t>GHANA - Christ Apostolic University College</t>
  </si>
  <si>
    <t>+233 24 267 9478</t>
  </si>
  <si>
    <t>P.O.Box SE 399</t>
  </si>
  <si>
    <t>kwabenaoduroayanful@gmail.com</t>
  </si>
  <si>
    <t>Dheeraj Kumar Reddy</t>
  </si>
  <si>
    <t>Allu</t>
  </si>
  <si>
    <t>INDIA - Sri Chaitanya Co-Education Jr. College - High School
INDIA - Nova Academy Of Rural Education &amp; Research - Bachelor's Degree
INDIA - Nova Academy of Rural Education &amp; Research - Bachelor's Degree</t>
  </si>
  <si>
    <t>+91 9848733488</t>
  </si>
  <si>
    <t>4-277/1, Maruthi Nagar, Nowluru, Mangalagiri Mandal</t>
  </si>
  <si>
    <t>dheerajallu27@gmail.com</t>
  </si>
  <si>
    <t>Evaluation Completed
 May 08, 2024Sent for Evaluation.</t>
  </si>
  <si>
    <t>Hetvi Vishalkumar</t>
  </si>
  <si>
    <t>+91 87803 60486</t>
  </si>
  <si>
    <t>D/42, Konark Karishma, Opp Renuka Hall Vastrapur</t>
  </si>
  <si>
    <t>hetvishah9753@gmail.com</t>
  </si>
  <si>
    <t>Chinedu</t>
  </si>
  <si>
    <t>Ezurike</t>
  </si>
  <si>
    <t>NIGERIA - IMO state university - Bachelor's Degree - Final</t>
  </si>
  <si>
    <t>Educational Leadership - MA/MEd: 2023 Fall (September '23)</t>
  </si>
  <si>
    <t>+234 8164325186</t>
  </si>
  <si>
    <t>64 Yoruba Sabon Gari Kano</t>
  </si>
  <si>
    <t>Kano City</t>
  </si>
  <si>
    <t>ezuruikechinedufranklin@gmail.com</t>
  </si>
  <si>
    <t>Srinath Bind</t>
  </si>
  <si>
    <t>+91 7780531990</t>
  </si>
  <si>
    <t>2-2-19 New Freinds Colony Upperpally</t>
  </si>
  <si>
    <t>Rajendranagar</t>
  </si>
  <si>
    <t>srinathbind7600@gmail.com</t>
  </si>
  <si>
    <t>Teddy</t>
  </si>
  <si>
    <t>UNITED KINGDOM - Coventry University - Master's Degree
GHANA - Accra Institute Of Technology - Bachelor's Degree</t>
  </si>
  <si>
    <t>+233 244569169</t>
  </si>
  <si>
    <t>P.O Box 3160, Kaneshie</t>
  </si>
  <si>
    <t>teddytetteh1@outlook.com</t>
  </si>
  <si>
    <t>Philipa</t>
  </si>
  <si>
    <t>Onochie</t>
  </si>
  <si>
    <t>NIGERIA - University of Lagos - Master's Degree - Final
NIGERIA - University of Lagos - Other - Final
NIGERIA - University of Benin - Bachelor's Degree - Final</t>
  </si>
  <si>
    <t>Value-Creating Education for Global Citizenship - PhD (Fully Online): 2025 Fall (September '25)</t>
  </si>
  <si>
    <t>+234 806 529 5038</t>
  </si>
  <si>
    <t>11A Igboeze Street, Independence Layout</t>
  </si>
  <si>
    <t>philipaonochie@gmail.com</t>
  </si>
  <si>
    <t>Dear Jagdeep,
Thank you for your email.
Please be informed that the official transcript for my Masters degree and Postgraduate Diploma have been sent to you by my University as I also see from the application portal. Copies of these are here attached.
I am yet to get the transcripts for my undergraduate degree. I have attached here a copy of my certificate and would like to know if that suffices provisionally for the results evaluation while I'm yet to get the official transcript from my school or if my Post Graduate Diploma will be considered in lieu.
Kindly advice.
Regards,
Philipa Onochie
 April 16, 2024Dear Philipa,
We hope this email finds you well.
Your application to DePaul University has been received. Before we can start reviewing your transcripts you will need to provide your complete university authenticated semesterwise / yearly official undergraduate and masters transcripts.
We kindly request that you send us your complete university authenticated semesterwise / yearly official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Bachelor marksheet
 July 25, 2024Evaluation Completed</t>
  </si>
  <si>
    <t>Nazira</t>
  </si>
  <si>
    <t>Anarbaeva</t>
  </si>
  <si>
    <t>CANADA - Trent University - Bachelor's Degree - In-Progress
CANADA - Humber College - Other - Final</t>
  </si>
  <si>
    <t>Elementary Education - MA/MEd: 2024 Summer (June '24)</t>
  </si>
  <si>
    <t>1016 Tigerlily Trail</t>
  </si>
  <si>
    <t>Pickering</t>
  </si>
  <si>
    <t>L1X 0G6</t>
  </si>
  <si>
    <t>naziranarbaeva6@gmail.com</t>
  </si>
  <si>
    <t>CANADA - Seneca College - Other
CANADA - Seneca College - Other
INDIA - Guru Nanak Dev University - Bachelor's Degree</t>
  </si>
  <si>
    <t>15 3rd Side Road</t>
  </si>
  <si>
    <t>Milton</t>
  </si>
  <si>
    <t>L9Tï¿½2W7</t>
  </si>
  <si>
    <t>sharma.ss.09112001@gmail.com</t>
  </si>
  <si>
    <t>Dear  Shivam,
We hope this email finds you well.
Your application to DePaul University has been received. Before we can start reviewing your transcripts you will need to provide your complete university authenticated undergraduate supplementary marksheet and course completion certificate.
We kindly request that you send us your complete university authenticated undergraduate supplementary marksheet and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03, 2025Need supplementary marksheet
 February 06, 2025Hi Sir
I have already uploaded my marksheet and degree on the portal, and it indicates that the documents have been received. However, there might be a minor error on my end or possibly a server issue. To ensure everything is in order, I am resending both documents as attachments in this email for your reference. Additionally, I have initiated a coursebycourse evaluation through WES, and the results for my undergraduate degree and postgraduate diploma are expected within the next 34 business days.
I believe I have taken all necessary steps to address the issue. Should you require any further information or documentation, please feel free to contact me via email at any time.
Might I inquire whether it would be advisable to include my postgraduate diploma certificates and transcripts as well?
Thank you so much for your assistance and support.
Shivam Sharma
 February 07, 2025Evaluation Completed</t>
  </si>
  <si>
    <t>Dalton</t>
  </si>
  <si>
    <t>Bath</t>
  </si>
  <si>
    <t>CANADA - University of Toronto - Master's Degree - Final
CANADA - Mcmaster University - Bachelor's Degree - Final</t>
  </si>
  <si>
    <t>80 St Patrick St.</t>
  </si>
  <si>
    <t>M5T 2X6</t>
  </si>
  <si>
    <t>daltonbath@live.com</t>
  </si>
  <si>
    <t>Mahboob</t>
  </si>
  <si>
    <t>+966 554175164</t>
  </si>
  <si>
    <t>Al Malaz</t>
  </si>
  <si>
    <t>mariyam.mn13@gmail.com</t>
  </si>
  <si>
    <t>Transcript not on slate
 January 11, 2025Evaluation Completed</t>
  </si>
  <si>
    <t>Amar Baliram</t>
  </si>
  <si>
    <t>Kadere</t>
  </si>
  <si>
    <t>INDIA - Dayanand Science College, Latur - High School
INDIA - G H Raisoni Institute Of Engineering &amp; Technology, Pune - Bachelor's Degree</t>
  </si>
  <si>
    <t>+91 9767999418</t>
  </si>
  <si>
    <t>Satyabhama Nivas, Juni Peth,</t>
  </si>
  <si>
    <t>Tq.Omerga, Dist. Osmanabad.</t>
  </si>
  <si>
    <t>Omerga</t>
  </si>
  <si>
    <t>amarkadere@gmail.com</t>
  </si>
  <si>
    <t>Call not Answered.
 June 10, 2024Hiï¿½Jagdeep,
I have uploaded allï¿½the required documents onï¿½the portal. But Transcript Evaluation and Duolingo English Test score still showing in not received.ï¿½
Please find attached my DET score card and transcripts &amp; confirm the same.
 June 07, 2024Dear Amar,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2024Hi Jagdeep,
Please check my semester wise marksheets and university transcript. 
Please find attachment &amp; let me know if anything required.
 June 18, 2024Evaluation Completed</t>
  </si>
  <si>
    <t>Amruth Raj</t>
  </si>
  <si>
    <t>Godavarthi</t>
  </si>
  <si>
    <t>INDIA - SRM University - Master's Degree
INDIA - Knoreu Lakshmaiah Foundation - Bachelor's Degree</t>
  </si>
  <si>
    <t>+91 8977276672</t>
  </si>
  <si>
    <t>Door No 3-298/A,Makkevari Peta,Nowlur Mangalagiri</t>
  </si>
  <si>
    <t>amruthraj8899@hotmail.com</t>
  </si>
  <si>
    <t>evaluation in progress
 June 06, 2023Transcript Evaluation completed</t>
  </si>
  <si>
    <t>Aniket</t>
  </si>
  <si>
    <t>Thombare</t>
  </si>
  <si>
    <t>INDIA - My School Is Not Listed - International - Bachelor's Degree</t>
  </si>
  <si>
    <t>Plot No 33 Balkrishna Nagar Vijay Chowk</t>
  </si>
  <si>
    <t>Garkheda</t>
  </si>
  <si>
    <t>aniketmh20fv8560@gmail.com</t>
  </si>
  <si>
    <t>Chethan Reddy</t>
  </si>
  <si>
    <t>Pata</t>
  </si>
  <si>
    <t>INDIA - SRM Institute of Science and Technology - Kattankulathur</t>
  </si>
  <si>
    <t>+91 6369078367</t>
  </si>
  <si>
    <t>H No 1 - 84, Old New 1 - 105 Venkatagiri, Bangarupoliem Mandal</t>
  </si>
  <si>
    <t>Chitoor</t>
  </si>
  <si>
    <t>29chethanreddy@gmail.com</t>
  </si>
  <si>
    <t>Student will submit the 7th semester marksheet only on Jan first week.
 January 03, 2025Dear Chethan,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08, 2024Need Prefinal semester marksheet
 January 03, 2025Respected sir/madam,
Kindly assist me as I have the prefinal semester result fully attested and authenticated below. I have received my result, but my current collage takes more than a month or long to issue the certificate, so I have taken an online copy of it and had it authenticated and attested by our collage department.
Please consider about this and support me.
with regards,
chethan reddy pata
thank you.
 January 07, 2025Evaluation Completed</t>
  </si>
  <si>
    <t>NIGERIA - Lead City University - Other</t>
  </si>
  <si>
    <t>Early Childhood Education - Licensure Only: 2024 Fall (September '24)</t>
  </si>
  <si>
    <t>+44 7780 281182</t>
  </si>
  <si>
    <t>Northfield Lane, Block 14 Flat 132A,</t>
  </si>
  <si>
    <t>University Of Sussex.</t>
  </si>
  <si>
    <t>Brighton</t>
  </si>
  <si>
    <t>United Kingdom</t>
  </si>
  <si>
    <t>BN1 9BJ</t>
  </si>
  <si>
    <t>idowuaanuoluwapoabraham@gmail.com</t>
  </si>
  <si>
    <t>GHANA - University of education winneba - Bachelor's Degree</t>
  </si>
  <si>
    <t>+233 20 974 0173</t>
  </si>
  <si>
    <t>Brotherman Street Patasi</t>
  </si>
  <si>
    <t>owusuansahemmanuel536@gmail.com</t>
  </si>
  <si>
    <t>Mahindrakar</t>
  </si>
  <si>
    <t>INDIA - Jain Degree College of BBA ,BCA &amp; Commerce, Belagavi affliated to Rani Chennamma University - Bachelor's Degree</t>
  </si>
  <si>
    <t>+91 8951773759</t>
  </si>
  <si>
    <t>No 13 Near Maruti Mandir Santoshimata</t>
  </si>
  <si>
    <t>Galli, Shahu Nagar</t>
  </si>
  <si>
    <t>radhamahindrakar8@gmail.com</t>
  </si>
  <si>
    <t>Suraya</t>
  </si>
  <si>
    <t>GHANA - Dr. Hilla Limann Technical University,Wa - Other</t>
  </si>
  <si>
    <t>Music Education - MM: 2025 Fall (September '25)</t>
  </si>
  <si>
    <t>+233 200861757</t>
  </si>
  <si>
    <t>Bisalih Street</t>
  </si>
  <si>
    <t>Wa,Ghana</t>
  </si>
  <si>
    <t>WESTB0090@GMAIL.</t>
  </si>
  <si>
    <t>westb0090@gmail.com</t>
  </si>
  <si>
    <t>Dear Abdul,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18, 2024Need Bachelor degree or National Diploma marksheet</t>
  </si>
  <si>
    <t>Sahilkumar Rakeshbhai</t>
  </si>
  <si>
    <t>INDIA - Sheth L.H. Science College - Bachelor's Degree - Final</t>
  </si>
  <si>
    <t>+91 6351833975</t>
  </si>
  <si>
    <t>Prajapativas At-Bilodra</t>
  </si>
  <si>
    <t>Ta-Mansa</t>
  </si>
  <si>
    <t>prajapatisahil1919@gmail.com</t>
  </si>
  <si>
    <t>Vasini Vikshetha Sri</t>
  </si>
  <si>
    <t>Chilukuri</t>
  </si>
  <si>
    <t>+91 99085 91489</t>
  </si>
  <si>
    <t>B 302 Fortune Exotica Nandagiri</t>
  </si>
  <si>
    <t>Hills Road No</t>
  </si>
  <si>
    <t>vikshethasrichaudhary@gmail.com</t>
  </si>
  <si>
    <t>Guru Sai Raghavendra</t>
  </si>
  <si>
    <t>Thommandru</t>
  </si>
  <si>
    <t>INDIA - Rajeev Gandhi Memorial College of Engineering &amp; Technology - Bachelor's Degree</t>
  </si>
  <si>
    <t>+91 9513173872</t>
  </si>
  <si>
    <t>3/687-C, 3rd Main, 7th Cross Arasanatty,</t>
  </si>
  <si>
    <t>Bharathi Nagar, Hosur</t>
  </si>
  <si>
    <t>gurusairaghavendra2023@gmail.com</t>
  </si>
  <si>
    <t>Yonas</t>
  </si>
  <si>
    <t>Ayana</t>
  </si>
  <si>
    <t>ETHIOPIA - Bahir Dar Polytechnic College - Other
INDIA - Maharishi Markandeshwar (Deemed to be University) - Bachelor's Degree</t>
  </si>
  <si>
    <t>+91 74041 45616</t>
  </si>
  <si>
    <t>Ambala,Mulana,Mmdu</t>
  </si>
  <si>
    <t>Ambala</t>
  </si>
  <si>
    <t>yonasashagrie542@gmail.com</t>
  </si>
  <si>
    <t>Divyesh Jayeshbhai</t>
  </si>
  <si>
    <t>Laldas Ni Khadki, Kanthariya</t>
  </si>
  <si>
    <t>divyeshpatelpatel78@gmail.com</t>
  </si>
  <si>
    <t>Rafiya</t>
  </si>
  <si>
    <t>INDIA - Osmania university - Bachelor's Degree - Final</t>
  </si>
  <si>
    <t>17-2-629/A/5 Old Eidgah Madannapet</t>
  </si>
  <si>
    <t>rafiyajbn@gmail.com</t>
  </si>
  <si>
    <t>Elnaam</t>
  </si>
  <si>
    <t>Brown</t>
  </si>
  <si>
    <t>GHANA - University Of Professional Studies, Accra - Bachelor's Degree</t>
  </si>
  <si>
    <t>+233 543175947</t>
  </si>
  <si>
    <t>Anyetei Kwashie Street Hse. No 18, Accra North, Ghana</t>
  </si>
  <si>
    <t>ekbaform@gmail.com</t>
  </si>
  <si>
    <t>Amulya</t>
  </si>
  <si>
    <t>Mysore Shivakumar</t>
  </si>
  <si>
    <t>INDIA - JSS Science and Technology University Mysore - Bachelor's Degree</t>
  </si>
  <si>
    <t>+91 9108174001</t>
  </si>
  <si>
    <t>3215/A, 21/C Main 2nd Stage</t>
  </si>
  <si>
    <t>Vijayanagara</t>
  </si>
  <si>
    <t>amulya.s.kumar@gmail.com</t>
  </si>
  <si>
    <t>INDIA - SRM Institute of Science and Technology - Bachelor's Degree</t>
  </si>
  <si>
    <t>+91 95661 96428</t>
  </si>
  <si>
    <t>6021 Teodoro Bnd</t>
  </si>
  <si>
    <t>Round Rock</t>
  </si>
  <si>
    <t>78665-2668</t>
  </si>
  <si>
    <t>harikarallapalli1@gmail.com</t>
  </si>
  <si>
    <t>Number switched off
 June 06, 2023Email sent on 6 June
 May 24, 2023Transcript evaluation in progress
 June 08, 2023Transcript received and uploaded
 June 23, 2023Evaluation Completed</t>
  </si>
  <si>
    <t>Surbhi</t>
  </si>
  <si>
    <t>INDIA - University of delhi - Bachelor's Degree</t>
  </si>
  <si>
    <t>Chitragupta Nagar Kayasthtola Saharsa</t>
  </si>
  <si>
    <t>Saharsa</t>
  </si>
  <si>
    <t>kumari.surbhi@gmail.com</t>
  </si>
  <si>
    <t>Tebogo</t>
  </si>
  <si>
    <t>Dikgale</t>
  </si>
  <si>
    <t>SOUTH AFRICA - University of Cape Town</t>
  </si>
  <si>
    <t>+27 790152164</t>
  </si>
  <si>
    <t>Kakongo Street</t>
  </si>
  <si>
    <t>Tembisa</t>
  </si>
  <si>
    <t>tebogodikgale1@gmail.com</t>
  </si>
  <si>
    <t>INDIA - Amity University - Noida - Master's Degree
INDIA - Osmania University - Bachelor's Degree</t>
  </si>
  <si>
    <t>+91 9989671868</t>
  </si>
  <si>
    <t>9-10-218, Risala Bazar Police Station Golconda</t>
  </si>
  <si>
    <t>mohammedibrahim56@gmail.com</t>
  </si>
  <si>
    <t>student said his college does not provide semester wise marksheet.
 March 25, 2024call not answered
 April 03, 2024Hi Jagdeep,
Hope this email finds you well.
Please note :Amity university has a standard process of issuing consolidated transcripts only. There do not provide semester/yearwise marksheets.
I have provided semester wise marksheets for my bachelor?s. I have submitted all the required documents. Request you to look into the matter and process my application as soon as possible.
Thank you in advance.
 March 25, 2024Dear Ibrahim,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22, 2024Hi Jagdeep,
Hope you are doing well.
Request you to evaluate my documents at the earliest and let me know the universities admission decision. 
PFASemester wise marksheets.
 April 23, 2024Evaluation Completed</t>
  </si>
  <si>
    <t>Cassandra</t>
  </si>
  <si>
    <t>+233 543541472</t>
  </si>
  <si>
    <t>C/O Daniel Akowuah Dwomoh</t>
  </si>
  <si>
    <t>57 Independence Avenue</t>
  </si>
  <si>
    <t>cassie.dwomoh@gmail.com</t>
  </si>
  <si>
    <t>Barbara Serwaa</t>
  </si>
  <si>
    <t>GHANA - University of Cape coast - Bachelor's Degree
GHANA - Akrokerri College Of Education - Associate</t>
  </si>
  <si>
    <t>+233 54 637 5497</t>
  </si>
  <si>
    <t>Okomfo Anokye Street, Ak-335-8728, Brema</t>
  </si>
  <si>
    <t>barbitilserwaah@gmail.com</t>
  </si>
  <si>
    <t>Catherine</t>
  </si>
  <si>
    <t>Lalmuanpuii</t>
  </si>
  <si>
    <t>INDIA - St. Anthony's College, Shillong - Bachelor's Degree</t>
  </si>
  <si>
    <t>+91 8258084113</t>
  </si>
  <si>
    <t>H.No.490, Welfare Road, Tlangnuam Vengthar, Aizawl</t>
  </si>
  <si>
    <t>Aizawl</t>
  </si>
  <si>
    <t>Mizoram</t>
  </si>
  <si>
    <t>katerenthlei@gmail.com</t>
  </si>
  <si>
    <t>Dube</t>
  </si>
  <si>
    <t>SOUTH AFRICA - University of Johannesburg - Other
SOUTH AFRICA - University of South Africa - Bachelor's Degree</t>
  </si>
  <si>
    <t>67 Juweel Street. Jukskei Park</t>
  </si>
  <si>
    <t>Riverglades Estate</t>
  </si>
  <si>
    <t>Randburg</t>
  </si>
  <si>
    <t>leedube98@gmail.com</t>
  </si>
  <si>
    <t>Syed Razi Uddin</t>
  </si>
  <si>
    <t>+91 63028 17186</t>
  </si>
  <si>
    <t>11-4-245, Bazarghat</t>
  </si>
  <si>
    <t>Redhills</t>
  </si>
  <si>
    <t>ssyedraziuddin@gmail.com</t>
  </si>
  <si>
    <t>Oluwabukola</t>
  </si>
  <si>
    <t>Adesua</t>
  </si>
  <si>
    <t>+234 803 711 4632</t>
  </si>
  <si>
    <t>2, Oluwatedo Quaters, Bamigboye Street</t>
  </si>
  <si>
    <t>adesuaoluwabukola@gmail.com</t>
  </si>
  <si>
    <t>Ephrem Dires</t>
  </si>
  <si>
    <t>Tadesse</t>
  </si>
  <si>
    <t>ETHIOPIA - Wolkite University</t>
  </si>
  <si>
    <t>Sustainable Urban Development - MA: 2025 Winter (January '25)</t>
  </si>
  <si>
    <t>+251 97 023 2696</t>
  </si>
  <si>
    <t>Kotebe</t>
  </si>
  <si>
    <t>ephremtadesse473@gmail.com</t>
  </si>
  <si>
    <t>Ghouri</t>
  </si>
  <si>
    <t>Faaiz Syed Uddin</t>
  </si>
  <si>
    <t>INDIA - Sri Chaitanya Educational Institution - High School
INDIA - Creative Multimedia - College of Fine Arts - Bachelor's Degree</t>
  </si>
  <si>
    <t>H. No 11-1-820, Afzal Sagar, New Mallepally, Hyderabad</t>
  </si>
  <si>
    <t>faaizghouri7@gmail.com</t>
  </si>
  <si>
    <t>Gyekye</t>
  </si>
  <si>
    <t>GHANA - Ghana Communication Technology University - Bachelor's Degree</t>
  </si>
  <si>
    <t>+233 507652808</t>
  </si>
  <si>
    <t>Number 3 Adebeto Close Labone</t>
  </si>
  <si>
    <t>isaacgyekyeking@gmail.com</t>
  </si>
  <si>
    <t>Kannoju</t>
  </si>
  <si>
    <t>INDIA - Siddhartha Institute of Computer sciences, Osmania University - Master's Degree
INDIA - R.B.V.R.R College,Osmania University - Bachelor's Degree</t>
  </si>
  <si>
    <t>+91 8686143350</t>
  </si>
  <si>
    <t>5-10-190,H No 28&amp;29,Sri Surya Residency,</t>
  </si>
  <si>
    <t>Kakaguda Karkhana,Secunderabad</t>
  </si>
  <si>
    <t>kannojusravani19@gmail.com</t>
  </si>
  <si>
    <t>call not connected
 September 15, 2023Dear Sravani, 
We hope this email finds you well. DePaul has received your application, and we would like to request your 2nd semester master?s supplementary transcript. As you may be aware, your transcripts will be assessed to determine your eligibility for admission to your chosen program.
To ensure a smooth and seamless application process, we kindly ask that you either reply to this email with your 2nd semester master?s supplementary transcript or upload the same on your Grad Gateway portal as soon as possible.  Our team of professionals will then evaluate your transcripts to start your admission review process.
Thank you, and we look forward to hearing from you soon.
Best Regards,
DePaul University Admissions
 September 20, 2023Need supplementary marksheet for MBA
 September 20, 2023Hi Kushi,
Please find attached 2nd Semester supplementary results memorandum.
Thanks for your time.
Sravani.
 October 13, 2023Evaluation Completed</t>
  </si>
  <si>
    <t>Vinakshi</t>
  </si>
  <si>
    <t>Lohana</t>
  </si>
  <si>
    <t>PAKISTAN - Szabist - Bachelor's Degree</t>
  </si>
  <si>
    <t>Flat No:308, Royal Heights Building</t>
  </si>
  <si>
    <t>Near Art Council, Saddar</t>
  </si>
  <si>
    <t>lvinakshi@gmail.com</t>
  </si>
  <si>
    <t>Gauri Vijay</t>
  </si>
  <si>
    <t>Rasote</t>
  </si>
  <si>
    <t>+91 70834 33327</t>
  </si>
  <si>
    <t>E8/7 Sun Empire Sun City Road, Anandnagar</t>
  </si>
  <si>
    <t>Sinhagad Road, Pune.</t>
  </si>
  <si>
    <t>gaurirasote08@gmail.com</t>
  </si>
  <si>
    <t>Juhi Sunilkumar</t>
  </si>
  <si>
    <t>INDIA - Lok Jagruti Kendra University - Bachelor's Degree</t>
  </si>
  <si>
    <t>+91 85117 65106</t>
  </si>
  <si>
    <t>2/A, Shridhar Apts, 81 Radha</t>
  </si>
  <si>
    <t>Vallabh Colony, Jawahar Chowk, Maninagar</t>
  </si>
  <si>
    <t>juhibhatt651@gmail.com</t>
  </si>
  <si>
    <t>TingYi</t>
  </si>
  <si>
    <t>Chu</t>
  </si>
  <si>
    <t>TAIWAN - National Chung Cheng University - Bachelor's Degree - Final</t>
  </si>
  <si>
    <t>26F., No. 150, Funong Rd., Gushan Dist.</t>
  </si>
  <si>
    <t>tingyi202509@gmail.com</t>
  </si>
  <si>
    <t>Eaktishad</t>
  </si>
  <si>
    <t>Ador</t>
  </si>
  <si>
    <t>BANGLADESH - Daffodil International University - Bachelor's Degree</t>
  </si>
  <si>
    <t>House 603, Block I, Rania Avenue, Bashundhara R/A</t>
  </si>
  <si>
    <t>DHAKA-1229</t>
  </si>
  <si>
    <t>eaktishadkamrulador@gmail.com</t>
  </si>
  <si>
    <t>Naisha</t>
  </si>
  <si>
    <t>Dabla</t>
  </si>
  <si>
    <t>+91 9079867449</t>
  </si>
  <si>
    <t>B/302, Plot No-4/5, Kavari Chs, Sector 5</t>
  </si>
  <si>
    <t>Kharghar</t>
  </si>
  <si>
    <t>naishadabla28@gmail.com</t>
  </si>
  <si>
    <t>Saeed</t>
  </si>
  <si>
    <t>PAKISTAN - Karachi Institute of Economics and Technology - Master's Degree
PAKISTAN - University of Karachi - Bachelor's Degree</t>
  </si>
  <si>
    <t>+92 334 0772792</t>
  </si>
  <si>
    <t>244 Amynabad Pib Colony Martin Road Karachi Pakistan</t>
  </si>
  <si>
    <t>sanasaeed2586@gmail.com</t>
  </si>
  <si>
    <t>Rajput</t>
  </si>
  <si>
    <t>INDIA - Bunts Sangha S.M.Shetty Degree College - Bachelor's Degree</t>
  </si>
  <si>
    <t>+91 77386 31089</t>
  </si>
  <si>
    <t>21, A Wing, Tulsi, Hillside, Iit Bombay Campus, Powai</t>
  </si>
  <si>
    <t>aishkraj3@gmail.com</t>
  </si>
  <si>
    <t>Dnyanesh Milind</t>
  </si>
  <si>
    <t>INDIA - University of Mumbai- K.J. Somaiya College of Science and Commerce - Bachelor's Degree</t>
  </si>
  <si>
    <t>+91 9082420646</t>
  </si>
  <si>
    <t>A-8, Om Society Near Saibaba Temple</t>
  </si>
  <si>
    <t>Shree Nagar, Wagle Estate</t>
  </si>
  <si>
    <t>dnyanesh.rane19@gmail.com</t>
  </si>
  <si>
    <t>Preveen</t>
  </si>
  <si>
    <t>Veerakumar</t>
  </si>
  <si>
    <t>INDIA - University of Madras - Bachelor's Degree</t>
  </si>
  <si>
    <t>+91 7358517677</t>
  </si>
  <si>
    <t>30/19, Gill Nagar 2nd Street, Choolaimedu</t>
  </si>
  <si>
    <t>preveen003@gmail.com</t>
  </si>
  <si>
    <t>call not answered
 February 09, 2024Dear Preveen,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Semester wise marksheet
 February 12, 2024Hi Jagdeep sir, I have attached my semester wise marksheets and consolidated marksheet below.
 February 19, 2024Evaluation Completed</t>
  </si>
  <si>
    <t>Mohammed azim</t>
  </si>
  <si>
    <t>Azim</t>
  </si>
  <si>
    <t>+974 7175 6110</t>
  </si>
  <si>
    <t>7-7-182 Kapuwada Hanamkonda</t>
  </si>
  <si>
    <t>mohammedazim243@gmail.com</t>
  </si>
  <si>
    <t>Elakiya</t>
  </si>
  <si>
    <t>Rajendran Sathiyamoorthi</t>
  </si>
  <si>
    <t>INDIA - Saveetha Engineering College - Bachelor's Degree - In-Progress</t>
  </si>
  <si>
    <t>+91 63817 45664</t>
  </si>
  <si>
    <t>5-2-110, Gandhi Illam , Mahathma  Gandhi Street P T R Colony , Uthamapalayam PO</t>
  </si>
  <si>
    <t>Theni</t>
  </si>
  <si>
    <t>elaki.kavin@gmail.com</t>
  </si>
  <si>
    <t>Kyei</t>
  </si>
  <si>
    <t>GHANA - University of Cape coast - Bachelor's Degree</t>
  </si>
  <si>
    <t>+1 2330241414057</t>
  </si>
  <si>
    <t>Nana Afriyie Memorial Street</t>
  </si>
  <si>
    <t>vinckyei@gmail.com</t>
  </si>
  <si>
    <t>Dhruv Prafulbhai</t>
  </si>
  <si>
    <t>Ghadia</t>
  </si>
  <si>
    <t>INDIA - Shri Shambhubhai V. Patel College of Computer Science &amp; Business Management - Bachelor's Degree</t>
  </si>
  <si>
    <t>+91 81407 19586</t>
  </si>
  <si>
    <t>86, Navi Shaktivijay Soc. Varachha Road</t>
  </si>
  <si>
    <t>dhruvghadia1210@gmail.com</t>
  </si>
  <si>
    <t>Harshal Vijay</t>
  </si>
  <si>
    <t>Kadam</t>
  </si>
  <si>
    <t>+91 8087787781</t>
  </si>
  <si>
    <t>Nagdongri Chendhre, Near Alankar Store</t>
  </si>
  <si>
    <t>Alibag</t>
  </si>
  <si>
    <t>Raigad</t>
  </si>
  <si>
    <t>harshaladmission2024@gmail.com</t>
  </si>
  <si>
    <t>Sasha</t>
  </si>
  <si>
    <t>Wittenski</t>
  </si>
  <si>
    <t>CZECH REPUBLIC - The Academy of Performing Arts in Prague - Bachelor's Degree
HUNGARY - University of Pï¿½cs
POLAND - University of Wroclaw</t>
  </si>
  <si>
    <t>Acting - MFA: 2025 Fall (September '25)</t>
  </si>
  <si>
    <t>+36 702391618</t>
  </si>
  <si>
    <t>Lovag Utca 7/Ii/15</t>
  </si>
  <si>
    <t>wittenskisasha@gmail.com</t>
  </si>
  <si>
    <t>Dear Aleandra,
We hope this email finds you well.
Your application to DePaul University has been received. Before we can start reviewing your transcripts you will need to provide your complete university authenticated semesterwise / yearly undergraduate transcripts from University of Wroclaw.
We kindly request that you send us your complete university authenticated semesterwise / yearly undergraduate transcripts from University of Wroclaw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26, 2024Need complete marksheet for University of Wroclaw
 October 28, 2024Dear Jagdeep,
These unofficial transcripts are all I have from the University of Wroclaw, which I attended between 2015 and 2016. I'm reattaching the page that I sent in my application and adding the page that explains the grading system.
I did not complete the degree program there and attended for just two semesters. The reason I attached the information to my application was to show the universities I attended, even if the program was not completed. The university I completed a BA in was The Academy of Performing Arts in Prague and I also attached to my application the transcript from Three Rivers Community College in Norwich, CT, where I received a General Studies Certificate that covered 57.00 GPA hours. 
If there are any complications with this transcript, since it was not part of my completed BA studies, is it possible to remove it from my application and to move forward with the evaluation of just the BA credits from The Academy of Performing Arts in Prague and the credits from Three Rivers Community College?
Best,
Aleandra Wittenski
 October 30, 2024Evaluation Completed</t>
  </si>
  <si>
    <t>Mohammed Mohiuddin</t>
  </si>
  <si>
    <t>+91 8008461472</t>
  </si>
  <si>
    <t>24-88/26/3A/4 Lalwani Nagar, East Anand Bagh</t>
  </si>
  <si>
    <t>mohiuddin.mohammed.0007@gmail.com</t>
  </si>
  <si>
    <t>Ntiamoah</t>
  </si>
  <si>
    <t>Donnamay</t>
  </si>
  <si>
    <t>GHANA - University Of Education Winneba,Kumasi(Aamusted) - Bachelor's Degree - In-Progress
GHANA - St.Monicas College Of Eduacation - Associate - In-Progress</t>
  </si>
  <si>
    <t>Curriculum Studies - MA/MEd: 2025 Fall (September '25)</t>
  </si>
  <si>
    <t>+233 243517273</t>
  </si>
  <si>
    <t>P.O Box Ks-9474</t>
  </si>
  <si>
    <t>Kumasi Adum</t>
  </si>
  <si>
    <t>ntiamoahdonnamay0@gmail.com</t>
  </si>
  <si>
    <t>Ihejieto</t>
  </si>
  <si>
    <t>INDIA - Madurai Kamaraj University - Master's Degree
INDIA - Madurai Kamaraj University - Bachelor's Degree</t>
  </si>
  <si>
    <t>Public Relations and Advertising - MA: 2026 Winter (January '26)</t>
  </si>
  <si>
    <t>No. 13 Oenic Avenue Okwelle Irete</t>
  </si>
  <si>
    <t>johnihejietowrites@gmail.com</t>
  </si>
  <si>
    <t>Navreet Kaur</t>
  </si>
  <si>
    <t>INDIA - Dasmesh Girls College - Bachelor's Degree</t>
  </si>
  <si>
    <t>+91 9465228763</t>
  </si>
  <si>
    <t>Vpo Bhagran Tehsil Mukerian</t>
  </si>
  <si>
    <t>Hoshiarpur</t>
  </si>
  <si>
    <t>kaurnavreet791@gmail.com</t>
  </si>
  <si>
    <t>Maram</t>
  </si>
  <si>
    <t>INDIA - CVR College Of Engineering - Bachelor's Degree</t>
  </si>
  <si>
    <t>Aparna Cyberzon,P 201,Near Ratnadeep</t>
  </si>
  <si>
    <t>maramdheeraj08@gmail.com</t>
  </si>
  <si>
    <t>Mariam</t>
  </si>
  <si>
    <t>UNITED KINGDOM - Glasglow Caledonian University - Bachelor's Degree</t>
  </si>
  <si>
    <t>+230 5733 7538</t>
  </si>
  <si>
    <t>9, Atinuke Close</t>
  </si>
  <si>
    <t>mariambankole54@gmail.com</t>
  </si>
  <si>
    <t>Chhiringkee</t>
  </si>
  <si>
    <t>Sherpa</t>
  </si>
  <si>
    <t>INDIA - Alliance university - Bachelor's Degree</t>
  </si>
  <si>
    <t>Boudha</t>
  </si>
  <si>
    <t>tkeesherpa@gmail.com</t>
  </si>
  <si>
    <t>Sanket</t>
  </si>
  <si>
    <t>Talaviya</t>
  </si>
  <si>
    <t>+91 97251 90376</t>
  </si>
  <si>
    <t>B-170, Tirupati Society, Punagam Yogichok</t>
  </si>
  <si>
    <t>sankettalaviya21@gmail.com</t>
  </si>
  <si>
    <t>Mukundh</t>
  </si>
  <si>
    <t>Anandh</t>
  </si>
  <si>
    <t>+91 73959 33477</t>
  </si>
  <si>
    <t>No 5B, Sunderasen Street, Rajaji Nagar,</t>
  </si>
  <si>
    <t>Zamin Pallavaram</t>
  </si>
  <si>
    <t>mukundhmadhavan1825@gmail.com</t>
  </si>
  <si>
    <t>Kazi Mazharul</t>
  </si>
  <si>
    <t>BANGLADESH - East West University - Bachelor's Degree</t>
  </si>
  <si>
    <t>I/2 College Hostel Road, Thanapara,</t>
  </si>
  <si>
    <t>Gaibandha Sadar, Gaibandha Sadar</t>
  </si>
  <si>
    <t>Gaibandha Sadar</t>
  </si>
  <si>
    <t>mazhar1801rcc@gmail.com</t>
  </si>
  <si>
    <t>Evaluation in Progress
 November 21, 2024Evaluation Completed</t>
  </si>
  <si>
    <t>James Kwasi</t>
  </si>
  <si>
    <t>GHANA - Ghana Institute of Management and Public Administration - Bachelor's Degree</t>
  </si>
  <si>
    <t>+33 7183151343</t>
  </si>
  <si>
    <t>15 Rue Jean De La Bruyere</t>
  </si>
  <si>
    <t>Nantes</t>
  </si>
  <si>
    <t>Pays de la Loire</t>
  </si>
  <si>
    <t>jimmiejayy3@gmail.com</t>
  </si>
  <si>
    <t>Evaluation in Progress
 January 27, 2025Evaluation Completed</t>
  </si>
  <si>
    <t>Olaoluwa</t>
  </si>
  <si>
    <t>Folorunso</t>
  </si>
  <si>
    <t>NIGERIA - Ladoke Akintola University of Technology - Bachelor's Degree</t>
  </si>
  <si>
    <t>+234 806 895 3718</t>
  </si>
  <si>
    <t>A6, Legacy Estate, Kolapo Ishola Gra,</t>
  </si>
  <si>
    <t>Akobo,Ibadan,Oyo State.</t>
  </si>
  <si>
    <t>olaoluwafolorunso24@gmail.com</t>
  </si>
  <si>
    <t>Abhishek Santoshkumar</t>
  </si>
  <si>
    <t>Jha</t>
  </si>
  <si>
    <t>B-402, Swaminarayan Park-1, Opp</t>
  </si>
  <si>
    <t>Mangaldeep School Nava Vadaj</t>
  </si>
  <si>
    <t>abhisheksj009@gmail.com</t>
  </si>
  <si>
    <t>Antwi Boasiako</t>
  </si>
  <si>
    <t>Software Engineering - MS: 2024 Spring (March '24)</t>
  </si>
  <si>
    <t>+233 243225424</t>
  </si>
  <si>
    <t>Ag 0946-4472</t>
  </si>
  <si>
    <t>yawcoleman86@gmail.com</t>
  </si>
  <si>
    <t>Venkata Roshan Reddy</t>
  </si>
  <si>
    <t>Rajala</t>
  </si>
  <si>
    <t>27-2-1309, Nirmala Nagar, Balaji Nagar</t>
  </si>
  <si>
    <t>rajalaroshanmasters@gmail.com</t>
  </si>
  <si>
    <t>Dear Roshan,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2023Need semester wise marksheet
 October 30, 2023Dear Khushi, 
Hope this email finds you well. Here I am submitting an enclosed copies of my official transcripts and provisional Grade Card.
Thank You!
Venkata Roshan Reddy Rajala
 November 01, 2023Evaluation Completed</t>
  </si>
  <si>
    <t>Amedzornaku</t>
  </si>
  <si>
    <t>+233 24 704 4055</t>
  </si>
  <si>
    <t>Akua-Dei</t>
  </si>
  <si>
    <t>Volta</t>
  </si>
  <si>
    <t>P.O.BOX 76,HO</t>
  </si>
  <si>
    <t>prelorm21@gmail.com</t>
  </si>
  <si>
    <t>Candy</t>
  </si>
  <si>
    <t>Okoth</t>
  </si>
  <si>
    <t>KENYA - Egerton University - Bachelor's Degree</t>
  </si>
  <si>
    <t>+254 717801544</t>
  </si>
  <si>
    <t>P.O. Box 15236</t>
  </si>
  <si>
    <t>canokoth@gmail.com</t>
  </si>
  <si>
    <t>Akarsh</t>
  </si>
  <si>
    <t>Panchaxarappa Bendigeri</t>
  </si>
  <si>
    <t>No 39/79, Ground Floor, 1st E Cross,</t>
  </si>
  <si>
    <t>Remco Layout Hampinagar, Vijayanagar</t>
  </si>
  <si>
    <t>akarsh.prince122@gmail.com</t>
  </si>
  <si>
    <t>Hannah</t>
  </si>
  <si>
    <t>TRINIDAD AND TOBAGO - The University of The West Indies</t>
  </si>
  <si>
    <t>Nursing - Generalist (MENP) Accelerated - MSN: 2025 Winter (January '25)</t>
  </si>
  <si>
    <t>2 Rosewood Dr</t>
  </si>
  <si>
    <t>Seekonk</t>
  </si>
  <si>
    <t>02771-3509</t>
  </si>
  <si>
    <t>hga1017@gmail.com</t>
  </si>
  <si>
    <t>Divya Sri</t>
  </si>
  <si>
    <t>Kasarla</t>
  </si>
  <si>
    <t>+91 7286921388</t>
  </si>
  <si>
    <t>1-65 Neermiala, Devaruppula Jangoan, Warangal Rural</t>
  </si>
  <si>
    <t>divyasri.lbf465@gmail.com</t>
  </si>
  <si>
    <t>INDIA - Agrawal Vidhya Vihar English Medium College - Bachelor's Degree</t>
  </si>
  <si>
    <t>+91 6351535725</t>
  </si>
  <si>
    <t>A/202, Tirupati Shyam Villa Apt, Bhimrad</t>
  </si>
  <si>
    <t>Canal Rd, Althan</t>
  </si>
  <si>
    <t>pdhruxil@gmail.com</t>
  </si>
  <si>
    <t>Student will discuss university and submit the SemesterWise marksheet after 15 days.
 March 26, 2024Need semeser wise marksheet
 April 05, 2024Evaluation Completed</t>
  </si>
  <si>
    <t>Mohammed Azhar</t>
  </si>
  <si>
    <t>Nadeem</t>
  </si>
  <si>
    <t>INDIA - Jain (Deemed-to-be University) - Master's Degree
INDIA - St. Joseph's College of Commerce - Bachelor's Degree</t>
  </si>
  <si>
    <t>+91 99163 28313</t>
  </si>
  <si>
    <t>88/12, Coles Road, 2nd Cross, Frazer Town.</t>
  </si>
  <si>
    <t>azharnadeem30@gmail.com</t>
  </si>
  <si>
    <t>Sailesh</t>
  </si>
  <si>
    <t>Chyasundol, Budhanilkantha-06</t>
  </si>
  <si>
    <t>saileshdahal710@gmail.com</t>
  </si>
  <si>
    <t>Ujjwal</t>
  </si>
  <si>
    <t>Tyagi</t>
  </si>
  <si>
    <t>INDIA - Graphic Era University - Bachelor's Degree</t>
  </si>
  <si>
    <t>+91 70609 38593</t>
  </si>
  <si>
    <t>H.No. 209, Dronpuri, G.M.S. Road</t>
  </si>
  <si>
    <t>ujjwaltyagi97@gmail.com</t>
  </si>
  <si>
    <t>Will submit the transcripts soon
 February 06, 2024Hi,
I have already uploaded the pdf containing all the transcripts a week ago under unofficial transcripts section of upload documents.
 February 05, 2024Dear Ujjwal,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2024Need all year marksheet
 February 08, 2024Evaluation Completed</t>
  </si>
  <si>
    <t>Namole</t>
  </si>
  <si>
    <t>INDIA - University of Mumbai - Master's Degree
INDIA - American Institute of Certified Public Accountants - Other
INDIA - Institute of Chartered Accountants of India - Other
INDIA - University of Mumbai - Bachelor's Degree</t>
  </si>
  <si>
    <t>B/702 Guruseva Chs Ltd, Pandurang</t>
  </si>
  <si>
    <t>Wadi Road No.6 Goregaon East, Mumbai</t>
  </si>
  <si>
    <t>shruti.namole11@gmail.com</t>
  </si>
  <si>
    <t>Seun</t>
  </si>
  <si>
    <t>Osibogun</t>
  </si>
  <si>
    <t>Part-time MBA: 2024 Spring (March '24)</t>
  </si>
  <si>
    <t>2545 Promenade Way Apt 324</t>
  </si>
  <si>
    <t>Portage</t>
  </si>
  <si>
    <t>46368-2966</t>
  </si>
  <si>
    <t>bogzy.seun@gmail.com</t>
  </si>
  <si>
    <t>Chibueze</t>
  </si>
  <si>
    <t>NIGERIA - Madonna University, Nigeria - Bachelor's Degree</t>
  </si>
  <si>
    <t>+234 8034373747</t>
  </si>
  <si>
    <t>Block C24, Ainah Estate Fha, Karu</t>
  </si>
  <si>
    <t>pachi.inv@gmail.com</t>
  </si>
  <si>
    <t>Idenyi</t>
  </si>
  <si>
    <t>NIGERIA - Kogi State University - Other</t>
  </si>
  <si>
    <t>Community Development - Certificate: 2024 Spring (March '24)</t>
  </si>
  <si>
    <t>+234 8132486159</t>
  </si>
  <si>
    <t>3/5 Babatunde Oduse Street Ejigbo Lagos</t>
  </si>
  <si>
    <t>pgoshen@yahoo.com</t>
  </si>
  <si>
    <t>Bhargav Vishnu Manideep</t>
  </si>
  <si>
    <t>INDIA - Andhra Loyola Institute of Engineering and Technology - Bachelor's Degree</t>
  </si>
  <si>
    <t>+91 8977723411</t>
  </si>
  <si>
    <t>32-15-123, Near Ravichettu, Mogalrajpuram</t>
  </si>
  <si>
    <t>bhargavmanideep6203@gmail.com</t>
  </si>
  <si>
    <t>No Answer
 June 06, 2023Email sent on 6 June
 May 19, 2023Transcript Evaluation in progress</t>
  </si>
  <si>
    <t>Syed Bilal</t>
  </si>
  <si>
    <t>2425 W Pratt Blvd</t>
  </si>
  <si>
    <t>60645-4665</t>
  </si>
  <si>
    <t>sbilalahmed.98@gmail.com</t>
  </si>
  <si>
    <t>Mir Ashrafuddin</t>
  </si>
  <si>
    <t>+91 86887 36558</t>
  </si>
  <si>
    <t>1-312/4E A G Towers</t>
  </si>
  <si>
    <t>mir.ashrafuddin786@gmail.com</t>
  </si>
  <si>
    <t>Batdorj</t>
  </si>
  <si>
    <t>Bayasgalan</t>
  </si>
  <si>
    <t>MONGOLIA - Mongolian University of Culture and Art - Bachelor's Degree</t>
  </si>
  <si>
    <t>8017 Keating Ave Apt 3R</t>
  </si>
  <si>
    <t>60076-3062</t>
  </si>
  <si>
    <t>amazon_bat@yahoo.com</t>
  </si>
  <si>
    <t>Karthikeyan</t>
  </si>
  <si>
    <t>66 Pillayar Koil Street Bargur Post Bargur Taluk</t>
  </si>
  <si>
    <t>Krishnagiri</t>
  </si>
  <si>
    <t>sarathkarthikeyan132002@gmail.com</t>
  </si>
  <si>
    <t>call not answered
 November 03, 2023Dear Sarath,
We hope this email finds you well. 
Your application to DePaul University has been received. Before we can start reviewing your transcripts you will need to provide your 8th semester undergraduate transcript.
We kindly request that you send us your 8th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17, 2023Need 8th sem marksheet
 April 15, 2024Evaluation Completed</t>
  </si>
  <si>
    <t>Nikhil Singh</t>
  </si>
  <si>
    <t>Thakur</t>
  </si>
  <si>
    <t>INDIA - Manonmaniam Sundaranar University - Bachelor's Degree</t>
  </si>
  <si>
    <t>+91 9703834488</t>
  </si>
  <si>
    <t>H No 7-86/Sp Gf Shirdi Nagar, Almasguda</t>
  </si>
  <si>
    <t>nikhilsingh.thakur1991@gmail.com</t>
  </si>
  <si>
    <t>Evaluation in progress
 July 17, 2023Evaluation Completed</t>
  </si>
  <si>
    <t>Avni</t>
  </si>
  <si>
    <t>Sanghvi</t>
  </si>
  <si>
    <t>INDIA - Holy Hearts Educational Academy - High School
INDIA - Chhattisgarh Swami Vivekanand Technical University - Bachelor's Degree - Final</t>
  </si>
  <si>
    <t>New Plot Opp Shivaji Park, Amalner, Dist Jalgaon, 425401</t>
  </si>
  <si>
    <t>Amalner</t>
  </si>
  <si>
    <t>avnikhandhar.us@gmail.com</t>
  </si>
  <si>
    <t>Hi Jagdeep,
I have uploaded my course completion certificate for my bachelor's degree on the portal. I kindly request you to review the document and let me know if anything is missing or requires further action from my side.
Thank you for your assistance.
Regards,
Avni Sanghvi
 May 19, 2025Dear Avni,
We hope this email finds you well.
Your application to DePaul University has been received. Before we can start reviewing your transcripts you will need to provide your course completion certificate for your bachelor's degree.
We kindly request that you send us your course completion certificate for your bachelor's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16, 2025Transcript not on slate
 May 21, 2025Evaluation Completed</t>
  </si>
  <si>
    <t>Homaira</t>
  </si>
  <si>
    <t>BANGLADESH - Ahsanullah University of Science and Technology - Bachelor's Degree</t>
  </si>
  <si>
    <t>+880 1515687592</t>
  </si>
  <si>
    <t>79, Shiddeshwari Road</t>
  </si>
  <si>
    <t>homairaalam1122@gmail.com</t>
  </si>
  <si>
    <t>Garr</t>
  </si>
  <si>
    <t>GHANA - Accra Institute Of Accra - Bachelor's Degree</t>
  </si>
  <si>
    <t>+233 573778844</t>
  </si>
  <si>
    <t>38 Sandpiper Avenue Tema Community 20</t>
  </si>
  <si>
    <t>garrd661@gmail.com</t>
  </si>
  <si>
    <t>Asemah</t>
  </si>
  <si>
    <t>NIGERIA - Ambrose Ali University Ekpoma, Edo state Nigeria. - Other
NIGERIA - Ambrose Alli University - Bachelor's Degree</t>
  </si>
  <si>
    <t>+234 803 358 6917</t>
  </si>
  <si>
    <t>No 2 Enugu Street,Trade More Estate Abuja Nigeria</t>
  </si>
  <si>
    <t>johnasemah972@gmail.com</t>
  </si>
  <si>
    <t>Karishma</t>
  </si>
  <si>
    <t>Ramani</t>
  </si>
  <si>
    <t>+91 9829482041</t>
  </si>
  <si>
    <t>F-33,Chandarvardai Nagar</t>
  </si>
  <si>
    <t>Ajmer</t>
  </si>
  <si>
    <t>kramani231@gmail.com</t>
  </si>
  <si>
    <t>Abdullah Khaleel</t>
  </si>
  <si>
    <t>INDIA - St Jospeh's Degree College - Bachelor's Degree</t>
  </si>
  <si>
    <t>+91 70976 26921</t>
  </si>
  <si>
    <t>20-7-507, Talim Mallad, Fathe Darwaza,</t>
  </si>
  <si>
    <t>Bahadurpura, Hyderabad</t>
  </si>
  <si>
    <t>abdul70976@gmail.com</t>
  </si>
  <si>
    <t>student will upload supplementary marksheet today
 October 12, 2023Hello Abdullah,
We hope you're doing well. Thank you for submitting your transcripts. 
We are currently in the process of evaluating your transcripts and will contact you if we need any additional information.
For further questions about your application, please email:kgsb@depaul.edu 
Best Regards,
DePaul Transcript Evaluation Team
 October 20, 2023Need supplementary marksheet for semester 2
 October 12, 2023transcript received and uploaded
 October 23, 2023Evaluation Completed</t>
  </si>
  <si>
    <t>Celestine</t>
  </si>
  <si>
    <t>NIGERIA - University of Nigeria, Nsuka, Nigeria - Doctorate Degree (PhD, EdD, etc)
NIGERIA - University of Nigeria, Nsukka, Nigeria - Master's Degree
NIGERIA - Bigard Memorial Seminary, Enugu, Nigeria - Bachelor's Degree</t>
  </si>
  <si>
    <t>+234 8038339186</t>
  </si>
  <si>
    <t>Cathoilc Diocese Of Nsukka</t>
  </si>
  <si>
    <t>No. 4 Obollo Rd. Nsukka</t>
  </si>
  <si>
    <t>celestineval@gmail.com</t>
  </si>
  <si>
    <t>Maria</t>
  </si>
  <si>
    <t>Aleshina</t>
  </si>
  <si>
    <t>CZECH REPUBLIC - University of New York in Prague</t>
  </si>
  <si>
    <t>900 Wigwam Hollow Rd Apt 1</t>
  </si>
  <si>
    <t>Macomb</t>
  </si>
  <si>
    <t>61455-4145</t>
  </si>
  <si>
    <t>maleshina.urd@gmail.com</t>
  </si>
  <si>
    <t>Ayaan Ahmed</t>
  </si>
  <si>
    <t>INDIA - Indian Institute of Business Management - Bachelor's Degree</t>
  </si>
  <si>
    <t>+91 79935 05966</t>
  </si>
  <si>
    <t>H.No: 3-1-445/1, Mythri Nagar Colony, Chintalkunta</t>
  </si>
  <si>
    <t>ayaanahmed1317@gmail.com</t>
  </si>
  <si>
    <t>Manas Kumar</t>
  </si>
  <si>
    <t>INDIA - Andhra Vidyalaya College of Arts, Science and Commerce - Bachelor's Degree</t>
  </si>
  <si>
    <t>+91 7021070080</t>
  </si>
  <si>
    <t>Bhuigaon Bk, Patil Ali,Champavati Mandir Road</t>
  </si>
  <si>
    <t>Vasai West,Palghar</t>
  </si>
  <si>
    <t>manas13joshi@gmail.com</t>
  </si>
  <si>
    <t>Call not Answered.
 September 23, 2024Dear Manas,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22, 2024Need semester wise marksheet
 September 26, 2024Evaluation Completed</t>
  </si>
  <si>
    <t>Ayaan Mohammed Irfan</t>
  </si>
  <si>
    <t>Khokar</t>
  </si>
  <si>
    <t>+91 86576 69776</t>
  </si>
  <si>
    <t>C-713, Diamond Sagar Chs, Jogeshwari West, Mumbai</t>
  </si>
  <si>
    <t>ayaanirfan500@gmail.com</t>
  </si>
  <si>
    <t>Evaluation in Progress
 February 10, 2025Evaluation Completed</t>
  </si>
  <si>
    <t>Eswar Ravi Teja</t>
  </si>
  <si>
    <t>Rayavarapu</t>
  </si>
  <si>
    <t>+91 80976 37321</t>
  </si>
  <si>
    <t>Flat No:302, Akshita Arcade, Road No:6,</t>
  </si>
  <si>
    <t>Venkateswara Nagar Colony, Chanda Nagar</t>
  </si>
  <si>
    <t>eswar.rayavarapu23@gmail.com</t>
  </si>
  <si>
    <t>Hemanth Sruthi</t>
  </si>
  <si>
    <t>Vellore</t>
  </si>
  <si>
    <t>INDIA - BVRIT Hyderabad College of Engineering for Women - Bachelor's Degree</t>
  </si>
  <si>
    <t>+91 7989286830</t>
  </si>
  <si>
    <t>4-7-183/8C, Residency Staff Qrts, Esamiya Bazaar Koti</t>
  </si>
  <si>
    <t>hemanthsruthi99@gmail.com</t>
  </si>
  <si>
    <t>Viratkumar Dineshkumar</t>
  </si>
  <si>
    <t>+91 88663 65055</t>
  </si>
  <si>
    <t>20/A, Brahmani Nagar Society B/H Ganj Bazar</t>
  </si>
  <si>
    <t>viratprajapati2003@gmail.com</t>
  </si>
  <si>
    <t>Camila</t>
  </si>
  <si>
    <t>Torres Cobos</t>
  </si>
  <si>
    <t>ECUADOR - Espiritu Santo University</t>
  </si>
  <si>
    <t>4050 W Pine Blvd Apt 2109B</t>
  </si>
  <si>
    <t>63108-3299</t>
  </si>
  <si>
    <t>camila.torrescobos@hotmail.com</t>
  </si>
  <si>
    <t>Dear Camila,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19, 2024Need Official Bachelor and Master Degree marksheet
 November 20, 2024Good morning, 
I am attaching here the official Undergraduate and Graduate transcripts.
Please let me know if these satisfy the application?s requirements and if you have any questions  or concerns.
Thank you in advance for your assistance. 
Best,
Camila</t>
  </si>
  <si>
    <t>Maureen</t>
  </si>
  <si>
    <t>Aniude</t>
  </si>
  <si>
    <t>NIGERIA - The federal Polytechnic Bida, Niger state, nigeria - Other</t>
  </si>
  <si>
    <t>Public Administration - MPA: 2024 Fall (September '24)</t>
  </si>
  <si>
    <t>+234 813 211 1007</t>
  </si>
  <si>
    <t>3 Pawa Yari Street, Gonin Gora Kaduna Nigeria</t>
  </si>
  <si>
    <t>Kaduna South</t>
  </si>
  <si>
    <t>njidekaajaegbu@gmail.com</t>
  </si>
  <si>
    <t>Dikshita Raj</t>
  </si>
  <si>
    <t>Batraj</t>
  </si>
  <si>
    <t>INDIA - St. Ann's College for Women - Bachelor's Degree</t>
  </si>
  <si>
    <t>Clinical Psychology - MA/PhD: 2024 Fall (September '24)</t>
  </si>
  <si>
    <t>+91 86885 66759</t>
  </si>
  <si>
    <t>9-1-224/A/4/12, Laxmi Nagar, Langer House, Golconda</t>
  </si>
  <si>
    <t>dikshitarajbatraj@gmail.com</t>
  </si>
  <si>
    <t>Alvin</t>
  </si>
  <si>
    <t>Adjei Broni</t>
  </si>
  <si>
    <t>+233 54 797 4596</t>
  </si>
  <si>
    <t>Oxford Street, House Number 109</t>
  </si>
  <si>
    <t>pato360.aa@gmail.com</t>
  </si>
  <si>
    <t>Sai Snigdha</t>
  </si>
  <si>
    <t>Thammineni</t>
  </si>
  <si>
    <t>INDIA - Indian Institute of Information Technology, Design and Manufacturing - Bachelor's Degree</t>
  </si>
  <si>
    <t>+91 8179147679</t>
  </si>
  <si>
    <t>D.No.3-1-189/2A, Kabela Road, Sithara Center Vijayawada</t>
  </si>
  <si>
    <t>saisnigdhatammineni@gmail.com</t>
  </si>
  <si>
    <t>Sayeeda Juvana Khan</t>
  </si>
  <si>
    <t>INDIA - G. Narayanamma Institute of Technology and Science ( JNTUH) - Bachelor's Degree</t>
  </si>
  <si>
    <t>+91 9063263623</t>
  </si>
  <si>
    <t>H No 9-4-87/23/A, Toli Chowki, Awasi Nagar</t>
  </si>
  <si>
    <t>sayeedajuvanakhan@gmail.com</t>
  </si>
  <si>
    <t>call not answered
 February 26, 2024Dear Jagdeep Singh,
Thank you for your email and for acknowledging the receipt of my
application to DePaul University.
I appreciate your reminder regarding the submission of my 2nd semester
supplementary undergraduate transcript. I want to inform you that I
have recently completed the supplementary exams for the 2nd semester,
and I am eagerly awaiting the results. As soon as I receive the
results, I will promptly forward them to you without delay.
Once again, thank you for your attention to this matter. If you
require any further information or have any additional instructions,
please do not hesitate to let me know.
Warm regards,
Sayeeda Juvana Khan
 February 23, 2024Dear Sayeeda,
We hope this email finds you well.
Your application to DePaul University has been received. Before we can start reviewing your transcripts you will need to provide your 2nd semester supplementary undergraduate transcript.
We kindly request that you send us your 2nd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23, 2024Need supplementary marksheet for Semester II Year I
 April 12, 2024Evaluation completed</t>
  </si>
  <si>
    <t>Zhibiao</t>
  </si>
  <si>
    <t>CHINA - National Seminary of Catholic Church in China - Bachelor's Degree - Final
CHINA - Shaanxi Provincial Higher Education Self-Taught Examination Committee</t>
  </si>
  <si>
    <t>Nonprofit Management - MNM: 2025 Winter (January '25)</t>
  </si>
  <si>
    <t>2233 N Kenmore Ave</t>
  </si>
  <si>
    <t>60614-3547</t>
  </si>
  <si>
    <t>zsun17@depaul.edu</t>
  </si>
  <si>
    <t>Hello, Jagdeep Singh,
Thank you for explaining. I have a question about it. I have been evaluated my native language transcripts in the Educational Perspective Institution and I asked your office whether the transcript evaluation is ok or not before. The response from your office said ok, so I am confused about it. 
Do I need to ask the Education Perspective to send my transcript evaluation? Let me know if you have any questions? Thank you.
Best,
Zhibiao Sun
 October 21, 2024Dear Zhibiao,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21, 2024Need Bachelor Marksheet
 October 22, 2024Hello,
Thank you for your massage. I have submitted the missed transcripts and English transcripts. Please let me know if you have any questions.
Best,
Zhibiao Sun
 October 24, 2024Evaluation Completed</t>
  </si>
  <si>
    <t>Vazeer Khan</t>
  </si>
  <si>
    <t>INDIA - Osmania University, Hyderabad
INDIA - Osmania University, Hyderabad - Bachelor's Degree</t>
  </si>
  <si>
    <t>+91 88975 77567</t>
  </si>
  <si>
    <t>637 E Woodland Park Ave Apt 303</t>
  </si>
  <si>
    <t>60616-4271</t>
  </si>
  <si>
    <t>vazeerkhan9798@gmail.com</t>
  </si>
  <si>
    <t>Email sent to study group team
 September 05, 2023Evaluation Completed</t>
  </si>
  <si>
    <t>Cedric</t>
  </si>
  <si>
    <t>Kwizera</t>
  </si>
  <si>
    <t>RWANDA - College Saint Andre - High School</t>
  </si>
  <si>
    <t>Trauma Psychology - Certificate: 2025 Spring (March '25)</t>
  </si>
  <si>
    <t>+250 793 028 888</t>
  </si>
  <si>
    <t>Kirehe 40</t>
  </si>
  <si>
    <t>Eastern Rwanda</t>
  </si>
  <si>
    <t>Kigina</t>
  </si>
  <si>
    <t>cedrickwizera3@gmail.com</t>
  </si>
  <si>
    <t>K V Sree</t>
  </si>
  <si>
    <t>Ramanika</t>
  </si>
  <si>
    <t>INDIA - Telangana State Board of Intermediate Education - High School
INDIA - Jawaharlal Nehru Technological University Hyderabad - Bachelor's Degree</t>
  </si>
  <si>
    <t>Animation - MA: 2024 Spring (March '24)</t>
  </si>
  <si>
    <t>+91 63096 28902</t>
  </si>
  <si>
    <t>30-265/20/21, Venkateshwara Nagar, Sainathpuram,</t>
  </si>
  <si>
    <t>A S Rao Nagar, Secunderabad</t>
  </si>
  <si>
    <t>kathularamanika1129@gmail.com</t>
  </si>
  <si>
    <t>Anzela</t>
  </si>
  <si>
    <t>INDIA - Dronacharya College Of Engineering - Bachelor's Degree</t>
  </si>
  <si>
    <t>+91 96671 98142</t>
  </si>
  <si>
    <t>K no. 141/2, plot no. 5, 3rd floor, Bagdola Block-A,</t>
  </si>
  <si>
    <t>Dwarka Sector-8</t>
  </si>
  <si>
    <t>anzelathakur99@gmail.com</t>
  </si>
  <si>
    <t>Hi Khushi,
I have already uploaded my transcript on the Grad Gateway Portal and have also attached here. Please find the same.
Regards,
Anzela
 August 28, 2023Dear Anzela,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28, 2023Hello Khushi,
Sorry about that, here it is.
 August 30, 2023Evaluation Completed</t>
  </si>
  <si>
    <t>Pathi</t>
  </si>
  <si>
    <t>INDIA - Presedency PU Colege
INDIA - M S Ramaiah University Of Applied Science - Bachelor's Degree</t>
  </si>
  <si>
    <t>+91 86602 66323</t>
  </si>
  <si>
    <t>1504 T6A Godrej Woodsman, Bellary Road</t>
  </si>
  <si>
    <t>Hebbal</t>
  </si>
  <si>
    <t>abhipathi@gmail.com</t>
  </si>
  <si>
    <t>Emilia</t>
  </si>
  <si>
    <t>Zamarski</t>
  </si>
  <si>
    <t>POLAND - Jagiellonian University - Bachelor's Degree - Final</t>
  </si>
  <si>
    <t>Part-time MBA: 2025 Spring (March '25)</t>
  </si>
  <si>
    <t>203 Crooked Tree Ct</t>
  </si>
  <si>
    <t>60565-5433</t>
  </si>
  <si>
    <t>emilkazamarski@gmail.com</t>
  </si>
  <si>
    <t>Hello,
Thank you for getting back to me so quickly about my application. I would like to let you know, though, that the current semester is still going on and will be over in about a month. As a result, the earliest I can give you my prefinal semester transcript is at the end of this semester, which will not be over until the beginning of March. I will ensure that the transcript is submitted at my earliest convenience.
Best,
Emily Zamarski
 January 30, 2024Dear Emily,
We hope this email finds you well.
Your application to DePaul University has been received. Before we can start reviewing your transcripts you will need to provide your prefinal semester undergraduate transcript.
We kindly request that you send us your prefinal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28, 2024Need Pre final semester marksheet
 March 04, 2024Evaluation Completed</t>
  </si>
  <si>
    <t>Aisha</t>
  </si>
  <si>
    <t>Adeyemi</t>
  </si>
  <si>
    <t>NIGERIA - National open of Nigeria - Bachelor's Degree</t>
  </si>
  <si>
    <t>+234 812 455 9217</t>
  </si>
  <si>
    <t>7B Ashimi Close Gbagada</t>
  </si>
  <si>
    <t>Gbagada</t>
  </si>
  <si>
    <t>aishaadelanke@gmail.com</t>
  </si>
  <si>
    <t>Shambhavi</t>
  </si>
  <si>
    <t>Rimal</t>
  </si>
  <si>
    <t>+91 7045238304</t>
  </si>
  <si>
    <t>205 , Hira Park Chs , Navghar Road , Bhayander East</t>
  </si>
  <si>
    <t>shambhaviro7@gmail.com</t>
  </si>
  <si>
    <t>Noah</t>
  </si>
  <si>
    <t>HONG KONG S.A.R. - City University Of Hong Kong - Bachelor's Degree</t>
  </si>
  <si>
    <t>+86 15092631033</t>
  </si>
  <si>
    <t>Unit 902, Block G1, 57 Jingxuan West Rd.</t>
  </si>
  <si>
    <t>ngnohz02@gmail.com</t>
  </si>
  <si>
    <t>Shalini</t>
  </si>
  <si>
    <t>Samaranayake</t>
  </si>
  <si>
    <t>UNITED KINGDOM - Kingston University London - Master's Degree - Final
SRI LANKA - University of Peradeniya - Bachelor's Degree - Final</t>
  </si>
  <si>
    <t>+44 7743955500</t>
  </si>
  <si>
    <t>280 Ewell Road</t>
  </si>
  <si>
    <t>Surbiton</t>
  </si>
  <si>
    <t>KT6 7AQ</t>
  </si>
  <si>
    <t>shalinisam2015@gmail.com</t>
  </si>
  <si>
    <t>Hi, 
I have uploaded the Higher Education Achievement Report (HEAR) as evidence of my semester based transcript for my Mphil through the Grad portal. Please confirm receipt. 
I apologize for the inconvenience caused by the delay. 
Best Regards, 
Shalini Samaranayake
 January 08, 2025Dear Shalini,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master marksheet
 January 09, 2025Hi, 
I will attach it to this email (and have also sent it to the whatsapp number)
Thank you, 
Shalini Samaranayake
 January 10, 2025Evaluation Completed</t>
  </si>
  <si>
    <t>Wisdom</t>
  </si>
  <si>
    <t>Onwunmelu</t>
  </si>
  <si>
    <t>NIGERIA - My School Is Not Listed - International - Bachelor's Degree</t>
  </si>
  <si>
    <t>+234 902 958 2909</t>
  </si>
  <si>
    <t>10 Okebi Street, Aba</t>
  </si>
  <si>
    <t>wisdomonwunmelu@gmail.com</t>
  </si>
  <si>
    <t>Tariro Elaine</t>
  </si>
  <si>
    <t>Muyengwa</t>
  </si>
  <si>
    <t>SOUTH AFRICA - Rhodes University - Bachelor's Degree</t>
  </si>
  <si>
    <t>44 Fitzjohn Crescent, Cranborne,</t>
  </si>
  <si>
    <t>elainemuyengwa@gmail.com</t>
  </si>
  <si>
    <t>Saketraj</t>
  </si>
  <si>
    <t>2-2-23/22 Sbh Colony Bagh Amberpet</t>
  </si>
  <si>
    <t>saketpala@gmail.com</t>
  </si>
  <si>
    <t>Chinemerem</t>
  </si>
  <si>
    <t>Onwuma</t>
  </si>
  <si>
    <t>BENIN - Ismt St Salomon University - Bachelor's Degree - Final</t>
  </si>
  <si>
    <t>Communication and Media - MA: 2025 Winter (January '25)</t>
  </si>
  <si>
    <t>Folorunsho</t>
  </si>
  <si>
    <t>lindamimi508@gmail.com</t>
  </si>
  <si>
    <t>Shailesh Shivaji</t>
  </si>
  <si>
    <t>+91 9028293546</t>
  </si>
  <si>
    <t>H.No. 386,</t>
  </si>
  <si>
    <t>At Post-Kumbharmath, Tal- Malvan,</t>
  </si>
  <si>
    <t>Sindhudurg</t>
  </si>
  <si>
    <t>shailesh.kamble15@gmail.com</t>
  </si>
  <si>
    <t>Cï¿½lia</t>
  </si>
  <si>
    <t>Ammour</t>
  </si>
  <si>
    <t>FRANCE - School of art and design : AUTOGRAF - Master's Degree
ALGERIA - Mouloud Mammeri University - Master's Degree</t>
  </si>
  <si>
    <t>Non-Degree (CMN): 2024 Fall (September '24)</t>
  </si>
  <si>
    <t>11 Rue Dalayrac</t>
  </si>
  <si>
    <t>Fontenay Sous Bois</t>
  </si>
  <si>
    <t>Ile-de-France</t>
  </si>
  <si>
    <t>celiaammour96@gmail.com</t>
  </si>
  <si>
    <t>Md Shefat</t>
  </si>
  <si>
    <t>Hossion</t>
  </si>
  <si>
    <t>BANGLADESH - Bangladesh Open University - Master's Degree
BANGLADESH - Dhaka International University - Master's Degree
BANGLADESH - Sundarganj D.W College - Bachelor's Degree</t>
  </si>
  <si>
    <t>Road 11, House 70,Sector 10, Uttara West</t>
  </si>
  <si>
    <t>shefathossaion@gmail.com</t>
  </si>
  <si>
    <t>Eunice</t>
  </si>
  <si>
    <t>Jimah</t>
  </si>
  <si>
    <t>GHANA - African University College of Communications - Other</t>
  </si>
  <si>
    <t>+233 54 333 4155</t>
  </si>
  <si>
    <t>Coconut Street,  Teshie-Nungua Estate</t>
  </si>
  <si>
    <t>GP1980, AN</t>
  </si>
  <si>
    <t>maameum@gmail.com</t>
  </si>
  <si>
    <t>Complete transcript uploaded
 October 13, 2023Evaluation Completed</t>
  </si>
  <si>
    <t>Deekshith</t>
  </si>
  <si>
    <t>INDIA - Narayana Junior College - High School
INDIA - vellore Institute of Technology - Bachelor's Degree</t>
  </si>
  <si>
    <t>+91 7530000579</t>
  </si>
  <si>
    <t>Flat No 201, Ganga Block, Sai Bhavani</t>
  </si>
  <si>
    <t>Kamshettyenclave. Ganesh Nagar,</t>
  </si>
  <si>
    <t>k.deekshithshetty@gmail.com</t>
  </si>
  <si>
    <t>Evaluation in progress
 July 14, 2023Evaluation Completed</t>
  </si>
  <si>
    <t>Sraborna</t>
  </si>
  <si>
    <t>Shudipta</t>
  </si>
  <si>
    <t>BANGLADESH - University of Dhaka - Master's Degree
BANGLADESH - University of Dhaka - Bachelor's Degree</t>
  </si>
  <si>
    <t>+880 1721997198</t>
  </si>
  <si>
    <t>Flat No- F4, House No- 25, Mrc</t>
  </si>
  <si>
    <t>Shyamol Chaya, Bagichagaon</t>
  </si>
  <si>
    <t>Cumilla</t>
  </si>
  <si>
    <t>sraborna@gmail.com</t>
  </si>
  <si>
    <t>Douglas</t>
  </si>
  <si>
    <t>Kokro</t>
  </si>
  <si>
    <t>GHANA - University of Education,winneba</t>
  </si>
  <si>
    <t>+233 59 800 3924</t>
  </si>
  <si>
    <t>kokrokwabenadouglas@gmail.com</t>
  </si>
  <si>
    <t>Hasiba</t>
  </si>
  <si>
    <t>Zandi</t>
  </si>
  <si>
    <t>DENMARK - DIS Copenhagen</t>
  </si>
  <si>
    <t>Research Psychology - MS: 2024 Fall (September '24)</t>
  </si>
  <si>
    <t>7255 N Ridge Blvd Apt 405</t>
  </si>
  <si>
    <t>60645-2040</t>
  </si>
  <si>
    <t>hasibazandi@gmail.com</t>
  </si>
  <si>
    <t>Eshani</t>
  </si>
  <si>
    <t>Upadhyay</t>
  </si>
  <si>
    <t>INDIA - Prestige Institute of Management - Bachelor's Degree
INDIA - Prestige Institute of Management Dewas - Bachelor's Degree</t>
  </si>
  <si>
    <t>+91 9589880198</t>
  </si>
  <si>
    <t>5, Sagore Road Choudhary Colony</t>
  </si>
  <si>
    <t>upadhyayeshani@gmail.com</t>
  </si>
  <si>
    <t>Shivani Umangkumar</t>
  </si>
  <si>
    <t>INDIA - Dr. Babasaheb Ambedkar Open University - Bachelor's Degree</t>
  </si>
  <si>
    <t>80, Barbhai Ni Khadki , Nana Kalodara , Khambhat</t>
  </si>
  <si>
    <t>shivani010patel@gmail.com</t>
  </si>
  <si>
    <t>Student will discuss with university and submit the Memo or Certificate after 3 days.
 September 09, 2024Dear Shivani,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01, 2024Need semester/year wise Bachelor marksheet</t>
  </si>
  <si>
    <t>Punit Alagappan</t>
  </si>
  <si>
    <t>Kasi</t>
  </si>
  <si>
    <t>CANADA - Douglas College - Other
INDIA - Christ (Deemed to be) University - Bachelor's Degree</t>
  </si>
  <si>
    <t>416, 328 Agnes Street</t>
  </si>
  <si>
    <t>New Westminster</t>
  </si>
  <si>
    <t>BC</t>
  </si>
  <si>
    <t>V3L 0J4</t>
  </si>
  <si>
    <t>punitalagappan@gmail.com</t>
  </si>
  <si>
    <t>Dear Punit,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16, 2024Need semester wise marksheet for Bachelor Degree
 October 26, 2024Evaluation Completed</t>
  </si>
  <si>
    <t>Shahzaib</t>
  </si>
  <si>
    <t>Noor</t>
  </si>
  <si>
    <t>INDIA - Jamia Millia Islamia, New Delhi - Bachelor's Degree</t>
  </si>
  <si>
    <t>+91 7011311226</t>
  </si>
  <si>
    <t>H No 294 Noor Nagar Extn Jamia Nagar</t>
  </si>
  <si>
    <t>noorshahzaib677@gmail.com</t>
  </si>
  <si>
    <t>Osman Ali Khan Uzair</t>
  </si>
  <si>
    <t>+91 9121880682</t>
  </si>
  <si>
    <t>9-4-62/24, Nizam Colony</t>
  </si>
  <si>
    <t>osmanuzair170@gmail.com</t>
  </si>
  <si>
    <t>Komal Milan</t>
  </si>
  <si>
    <t>INDIA - The Maharaja Sayajirao University Of Baroda, Faculty Of Family And Community Sciences - Master's Degree
INDIA - The Maharaja Sayajirao University Of Baroda, Faculty Of Family And Community Sciences - Bachelor's Degree</t>
  </si>
  <si>
    <t>+91 8980841210</t>
  </si>
  <si>
    <t>16, Tulsibaug Society, Nr. Shreyas Vidhyalay, Manjalpur</t>
  </si>
  <si>
    <t>komalshah250299@gmail.com</t>
  </si>
  <si>
    <t>student will upload marksheet soon . Student asking for mail and mail sent
 October 09, 2023Dear Komal,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18, 2023Respected Ma'am,
Thank you for your reminder but I have already uploaded my individual BSc and MSc marksheets on https://grad.depaul.edu/apply/form?id=96fb24765d4f47969d14590ac0f8ecd1 on 10th October 2023.
 October 25, 2023Evaluation completed</t>
  </si>
  <si>
    <t>Bonaventure</t>
  </si>
  <si>
    <t>Armaah</t>
  </si>
  <si>
    <t>INDIA - Cyber Secured India - Other</t>
  </si>
  <si>
    <t>+233 54 346 9674</t>
  </si>
  <si>
    <t>P.O.Box NB1124</t>
  </si>
  <si>
    <t>bonaventurearmaah02@gmail.com</t>
  </si>
  <si>
    <t>Anuroop</t>
  </si>
  <si>
    <t>Shivdasan</t>
  </si>
  <si>
    <t>INDIA - Lokmanya Tilak College of Engineering, Navi Mumbai (University of Mumbai) - Bachelor's Degree</t>
  </si>
  <si>
    <t>+91 9820448729</t>
  </si>
  <si>
    <t>1102, Neha Kores Towers C.H.S. Ltd Off No.1</t>
  </si>
  <si>
    <t>Pokhran Road</t>
  </si>
  <si>
    <t>shivandru@gmail.com</t>
  </si>
  <si>
    <t>call not answered.
 March 25, 2024Dear Anuroop,
We hope this email finds you well.
Your application to DePaul University has been received. Before we can start reviewing your transcripts you will need to provide your complete university authenticated semesterwise regular and supplementary undergraduate transcripts.
We kindly request that you send us your complete university authenticated semesterwise regular and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28, 2024Hi,
I have submitted the required documents as requested, namely:
1. Engineering Semwise marksheet
2. Transcripts
3. BE Computer engg Degree
The IELTS scorecard also has been attached since on the student portal it is shown as not submitted yet.
Please have my application processed  ASAP.
Sincerely,
Anuroop Shivdasan
 April 08, 2024Evaluation Completed</t>
  </si>
  <si>
    <t>Joy Gladies</t>
  </si>
  <si>
    <t>Edwin</t>
  </si>
  <si>
    <t>INDIA - DePaul University - Bachelor's Degree</t>
  </si>
  <si>
    <t>+91 72993 50140</t>
  </si>
  <si>
    <t>No 5/20, Appu 2nd Street Santhome Mylapore</t>
  </si>
  <si>
    <t>joyjoyjoye4@gmail.com</t>
  </si>
  <si>
    <t>Sartaj</t>
  </si>
  <si>
    <t>Unnisa</t>
  </si>
  <si>
    <t>INDIA - Shadan Women's College Of Engineering &amp; Technology - Master's Degree</t>
  </si>
  <si>
    <t>+1 93982601119</t>
  </si>
  <si>
    <t>H.No: 20-4-194/6, Shah Ali Banda, Charminar</t>
  </si>
  <si>
    <t>sartajunnisa142@gmail.com</t>
  </si>
  <si>
    <t>Strachan</t>
  </si>
  <si>
    <t>CANADA - Ryerson University - Master's Degree - In-Progress
CANADA - Ryerson University - Bachelor's Degree - Final</t>
  </si>
  <si>
    <t>407-660 Briar Hill Ave</t>
  </si>
  <si>
    <t>M6B4B7</t>
  </si>
  <si>
    <t>benjaminstrachan3413@gmail.com</t>
  </si>
  <si>
    <t>Talha</t>
  </si>
  <si>
    <t>PAKISTAN - Ghulam Ishaq Khan Institute - Bachelor's Degree</t>
  </si>
  <si>
    <t>Karachi, Punjab</t>
  </si>
  <si>
    <t>talhaamin360@gmail.com</t>
  </si>
  <si>
    <t>Tanveer</t>
  </si>
  <si>
    <t>INDIA - Osmania University - Master's Degree
INDIA - Jawaharlal Nehru Technological University, Hyderabad - Bachelor's Degree</t>
  </si>
  <si>
    <t>+91 9573423327</t>
  </si>
  <si>
    <t>Falcon Valley Road</t>
  </si>
  <si>
    <t>8-1-297/2/E/17/3</t>
  </si>
  <si>
    <t>tanveersaniya19@gmail.com</t>
  </si>
  <si>
    <t>Kshitija</t>
  </si>
  <si>
    <t>Ghugare</t>
  </si>
  <si>
    <t>INDIA - AISSMS Polytechnic - High School
INDIA - Dr D  Y Patil School of Engineering and Technology - Bachelor's Degree</t>
  </si>
  <si>
    <t>+91 79720 67020</t>
  </si>
  <si>
    <t>Sr.No.129, D-701, Hari Ganga , Near Rto Yerwada</t>
  </si>
  <si>
    <t>kshitijaghugare34@gmail.com</t>
  </si>
  <si>
    <t>call not answered
 October 06, 2023Hi Khushi,
I hope you are doing well. I have attached my complete undergraduate transcripts as well as my diploma transcripts to this mail as requested.
Thank you for your continued support and guidance. I look forward to the next steps in the admission process at DePaul University.  
Best regards,
Kshitija Ghugare.
 October 03, 2023Dear Kshitija,
We hope this email finds you in good health. We acknowledge receipt of your application to DePaul University. As part of our admission process, we require your complete semesterwise / Yearly undergraduate transcripts.
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09, 2023Hello Khushi,
I hope this message finds you well. I have attached my diploma, BE mark sheets, and passing certificates to this email as part of my application. Please review these documents, and if there is any further information or additional documents needed, kindly let me know.
Thank you for your attention to my application, and I look forward to hearing from you soon.
Best regards,
Kshitija Ghugare.
 October 20, 2023Evaluation Completed</t>
  </si>
  <si>
    <t>Santhosh Kumar</t>
  </si>
  <si>
    <t>Periyanahalli Sakthivel</t>
  </si>
  <si>
    <t>INDIA - Shri Krishna College of Technology - Bachelor's Degree</t>
  </si>
  <si>
    <t>+91 9597889163</t>
  </si>
  <si>
    <t>12/10, Srs Illam Near Mas Weltech, Dinnur Hosur</t>
  </si>
  <si>
    <t>santhoshkumarsakthivel2003@gmail.com</t>
  </si>
  <si>
    <t>Yashaswini</t>
  </si>
  <si>
    <t>Puttagumpula</t>
  </si>
  <si>
    <t>+91 9573862722</t>
  </si>
  <si>
    <t>7/1456, Near Mahatma Junior College Gooty</t>
  </si>
  <si>
    <t>Ananthapuramu</t>
  </si>
  <si>
    <t>yashaswini.puttagumpula@gmail.com</t>
  </si>
  <si>
    <t>Student will submit official semester marksheet in 6 days.
 June 21, 2024Dear Yashaswini,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official semester marksheet
 June 23, 2024Evaluation Completed</t>
  </si>
  <si>
    <t>Kudakwashe</t>
  </si>
  <si>
    <t>Marufu</t>
  </si>
  <si>
    <t>ZIMBABWE - Midlands State University - Bachelor's Degree</t>
  </si>
  <si>
    <t>+263 77 664 1708</t>
  </si>
  <si>
    <t>2803 Westwood Road Warren Park Harare</t>
  </si>
  <si>
    <t>kudakwashepanos@gmail.com</t>
  </si>
  <si>
    <t>Evaluation in Progress
 January 14, 2025Evaluation Completed</t>
  </si>
  <si>
    <t>Uday Kiran</t>
  </si>
  <si>
    <t>Malapati</t>
  </si>
  <si>
    <t>+91 9121812836</t>
  </si>
  <si>
    <t>D.No:4-42,Challagundla</t>
  </si>
  <si>
    <t>Nekarikallu Mandal</t>
  </si>
  <si>
    <t>umalapati57@gmail.com</t>
  </si>
  <si>
    <t>Mustafa Ahmed</t>
  </si>
  <si>
    <t>INDIA - Deccan College of Engineering &amp; Technology - Bachelor's Degree</t>
  </si>
  <si>
    <t>+91 7330979265</t>
  </si>
  <si>
    <t>16-2-54/5/1/A, Akberbagh, Malakpet</t>
  </si>
  <si>
    <t>mustafaahmedsyed427@gmail.com</t>
  </si>
  <si>
    <t>Abdul Hameed</t>
  </si>
  <si>
    <t>INDIA - osmania university - Bachelor's Degree</t>
  </si>
  <si>
    <t>Audit and Advisory Services - MS: 2025 Spring (March '25)</t>
  </si>
  <si>
    <t>+91 84648 18610</t>
  </si>
  <si>
    <t>H.No:17-7-187/3,Naga Bowli,Dabeerpura,.</t>
  </si>
  <si>
    <t>m.abdulhameed2001@gmail.com</t>
  </si>
  <si>
    <t>Aaqil Shihab</t>
  </si>
  <si>
    <t>Abdul Jaleel</t>
  </si>
  <si>
    <t>INDIA - Sastra Deemed University</t>
  </si>
  <si>
    <t>+91 7530093840</t>
  </si>
  <si>
    <t>1/44, Iqbal Street, Ukkadai-Ariyamangalam PO,</t>
  </si>
  <si>
    <t>Tiruchirappalli Urban</t>
  </si>
  <si>
    <t>aaqiljaleel@gmail.com</t>
  </si>
  <si>
    <t>Student will submit Pre final semester marksheet within 2 weeks.
 April 09, 2024Good day, 
I have asked my university for the transcript, but I have not received it yet. Sorry for the delay will submit once I receive it. 
Thank you
 March 12, 2024Dear Aaqil,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
 April 30, 2024Good day, 
I have received my transcript and have attached it to this email. It is a consolidated mark sheet from my university. I will be getting my individual mark sheet at the end of the 8th semester which will take at least 2 months from now. Kindly process my application with my consolidated mark sheet which is attested by the controller of the examination and the university seal. I will update once I receive my individual marksheets.
Thank you
 April 30, 2024Evaluation Completed</t>
  </si>
  <si>
    <t>Benny</t>
  </si>
  <si>
    <t>Geddam</t>
  </si>
  <si>
    <t>INDIA - Bharath Institute of Higher Education and Research - Bachelor's Degree
INDIA - SASI Institute of Technology and engineering - Other</t>
  </si>
  <si>
    <t>+91 83283 95744</t>
  </si>
  <si>
    <t>1-98-5, Housing Board, Housing Board</t>
  </si>
  <si>
    <t>Office Tadepalligudem</t>
  </si>
  <si>
    <t>geddambenny555@gmail.com</t>
  </si>
  <si>
    <t>Md Asabuddowla Khan</t>
  </si>
  <si>
    <t>Ayan</t>
  </si>
  <si>
    <t>BANGLADESH - Independent University, Bangladesh</t>
  </si>
  <si>
    <t>2131 Campus Village Ave</t>
  </si>
  <si>
    <t>Saginaw</t>
  </si>
  <si>
    <t>48604-8804</t>
  </si>
  <si>
    <t>mayan@svsu.edu</t>
  </si>
  <si>
    <t>Nkansah Aduam</t>
  </si>
  <si>
    <t>GHANA - University of Education, Winneba - Master's Degree
GHANA - University of Education, Winneba - Bachelor's Degree
GHANA - University of Cape Coast - Bachelor's Degree</t>
  </si>
  <si>
    <t>Curriculum Studies - PhD: 2026 Winter (January '26)</t>
  </si>
  <si>
    <t>+233 59 439 1739</t>
  </si>
  <si>
    <t>Post Office Box 967</t>
  </si>
  <si>
    <t>Jamaica Street</t>
  </si>
  <si>
    <t>Akim Oda</t>
  </si>
  <si>
    <t>naduamjoel89.naj@gmail.com</t>
  </si>
  <si>
    <t>Oludare</t>
  </si>
  <si>
    <t>Oshoba</t>
  </si>
  <si>
    <t>NIGERIA - Achievers university - Bachelor's Degree</t>
  </si>
  <si>
    <t>+234 9163464314</t>
  </si>
  <si>
    <t>Abraham Adesanya Street</t>
  </si>
  <si>
    <t>oshobaoludare@yahoo.com</t>
  </si>
  <si>
    <t>Dilip</t>
  </si>
  <si>
    <t>NEPAL - College of applied science, Anamnagar
NEPAL - Amrit Campus, Lainchaur</t>
  </si>
  <si>
    <t>Sundarpur 02 Sundarpur</t>
  </si>
  <si>
    <t>Morang</t>
  </si>
  <si>
    <t>sampang.rai9780@gmail.com</t>
  </si>
  <si>
    <t>Sridhar</t>
  </si>
  <si>
    <t>INDIA - RMD Engineering College - Bachelor's Degree</t>
  </si>
  <si>
    <t>+91 73389 37919</t>
  </si>
  <si>
    <t>No 7/4 Adhi Naidu Street Villivakkam</t>
  </si>
  <si>
    <t>shalinisridhar07@gmail.com</t>
  </si>
  <si>
    <t>Maheen</t>
  </si>
  <si>
    <t>5-6-101, Zakir Hussain Community Hall,</t>
  </si>
  <si>
    <t>Charkhadil, Aghapura</t>
  </si>
  <si>
    <t>maheenfarooqui13@gmail.com</t>
  </si>
  <si>
    <t>Tampanga</t>
  </si>
  <si>
    <t>+233 24 203 5222</t>
  </si>
  <si>
    <t>AS40/A</t>
  </si>
  <si>
    <t>tampangaemmanuel@gmail.com</t>
  </si>
  <si>
    <t>Saidakhmat</t>
  </si>
  <si>
    <t>Dadakhodjaev</t>
  </si>
  <si>
    <t>UZBEKISTAN - National University of Uzbekistan named Mirzo Ulugbek - Bachelor's Degree</t>
  </si>
  <si>
    <t>+998 97 737 60 60</t>
  </si>
  <si>
    <t>Beltepa 3, 50</t>
  </si>
  <si>
    <t>dadakhojaevsaidakhmat@gmail.com</t>
  </si>
  <si>
    <t>Onyejekwe</t>
  </si>
  <si>
    <t>NIGERIA - University of Nigeria, Nsukka - Bachelor's Degree</t>
  </si>
  <si>
    <t>Non-Degree Seeking (SCPS): 2025 Fall (September '25)</t>
  </si>
  <si>
    <t>+234 701 138 4081</t>
  </si>
  <si>
    <t>66, Odogbolu Aguda.</t>
  </si>
  <si>
    <t>jekwejoseph@gmail.com</t>
  </si>
  <si>
    <t>Pranay</t>
  </si>
  <si>
    <t>Nath</t>
  </si>
  <si>
    <t>INDIA - Vellore Institute of Technology, Andhra Pradesh - Bachelor's Degree</t>
  </si>
  <si>
    <t>+91 96062 52563</t>
  </si>
  <si>
    <t>F501, 5th Flr, Laurel Heights, Hesaraghatta</t>
  </si>
  <si>
    <t>Mn Rd, Opp Mei Lyt Park, Mallasandra</t>
  </si>
  <si>
    <t>npranay2001@gmail.com</t>
  </si>
  <si>
    <t>Cynthia</t>
  </si>
  <si>
    <t>Norman Tetteh</t>
  </si>
  <si>
    <t>GHANA - University of Education Winneba - Bachelor's Degree
GHANA - School of Social Work - Other</t>
  </si>
  <si>
    <t>+233 249430480</t>
  </si>
  <si>
    <t>Box KK7, Kukurantumi (Abuakwa North)</t>
  </si>
  <si>
    <t>KK</t>
  </si>
  <si>
    <t>agaahcynthia2@gmail.com</t>
  </si>
  <si>
    <t>Malang</t>
  </si>
  <si>
    <t>Sanneh</t>
  </si>
  <si>
    <t>THE GAMBIA - University of the Ga - Bachelor's Degree</t>
  </si>
  <si>
    <t>Sinchu Alhagie</t>
  </si>
  <si>
    <t>malangsanneh9@gmail.com</t>
  </si>
  <si>
    <t>INDIA - Osmania University - Other
INDIA - Osmania University - Bachelor's Degree</t>
  </si>
  <si>
    <t>Value-Creating Education for Global Citizenship - MEd: 2024 Spring (March '24)</t>
  </si>
  <si>
    <t>23-3-14, Near Awami Hotel, Sultan Shahi</t>
  </si>
  <si>
    <t>asultanabaig1991@gmail.com</t>
  </si>
  <si>
    <t>Massi</t>
  </si>
  <si>
    <t>Karimian</t>
  </si>
  <si>
    <t>IRAN - Imam Reza International University - Master's Degree
IRAN - Payam Noor University - Bachelor's Degree</t>
  </si>
  <si>
    <t>Educational Leadership - MA/MEd: 2024 Winter (January '24)</t>
  </si>
  <si>
    <t>+98 915 853 8442</t>
  </si>
  <si>
    <t>No.24.Majlesi Blvd</t>
  </si>
  <si>
    <t>Mashhad</t>
  </si>
  <si>
    <t>Razavi Khorasan</t>
  </si>
  <si>
    <t>massikarimian@gmail.com</t>
  </si>
  <si>
    <t>Manikanta</t>
  </si>
  <si>
    <t>Koruprolu</t>
  </si>
  <si>
    <t>INDIA - Pondicherry University - Master's Degree - Final
INDIA - Institute of Chartered accountants of India - Other
INDIA - Andhra University - Bachelor's Degree - Final</t>
  </si>
  <si>
    <t>+91 9043549893</t>
  </si>
  <si>
    <t>1-88 Opp. Rtc Complex Ingate Main Road</t>
  </si>
  <si>
    <t>Narsipatnam</t>
  </si>
  <si>
    <t>mani.krprl@gmail.com</t>
  </si>
  <si>
    <t>Sahil Janakbhai</t>
  </si>
  <si>
    <t>Lathiya</t>
  </si>
  <si>
    <t>INDIA - Bhagwan Mahavir University - Bachelor's Degree</t>
  </si>
  <si>
    <t>+91 8487887125</t>
  </si>
  <si>
    <t>166, Anandnagar Soc, Nr.Purvi Soc,</t>
  </si>
  <si>
    <t>Hirabaug Varachha Road</t>
  </si>
  <si>
    <t>sahillathiya709@gmail.com</t>
  </si>
  <si>
    <t>student's failed subjects exam will held in OctNov. Till the time he will upload his pending transcripts
 October 19, 2023Dear Sahil,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September 20, 2023Need semester wise marksheet and semester 5 marksheet
 November 06, 2023Evaluation Completed</t>
  </si>
  <si>
    <t>Mamaru</t>
  </si>
  <si>
    <t>Gebeyehu</t>
  </si>
  <si>
    <t>ETHIOPIA - Amu - Other</t>
  </si>
  <si>
    <t>Ethiopia,Addis Ababa,Kolfe Keranyo</t>
  </si>
  <si>
    <t>tsehaymamaru12@gmail.com</t>
  </si>
  <si>
    <t>Dear Mamaru,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Bachelor marksheet</t>
  </si>
  <si>
    <t>Nana Afia</t>
  </si>
  <si>
    <t>Serwaah Asante</t>
  </si>
  <si>
    <t>GHANA - Kwame Nkrumah University of Science and Technolog - Bachelor's Degree - In-Progress</t>
  </si>
  <si>
    <t>Public Relations and Advertising - MA: 2025 Fall (September '25)</t>
  </si>
  <si>
    <t>BN253 Victoria Opoku Ware Rd</t>
  </si>
  <si>
    <t>AH-0904-2770</t>
  </si>
  <si>
    <t>nanaafiaasante2@gmail.com</t>
  </si>
  <si>
    <t>Evaluation Completed.</t>
  </si>
  <si>
    <t>Vadiraja</t>
  </si>
  <si>
    <t>Korlahalli</t>
  </si>
  <si>
    <t>+91 85007 50051</t>
  </si>
  <si>
    <t>57/14-A, Sri Raghavendra Swamy Temple,</t>
  </si>
  <si>
    <t>Kanderi Street, Old Municipal Office Road</t>
  </si>
  <si>
    <t>vadiraja2023k@gmail.com</t>
  </si>
  <si>
    <t>Student will submit the 5th &amp; 6th semester marksheet via mail today.
 May 31, 2024Student will check and let us know.
 May 31, 2024Dear Vadiraja,
We hope this email finds you well.
Your application to DePaul University has been received. Before we can start reviewing your transcripts you will need to provide your 5th and 6thsemester university authenticated undergraduate transcripts.
We kindly request that you send us your 5th and 6thsemeter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31, 2024Dearï¿½Jagdeep,
Please find the requestedï¿½documents attached below forï¿½your reference.
Kindly do theï¿½needful.
Bestï¿½Regards,
Korlahalli Vadiraja
 June 02, 2024Evaluation Completed</t>
  </si>
  <si>
    <t>Kavitha Suresh</t>
  </si>
  <si>
    <t>INDIA - RV University - Bachelor's Degree</t>
  </si>
  <si>
    <t>Ff-2 Ajantha Wonders 9th Main</t>
  </si>
  <si>
    <t>Beml Layout, 5th Stage Rr Nagar</t>
  </si>
  <si>
    <t>rakshithaks816@gmail.com</t>
  </si>
  <si>
    <t>call not answered
 March 25, 2024I hope this email finds you well. I hereby submit individual semester wise marksheets 
Thank you 
Regards 
Rakshitha Kavitha Suresh
 March 22, 2024Dear Rakshitha,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22, 2024I hope this email finds you well. I hereby attach my university authenticated transcript. 
Thank you 
Regards 
Rakshitha Kavitha Suresh
 March 29, 2024Evaluation Completed</t>
  </si>
  <si>
    <t>Aya</t>
  </si>
  <si>
    <t>Elatta</t>
  </si>
  <si>
    <t>SUDAN - University of medical sciences and technology - Bachelor's Degree</t>
  </si>
  <si>
    <t>Sudan</t>
  </si>
  <si>
    <t>+249 92 229 1944</t>
  </si>
  <si>
    <t>Arkweet</t>
  </si>
  <si>
    <t>Khartoum</t>
  </si>
  <si>
    <t>ayaatta15@gmail.com</t>
  </si>
  <si>
    <t>Dorsa</t>
  </si>
  <si>
    <t>Nikeghbal</t>
  </si>
  <si>
    <t>IRAN - Shiraz University Of Medical Sciences Dental School - School Of Dental Medicine - Medicine Degree (MD, DO, DVM, DDS) - Final</t>
  </si>
  <si>
    <t>12MOHARAM St. -Next To Yazdan</t>
  </si>
  <si>
    <t>Parking- Dr.Nikeghbal Clinic</t>
  </si>
  <si>
    <t>Shahrekord</t>
  </si>
  <si>
    <t>nikeghbaldorsa@gmail.com</t>
  </si>
  <si>
    <t>Dear admission committee,
I hope this email finds you well. My name is Dorsa Nikeghbal, and I recently applied to your MPH program through SOPHAS. I am reaching out regarding an email I received from your university stating that there is a lack of an official transcript in my application.
I want to assure you that I have taken immediate action to rectify this issue. I have just received my official transcript from the Iran Ministry of Health and have submitted it for official translation from Persian to English. However, as you may know, this process can take some time, and I anticipate that it will take approximately seven days for the translation to be completed.
Following the translation, I will need to send the transcript to WES for evaluation, which is another crucial step in the process. Given these circumstances, I kindly request a twoweek extension to ensure that I can provide you with the necessary documentation.
I understand the importance of timely submission and assure you that I am working diligently to complete this process as quickly as possible. I sincerely hope that you can accommodate this request and allow me the opportunity to submit my official transcript within the extended timeframe.
Thank you very much for your understanding and consideration. Please let me know if there are any additional steps I need to take or if you require any further information from my end.
Warm regards,
Dorsa Nikeghbal
 May 08, 2024Dear Dorsa,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2024Transcript not on slate
 June 19, 2024Evaluation Completed</t>
  </si>
  <si>
    <t>Gloria</t>
  </si>
  <si>
    <t>Nakalembe</t>
  </si>
  <si>
    <t>UGANDA - Makerere University - Bachelor's Degree - Final</t>
  </si>
  <si>
    <t>+256 786357987</t>
  </si>
  <si>
    <t>Makerere St</t>
  </si>
  <si>
    <t>Kampala</t>
  </si>
  <si>
    <t>glorianakalembe84@gmail.com</t>
  </si>
  <si>
    <t>Ramatulai</t>
  </si>
  <si>
    <t>GHANA - Kwame Nkrumah University of science and Technology - Bachelor's Degree</t>
  </si>
  <si>
    <t>Mathematics Education - MA: 2024 Winter (January '24)</t>
  </si>
  <si>
    <t>+233 547519500</t>
  </si>
  <si>
    <t>Ibadhur Rahman Academy Shs</t>
  </si>
  <si>
    <t>P.O.Box. Ks 5524, Adum-Kumasi</t>
  </si>
  <si>
    <t>ramatulaimohammed60@gmail.com</t>
  </si>
  <si>
    <t>Emilio</t>
  </si>
  <si>
    <t>Pavon Lopez Araiza</t>
  </si>
  <si>
    <t>MEXICO - Universidad del Valle de Mï¿½xico - Bachelor's Degree</t>
  </si>
  <si>
    <t>Mexico</t>
  </si>
  <si>
    <t>+52 5580379831</t>
  </si>
  <si>
    <t>31st, De La Diana. Unidad Independencia Imss</t>
  </si>
  <si>
    <t>Mexico City</t>
  </si>
  <si>
    <t>cesarepavon@gmail.com</t>
  </si>
  <si>
    <t>Dear Cesar,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13, 2024Transcript not on slate
 May 16, 2024Evaluation Completed</t>
  </si>
  <si>
    <t>Aditya</t>
  </si>
  <si>
    <t>Pawar</t>
  </si>
  <si>
    <t>INDIA - mulund college of commerce - Bachelor's Degree</t>
  </si>
  <si>
    <t>+91 9619950286</t>
  </si>
  <si>
    <t>1008-1/A, Dreams, L.B.S. Marg, Bhandup West</t>
  </si>
  <si>
    <t>adityapawar227@gmail.com</t>
  </si>
  <si>
    <t>Abdul Kalam</t>
  </si>
  <si>
    <t>17-2-1202/A/22, Wahed Colony Yakutpura</t>
  </si>
  <si>
    <t>mohammedabdulk02@gmail.com</t>
  </si>
  <si>
    <t>Student will submit 6th semester Marksheet in a week.
 September 19, 2024Call not Answered.
 September 23, 2024Hi Ayesha,
Thank you for your quick response. Student has first semester mark sheet and waiting for last sem mark sheet from the university. Due to delay of getting the last sem mark sheet from university, student has requested to college and get the internet based mark sheet with college sealed.
I will share it with you all the academic documents here for your reference. Please review and let us know if any documents are required to complete the application.
Regards,
Shabaaz Baig
 September 19, 2024Dear Abdul ,
We hope this email finds you well. 
Your application to DePaul University has been received. Before we can start reviewing your transcripts you will need to provide your final semester university authenticated undergraduate transcript. 
We kindly request that you send us your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</si>
  <si>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Bhavsar</t>
  </si>
  <si>
    <t>INDIA - C U Shah Institute Of Science - Bachelor's Degree - Final</t>
  </si>
  <si>
    <t>+91 7043488087</t>
  </si>
  <si>
    <t>2282/1 Bijo Khancho Maliwadas Pole,</t>
  </si>
  <si>
    <t>Dilhi Chakla, Shahpur,</t>
  </si>
  <si>
    <t>khushi0028bhavsar@gmail.com</t>
  </si>
  <si>
    <t>Zaidi</t>
  </si>
  <si>
    <t>INDIA - Government Polytechnic - Hyderabad - High School
INDIA - Muffakham Jah College of Engineering and Technology - Bachelor's Degree</t>
  </si>
  <si>
    <t>+91 9248403090</t>
  </si>
  <si>
    <t>Dabeerpura</t>
  </si>
  <si>
    <t>aliraza.smarz5@gmail.com</t>
  </si>
  <si>
    <t>Roja</t>
  </si>
  <si>
    <t>Devarapalli</t>
  </si>
  <si>
    <t>INDIA - Institute of cost accountants of india - Other
INDIA - Institute of Charterd accountants of india - Other
INDIA - krishna university - Bachelor's Degree</t>
  </si>
  <si>
    <t>+91 9491550444</t>
  </si>
  <si>
    <t>D.No; 4-52,Main Road Rangapuram ,</t>
  </si>
  <si>
    <t>Lingapalem Mandal West Godavari District</t>
  </si>
  <si>
    <t>droja0444@gmail.com</t>
  </si>
  <si>
    <t>RetryNo Answer	Email Sent
 June 15, 2023Evaluation in Progress
 June 22, 2023Transcript received on mail and uploaded
 July 15, 2023Evaluation completed</t>
  </si>
  <si>
    <t>Venu Madhav Sarma</t>
  </si>
  <si>
    <t>Kishtipati</t>
  </si>
  <si>
    <t>INDIA - Gokaraju Rangaraju Institute of Engineering and Technology. - Bachelor's Degree</t>
  </si>
  <si>
    <t>+91 9381420190</t>
  </si>
  <si>
    <t>11-11-175/144,Sowbhagyapuram Colony,</t>
  </si>
  <si>
    <t>Road No: 1, Kothapet</t>
  </si>
  <si>
    <t>venumadhavk0409@gmail.com</t>
  </si>
  <si>
    <t>Ramya Kalpeshkumar</t>
  </si>
  <si>
    <t>UNITED KINGDOM - Sheffield Hallam University - Bachelor's Degree</t>
  </si>
  <si>
    <t>+44 7510767288</t>
  </si>
  <si>
    <t>44A High Street</t>
  </si>
  <si>
    <t>West Wickham</t>
  </si>
  <si>
    <t>BR4 0NJ</t>
  </si>
  <si>
    <t>patelramya@outlook.com</t>
  </si>
  <si>
    <t>Gourav</t>
  </si>
  <si>
    <t>Chettri</t>
  </si>
  <si>
    <t>INDIA - Abul Kalam Azad University of Technology - Bachelor's Degree</t>
  </si>
  <si>
    <t>+91 98325 64002</t>
  </si>
  <si>
    <t>Upper Ghurpisey, Near Public School</t>
  </si>
  <si>
    <t>Namchi</t>
  </si>
  <si>
    <t>chettrigourav78@gmail.com</t>
  </si>
  <si>
    <t>Jonna</t>
  </si>
  <si>
    <t>Beebe</t>
  </si>
  <si>
    <t>UNITED KINGDOM - Goldsmiths University of London - Master's Degree - Final
UNITED KINGDOM - Northeastern University - Master's Degree - Final</t>
  </si>
  <si>
    <t>1518 Gatekeeper Way</t>
  </si>
  <si>
    <t>Centerville</t>
  </si>
  <si>
    <t>45458-3953</t>
  </si>
  <si>
    <t>beebejl24@gmail.com</t>
  </si>
  <si>
    <t>Anyah</t>
  </si>
  <si>
    <t>Smith</t>
  </si>
  <si>
    <t>1636 Trails End Ln</t>
  </si>
  <si>
    <t>Bolingbrook</t>
  </si>
  <si>
    <t>60490-3288</t>
  </si>
  <si>
    <t>anyah.africa@gmail.com</t>
  </si>
  <si>
    <t>Andrada</t>
  </si>
  <si>
    <t>Ursu</t>
  </si>
  <si>
    <t>ITALY - ITC Grimaldi Pacioli - High School
ITALY - Universitï¿½ telematica Guglielmo Marconi - Bachelor's Degree</t>
  </si>
  <si>
    <t>+39 351 614 4548</t>
  </si>
  <si>
    <t>Via Latina 21</t>
  </si>
  <si>
    <t>Catanzaro</t>
  </si>
  <si>
    <t>Calabria</t>
  </si>
  <si>
    <t>mady3054@gmail.com</t>
  </si>
  <si>
    <t>Hello.
I currently have only this transcript with all the courses and exams taken at university in three years. If is not good I?ll try to get another one maybe more specific.
I have my graduation session on December 6th so I will add the next week the certificate of completion of university studies of the bachelor?s degree.
I attach here at the end of the email the transcript in English and also in Italian.
Thank you very much.
Have a nice day.
Kind regards.
 November 28, 2023Dear Andrada,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28, 2023Need marksheet for evaluation</t>
  </si>
  <si>
    <t>Abigail Faatah</t>
  </si>
  <si>
    <t>Adam</t>
  </si>
  <si>
    <t>Applied Diplomacy - MA: 2024 Spring (March '24)</t>
  </si>
  <si>
    <t>+233 24 764 8244</t>
  </si>
  <si>
    <t>Agricultural  Development Bank  P.O Box 376 Tamale</t>
  </si>
  <si>
    <t>adamfaatah5@gmail.com</t>
  </si>
  <si>
    <t>Matt</t>
  </si>
  <si>
    <t>Korff</t>
  </si>
  <si>
    <t>IRELAND - University College Dublin</t>
  </si>
  <si>
    <t>Part-time MBA: 2023 Fall (September '23)</t>
  </si>
  <si>
    <t>211 W Scott St Apt 512</t>
  </si>
  <si>
    <t>60610-0748</t>
  </si>
  <si>
    <t>mattkorff@yahoo.com</t>
  </si>
  <si>
    <t>Vidja</t>
  </si>
  <si>
    <t>+91 9428428474</t>
  </si>
  <si>
    <t>A/18 Ratilal Park Nr Kaladarshan Waghodia Road</t>
  </si>
  <si>
    <t>bansalvidja24@yahoo.com</t>
  </si>
  <si>
    <t>Ayamag-Annia</t>
  </si>
  <si>
    <t>GHANA - Kwame Nkrumah University of Science and Technolog - Master's Degree - Final
GHANA - University of Education, Winneba - Other
GHANA - University College of Education affiliated to University of Cape Coast - Other - Final
GHANA - University of Education, Winneba - Bachelor's Degree - Final
GHANA - Kumasi Technical University - Other - Final</t>
  </si>
  <si>
    <t>+233 244415742</t>
  </si>
  <si>
    <t>Bibiani Senior High/ Technical School,</t>
  </si>
  <si>
    <t>P. O. Box 54, Western North Region</t>
  </si>
  <si>
    <t>Bibiani</t>
  </si>
  <si>
    <t>abrahamayamgaannia@gmail.com</t>
  </si>
  <si>
    <t>Dear Abraham,
We hope this email finds you well.
Your application to DePaul University has been received. Before we can start reviewing your transcripts you will need to provide your need confirmation on diploma from University of Education Winneba.
We kindly request that you send us your need confirmation on diploma from University of Education Winneba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confirmation on diploma from University of Education winneba
 October 12, 2024Evaluation Completed</t>
  </si>
  <si>
    <t>Rupali</t>
  </si>
  <si>
    <t>INDIA - Nift - Bachelor's Degree - Final</t>
  </si>
  <si>
    <t>Human-Computer Interaction - MS (Fully Online): 2025 Spring (March '25)</t>
  </si>
  <si>
    <t>513 S Dodson Rd Apt Y9</t>
  </si>
  <si>
    <t>Rogers</t>
  </si>
  <si>
    <t>AR</t>
  </si>
  <si>
    <t>72758-7326</t>
  </si>
  <si>
    <t>srivastavarupali325@gmail.com</t>
  </si>
  <si>
    <t>Dear Rupali,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18, 2025Need Complete Bachelor marksheet
 April 11, 2025Hi,
I'm Rupali Srivastava, and here I attached my undergraduate transcripts. Please take a look at the attachment below.
Thank You
Rupali srivastava
 April 12, 2025Evaluation Completed</t>
  </si>
  <si>
    <t>Atijohan</t>
  </si>
  <si>
    <t>NIGERIA - University ou Uyo, Alwa Ibom State Nigeria - Bachelor's Degree</t>
  </si>
  <si>
    <t>+234 810 968 8669</t>
  </si>
  <si>
    <t>6 Ijaye Street Ode Erinje</t>
  </si>
  <si>
    <t>Okitipupa</t>
  </si>
  <si>
    <t>samuelatijohan@gmail.com</t>
  </si>
  <si>
    <t>Qian</t>
  </si>
  <si>
    <t>Huang</t>
  </si>
  <si>
    <t>HONG KONG S.A.R. - The Hong Kong Polytechnic University - Master's Degree
CHINA - Guangzhou Xinhua University - Bachelor's Degree</t>
  </si>
  <si>
    <t>Curriculum Studies - EdD: 2025 Fall (September '25)</t>
  </si>
  <si>
    <t>+86 150 1755 1574</t>
  </si>
  <si>
    <t>Shachong Xincun, Chongkou Street, Liwan Disctrict</t>
  </si>
  <si>
    <t>Guangzhou City</t>
  </si>
  <si>
    <t>huangqian6179@xhsysu.edu.cn</t>
  </si>
  <si>
    <t>Mallikarjun Goud</t>
  </si>
  <si>
    <t>Rangu</t>
  </si>
  <si>
    <t>INDIA - Gandhi Institute of Technology and Management - Hyderabad - Bachelor's Degree</t>
  </si>
  <si>
    <t>+91 70131 05948</t>
  </si>
  <si>
    <t>128, Google Homes, Vaishnov Green</t>
  </si>
  <si>
    <t>Valley, Near Sr Prime School, Mavala,</t>
  </si>
  <si>
    <t>rangumallik@gmail.com</t>
  </si>
  <si>
    <t>Ifeatu</t>
  </si>
  <si>
    <t>Ojiakor</t>
  </si>
  <si>
    <t>UNITED KINGDOM - University of Manchester
UNITED KINGDOM - Sheffield International College
UNITED KINGDOM - Coventry University</t>
  </si>
  <si>
    <t>Network Engineering and Security - MS: 2025 Spring (March '25)</t>
  </si>
  <si>
    <t>+234 7036430823</t>
  </si>
  <si>
    <t>House 348A, 444 Road Citec Villas, Gwarimpa.</t>
  </si>
  <si>
    <t>N/A</t>
  </si>
  <si>
    <t>ifeatuojiakor@gmail.com</t>
  </si>
  <si>
    <t>Laura</t>
  </si>
  <si>
    <t>Alvarado Afonso</t>
  </si>
  <si>
    <t>COLOMBIA - Universidad Santo Tomas - Bachelor's Degree</t>
  </si>
  <si>
    <t>2309 N Milwaukee Ave Apt 4-2</t>
  </si>
  <si>
    <t>60647-6067</t>
  </si>
  <si>
    <t>laura8alvarado@gmail.com</t>
  </si>
  <si>
    <t>Abdullah Owais</t>
  </si>
  <si>
    <t>CANADA - Conestoga collage
INDIA - indian business school</t>
  </si>
  <si>
    <t>+91 78932 33540</t>
  </si>
  <si>
    <t>12-2-831/72 Flat No. 101 Migh-36 Mehdipatnam, Hyderabad</t>
  </si>
  <si>
    <t>mohammedabdullahowais@gmail.com</t>
  </si>
  <si>
    <t>call not answered and mail sent to student
 June 19, 2023Call disconnected by student &amp; Email sent
 October 17, 2023Need semester marksheet
 October 20, 2023Evaluation Completed</t>
  </si>
  <si>
    <t>Deishine</t>
  </si>
  <si>
    <t>Shamrock</t>
  </si>
  <si>
    <t>GHANA - Sd Dombo University Of Business And Integrated Development Studies - Master's Degree
GHANA - University for development studies - Bachelor's Degree</t>
  </si>
  <si>
    <t>Sl 316 South Lamashegu</t>
  </si>
  <si>
    <t>mabrukshamrock121@gmail.com</t>
  </si>
  <si>
    <t>Mohammad Mujahid Khalandar</t>
  </si>
  <si>
    <t>+91 6303454287</t>
  </si>
  <si>
    <t>6th Floor Pent House Elite Enclave Apts Tarakrama</t>
  </si>
  <si>
    <t>mujahidkhalandar30@gmail.com</t>
  </si>
  <si>
    <t>Aditya Jayanth</t>
  </si>
  <si>
    <t>Bhattu</t>
  </si>
  <si>
    <t>+91 9014066840</t>
  </si>
  <si>
    <t>404, Slv Residency,</t>
  </si>
  <si>
    <t>22 B Main Rd, Ayodya Nagar,</t>
  </si>
  <si>
    <t>adityajayanthb@gmail.com</t>
  </si>
  <si>
    <t>Mark</t>
  </si>
  <si>
    <t>Baidoo</t>
  </si>
  <si>
    <t>CHINA - wuhan university of science and technology - Master's Degree
CHINA - wuchang university of technology - Bachelor's Degree</t>
  </si>
  <si>
    <t>+86 188 0270 5620</t>
  </si>
  <si>
    <t>No.947, Heping Avenue, Wuhan</t>
  </si>
  <si>
    <t>Qingshan District</t>
  </si>
  <si>
    <t>Wuhan</t>
  </si>
  <si>
    <t>Hubei</t>
  </si>
  <si>
    <t>markbaidoo7@gmail.com</t>
  </si>
  <si>
    <t>Aherkar</t>
  </si>
  <si>
    <t>INDIA - NMIMS University - Other
INDIA - Narsee Monjee College of commerce and economics - Bachelor's Degree</t>
  </si>
  <si>
    <t>+91 8788399533</t>
  </si>
  <si>
    <t>Pitamah Plot No.6, Itape Layout, Chikhali Road</t>
  </si>
  <si>
    <t>mahimaaherkarr@gmail.com</t>
  </si>
  <si>
    <t>Dear Jagdeep
Thank you for your email! 
PFA my complete semesterwise / yearly undergraduate and PGDM transcripts as requested. Do let me know in case you need any further details.
Thanks &amp; Regards
Mahima Aherkar
 January 24, 2024Dear Mahima,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29, 2024Dear Jagdeep
PFA the requested documents. Do let me know in case you need any further details.Thanks &amp; Regards
Mahima Aherkar
 February 14, 2024Evaluation Completed</t>
  </si>
  <si>
    <t>Qader</t>
  </si>
  <si>
    <t>1004 Highridge Rd</t>
  </si>
  <si>
    <t>60148-3702</t>
  </si>
  <si>
    <t>bilal.qadir452@gmail.com</t>
  </si>
  <si>
    <t>Hello. I saw on your website it shows that domestic student deadlines are on 1st august 2024. As i am a immigrant so i am a domestic student. My transcripts are in process of undergraduate from my university
 July 25, 2024Dear Bilal,
We hope this email finds you well.
Your application to DePaul University has been received. Please note that our fall 2024 application deadlines have past. Please work with your graduate unit to defer your application to a future term.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30, 2024Transcripts received on whatsapp from student
 August 22, 2024Evaluation Completed</t>
  </si>
  <si>
    <t>Anish Narayan</t>
  </si>
  <si>
    <t>Padmagreeswaran</t>
  </si>
  <si>
    <t>+91 9445678714</t>
  </si>
  <si>
    <t>14/10, Rajkamal Apartments, 4th</t>
  </si>
  <si>
    <t>Trust Cross Street, Mandavelipakkam</t>
  </si>
  <si>
    <t>anishnarayan09@gmail.com</t>
  </si>
  <si>
    <t>Phiri</t>
  </si>
  <si>
    <t>MALAWI - Mzuzu university - Bachelor's Degree</t>
  </si>
  <si>
    <t>French - MA: 2026 Winter (January '26)</t>
  </si>
  <si>
    <t>+265 992892440</t>
  </si>
  <si>
    <t>Mzuzu</t>
  </si>
  <si>
    <t>sophiaphiri303@gmail.com</t>
  </si>
  <si>
    <t>Shobha Vijayanandayya</t>
  </si>
  <si>
    <t>Hiremath</t>
  </si>
  <si>
    <t>INDIA - Visvesvaraya Technological University, Belagavi - Bachelor's Degree</t>
  </si>
  <si>
    <t>+91 9972514540</t>
  </si>
  <si>
    <t>H.No: 195 Sindhu Nilaya, Ward No 30,</t>
  </si>
  <si>
    <t>Kuvempu Nagar 2nd Cross, Cantonment,</t>
  </si>
  <si>
    <t>shobhahiremath270699@gmail.com</t>
  </si>
  <si>
    <t>Makena</t>
  </si>
  <si>
    <t>Inyingi</t>
  </si>
  <si>
    <t>UNITED KINGDOM - The London Institute of Banking &amp; Finance - Other
KENYA - The Chartered Banker Institute - Other
UNITED KINGDOM - The London Institute of Banking &amp; Finance - Other
KENYA - Kenya Accountants and Secretaries National Examinations Board - Other
KENYA - The Technical University of Kenya - Bachelor's Degree</t>
  </si>
  <si>
    <t>+254 708 968786</t>
  </si>
  <si>
    <t>P.O Box 9268-00200</t>
  </si>
  <si>
    <t>makenainyingi@gmail.com</t>
  </si>
  <si>
    <t>Mashud</t>
  </si>
  <si>
    <t>Abdulai</t>
  </si>
  <si>
    <t>GHANA - university of cape coast - Other
GHANA - university of Ghana - Bachelor's Degree</t>
  </si>
  <si>
    <t>Limam Fong, Bimbilla, Lf/D 90</t>
  </si>
  <si>
    <t>Bimbilla</t>
  </si>
  <si>
    <t>abdulaibawam@gmail.com</t>
  </si>
  <si>
    <t>Niloofar</t>
  </si>
  <si>
    <t>Moradi</t>
  </si>
  <si>
    <t>IRAN - Shahid Beheshti University - Master's Degree
IRAN - Farzanegan (NODET) - High School
IRAN - Farzanegan (NODET) - High School
IRAN - UX Academy - Other
IRAN - Amirkabir University of Technology - Bachelor's Degree</t>
  </si>
  <si>
    <t>+98 9124815331</t>
  </si>
  <si>
    <t>4th Floor, No. 12, Najmi Alley, South Sabalan Street</t>
  </si>
  <si>
    <t>nili.moradi2719@gmail.com</t>
  </si>
  <si>
    <t>Amoako</t>
  </si>
  <si>
    <t>GHANA - University of Cape Coast - Bachelor's Degree - Final
GHANA - Agogo Presbyterian College of Education-University of Cape Coast - Associate - Final</t>
  </si>
  <si>
    <t>+233 543119670</t>
  </si>
  <si>
    <t>Gm-287-9852</t>
  </si>
  <si>
    <t>P.O.BOX 15153</t>
  </si>
  <si>
    <t>graceamoako95@gmail.com</t>
  </si>
  <si>
    <t>Zexuan</t>
  </si>
  <si>
    <t>CHINA - Shaanxi University of Science &amp; Technology - Master's Degree - Final
CHINA - Modern College of Northwest University - Bachelor's Degree - Final</t>
  </si>
  <si>
    <t>+86 156 8647 0017</t>
  </si>
  <si>
    <t>No. 74, Xiaozhai West Road, Yanta District</t>
  </si>
  <si>
    <t>lizexuan1234567@gmail.com</t>
  </si>
  <si>
    <t>Dear Zexuan, 
We hope this email finds you well.  
Your application to DePaul University has been received. Before we can start reviewing your transcripts you will need to provide your Native language undergraduate and master's transcripts. 
We kindly request that you send us your Native language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29, 2024Thank you for your email. Below this email is a transcript in my native language.
 February 07, 2024Evaluation Completed</t>
  </si>
  <si>
    <t>Mohammad Azizul</t>
  </si>
  <si>
    <t>Hoque</t>
  </si>
  <si>
    <t>BANGLADESH - University of Chittagong - Master's Degree
BANGLADESH - University of Chittagong - Bachelor's Degree</t>
  </si>
  <si>
    <t>Azam Club(Master Bari)Village: Babunagar,</t>
  </si>
  <si>
    <t>Nazirhat-4353, Fatickchhari</t>
  </si>
  <si>
    <t>azizulhaq119@gmail.com</t>
  </si>
  <si>
    <t>Samuel Olumide</t>
  </si>
  <si>
    <t>Balogun</t>
  </si>
  <si>
    <t>International Public Service - MS: 2025 Fall (September '25)</t>
  </si>
  <si>
    <t>35, Unit C , Oke Odan Ariyibi Apete Ibadan, Oyo State</t>
  </si>
  <si>
    <t>educareconsult169@gmail.com</t>
  </si>
  <si>
    <t>Ayo</t>
  </si>
  <si>
    <t>Olukayode</t>
  </si>
  <si>
    <t>BENIN - Hegt University - Bachelor's Degree</t>
  </si>
  <si>
    <t>+234 8161633556</t>
  </si>
  <si>
    <t>42, Olorunsogo Street</t>
  </si>
  <si>
    <t>Ado Ekiti</t>
  </si>
  <si>
    <t>ayobamiolukayode01@gmail.com</t>
  </si>
  <si>
    <t>Washim Sulthan</t>
  </si>
  <si>
    <t>Mohamed Mukhthar</t>
  </si>
  <si>
    <t>+91 63818 44191</t>
  </si>
  <si>
    <t>6/49-2, Muslim North St, Devipattinam Ramanathapuram</t>
  </si>
  <si>
    <t>Ramanathapuram</t>
  </si>
  <si>
    <t>washimsulthan.m@gmail.com</t>
  </si>
  <si>
    <t>Call not Answered.
 June 03, 2025Dear Washim,
We hope this email finds you well.
Your application to DePaul University has been received. Before we can start reviewing your transcripts you will need to provide your prefinal university  authenticated undergraduate marksheet.
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31, 2025Need Prefinal semester marksheet</t>
  </si>
  <si>
    <t>Rudhra</t>
  </si>
  <si>
    <t>Govindarajan</t>
  </si>
  <si>
    <t>INDIA - Pondicherry University - Loyola College - Master's Degree
INDIA - TimesPro - The Times Of India Group - Other
INDIA - St. Francis College For Women - Bachelor's Degree</t>
  </si>
  <si>
    <t>2227 W Taylor St</t>
  </si>
  <si>
    <t>60612-4398</t>
  </si>
  <si>
    <t>rudhra029@gmail.com</t>
  </si>
  <si>
    <t>Prachi Chirag</t>
  </si>
  <si>
    <t>INDIA - ATLAS Skilltech University - Bachelor's Degree</t>
  </si>
  <si>
    <t>+91 70162 32793</t>
  </si>
  <si>
    <t>1102, Shubham Atria Chsl, Bldg No.132, Nr.</t>
  </si>
  <si>
    <t>Nilkanth Regent, Ghatkopar-East,Mumbai</t>
  </si>
  <si>
    <t>prachichiraggala@gmail.com</t>
  </si>
  <si>
    <t>Student will submit the individual semester wise marksheet till prefinal today via mail.
 February 12, 2025Student will submit the individual semester wise marksheet till prefinal via Portal.
 February 17, 2025Hello Prachi,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February 11, 2025Need Prefinal semester marksheet
 February 14, 2025Dear Admissions Team,
I hope you are doing well. I have applied for MS Human Computer Interaction.
As per your request, I am attaching my updated transcript and semesterwise mark sheet to complete my application process. Please let me know if any additional documents are required.
Looking forward to your confirmation.
Best regards,
Prachi Gala
 February 18, 2025Evaluation Completed</t>
  </si>
  <si>
    <t>Thallapally</t>
  </si>
  <si>
    <t>INDIA - Chennais Amirta International Institute of Hotel Management</t>
  </si>
  <si>
    <t>+91 95020 48092</t>
  </si>
  <si>
    <t>H.No:1-66, Shapalle Zaffarghad Mandal</t>
  </si>
  <si>
    <t>saikumarmsc3144@gmail.com</t>
  </si>
  <si>
    <t>call not answered
 December 18, 2023Hiï¿½Jagdeep,
Thankï¿½you for your email. Indeed I'm a final year Bachelor's student, I've finished until 5th semester in my final year. My 6th semester is not yet conducted by my university. However, please consider these five semesters transcripts and provide me the updates from your end. I'll let you know when I got my 6th semester transcripts. Until then please continue my admissions process.
Thank you.
 December 14, 2023Dear Sai Kumar, 
We hope this email finds you well.  
Your application to DePaul University has been received. Before we can start reviewing your transcripts you will need to provide your 6th semester undergraduate transcript. 
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07, 2023Need semester 6 marksheet
 December 07, 2023Evaluation Completed</t>
  </si>
  <si>
    <t>Anna</t>
  </si>
  <si>
    <t>+91 9557633322</t>
  </si>
  <si>
    <t>2, Idgah Prakash Nagar Behind Bindal Petrol Pump</t>
  </si>
  <si>
    <t>annabansal92@gmail.com</t>
  </si>
  <si>
    <t>Call not Answered.
 April 30, 2024Dear Anna,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30, 2024Transcript not on slate
 May 08, 2024Evaluation Completed</t>
  </si>
  <si>
    <t>Benigbolo</t>
  </si>
  <si>
    <t>NIGERIA - Delta State University Abraka - Bachelor's Degree</t>
  </si>
  <si>
    <t>Social Work - MSW (Part-Time 3 year option): 2024 Fall (September '24)</t>
  </si>
  <si>
    <t>+234 813 011 7574</t>
  </si>
  <si>
    <t>3 Omogiafoh Estate Ibienafe Edo State</t>
  </si>
  <si>
    <t>Auchi</t>
  </si>
  <si>
    <t>P. M. B 13</t>
  </si>
  <si>
    <t>surulerebenigbolo86@gmail.com</t>
  </si>
  <si>
    <t>Imran Qureshi</t>
  </si>
  <si>
    <t>INDIA - Telangana Board of Intermediate Education - High School
INDIA - Dhruva Degree College Affiliated to Osmania University - Bachelor's Degree</t>
  </si>
  <si>
    <t>18-1-554/65/8, Phool Bagh</t>
  </si>
  <si>
    <t>imranqureshimoha@gmail.com</t>
  </si>
  <si>
    <t>Prarthana</t>
  </si>
  <si>
    <t>Centhil</t>
  </si>
  <si>
    <t>INDIA - St.Joseph's Institute of Technology - Bachelor's Degree</t>
  </si>
  <si>
    <t>+91 7397267855</t>
  </si>
  <si>
    <t>14 , 2nd Street , Tharageswari Nagar</t>
  </si>
  <si>
    <t>prarthanacenthil.designs@gmail.com</t>
  </si>
  <si>
    <t>Arzoo</t>
  </si>
  <si>
    <t>Thumar</t>
  </si>
  <si>
    <t>INDIA - St. Mary's College - Bachelor's Degree</t>
  </si>
  <si>
    <t>+91 80744 50715</t>
  </si>
  <si>
    <t>Flat 101, Prime Apartments, Street No. 8,</t>
  </si>
  <si>
    <t>Brundavan Colony, Habsiguda</t>
  </si>
  <si>
    <t>arzoo.patel1706@gmail.com</t>
  </si>
  <si>
    <t>Amessouwoe</t>
  </si>
  <si>
    <t>FRANCE - University of Angers - Master's Degree - Final
TOGO - University of Lome - Bachelor's Degree - Final</t>
  </si>
  <si>
    <t>+233 548474193</t>
  </si>
  <si>
    <t>C/O P.O. Box Nb 315 Nii Boi Pmb Ct Accra/Ghana</t>
  </si>
  <si>
    <t>Aflao</t>
  </si>
  <si>
    <t>iamessouwoe@gmail.com</t>
  </si>
  <si>
    <t>Okoye</t>
  </si>
  <si>
    <t>NIGERIA - university of ado-ekiti - Bachelor's Degree</t>
  </si>
  <si>
    <t>+234 812 953 5863</t>
  </si>
  <si>
    <t>6 Mtn Road Off School Road By Oilmill Junction</t>
  </si>
  <si>
    <t>Elelewon Port-Harcourt, River State</t>
  </si>
  <si>
    <t>ugosonokoye@gmail.com</t>
  </si>
  <si>
    <t>Sufyan Ahmed Khan</t>
  </si>
  <si>
    <t>INDIA - MUFFAKHAM JAH  COLLEGE OF ENGINEERING &amp; TECHNOLOGY - Osmania University</t>
  </si>
  <si>
    <t>+91 7989978669</t>
  </si>
  <si>
    <t>H No 20-4-231/A Khilwath</t>
  </si>
  <si>
    <t>sufyankhan1972@yahoo.com</t>
  </si>
  <si>
    <t>Call not Answered.
 May 10, 2024Greetings,
I am yet to receive my transcripts. I havent gotten the results yet, but i will get them in 3 weeks. Is it ok if i send it then?
Thank you
 May 10, 2024Dear Fnu,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10, 2024Need supplementary marksheet
 May 27, 2024Hello,
These are my 1st and 7th semester results, i am yet to receive my 5th semester memo/results. It will most likely be available this week.
Sent from my iPhone
 June 27, 2024Evaluation Completed</t>
  </si>
  <si>
    <t>Almafarjah</t>
  </si>
  <si>
    <t>UNITED KINGDOM - Royal Holloway University of London - Bachelor's Degree</t>
  </si>
  <si>
    <t>+971 563022123</t>
  </si>
  <si>
    <t>Abela Supermarket building,</t>
  </si>
  <si>
    <t>khalidiyah street. block a 505</t>
  </si>
  <si>
    <t>omar_atta@icloud.com</t>
  </si>
  <si>
    <t>Kakkerla</t>
  </si>
  <si>
    <t>INDIA - Jawaharlal Nehru Technological University - Master's Degree
INDIA - Kakatiya University - Bachelor's Degree</t>
  </si>
  <si>
    <t>1-5 Pallarguda, Sangem</t>
  </si>
  <si>
    <t>prashanthgoudnj@gmail.com</t>
  </si>
  <si>
    <t>Yirenkyi</t>
  </si>
  <si>
    <t>GHANA - University of Education  Winneba - Bachelor's Degree</t>
  </si>
  <si>
    <t>+233 20726495</t>
  </si>
  <si>
    <t>P.O.Box 14,Toase</t>
  </si>
  <si>
    <t>isaacyirenkyi2@gmail.com</t>
  </si>
  <si>
    <t>Saratu</t>
  </si>
  <si>
    <t>Sambo</t>
  </si>
  <si>
    <t>NIGERIA - Abubakar Tafawa Balewa University Bauchi - Bachelor's Degree</t>
  </si>
  <si>
    <t>+234 811 319 3873</t>
  </si>
  <si>
    <t>Investment Quarters Tumfure Along Labridges Hotel Gombe</t>
  </si>
  <si>
    <t>Gombe</t>
  </si>
  <si>
    <t>ssambo1924@gmail.com</t>
  </si>
  <si>
    <t>Deepali</t>
  </si>
  <si>
    <t>Budhiraja</t>
  </si>
  <si>
    <t>INDIA - Maharishi Dayanand University - Bachelor's Degree</t>
  </si>
  <si>
    <t>+91 8376883399</t>
  </si>
  <si>
    <t>J - 7/80-K, First Floor Without Roof -</t>
  </si>
  <si>
    <t>Right Rajouri Garden</t>
  </si>
  <si>
    <t>deepalibudhiraja0924@gmail.com</t>
  </si>
  <si>
    <t>Agyei</t>
  </si>
  <si>
    <t>Bonsu</t>
  </si>
  <si>
    <t>GHANA - Presbyterian Univerisity - Master's Degree
GHANA - Kwame Nkrumah University of Science and Technolog - Bachelor's Degree
GHANA - University of Education, Winneba - Associate
GHANA - Cape Coast Polytechnic - Associate</t>
  </si>
  <si>
    <t>+233 50 106 8014</t>
  </si>
  <si>
    <t>Agogo Presbyterian College of Education</t>
  </si>
  <si>
    <t>Basic School 'A', P.O Box 26, Agogo</t>
  </si>
  <si>
    <t>Ashanti Region</t>
  </si>
  <si>
    <t>kwabenabonsuagyei@gmail.com</t>
  </si>
  <si>
    <t>Gracious</t>
  </si>
  <si>
    <t>Mensah-Anigye</t>
  </si>
  <si>
    <t>GHANA - UNIVERSITY of GHANA</t>
  </si>
  <si>
    <t>+233 50 621 4111</t>
  </si>
  <si>
    <t>Gt-340-7844</t>
  </si>
  <si>
    <t>P.O.BOX SK 675</t>
  </si>
  <si>
    <t>graciousmensah4@gmail.com</t>
  </si>
  <si>
    <t>Vishv Bipinbhai</t>
  </si>
  <si>
    <t>INDIA - Aroma College of Commerce - Bachelor's Degree</t>
  </si>
  <si>
    <t>+91 8866699115</t>
  </si>
  <si>
    <t>22, Gurukrupa Nagar Society-2, Opp, Arjun Ashram</t>
  </si>
  <si>
    <t>Chandlodia</t>
  </si>
  <si>
    <t>vishv272@gmail.com</t>
  </si>
  <si>
    <t>Student will submit provisional certificate today.
 September 10, 2024Evaluation Completed</t>
  </si>
  <si>
    <t>Savan</t>
  </si>
  <si>
    <t>Somanna</t>
  </si>
  <si>
    <t>INDIA - M S Ramaiah University of Applied Sciences - Master's Degree
INDIA - Pooja Bhagavat Memorial Mahajana Postgraduate Center affiliated to University of Mysore - Bachelor's Degree</t>
  </si>
  <si>
    <t>+91 9964779207</t>
  </si>
  <si>
    <t>891, 8th Main, Saraswathipuram</t>
  </si>
  <si>
    <t>savansomanna21@gmail.com</t>
  </si>
  <si>
    <t>call done to student will share transcripts on mail.
Dear Savan,
We hope this email finds you well. As per our telephonic conversation we wanted to inform you about the request we made for your complete semesterwise/yearly undergraduate transcripts as part of your application to DePaul University. You can upload your pending transcripts on clicking below mentioned link or you can forward to us.
https://grad.depaul.edu/portal/status. 
Best Regards,
DePaul University Admissions
 September 13, 2023Hello Savan,
Thank you for reaching out to us. We hope you're doing well. We have received your transcripts, and your course by course evaluation is currently in process.
For further questions about your application, please email:kgsb@depaul.edu 
Best Regards,
DePaul University Admissions
 September 13, 2023Hello,
I am unable to upload the documents as I could not find the upload option when I clicked on the link.
Please find attached individual marksheets of my undergrad (BBA) and Graduate (MBA) degrees.
Let me know in case of any further details required.
Regards,
Savan S
 September 26, 2023Evaluation Completed</t>
  </si>
  <si>
    <t>Anukwu</t>
  </si>
  <si>
    <t>NIGERIA - Delta State Polytechnic - Other</t>
  </si>
  <si>
    <t>+234 803 664 5359</t>
  </si>
  <si>
    <t>5 Queen Ede Street, Ikpoba Hill</t>
  </si>
  <si>
    <t>liveth45@gmail.com</t>
  </si>
  <si>
    <t>Charan</t>
  </si>
  <si>
    <t>Singu</t>
  </si>
  <si>
    <t>INDIA - R.M.D. Engineering College - Bachelor's Degree</t>
  </si>
  <si>
    <t>+91 9000180049</t>
  </si>
  <si>
    <t>No: 9-91, Kongaravari Palli, Mungilipattu(P),</t>
  </si>
  <si>
    <t>Chandragiri(M), Tirupathi(D),</t>
  </si>
  <si>
    <t>Tirupathi(D)</t>
  </si>
  <si>
    <t>charanfall2024@gmail.com</t>
  </si>
  <si>
    <t>Student will submit the pre final semester marksheet within this week.
 February 28, 2024Call not answered
 January 02, 2024Hlo
Actually my 7th semester was completed just now. Takes a month time to get the transcript.
 December 27, 2023Dear Charan,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official pre final semester marksheet
 May 06, 2024Evaluation Completed</t>
  </si>
  <si>
    <t>Discussed about the transcript</t>
  </si>
  <si>
    <t>Minseo</t>
  </si>
  <si>
    <t>SOUTH KOREA - Chung-Ang University - Master's Degree - Final
SOUTH KOREA - Chung-Ang University - Bachelor's Degree - Final</t>
  </si>
  <si>
    <t>Industrial and Organizational Psychology - MA/PhD: 2024 Fall (September '24)</t>
  </si>
  <si>
    <t>+82 1088631614</t>
  </si>
  <si>
    <t>105, Namoe 1-Gil, Jung-Gu</t>
  </si>
  <si>
    <t>Ulsan</t>
  </si>
  <si>
    <t>minseochoi1614@gmail.com</t>
  </si>
  <si>
    <t>Dear Jagdeep,
I hope you are doing well. I am writing to ask about the status of my recent transcript upload for the application to DePaul University.
Following your instructions, I uploaded my native language undergraduate and master's transcripts through the Grad Gateway portal using the provided link: https://grad.depaul.edu/portal/status. However, when checking the status on the portal, I do not see any indication confirming the successful upload.
Please verify whether my transcripts were successfully received and processed. If there are any issues or additional steps required on my part, I would greatly appreciate your guidance in resolving this matter as soon as possible.
I appreciate you taking the time to look into this and look forward to your quick reply.
Thank you so much for your help.
Best regards,
Minseo Choi
 December 12, 2023Dear Minseo, 
We hope this email finds you well.  
Your application to DePaul University has been received. Before we can start reviewing your transcripts you will need to provide your native language undergraduate and master's transcripts. 
We kindly request that you send us your native language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14, 2023Dear Jagdeep,
I hope you are doing well. I have attached my native language master's transcripts as requested.
If you need any additional information or if there are further steps I need to take in the application process, please feel free to let me know. I am more than willing to comply with any additional requirements.
I appreciate your time and attention to my application. Looking forward to hearing from you soon.
Best regards,
Minseo Choi
 December 28, 2023Evaluation Completed</t>
  </si>
  <si>
    <t>AUSTRALIA - University of Wollongong - Bachelor's Degree</t>
  </si>
  <si>
    <t>Artificial Intelligence - MS (Fully Online): 2025 Winter (January '25)</t>
  </si>
  <si>
    <t>+886 939 150 898</t>
  </si>
  <si>
    <t>88 An He Road Section 2 #10-02</t>
  </si>
  <si>
    <t>philipjrchen@gmail.com</t>
  </si>
  <si>
    <t>Jaya Prakash Yadav</t>
  </si>
  <si>
    <t>Gorla</t>
  </si>
  <si>
    <t>INDIA - Siddharth institute of Engineering and Technology - Bachelor's Degree</t>
  </si>
  <si>
    <t>3-6C, Paparaju Kandriga, Vadamalapet</t>
  </si>
  <si>
    <t>prakash.spring24@gmail.com</t>
  </si>
  <si>
    <t>Kristamsetty</t>
  </si>
  <si>
    <t>INDIA - Vignana Bharathi Institute of Technology - Bachelor's Degree</t>
  </si>
  <si>
    <t>+91 76719 85592</t>
  </si>
  <si>
    <t>4-12-57,Arnunodaya Nagar Colony, Hayathnagar</t>
  </si>
  <si>
    <t>nikhilkumarkristamsetty@gmail.com</t>
  </si>
  <si>
    <t>+91 89194 06650</t>
  </si>
  <si>
    <t>7-95/4 Sadath Nagar, Errakunta,</t>
  </si>
  <si>
    <t>Chandrayan Gutta, Hyderabad</t>
  </si>
  <si>
    <t>mohdhannan50@gmail.com</t>
  </si>
  <si>
    <t>Janhavi</t>
  </si>
  <si>
    <t>Gadewar</t>
  </si>
  <si>
    <t>+91 72498 05252</t>
  </si>
  <si>
    <t>U-A/3-5 Yogi Co Op Society, Masulkar Colony</t>
  </si>
  <si>
    <t>Nr Ajmera Colony, Pimpri</t>
  </si>
  <si>
    <t>Pimpri Chinchwad</t>
  </si>
  <si>
    <t>janhavi.gadewar@gmail.com</t>
  </si>
  <si>
    <t>Vinay</t>
  </si>
  <si>
    <t>Vurukuti</t>
  </si>
  <si>
    <t>INDIA - Jawaharlal Nehru Technological University, Kakinada - Bachelor's Degree
INDIA - State Board of Technical Education &amp; Training - Associate</t>
  </si>
  <si>
    <t>+91 96669 72175</t>
  </si>
  <si>
    <t>H No 8-11-13, Gokul Nagar, Old Gajuwaka</t>
  </si>
  <si>
    <t>vinay.vurukuti1999@gmail.com</t>
  </si>
  <si>
    <t>Hamed</t>
  </si>
  <si>
    <t>Shahrokhi</t>
  </si>
  <si>
    <t>IRAN - Azad University (IAU) - Bachelor's Degree - Final</t>
  </si>
  <si>
    <t>Educational Leadership - PhD: 2024 Winter (January '24)</t>
  </si>
  <si>
    <t>401 Canterbury Ct</t>
  </si>
  <si>
    <t>Hinsdale</t>
  </si>
  <si>
    <t>60521-2825</t>
  </si>
  <si>
    <t>hamedsh9472@gmail.com</t>
  </si>
  <si>
    <t>Eugene</t>
  </si>
  <si>
    <t>Ayisah</t>
  </si>
  <si>
    <t>+233 55 996 5752</t>
  </si>
  <si>
    <t>Box Cg 317</t>
  </si>
  <si>
    <t>Ac- 0025 -5270</t>
  </si>
  <si>
    <t>Konongo - Lowcost</t>
  </si>
  <si>
    <t>AC 0025</t>
  </si>
  <si>
    <t>eugeneayisah@gmail.com</t>
  </si>
  <si>
    <t>Raveena Reddy</t>
  </si>
  <si>
    <t>Vemula</t>
  </si>
  <si>
    <t>INDIA - Sreenidhi Institute of Science and Technology - Bachelor's Degree</t>
  </si>
  <si>
    <t>402, Lorven Residency, Snehapuri Colony,</t>
  </si>
  <si>
    <t>Road No.6, Nacharam</t>
  </si>
  <si>
    <t>raveenareddy00@gmail.com</t>
  </si>
  <si>
    <t>Evaluation in Progress
 June 16, 2023Transcript Evaluation complete</t>
  </si>
  <si>
    <t>Shasanand</t>
  </si>
  <si>
    <t>Sugumar</t>
  </si>
  <si>
    <t>IRELAND - Trinity College Dublin - Bachelor's Degree</t>
  </si>
  <si>
    <t>Ireland</t>
  </si>
  <si>
    <t>+353 89 483 6887</t>
  </si>
  <si>
    <t>Tolka: C11.2, Point Campus, Mayor Street Upper, Point Village</t>
  </si>
  <si>
    <t>Dublin:1</t>
  </si>
  <si>
    <t>Leinster</t>
  </si>
  <si>
    <t>D01W2R1</t>
  </si>
  <si>
    <t>ssashanand@gmail.com</t>
  </si>
  <si>
    <t>Dear Shasanand,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31, 2025Need Prefinal semester marksheet
 March 20, 2025Subject: Re: Incomplete Application for Biological Sciences ? Fall 2025
Dear Admissions Team,
Thank you for your email. I appreciate the update regarding my application status for the Biological Sciences program for Fall 2025.
I attempted to upload the required documents via the Grad Gateway, but I was unable to locate the section for document submission. To ensure my application progresses, I have attached my prefinal semester marksheet to this email. Kindly confirm if this meets the requirements or if further action is needed on my part.
I would appreciate your guidance on how to proceed with submitting the remaining documents. Looking forward to your response.
Best regards,
Shasanand Sugumar</t>
  </si>
  <si>
    <t>Ayisha Zeba</t>
  </si>
  <si>
    <t>Abdurahiman</t>
  </si>
  <si>
    <t>INDIA - National Institute Of Fashion Technology - Bachelor's Degree</t>
  </si>
  <si>
    <t>+91 97452 26496</t>
  </si>
  <si>
    <t>Jasim Nivas, Poovathikkandi,</t>
  </si>
  <si>
    <t>Kizhuparamba, Valillapuzha P O</t>
  </si>
  <si>
    <t>Malappuram</t>
  </si>
  <si>
    <t>hayzam.zeba@gmail.com</t>
  </si>
  <si>
    <t>Etim</t>
  </si>
  <si>
    <t>Bilingual-Bicultural Education - MA/MEd: 2025 Fall (September '25)</t>
  </si>
  <si>
    <t>+234 706 959 5252</t>
  </si>
  <si>
    <t>53  Enwe Street</t>
  </si>
  <si>
    <t>davidetim89@gmail.com</t>
  </si>
  <si>
    <t>Rajni</t>
  </si>
  <si>
    <t>Kandara</t>
  </si>
  <si>
    <t>INDIA - Kurukshetra University</t>
  </si>
  <si>
    <t>H.No. 117 Jalouli , Panchkula Pin Code 134118,Haryana , India</t>
  </si>
  <si>
    <t>Panchkula</t>
  </si>
  <si>
    <t>rajnikandara658@gmail.com</t>
  </si>
  <si>
    <t>PraiseGod</t>
  </si>
  <si>
    <t>Ezealor</t>
  </si>
  <si>
    <t>NIGERIA - Federal University of Technology Owerri - Bachelor's Degree</t>
  </si>
  <si>
    <t>10, Ngor Okpala Street, Aladinma Housing</t>
  </si>
  <si>
    <t>Estate, Aladinma</t>
  </si>
  <si>
    <t>ebelus0@gmail.com</t>
  </si>
  <si>
    <t>Md Nure Alam</t>
  </si>
  <si>
    <t>BANGLADESH - National Polytechnic Institute - High School
BANGLADESH - Southeast University - Bachelor's Degree</t>
  </si>
  <si>
    <t>Rampura Tv Centre</t>
  </si>
  <si>
    <t>afnaanrobin9@gmail.com</t>
  </si>
  <si>
    <t>Kapil</t>
  </si>
  <si>
    <t>INDIA - Swami Vivekanand Subharti University - Master's Degree - Final
INDIA - University of Delhi - Bachelor's Degree - Final
INDIA - The Institute of Chartered Accountant of India</t>
  </si>
  <si>
    <t>+91 9818812622</t>
  </si>
  <si>
    <t>House Number - 237, Block-9, Dakshinpuri Extn.</t>
  </si>
  <si>
    <t>Post Office - Pushpabhawan</t>
  </si>
  <si>
    <t>kapilgupta27@gmail.com</t>
  </si>
  <si>
    <t>Student will submit the official pg semester wise marksheet within 3 days.
 January 11, 2024Hi Jagdeep, 
I have applied in Delhi University for both year marksheet. Probably, I will get it by next week.
I will submit once I will have both year marksheet.
Please let me know if I can do anything.
Thanks
Kapil Gupta
 December 21, 2023Dear Kapil,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1st and 2nd year marksheet
 February 05, 2024Hi Jagdeep
Please find attached. 
Thanks &amp; Regards
Kapil Gupta
 March 14, 2024Evaluation Completed</t>
  </si>
  <si>
    <t>Beyaricko</t>
  </si>
  <si>
    <t>Degu</t>
  </si>
  <si>
    <t>ETHIOPIA - Arba Minch University - Bachelor's Degree</t>
  </si>
  <si>
    <t>+251 96 620 6380</t>
  </si>
  <si>
    <t>Bole Road, Addis Ababa</t>
  </si>
  <si>
    <t>beyaricko.nega@gmail.com</t>
  </si>
  <si>
    <t>Titus</t>
  </si>
  <si>
    <t>Maina</t>
  </si>
  <si>
    <t>KENYA - Masinde Muliro University of Science &amp; Technology - Bachelor's Degree</t>
  </si>
  <si>
    <t>+254 712 873016</t>
  </si>
  <si>
    <t>titus.mutero@gmail.com</t>
  </si>
  <si>
    <t>Malhar Maheraj</t>
  </si>
  <si>
    <t>Pranami</t>
  </si>
  <si>
    <t>Pranami Street Moti Chhipwad</t>
  </si>
  <si>
    <t>pranamimalhar@gmail.com</t>
  </si>
  <si>
    <t>Student will submit the details via mail
 January 20, 2025Call not Answered.
 January 20, 2025Dear Malhar, 
We hope this email finds you well.
Your application to DePaul University has been received. Before we can start reviewing your transcripts you will need to provide your Individual semesterwise university authenticated undergraduate marksheets and Degree certificate.
We kindly request that you send us your Individual semesterwise university authenticated undergraduate and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Provisional or degree certificate
 January 24, 2025Evaluation Completed</t>
  </si>
  <si>
    <t>PAKISTAN - Institute of Business Administration - Bachelor's Degree</t>
  </si>
  <si>
    <t>+92 305 2850787</t>
  </si>
  <si>
    <t>C-36, Sector 14-A, Shadman Town, North Nazimabad,</t>
  </si>
  <si>
    <t>adilhassan1100@gmail.com</t>
  </si>
  <si>
    <t>Om Rajendrakumar</t>
  </si>
  <si>
    <t>Shukla</t>
  </si>
  <si>
    <t>+91 9815507274</t>
  </si>
  <si>
    <t>A-82, Jay Ambenagar Society, R.K.</t>
  </si>
  <si>
    <t>Eye Hospital Ppanchavati Area, Ta - Kalol</t>
  </si>
  <si>
    <t>omrajendrakumarshukla@gmail.com</t>
  </si>
  <si>
    <t>Hyesun</t>
  </si>
  <si>
    <t>Yeom</t>
  </si>
  <si>
    <t>UNITED KINGDOM - University of Glasgow - Bachelor's Degree</t>
  </si>
  <si>
    <t>+82 1093183421</t>
  </si>
  <si>
    <t>199, Sajikbuk-Ro 48BEON-Gil, Dongnae-Gu</t>
  </si>
  <si>
    <t>Busan</t>
  </si>
  <si>
    <t>rothy1324@gmail.com</t>
  </si>
  <si>
    <t>Dear Hyesun,
We hope this email finds you well.
Your application to DePaul University has been received. Before we can start reviewing your transcripts you will need to provide your 1st year university authenticated undergraduate transcripts with credentials. 
We kindly request that you send us your 1st year university authenticated undergraduate transcripts with credentials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26, 2025Need Complete marksheet with Year 1 credentials
 April 07, 2025Dear Jagdeep Singh,
I hope this message finds you well.
Please find attached my authenticated undergraduate transcript from my first year of university, as requested for my application to DePaul University?s graduate program.
Let me know if you need anything further or if there are any issues with the file.
Thank you very much for your support and assistance.
Best regards,
Hyesun Yeom
 April 08, 2025Evaluation Completed</t>
  </si>
  <si>
    <t>UNITED KINGDOM - University Of London - Bachelor's Degree</t>
  </si>
  <si>
    <t>841 Southwest Blvd Apt A</t>
  </si>
  <si>
    <t>Jefferson Cty</t>
  </si>
  <si>
    <t>65109-5028</t>
  </si>
  <si>
    <t>adilmkhan89@gmail.com</t>
  </si>
  <si>
    <t>Tenzin Lekmon</t>
  </si>
  <si>
    <t>INDIA - The Maharaja Sayajirao University Of Baroda - Bachelor's Degree</t>
  </si>
  <si>
    <t>G-3, B-37 Dekyiling Tibetan Colony, PO Kulhan Sahastradhara Road</t>
  </si>
  <si>
    <t>lekmont8371@gmail.com</t>
  </si>
  <si>
    <t>Jesika</t>
  </si>
  <si>
    <t>INDIA - Gujarat University - Master's Degree
INDIA - Gujarat University - Bachelor's Degree</t>
  </si>
  <si>
    <t>+91 70435 35411</t>
  </si>
  <si>
    <t>C-51 Ghanshyam Park,Near Muktajivan School,</t>
  </si>
  <si>
    <t>Ghodasar,</t>
  </si>
  <si>
    <t>ravaljesika3@gmail.com</t>
  </si>
  <si>
    <t>Bouaddi</t>
  </si>
  <si>
    <t>CANADA - University of Montreal - Master's Degree
FRANCE - Sophia University - Master's Degree</t>
  </si>
  <si>
    <t>6925 W Gunnison St Apt 1C</t>
  </si>
  <si>
    <t>Harwood Hts</t>
  </si>
  <si>
    <t>60706-3926</t>
  </si>
  <si>
    <t>bouaddimohammed48@gmail.com</t>
  </si>
  <si>
    <t>Email sent
 October 11, 2023Need complete and translated marksheet</t>
  </si>
  <si>
    <t>Surya Chandra</t>
  </si>
  <si>
    <t>Puvvada</t>
  </si>
  <si>
    <t>INDIA - Backstage Pass Institute Of Gaming And Technology - Bachelor's Degree</t>
  </si>
  <si>
    <t>8-2-293/82/5 Sri Sitarama Nilayam Rdno:5,Jawahar Colony</t>
  </si>
  <si>
    <t>suryapuvvada01@gmail.com</t>
  </si>
  <si>
    <t>Anvesh</t>
  </si>
  <si>
    <t>Barigela</t>
  </si>
  <si>
    <t>+91 6304614527</t>
  </si>
  <si>
    <t>7-4-210, Bapuji Nagar, Godavarikhani</t>
  </si>
  <si>
    <t>Ramagundam</t>
  </si>
  <si>
    <t>anvianvesh1746@gmail.com</t>
  </si>
  <si>
    <t>Nameera</t>
  </si>
  <si>
    <t>PAKISTAN - Foundation Public School Defence Campus - High School
PAKISTAN - Foundation Public School Defence Campus - High School
PAKISTAN - Shaheed Zulfikar Ali Bhutto Institute of Science and Technology - Bachelor's Degree</t>
  </si>
  <si>
    <t>+92 3352715150</t>
  </si>
  <si>
    <t>B-103 Mubarak Housing Society</t>
  </si>
  <si>
    <t>nameerakhowaja.16@gmail.com</t>
  </si>
  <si>
    <t>Yash Kumar</t>
  </si>
  <si>
    <t>1-5-893/1/202, Plot No - 110, New Maruti</t>
  </si>
  <si>
    <t>Nagar, Kothapet, Saroornagar</t>
  </si>
  <si>
    <t>sharmayashkumar2023@gmail.com</t>
  </si>
  <si>
    <t>Abdul Subhan</t>
  </si>
  <si>
    <t>INDIA - Jawaharlal Nehru  Technology University Hyderabad - Bachelor's Degree</t>
  </si>
  <si>
    <t>+91 8886260859</t>
  </si>
  <si>
    <t>16-2-755/9/A Dilsuknagar, Kalyan</t>
  </si>
  <si>
    <t>Nagar Colony, Hyderabad</t>
  </si>
  <si>
    <t>subhansajid2810@gmail.com</t>
  </si>
  <si>
    <t>Student told he uploaded the transcripts in portal, but it is not reflecting, so he will attach the transcripts in Mail today.
 September 12, 2024Student will submit the transcripts via portal today
 September 12, 2024I hope this email finds you well
this are my complete university authenticated semesterwise / yearly undergraduate transcripts.
Thank u
 September 12, 2024Dear Mohammed,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13, 2024Evaluation Completed</t>
  </si>
  <si>
    <t>Nihanth</t>
  </si>
  <si>
    <t>Konathala</t>
  </si>
  <si>
    <t>INDIA - University college of engineering - JNTUK - Bachelor's Degree</t>
  </si>
  <si>
    <t>+91 8523057799</t>
  </si>
  <si>
    <t>Dno. 16-3-53, Dibbaveedhi, Gavarapalem,Anakapalli</t>
  </si>
  <si>
    <t>konathalanihanth123@gmail.com</t>
  </si>
  <si>
    <t>Evaluation in Progress
 June 26, 2023Evaluation Completed</t>
  </si>
  <si>
    <t>Yogith</t>
  </si>
  <si>
    <t>Ramanan</t>
  </si>
  <si>
    <t>+91 9655984563</t>
  </si>
  <si>
    <t>S-51 Kovaipudur</t>
  </si>
  <si>
    <t>yogithramana@gmail.com</t>
  </si>
  <si>
    <t>Oware</t>
  </si>
  <si>
    <t>GHANA - Methodist University College, Ghana - Bachelor's Degree</t>
  </si>
  <si>
    <t>+233 549949632</t>
  </si>
  <si>
    <t>Ga-465-9786</t>
  </si>
  <si>
    <t>eoware221@gmail.com</t>
  </si>
  <si>
    <t>Shahrukh</t>
  </si>
  <si>
    <t>Jiwa</t>
  </si>
  <si>
    <t>PAKISTAN - Accel Day And Evening Academy
PAKISTAN - Shaheed Zulfikar Ali Bhutto Institute of Science and Technology - Bachelor's Degree</t>
  </si>
  <si>
    <t>+92 3492992346</t>
  </si>
  <si>
    <t>M-332, Karimabad Colony, Block 3, F.B Area</t>
  </si>
  <si>
    <t>shahrukhjiwa@outlook.com</t>
  </si>
  <si>
    <t>Darshil Sanjay</t>
  </si>
  <si>
    <t>Lapasia</t>
  </si>
  <si>
    <t>INDIA - Lala Lajpatrai College of Commerce &amp; Economics - Bachelor's Degree</t>
  </si>
  <si>
    <t>+91 7506526202</t>
  </si>
  <si>
    <t>404, Rahul Apartment No-2, Baburao Parulekar Marg,</t>
  </si>
  <si>
    <t>Opp Navneet Prakashan, Dadar West</t>
  </si>
  <si>
    <t>darshillapasia03@gmail.com</t>
  </si>
  <si>
    <t>Student will send documents via mail today.
 April 25, 2024Student will submit the 5th semester marksheet via mail today.
 May 08, 2024Hi DePaul,
    My SEMESTER 5 marksheet is not been issued by the university yet and the provisional Grade card will take at least 1 week from the college. Once i receive it I will send it to you on this email.
Thank you
Darshil Lapasia
 May 07, 2024Dear Darshil,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2024Hi Depaul,
ï¿½ As per ourï¿½conversation i am attaching the marksheets of SEMESTER 1,2,3 &amp; 4. And if anything else is missingï¿½please let me know and i will provide itï¿½as soon as possible.
THANK YOU
 May 16, 2024Evaluation Completed</t>
  </si>
  <si>
    <t>Quintus</t>
  </si>
  <si>
    <t>Suen</t>
  </si>
  <si>
    <t>Lot 738 Lorong 10 Krokop</t>
  </si>
  <si>
    <t>Miri</t>
  </si>
  <si>
    <t>Sarawak</t>
  </si>
  <si>
    <t>quintus.suen@gmail.com</t>
  </si>
  <si>
    <t>Eavanjan Kumar</t>
  </si>
  <si>
    <t>Yangala</t>
  </si>
  <si>
    <t>+91 94915 40273</t>
  </si>
  <si>
    <t>1-52, Govindhapuram -A,Bonakal, Khammam.</t>
  </si>
  <si>
    <t>eavanjankumar@gmail.com</t>
  </si>
  <si>
    <t>Shivang</t>
  </si>
  <si>
    <t>Shekhar</t>
  </si>
  <si>
    <t>INDIA - Birla Institute of Technology and Science Pilani, Pilani Campus - Bachelor's Degree
INDIA - Birla Institute of Technology and Science Pilani, Pilani Campus - Bachelor's Degree</t>
  </si>
  <si>
    <t>+91 8504066609</t>
  </si>
  <si>
    <t>30, Flat No.-101, Pink Pride,</t>
  </si>
  <si>
    <t>Udai Nagar-A, Nirman Nagar</t>
  </si>
  <si>
    <t>shivangshekhar413@gmail.com</t>
  </si>
  <si>
    <t>GHANA - University of Education Winneba - Bachelor's Degree</t>
  </si>
  <si>
    <t>+233 55 835 8575</t>
  </si>
  <si>
    <t>Obuasi Dunkwa On Ofin Road</t>
  </si>
  <si>
    <t>Adansi Akrofuom</t>
  </si>
  <si>
    <t>peterofori03@gmail.com</t>
  </si>
  <si>
    <t>Mazen Abdul Rahman</t>
  </si>
  <si>
    <t>Flat No.14, Crescent Apts Road 8/8</t>
  </si>
  <si>
    <t>Habsiguda Secunderabad</t>
  </si>
  <si>
    <t>mazenarshad02@gmail.com</t>
  </si>
  <si>
    <t>call not answered
 January 02, 2024Dear Mr. Jaideep Singh,
Thank you for your email. I appreciate your prompt response.
I have completed my 6th semester exams, and I just received my results. Although I haven't received the transcript for semester 6 from my college, I will still be attaching the unofficial marksheet. Once I receive the transcript from the university, I will send it as well. It should take around 20 days to a month.
 I am pursuing my bachelors and completing in June 2024 hence I can send my transcripts upto 6th Semester only.
Kindly consider my profile for further review process. I appreciate your understanding and patience in this matter. 
Best regards,
Mazen Abdul Rahman Mohammed
 December 27, 2023Dear Mazen Abdul, 
We hope this email finds you well.  
Your application to DePaul University has been received. Before we can start reviewing your transcripts you will need to provide your 6th &amp; 7th semester undergraduate transcripts. 
We kindly request that you send us your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 need 6th sem official marksheet
 February 19, 2024Hello, 
I have attached my 1st6th semester memo. I haven't gotten my 7th semester memo yet
Best Regards, 
Mazen Abdul Rahman Mohammed</t>
  </si>
  <si>
    <t>Simar Jot</t>
  </si>
  <si>
    <t>P3A Jangpura Extension</t>
  </si>
  <si>
    <t>simuu28@gmail.com</t>
  </si>
  <si>
    <t>Transcript not on slate
 March 14, 2025Evaluation Completed</t>
  </si>
  <si>
    <t>Karanjyot Singh Inderjeet Singh</t>
  </si>
  <si>
    <t>Kalare</t>
  </si>
  <si>
    <t>INDIA - Mansarovar Global University - Bachelor's Degree</t>
  </si>
  <si>
    <t>Old Barrack No.1, Chembur Camp, Chembur</t>
  </si>
  <si>
    <t>kalarekarnjyotsingh@yahoo.com</t>
  </si>
  <si>
    <t>Tanneeru</t>
  </si>
  <si>
    <t>INDIA - Sri Vasavi Engineering College - Bachelor's Degree</t>
  </si>
  <si>
    <t>+91 9959030834</t>
  </si>
  <si>
    <t>11-108, Near Library, Ashoknagar</t>
  </si>
  <si>
    <t>Koyyalagudem</t>
  </si>
  <si>
    <t>vinaynaiduyuvi12@gmail.com</t>
  </si>
  <si>
    <t>Will submit the transcripts soon
 July 06, 2023Mail sent to student on 21 June
Dear Vinay Kumar,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August 23, 2023Evaluation in progress</t>
  </si>
  <si>
    <t>Sidhant</t>
  </si>
  <si>
    <t>+92 3133379655</t>
  </si>
  <si>
    <t>Flat No. 708 B, West Point Towers, Dha Phase 2 Ext</t>
  </si>
  <si>
    <t>sidhant.loungani@gmail.com</t>
  </si>
  <si>
    <t>Mitchelle</t>
  </si>
  <si>
    <t>Jobita</t>
  </si>
  <si>
    <t>KENYA - Moi University - Other
KENYA - Moi University - Bachelor's Degree</t>
  </si>
  <si>
    <t>+254 715858578</t>
  </si>
  <si>
    <t>Kisumu</t>
  </si>
  <si>
    <t>jobitaagnes@gmail.com</t>
  </si>
  <si>
    <t>Dear Jagdeep Singh,
I appreciate your email and the review of my transcripts. My diploma program had a duration of one year, consisting of two semesters. There was a longer wait period between the end of the class sessions, the attachment period, and the official graduation date, which may have contributed to any confusion.
Please let me know if any further clarification or documentation is needed.
Best regards,
Agnes Mitchelle Jobita
 April 01, 2025Dear Mitchelle,
We hope this email finds you well.
Your application to DePaul University has been received. Before we can start reviewing your transcripts you will need to provide your complete university authenticated semesterwise / yearly diploma marksheets.
We kindly request that you send us your complete university authenticated semesterwise / yearly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27, 2025Transcript not on slate
 April 01, 2025Dear Singh
Thank you for your assistance.
I was unable to find an option to upload my resume and transcript evaluation on the Grad Gateway, so I am attaching them to this email for your reference. Please let me know if you need any additional information or if there is another preferred method for submission.
I appreciate your support and look forward to your confirmation.
Best regards,
Agnes Mitchelle Jobita
 April 08, 2025Evaluation Completed</t>
  </si>
  <si>
    <t>Sakshi Vasant</t>
  </si>
  <si>
    <t>Chavan</t>
  </si>
  <si>
    <t>+91 93078 31091</t>
  </si>
  <si>
    <t>Plot No 18 Tirupati Nagar Deopur Dhule</t>
  </si>
  <si>
    <t>sakshichavan0901@gmail.com</t>
  </si>
  <si>
    <t>student will submit pending marksheet soon
 October 17, 2023Dear Sakshi,
We hope this email finds you well. 
Your application to DePaul University has been received. Before we can start reviewing your transcripts you will need to provide your 8th semester undergraduate transcript.
We kindly request that you send us your 8th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18, 2023Thank you so much for help. Here it is
 October 23, 2023Evaluation Completed</t>
  </si>
  <si>
    <t>Vindhya Sadanand</t>
  </si>
  <si>
    <t>Hegde</t>
  </si>
  <si>
    <t>INDIA - Visvesvarya Technological University - Bachelor's Degree</t>
  </si>
  <si>
    <t>+91 6360469544</t>
  </si>
  <si>
    <t>No-20, At-Totadakallallai, Post-Kundargi, Tq Yellapur</t>
  </si>
  <si>
    <t>Uttara Kannada</t>
  </si>
  <si>
    <t>hegdevindhya02@gmail.com</t>
  </si>
  <si>
    <t>Afful</t>
  </si>
  <si>
    <t>GHANA - University of Ghana, legon - Bachelor's Degree</t>
  </si>
  <si>
    <t>+233 57 810 8737</t>
  </si>
  <si>
    <t>7th Street</t>
  </si>
  <si>
    <t>Sekondi - Western Region</t>
  </si>
  <si>
    <t>ernestafful33@gmail.com</t>
  </si>
  <si>
    <t>Manasa Kanakapura</t>
  </si>
  <si>
    <t>K Prakash</t>
  </si>
  <si>
    <t>G2, Oleander Blk, Esteem Park</t>
  </si>
  <si>
    <t>manasakprakash432@gmail.com</t>
  </si>
  <si>
    <t>Student will submit the details in WhatsApp
 February 14, 2025Need provisional or degree certificate
 February 17, 2025Hello Manasa,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February 17, 2025Evaluation Completed</t>
  </si>
  <si>
    <t>Vaishnavi</t>
  </si>
  <si>
    <t>Khodade</t>
  </si>
  <si>
    <t>Flat No - 1, C-Wing, Aqualine Residency,</t>
  </si>
  <si>
    <t>Near Rajlakshmi Mangal Karyalay,</t>
  </si>
  <si>
    <t>ftvaishnavikhodade@gmail.com</t>
  </si>
  <si>
    <t>Laxmi Chandana</t>
  </si>
  <si>
    <t>Chirikonda</t>
  </si>
  <si>
    <t>+91 8639949369</t>
  </si>
  <si>
    <t>16-2-751/B/42 Karanbagh</t>
  </si>
  <si>
    <t>laxmichandanach@gmail.com</t>
  </si>
  <si>
    <t>Boomer</t>
  </si>
  <si>
    <t>Lusink</t>
  </si>
  <si>
    <t>Secondary Education - MA/MEd: 2024 Summer (June '24)</t>
  </si>
  <si>
    <t>1249 W Leland Ave Apt 3</t>
  </si>
  <si>
    <t>60640-8018</t>
  </si>
  <si>
    <t>boomerlusink19@gmail.com</t>
  </si>
  <si>
    <t>Alkali</t>
  </si>
  <si>
    <t>Lantewa</t>
  </si>
  <si>
    <t>INDIA - G D Goenka University - Bachelor's Degree</t>
  </si>
  <si>
    <t>Information Systems - MS: 2026 Winter (January '26)</t>
  </si>
  <si>
    <t>Gp 36,Commissioners Quarters,Damaturu</t>
  </si>
  <si>
    <t>Damaturu</t>
  </si>
  <si>
    <t>Yobe</t>
  </si>
  <si>
    <t>khalifahnanami03@gmail.com</t>
  </si>
  <si>
    <t>Koduru Venkata</t>
  </si>
  <si>
    <t>INDIA - Sree Vidyanikethan Engineering College - Bachelor's Degree</t>
  </si>
  <si>
    <t>+91 9381427034</t>
  </si>
  <si>
    <t>4-61/1, Balaji Nagar, Greams Peta</t>
  </si>
  <si>
    <t>venkatagirishkoduru@gmail.com</t>
  </si>
  <si>
    <t>Abdallah</t>
  </si>
  <si>
    <t>Shuibi</t>
  </si>
  <si>
    <t>SAUDI ARABIA - Saudi Arabia - Master's Degree
PALESTINE - Palestine - Bachelor's Degree</t>
  </si>
  <si>
    <t>Non-Degree (CSH): 2024 Winter (January '24)</t>
  </si>
  <si>
    <t>7059 W 64th Pl</t>
  </si>
  <si>
    <t>60638-4632</t>
  </si>
  <si>
    <t>ashuibi@gmail.com</t>
  </si>
  <si>
    <t>Aayushi</t>
  </si>
  <si>
    <t>Kantharia</t>
  </si>
  <si>
    <t>+91 9586124577</t>
  </si>
  <si>
    <t>A/2 Parvati Park, Near Punitnagar,</t>
  </si>
  <si>
    <t>Opposite Narayan Bungalows</t>
  </si>
  <si>
    <t>akantharia22@gmail.com</t>
  </si>
  <si>
    <t>Onua</t>
  </si>
  <si>
    <t>NIGERIA - Enugu State University of Science and Technology, Enugu - Bachelor's Degree</t>
  </si>
  <si>
    <t>+234 815 770 5411</t>
  </si>
  <si>
    <t>63, Divine Homes In Thomas Estate</t>
  </si>
  <si>
    <t>Lagos Ajah</t>
  </si>
  <si>
    <t>soms00411@gmail.com</t>
  </si>
  <si>
    <t>Thank you for the update on my application. I am a Medical Doctor who studied Bachelor of Medicine, Bachelor of Surgery (MBBS) at an undergraduate level. This program is a professional program in my home country, Nigeria.
This professional program does not make use of distinction or 2.2 or 2.1 or 3rd class. The MBBS program uses either PASS or FAIL as completion grade. After the 1st year which has general courses for all programs and departments, medical students are separated from the 2nd year and have separate college and classes whereby professional exams are conducted as 2nd professional exams down to 5th professional exams and this exams do not have scores, just PASS OR FAIL, which I successfully graduated with a PASS as evident in my degree certificate.
As such, I completed my undergraduate program successfully and became a medical doctor in Nigeria.
I will appreciate it if this application can be reviewed once more.
I look forward to a positive response on the application.
Thank You.
 November 19, 2024Dear Chisom,
We hope this email finds you well.
Your application to DePaul University has been received. Before we can start reviewing your transcripts you will need to provide your complete university authenticated semesterwise / yearly undergraduate transcripts along with degree certificate.
We kindly request that you send us your complete university authenticated semesterwise / yearly undergraduate transcripts along with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18, 2024Need complete bachelor marksheet
 November 19, 2024Dear DePaul University, kindly find below my attached official medical school transcript and degree certificate .</t>
  </si>
  <si>
    <t>Turja Sen Das</t>
  </si>
  <si>
    <t>Partho</t>
  </si>
  <si>
    <t>BANGLADESH - Sylhet Government College - High School
BANGLADESH - Sylhet Government Pilot High School - High School
BANGLADESH - Leading university - Bachelor's Degree</t>
  </si>
  <si>
    <t>Promukto Ekota 348/6, Radha Kunjo,</t>
  </si>
  <si>
    <t>Uttar Bagbari, Sylhet 3100, Bangladesh</t>
  </si>
  <si>
    <t>Sylhet</t>
  </si>
  <si>
    <t>Sylhet Division</t>
  </si>
  <si>
    <t>turja.partho@yahoo.com</t>
  </si>
  <si>
    <t>Shaheryar</t>
  </si>
  <si>
    <t>PAKISTAN - Institute of Business Management - Master's Degree
PAKISTAN - Bahria University - Bachelor's Degree</t>
  </si>
  <si>
    <t>+92 336 2289334</t>
  </si>
  <si>
    <t>94 Ameerabad, Model Colony</t>
  </si>
  <si>
    <t>theshaheryarkhan007@gmail.com</t>
  </si>
  <si>
    <t>Bandgar</t>
  </si>
  <si>
    <t>+91 96236 89203</t>
  </si>
  <si>
    <t>F 403,Rohan Nilay 1,Near Spicer School</t>
  </si>
  <si>
    <t>Aundh,</t>
  </si>
  <si>
    <t>aditya.bandgar903@gmail.com</t>
  </si>
  <si>
    <t>Chi</t>
  </si>
  <si>
    <t>TAIWAN - University of Taipei - Bachelor's Degree</t>
  </si>
  <si>
    <t>1F., No. 22, Aly. 7, Ln. 112, Sec. 4,</t>
  </si>
  <si>
    <t>Minsheng E. Rd., Songshan Dist.</t>
  </si>
  <si>
    <t>chichloe89@gmail.com</t>
  </si>
  <si>
    <t>GHANA - University of Energy and Natural Resources - Bachelor's Degree</t>
  </si>
  <si>
    <t>+233 24 791 4696</t>
  </si>
  <si>
    <t>CAMP 15</t>
  </si>
  <si>
    <t>oseiebenezer1999@gmail.com</t>
  </si>
  <si>
    <t>Juliet</t>
  </si>
  <si>
    <t>Otieno</t>
  </si>
  <si>
    <t>KENYA - Moi University - Bachelor's Degree</t>
  </si>
  <si>
    <t>+254 715786570</t>
  </si>
  <si>
    <t>Moses Tanui Road, Imara Daima</t>
  </si>
  <si>
    <t>awuorotienoh@gmail.com</t>
  </si>
  <si>
    <t>Kaleem Mehdi</t>
  </si>
  <si>
    <t>+91 8897055331</t>
  </si>
  <si>
    <t>17-8-188/2 Chanchalguda</t>
  </si>
  <si>
    <t>skaleemmehdi@gmail.com</t>
  </si>
  <si>
    <t>Gurav</t>
  </si>
  <si>
    <t>INDIA - Rajarambapu Institute of Technology - Bachelor's Degree
INDIA - Baton Rouge Community College - Bachelor's Degree</t>
  </si>
  <si>
    <t>+91 77199 66999</t>
  </si>
  <si>
    <t>77 /4 Mahaparv, Mangalwarpeth, Wakan Road,</t>
  </si>
  <si>
    <t>Karad, Satara Wakhan Road</t>
  </si>
  <si>
    <t>Karad</t>
  </si>
  <si>
    <t>pratikgurav564@gmail.com</t>
  </si>
  <si>
    <t>call not answered
 January 29, 2024Dear Pratik,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10, 2024Missing Semester 1 regular marksheet
 February 25, 2024Evaluation Completed</t>
  </si>
  <si>
    <t>Majemu</t>
  </si>
  <si>
    <t>Olowodola</t>
  </si>
  <si>
    <t>NIGERIA - Obafemi Awolowo University</t>
  </si>
  <si>
    <t>+234 807 838 4479</t>
  </si>
  <si>
    <t>10, Morenikeji Street, Allen</t>
  </si>
  <si>
    <t>majemuolowo1@gmail.com</t>
  </si>
  <si>
    <t>Mac</t>
  </si>
  <si>
    <t>Miller</t>
  </si>
  <si>
    <t>Writing and Publishing - MA/MFA: 2024 Fall (September '24)</t>
  </si>
  <si>
    <t>4422 Bembrick St</t>
  </si>
  <si>
    <t>Bozeman</t>
  </si>
  <si>
    <t>MT</t>
  </si>
  <si>
    <t>59718-8351</t>
  </si>
  <si>
    <t>macm.mill@gmail.com</t>
  </si>
  <si>
    <t>Tauhid Ahmed</t>
  </si>
  <si>
    <t>College Quarte, House No Sonali-3,Habiganj,</t>
  </si>
  <si>
    <t>Habiganj Main Post Office</t>
  </si>
  <si>
    <t>tauhidahmed1996@gmail.com</t>
  </si>
  <si>
    <t>Shafath Ulla</t>
  </si>
  <si>
    <t>16-9-690/B/3, Ajantha Colony Near Owaisi Groundold Malakpet</t>
  </si>
  <si>
    <t>shafathullah15@gmail.com</t>
  </si>
  <si>
    <t>Devshree</t>
  </si>
  <si>
    <t>INDIA - Pravara Institute of Medical Sciences - Bachelor's Degree - Final</t>
  </si>
  <si>
    <t>+91 9769501585</t>
  </si>
  <si>
    <t>H-501,Panchsheel Gardens,Mahavir</t>
  </si>
  <si>
    <t>Nagar,</t>
  </si>
  <si>
    <t>devshreemistrywork@gmail.com</t>
  </si>
  <si>
    <t>Udaya Shankar</t>
  </si>
  <si>
    <t>Krishnarajapuram Radhakrishna</t>
  </si>
  <si>
    <t>+91 9739947390</t>
  </si>
  <si>
    <t>354 Gandhudi Nilaya 5th Main Road Old</t>
  </si>
  <si>
    <t>Extn. Road Krishnarajapuram,</t>
  </si>
  <si>
    <t>udayshankarkr25@gmail.com</t>
  </si>
  <si>
    <t>Yekinni</t>
  </si>
  <si>
    <t>NIGERIA - olabisi onabanjo university - Bachelor's Degree</t>
  </si>
  <si>
    <t>+1 2349013373946</t>
  </si>
  <si>
    <t>5 Merejekwe Close, Adebayo Area</t>
  </si>
  <si>
    <t>iyekinni2@gmail.com</t>
  </si>
  <si>
    <t>Dinesh kumar</t>
  </si>
  <si>
    <t>Singathi</t>
  </si>
  <si>
    <t>INDIA - Institute of Chartered Accountants of India
INDIA - Kakatiya University - Bachelor's Degree - Final</t>
  </si>
  <si>
    <t>+91 8977520890</t>
  </si>
  <si>
    <t>Flat No 302, Matrix Orchids Apartments,</t>
  </si>
  <si>
    <t>Venkatreddy Colony, Lingampally</t>
  </si>
  <si>
    <t>dineshsingathi@gmail.com</t>
  </si>
  <si>
    <t>Olawunmi</t>
  </si>
  <si>
    <t>Olurin</t>
  </si>
  <si>
    <t>7208 S Langley Ave</t>
  </si>
  <si>
    <t>60619-1229</t>
  </si>
  <si>
    <t>olawunmitabitha@gmail.com</t>
  </si>
  <si>
    <t>Chinaza</t>
  </si>
  <si>
    <t>UNITED KINGDOM - University Of Oxford - Master's Degree
UNITED KINGDOM - Cambridge University - Master's Degree</t>
  </si>
  <si>
    <t>6315 Kester Ave Apt 16</t>
  </si>
  <si>
    <t>Van Nuys</t>
  </si>
  <si>
    <t>91411-2007</t>
  </si>
  <si>
    <t>rokonkwo@sas.upenn.edu</t>
  </si>
  <si>
    <t>Mercy Affiong</t>
  </si>
  <si>
    <t>Falaye</t>
  </si>
  <si>
    <t>NIGERIA - National Teacher Institute , Ekiti State - Other
NIGERIA - Afe Babalola University - Master's Degree
NIGERIA - Lagos State University - Bachelor's Degree</t>
  </si>
  <si>
    <t>Educational Leadership - PhD: 2024 Summer (June '24)</t>
  </si>
  <si>
    <t>+234 813 436 1586</t>
  </si>
  <si>
    <t>N0 1 Owoeye Street Okuta Elerinla Estate</t>
  </si>
  <si>
    <t>a3gsnigeria@gmail.com</t>
  </si>
  <si>
    <t>Zigara</t>
  </si>
  <si>
    <t>+27 68 591 6546</t>
  </si>
  <si>
    <t>House Number 528, Vyeboom, Vuwani</t>
  </si>
  <si>
    <t>Thohoyandou</t>
  </si>
  <si>
    <t>Limpopo</t>
  </si>
  <si>
    <t>zigaragracious01@gmail.com</t>
  </si>
  <si>
    <t>Rajeshwari</t>
  </si>
  <si>
    <t>Gavade</t>
  </si>
  <si>
    <t>INDIA - MIT Institute of Design - Bachelor's Degree</t>
  </si>
  <si>
    <t>+91 95617 97517</t>
  </si>
  <si>
    <t>Flat No. 102, Vinayak-15, Rambaug Colony, Paud Road, Near Bedekar Ganpati Mandir, Kothrud</t>
  </si>
  <si>
    <t>yeetsha1112@gmail.com</t>
  </si>
  <si>
    <t>Kaitlin</t>
  </si>
  <si>
    <t>Harris</t>
  </si>
  <si>
    <t>ITALY - Sant'Anna Institute</t>
  </si>
  <si>
    <t>4483 Bentwood Dr</t>
  </si>
  <si>
    <t>Bessemer</t>
  </si>
  <si>
    <t>AL</t>
  </si>
  <si>
    <t>35022-6981</t>
  </si>
  <si>
    <t>kaitlinharris1414@gmail.com</t>
  </si>
  <si>
    <t>Ezechiel</t>
  </si>
  <si>
    <t>Habimana</t>
  </si>
  <si>
    <t>RWANDA - University of lay adventist of kigali - Bachelor's Degree</t>
  </si>
  <si>
    <t>+250 783198672</t>
  </si>
  <si>
    <t>Maraba</t>
  </si>
  <si>
    <t>Huye</t>
  </si>
  <si>
    <t>ezekielhabimana@yahoo.com</t>
  </si>
  <si>
    <t>Rebecca</t>
  </si>
  <si>
    <t>Oyebisi</t>
  </si>
  <si>
    <t>NIGERIA - Ekiti state university - Bachelor's Degree</t>
  </si>
  <si>
    <t>+234 802 369 6673</t>
  </si>
  <si>
    <t>Plot 1, Road 14, Dada Asala Street, Obasanjo Farm</t>
  </si>
  <si>
    <t>Sango Ota</t>
  </si>
  <si>
    <t>rebeccaoyebisi17@gmail.com</t>
  </si>
  <si>
    <t>Julius</t>
  </si>
  <si>
    <t>Esguerra</t>
  </si>
  <si>
    <t>PHILIPPINES - The University Of Manila</t>
  </si>
  <si>
    <t>Taxation - MS (Fully Online): 2025 Fall (September '25)</t>
  </si>
  <si>
    <t>501 E 32nd St Apt 406</t>
  </si>
  <si>
    <t>60616-4071</t>
  </si>
  <si>
    <t>julzaccount@gmail.com</t>
  </si>
  <si>
    <t>Ancy</t>
  </si>
  <si>
    <t>INDIA - Rufaida College Of  Nursing - Master's Degree
INDIA - Nightingale Institute  Of Nursing - Bachelor's Degree</t>
  </si>
  <si>
    <t>+91 9953933691</t>
  </si>
  <si>
    <t>B-38,Sector-12</t>
  </si>
  <si>
    <t>Noida, Gautam Budh Nagar</t>
  </si>
  <si>
    <t>ancylfgm@gmail.com</t>
  </si>
  <si>
    <t>Call not Answered.
 October 17, 2024Dear Ancy,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16, 2024Transcript not on slate
 November 01, 2024Dear Jagdeep 
Kindly find the attachment 
B.sc all semester marksheet and Degree
M.sc all semester marksheet and Degree
 November 02, 2024Evaluation Completed</t>
  </si>
  <si>
    <t>Maliha khatoon Muskan</t>
  </si>
  <si>
    <t>INDIA - MS Junior college - High School
INDIA - Rosary Convent High School - High School
INDIA - Osmania University - Bachelor's Degree</t>
  </si>
  <si>
    <t>+91 7702039919</t>
  </si>
  <si>
    <t>16-8-284 Anjuman Road, Chanchalguda, Malakpet</t>
  </si>
  <si>
    <t>mkmuskan13453@gmail.com</t>
  </si>
  <si>
    <t>Student will submit supplementary marksheet for semester 5 via mail as soon as possible.
 February 05, 2025Student will submit the details via portal.
 February 05, 2025Hello Maliha,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February 04, 2025Need supplementary marksheet for semester 5
 February 05, 2025Hello,
Please find the attached missing transcript from 5th semester. 
Thanks
 February 06, 2025Evaluation Completed</t>
  </si>
  <si>
    <t>Viraj</t>
  </si>
  <si>
    <t>INDIA - Shah And Anchor Kutchhi Engineering College - Bachelor's Degree</t>
  </si>
  <si>
    <t>+91 98201 15151</t>
  </si>
  <si>
    <t>B2-901, The Address Lbs Marg Ghatkopar West</t>
  </si>
  <si>
    <t>virajpatel5665@gmail.com</t>
  </si>
  <si>
    <t>Mohammed Ali Aziz</t>
  </si>
  <si>
    <t>+91 8179863634</t>
  </si>
  <si>
    <t>16-8-672, 170/A New Malakpet, Hyderabad 500024.</t>
  </si>
  <si>
    <t>azizali01092@gmail.com</t>
  </si>
  <si>
    <t>Vashiri</t>
  </si>
  <si>
    <t>ZIMBABWE - Zimbabwe Open University - Bachelor's Degree
ZIMBABWE - University of Zimbabwe - Bachelor's Degree</t>
  </si>
  <si>
    <t>+27 67 356 6827</t>
  </si>
  <si>
    <t>Checheche Primary School</t>
  </si>
  <si>
    <t>Chipinge</t>
  </si>
  <si>
    <t>Manicaland</t>
  </si>
  <si>
    <t>ZW110302</t>
  </si>
  <si>
    <t>grinefalcon2@gmail.com</t>
  </si>
  <si>
    <t>Shankar</t>
  </si>
  <si>
    <t>+91 9742928834</t>
  </si>
  <si>
    <t>507, Ashwath Katte Road, V.V.Puram</t>
  </si>
  <si>
    <t>shankarmeghana555@gmail.com</t>
  </si>
  <si>
    <t>Will submit the transcripts soon
 January 08, 2024Evaluation Completed</t>
  </si>
  <si>
    <t>Anjali</t>
  </si>
  <si>
    <t>Manju Gowda</t>
  </si>
  <si>
    <t>INDIA - Vidyavardhaka College of Engineering(VTU) - Bachelor's Degree</t>
  </si>
  <si>
    <t>+91 9632915008</t>
  </si>
  <si>
    <t>No. 285 7th A Main, 1st Stage,Hebbal, Metagalli Post</t>
  </si>
  <si>
    <t>anjalig1999@gmail.com</t>
  </si>
  <si>
    <t>complete case</t>
  </si>
  <si>
    <t>Gohar</t>
  </si>
  <si>
    <t>PAKISTAN - Riphah International University - Bachelor's Degree</t>
  </si>
  <si>
    <t>Biological Sciences - MS: 2023 Fall (September '23)</t>
  </si>
  <si>
    <t>33A Venus Housing Society Ferozpur Road Lahore</t>
  </si>
  <si>
    <t>g.faryal790@gmail.com</t>
  </si>
  <si>
    <t>Mukkara</t>
  </si>
  <si>
    <t>Mukesh</t>
  </si>
  <si>
    <t>+91 7993936518</t>
  </si>
  <si>
    <t>7-17A, Sadhanavaripallem Santhaveluru, Chittoor,</t>
  </si>
  <si>
    <t>mukeshmunna2001@gmail.com</t>
  </si>
  <si>
    <t>Student will submit semester wise marksheet via mail today.
 October 07, 2024Student will submit semester wise marksheet today
 October 07, 2024Hello Mukkara,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October 07, 2024Hi 
This is Mukesh.i am attaching below ma semester wise mark sheets and degree certificates 
Thank you.
 October 08, 2024Evaluation Completed</t>
  </si>
  <si>
    <t>Varsha</t>
  </si>
  <si>
    <t>Purna Kumar</t>
  </si>
  <si>
    <t>+91 86181 21124</t>
  </si>
  <si>
    <t>120/A, New No. 74/A, 4th Main,12th Cross, Jayanagara</t>
  </si>
  <si>
    <t>varshinipurnakumar@gmail.com</t>
  </si>
  <si>
    <t>Dhruvi</t>
  </si>
  <si>
    <t>INDIA - vishwakarma institute of Information and technology - Bachelor's Degree</t>
  </si>
  <si>
    <t>+91 83788479999</t>
  </si>
  <si>
    <t>B-301, Kumar Puram Society</t>
  </si>
  <si>
    <t>Mukundnagar</t>
  </si>
  <si>
    <t>shahdhruvi2703@gmail.com</t>
  </si>
  <si>
    <t>Student will submit the transcripts via mail Today.
 April 15, 2024Dear Dhruvi,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2024Please check the transcripts
 April 17, 2024Evaluation Completed</t>
  </si>
  <si>
    <t>Badejo</t>
  </si>
  <si>
    <t>NIGERIA - Trinity University sabo yava - Master's Degree</t>
  </si>
  <si>
    <t>+234 902 067 0821</t>
  </si>
  <si>
    <t>17 Odusami Street</t>
  </si>
  <si>
    <t>badejoakinola55@gmail.com</t>
  </si>
  <si>
    <t>Chaitanya Vihari</t>
  </si>
  <si>
    <t>+91 8008826977</t>
  </si>
  <si>
    <t>145, Rama Nilayam, Mig 1 Kphb Colony Phase 9</t>
  </si>
  <si>
    <t>Near Forum Mall, Kukatpally</t>
  </si>
  <si>
    <t>ftchaitanyavihari@gmail.com</t>
  </si>
  <si>
    <t>07/15/2024 00:00:00</t>
  </si>
  <si>
    <t>PAKISTAN - International Islamic university Islamabad</t>
  </si>
  <si>
    <t>+92 3436660713</t>
  </si>
  <si>
    <t>Abdullah Basti  Post Office Chak No 419 Layyah</t>
  </si>
  <si>
    <t>Layyah</t>
  </si>
  <si>
    <t>hassnatwn@gmail.com</t>
  </si>
  <si>
    <t>INDIA - Lords Institute of Engineering and Technology (Osmania University) - Bachelor's Degree</t>
  </si>
  <si>
    <t>+91 8919836641</t>
  </si>
  <si>
    <t>8-1-402/327, Gulshan Colony, Shaikpet</t>
  </si>
  <si>
    <t>mohammedghori8856@gmail.com</t>
  </si>
  <si>
    <t>Sai Abhinav Chandra</t>
  </si>
  <si>
    <t>Talla</t>
  </si>
  <si>
    <t>INDIA - Gandhi Institute Of Technology And  Management - Bachelor's Degree</t>
  </si>
  <si>
    <t>+91 9398996580</t>
  </si>
  <si>
    <t>H.No-3-5-868/1, Hyderguda,Himayatnagar</t>
  </si>
  <si>
    <t>abhinavchandra475@gmail.com</t>
  </si>
  <si>
    <t>Okwudili</t>
  </si>
  <si>
    <t>Enwezoh</t>
  </si>
  <si>
    <t>NIGERIA - Adekunle Ajasin University - Other</t>
  </si>
  <si>
    <t>+234 705 932 0956</t>
  </si>
  <si>
    <t>Lai Deniyi Olawoyin Avenue, Ogombo, Ajah</t>
  </si>
  <si>
    <t>Lekki</t>
  </si>
  <si>
    <t>okwudilienwezoh@gmail.com</t>
  </si>
  <si>
    <t>Dodoo</t>
  </si>
  <si>
    <t>GHANA - Kwame Nkrumah University Of Science and Technology - Bachelor's Degree</t>
  </si>
  <si>
    <t>+233 26 670 5137</t>
  </si>
  <si>
    <t>Spintex Road, Frimpongmaa Estates, House T14</t>
  </si>
  <si>
    <t>GZ-166-4962</t>
  </si>
  <si>
    <t>dodoo_daniel@yahoo.co.uk</t>
  </si>
  <si>
    <t>Evaluation in Progress
 November 22, 2024Evaluation Completed</t>
  </si>
  <si>
    <t>Ikhide</t>
  </si>
  <si>
    <t>+234 803 708 5195</t>
  </si>
  <si>
    <t>No. 15 Woji Estate Road, Woji Town</t>
  </si>
  <si>
    <t>paulkenoly20@gmail.com</t>
  </si>
  <si>
    <t>Anjaly</t>
  </si>
  <si>
    <t>Tishy Thomas</t>
  </si>
  <si>
    <t>INDIA - Christ (Deemed To Be University), Banglore
INDIA - Sacred Heart College, Thevara - Bachelor's Degree - Final</t>
  </si>
  <si>
    <t>9939 N Warren Oval</t>
  </si>
  <si>
    <t>60714-1044</t>
  </si>
  <si>
    <t>anjalytishy@gmail.com</t>
  </si>
  <si>
    <t>Dear Sir,
 Hope you are doing well. This is Anjaly Tishy Thomas. I want to inform you that I have uploaded the degree semesterwise mark sheet and firstyear master's statement of mark. After receiving the immigrant visa to the US, I had to discontinue my master's course. So, I won't be able to submit the course completion certificate for my master's. Furthermore, I will upload the course completion certificate of my bachelor's program and will upload the transcript from my master's program since I have completed the first year of my master's. Thank you for considering my application.
Sincerely,
Anjaly Tishy Thomas
 February 03, 2025Dear Anjaly,
We hope this email finds you well.
Your application to DePaul University has been received. Before we can start reviewing your transcripts you will need to provide your Individual semesterwise university authenticated undergraduate marksheets and coursework/syllabus for your undergraduate and master's degree
We kindly request that you send us your Individual semesterwise university authenticated undergraduate marksheets and coursework/syllabus for your undergraduate and master's degrees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31, 2025Need Official bachelor marksheet
 February 20, 2025Dear Sir,
Hope you are doing well. I have uploaded the same documents through the portal: the discontinuation certificate and the degree completion certificate. I am also attaching those files to this email. 
Thank you
Sincerely
Anjaly Tishy Thomas
 February 28, 2025Evaluation Completed</t>
  </si>
  <si>
    <t>Abdulhannan</t>
  </si>
  <si>
    <t>Khawaja</t>
  </si>
  <si>
    <t>PAKISTAN - Capital University of Science and Technology - Bachelor's Degree</t>
  </si>
  <si>
    <t>+92 313 5900060</t>
  </si>
  <si>
    <t>12/270 Habib Pura, Sialkot City</t>
  </si>
  <si>
    <t>abdulhannan67@hotmail.com</t>
  </si>
  <si>
    <t>Lopez</t>
  </si>
  <si>
    <t>PHILIPPINES - La consolacion college - bacolod
PHILIPPINES - University of Negros Occidental - Recoletos - Bachelor's Degree</t>
  </si>
  <si>
    <t>2034 W Chicago Ave</t>
  </si>
  <si>
    <t>60622-5548</t>
  </si>
  <si>
    <t>mlopezgreen55@gmail.com</t>
  </si>
  <si>
    <t>Greetings!
I have submitted the undergraduate transcripts together with the evaluation by Educational Perspectives.  Please let me know i need to do more steps further.  Thanks
 December 26, 2023Dear Mary,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2024Need Clear transcript
 February 09, 2024Evaluation Completed</t>
  </si>
  <si>
    <t>Shivaniben</t>
  </si>
  <si>
    <t>Dudasiya</t>
  </si>
  <si>
    <t>INDIA - National College Of Commerce - Bachelor's Degree</t>
  </si>
  <si>
    <t>+91 9427113011</t>
  </si>
  <si>
    <t>H-103, Shukan Platinium, Nr Vandemataram Cross Rd</t>
  </si>
  <si>
    <t>New S.G. Road, Gota, Chandlodiya</t>
  </si>
  <si>
    <t>dudasiyashivani@gmail.com</t>
  </si>
  <si>
    <t>Student will submit the degree certificate via Mail today
 October 25, 2024Dear Shivaniben,
We hope this email finds you well.
Your application to DePaul University has been received. Before we can start reviewing your transcripts you will need to provide your bachelor's degree completion certificate.
We kindly request that you send us your bachelor's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October 24, 2024Need Degree certificate
 August 30, 2024Evaluation Completed</t>
  </si>
  <si>
    <t>Chibugo</t>
  </si>
  <si>
    <t>Okara</t>
  </si>
  <si>
    <t>NIGERIA - Chukwuemeka Odumegwu Ojukweu University - Bachelor's Degree</t>
  </si>
  <si>
    <t>+234 706 783 5889</t>
  </si>
  <si>
    <t>No 3 Uzoubi Umuajala, Avu ,Owerri West Imo State</t>
  </si>
  <si>
    <t>chibugookara@gmail.com</t>
  </si>
  <si>
    <t>Pradyumna</t>
  </si>
  <si>
    <t>+91 9591549402</t>
  </si>
  <si>
    <t>4B, Aspen Garden Apartments, T Dasarahalli</t>
  </si>
  <si>
    <t>pradyumna.ka@gmail.com</t>
  </si>
  <si>
    <t>Anumola</t>
  </si>
  <si>
    <t>INDIA - Priyadarshini Degree &amp; P.G. College, Kakatiya University - Bachelor's Degree</t>
  </si>
  <si>
    <t>+91 7989154888</t>
  </si>
  <si>
    <t>5-5-189/255/1,Sambhani Nagar,Girakalabai Street,</t>
  </si>
  <si>
    <t>Khammam Urban</t>
  </si>
  <si>
    <t>anilkumaranumola604@gmail.com</t>
  </si>
  <si>
    <t>Shahbaz Kareem</t>
  </si>
  <si>
    <t>INDIA - Muffakham Jah college of Engineering &amp; Technology - Bachelor's Degree</t>
  </si>
  <si>
    <t>+91 63046 40912</t>
  </si>
  <si>
    <t>H No 1-4-465 ,Sharbathi Canal Road</t>
  </si>
  <si>
    <t>Near Matrusri High School, Bodhan</t>
  </si>
  <si>
    <t>Bodhan</t>
  </si>
  <si>
    <t>shahbazkareem136@gmail.com</t>
  </si>
  <si>
    <t>Akash Hegde</t>
  </si>
  <si>
    <t>INDIA - New Horizon College Of Engineering - Bachelor's Degree</t>
  </si>
  <si>
    <t>+91 8549893191</t>
  </si>
  <si>
    <t>No 22, 5th Cross, 2nd Block, Sir M V Nagar,</t>
  </si>
  <si>
    <t>Ramamurthy Nagar</t>
  </si>
  <si>
    <t>akashhegde050@gmail.com</t>
  </si>
  <si>
    <t>Student will submit the SemesterWise Marksheet for UG via Mail Today
 September 23, 2024Dear Akash,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25, 2024Evaluation Completed</t>
  </si>
  <si>
    <t>Bhanu Prakash</t>
  </si>
  <si>
    <t>Aerra</t>
  </si>
  <si>
    <t>INDIA - Osmania University - Master's Degree
INDIA - Gokaraju Rangaraju Institute of Engineering &amp; Technology - Bachelor's Degree</t>
  </si>
  <si>
    <t>13-3-506/38/58/1, Keshav Swamy Nagar, Jiyaguda</t>
  </si>
  <si>
    <t>bhanu.vyf19@gmail.com</t>
  </si>
  <si>
    <t>Saisravan Prasad</t>
  </si>
  <si>
    <t>INDIA - Anurag Group of Institutions - Bachelor's Degree</t>
  </si>
  <si>
    <t>+91 9848633325</t>
  </si>
  <si>
    <t>H-No 140-6-46, Main Road</t>
  </si>
  <si>
    <t>Rajapet</t>
  </si>
  <si>
    <t>saisravan.vys101@gmail.com</t>
  </si>
  <si>
    <t>O'Neill</t>
  </si>
  <si>
    <t>Ochoga</t>
  </si>
  <si>
    <t>NIGERIA - Oduduwa University
NIGERIA - The Polythecnic Ile-ife - Bachelor's Degree</t>
  </si>
  <si>
    <t>6327 S Grand Blvd</t>
  </si>
  <si>
    <t>63111-2653</t>
  </si>
  <si>
    <t>onealochoga@gmail.com</t>
  </si>
  <si>
    <t>Evaluation in Progress
 February 06, 2025Evaluation Completed</t>
  </si>
  <si>
    <t>Peiman</t>
  </si>
  <si>
    <t>Karimisahebdivani</t>
  </si>
  <si>
    <t>IRAN - Payame Noor University - Bachelor's Degree
IRAN - Farhangian University of Hamadan - Bachelor's Degree</t>
  </si>
  <si>
    <t>+98 9012950996</t>
  </si>
  <si>
    <t>Gole Maryam Alley, Mohammad Rasullallah</t>
  </si>
  <si>
    <t>St, Meshkin Shahr, Ardabil, Iran</t>
  </si>
  <si>
    <t>Meshkin Shahr</t>
  </si>
  <si>
    <t>Ardabil</t>
  </si>
  <si>
    <t>peimankarimisahebdivani@gmail.com</t>
  </si>
  <si>
    <t>Hello Jagdeep:
Thank you so much for your email.
I have uploaded my psychology transcripts, which are semester by semester, but I have another bachelor's in social science, for which I do not have complete transcripts. You can delete my social science bachelor's degree, which I wanted to mention to make my application stronger. I applied with my Psychology transcripts. Based on my portal, I have uploaded my transcripts, and I do not have my social science transcripts semester by semester. And you can delete them.
Kinds
Peiman
 January 04, 2024Dear Peiman,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prefinal semester marksheet
 January 05, 2024Hi Dear Jagdeep:
I hope you are doing well.
I am so sorry for misunderstanding, and thank you so much for your clarification.
I provided my last semester's transcripts, and I have attached the file.
Thank you so much for your support
Kinds,
Peiman</t>
  </si>
  <si>
    <t>Akinde</t>
  </si>
  <si>
    <t>NIGERIA - Afe Babalola University</t>
  </si>
  <si>
    <t>+234 905 660 4386</t>
  </si>
  <si>
    <t>Block 1 Plot 20 Riverview Estate</t>
  </si>
  <si>
    <t>Isheri</t>
  </si>
  <si>
    <t>akindejojo@gmail.com</t>
  </si>
  <si>
    <t>Abdul Salam</t>
  </si>
  <si>
    <t>INDIA - Luqman College of Pharmacy - Bachelor's Degree</t>
  </si>
  <si>
    <t>+966 54 172 8259</t>
  </si>
  <si>
    <t>H.No.20-4-329/D</t>
  </si>
  <si>
    <t>House No: 20-4-329/D.</t>
  </si>
  <si>
    <t>abdulsalam.mohd@gmail.com</t>
  </si>
  <si>
    <t>Mohamed Faris</t>
  </si>
  <si>
    <t>Mohammed Nizar</t>
  </si>
  <si>
    <t>Shyla Manzil, B T S Road, Ttingal.P.O,</t>
  </si>
  <si>
    <t>mohamedfarismohamednizar@gmail.com</t>
  </si>
  <si>
    <t>Student will submit the SemesterWise Marksheet via Portal.
 October 08, 2024Dear Mohamed,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</si>
  <si>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Dezfoulian</t>
  </si>
  <si>
    <t>IRAN - Payame Noor - Bachelor's Degree
IRAN - Islamic Azad University - Bachelor's Degree</t>
  </si>
  <si>
    <t>Real Estate - MS: 2024 Spring (March '24)</t>
  </si>
  <si>
    <t>+98 9106634051</t>
  </si>
  <si>
    <t>Unit. 8, 8th Deadend, Alihosseini St., Eastern</t>
  </si>
  <si>
    <t>Ferdows Blvd</t>
  </si>
  <si>
    <t>alidezf1370@gmail.com</t>
  </si>
  <si>
    <t>Evaluation in Progress
 August 23, 2023Evaluation in progress
 September 12, 2023Evaluation Completed</t>
  </si>
  <si>
    <t>Sharon Sanjana</t>
  </si>
  <si>
    <t>Sunder</t>
  </si>
  <si>
    <t>INDIA - Saveetha Engineering College - Bachelor's Degree</t>
  </si>
  <si>
    <t>+91 95662 78637</t>
  </si>
  <si>
    <t>12/21, 1st Floor,2nd Street , Subramanya Nagar</t>
  </si>
  <si>
    <t>sharonsanjana08@gmail.com</t>
  </si>
  <si>
    <t>Dawani</t>
  </si>
  <si>
    <t>PAKISTAN - Greenwich University - Master's Degree
PAKISTAN - Shah Abdul latif University - Bachelor's Degree</t>
  </si>
  <si>
    <t>Hamilton Courts G3 Flat No 101 Clifton</t>
  </si>
  <si>
    <t>anmoldawani321@gmail.com</t>
  </si>
  <si>
    <t>Visvanathan</t>
  </si>
  <si>
    <t>Madampakkam Saravanan</t>
  </si>
  <si>
    <t>+1 09176792322</t>
  </si>
  <si>
    <t>No. 15/4, Sullivan Street, Santhome</t>
  </si>
  <si>
    <t>vishwasaravannan@gmail.com</t>
  </si>
  <si>
    <t>Will submit the transcripts soon
 June 23, 2023semester wise transcripts still pending and email sent for reminder to student
 June 23, 2023Transcript uploaded
 June 29, 2023Evaluation Completed</t>
  </si>
  <si>
    <t>Pearl Adjoa Amoa</t>
  </si>
  <si>
    <t>Hammond</t>
  </si>
  <si>
    <t>GHANA - University of Ghana - Bachelor's Degree - Final</t>
  </si>
  <si>
    <t>4374 Fox Valley Center Dr Apt 3103</t>
  </si>
  <si>
    <t>60504-4483</t>
  </si>
  <si>
    <t>pearl.hammond27@gmail.com</t>
  </si>
  <si>
    <t>Suhas</t>
  </si>
  <si>
    <t>Thumuluri</t>
  </si>
  <si>
    <t>INDIA - Bhavan's Vivekananda College of Science,Humanities and Commerce(Osmania University) - Bachelor's Degree</t>
  </si>
  <si>
    <t>+91 8374023970</t>
  </si>
  <si>
    <t>8-3-231/C/37 Sri Krishna Nagar, Yousufguda</t>
  </si>
  <si>
    <t>suhasthumuluri@gmail.com</t>
  </si>
  <si>
    <t>sent for evaluation
 December 03, 2023Evaluation Completed</t>
  </si>
  <si>
    <t>Aiwanose</t>
  </si>
  <si>
    <t>Okosun</t>
  </si>
  <si>
    <t>NIGERIA - Cybersafe Foundation - Other
NIGERIA - Ambrose Ali University - Bachelor's Degree</t>
  </si>
  <si>
    <t>+234 810 532 8289</t>
  </si>
  <si>
    <t>House 18</t>
  </si>
  <si>
    <t>Inrl Cowries Estate, Emmanuel Mbaka Boul</t>
  </si>
  <si>
    <t>Lugbe</t>
  </si>
  <si>
    <t>aiwanoseokosun@gmail.com</t>
  </si>
  <si>
    <t>Timsit</t>
  </si>
  <si>
    <t>FRANCE - University of Montpellier - Master's Degree
FRANCE - University of Caen Normandy - Bachelor's Degree</t>
  </si>
  <si>
    <t>+33 617811632</t>
  </si>
  <si>
    <t>20 Rue Pere Sanson</t>
  </si>
  <si>
    <t>Caen</t>
  </si>
  <si>
    <t>Lower Normandy</t>
  </si>
  <si>
    <t>timsitkarl@icloud.com</t>
  </si>
  <si>
    <t>Hello,
Thank you for your email.
It seems that DePaul University offers the possibility to translate my transcript evaluation.
Is it possible to use this service, please?
I have uploaded my transcript evaluations in French for both my Bachelor's and Master's degrees to the portal.
Best regards,ï¿½ï¿½
Karl Timsit
 June 12, 2024Dear Karl,
We hope this email finds you well.
Your application to DePaul University has been received. Before we can start reviewing your transcripts you will need to provide your complete university authenticated semesterwise / yearly undergraduate and master's English translated transcripts.
We kindly request that you send us your complete university authenticated semesterwise / yearly undergraduate and master's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31, 2024Need complete and clear year wise Bachelor marksheet
 July 30, 2024Hello,
Please find attached my complete university authenticated undergraduate and master's English translated transcripts, as well as my Course by Course Evaluation Report conducted by ECE.
I apologize for the delay in my response, obtaining these documents took longer than expected.
Can you, please, confirm the receipt of this email and the attached documents.
Best regards,
Karl Timsit
 July 31, 2024Evaluation Completed</t>
  </si>
  <si>
    <t>Leela Akash</t>
  </si>
  <si>
    <t>INDIA - Pondicherry University, Pondicherry
INDIA - Christ College Of Engineering And Technology - Bachelor's Degree
INDIA - Pondicherry University - Bachelor's Degree</t>
  </si>
  <si>
    <t>+91 9390492623</t>
  </si>
  <si>
    <t>2-14/2 Kakumanuvari Palem</t>
  </si>
  <si>
    <t>Bapatla</t>
  </si>
  <si>
    <t>saiakash329@gmail.com</t>
  </si>
  <si>
    <t>Evaluation in Progress
 May 10, 2024Evaluation Completed</t>
  </si>
  <si>
    <t>Pooja</t>
  </si>
  <si>
    <t>Rani</t>
  </si>
  <si>
    <t>INDIA - Saraswati Nursing Institute - Bachelor's Degree</t>
  </si>
  <si>
    <t>+91 94169 69475</t>
  </si>
  <si>
    <t>House No 183-A Durga Agar</t>
  </si>
  <si>
    <t>Ambala City</t>
  </si>
  <si>
    <t>01poojaranni10@gmail.com</t>
  </si>
  <si>
    <t>Marketing - MS: 2025 Winter (January '25)</t>
  </si>
  <si>
    <t>+92 3313586389</t>
  </si>
  <si>
    <t>R-243, Sector 7D/3, North Karachi</t>
  </si>
  <si>
    <t>alisiddiqui.lcp@gmail.com</t>
  </si>
  <si>
    <t>Saketh</t>
  </si>
  <si>
    <t>+91 7675876919</t>
  </si>
  <si>
    <t>1-5-431/12/77, Rameshwar Nagar, Jonnabanda, Old Alwal</t>
  </si>
  <si>
    <t>ramsakethg@gmail.com</t>
  </si>
  <si>
    <t>Smruti</t>
  </si>
  <si>
    <t>Vyas Manoj</t>
  </si>
  <si>
    <t>INDIA - Mount carmel college autonomous - Bachelor's Degree</t>
  </si>
  <si>
    <t>+91 9035298349</t>
  </si>
  <si>
    <t>875 8th Cross 9th Main Srinagar, Bangalor</t>
  </si>
  <si>
    <t>smrutivyas66@gmail.com</t>
  </si>
  <si>
    <t>Patricia</t>
  </si>
  <si>
    <t>Chebichy</t>
  </si>
  <si>
    <t>KENYA - University of Eldoret - Bachelor's Degree</t>
  </si>
  <si>
    <t>+254 721875776</t>
  </si>
  <si>
    <t>P. O. Box 40</t>
  </si>
  <si>
    <t>Kapseret</t>
  </si>
  <si>
    <t>patricia.chebichy@kenyaairliftprogram.com</t>
  </si>
  <si>
    <t>Kamola</t>
  </si>
  <si>
    <t>Nimatulaeva</t>
  </si>
  <si>
    <t>TURKEY - Fatih University - Bachelor's Degree - Final</t>
  </si>
  <si>
    <t>+996 556739090</t>
  </si>
  <si>
    <t>Kosmonavtov St., 25</t>
  </si>
  <si>
    <t>Osh</t>
  </si>
  <si>
    <t>kamola.nimatulaeva@gmail.com</t>
  </si>
  <si>
    <t>Dear Mr Jagdeep,
Thank you for your email, I am sending the transcripts in the attachment below.
Best regards,
Kamola Nimatulaeva
 July 04, 2024Dear Kamola,
We hope this email finds you well.
Your application to DePaul University has been received. Before we can start reviewing your transcripts you will need to provide your complete university authenticated semesterwise / yearly undergraduate Native transcripts.
We kindly request that you send us your complete university authenticated semesterwise / yearly undergraduate Native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05, 2024Evaluation Completed</t>
  </si>
  <si>
    <t>Manal</t>
  </si>
  <si>
    <t>Nursing - Generalist (MENP) Accelerated - MSN: 2024 Fall (September '24)</t>
  </si>
  <si>
    <t>2203 W Highland Ave Apt 4W</t>
  </si>
  <si>
    <t>60659-2126</t>
  </si>
  <si>
    <t>manalrehman358@gmail.com</t>
  </si>
  <si>
    <t>Tosin</t>
  </si>
  <si>
    <t>Aderanti</t>
  </si>
  <si>
    <t>Biological Sciences - MS: 2026 Fall (September '26)</t>
  </si>
  <si>
    <t>+234 806 421 5912</t>
  </si>
  <si>
    <t>2 Itobore Khalin Drive, Majek</t>
  </si>
  <si>
    <t>Ajah</t>
  </si>
  <si>
    <t>tosinaderanti@gmail.com</t>
  </si>
  <si>
    <t>Sarthakkumar Rajubhai</t>
  </si>
  <si>
    <t>INDIA - Dr. Rammanohar Lohia Avadh University - Bachelor's Degree - Final</t>
  </si>
  <si>
    <t>+91 98700 18738</t>
  </si>
  <si>
    <t>Tilakpura, At - Palasar</t>
  </si>
  <si>
    <t>Ta - Chanasma</t>
  </si>
  <si>
    <t>Patan</t>
  </si>
  <si>
    <t>sarthakpatel1564@gmail.com</t>
  </si>
  <si>
    <t>Call not Answered.
 May 18, 2025Need Lateral entry proof or diploma marksheet
 May 19, 2025Evaluation Completed</t>
  </si>
  <si>
    <t>Umair Hussain Shaheer</t>
  </si>
  <si>
    <t>+91 6300514086</t>
  </si>
  <si>
    <t>H No. 3-9-1/A/2, Rahmath Nagar, Sadasivpet</t>
  </si>
  <si>
    <t>umairhussainshaheer@gmail.com</t>
  </si>
  <si>
    <t>Teja Vardhan Reddy</t>
  </si>
  <si>
    <t>Mandadi</t>
  </si>
  <si>
    <t>INDIA - Vasavi College Of Engineering - Bachelor's Degree</t>
  </si>
  <si>
    <t>+91 95531 11499</t>
  </si>
  <si>
    <t>12-1-169/Kn/53,Krishna Nagar Colony,Fathullaguda Nagole</t>
  </si>
  <si>
    <t>mtvreddy2907@gmail.com</t>
  </si>
  <si>
    <t>Will submit the transcripts soon
 July 06, 2023mail sent to student on 21 June
Dear Teja Vardhan,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25, 2023Hello ma'am,
Sorry for the late reply, I have received my transcripts recently and I'm forwarding them to you.
I have attached the document below.
Thankyou &amp; regards
M Teja Vardhan Reddy
 August 03, 2023Evaluation Completed</t>
  </si>
  <si>
    <t>Adarsh</t>
  </si>
  <si>
    <t>INDIA - Maharaja Institute Of Technology Mysore - Bachelor's Degree</t>
  </si>
  <si>
    <t>No 42 1st Floor 2nd Main Vijaynagar 1st Stage , Mysuru City 570017</t>
  </si>
  <si>
    <t>adarshravi34@gmail.com</t>
  </si>
  <si>
    <t>Lakshmi Narayana</t>
  </si>
  <si>
    <t>Varagani</t>
  </si>
  <si>
    <t>INDIA - State Board of Technical Education - High School
INDIA - Kkr &amp; Ksr Institue Of Technology And Sciences - Bachelor's Degree</t>
  </si>
  <si>
    <t>+91 83746 44883</t>
  </si>
  <si>
    <t>Door No 3-90, Pamulapadu, Tadikonda,</t>
  </si>
  <si>
    <t>lakshminarayana12082000@gmail.com</t>
  </si>
  <si>
    <t>Poojitha</t>
  </si>
  <si>
    <t>Machamoni</t>
  </si>
  <si>
    <t>+91 8328353257</t>
  </si>
  <si>
    <t>H.No. 9-5-303 Raji Reddy Nagar</t>
  </si>
  <si>
    <t>Champapet</t>
  </si>
  <si>
    <t>poojithamachamoni@gmail.com</t>
  </si>
  <si>
    <t>Ezra</t>
  </si>
  <si>
    <t>Novughakpo</t>
  </si>
  <si>
    <t>NIGERIA - Benson Idahosa University - Bachelor's Degree - Final</t>
  </si>
  <si>
    <t>+234 814 593 7422</t>
  </si>
  <si>
    <t>Well Head Layout Okoribi Off Alegbo Road Effurrun</t>
  </si>
  <si>
    <t>ezrabrume3@gmail.com</t>
  </si>
  <si>
    <t>Walaa</t>
  </si>
  <si>
    <t>Alahmad</t>
  </si>
  <si>
    <t>JORDAN - Yuarmouk university - Bachelor's Degree</t>
  </si>
  <si>
    <t>+962 7 9040 8308</t>
  </si>
  <si>
    <t>Al Rawabi Al Azharan 13</t>
  </si>
  <si>
    <t>engwalaa.alahmad@gmail.com</t>
  </si>
  <si>
    <t>GHANA - Garden City University College - Bachelor's Degree</t>
  </si>
  <si>
    <t>+1 0240136573</t>
  </si>
  <si>
    <t>P.O. Box 86</t>
  </si>
  <si>
    <t>Agona</t>
  </si>
  <si>
    <t>nagyei32@yahoo.com</t>
  </si>
  <si>
    <t>Rayyan Ali Baig</t>
  </si>
  <si>
    <t>INDIA - Deccan College of Engineering &amp; Technology (Osmania University) - Bachelor's Degree</t>
  </si>
  <si>
    <t>+91 6305659500</t>
  </si>
  <si>
    <t>6-2-1/12, Lakdi Ka Pool Khairatabad</t>
  </si>
  <si>
    <t>mrabaigg@gmail.com</t>
  </si>
  <si>
    <t>Student going to write the exam only on 12/03/2023, so he will receive 7th semester marksheet only on First week of May.
 June 28, 2024Good afternoon Sir. Here is my 7 semester transcript. I'm sorry for the delay. Please do the needful.
 April 26, 2024Dear Rayyan,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Prefinal semester marksheet
 June 29, 2024Evaluation Completed</t>
  </si>
  <si>
    <t>Alex-Ojei</t>
  </si>
  <si>
    <t>+234 8162242361</t>
  </si>
  <si>
    <t>No. 14 Olufeso Street Iloro Dopemu Agege</t>
  </si>
  <si>
    <t>Agege</t>
  </si>
  <si>
    <t>amicuslex158@gmail.com</t>
  </si>
  <si>
    <t>Saleem</t>
  </si>
  <si>
    <t>PAKISTAN - St. Patrick's High School - High School
PAKISTAN - Mama Baby Care Cambridge School - High School
PAKISTAN - Institute of Business Management - Bachelor's Degree</t>
  </si>
  <si>
    <t>C21 Lakhani Towers, Hamid Colony, Nishtar</t>
  </si>
  <si>
    <t>Road, Garden West</t>
  </si>
  <si>
    <t>sanasaleem87654@gmail.com</t>
  </si>
  <si>
    <t>Yasashwenee</t>
  </si>
  <si>
    <t>Mattipa</t>
  </si>
  <si>
    <t>INDIA - RMK College of Engineering and Technology - Bachelor's Degree</t>
  </si>
  <si>
    <t>+91 9493010215</t>
  </si>
  <si>
    <t>18-4-111/C2, Fno.503, Nirmala Residency,Rly Colony</t>
  </si>
  <si>
    <t>Extension, Tirupati,</t>
  </si>
  <si>
    <t>yasashweneemattipa@gmail.com</t>
  </si>
  <si>
    <t>Call not Answered.
 January 07, 2025Dear Yasashwenee,
We hope this email finds you well.
Your application to DePaul University has been received. Before we can start reviewing your transcripts you will need to provide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Prefinal semester marksheet</t>
  </si>
  <si>
    <t>Vivek Reddy</t>
  </si>
  <si>
    <t>Doddikindi</t>
  </si>
  <si>
    <t>+91 7095690415</t>
  </si>
  <si>
    <t>1-26, Talveda, Nandipet</t>
  </si>
  <si>
    <t>vivekreddy.kcs317@gmail.com</t>
  </si>
  <si>
    <t>Ofosu</t>
  </si>
  <si>
    <t>GHANA - University Of Ghana, Legon - Bachelor's Degree</t>
  </si>
  <si>
    <t>+233 24 576 1664</t>
  </si>
  <si>
    <t>C/O Jankufa, P. O. Box 4 Jankufa B/B</t>
  </si>
  <si>
    <t>GA01</t>
  </si>
  <si>
    <t>ofosudanielkwabena907@gmail.com</t>
  </si>
  <si>
    <t>Tovar</t>
  </si>
  <si>
    <t>COLOMBIA - Universidad Sergio Arboleda - Bachelor's Degree</t>
  </si>
  <si>
    <t>3077 Seekonk Ave</t>
  </si>
  <si>
    <t>60124-8937</t>
  </si>
  <si>
    <t>amtr1794@gmail.com</t>
  </si>
  <si>
    <t>Shaik Yunus Ahmed</t>
  </si>
  <si>
    <t>+91 8801374274</t>
  </si>
  <si>
    <t>16-2-835/D/1/9 Sbh Colony Sankheshwar Bazar</t>
  </si>
  <si>
    <t>yunus.ahmed1825@gmail.com</t>
  </si>
  <si>
    <t>Evaluation in progress
 June 09, 2023transcript received from student and uploaded
 June 27, 2023Evaluation completed
 June 08, 2023Call back	Email sent</t>
  </si>
  <si>
    <t>Chukwuemeka</t>
  </si>
  <si>
    <t>Ugorji</t>
  </si>
  <si>
    <t>NIGERIA - University of Lagos
NIGERIA - Adekunle Ajasin University - Bachelor's Degree - Final</t>
  </si>
  <si>
    <t>1 Mission Street Shagari Estate Ipaja Lagos</t>
  </si>
  <si>
    <t>ugorjic60@gmail.com</t>
  </si>
  <si>
    <t>Dear Admissions Team,
Thank you for your response.
I am writing to confirm that my official transcript from Adekunle Ajasin University and University of Lagos will be sent directly to you. The transcript request has been processed, and the university will send it to the email address provided; JSINGH43@depaul.edu  as per your application requirements. 
Please let me know when you get it and If there is any additional information I need to provide. 
 Best regards,
 Ugorji Chukwuemeka Iyanuoluwa
 November 04, 2024Dear Chukwuemeka,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01, 2024Transcript not on slate
 November 04, 2024Dear Admission Team, 
Thank you for your email
Kindly find attached my academic transcripts.
Best regards.
 November 26, 2024Evaluation completed</t>
  </si>
  <si>
    <t>Rithwik Raj</t>
  </si>
  <si>
    <t>Suram</t>
  </si>
  <si>
    <t>INDIA - Bharati Vidyapeeth University (Dental College &amp; Hospital)</t>
  </si>
  <si>
    <t>+91 7659076508</t>
  </si>
  <si>
    <t>12-8-213/5-1, Ramannapet , Hunter Road Warangal</t>
  </si>
  <si>
    <t>suramrithwikraj@gmail.com</t>
  </si>
  <si>
    <t>Pratikkumar Rajnikant</t>
  </si>
  <si>
    <t>INDIA - Gandhinagar Commerce college - Bachelor's Degree</t>
  </si>
  <si>
    <t>+91 6354665722</t>
  </si>
  <si>
    <t>Timba Valo Vas, Rupal</t>
  </si>
  <si>
    <t>prpatel040801@gmail.com</t>
  </si>
  <si>
    <t>Nirmalraju</t>
  </si>
  <si>
    <t>Kangeyan</t>
  </si>
  <si>
    <t>+91 77080 53655</t>
  </si>
  <si>
    <t>No 44, Kamaraj Street, Murungapakkam</t>
  </si>
  <si>
    <t>knirmalraju14@gmail.com</t>
  </si>
  <si>
    <t>Shahmeer</t>
  </si>
  <si>
    <t>PAKISTAN - NFC Institute of Engineering and Technology - Bachelor's Degree</t>
  </si>
  <si>
    <t>+92 321 7254601</t>
  </si>
  <si>
    <t>Mohsin Town, St No 1, H/No.10, Multan</t>
  </si>
  <si>
    <t>Multan</t>
  </si>
  <si>
    <t>shahmiriqbal9499@gmail.com</t>
  </si>
  <si>
    <t>Hitansh</t>
  </si>
  <si>
    <t>INDIA - Parul University - Master's Degree
INDIA - Saurashtra University - Bachelor's Degree</t>
  </si>
  <si>
    <t>+91 9624147252</t>
  </si>
  <si>
    <t>Harikunj 15/3 Junction Plot Near Labela House</t>
  </si>
  <si>
    <t>hitansh.vaishnav@gmail.com</t>
  </si>
  <si>
    <t>Pegallapati</t>
  </si>
  <si>
    <t>INDIA - Panineeya Mahavidyalaya Institute of Dental Sciences (Kaloji Narayanana Rao University of Health Sciences) - Bachelor's Degree</t>
  </si>
  <si>
    <t>+91 89857 87151</t>
  </si>
  <si>
    <t>H No: 2-12-254, Vidyaranyapuri</t>
  </si>
  <si>
    <t>Hanumakonda, Warangal</t>
  </si>
  <si>
    <t>abhinav.pegallapati@gmail.com</t>
  </si>
  <si>
    <t>Muhammad Affan</t>
  </si>
  <si>
    <t>Pasha</t>
  </si>
  <si>
    <t>PAKISTAN - Lahore University of Management Sciences - Bachelor's Degree</t>
  </si>
  <si>
    <t>+92 3214107950</t>
  </si>
  <si>
    <t>House 229, Block B , Johar Town</t>
  </si>
  <si>
    <t>muhammadaffanpasha@yahoo.com</t>
  </si>
  <si>
    <t>Dodamani</t>
  </si>
  <si>
    <t>INDIA - Karnataka University, Dharwad - Bachelor's Degree</t>
  </si>
  <si>
    <t>+91 89710 62765</t>
  </si>
  <si>
    <t>H.No. 1532, Basav Nagar, Halatti, Chikodi</t>
  </si>
  <si>
    <t>Chikodi, District Belgaum</t>
  </si>
  <si>
    <t>anilak7dodamani@gmail.com</t>
  </si>
  <si>
    <t>Sukhjinder</t>
  </si>
  <si>
    <t>INDIA - Baba Farid University of Health Science</t>
  </si>
  <si>
    <t>Public Health - MPH/MBA: 2024 Fall (September '24)</t>
  </si>
  <si>
    <t>+91 8360192988</t>
  </si>
  <si>
    <t>Vpo Alma</t>
  </si>
  <si>
    <t>Gudaspur</t>
  </si>
  <si>
    <t>sukhh3366jinder@gmail.com</t>
  </si>
  <si>
    <t>Abayateye</t>
  </si>
  <si>
    <t>+233 554567689</t>
  </si>
  <si>
    <t>Asafoatse Ashie</t>
  </si>
  <si>
    <t>abayateyefrancis1@gmail.com</t>
  </si>
  <si>
    <t>Kpum</t>
  </si>
  <si>
    <t>NIGERIA - University Of Agriculture - Master's Degree - Final
NIGERIA - University Of Agriculture - Bachelor's Degree - Final</t>
  </si>
  <si>
    <t>Curriculum Studies - PhD: 2024 Fall (September '24)</t>
  </si>
  <si>
    <t>+234 8062548376</t>
  </si>
  <si>
    <t>No. 5 Owner Occupier Quarters,</t>
  </si>
  <si>
    <t>kpummoses5@gmail.com</t>
  </si>
  <si>
    <t>Zagarii</t>
  </si>
  <si>
    <t>UKRAINE - Educational and Scientific Institute of International Relations Taras Shevchenko National University of Kyiv - Bachelor's Degree</t>
  </si>
  <si>
    <t>832 Wilkinson Pkwy</t>
  </si>
  <si>
    <t>Park Ridge</t>
  </si>
  <si>
    <t>dianazagarii@gmail.com</t>
  </si>
  <si>
    <t>Kompella</t>
  </si>
  <si>
    <t>INDIA - Sathyabama university - Other
INDIA - Institute of chartered accountants of india - Other</t>
  </si>
  <si>
    <t>+91 7995694649</t>
  </si>
  <si>
    <t>22-136 Bank Street Pathapeta Nuzvid</t>
  </si>
  <si>
    <t>kkarthikeyan777@gmail.com</t>
  </si>
  <si>
    <t>Evaluation in Progress
 June 16, 2023Transcript Evalutation complete</t>
  </si>
  <si>
    <t>SWITZERLAND - Crea omnes education - Bachelor's Degree - Final</t>
  </si>
  <si>
    <t>782 Weller Dr</t>
  </si>
  <si>
    <t>60016-6220</t>
  </si>
  <si>
    <t>ahmed.maryameg@gmail.com</t>
  </si>
  <si>
    <t>Transcript not on slate
 February 28, 2025Evaluation completed</t>
  </si>
  <si>
    <t>Muhammad Aashir</t>
  </si>
  <si>
    <t>1710 N Sprigg St Apt 201A</t>
  </si>
  <si>
    <t>Cape Girardeau</t>
  </si>
  <si>
    <t>63701-2721</t>
  </si>
  <si>
    <t>m.aashiraftab21@gmail.com</t>
  </si>
  <si>
    <t>Andrea</t>
  </si>
  <si>
    <t>Schuler</t>
  </si>
  <si>
    <t>IRELAND - University of Dublin: Trinity College - Master's Degree</t>
  </si>
  <si>
    <t>164 N Peoria St Apt 3605</t>
  </si>
  <si>
    <t>60607-2375</t>
  </si>
  <si>
    <t>andrea.schuler@serenitycapital.com</t>
  </si>
  <si>
    <t>Kalyani Vasant</t>
  </si>
  <si>
    <t>+91 9665076619</t>
  </si>
  <si>
    <t>49/50 Ayodhya Nagar Bhistbag Naka Pipeline Road</t>
  </si>
  <si>
    <t>Savedi Ahmednagar</t>
  </si>
  <si>
    <t>kalyanikvcsm@gmail.com</t>
  </si>
  <si>
    <t>Call not Answered.
 October 22, 2024Dear Kalyani,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21, 2024Need semester wise marksheet
 October 28, 2024PFA the semester wise marksheets
 November 01, 2024Evaluation Completed</t>
  </si>
  <si>
    <t>Derick</t>
  </si>
  <si>
    <t>Darkoh</t>
  </si>
  <si>
    <t>GHANA - Cape Coast Technical University - Bachelor's Degree</t>
  </si>
  <si>
    <t>+233 20 346 4260</t>
  </si>
  <si>
    <t>Kasoa - Newtown</t>
  </si>
  <si>
    <t>derrickdarkoh2@gmail.com</t>
  </si>
  <si>
    <t>Krisha</t>
  </si>
  <si>
    <t>NEPAL - Tribhuvan University - Master's Degree - Final
NEPAL - Tribhuvan University - Bachelor's Degree - Final</t>
  </si>
  <si>
    <t>Gongabu</t>
  </si>
  <si>
    <t>officialkrisha.2010@gmail.com</t>
  </si>
  <si>
    <t>Prabin</t>
  </si>
  <si>
    <t>NEPAL - Nepal College of Information Technology - Bachelor's Degree</t>
  </si>
  <si>
    <t>Laximiniya 6, Sapahi, Dhanusha</t>
  </si>
  <si>
    <t>prabin.sc1@gmail.com</t>
  </si>
  <si>
    <t>Attara</t>
  </si>
  <si>
    <t>GHANA - University of Cape Coast - Bachelor's Degree
GHANA - University of Cape Coast - Other</t>
  </si>
  <si>
    <t>+233 54 652 2073</t>
  </si>
  <si>
    <t>G117/4 Kpeshie Nine, Labadi</t>
  </si>
  <si>
    <t>mpyebattara@gmail.com</t>
  </si>
  <si>
    <t>Manvi</t>
  </si>
  <si>
    <t>INDIA - NMIMS Deemed-to-be-University - Business Degree (MBA, MAcc)
INDIA - University Institute of Pharmaceutical Sciences, Panjab University - Bachelor's Degree</t>
  </si>
  <si>
    <t>1044 Lakehurst Dr Apt 304</t>
  </si>
  <si>
    <t>Waukegan</t>
  </si>
  <si>
    <t>60085-8275</t>
  </si>
  <si>
    <t>manvi.singhal05@gmail.com</t>
  </si>
  <si>
    <t>sent for evaluation
 March 05, 2024Evaluation Completed</t>
  </si>
  <si>
    <t>Vinit vijay</t>
  </si>
  <si>
    <t>INDIA - K.P.B Hinduja College of commerce - Bachelor's Degree</t>
  </si>
  <si>
    <t>+91 97028 01649</t>
  </si>
  <si>
    <t>B/305 Veena Beena Apts, A.D Marg,Sewree</t>
  </si>
  <si>
    <t>vinitgautam2025@gmail.com</t>
  </si>
  <si>
    <t>Zubeiru</t>
  </si>
  <si>
    <t>Alhassan</t>
  </si>
  <si>
    <t>Public Policy - MPP: 2024 Spring (March '24)</t>
  </si>
  <si>
    <t>+233 23 642 4246</t>
  </si>
  <si>
    <t>Milan Street</t>
  </si>
  <si>
    <t>zubeiru7171@gmail.com</t>
  </si>
  <si>
    <t>Rafaqat</t>
  </si>
  <si>
    <t>+91 8802005736</t>
  </si>
  <si>
    <t>A-353 , Batra Road , Sangam Vihar</t>
  </si>
  <si>
    <t>ali.rafaqat4@gmail.com</t>
  </si>
  <si>
    <t>Student will submit the transcripts via mail Today.
 September 11, 2024Respected Mam 
I Rafaqat Ali I am sharing the marksheet semester wise . The University gave us the marksheet according to semester wise and I got backlock in first semester so I gave the exam in third semester and again I got backlock in third semester for the exam which I got backlock in first semester and again I gave thr exam in fifth semester and I cleared it that Is why my first semester marksheet date is December 2014 and i didn't have any marksheet in 2011 but the second semester marksheet is may 2012 and I have cleared that semester without any backlock. I am sharing all the documents which I have. Please look into it mam . 
Thank you
Rafaqat Ali
 September 09, 2024Dear Rafaqat,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11, 2024Need regular marksheet for semester 1
 September 19, 2024Respected Mam,
This is my first semester marksheet.
 September 21, 2024Evaluation Completed</t>
  </si>
  <si>
    <t>Ernest Atefauh</t>
  </si>
  <si>
    <t>Atefuah</t>
  </si>
  <si>
    <t>GHANA - Kwame Nkrumah University of Science and Technolog - Bachelor's Degree
GHANA - Koforidua Technical University - Associate</t>
  </si>
  <si>
    <t>+233 54 136 5151</t>
  </si>
  <si>
    <t>Official Street</t>
  </si>
  <si>
    <t>Kukurantumi</t>
  </si>
  <si>
    <t>atefuahe89@gmail.com</t>
  </si>
  <si>
    <t>Vinit Hemanshu</t>
  </si>
  <si>
    <t>INDIA - Atharva College Of engineering - Bachelor's Degree</t>
  </si>
  <si>
    <t>+91 9320374497</t>
  </si>
  <si>
    <t>A -402 Krishna Geeta Apt,Indralok</t>
  </si>
  <si>
    <t>Phase 3, Bhayandar East</t>
  </si>
  <si>
    <t>mehtavinit48@gmail.com</t>
  </si>
  <si>
    <t>Call Disconnected by student
 July 12, 2023Mail sent to student on 21 June
Dear Vinit,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August 23, 2023Evaluation in progress</t>
  </si>
  <si>
    <t>+91 93804 73396</t>
  </si>
  <si>
    <t>32 Santrupthinilaya, 2nd Cross Motappa Layout Near</t>
  </si>
  <si>
    <t>Mother Theresa School</t>
  </si>
  <si>
    <t>BENGALURU</t>
  </si>
  <si>
    <t>anil31012002@gmail.com</t>
  </si>
  <si>
    <t>No response from the Student
 February 04, 2024Respected sir,
I'm writing my 7th semester exams and it will end on 7th of February and the results are expected to come out by February end. I will upload my transcripts once received.
 January 09, 2024Dear Anil,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t>
  </si>
  <si>
    <t>Nandita Uday</t>
  </si>
  <si>
    <t>Phatak</t>
  </si>
  <si>
    <t>INDIA - Navrachana University - Bachelor's Degree - Final</t>
  </si>
  <si>
    <t>501 Jalaram Drashti ,A-2 Kinnari Duplex Nr Citizen Soc ,Ellora Park Area</t>
  </si>
  <si>
    <t>phataknandita.007@gmail.com</t>
  </si>
  <si>
    <t>Call not Answered.
 March 19, 2025Dear Nandita,
We hope this email finds you well.
Your application to DePaul University has been received. Before we can start reviewing your transcripts you will need to provide your course completion  certificate for your bachelor's degree.
We kindly request that you send us your course completion certificate for your bachelor's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18, 2025Need Provisional or degree certificate
 March 20, 2025Greetings, 
Thank you for this email. The required documents (transcripts and degree certificate) have been attached in the email. Please do inform me if any other documents are required.
Thank you
Regards
Nandita Phatak
Number: 9687506554
Email: phataknandita.007@gmail.com
 March 26, 2025Evaluation Completed</t>
  </si>
  <si>
    <t>Ayobami</t>
  </si>
  <si>
    <t>Okebukunola</t>
  </si>
  <si>
    <t>+234 706 750 9767</t>
  </si>
  <si>
    <t>Block 15, Flat 12, Lkj Gardens Estate, Nysc Bustop, Igando</t>
  </si>
  <si>
    <t>okebukunolaayobami@gmail.com</t>
  </si>
  <si>
    <t>Nikitha</t>
  </si>
  <si>
    <t>Saraswathi</t>
  </si>
  <si>
    <t>INDIA - Loyola Academy - Bachelor's Degree</t>
  </si>
  <si>
    <t>+91 9347786785</t>
  </si>
  <si>
    <t>4-112, Saraswathiwada, Bhiknoor</t>
  </si>
  <si>
    <t>nikitha.vyf93@gmail.com</t>
  </si>
  <si>
    <t>Zahra</t>
  </si>
  <si>
    <t>Ouakkouche</t>
  </si>
  <si>
    <t>ALGERIA - m'hamed bougara boumerdes university - Master's Degree</t>
  </si>
  <si>
    <t>Algeria</t>
  </si>
  <si>
    <t>+213 553 76 85 40</t>
  </si>
  <si>
    <t>Mohamed Branci Rouiba Algiers</t>
  </si>
  <si>
    <t>Rouiba</t>
  </si>
  <si>
    <t>Algiers</t>
  </si>
  <si>
    <t>zarazahra213@gmail.com</t>
  </si>
  <si>
    <t>Dear Zahra,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</si>
  <si>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Venkatraj</t>
  </si>
  <si>
    <t>Lodha New Cuffe Parade, Near Wadala Rto</t>
  </si>
  <si>
    <t>Student will submit the regular marksheet for Semester 1 and 2 via portal
 November 12, 2024Transcripts received from whatsapp
 November 20, 2024Evaluation Completed</t>
  </si>
  <si>
    <t>Cindy</t>
  </si>
  <si>
    <t>Ong</t>
  </si>
  <si>
    <t>AUSTRALIA - University of South Australia - Bachelor's Degree</t>
  </si>
  <si>
    <t>969 Bukit Timah Road</t>
  </si>
  <si>
    <t>#01-21 Floridian Tower 7</t>
  </si>
  <si>
    <t>South West</t>
  </si>
  <si>
    <t>cin.ong.sl@gmail.com</t>
  </si>
  <si>
    <t>Dear Cindy Ong,
We hope this email finds you well. DePaul has received your application, and we would like to request your complete semesterwise undergraduate transcripts with credit transfer grade scale.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with credit transfer grade scale or upload the same on your Grad Gateway portal as soon as possible.  Our team of professionals will then evaluate your transcripts to start your admission review process.
Thank you, and we look forward to hearing from you soon.
Best regards,
DePaul University Admissions
 July 28, 2023Hi Khushi,
Please find attached my transcript for transfer credits. Sorry, i wasn't able to upload it in the portal.
Please acknowledge receipt.
Thanks 
Regards,
Cindy
 August 17, 2023Evaluation Completed</t>
  </si>
  <si>
    <t>Tarandeep Kaur</t>
  </si>
  <si>
    <t>Na</t>
  </si>
  <si>
    <t>INDIA - Sri Guru Ram Das University Of Health Schiences - Bachelor's Degree</t>
  </si>
  <si>
    <t>Public Health - MPH/MBA: 2023 Fall (September '23)</t>
  </si>
  <si>
    <t>Vpo. Akalgarh Dhapian Mehta Road</t>
  </si>
  <si>
    <t>Amritsar</t>
  </si>
  <si>
    <t>tarandeepkaur01011999@gmail.com</t>
  </si>
  <si>
    <t>GHANA - University Of Cape Coast - Other
GHANA - Akenten Appiah-Menka University of Skills Training and Entrepreneurial - Bachelor's Degree</t>
  </si>
  <si>
    <t>+233 24 971 4502</t>
  </si>
  <si>
    <t>St. Charles Road</t>
  </si>
  <si>
    <t>NT126</t>
  </si>
  <si>
    <t>ibrahimmohammedvis@gmail.com</t>
  </si>
  <si>
    <t>Rejep</t>
  </si>
  <si>
    <t>Hakyyev</t>
  </si>
  <si>
    <t>TURKEY - Marmara University - Bachelor's Degree</t>
  </si>
  <si>
    <t>Yunus Emre Mah, Kiraat Sok, No:15/2</t>
  </si>
  <si>
    <t>Arnavutkoy</t>
  </si>
  <si>
    <t>recephakiyev@gmail.com</t>
  </si>
  <si>
    <t>Sai Aradhana</t>
  </si>
  <si>
    <t>Rout</t>
  </si>
  <si>
    <t>INDIA - Biju Patnaik University of Technology - Bachelor's Degree</t>
  </si>
  <si>
    <t>+91 8884590758</t>
  </si>
  <si>
    <t>At-Berhampur, PO-B T Pur</t>
  </si>
  <si>
    <t>Bhadrak</t>
  </si>
  <si>
    <t>saiaradhanarout@gmail.com</t>
  </si>
  <si>
    <t>student don't have marksheet . student need to apply with her university .sharing mail for further communication
 October 10, 2023Dear Sai Aradhana,
We hope this email finds you well. 
Your application to DePaul University has been received. Before we can start reviewing your transcripts you will need to provide your 3rd and 4th  semester official undergraduate transcripts.
We kindly request that you send us your 3rd and 4th  semester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2023Need official marksheet for semester 3 and 4
 October 12, 2023Evaluation completed</t>
  </si>
  <si>
    <t>Sai vignesha</t>
  </si>
  <si>
    <t>Shesha Shyla</t>
  </si>
  <si>
    <t>INDIA - Vesveswaraiah Technological University - Bachelor's Degree - In-Progress</t>
  </si>
  <si>
    <t>+91 97395 90981</t>
  </si>
  <si>
    <t>No 96 Narayanappa Block 5th B Main, 2nd Block R T Nagar</t>
  </si>
  <si>
    <t>sheshashylasaivignesha@gmail.com</t>
  </si>
  <si>
    <t>Student will submit the Prefinal semester marksheet only on March First week.
 February 01, 2025Need Prefinal semester marksheet
 March 25, 2025Evaluation Completed</t>
  </si>
  <si>
    <t>Asghar</t>
  </si>
  <si>
    <t>PAKISTAN - university of okara - Bachelor's Degree</t>
  </si>
  <si>
    <t>+92 307 7535686</t>
  </si>
  <si>
    <t>Qari Colony</t>
  </si>
  <si>
    <t>Street 2 House 53</t>
  </si>
  <si>
    <t>waleedasghar853@gmail.com</t>
  </si>
  <si>
    <t>Gyan</t>
  </si>
  <si>
    <t>Economics and Quantitative Analysis - MS: 2024 Fall (September '24)</t>
  </si>
  <si>
    <t>+233 241297615</t>
  </si>
  <si>
    <t>Block B, 7th Lane, Ohwum</t>
  </si>
  <si>
    <t>opponggyan77@gmail.com</t>
  </si>
  <si>
    <t>Yash Jagdish</t>
  </si>
  <si>
    <t>Gopani</t>
  </si>
  <si>
    <t>B-902 Vastu Siddhi Chs Ltd Rajmata Jijabai Road</t>
  </si>
  <si>
    <t>Pump House Andheri East</t>
  </si>
  <si>
    <t>yashgopani5710@gmail.com</t>
  </si>
  <si>
    <t>Rithvik</t>
  </si>
  <si>
    <t>Sunil</t>
  </si>
  <si>
    <t>+91 9108641189</t>
  </si>
  <si>
    <t>No. 472/473/2 14th Main 2nd Cross Srinivasnagar,</t>
  </si>
  <si>
    <t>rithviksunil2102@gmail.com</t>
  </si>
  <si>
    <t>Student will submit the Prefinal semester marksheet only on March month end.
 March 26, 2025Dear Rithvik,
We hope this email finds you well.
Your application to DePaul University has been received. Before we can start reviewing your transcripts you will need to provide your prefinal university authenticated undergraduate marksheet.
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23, 2024Need Prefinal semester marksheet</t>
  </si>
  <si>
    <t>Faidat</t>
  </si>
  <si>
    <t>Akinwale</t>
  </si>
  <si>
    <t>+234 903 520 4500</t>
  </si>
  <si>
    <t>7, Akinwale Crescent, Arogun Junction, O</t>
  </si>
  <si>
    <t>Mowe</t>
  </si>
  <si>
    <t>faidatakinwale@gmail.com</t>
  </si>
  <si>
    <t>Ernestina</t>
  </si>
  <si>
    <t>Kwakwoga</t>
  </si>
  <si>
    <t>GHANA - University of cape coast Ghana - Bachelor's Degree - Final</t>
  </si>
  <si>
    <t>Secondary Education - MA/MEd: 2024 Winter (January '24)</t>
  </si>
  <si>
    <t>Sekondi Takoradi Road</t>
  </si>
  <si>
    <t>Sekondi-Takoradi</t>
  </si>
  <si>
    <t>WS000-WS79</t>
  </si>
  <si>
    <t>ernestinaakwora199@gmail.com</t>
  </si>
  <si>
    <t>Merenini</t>
  </si>
  <si>
    <t>NIGERIA - Coal City university - Bachelor's Degree</t>
  </si>
  <si>
    <t>+234 705 397 3625</t>
  </si>
  <si>
    <t>Bakery Road 9 Bogije Ibeju Lekki Lga</t>
  </si>
  <si>
    <t>Lagos State Nigeria</t>
  </si>
  <si>
    <t>mereninijoy110@gmail.com</t>
  </si>
  <si>
    <t>Jayasri</t>
  </si>
  <si>
    <t>Pepeti</t>
  </si>
  <si>
    <t>INDIA - Seshadri Rao Gudlavalleru Engineering College - Bachelor's Degree</t>
  </si>
  <si>
    <t>+91 9963199053</t>
  </si>
  <si>
    <t>30/337-1 Malkapatnam,Machilipatnam</t>
  </si>
  <si>
    <t>pepetijayasri.pegasian@gmail.com</t>
  </si>
  <si>
    <t>Number not working
 January 18, 2024Hello Sir,
Our 7th semester exams have been completed on the 5th of January , results aren't declared yet as soon as we get the results I will be providing you  the transcript 
Sincerely,
Jayasri.
 January 10, 2024Dear Jayasri,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September 17, 2024Evaluation Completed</t>
  </si>
  <si>
    <t>Aniket Anil</t>
  </si>
  <si>
    <t>Khalate</t>
  </si>
  <si>
    <t>INDIA - Mahatma Gandhi Mission's College of Engineering and Technology - Bachelor's Degree</t>
  </si>
  <si>
    <t>+91 7738427631</t>
  </si>
  <si>
    <t>A/8,Old Police Line,Sahar Road Andheri East</t>
  </si>
  <si>
    <t>aniketkhalate23@gmail.com</t>
  </si>
  <si>
    <t>evaluation in progress
 August 25, 2023Evaluation Completed</t>
  </si>
  <si>
    <t>Zoe</t>
  </si>
  <si>
    <t>Greenberg</t>
  </si>
  <si>
    <t>UNITED KINGDOM - University Of Roehampton</t>
  </si>
  <si>
    <t>Nursing - Generalist (MENP) Accelerated - MSN: 2025 Fall (September '25)</t>
  </si>
  <si>
    <t>916 Saint Andrews Dr</t>
  </si>
  <si>
    <t>Malvern</t>
  </si>
  <si>
    <t>19355-3158</t>
  </si>
  <si>
    <t>zoeg454@outlook.com</t>
  </si>
  <si>
    <t>Anfus Khadeeja</t>
  </si>
  <si>
    <t>Juddy</t>
  </si>
  <si>
    <t>INDIA - Villa Marie Degree College For Women - Bachelor's Degree</t>
  </si>
  <si>
    <t>+91 9652996217</t>
  </si>
  <si>
    <t>H.No:8-2-674/D, Road No 13 Banjara Hills</t>
  </si>
  <si>
    <t>anfusjuddy@gmail.com</t>
  </si>
  <si>
    <t>Manu</t>
  </si>
  <si>
    <t>GHANA - St. Margaret College - Bachelor's Degree</t>
  </si>
  <si>
    <t>+233 24 004 0274</t>
  </si>
  <si>
    <t>Plot 8</t>
  </si>
  <si>
    <t>Yaa Agyemang Close</t>
  </si>
  <si>
    <t>nanaappiah11@gmail.com</t>
  </si>
  <si>
    <t>Obaid</t>
  </si>
  <si>
    <t>INDIA - lords institute of engineering and technology - Bachelor's Degree</t>
  </si>
  <si>
    <t>+91 63094 31204</t>
  </si>
  <si>
    <t>16-8-828, New Malakpet</t>
  </si>
  <si>
    <t>mohobaid58@gmail.com</t>
  </si>
  <si>
    <t>Parisha</t>
  </si>
  <si>
    <t>Goyal</t>
  </si>
  <si>
    <t>INDIA - IIS University - Bachelor's Degree
INDIA - International College for Girls - Bachelor's Degree
INDIA - International college for girls - Bachelor's Degree</t>
  </si>
  <si>
    <t>+91 7017637922</t>
  </si>
  <si>
    <t>182-K Bazar Madhodas Sikandrabad,</t>
  </si>
  <si>
    <t>Bulandshahr Country India</t>
  </si>
  <si>
    <t>parish5goyal@gmail.com</t>
  </si>
  <si>
    <t>Call not answered.
 April 26, 2024Dear Parisha,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03, 2024Evaluation Completed</t>
  </si>
  <si>
    <t>Sudhir</t>
  </si>
  <si>
    <t>Basumatary</t>
  </si>
  <si>
    <t>INDIA - Tata Institute of Social Sciences - Master's Degree
INDIA - Panjab University - Business Degree (MBA, MAcc)
INDIA - Jadavpur University - Bachelor's Degree</t>
  </si>
  <si>
    <t>Elginfield Rd</t>
  </si>
  <si>
    <t>Granton</t>
  </si>
  <si>
    <t>N0M 1V0</t>
  </si>
  <si>
    <t>sudhir.basumatary@gmail.com</t>
  </si>
  <si>
    <t>Hi Jagdeep,
Thank you for your emailï¿½and follow up. I am still waiting for the WES evaluation to be completed. They are extremely slow and late this time. Its been over 2 months since they have been in process.ï¿½
As soon as I get them I will upload the documents.
Regards,
Sudhir
 May 14, 2024Transcript not on slate.</t>
  </si>
  <si>
    <t>Discussed about the transcripts.</t>
  </si>
  <si>
    <t>Maulaya Ouro sama</t>
  </si>
  <si>
    <t>Nurudeen</t>
  </si>
  <si>
    <t>GHANA - university of cape coast - Bachelor's Degree - Final
GHANA - university of cape coast - Associate</t>
  </si>
  <si>
    <t>+233 244746808</t>
  </si>
  <si>
    <t>Sk Park Street</t>
  </si>
  <si>
    <t>Hohoe</t>
  </si>
  <si>
    <t>BOX 204</t>
  </si>
  <si>
    <t>nurudeenmaulaya@gmail.com</t>
  </si>
  <si>
    <t>Mahsa</t>
  </si>
  <si>
    <t>Saneiyan</t>
  </si>
  <si>
    <t>IRAN - Shiraz University of Arts - Bachelor's Degree</t>
  </si>
  <si>
    <t>+98 9912397985</t>
  </si>
  <si>
    <t>3 Khesmakh Rd</t>
  </si>
  <si>
    <t>Roudpish</t>
  </si>
  <si>
    <t>Gilan</t>
  </si>
  <si>
    <t>mhssaneiyan@gmail.com</t>
  </si>
  <si>
    <t>Dear Jagdeep Singh,
Thank you for your email. I hope this message finds you well.
I would like to confirm that my language of study is Persian.
Regarding my transcripts, unfortunately, it is not possible to send sealed transcripts outside my country. Instead, I receive the transcripts directly and submit them to a certified translation office to obtain official translated transcripts.
I have already attached my unofficial transcripts to my application. The official transcripts are currently in process and will be ready in approximately two months. Once they are finalized, I will share the official PDF with you. In the meantime, I am attaching my unofficial transcripts to this email for your reference.
Additionally, I wanted to ask for clarification on what you mean by "transcript evaluation." Is this process different from reviewing the transcripts I have already attached? If so, could you please explain what additional documents or steps are required?
Thank you for your assistance, and I look forward to your reply.
Best regards,
Mahsa Saneiyan
 December 13, 2024Dear Mahsa,
We hope this email finds you well.
Your application to DePaul University has been received. Before we can start reviewing your transcripts, you will need to confirm the language of study, whether it is Persian or English.
We kindly request that you send us your confirmation language of study, whether it is Persian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12, 2024Need Confirmation on teaching language
 December 16, 2024Dear Jagdeep Singh,
Thank you for your email. I hope this message finds you well.
I appreciate the update regarding the transcripts evaluation process. I will attach my Persian transcripts, which I received directly from my university, for your review.
Please let me know if you require any additional documents or information.
Best regards,
Mahsa
 December 17, 2024Evaluation Completed</t>
  </si>
  <si>
    <t>INDIA - Bangalore North University - Other
INDIA - Bangalore University - Bachelor's Degree</t>
  </si>
  <si>
    <t>+91 9972195825</t>
  </si>
  <si>
    <t>No 163P, 1st Cross, Old Post Office Road,</t>
  </si>
  <si>
    <t>Near Gandhi Statue, Horamavu</t>
  </si>
  <si>
    <t>snehagowda24999@gmail.com</t>
  </si>
  <si>
    <t>Muqaddis</t>
  </si>
  <si>
    <t>PAKISTAN - Virtual University of Pakistan - Master's Degree
PAKISTAN - GC Women University Sialkot - Bachelor's Degree</t>
  </si>
  <si>
    <t>+92 301 8717400</t>
  </si>
  <si>
    <t>Kashana E Fatima Commissioner Road</t>
  </si>
  <si>
    <t>pak.coder1@gmail.com</t>
  </si>
  <si>
    <t>Purnesh</t>
  </si>
  <si>
    <t>Areyur Girish</t>
  </si>
  <si>
    <t>INDIA - Visvesvaraya Technological University - Bachelor's Degree - Final</t>
  </si>
  <si>
    <t>+91 63606 46085</t>
  </si>
  <si>
    <t>9th Cross, Opposite To Variar Bakery, Gangothrinagar</t>
  </si>
  <si>
    <t>purneshag.uni@gmail.com</t>
  </si>
  <si>
    <t>Student will submit the details via mail today.
 March 26, 2025Student will submit the details via portal today.
 March 26, 2025Hello Purnesh,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March 25, 2025Need Provisional or degree certificate
 March 26, 2025Hi,
Am Purnesh Areyur Girish, attaching my semester marksheets with degree certificate in pdf format. Please let me know if you need anything else from my side. 
Regards,
Purnesh Areyur Girish
Email: purneshag.uni@gmail.com 
Ph: +916360646085
 March 26, 2025Evaluation Completed</t>
  </si>
  <si>
    <t>Arash</t>
  </si>
  <si>
    <t>Moshfeghi</t>
  </si>
  <si>
    <t>IRAN - Islamic Azad University-Center Branch - Bachelor's Degree</t>
  </si>
  <si>
    <t>+98 912 175 3946</t>
  </si>
  <si>
    <t>931 Canterbury Dr</t>
  </si>
  <si>
    <t>60195-3215</t>
  </si>
  <si>
    <t>arash.moshfeqi@gmail.com</t>
  </si>
  <si>
    <t>Yiqi</t>
  </si>
  <si>
    <t>Ma</t>
  </si>
  <si>
    <t>CHINA - Yunnan Normal University Business School - Bachelor's Degree</t>
  </si>
  <si>
    <t>+86 183 6238 8506</t>
  </si>
  <si>
    <t>Room 502, No. 109, Ruijiang Garden, Liangxi District</t>
  </si>
  <si>
    <t>myiqi0306@outlook.com</t>
  </si>
  <si>
    <t>Dear Jagdeep,
Please find the transcript attached. I received an email from the university saying that Depaul University conducts a free coursebycourse transcript evaluation of all coursework completed outside of the U.S. Could you please provide me guidance on how to proceed with this process?
Thank you.
Best Regards,
Yiqi Ma
 April 01, 2024Dear Yiqi,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2024Need Prefinal semester marksheet
 May 10, 2024Evaluation Completed</t>
  </si>
  <si>
    <t>Fabajo</t>
  </si>
  <si>
    <t>Taiwo</t>
  </si>
  <si>
    <t>NIGERIA - Olabisi Onabanjo University</t>
  </si>
  <si>
    <t>Communication and Media - MA: 2024 Spring (March '24)</t>
  </si>
  <si>
    <t>1064 E 101st St</t>
  </si>
  <si>
    <t>60628-7607</t>
  </si>
  <si>
    <t>fabajot@gmail.com</t>
  </si>
  <si>
    <t>Triumph</t>
  </si>
  <si>
    <t>Triumph-Abatan</t>
  </si>
  <si>
    <t>NIGERIA - Lagos State University, Ojo, Lagos - Bachelor's Degree</t>
  </si>
  <si>
    <t>+234 816 660 5143</t>
  </si>
  <si>
    <t>82 Orile Road Tabon Tabon Agege</t>
  </si>
  <si>
    <t>Agege, Lagos</t>
  </si>
  <si>
    <t>wectec001@gmail.com</t>
  </si>
  <si>
    <t>Anne</t>
  </si>
  <si>
    <t>Adetosoye</t>
  </si>
  <si>
    <t>NIGERIA - City Colleges of Chicago: Harold Washington College - Other</t>
  </si>
  <si>
    <t>Public Administration - MPA (Fully Online): 2025 Winter (January '25)</t>
  </si>
  <si>
    <t>+234 805 850 5369</t>
  </si>
  <si>
    <t>81 Admiral Ayinla Off Freedom Way Lagos</t>
  </si>
  <si>
    <t>adetosoyeanne@gmail.com</t>
  </si>
  <si>
    <t>Vigneshwar Rao</t>
  </si>
  <si>
    <t>+91 7995125021</t>
  </si>
  <si>
    <t>Flat No 410 Siri Estate Rajivgandhi Nagar Bachupally</t>
  </si>
  <si>
    <t>upscvig@gmail.com</t>
  </si>
  <si>
    <t>Student will submit the 6th Semester supplementary Marksheet via Mail today.
 June 10, 2024Please check ive sent all memos in order with missing memo
 June 10, 2024Dear Vigneshwar,
We hope this email finds you well.
Your application to DePaul University has been received. Before we can start reviewing your transcripts you will need to provide your 6th Semester supplementary undergraduate transcript.
We kindly request that you send us your 6th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11, 2024Evaluation Completed</t>
  </si>
  <si>
    <t>Saketh Reddy</t>
  </si>
  <si>
    <t>Matta</t>
  </si>
  <si>
    <t>+91 9390191399</t>
  </si>
  <si>
    <t>1-5-431/20/180, Sai Brundavan Colony, Alwal,</t>
  </si>
  <si>
    <t>sakethreddy.vys165@gmail.com</t>
  </si>
  <si>
    <t>Angelin Nuria</t>
  </si>
  <si>
    <t>INDIA - Ponnaiyah Ramajayam Institute of Science and Technology- - Bachelor's Degree</t>
  </si>
  <si>
    <t>+91 9790277944</t>
  </si>
  <si>
    <t>No: 191, Yathaval Street Adambakkam</t>
  </si>
  <si>
    <t>angelinnuria95@gmail.com</t>
  </si>
  <si>
    <t>call not answered
 September 21, 2023Dear Sir/ Madam, 
I will not have a semesterbysemester marksheet since I am a transfer student from St. Joseph Engineering College to PRIST University. Instead, I am providing my consolidated, degree, and transcripts..
 September 04, 2023Dear Angelin,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18, 2023Need complete semester wise marksheet for repeats
 October 24, 2023Evaluation Completed</t>
  </si>
  <si>
    <t>Danny</t>
  </si>
  <si>
    <t>Herman</t>
  </si>
  <si>
    <t>1447 Woodhill Drive</t>
  </si>
  <si>
    <t>Northbrook</t>
  </si>
  <si>
    <t>danny.herman4284@gmail.com</t>
  </si>
  <si>
    <t>Chijioke</t>
  </si>
  <si>
    <t>Kenneth</t>
  </si>
  <si>
    <t>NIGERIA - University of Nigeria Nsukka - Master's Degree</t>
  </si>
  <si>
    <t>+234 909 946 0086</t>
  </si>
  <si>
    <t>8 T.O.S Benson Crescent</t>
  </si>
  <si>
    <t>Utako</t>
  </si>
  <si>
    <t>onyemachijioke@gmail.com</t>
  </si>
  <si>
    <t>Shivasai</t>
  </si>
  <si>
    <t>Devarakonda</t>
  </si>
  <si>
    <t>INDIA - Gandhi Institute Of Technology And Management (Gitam) - Bachelor's Degree</t>
  </si>
  <si>
    <t>+91 8181816160</t>
  </si>
  <si>
    <t>4-3-211/212, Bhoom Nagar Peddapalli,</t>
  </si>
  <si>
    <t>Peddapalli</t>
  </si>
  <si>
    <t>devarakondashivasai732@gmail.com</t>
  </si>
  <si>
    <t>Sheryar</t>
  </si>
  <si>
    <t>PAKISTAN - Agha Khan Higher Secondary School - High School
PAKISTAN - Shaheed Zulfikar Ali Bhutto Institute of Science and Technology</t>
  </si>
  <si>
    <t>+92 313 2073201</t>
  </si>
  <si>
    <t>Flat # G-348 Sultanabad Colony Near</t>
  </si>
  <si>
    <t>Gulbahar Police Station, Golimar # 1,</t>
  </si>
  <si>
    <t>sheryargulzarali@gmail.com</t>
  </si>
  <si>
    <t>Sreekar</t>
  </si>
  <si>
    <t>Premavathipeta Nyapati</t>
  </si>
  <si>
    <t>INDIA - CVR College of Engineering - Bachelor's Degree</t>
  </si>
  <si>
    <t>+91 9553927558</t>
  </si>
  <si>
    <t>Plot No-19, Indraprastha Colony, Phase-1,</t>
  </si>
  <si>
    <t>Hasthinapuram Central</t>
  </si>
  <si>
    <t>pnsreekar@gmail.com</t>
  </si>
  <si>
    <t>already shared with university
 July 12, 2023mail sent to student on 21 June
Dear Sreekar,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August 23, 2023evaluation in progress</t>
  </si>
  <si>
    <t>Justice</t>
  </si>
  <si>
    <t>Darko</t>
  </si>
  <si>
    <t>+233 208118096</t>
  </si>
  <si>
    <t>The Church Of Pentecost</t>
  </si>
  <si>
    <t>P.O.Box At 964</t>
  </si>
  <si>
    <t>Achimota</t>
  </si>
  <si>
    <t>nanaofori008@gmail.com</t>
  </si>
  <si>
    <t>Rastogi</t>
  </si>
  <si>
    <t>+91 8840128271</t>
  </si>
  <si>
    <t>4/521 Vibhav Khand, Gomti Nagar</t>
  </si>
  <si>
    <t>itsravirastogi@gmail.com</t>
  </si>
  <si>
    <t>Bhaveshbhai Mukeshbhai</t>
  </si>
  <si>
    <t>+91 8866464463</t>
  </si>
  <si>
    <t>126/B Rajivnagar Society B/H</t>
  </si>
  <si>
    <t>Shivkedarnath Flat Chandlodia</t>
  </si>
  <si>
    <t>bp8421849@gmail.com</t>
  </si>
  <si>
    <t>Vinnakota</t>
  </si>
  <si>
    <t>INDIA - GSL Dental College - Bachelor's Degree</t>
  </si>
  <si>
    <t>+91 9381881996</t>
  </si>
  <si>
    <t>67-10-5/1,Darsipeta,Patamata Vijayawada</t>
  </si>
  <si>
    <t>priyankavinnakota1997@gmail.com</t>
  </si>
  <si>
    <t>Jaimin</t>
  </si>
  <si>
    <t>INDIA - Aroma College of Commerce - Master's Degree
INDIA - C.U. Shah Commerce College - Bachelor's Degree</t>
  </si>
  <si>
    <t>+91 70465 65664</t>
  </si>
  <si>
    <t>Ambali Vas, At Mokhasan, Ta Kalol,</t>
  </si>
  <si>
    <t>jaiminpatel99928@gmail.com</t>
  </si>
  <si>
    <t>Nisha Sareen</t>
  </si>
  <si>
    <t>+91 8897594850</t>
  </si>
  <si>
    <t>251/C, Sri Krishna Nagar, Yousufguda</t>
  </si>
  <si>
    <t>nishasareen98@gmail.com</t>
  </si>
  <si>
    <t>Raja Antony</t>
  </si>
  <si>
    <t>Mandal</t>
  </si>
  <si>
    <t>INDIA - University of Kalyani - Bachelor's Degree</t>
  </si>
  <si>
    <t>+91 98003 75278</t>
  </si>
  <si>
    <t>Baliura, Taranipur, Tehatta</t>
  </si>
  <si>
    <t>rajaantony925@gmail.com</t>
  </si>
  <si>
    <t>Shweta Nanji</t>
  </si>
  <si>
    <t>Kariya</t>
  </si>
  <si>
    <t>+91 8097044046</t>
  </si>
  <si>
    <t>A-1403 , Tower 1 , Avant Heritage ,</t>
  </si>
  <si>
    <t>Ramwadi , Gumpha Road Jogeshwari East</t>
  </si>
  <si>
    <t>shwetananjikariya@gmail.com</t>
  </si>
  <si>
    <t>Frederick</t>
  </si>
  <si>
    <t>+233 54 103 0791</t>
  </si>
  <si>
    <t>Af-0291-1711 Afrancho Suame SE 659 - Kumasi</t>
  </si>
  <si>
    <t>SE 659</t>
  </si>
  <si>
    <t>fredvicker78@gmail.com</t>
  </si>
  <si>
    <t>Righteous</t>
  </si>
  <si>
    <t>Amekugbe</t>
  </si>
  <si>
    <t>GHANA - University of Ghana,legon - Bachelor's Degree
GHANA - University of Ghana, legon - Associate</t>
  </si>
  <si>
    <t>+233 24 677 1803</t>
  </si>
  <si>
    <t>Mahindra Street, Accra Ghana</t>
  </si>
  <si>
    <t>Gm-006-3228</t>
  </si>
  <si>
    <t>phurpol1@gmail.com</t>
  </si>
  <si>
    <t>Tushar</t>
  </si>
  <si>
    <t>Ahuja</t>
  </si>
  <si>
    <t>Ward No. 43(New), 09 (Old), Adarsh Colony Suratgarh</t>
  </si>
  <si>
    <t>Sri Ganganagar</t>
  </si>
  <si>
    <t>ahuja.tushar0007@gmail.com</t>
  </si>
  <si>
    <t>Harsh Vinay</t>
  </si>
  <si>
    <t>Gujarati</t>
  </si>
  <si>
    <t>INDIA - Shah And Anchor Kutchhi  Engineering College - Bachelor's Degree
INDIA - Bhausaheb Vartak Polytechnic - Other</t>
  </si>
  <si>
    <t>B46 Zenith Soc P No 217 Ambedkar</t>
  </si>
  <si>
    <t>Road Charkop Nr Nag Mandir Sec 3 Kandivali W</t>
  </si>
  <si>
    <t>harshgujarati06@gmail.com</t>
  </si>
  <si>
    <t>student exams completed in Jan month and it will take some time to get 7th sem marksheet
 February 21, 2024Dear Harsh,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Prefinal semester marksheet</t>
  </si>
  <si>
    <t>Nishita Varma</t>
  </si>
  <si>
    <t>Dantuluri</t>
  </si>
  <si>
    <t>INDIA - Rajiv Gandhi University Of Health Sciences - Bachelor's Degree</t>
  </si>
  <si>
    <t>2451 Sheehan Dr Unit 101</t>
  </si>
  <si>
    <t>60564-4861</t>
  </si>
  <si>
    <t>drnishitavarma@gmail.com</t>
  </si>
  <si>
    <t>Thank you for your mail. I am in the process of getting them from my university I will send them to you as soon as possible.
A quick question, does my university have to send them to you directly or is it okay if they send it to me ?because they will only do it once. 
Kindly please me know
Thank you
 March 10, 2025Dear Nishita,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07, 2025Need supplementary marksheet
 March 13, 2025Hello Jagdeep 
The marksheets that was issued by the university from india are attached here, will this do or do you need cumulative transcript from the university. 
Thank you for your time and kindly help me with the next steps
Best regards
Dr Nishita Varma Dantuluri</t>
  </si>
  <si>
    <t>Jayesh Dinesh</t>
  </si>
  <si>
    <t>Patidar</t>
  </si>
  <si>
    <t>INDIA - Ramaiah Institute of Technology - Bachelor's Degree
INDIA - Visvesvaraya Technological University - Bachelor's Degree</t>
  </si>
  <si>
    <t>+91 7406719481</t>
  </si>
  <si>
    <t>No 340,3rd Flr Bindu Amulya Apt Nr</t>
  </si>
  <si>
    <t>Bbmp Park Muddinapalya Main Road,</t>
  </si>
  <si>
    <t>jayesh123patidar@gmail.com</t>
  </si>
  <si>
    <t>Student sent documents via mail.
 April 01, 2024Student will upload the sem wise marksheets by today.
 April 09, 2024Dear Jayesh,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2024Need semester wise marksheet
 April 09, 2024transcripts received from student on mail
 April 12, 2024Evaluation completed</t>
  </si>
  <si>
    <t>Tanima</t>
  </si>
  <si>
    <t>INDIA - University of Calcutta - Bachelor's Degree</t>
  </si>
  <si>
    <t>+91 8334007103</t>
  </si>
  <si>
    <t>Bd/37 Natural Green  Rabindra</t>
  </si>
  <si>
    <t>Pally Block 7 Flat 5D Kestopur</t>
  </si>
  <si>
    <t>sahatanima9806@gmail.com</t>
  </si>
  <si>
    <t>Pradnya Sharad</t>
  </si>
  <si>
    <t>Mandale</t>
  </si>
  <si>
    <t>+91 7796448189</t>
  </si>
  <si>
    <t>Plot No-26 Shahu Nagar Near Yamuna Nagar, Cidco</t>
  </si>
  <si>
    <t>bypradnyaa@gmail.com</t>
  </si>
  <si>
    <t>Irshad Mohiuddin</t>
  </si>
  <si>
    <t>+91 8688761421</t>
  </si>
  <si>
    <t>9-4-77/A/256, Street No.7, Al Hasnath Colony Tolichowki</t>
  </si>
  <si>
    <t>HYDERABAD</t>
  </si>
  <si>
    <t>irshadmohiuddin198@gmail.com</t>
  </si>
  <si>
    <t>Goharjan</t>
  </si>
  <si>
    <t>INDIA - Dr Bhimrao Ambedkar University - Bachelor's Degree</t>
  </si>
  <si>
    <t>+91 7981465799</t>
  </si>
  <si>
    <t>2-36,Water Tank Bazar,Kolakaluru</t>
  </si>
  <si>
    <t>Tenali</t>
  </si>
  <si>
    <t>shaikgoharjan070@gmail.com</t>
  </si>
  <si>
    <t>Adeleke</t>
  </si>
  <si>
    <t>NIGERIA - Osun state university osogbo</t>
  </si>
  <si>
    <t>+234 813 411 8395</t>
  </si>
  <si>
    <t>3 Ayoade Street Testing Ground</t>
  </si>
  <si>
    <t>Osogbo</t>
  </si>
  <si>
    <t>muideenadeleke4@gmail.com</t>
  </si>
  <si>
    <t>Leena</t>
  </si>
  <si>
    <t>Dewangan</t>
  </si>
  <si>
    <t>INDIA - ITM University,Raipur - Master's Degree</t>
  </si>
  <si>
    <t>+91 72250 86592</t>
  </si>
  <si>
    <t>House No - 51 , Ward -2 , Village</t>
  </si>
  <si>
    <t>leenadewangan03@gmail.com</t>
  </si>
  <si>
    <t>Student will submit the semester wise marksheet today via Mail.
 October 09, 2024Student will submit the semester wise marksheet via Mail.
 October 09, 2024Dear Leena,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08, 2024Need semester wise marksheet</t>
  </si>
  <si>
    <t>Javeria</t>
  </si>
  <si>
    <t>Waquar</t>
  </si>
  <si>
    <t>PAKISTAN - Khatoon-e-Pakistan Govt. Deg. College for Women - High School
PAKISTAN - NED. University of Engineering &amp; Technology - Bachelor's Degree</t>
  </si>
  <si>
    <t>+92 3101110567</t>
  </si>
  <si>
    <t>R-1122, Block 15, Fb Area</t>
  </si>
  <si>
    <t>javeriawaquar9@gmail.com</t>
  </si>
  <si>
    <t>Ogunboyejo</t>
  </si>
  <si>
    <t>+90 5338389296</t>
  </si>
  <si>
    <t>Vusay 2 Apt. 2</t>
  </si>
  <si>
    <t>Kryenia</t>
  </si>
  <si>
    <t>Kyrenia</t>
  </si>
  <si>
    <t>timothyoluwaseyi87@yahoo.com</t>
  </si>
  <si>
    <t>Keerthi Reddy</t>
  </si>
  <si>
    <t>+91 78160 04479</t>
  </si>
  <si>
    <t>4-9-359/22/1, Rajarajeshwari Colony, Hayathnagar</t>
  </si>
  <si>
    <t>kotakeerthireddy09@gmail.com</t>
  </si>
  <si>
    <t>Blessy</t>
  </si>
  <si>
    <t>Yalla</t>
  </si>
  <si>
    <t>INDIA - Shri Vishnu College Of Pharmacy - Bachelor's Degree</t>
  </si>
  <si>
    <t>+91 7674032418</t>
  </si>
  <si>
    <t>7-322 Near Flora School</t>
  </si>
  <si>
    <t>Priyadarshini Nagar</t>
  </si>
  <si>
    <t>Vuyyuru</t>
  </si>
  <si>
    <t>blessyclaire24@gmail.com</t>
  </si>
  <si>
    <t>ï¿½mer</t>
  </si>
  <si>
    <t>Kuyucu</t>
  </si>
  <si>
    <t>TURKEY - Sabanci University - Bachelor's Degree</t>
  </si>
  <si>
    <t>+90 530 125 38 00</t>
  </si>
  <si>
    <t>Barbaros Mah. Ihlamur Bul. Uphill Court Sitesi B Ada B6 Blok Daire 110</t>
  </si>
  <si>
    <t>omerkuyucu3@gmail.com</t>
  </si>
  <si>
    <t>Hello,
I have uploaded my prefinal semester university authenticated undergraduate transcript to the Grad Gateway portal. Sorry for the delay. The semester has recently finished, so the grades were still being processed at the time of my application.
I have also sent my IELTS scores to DePaul University Graduate twice from the IELTS portal. However, the status is still shown as awaiting in the portal. Could you please let me know if any further action is required?
Thank you for you assistance.
Best Regards,
ï¿½mer Kuyucu
 January 20, 2025Dear Omer,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Prefinal semester marksheet
 January 27, 2025Thank you for informing me.
As requested, I attached the complete university authenticated undergraduate transcript to this email.
If there are any issues with the attachment or if any further action is required, please let me know.
Best Regards,
ï¿½mer Kuyucu
 January 28, 2025Evaluation Completed</t>
  </si>
  <si>
    <t>Shadad</t>
  </si>
  <si>
    <t>SAUDI ARABIA - King Abdul Aziz University - Bachelor's Degree</t>
  </si>
  <si>
    <t>+966 58 290 4217</t>
  </si>
  <si>
    <t>King Abdallah Rd</t>
  </si>
  <si>
    <t>Al-Nakhil District</t>
  </si>
  <si>
    <t>shadadibrahim369@gmail.com</t>
  </si>
  <si>
    <t>Tamanna</t>
  </si>
  <si>
    <t>Taneja</t>
  </si>
  <si>
    <t>INDIA - Loyola School - High School
INDIA - B.M.S. College of Engineering - Bachelor's Degree</t>
  </si>
  <si>
    <t>Game Programming - MS: 2024 Spring (March '24)</t>
  </si>
  <si>
    <t>+91 9945329079</t>
  </si>
  <si>
    <t>A-503, Salarpuria Sanctity, Sarjapur Main</t>
  </si>
  <si>
    <t>Road, Kaikondrahalli</t>
  </si>
  <si>
    <t>taneja.tamanna96@gmail.com</t>
  </si>
  <si>
    <t>Will submit the transcripts soon
 January 11, 2024Dear Tamanna,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11, 2024Dear Mr. Singh,
Please find my undergraduate transcript attached to this email. I have also uploaded the same under "Unofficial Transcripts" on the portal. Do tell me if anything else is required.
Regards,
Tamanna Taneja
 January 25, 2024Evaluation Completed</t>
  </si>
  <si>
    <t>Durgalakshmi</t>
  </si>
  <si>
    <t>Ganthi</t>
  </si>
  <si>
    <t>+91 9884352523</t>
  </si>
  <si>
    <t>31, Birman Kovil Street</t>
  </si>
  <si>
    <t>Kumbakonam</t>
  </si>
  <si>
    <t>Thanjavur</t>
  </si>
  <si>
    <t>durgakcet7@gmail.com</t>
  </si>
  <si>
    <t>Student will submit the semesterWise marksheet after a week.
 April 24, 2024Dear Sir, 
I have attached the 4th semester marksheet which I have taken from the website(from Anna University Results). 
Please evaluate with the attached results grade sheet. 
. I have raised the grade sheet to Anna university. It is under process. 
Once received I will upload Sir.
Thanks &amp; Regards, 
Durgalakshmi Ganthi
 April 24, 2024Dear Durgalakshmi,
We hope this email finds you well. Thank you for submitting your transcripts.
We would like to inform you that we need your 4th semester university authenticated undergraduate marksheet, as part of your application to DePaul University.
You can upload your pending transcripts by clicking the link below, or you can reply to this email with the transcripts attached.
https://grad.depaul.edu/portal/status
Best Regards, 
Jagdeep Singh
DePaul Transcript Evaluation Team
 April 24, 2024Dear Team, 
Good Day!!!
I have attached the semester wise grade sheets for transcript evaluation. 
Please do the needful. 
Thanks &amp; Regards, 
Durgalakshmi Ganthi,
Mob no : +91 9884352523
 May 01, 2024Evaluation Completed</t>
  </si>
  <si>
    <t>+91 9113956454</t>
  </si>
  <si>
    <t>4th Vinayaka Layout Road , 2nd Cross</t>
  </si>
  <si>
    <t>Thambu Chetty Palya, Battarahalli</t>
  </si>
  <si>
    <t>iamraaahul123@gmail.com</t>
  </si>
  <si>
    <t>Enoch</t>
  </si>
  <si>
    <t>GHANA - University of Cape Coast - Master's Degree
GHANA - Wiawso College of Education - Other
GHANA - University of Energy and Natural Resources - Bachelor's Degree
GHANA - University of Education - Bachelor's Degree</t>
  </si>
  <si>
    <t>I4B/ 9 Odumase,</t>
  </si>
  <si>
    <t>P. O. Box 790</t>
  </si>
  <si>
    <t>enochamponsah1000@gmail.com</t>
  </si>
  <si>
    <t>Jasica</t>
  </si>
  <si>
    <t>Marry Jacob</t>
  </si>
  <si>
    <t>Non-Degree Seeking (KGSB): 2024 Winter (January '24)</t>
  </si>
  <si>
    <t>+91 8148731562</t>
  </si>
  <si>
    <t>No. 37, Crystal Square Apts, Vaidhyanathan</t>
  </si>
  <si>
    <t>Street Shenoy Nagar</t>
  </si>
  <si>
    <t>jasicam20@gmail.com</t>
  </si>
  <si>
    <t>Will submit the transcripts soon
 October 23, 2023Evaluation Completed</t>
  </si>
  <si>
    <t>Shatlyk</t>
  </si>
  <si>
    <t>Abdynagymov</t>
  </si>
  <si>
    <t>RUSSIA - Saratov State University - Bachelor's Degree - Final</t>
  </si>
  <si>
    <t>+993 63879466</t>
  </si>
  <si>
    <t>26, Marchak Street</t>
  </si>
  <si>
    <t>Tagtabazar</t>
  </si>
  <si>
    <t>a.shatlyk@outlook.com</t>
  </si>
  <si>
    <t>Dear Jagdeep Singh,
I apologize for the delay in submitting my undergraduate English translated transcripts. I mistakenly thought I had already uploaded them.
I have now uploaded the transcripts through the link provided in your email. Please let me know if you have any trouble accessing them.
Thank you for your patience and assistance.
Sincerely,
Shatlyk
 April 16, 2024Dear Shatlyk,
We hope this email finds you well.
Your application to DePaul University has been received. Before we can start reviewing your transcripts you will need to provide your complete university authenticated semesterwise / yearly undergraduate english translated transcripts.
We kindly request that you send us your complete university authenticated semesterwise / yearly undergraduate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translated Marksheet
 May 09, 2024Evaluation Completed</t>
  </si>
  <si>
    <t>Venkata Snehith</t>
  </si>
  <si>
    <t>Komali</t>
  </si>
  <si>
    <t>+91 8688339033</t>
  </si>
  <si>
    <t>1-4-910, Gunjroad, Bodhan, Nizamabad,</t>
  </si>
  <si>
    <t>Pin: 503185, Telangana, India</t>
  </si>
  <si>
    <t>kvenkatasnehith666@gmail.com</t>
  </si>
  <si>
    <t>Albert</t>
  </si>
  <si>
    <t>Jossam</t>
  </si>
  <si>
    <t>INDIA - Amity University - Noida - Master's Degree</t>
  </si>
  <si>
    <t>Area 49</t>
  </si>
  <si>
    <t>Lilongwe</t>
  </si>
  <si>
    <t>ajossam@gmail.com</t>
  </si>
  <si>
    <t>Onward</t>
  </si>
  <si>
    <t>Ticharwa</t>
  </si>
  <si>
    <t>Non-Degree Seeking (SCPS): 2024 Spring (March '24)</t>
  </si>
  <si>
    <t>9498 Kuwadzana Phase 3</t>
  </si>
  <si>
    <t>onwardfrost00@gmail.com</t>
  </si>
  <si>
    <t>Chiban</t>
  </si>
  <si>
    <t>ARGENTINA - Catholic University of Salta - Bachelor's Degree</t>
  </si>
  <si>
    <t>Argentina</t>
  </si>
  <si>
    <t>Leopoldo Lugones 868</t>
  </si>
  <si>
    <t>San Lorenzo</t>
  </si>
  <si>
    <t>Salta</t>
  </si>
  <si>
    <t>sophia.chiban@gmail.com</t>
  </si>
  <si>
    <t>Saahithi Reddy</t>
  </si>
  <si>
    <t>Peechu</t>
  </si>
  <si>
    <t>+91 9849934657</t>
  </si>
  <si>
    <t>Hno 1-8-1/Ews 239 Baghlingampally</t>
  </si>
  <si>
    <t>saahithireddy.vys158@gmail.com</t>
  </si>
  <si>
    <t>call disconnected by student
 September 27, 2023Dear Saahithi,
We hope this email finds you in good health. We acknowledge receipt of your application to DePaul University. As part of our admission process, we require your complete semesterwise / Yearly undergraduate transcripts.
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September 27, 2023Transcript not on slate
 October 17, 2023Evaluation completed</t>
  </si>
  <si>
    <t>Agbeti</t>
  </si>
  <si>
    <t>GHANA - University of Education Winneba - Bachelor's Degree
GHANA - Kumasi Polythecnic - Associate</t>
  </si>
  <si>
    <t>+233 248003384</t>
  </si>
  <si>
    <t>F32/1 Anumansa Street Osu</t>
  </si>
  <si>
    <t>heti2024@proton.me</t>
  </si>
  <si>
    <t>Dear Singh
Kindly find attached my transcripts.
thanks
Sent with Proton Mail secure email.
 February 19, 2024Dear Helen,
We hope this email finds you well.
Your application to DePaul University has been received. Before we can start reviewing your transcripts you will need to provide your official semesterwise diploma transcripts.
We kindly request that you send us your official semesterwise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19, 2024Need official HND marksheet
 March 08, 2024Dear Singh,
Kindly find attached as requested.
thanks
 March 09, 2024Evaluation Completed</t>
  </si>
  <si>
    <t>Praveena Hepsiba</t>
  </si>
  <si>
    <t>Issac Johnson</t>
  </si>
  <si>
    <t>INDIA - Tagore College of Arts and Science - Bachelor's Degree</t>
  </si>
  <si>
    <t>+91 9790471796</t>
  </si>
  <si>
    <t>No 4/5, Rajkamal Street, Srinivasa Nagar</t>
  </si>
  <si>
    <t>Peerkankaranai</t>
  </si>
  <si>
    <t>hepsi.praveena@gmail.com</t>
  </si>
  <si>
    <t>Ehsan</t>
  </si>
  <si>
    <t>Shaker Ardekani</t>
  </si>
  <si>
    <t>IRAN - Elm-O-Honar</t>
  </si>
  <si>
    <t>Bahonar</t>
  </si>
  <si>
    <t>Ardakan</t>
  </si>
  <si>
    <t>e.shaker1387@gmail.com</t>
  </si>
  <si>
    <t>Bayan</t>
  </si>
  <si>
    <t>Hussein</t>
  </si>
  <si>
    <t>JORDAN - Al Balqa Applied University - Bachelor's Degree - Final</t>
  </si>
  <si>
    <t>7439 Meander Dr Apt 2</t>
  </si>
  <si>
    <t>Rockford</t>
  </si>
  <si>
    <t>61107-5769</t>
  </si>
  <si>
    <t>bayanhussein26@gmail.com</t>
  </si>
  <si>
    <t>Komalben Ghanshyambhai</t>
  </si>
  <si>
    <t>INDIA - Gujarat University. - Other
INDIA - Gujarat University. - Bachelor's Degree</t>
  </si>
  <si>
    <t>+91 6358844748</t>
  </si>
  <si>
    <t>B-202, Palak-2,0PP Shreeji Enclave,Nr</t>
  </si>
  <si>
    <t>Devpriya Bunglows, Ramdevnagar,</t>
  </si>
  <si>
    <t>komalmodip2205@gmail.com</t>
  </si>
  <si>
    <t>Quan</t>
  </si>
  <si>
    <t>Do</t>
  </si>
  <si>
    <t>VIETNAM - Fulbright University Vietnam - Bachelor's Degree</t>
  </si>
  <si>
    <t>+84 961106776</t>
  </si>
  <si>
    <t>528 Huynh Tan Phat, Binh Thuan Ward, District 7</t>
  </si>
  <si>
    <t>dodquan@gmail.com</t>
  </si>
  <si>
    <t>Hailey</t>
  </si>
  <si>
    <t>CHINA - East China Normal University
CHINA - Zhengzhou Univresity - Bachelor's Degree - Final</t>
  </si>
  <si>
    <t>+86 182 7275 0737</t>
  </si>
  <si>
    <t>North Chezhan Road, Hanlin Huafu</t>
  </si>
  <si>
    <t>Nanyang</t>
  </si>
  <si>
    <t>Henan</t>
  </si>
  <si>
    <t>18272750737@163.com</t>
  </si>
  <si>
    <t>Kyeibaffour</t>
  </si>
  <si>
    <t>GHANA - University of Cape coast (UCC) - Bachelor's Degree</t>
  </si>
  <si>
    <t>Health Care Administration - Certificate: 2024 Fall (September '24)</t>
  </si>
  <si>
    <t>+233 50 143 0158</t>
  </si>
  <si>
    <t>Tafo 3MILS</t>
  </si>
  <si>
    <t>Ak 050-060</t>
  </si>
  <si>
    <t>priscillakyeibaffou@gmail.com</t>
  </si>
  <si>
    <t>Eliana</t>
  </si>
  <si>
    <t>Sonderup</t>
  </si>
  <si>
    <t>13300 Balsam Ln N</t>
  </si>
  <si>
    <t>Dayton</t>
  </si>
  <si>
    <t>55327-9738</t>
  </si>
  <si>
    <t>elianasonderup@gmail.com</t>
  </si>
  <si>
    <t>Azmath</t>
  </si>
  <si>
    <t>+91 9989488185</t>
  </si>
  <si>
    <t>10-5-260 Ahmed Nagar Masab Tank Hyderabad</t>
  </si>
  <si>
    <t>azmathshareef0638@gmail.com</t>
  </si>
  <si>
    <t>No Answer	Email Sent</t>
  </si>
  <si>
    <t>Tunde</t>
  </si>
  <si>
    <t>Babatunde</t>
  </si>
  <si>
    <t>Philosophy - MA/PhD: 2026 Fall (September '26)</t>
  </si>
  <si>
    <t>+234 703 358 4015</t>
  </si>
  <si>
    <t>15, Owin De Law Street</t>
  </si>
  <si>
    <t>tundeabimbola@gmail.com</t>
  </si>
  <si>
    <t>Tejaswi</t>
  </si>
  <si>
    <t>Mankala</t>
  </si>
  <si>
    <t>+91 8125631455</t>
  </si>
  <si>
    <t>H. No. 16-11-16/N/46, Prasanth Nagar</t>
  </si>
  <si>
    <t>Rta Office, Malakpet</t>
  </si>
  <si>
    <t>tejaswimankala012@gmail.com</t>
  </si>
  <si>
    <t>Habeebat</t>
  </si>
  <si>
    <t>Erubu</t>
  </si>
  <si>
    <t>+234 8103785041</t>
  </si>
  <si>
    <t>285, Oloye Street, Aco Amac Estate, Lugbe, Abuja</t>
  </si>
  <si>
    <t>habeebaherubu@gmail.com</t>
  </si>
  <si>
    <t>Chenesai</t>
  </si>
  <si>
    <t>Moyo</t>
  </si>
  <si>
    <t>+49 1520 1306056</t>
  </si>
  <si>
    <t>Sprickmammstrasse 84</t>
  </si>
  <si>
    <t>Rheine</t>
  </si>
  <si>
    <t>moyochenesai40@gmail.com</t>
  </si>
  <si>
    <t>Rayne</t>
  </si>
  <si>
    <t>Thamcharoneket</t>
  </si>
  <si>
    <t>THAILAND - Rajabhat Rajanagarindra University - Other - Final
THAILAND - Sripatum University - Bachelor's Degree - Final</t>
  </si>
  <si>
    <t>Accountancy - MS (Fully Online): 2025 Summer (June '25)</t>
  </si>
  <si>
    <t>647 Metropolitan Way Unit 207</t>
  </si>
  <si>
    <t>60016-4635</t>
  </si>
  <si>
    <t>rayne.thamc@gmail.com</t>
  </si>
  <si>
    <t>K</t>
  </si>
  <si>
    <t>Iaec Consultants Pvt. Ltd 402, 4th Floor,</t>
  </si>
  <si>
    <t>Gurupartha Estates, Beside Ymca Narayanaguda</t>
  </si>
  <si>
    <t>krameshwari499@gmail.com</t>
  </si>
  <si>
    <t>Vinu</t>
  </si>
  <si>
    <t>Thangamuthu</t>
  </si>
  <si>
    <t>INDIA - Bharathidasan University - Master's Degree
INDIA - Bharathiar University - Bachelor's Degree</t>
  </si>
  <si>
    <t>+91 9489757889</t>
  </si>
  <si>
    <t>99 Kuzhalipalayam, Mettuppalayam - Post,</t>
  </si>
  <si>
    <t>Vellakovil Via,</t>
  </si>
  <si>
    <t>Tiruppur District</t>
  </si>
  <si>
    <t>vinucharles@gmail.com</t>
  </si>
  <si>
    <t>Donatus</t>
  </si>
  <si>
    <t>Asamannaba</t>
  </si>
  <si>
    <t>+233 55 161 0655</t>
  </si>
  <si>
    <t>Our Lady Queen Of Africa Parish</t>
  </si>
  <si>
    <t>asamannabadonatus001@gmail.com</t>
  </si>
  <si>
    <t>Umolu</t>
  </si>
  <si>
    <t>NIGERIA - National Open University Of Nigeria - Bachelor's Degree</t>
  </si>
  <si>
    <t>+234 7049998567</t>
  </si>
  <si>
    <t>17A Kajola Street, Monatan.</t>
  </si>
  <si>
    <t>umoluemma@gmail.com</t>
  </si>
  <si>
    <t>Hello Singh,
Thank you for reaching out. I am actually waiting on my undergrad institution to provide the transcripts, as I have applied and paid for it. I am hoping that it will be available before the deadline line.
Thank you.
Warm regards,
Umolu Emmanuel.
 September 30, 2024Dear Emmanuel, 
We hope this email finds you well.
Your application to DePaul University has been received. Before we can start reviewing your transcripts you will need to provide your complete university authenticated undergraduate marksheet with marks.
We kindly request that you send us your complete university authenticated undergraduate marksheet with marks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27, 2024Need Complete Bachelor marksheet with Marks and grades
 October 16, 2024Evaluation Completed</t>
  </si>
  <si>
    <t>Delani</t>
  </si>
  <si>
    <t>CYPRUS - Near East University - Bachelor's Degree</t>
  </si>
  <si>
    <t>+263 71 526 7415</t>
  </si>
  <si>
    <t>557 Crowborough Nort</t>
  </si>
  <si>
    <t>ZWHRE</t>
  </si>
  <si>
    <t>delanimoyoo@gmail.com</t>
  </si>
  <si>
    <t>Jaswinder Kaur</t>
  </si>
  <si>
    <t>INDIA - I.K. Gujral Punjab  Technical University - Bachelor's Degree</t>
  </si>
  <si>
    <t>+91 83605 03023</t>
  </si>
  <si>
    <t>House No 35, Gali No 7 Malan Wali Vikas Nagar Chhehrata</t>
  </si>
  <si>
    <t>jaswinderkaur54521@gmail.com</t>
  </si>
  <si>
    <t>Ahiatsi</t>
  </si>
  <si>
    <t>+233 54 119 5090</t>
  </si>
  <si>
    <t>Guggisberg Avenue</t>
  </si>
  <si>
    <t>GU-585-7686</t>
  </si>
  <si>
    <t>patkoj121@gmail.com</t>
  </si>
  <si>
    <t>Boppuri</t>
  </si>
  <si>
    <t>Flat No 402, Saraswati Residency</t>
  </si>
  <si>
    <t>Apartments, Padma Rao Nagar, Secunderabad</t>
  </si>
  <si>
    <t>Hyderabd</t>
  </si>
  <si>
    <t>meghanaboppuri@gmail.com</t>
  </si>
  <si>
    <t>Hey Jagdeep,
I apologize for not sending a clear copy of the transcripts. I am
sending in another copy of all the transcripts. please let me know how
they all look.
Thank you.
 August 09, 2024Dear Vasantha,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09, 2024Hello Jagdeep,
Thank you for your email. I am attaching the requested documents for
your reference. Please let me know if this is sufficient.
I appreciate the consideration. Have a great day.
 August 22, 2024Evaluation Completed</t>
  </si>
  <si>
    <t>Hetanshi</t>
  </si>
  <si>
    <t>Darbar</t>
  </si>
  <si>
    <t>+91 9537794573</t>
  </si>
  <si>
    <t>L-44 Satellite Park Behind Star Bazaar</t>
  </si>
  <si>
    <t>hetanshidarbar8@gmail.com</t>
  </si>
  <si>
    <t>Brian</t>
  </si>
  <si>
    <t>Ruto</t>
  </si>
  <si>
    <t>KENYA - Kabarak University - Bachelor's Degree</t>
  </si>
  <si>
    <t>+254 91150920</t>
  </si>
  <si>
    <t>Kapsoya Estate, Eldoret</t>
  </si>
  <si>
    <t>Eldoret</t>
  </si>
  <si>
    <t>ruttobrian20@gmail.com</t>
  </si>
  <si>
    <t>Eswar</t>
  </si>
  <si>
    <t>Arla</t>
  </si>
  <si>
    <t>+91 86604 24121</t>
  </si>
  <si>
    <t>32nd Line, Sarada Colony</t>
  </si>
  <si>
    <t>eswararla575@gmail.com</t>
  </si>
  <si>
    <t>Sarthak Jagdishbhai</t>
  </si>
  <si>
    <t>INDIA - Vishwakarma Govt. Engineering College, Gtu - Bachelor's Degree</t>
  </si>
  <si>
    <t>+91 9016108890</t>
  </si>
  <si>
    <t>B-15 Tejas Appartment, Opp Power House</t>
  </si>
  <si>
    <t>Sabarmati, Ahmedabad</t>
  </si>
  <si>
    <t>shettysarthak572@gmail.com</t>
  </si>
  <si>
    <t>Call not Answered.
 September 20, 2024Dear Sarthak,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21, 2024Evaluation Completed</t>
  </si>
  <si>
    <t>Deepika Raj</t>
  </si>
  <si>
    <t>1, 3rd Main, 3rd Cross, Drc Post,</t>
  </si>
  <si>
    <t>Chikkadugodi Tavarekere</t>
  </si>
  <si>
    <t>rajdeepika849@gmail.com</t>
  </si>
  <si>
    <t>Ayodele</t>
  </si>
  <si>
    <t>NIGERIA - Lagos State University - Bachelor's Degree - Final</t>
  </si>
  <si>
    <t>+234 808 832 6445</t>
  </si>
  <si>
    <t>Aringbanla Street Alagba SCHEME1 Estate</t>
  </si>
  <si>
    <t>joppasneh@gmail.com</t>
  </si>
  <si>
    <t>email sent to student for transcripts
 June 16, 2023Evaluation in Progress
 June 21, 2023Transcript received on mail and uploaded
 July 06, 2023Evaluation completed</t>
  </si>
  <si>
    <t>Bhavishya</t>
  </si>
  <si>
    <t>Reddy</t>
  </si>
  <si>
    <t>INDIA - Hyderabad Institute of Technology and Management - Bachelor's Degree</t>
  </si>
  <si>
    <t>+91 8179435494</t>
  </si>
  <si>
    <t>D-122, Flat No:401, Srinivasam Apts,</t>
  </si>
  <si>
    <t>Madhura Nagar,Sr Nagar.</t>
  </si>
  <si>
    <t>rbhavishya23@gmail.com</t>
  </si>
  <si>
    <t>Avish</t>
  </si>
  <si>
    <t>+91 9761576368</t>
  </si>
  <si>
    <t>202, Shiv Puram, Himmatpur Talla</t>
  </si>
  <si>
    <t>Haldwani</t>
  </si>
  <si>
    <t>avish.kaushik20@gmail.com</t>
  </si>
  <si>
    <t>Prosper</t>
  </si>
  <si>
    <t>Apepeh</t>
  </si>
  <si>
    <t>GHANA - CK Tedam University of Technology and Applied Sciences</t>
  </si>
  <si>
    <t>+233 55 075 9909</t>
  </si>
  <si>
    <t>Cak 115-Balobia, Navrongo</t>
  </si>
  <si>
    <t>Uk-0016-5484 Akolboka Street</t>
  </si>
  <si>
    <t>Navrongo</t>
  </si>
  <si>
    <t>apepehprosper1994@gmail.com</t>
  </si>
  <si>
    <t>Goutham</t>
  </si>
  <si>
    <t>Manchem</t>
  </si>
  <si>
    <t>+91 93471 32541</t>
  </si>
  <si>
    <t>Meghana Homes 3rd Floor, Street No: 9,</t>
  </si>
  <si>
    <t>Gautham Nagar, Malkajgiri</t>
  </si>
  <si>
    <t>goutham.manchem@gmail.com</t>
  </si>
  <si>
    <t>Aenika Pranav</t>
  </si>
  <si>
    <t>+91 9081444451</t>
  </si>
  <si>
    <t>17, Aditya Residency, B/H Shyam Vihar Bunglows Thaltej</t>
  </si>
  <si>
    <t>aenikadesai90@gmail.com</t>
  </si>
  <si>
    <t>Agathe</t>
  </si>
  <si>
    <t>Ozanne</t>
  </si>
  <si>
    <t>FRANCE - Iae - Bachelor's Degree
FRANCE - Dut Gea - Associate</t>
  </si>
  <si>
    <t>2 Impasse Du Zï¿½phir</t>
  </si>
  <si>
    <t>Changï¿½</t>
  </si>
  <si>
    <t>agathe.ozanne53@gmail.com</t>
  </si>
  <si>
    <t>Dear Agathe,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June 01, 2023Evaluation in progress
 October 26, 2023Evaluation Completed</t>
  </si>
  <si>
    <t>Awelinga</t>
  </si>
  <si>
    <t>GHANA - university of cape coast - Other</t>
  </si>
  <si>
    <t>+233 24 447 5021</t>
  </si>
  <si>
    <t>Box 193</t>
  </si>
  <si>
    <t>Jamedede</t>
  </si>
  <si>
    <t>simonmiller161@gmail.com</t>
  </si>
  <si>
    <t>Osei-Asiedu</t>
  </si>
  <si>
    <t>GHANA - University of Education - Other
GHANA - Valley View University - Bachelor's Degree</t>
  </si>
  <si>
    <t>+233 24 690 1780</t>
  </si>
  <si>
    <t>Afia Kobi</t>
  </si>
  <si>
    <t>ericuuspapa.9090@gmail.com</t>
  </si>
  <si>
    <t>Sasi Preetham</t>
  </si>
  <si>
    <t>Voduru</t>
  </si>
  <si>
    <t>+91 7799133813</t>
  </si>
  <si>
    <t>Flat 106, Sanjeev Reddy Enclave, Road</t>
  </si>
  <si>
    <t>No 7, Vediri Township, Ameenpur, Miyapur</t>
  </si>
  <si>
    <t>vsasipreetham2023@gmail.com</t>
  </si>
  <si>
    <t>Kaushik Jayaprakash</t>
  </si>
  <si>
    <t>+91 63621 91036</t>
  </si>
  <si>
    <t>No 6 7th Main Road 3rd Cross Chikka Adugodi</t>
  </si>
  <si>
    <t>Dharama Ram Clg</t>
  </si>
  <si>
    <t>jkxerxes2000@gmail.com</t>
  </si>
  <si>
    <t>Affan</t>
  </si>
  <si>
    <t>+91 7408906620</t>
  </si>
  <si>
    <t>H No. 12-1-925/26 Old Feelkhana Mallepally</t>
  </si>
  <si>
    <t>Asifnagar</t>
  </si>
  <si>
    <t>moaffan1012@gmail.com</t>
  </si>
  <si>
    <t>Venu Reddy</t>
  </si>
  <si>
    <t>Rendla</t>
  </si>
  <si>
    <t>INDIA - Dayanada Sagar Academy of Technology and Management - Bachelor's Degree</t>
  </si>
  <si>
    <t>+91 83419 96993</t>
  </si>
  <si>
    <t>40/66-4,Chinnachowk</t>
  </si>
  <si>
    <t>venu141101@gmail.com</t>
  </si>
  <si>
    <t>INDIA - Govt High school paripalli siddipet
INDIA - Sms junior college
INDIA - Jawaharlal nehru Technological university</t>
  </si>
  <si>
    <t>+91 83419 87436</t>
  </si>
  <si>
    <t>2-3-151, Darul Ul Uloom Madarsa Arabic</t>
  </si>
  <si>
    <t>School, Sajidpura</t>
  </si>
  <si>
    <t>mohammadsimran0546@gmail.com</t>
  </si>
  <si>
    <t>Bellamkonda</t>
  </si>
  <si>
    <t>+91 91210 19294</t>
  </si>
  <si>
    <t>Pno 203. Fno 302 Mahithas Green Capitals Apts</t>
  </si>
  <si>
    <t>Sardar Patel Nagar</t>
  </si>
  <si>
    <t>aakanksha323@gmail.com</t>
  </si>
  <si>
    <t>Massarath</t>
  </si>
  <si>
    <t>Jahan</t>
  </si>
  <si>
    <t>+91 9398863573</t>
  </si>
  <si>
    <t>9-4-39/6C, Lions Town Colony, Hasmathpet</t>
  </si>
  <si>
    <t>Old Bowenpally</t>
  </si>
  <si>
    <t>jahan.massarath2304@gmail.com</t>
  </si>
  <si>
    <t>Ruta</t>
  </si>
  <si>
    <t>Vadlamani</t>
  </si>
  <si>
    <t>+91 8019551408</t>
  </si>
  <si>
    <t>Fno- 502, Ammus Green Valley, Thatichetlapalem,</t>
  </si>
  <si>
    <t>Sagar Nagar</t>
  </si>
  <si>
    <t>rutarasagnya@gmail.com</t>
  </si>
  <si>
    <t>Barbra</t>
  </si>
  <si>
    <t>Chingozhoro</t>
  </si>
  <si>
    <t>ZIMBABWE - Great Zimbabwe University - Bachelor's Degree</t>
  </si>
  <si>
    <t>+263 78 483 1286</t>
  </si>
  <si>
    <t>1485 Picnic Park Waterfalls Harare</t>
  </si>
  <si>
    <t>barbrachingozhoro1@gmail.com</t>
  </si>
  <si>
    <t>Namita</t>
  </si>
  <si>
    <t>INDIA - Methodist College of Engineering and Technology, Osmania University - Bachelor's Degree</t>
  </si>
  <si>
    <t>Flat No - 314, Janapriya Paradise Aprts,</t>
  </si>
  <si>
    <t>Street No 1 Ashok Nagar, Musheerabad</t>
  </si>
  <si>
    <t>namita.batchu12@gmail.com</t>
  </si>
  <si>
    <t>Dear Namita,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26, 2023Evaluation Completed</t>
  </si>
  <si>
    <t>Puja</t>
  </si>
  <si>
    <t>INDIA - Pragjyotish College
INDIA - Icon Commerce College</t>
  </si>
  <si>
    <t>Maligaon Accounts Colony, Pandu Bara Bazar</t>
  </si>
  <si>
    <t>Guwahati</t>
  </si>
  <si>
    <t>Assam</t>
  </si>
  <si>
    <t>pujad9791@gmail.com</t>
  </si>
  <si>
    <t>Appolonia</t>
  </si>
  <si>
    <t>Offordum</t>
  </si>
  <si>
    <t>NIGERIA - Abia State University, Uturu. - Bachelor's Degree</t>
  </si>
  <si>
    <t>+234 906 509 1118</t>
  </si>
  <si>
    <t>1 Frcn  Road P. O.Box 3,Gwagwalada, Abuja. Nigeria</t>
  </si>
  <si>
    <t>offordumappolonia9@gmail.com</t>
  </si>
  <si>
    <t>Isaiah</t>
  </si>
  <si>
    <t>NIGERIA - University of Ilorin, - Bachelor's Degree</t>
  </si>
  <si>
    <t>+234 706 923 4197</t>
  </si>
  <si>
    <t>13 Samuel Kolade Street, Transformer Bus Stop</t>
  </si>
  <si>
    <t>Ogijo</t>
  </si>
  <si>
    <t>isaiah.balogun03@gmail.com</t>
  </si>
  <si>
    <t>Ahiable</t>
  </si>
  <si>
    <t>GHANA - University of capecoast - Master's Degree
GHANA - University of Education,winneba - Bachelor's Degree
GHANA - Akrokerri colege of Education - Associate</t>
  </si>
  <si>
    <t>Educational Leadership - MA/MEd: 2025 Spring (March '25)</t>
  </si>
  <si>
    <t>+233 246513319</t>
  </si>
  <si>
    <t>P.V .Obeng Street</t>
  </si>
  <si>
    <t>KS 1101</t>
  </si>
  <si>
    <t>eddielong118@gmail.com</t>
  </si>
  <si>
    <t>Rhythm</t>
  </si>
  <si>
    <t>INDIA - Silver Oak College of Engineering and Technology - Bachelor's Degree</t>
  </si>
  <si>
    <t>+91 9638746684</t>
  </si>
  <si>
    <t>C-9 Mannan Duplex, Taxshila</t>
  </si>
  <si>
    <t>School Road, Vastral Ahmedabad</t>
  </si>
  <si>
    <t>patelrhythm2103@gmail.com</t>
  </si>
  <si>
    <t>Vishal Bhuvana</t>
  </si>
  <si>
    <t>Muralidharan</t>
  </si>
  <si>
    <t>+91 63833 35893</t>
  </si>
  <si>
    <t>F2, Jains Eden Park, 4, Judge Jambulingam Road</t>
  </si>
  <si>
    <t>Mylapore</t>
  </si>
  <si>
    <t>vishalmuralidharan09@gmail.com</t>
  </si>
  <si>
    <t>Dominic</t>
  </si>
  <si>
    <t>Ette</t>
  </si>
  <si>
    <t>TURKEY - Gedik University
GHANA - University of Cape Coast</t>
  </si>
  <si>
    <t>+90 543 345 90 56</t>
  </si>
  <si>
    <t>Beulah Lane Box AD1095</t>
  </si>
  <si>
    <t>dominicette30@gmail.com</t>
  </si>
  <si>
    <t>Megan</t>
  </si>
  <si>
    <t>Sullivan</t>
  </si>
  <si>
    <t>912 Countryside Ct</t>
  </si>
  <si>
    <t>60025-3700</t>
  </si>
  <si>
    <t>megansullivan517@gmail.com</t>
  </si>
  <si>
    <t>Sreedhar</t>
  </si>
  <si>
    <t>Pampana</t>
  </si>
  <si>
    <t>INDIA - Parvathaneni Basava Poornachandra Rao Junior College, Edupugallu,Vijayawada
INDIA - Government Dental College and Hospital,Vijayawada - Bachelor's Degree</t>
  </si>
  <si>
    <t>+91 9000263639</t>
  </si>
  <si>
    <t>8-5-56/1, Ramadurga Centre,</t>
  </si>
  <si>
    <t>Ramachandrapuram, Gubbalaveedhi,</t>
  </si>
  <si>
    <t>Konaseema</t>
  </si>
  <si>
    <t>sreedhar2024usa@gmail.com</t>
  </si>
  <si>
    <t>Call not Answered.
 April 17, 2024Dear Sreedhar,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18, 2024Need regular marksheet for Year I
 April 17, 2024Hi Jagdeep Singh,
I am attaching the undergraduate transcripts here.
Thanks,
Sridhar.
 May 03, 2024Evaluation Completed</t>
  </si>
  <si>
    <t>Vishesh</t>
  </si>
  <si>
    <t>INDIA - Noida Institute of Engineering and Technology - Bachelor's Degree</t>
  </si>
  <si>
    <t>+91 70600 14562</t>
  </si>
  <si>
    <t>578 Buland Shahar Road</t>
  </si>
  <si>
    <t>Hapur</t>
  </si>
  <si>
    <t>vishesh98sharma@gmail.com</t>
  </si>
  <si>
    <t>Prince</t>
  </si>
  <si>
    <t>Duah</t>
  </si>
  <si>
    <t>Physical Education - MEd: 2025 Fall (September '25)</t>
  </si>
  <si>
    <t>+233 54 135 8202</t>
  </si>
  <si>
    <t>Benneh Strret  P. O. Box  9,  Berekum, Brong Ahafo Region ,Ghana West Africa</t>
  </si>
  <si>
    <t>Gprs Bb-OO64-2025</t>
  </si>
  <si>
    <t>wasuta1988@gmail.com</t>
  </si>
  <si>
    <t>Muhammad Faisal</t>
  </si>
  <si>
    <t>Sabir</t>
  </si>
  <si>
    <t>PAKISTAN - Preston university - Bachelor's Degree</t>
  </si>
  <si>
    <t>+92 302 3855606</t>
  </si>
  <si>
    <t>New City Housing Gujranwala</t>
  </si>
  <si>
    <t>Gujranwala</t>
  </si>
  <si>
    <t>sabirf932@gmail.com</t>
  </si>
  <si>
    <t>Renish Jaysukhbhai</t>
  </si>
  <si>
    <t>Gajera</t>
  </si>
  <si>
    <t>+91 8460522331</t>
  </si>
  <si>
    <t>A-203 Shyam Vatika Bhada Road</t>
  </si>
  <si>
    <t>Kholvad</t>
  </si>
  <si>
    <t>gajerarenish29@gmail.com</t>
  </si>
  <si>
    <t>Jinson Jiji John</t>
  </si>
  <si>
    <t>+91 73030 10157</t>
  </si>
  <si>
    <t>T/15, Room No. 102, Pratiksha Nagar Sion Koliwada</t>
  </si>
  <si>
    <t>jinsonj24@gmail.com</t>
  </si>
  <si>
    <t>facing issue while uploding in and will share on university mail
 June 01, 2023Evaluation in progress
 June 26, 2023Evaluation Completed</t>
  </si>
  <si>
    <t>Aayushma</t>
  </si>
  <si>
    <t>Acharya</t>
  </si>
  <si>
    <t>NEPAL - Tri-Chandra Multiple Campus
NEPAL - Kathmandu University School of Management (KUSOM) - Bachelor's Degree</t>
  </si>
  <si>
    <t>15 S Shafer St Apt 101</t>
  </si>
  <si>
    <t>Athens</t>
  </si>
  <si>
    <t>45701-2742</t>
  </si>
  <si>
    <t>meaayushma@gmail.com</t>
  </si>
  <si>
    <t>Brandon</t>
  </si>
  <si>
    <t>De Pradines</t>
  </si>
  <si>
    <t>UNITED KINGDOM - University of Bedfordshire - Master's Degree</t>
  </si>
  <si>
    <t>38 Lopinot Arouca</t>
  </si>
  <si>
    <t>Arouca</t>
  </si>
  <si>
    <t>Tunapuna-Piarco</t>
  </si>
  <si>
    <t>brandondepradines@gmail.com</t>
  </si>
  <si>
    <t>Good Morning,
I do not have an undergraduate degree as I pursued my MBA via the mature entry program. Thank you for your feedback.
Kind Regards,
 December 24, 2024Dear Brandon,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23, 2024Need Bachelor Degree Marksheet</t>
  </si>
  <si>
    <t>Bukoye</t>
  </si>
  <si>
    <t>3 Silver Lake Estate, Ogbombo</t>
  </si>
  <si>
    <t>gbolamub@gmail.com</t>
  </si>
  <si>
    <t>Fatane</t>
  </si>
  <si>
    <t>Telikani</t>
  </si>
  <si>
    <t>IRAN - K. N. Toosi University of Technology - Bachelor's Degree - Final
IRAN - Iran University of Science and technology - Bachelor's Degree - Final</t>
  </si>
  <si>
    <t>850 W Argyle St Apt 205</t>
  </si>
  <si>
    <t>60640-3977</t>
  </si>
  <si>
    <t>f.telikani17@gmail.com</t>
  </si>
  <si>
    <t>Dear Jagdeep,
Thank you for the reminder. Please find the attachment for my master's English translated transcripts. 
Please let me know if you need more documents from my side.
Thanks,
Fatane
 April 29, 2024Dear Fatane,
We hope this email finds you well.
Your application to DePaul University has been received. Before we can start reviewing your transcripts you will need to provide your completeï¿½university authenticatedï¿½semesterwise / yearly undergraduate and master's transcripts.
We kindly request that you send us your completeï¿½university authenticatedï¿½semesterwise / yearly undergraduate and master's transcriptsï¿½at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https://grad.depaul.edu/portal/statusï¿½
We appreciate your cooperation and look forward to receiving your transcripts soon.
Best Regards,ï¿½
Jagdeep Singh
DePaul Transcript Evaluation Team
 April 28, 2024Transcript not on slate
 May 03, 2024Dear Jagdeep,
Thank you for the reminder. Please find the attachments for my native (Farsi) BS and MS transcripts. 
Please let me know if you need more documents from my side.
Thanks,
Fatane
 May 14, 2024Evaluation Completed</t>
  </si>
  <si>
    <t>Fazal Ur Rahman</t>
  </si>
  <si>
    <t>INDIA - ICFAI Foundation for Higher Education - Bachelor's Degree</t>
  </si>
  <si>
    <t>10-3-70 Pent House No.1 Umberella Regency Humyun Nagar</t>
  </si>
  <si>
    <t>faizanfazal9573@gmail.com</t>
  </si>
  <si>
    <t>Diaku</t>
  </si>
  <si>
    <t>NIGERIA - Imo State university Owerri - Bachelor's Degree
NIGERIA - Seat of wisdom major seminary Owerri - Other
NIGERIA - Seat of wisdom major seminary Owerri - Other</t>
  </si>
  <si>
    <t>Chemistry - MS: 2026 Winter (January '26)</t>
  </si>
  <si>
    <t>+234 803 957 8630</t>
  </si>
  <si>
    <t>Assumpta Avenue</t>
  </si>
  <si>
    <t>ikechukwujustin59@gmail.com</t>
  </si>
  <si>
    <t>+92 3322406653</t>
  </si>
  <si>
    <t>House No. 75-A, 1st Floor, Block 2, P.E.C.H.S</t>
  </si>
  <si>
    <t>abrarrightone@gmail.com</t>
  </si>
  <si>
    <t>Ezinne Favour</t>
  </si>
  <si>
    <t>Anene</t>
  </si>
  <si>
    <t>NIGERIA - Madonna University, Nigeria - Bachelor's Degree - Final</t>
  </si>
  <si>
    <t>Journalism - MA: 2024 Winter (January '24)</t>
  </si>
  <si>
    <t>+234 8131602278</t>
  </si>
  <si>
    <t>20, Tunji Bello Street, Awoyaya</t>
  </si>
  <si>
    <t>Ibeju Lekki</t>
  </si>
  <si>
    <t>anenezinny2@gmail.com</t>
  </si>
  <si>
    <t>+91 9898633379</t>
  </si>
  <si>
    <t>C-157 Bhagyalaxmi Soc,Opp</t>
  </si>
  <si>
    <t>Pavandham Soc,Samata,Subhanpura</t>
  </si>
  <si>
    <t>krishnampatel55@gmail.com</t>
  </si>
  <si>
    <t>Call not answered.
 March 14, 2024Dear Sir,
I would like to clarify that I have not made multiple attempts nor have I failed any exams during the mentioned semesters.
However, I understand the need for verification and clarification regarding my academic standing. During half of the sixth and seventh semesters, I participated in a semester exchange program in Poland. As a result, I was unable to sit for exams during the regular schedule in India. Upon my return to India, I completed my examinations as per the guidelines provided by my academic institution.
To substantiate my claim, I am attaching a certificate issued by the relevant authorities in Poland, verifying the duration of my stay and participation in the exchange program. This certificate serves as evidence of my situation during the mentioned semesters.
I apologize for any confusion or inconvenience caused by this matter. Rest assured, I am committed to maintaining the integrity of my academic record and complying with any necessary procedures to provide clarification.
Please let me know if you require any further documentation or information.
 March 12, 2024Dear Krishna,
We hope this email finds you well.
Your application to DePaul University has been received. Before we can start reviewing your transcripts you will need to provide your complete university authenticated semesterwise / yearly supplementary undergraduate transcripts.
We kindly request that you send us your complete university authenticated semesterwise / yearly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Supplementary marksheet
 March 13, 2024Dear Sir/Ma'am,
I have attached the semesterwise undergraduate transcripts along with the official transcript to this email, as per the requirements.
Additionally, I would like to bring to your attention that there was an error identified in my 6th semester marksheet. As a result, it has been sent for correction to ensure the accuracy of the information reflected. I will email you the corrected marksheet as soon as I receive it from my university. I apologize for any inconvenience this may cause, and I appreciate your understanding in this matter.
Please let me know if you require any further information or documentation from my end.
 March 19, 2024Evaluation Completed</t>
  </si>
  <si>
    <t>Anahita</t>
  </si>
  <si>
    <t>Jahangiri</t>
  </si>
  <si>
    <t>IRAN - Sharif University of Technology - Bachelor's Degree</t>
  </si>
  <si>
    <t>+98 9126181168</t>
  </si>
  <si>
    <t>4th Floor, No. 10, 3rd East Alley,</t>
  </si>
  <si>
    <t>Ghaem St, Panjtan Ave,</t>
  </si>
  <si>
    <t>anahitajahangir2023@mail.com</t>
  </si>
  <si>
    <t>Vaneeza</t>
  </si>
  <si>
    <t>PAKISTAN - Kinnaird College For Women University - Bachelor's Degree</t>
  </si>
  <si>
    <t>+1 03014612824</t>
  </si>
  <si>
    <t>House No. 554, Street 7, Block K, Phase 6, Dha</t>
  </si>
  <si>
    <t>vaneezakhalid33@gmail.com</t>
  </si>
  <si>
    <t>Amarachi Ozioma</t>
  </si>
  <si>
    <t>Onuagha</t>
  </si>
  <si>
    <t>UNITED KINGDOM - University of Wales: Swansea - Master's Degree
NIGERIA - Federal University of Technology - Bachelor's Degree - Final</t>
  </si>
  <si>
    <t>+44 7482824290</t>
  </si>
  <si>
    <t>22 Coriander Way</t>
  </si>
  <si>
    <t>Swindon</t>
  </si>
  <si>
    <t>SN2 2RZ</t>
  </si>
  <si>
    <t>onuaghaamarachi@gmail.com</t>
  </si>
  <si>
    <t>Dear Amarachi,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25, 2023Dear Kumari,
I have attached below my undergraduate transcript as well as my WES evaluation with my most recent transcript from Geneva College.
Please let me know if you need anything else. I am in the process of completing the remaining prerequisite course.
Many thanks.
Amarachi Onuagha.
 February 14, 2024Evaluation Completed</t>
  </si>
  <si>
    <t>Jeffson</t>
  </si>
  <si>
    <t>Muogboh</t>
  </si>
  <si>
    <t>NIGERIA - Landmark University - Bachelor's Degree</t>
  </si>
  <si>
    <t>+234 810 755 9356</t>
  </si>
  <si>
    <t>No 1 Datok Close Kufang Miango Road Jos</t>
  </si>
  <si>
    <t>Plateau</t>
  </si>
  <si>
    <t>muogbohjeffson@gmail.com</t>
  </si>
  <si>
    <t>Abdulghafar</t>
  </si>
  <si>
    <t>Rahimi</t>
  </si>
  <si>
    <t>AFGHANISTAN - Zukor Nafis Mohammad
AFGHANISTAN - Kabul University - Bachelor's Degree</t>
  </si>
  <si>
    <t>English Literature and Publishing - MA (expired): 2025 Spring (March '25)</t>
  </si>
  <si>
    <t>1076 Yuhua Rd. Chenggong District</t>
  </si>
  <si>
    <t>Kunming City,</t>
  </si>
  <si>
    <t>Yunnan</t>
  </si>
  <si>
    <t>ghafarrahimi86@gmail.com</t>
  </si>
  <si>
    <t>Mohammed Abrar</t>
  </si>
  <si>
    <t>INDIA - Anwarul Uloom College, Osmania University - Bachelor's Degree</t>
  </si>
  <si>
    <t>+91 81422 00730</t>
  </si>
  <si>
    <t>23-1-701,Moghalpura Charminar, Hyderabad</t>
  </si>
  <si>
    <t>abrarking521@gmail.com</t>
  </si>
  <si>
    <t>Faizal</t>
  </si>
  <si>
    <t>+91 9963913479</t>
  </si>
  <si>
    <t>Flat 101 Heritage Elegance Apartments,</t>
  </si>
  <si>
    <t>Near Mohammedi Masjid, Mubarak Colony,</t>
  </si>
  <si>
    <t>faizal.akthar@gmail.com</t>
  </si>
  <si>
    <t>Adegbenjo</t>
  </si>
  <si>
    <t>Geographic Information Systems - Certificate: 2025 Fall (September '25)</t>
  </si>
  <si>
    <t>+234 905 457 2812</t>
  </si>
  <si>
    <t>Akoya Road, Igitele Papa, Oke Ola, Igangan</t>
  </si>
  <si>
    <t>Igangan</t>
  </si>
  <si>
    <t>adegbenjogodwin@gmail.com</t>
  </si>
  <si>
    <t>Mishal</t>
  </si>
  <si>
    <t>Waqar</t>
  </si>
  <si>
    <t>+91 3325942266</t>
  </si>
  <si>
    <t>House 155B, Road 7, Phase B, Naval Farms, Islamabad</t>
  </si>
  <si>
    <t>mishalwaqar97@gmail.com</t>
  </si>
  <si>
    <t>Toko</t>
  </si>
  <si>
    <t>Itaya</t>
  </si>
  <si>
    <t>JAPAN - Soka University - Master's Degree - Final</t>
  </si>
  <si>
    <t>World Language - Licensure Only: 2024 Summer (June '24)</t>
  </si>
  <si>
    <t>4859 N Wolcott Ave</t>
  </si>
  <si>
    <t>cx4_m_n@yahoo.co.jp</t>
  </si>
  <si>
    <t>Juen-Shi</t>
  </si>
  <si>
    <t>Ma Chang</t>
  </si>
  <si>
    <t>TAIWAN - National Taipei University - Bachelor's Degree</t>
  </si>
  <si>
    <t>+886 33871469</t>
  </si>
  <si>
    <t>2F., No. 267, Wenhua Rd</t>
  </si>
  <si>
    <t>Daxi Dist.</t>
  </si>
  <si>
    <t>a0862072007@gmail.com</t>
  </si>
  <si>
    <t>Dear DePaul Transcript Evaluation Team,
I trust this letter finds you well. I am writing to inform you that I have enclosed my native language undergraduate transcripts, which are being sent to your esteemed institution for evaluation. Please find the transcripts attached to this email for your reference.
I appreciate your patience and understanding throughout this process. I understand the importance of a thorough evaluation of my academic records, and I am confident that your team's expertise will provide an accurate assessment.
Should you require any additional information or documentation to facilitate the evaluation, please do not hesitate to contact me.
Sincerely,
JuenShi Ma Chang
 December 12, 2023Dear Juen Shi,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26, 2023Evaluation Completed</t>
  </si>
  <si>
    <t>Farzin</t>
  </si>
  <si>
    <t>Ghanbari Alouni</t>
  </si>
  <si>
    <t>IRAN - Shiraz University - Master's Degree
IRAN - University of Zanjan - Bachelor's Degree
IRAN - University of Birjand - Associate</t>
  </si>
  <si>
    <t>+98 9372997469</t>
  </si>
  <si>
    <t>Apartment 2, No. 37, Jandaghi Avenue,</t>
  </si>
  <si>
    <t>Ghasr-O-Dasht Street, Azadi Street</t>
  </si>
  <si>
    <t>tfarzin@gmail.com</t>
  </si>
  <si>
    <t>Dear Jagdeep,
I have repeatedly asked the university for the transcripts but they are not responding yet. There are some new restrictions in Iran which doesn't allow students to get their official transcripts in a timely manner, this has caused a lot of problems for Iranian students since last year. The university claims that the transcripts will be ready by Saturday since Thursday and Friday are weekends in Iran.
On the other hand, I have submitted my unofficial transcripts and also the English translation of the transcripts.
I humbly ask you to either extend the deadline or proceed with the uploaded transcripts and allow me to send you the official transcripts as soon as they are available.
I am truly sorry for creating this inconvenience for you, and appreciate your patience and help in any case.
Best regards,
Farzin Ghanbari
 January 17, 2024Dear Farzin, 
We hope this email finds you well.  
Your application to DePaul University has been received. Before we can start reviewing your transcripts you will need to provide your native language undergraduate &amp; master's transcripts. 
We kindly request that you send us your native language undergraduate &amp;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2024Need official translation transcript with seal or sign
 January 17, 2024Thank you for your email. Here are my transcripts in the original language.
Best regards,
Farzin Ghanbari
 February 22, 2024Evaluation Completed</t>
  </si>
  <si>
    <t>Shaziya</t>
  </si>
  <si>
    <t>INDIA - St joseph college - Bachelor's Degree</t>
  </si>
  <si>
    <t>shaziamujeeb03@gmail.com</t>
  </si>
  <si>
    <t>Vida</t>
  </si>
  <si>
    <t>Karbasi</t>
  </si>
  <si>
    <t>IRAN - Reyhaneh Rasool - High School
IRAN - university of tehran - Bachelor's Degree</t>
  </si>
  <si>
    <t>+98 919 429 4246</t>
  </si>
  <si>
    <t>Amirabad Shomali-No.35-STREET5</t>
  </si>
  <si>
    <t>vidakarbasi84@gmail.com</t>
  </si>
  <si>
    <t>Satyam</t>
  </si>
  <si>
    <t>Chaurasia</t>
  </si>
  <si>
    <t>INDIA - Uttarakhand Technical University - Bachelor's Degree</t>
  </si>
  <si>
    <t>+91 8299416025</t>
  </si>
  <si>
    <t>8/C2-807 Gomil Enclave Avadhvihar Yojna Sector -8 Sevai</t>
  </si>
  <si>
    <t>satyamchaurasia267@gmail.com</t>
  </si>
  <si>
    <t>Call not answered
 January 08, 2024Dear sir , 
I hope this email finds you well.
I am currently unable to provide you with my transcripts for the 7th semester as the examination for 7th semester was conducted recently in the mid of december 2023 . Even after the results are out I will be able to provide you only with the provisional transcripts for the 7th semester due to the examination which was conducted recently and as in the case of my current university official transcripts are issued after the current year ends and a single marksheet is issued for both the odd and even semesters combined. Therefore I request you to allow me some time till march this year to provide you with the provisional transcripts for the 7th semester.
I hope that you will understand my current situation and allow me to do the same. 
Yours sincerely,
Satyam Chaurasia.
 January 04, 2024Dear Satyam,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2023Course Inprogress. Need final year marksheet
 April 15, 2024Transcript for 7th semester is attached
 April 17, 2024Evaluation Completed</t>
  </si>
  <si>
    <t>Brynn</t>
  </si>
  <si>
    <t>Amarko</t>
  </si>
  <si>
    <t>UNITED KINGDOM - Coventry university - Bachelor's Degree</t>
  </si>
  <si>
    <t>+233 55 665 3037</t>
  </si>
  <si>
    <t>Pokuase, Oduman House Number 7</t>
  </si>
  <si>
    <t>GW-0177-8415</t>
  </si>
  <si>
    <t>brynnamarko18@gmail.com</t>
  </si>
  <si>
    <t>Layeba</t>
  </si>
  <si>
    <t>PAKISTAN - The University Of Lahore - Bachelor's Degree</t>
  </si>
  <si>
    <t>239/1 E Block Ali Street 5, Alfalah Town</t>
  </si>
  <si>
    <t>layebamahmood56@gmail.com</t>
  </si>
  <si>
    <t>Aamir Husen</t>
  </si>
  <si>
    <t>Miya</t>
  </si>
  <si>
    <t>INDIA - New Horizon of Engineering - Bachelor's Degree</t>
  </si>
  <si>
    <t>Om Shanti Marg Beltandi-02</t>
  </si>
  <si>
    <t>Chitwan</t>
  </si>
  <si>
    <t>aamirhusenmiya1@gmail.com</t>
  </si>
  <si>
    <t>P33 Akyeano</t>
  </si>
  <si>
    <t>oforiesther081@gmail.com</t>
  </si>
  <si>
    <t>Seoyeong</t>
  </si>
  <si>
    <t>Jeong</t>
  </si>
  <si>
    <t>SOUTH KOREA - Yonsei University - Master's Degree - Final
SOUTH KOREA - Yonsei University - Bachelor's Degree - Final</t>
  </si>
  <si>
    <t>+82 1066529121</t>
  </si>
  <si>
    <t>Widang Building 408, Yonsei University, 50</t>
  </si>
  <si>
    <t>Yonsei-Ro, Seodaemun-Gu</t>
  </si>
  <si>
    <t>seoyeongjeong@yonsei.ac.kr</t>
  </si>
  <si>
    <t>Dear Seoyeong, 
We hope this email finds you well.  
Your application to DePaul University has been received. Before we can start reviewing your transcripts you will need to provide your native language undergraduate and master's transcripts. 
We kindly request that you send us your native language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2023Dear Officer.
I would like to apologize for the inconvenience.
I have attached copies of my undergraduate and master's transcripts in my native language, and they have also been successfully uploaded to the application portal.
Thank you for your assistance and warm consideration!
Warm regards
Seoyeong Jeong
 December 22, 2023Evaluation Completed</t>
  </si>
  <si>
    <t>Oluwashola</t>
  </si>
  <si>
    <t>Aremu</t>
  </si>
  <si>
    <t>UNITED KINGDOM - University of Sunderland - Master's Degree - Final
NIGERIA - Ladoke Akintola University of Technology - Bachelor's Degree - Final</t>
  </si>
  <si>
    <t>Business Analytics - MS: 2026 Summer (June '26)</t>
  </si>
  <si>
    <t>+44 7786252325</t>
  </si>
  <si>
    <t>13, Dunmorlie Street</t>
  </si>
  <si>
    <t>Newcastle Upon Tyne</t>
  </si>
  <si>
    <t>NE6 2JL</t>
  </si>
  <si>
    <t>arems85@gmail.com</t>
  </si>
  <si>
    <t>Dear Oluwashola,
We hope this email finds you well.
Your application to DePaul University has been received. Before we can start reviewing your transcripts you will need to provide your complete university authenticated master's transcript from University of Sunderland.
We kindly request that you send us your complete university authenticated master's transcript from University of Sunderland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17, 2025Need official master marksheet
 March 25, 2025Hi Singh,
Thank you for your patience.
I have attached the official transcript below, I also attached other documents which I think will be needed.
Kindly let me know if more documents are needed.
Regards
Oluwashola
 March 25, 2025Evaluation Completed</t>
  </si>
  <si>
    <t>Anudeep</t>
  </si>
  <si>
    <t>Ailneni</t>
  </si>
  <si>
    <t>INDIA - Geethanjali College of Engineering and Technology - Bachelor's Degree</t>
  </si>
  <si>
    <t>+91 7095149803</t>
  </si>
  <si>
    <t>1-92,Morapally</t>
  </si>
  <si>
    <t>anudeepailneni@gmail.com</t>
  </si>
  <si>
    <t>Aditta</t>
  </si>
  <si>
    <t>BANGLADESH - Mastermind English Medium School - High School
BANGLADESH - Mastermind English Medium School - High School
BANGLADESH - Independent University, Bangladesh - Bachelor's Degree</t>
  </si>
  <si>
    <t>Flat#A-1, House#03, Road#15,</t>
  </si>
  <si>
    <t>Sector#13, Uttara West, Uttara.</t>
  </si>
  <si>
    <t>aditta.203@gmail.com</t>
  </si>
  <si>
    <t>Muhammad Anas</t>
  </si>
  <si>
    <t>Zafar</t>
  </si>
  <si>
    <t>PAKISTAN - Iqra University - Master's Degree</t>
  </si>
  <si>
    <t>House No. A-108, First Floor, Block-14, Gulistan-E-Jouhar</t>
  </si>
  <si>
    <t>manas.zafar.00@gmail.com</t>
  </si>
  <si>
    <t>Mariama</t>
  </si>
  <si>
    <t>Jallow</t>
  </si>
  <si>
    <t>THE GAMBIA - University of The Gambia - Bachelor's Degree</t>
  </si>
  <si>
    <t>+220 758 0570</t>
  </si>
  <si>
    <t>Abuko</t>
  </si>
  <si>
    <t>yamaj80@gmail.com</t>
  </si>
  <si>
    <t>Feng</t>
  </si>
  <si>
    <t>SINGAPORE - National University of Singapore</t>
  </si>
  <si>
    <t>555 N Whitman Ct SE</t>
  </si>
  <si>
    <t>Ada</t>
  </si>
  <si>
    <t>49301-7710</t>
  </si>
  <si>
    <t>fenghannah@gmail.com</t>
  </si>
  <si>
    <t>Haywood</t>
  </si>
  <si>
    <t>+233 24 864 1837</t>
  </si>
  <si>
    <t>Plt 66 Blk Ix Ejisu, Yaa Asantewaa Street</t>
  </si>
  <si>
    <t>ansahjohn1030@gmail.com</t>
  </si>
  <si>
    <t>Devanshu Patel</t>
  </si>
  <si>
    <t>INDIA - Ldrp Institute Of Technology And Research - Bachelor's Degree</t>
  </si>
  <si>
    <t>+91 9879921203</t>
  </si>
  <si>
    <t>D/201 Sahyog Greens,</t>
  </si>
  <si>
    <t>Near Koba School,</t>
  </si>
  <si>
    <t>itdevanshu055@gmail.com</t>
  </si>
  <si>
    <t>Call not Answered.
 February 04, 2025Dear Devanshu,
We hope this email finds you well.
Your application to DePaul University has been received. Before we can start reviewing your transcripts you will need to provide your undergraduate  course completion certificate.
We kindly request that you send us your undergraduate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February 02, 2025Need Provisional or degree certificate
 February 04, 2025Greetings,
PFA, Degree Certificate (Undergraduate Course Completion Certificate), Transcript and All Semesters Marksheet.
Best Regards,
Devanshu Rakeshbhai Patel
 February 04, 2025Evaluation Completed</t>
  </si>
  <si>
    <t>Bhavanshi</t>
  </si>
  <si>
    <t>INDIA - Charotar University Of Science And Technology - Bachelor's Degree</t>
  </si>
  <si>
    <t>+91 9926030766</t>
  </si>
  <si>
    <t>7A/5, South Tukoganj, M.G. Road</t>
  </si>
  <si>
    <t>bhavanshy@gmail.com</t>
  </si>
  <si>
    <t>student not able to upload marksheets on portal and email sent
 February 05, 2024Dear Bhavanshi,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05, 2024Hello,
I was unable to find an option to upload transcripts, SOP and IELTS
scores through the link which you have given. I am attaching the same
for your perusal.
Please find the screenshot attached of the status where I could not
find the option to upload the above mentioned documents.
Regards,
Bhavanshi Patel.
 February 09, 2024Evaluation Completed</t>
  </si>
  <si>
    <t>Syed Aamir Udidn Ahmed</t>
  </si>
  <si>
    <t>INDIA - Telangana university - Bachelor's Degree</t>
  </si>
  <si>
    <t>20-4-199/1/7 Shah Ali Banda</t>
  </si>
  <si>
    <t>saamir19199@gmail.com</t>
  </si>
  <si>
    <t>Vaddepally</t>
  </si>
  <si>
    <t>INDIA - NEIL Gogte Institute of Technology - Bachelor's Degree</t>
  </si>
  <si>
    <t>+91 81436 58802</t>
  </si>
  <si>
    <t>2-1-222/C1/C1/C2, Flat No-103, Kranj</t>
  </si>
  <si>
    <t>Residence New Nallakunta,</t>
  </si>
  <si>
    <t>bhargav.vaddepally13@gmail.com</t>
  </si>
  <si>
    <t>Kissui</t>
  </si>
  <si>
    <t>TANZANIA - Centre for foreign relation - Bachelor's Degree</t>
  </si>
  <si>
    <t>+255 687 878 973</t>
  </si>
  <si>
    <t>rachelkissui@gmail.com</t>
  </si>
  <si>
    <t>Jyothi Sravanthi</t>
  </si>
  <si>
    <t>Krosuri</t>
  </si>
  <si>
    <t>INDIA - Vasundara Women's degree College - Bachelor's Degree</t>
  </si>
  <si>
    <t>+91 7036560829</t>
  </si>
  <si>
    <t>1-9-126/1 Kushaiguda Near Shishu Mandhir School Ecil</t>
  </si>
  <si>
    <t>jyothisravanthikrosuri@gmail.com</t>
  </si>
  <si>
    <t>Call not Answered.
 October 01, 2024Dear Jyothi,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15, 2024Evaluation Completed</t>
  </si>
  <si>
    <t>Opeyemi</t>
  </si>
  <si>
    <t>Aderibigbe</t>
  </si>
  <si>
    <t>NIGERIA - Adekunle Ajasin University - Bachelor's Degree</t>
  </si>
  <si>
    <t>+234 703 490 0158</t>
  </si>
  <si>
    <t>10 Oselu Street</t>
  </si>
  <si>
    <t>aderibigbeopeyemi1406@gmail.com</t>
  </si>
  <si>
    <t>Adinkrah Kusi</t>
  </si>
  <si>
    <t>GHANA - Garden City University College, Kenyasi - Bachelor's Degree</t>
  </si>
  <si>
    <t>+233 24 019 5982</t>
  </si>
  <si>
    <t>Adamsu</t>
  </si>
  <si>
    <t>adinkrahkusi@gmail.com</t>
  </si>
  <si>
    <t>Sehajpreet Singh</t>
  </si>
  <si>
    <t>Gill</t>
  </si>
  <si>
    <t>INDIA - Punjab Technical University - Bachelor's Degree - Final</t>
  </si>
  <si>
    <t>Vpo Mehna</t>
  </si>
  <si>
    <t>Moga</t>
  </si>
  <si>
    <t>sehajpreet8242903@gmail.com</t>
  </si>
  <si>
    <t>Darbo Boateng</t>
  </si>
  <si>
    <t>+233 24 650 1333</t>
  </si>
  <si>
    <t>Plot 8, Block Iv, Afrncho- Mfantoame, Kumasi</t>
  </si>
  <si>
    <t>Kumasi, Ghana</t>
  </si>
  <si>
    <t>darbenx1@outlook.com</t>
  </si>
  <si>
    <t>Nishitha</t>
  </si>
  <si>
    <t>+91 8985098832</t>
  </si>
  <si>
    <t>Flat No:630, Mk Gold Coast, Yendada</t>
  </si>
  <si>
    <t>nishithavarma58@gmail.com</t>
  </si>
  <si>
    <t>student will submit the documents by today.
 April 16, 2024Need Semester wise marksheet
 April 18, 2024Evaluation Completed</t>
  </si>
  <si>
    <t>Lanre</t>
  </si>
  <si>
    <t>Olubamise</t>
  </si>
  <si>
    <t>NIGERIA - University Of ibadan - Bachelor's Degree</t>
  </si>
  <si>
    <t>Mathematics for Teaching - MS: 2024 Spring (March '24)</t>
  </si>
  <si>
    <t>+234 813 315 6954</t>
  </si>
  <si>
    <t>16, Adedeji Street, Ireakari Estate, Oriokuta</t>
  </si>
  <si>
    <t>Agric Ikorodu</t>
  </si>
  <si>
    <t>Lagos.</t>
  </si>
  <si>
    <t>olu2004akin@gmail.com</t>
  </si>
  <si>
    <t>Lyris Vinay</t>
  </si>
  <si>
    <t>Dsilva</t>
  </si>
  <si>
    <t>Silva House, Manickpur Chowk Vasai West</t>
  </si>
  <si>
    <t>lyrisdsilva@gmail.com</t>
  </si>
  <si>
    <t>Student will submit provisional 7th sem marksheet today via mail.
 January 24, 2025Student will submit the Prefinal semester marksheet after a week.
 January 30, 2025Dear Lyris Vinay,
We hope this email finds you well.
Your application to DePaul University has been received. Before we can start reviewing your transcripts you will need to provide your Complete Diploma and PreFinal semester university authenticated undergraduate marksheets. 
We kindly request that you send us your Complete Diploma and PreFinal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23, 2025Need Prefinal semester marksheet
 January 31, 2025Dear Admissions Team,
I hope this email finds you well.
Please find attached my Complete Diploma as requested. Let me know if there is anything further you require for the evaluation process.
Thank you for your attention to my application. I look forward to the next steps.
Best regards,
Lyris Vinay Dsilva
 March 12, 2025Evaluation Completed</t>
  </si>
  <si>
    <t>Yashwanth Reddy</t>
  </si>
  <si>
    <t>Komireddy</t>
  </si>
  <si>
    <t>+91 63021 70624</t>
  </si>
  <si>
    <t>2-58/1, Chowdarpally, Veljala Talakondapally</t>
  </si>
  <si>
    <t>kyashwanthreddy01@gmail.com</t>
  </si>
  <si>
    <t>Vibhutiben</t>
  </si>
  <si>
    <t>1085 Brookstone Dr</t>
  </si>
  <si>
    <t>Carol Stream</t>
  </si>
  <si>
    <t>60188-4624</t>
  </si>
  <si>
    <t>vibhutipatel797@gmail.com</t>
  </si>
  <si>
    <t>Hi Jagdeep,
Marksheets were uploaded on supplemental document portal on 12/30/24.
Please let me know if anything else is needed.
 January 06, 2025Dear Vibhutiben,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semester wise marksheet
 January 08, 2025Hi Jagdeep,
Please see attached. 
Let me know if you need anything else. 
Best Regards,
Vibhuti
 January 09, 2025Evaluation Completed</t>
  </si>
  <si>
    <t>Krishna kumar raja</t>
  </si>
  <si>
    <t>Gunarajan</t>
  </si>
  <si>
    <t>INDIA - PSN Polytechnic College
INDIA - St. Joseph's College of Engineering (Anna University) - Bachelor's Degree</t>
  </si>
  <si>
    <t>+91 7339402626</t>
  </si>
  <si>
    <t>90/248, L B  Road, Thiruvanmiyur</t>
  </si>
  <si>
    <t>krish98408kumar@gmail.com</t>
  </si>
  <si>
    <t>INDIA - Lords Institute of Engineering &amp; Technology - Bachelor's Degree</t>
  </si>
  <si>
    <t>+91 86883 82551</t>
  </si>
  <si>
    <t>Khader Bagh Main Road</t>
  </si>
  <si>
    <t>uzairbaig0312@gmail.com</t>
  </si>
  <si>
    <t>De la fuente</t>
  </si>
  <si>
    <t>MEXICO - Universidad de Estudios Avanzados</t>
  </si>
  <si>
    <t>Avenida Juarez 326</t>
  </si>
  <si>
    <t>Jimenez</t>
  </si>
  <si>
    <t>Chihuahua</t>
  </si>
  <si>
    <t>laura_delafuente1988@hotmail.com</t>
  </si>
  <si>
    <t>Hello Khushi, current status are :
As being an international student, my papers had been sent to WES. ORG for evaluation, according to tracking papers has been delivered, as soon they finish their part and they send me the copies I am going to load the copies ln my profile and  I requested to ship the originals to Depaul.
 July 06, 2023Dear Laura,
We hope this email finds you well. We wanted to remind you about the request we made for your complete semesterwise undergraduate transcripts as part of your application to DePaul University is still pending. You can upload your pending transcripts on clicking below mentioned link or you can forward to us.
https://grad.depaul.edu/portal/status. 
Best regards,
DePaul University Admissions
 June 06, 2023Transcript Evaluation is in progress
 September 11, 2023Evaluation in Progress
 July 06, 2023Translated transcripts received and uploaded
 June 08, 2023Email Sent</t>
  </si>
  <si>
    <t>Mayur</t>
  </si>
  <si>
    <t>Sunkersett</t>
  </si>
  <si>
    <t>+91 9833093917</t>
  </si>
  <si>
    <t>1703/ B, Monarch Garden, Sewri Cross</t>
  </si>
  <si>
    <t>Road, Rafi Ahmed Kidwai.</t>
  </si>
  <si>
    <t>msunkersett@gmail.com</t>
  </si>
  <si>
    <t>Simput</t>
  </si>
  <si>
    <t>Dafup II</t>
  </si>
  <si>
    <t>INDIA - National Institute of Information Technology - Other
GHANA - Bluecrest University College - Bachelor's Degree</t>
  </si>
  <si>
    <t>+256 750 566070</t>
  </si>
  <si>
    <t>46 Kiwafu Road</t>
  </si>
  <si>
    <t>Entebbe</t>
  </si>
  <si>
    <t>simputeagles@gmail.com</t>
  </si>
  <si>
    <t>Md Amjad Hossain</t>
  </si>
  <si>
    <t>BANGLADESH - Chittagong City Corporation Premier College - Other
BANGLADESH - North South University - Bachelor's Degree - Final</t>
  </si>
  <si>
    <t>2310 W Arthur Ave</t>
  </si>
  <si>
    <t>60645-5471</t>
  </si>
  <si>
    <t>hossainshowpno089@gmail.com</t>
  </si>
  <si>
    <t>Bouanga Mba Minko</t>
  </si>
  <si>
    <t>SOUTH AFRICA - Cape Peninsula University of Technology - Other</t>
  </si>
  <si>
    <t>Gabon</t>
  </si>
  <si>
    <t>+27 67 971 1624</t>
  </si>
  <si>
    <t>Citï¿½e Glass</t>
  </si>
  <si>
    <t>Libreville</t>
  </si>
  <si>
    <t>Estuaire</t>
  </si>
  <si>
    <t>lindsaymink13@gmail.com</t>
  </si>
  <si>
    <t>Jerry</t>
  </si>
  <si>
    <t>Tay</t>
  </si>
  <si>
    <t>+233 20 565 4061</t>
  </si>
  <si>
    <t>No 35, Slater Avenue, Korlebu</t>
  </si>
  <si>
    <t>M 32</t>
  </si>
  <si>
    <t>selasi.tay@yahoo.com</t>
  </si>
  <si>
    <t>Sibonginkosi</t>
  </si>
  <si>
    <t>Sibanda</t>
  </si>
  <si>
    <t>ZIMBABWE - My School Is Not Listed - International</t>
  </si>
  <si>
    <t>+263 71 837 8807</t>
  </si>
  <si>
    <t>22 Pwd</t>
  </si>
  <si>
    <t>Beitbridge</t>
  </si>
  <si>
    <t>Matabeleland South</t>
  </si>
  <si>
    <t>sibandasibonginkosi077@gmail.com</t>
  </si>
  <si>
    <t>Elishba</t>
  </si>
  <si>
    <t>Rajesh Kottapurathu</t>
  </si>
  <si>
    <t>INDIA - St. Joseph's Collge of Commerce- Bengaluru City University - Bachelor's Degree</t>
  </si>
  <si>
    <t>+91 8089284626</t>
  </si>
  <si>
    <t>Kottapurathu Veedu, Perungala P O</t>
  </si>
  <si>
    <t>Kayamkulam</t>
  </si>
  <si>
    <t>elishbarajesh21@gmail.com</t>
  </si>
  <si>
    <t>Endurance</t>
  </si>
  <si>
    <t>NIGERIA - University of a agriculture, umudike - Other</t>
  </si>
  <si>
    <t>+234 703 671 4533</t>
  </si>
  <si>
    <t>House 17,Ukaegbu Estate Aba Umuahia</t>
  </si>
  <si>
    <t>isaacsheriff@gmail.com</t>
  </si>
  <si>
    <t>Vivek Kumar</t>
  </si>
  <si>
    <t>Arya</t>
  </si>
  <si>
    <t>INDIA - Indian Institute Of Technology - Bhu</t>
  </si>
  <si>
    <t>+91 89378 95683</t>
  </si>
  <si>
    <t>101/2A Ganeshpur Roorkee,</t>
  </si>
  <si>
    <t>Haridhwar , Pin - 247667, Uttarkhand India</t>
  </si>
  <si>
    <t>Haridhwar</t>
  </si>
  <si>
    <t>aryavivekiitbhu@gmail.com</t>
  </si>
  <si>
    <t>Student will discuss with the university and submit the Semesterwise marksheet as soon as possible.
 January 31, 2025Dear Vivek,
We hope this email finds you well.
Your application to DePaul University has been received. Before we can start reviewing your transcripts you will need to provide your original university authenticated semesterwise / yearly undergraduate marksheets.
We kindly request that you send us your original university authenticated semesterwise / yearly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23, 2025Need official marksheet
 February 10, 2025Hey, here is the original copy of marksheets
 February 11, 2025Evaluation Completed</t>
  </si>
  <si>
    <t>Salisu</t>
  </si>
  <si>
    <t>NIGERIA - Umaru Musa Yar'adua University, Katsina - Bachelor's Degree</t>
  </si>
  <si>
    <t>+234 803 818 4673</t>
  </si>
  <si>
    <t>No 7 Tafida Street</t>
  </si>
  <si>
    <t>Batagarawa</t>
  </si>
  <si>
    <t>Katsina</t>
  </si>
  <si>
    <t>asjibia100@gmail.com</t>
  </si>
  <si>
    <t>Neena Aishwarya</t>
  </si>
  <si>
    <t>+91 91215 86482</t>
  </si>
  <si>
    <t>G-5, Kalpataru Appartment, Doctore Colony</t>
  </si>
  <si>
    <t>Chinmayi Marg, Peddawaltair</t>
  </si>
  <si>
    <t>aishwaryaneena739@gmail.com</t>
  </si>
  <si>
    <t>Student will submit the 5th supp and Prefinal semester marksheet with seal &amp; signature after a week
 January 14, 2025Student will submit 5th supp and Prefinal semester marksheet with seal &amp; signature in a week.
 January 06, 2025Call not Answered.
 January 03, 2025Need Prefinal semester marksheet
 February 04, 2025Transcripts received on mail from student
 February 12, 2025Evaluation Completed</t>
  </si>
  <si>
    <t>Yeboah</t>
  </si>
  <si>
    <t>GHANA - University of Education</t>
  </si>
  <si>
    <t>+233 55 807 9158</t>
  </si>
  <si>
    <t>Post Office Box 996</t>
  </si>
  <si>
    <t>emmanuely213@gmail.com</t>
  </si>
  <si>
    <t>Rishab</t>
  </si>
  <si>
    <t>+91 9381412456</t>
  </si>
  <si>
    <t>Flat No 102 Sai Narayana Nilyam St 14 Tarnaka</t>
  </si>
  <si>
    <t>rishabr.ys45@gmail.com</t>
  </si>
  <si>
    <t>Lahari Sameeraja</t>
  </si>
  <si>
    <t>Gadi</t>
  </si>
  <si>
    <t>INDIA - Avinash college of commerce (Osmania University) - Bachelor's Degree</t>
  </si>
  <si>
    <t>8-5-32/33,Road No 8, Srinidhi Colony,</t>
  </si>
  <si>
    <t>Sagar Road, Karmanghat</t>
  </si>
  <si>
    <t>lahari.sameeraja@gmail.com</t>
  </si>
  <si>
    <t>Muzammil Mehdi</t>
  </si>
  <si>
    <t>+91 91771 51641</t>
  </si>
  <si>
    <t>Hno.8-2-579/B/A/34,Road No-8,Banjara Hills</t>
  </si>
  <si>
    <t>muzammilmehdi788@gmail.com</t>
  </si>
  <si>
    <t>INDIA - SMT. M.P. Patel College Of Commerce - Bachelor's Degree</t>
  </si>
  <si>
    <t>43, Laxmi Narayan Society, B/H Shefali Cinema</t>
  </si>
  <si>
    <t>Kadi</t>
  </si>
  <si>
    <t>nirmal7394@gmail.com</t>
  </si>
  <si>
    <t>Call not Answered.
 July 02, 2024Dear Nirmal,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13, 2024Evaluation Completed</t>
  </si>
  <si>
    <t>Jinny</t>
  </si>
  <si>
    <t>SOUTH KOREA - Yonsei University - Bachelor's Degree</t>
  </si>
  <si>
    <t>933 W Essex Pl</t>
  </si>
  <si>
    <t>Arlington Hts</t>
  </si>
  <si>
    <t>60004-2313</t>
  </si>
  <si>
    <t>jinnylee529@gmail.com</t>
  </si>
  <si>
    <t>Sowmya Franklin</t>
  </si>
  <si>
    <t>Chatla</t>
  </si>
  <si>
    <t>+91 6302664047</t>
  </si>
  <si>
    <t>30-692 A, Abm Compound, Vinukonda</t>
  </si>
  <si>
    <t>20fe1a0520franklin@gmail.com</t>
  </si>
  <si>
    <t>Student will submit the prefinal marksheet marksheet only on April 2 week.
 April 03, 2024Dear Sowmya,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
 June 05, 2024am Sowmya Franklin Chatla (Email ID used for the application:ï¿½20fe1a0520franklin@gmail.com), from India and I have applied to DePaul University for the MS in Artificial Intelligence. However, my application is still on hold by the university as the 5th, 6th and 7th semester official marksheets have not been submitted from my end.
I would like to bring to your attention that the university, i.e. Jawaharlal Nehru Technological University, Kakinada, to which my college is affiliated has not yet published the official marksheets for the 6th and7th semesters. They recently issued only the 5th semester marksheet which is attached herewith.
Understanding my circumstances, the college where I am pursuing my UG, i.e. Vignan?s Lara Institute of Technology &amp; Science, Guntur, has provided me with a letter acknowledging the delay in issuing the official marksheets. I have attached herewith all the documents for your kind perusal.
I am very particular about this program atï¿½DePaul University and would really appreciate your support in considering the attached documents to review and decide on my application.
Thanks &amp; Regards
Sowmya Franklin Chatla
 June 12, 2024Evaluation Completed</t>
  </si>
  <si>
    <t>Rajasekhar</t>
  </si>
  <si>
    <t>Konkala</t>
  </si>
  <si>
    <t>+91 96633 44111</t>
  </si>
  <si>
    <t>1-6, Ricemill Street Yellayapalem</t>
  </si>
  <si>
    <t>konkala060691@gmail.com</t>
  </si>
  <si>
    <t>Karan</t>
  </si>
  <si>
    <t>Chadda</t>
  </si>
  <si>
    <t>INDIA - Amity University - Other
INDIA - Punjab Technical University - Bachelor's Degree</t>
  </si>
  <si>
    <t>+91 8860897816</t>
  </si>
  <si>
    <t>208 Prime Legend Botanical Garden Road Kondapur</t>
  </si>
  <si>
    <t>karanchadda@gmail.com</t>
  </si>
  <si>
    <t>call disconnected by student
 December 04, 2023Undergraduate OT is attached for your reference
Let me know if anything else is needed
Best Regards
Karan Chadda
 December 04, 2023Dear Karan, 
We hope this email finds you well.  
Your application to DePaul University has been received. Before we can start reviewing your transcripts you will need to provide your supplementary undergraduate transcripts. 
We kindly request that you send us your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2024Hello Jagdeep,
I visited the university and they have issued a Backlog certificate as an answer to the query raised by DePaul Transcript Evaluation Team
The Back log certificate is attached for your reference
Please let me know if additional information is required
Thanks and Best Regards
Karan Chadda
 February 01, 2024Evaluation Completed</t>
  </si>
  <si>
    <t>Uma</t>
  </si>
  <si>
    <t>Ramanathan</t>
  </si>
  <si>
    <t>+91 89396 33321</t>
  </si>
  <si>
    <t>F3 A-Block Pothigai Flat Srinivasa</t>
  </si>
  <si>
    <t>Nagar Vpg Ave Extn,</t>
  </si>
  <si>
    <t>uma.ramanathan@tutanota.com</t>
  </si>
  <si>
    <t>student will contact her university for statement certificate that they don't provide additional 1st semester transcript.
 November 06, 2023Dear Kushi and DePaul Transcript Evaluation Team,
I am writing to address the concern raised regarding the submission of my first semester marksheet for the evaluation process.
I have carefully reviewed my application submitted in your portal and noticed that there might be a misunderstanding regarding the presentation of my firstsemester marksheet. The firstyear marksheet, dated April 2001, encompasses the entire academic year from April 2000 to April 2001, and it was the standard practice at the University of Madras to have a nonsemester system during the first year. All the exams for the first year alone were conducted at the end of the first year.
The marksheet has been labeled as "First Year," and it reflects my academic performance over the specified duration. I understand the importance of providing comprehensive information for the admission process, and I want to assure you that the submitted marksheet covers all the subjects tested during that academic year.
If there are any specific documents or details that the admissions council requires, please let me know, and I will promptly provide the necessary information to facilitate the evaluation of my application.
I appreciate your time and attention to this matter and look forward to resolving any concerns you may have.
Thank you for your understanding.
Regards,
Uma
 November 02, 2023Dear Uma,
We hope this email finds you well. 
Your application to DePaul University has been received. Before we can start reviewing your transcripts you will need to provide your 1st semester undergraduate transcript.
We kindly request that you send us your 1st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01, 2023Semester 1 marksheet missing</t>
  </si>
  <si>
    <t>Barakat</t>
  </si>
  <si>
    <t>Adedeji</t>
  </si>
  <si>
    <t>NIGERIA - University Of  Lagos - Bachelor's Degree - Final</t>
  </si>
  <si>
    <t>+971 521299536</t>
  </si>
  <si>
    <t>27 -21 Kuwait St Abudhabi</t>
  </si>
  <si>
    <t>adedejibarakat69@gmail.com</t>
  </si>
  <si>
    <t>Bin khalid</t>
  </si>
  <si>
    <t>PAKISTAN - The University of Haripur - Bachelor's Degree</t>
  </si>
  <si>
    <t>Village Gher Khan P/O Sarai Saleh</t>
  </si>
  <si>
    <t>Haripur</t>
  </si>
  <si>
    <t>haris.awan43@gmail.com</t>
  </si>
  <si>
    <t>Jill</t>
  </si>
  <si>
    <t>Dawson</t>
  </si>
  <si>
    <t>Mathematics for Community College Teaching - Certificate: 2023 Fall (September '23)</t>
  </si>
  <si>
    <t>881 Maryknoll Cir</t>
  </si>
  <si>
    <t>Glen Ellyn</t>
  </si>
  <si>
    <t>60137-6136</t>
  </si>
  <si>
    <t>jilldawson04@gmail.com</t>
  </si>
  <si>
    <t>+92 310 9969946</t>
  </si>
  <si>
    <t>House No 2 Near Qayyum Khan Bangla Street</t>
  </si>
  <si>
    <t>Hassan Ghari Shami Road, Peshawar</t>
  </si>
  <si>
    <t>sajjadalikhanir@gmail.com</t>
  </si>
  <si>
    <t>Pramshu</t>
  </si>
  <si>
    <t>Peri</t>
  </si>
  <si>
    <t>INDIA - Asian College of Journalism - Other - Final
INDIA - Dwaraka Doss Govardhan Doss Vaishnav College - Bachelor's Degree - Final</t>
  </si>
  <si>
    <t>No-8/32/S1,City Limit Road</t>
  </si>
  <si>
    <t>Adambakkam</t>
  </si>
  <si>
    <t>peripramshu@gmail.com</t>
  </si>
  <si>
    <t>Dear Pramshu Peri,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11, 2023Need semester wise marksheet for repeats
 September 11, 2023Evaluation in Progress
 August 07, 2023Hi.
Please find them attached below.
Regards,
Pramshu
 September 28, 2023Evaluation Completed</t>
  </si>
  <si>
    <t>Del Carmen Belkis</t>
  </si>
  <si>
    <t>Gaspar</t>
  </si>
  <si>
    <t>FRANCE - Universitï¿½ Paris-Saclay - Master's Degree
FRANCE - Alabama State University - Bachelor's Degree</t>
  </si>
  <si>
    <t>117 Clyde Ave Apt 3D</t>
  </si>
  <si>
    <t>60202-4031</t>
  </si>
  <si>
    <t>delcarmen.gaspar@gmail.com</t>
  </si>
  <si>
    <t>Dear Del Carmen,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21, 2024Transcript not on slate
 July 19, 2024Transcripts received on whatsapp from student</t>
  </si>
  <si>
    <t>Okube</t>
  </si>
  <si>
    <t>NIGERIA - Delta state university abraka - Bachelor's Degree</t>
  </si>
  <si>
    <t>+234 903 417 2403</t>
  </si>
  <si>
    <t>1, Ishaka Ijako Sango Ota</t>
  </si>
  <si>
    <t>Ota</t>
  </si>
  <si>
    <t>okubeesther0@gmail.com</t>
  </si>
  <si>
    <t>Dhishitha</t>
  </si>
  <si>
    <t>Pratap</t>
  </si>
  <si>
    <t>+91 8939774066</t>
  </si>
  <si>
    <t>No.8/7, Elango Nagar,4th Street Padi</t>
  </si>
  <si>
    <t>dhishithap97@gmail.com</t>
  </si>
  <si>
    <t>Kinjalben Hareshbhai</t>
  </si>
  <si>
    <t>C-301, Sahaj Residency, Ioc Road Chandkheda</t>
  </si>
  <si>
    <t>kinjalsolanki1499@gmail.com</t>
  </si>
  <si>
    <t>Girish Siddhart</t>
  </si>
  <si>
    <t>Sivakumaar</t>
  </si>
  <si>
    <t>INDIA - Jain University - Master's Degree
INDIA - Bharathiar University - Bachelor's Degree</t>
  </si>
  <si>
    <t>+91 9894647748</t>
  </si>
  <si>
    <t>22B, Kalimalli Street, Bungalow Medu Mettupalayam</t>
  </si>
  <si>
    <t>girishsidhu4115@gmail.com</t>
  </si>
  <si>
    <t>Gbenga</t>
  </si>
  <si>
    <t>Filusi</t>
  </si>
  <si>
    <t>NIGERIA - University of Ado-Ekiti (now Ekiti State University) - Bachelor's Degree</t>
  </si>
  <si>
    <t>+234 806 435 6896</t>
  </si>
  <si>
    <t>Plot 5, Jagunmolu Street, Isokan Estate,</t>
  </si>
  <si>
    <t>Ogbooro Road,</t>
  </si>
  <si>
    <t>gbenga.filusi@gmail.com</t>
  </si>
  <si>
    <t>+91 6304544998</t>
  </si>
  <si>
    <t>H.No:1-1-190/1/A, Prashanth Nagar Hanmakonda</t>
  </si>
  <si>
    <t>avulasanjana@outlook.com</t>
  </si>
  <si>
    <t>Nazneen</t>
  </si>
  <si>
    <t>Sultana</t>
  </si>
  <si>
    <t>INDIA - Jntu - Bachelor's Degree</t>
  </si>
  <si>
    <t>+91 74164 92072</t>
  </si>
  <si>
    <t>9-4-86/81/16, Plot No.183, Salarjung Colony</t>
  </si>
  <si>
    <t>nazneensultana01@gmail.com</t>
  </si>
  <si>
    <t>Call not Answered.
 September 02, 2024Hi,
I am going to have my US school email electronic transcript to kgsbdocuments@depaul.edu. I was told electronic copy from school is also considered official transcripts.
However, I was suggested that I email scanned copy of bachelor?sï¿½transcripts which I have done last night since my school does not send out transcripts. I did the same at the time of MS few years back.
Looking forward to hearing from you.
Nazneen
 September 02, 2024Dear Nazneen,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2024Evaluation Completed</t>
  </si>
  <si>
    <t>Nikki</t>
  </si>
  <si>
    <t>Duan</t>
  </si>
  <si>
    <t>CHINA - International Education College Of Tianjin University of Commerce - Bachelor's Degree
AUSTRALIA - Charles Sturt University - Bachelor's Degree</t>
  </si>
  <si>
    <t>440 N Mcclurg Ct Apt 110</t>
  </si>
  <si>
    <t>60611-4352</t>
  </si>
  <si>
    <t>nikki_duan@bcbsil.com</t>
  </si>
  <si>
    <t>Hi Jag, 
Can you please confirmed you have received the additional evidence needed from me ? And the evaluation is in process?
 February 08, 2024Dear Chaojun,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19, 2024Need Marksheet for Transfer Degree College Marksheet
 February 09, 2024Hi Jagdeep,
Attached.
Thanks,
Nikki Duan
Sr. Portfolio Management Consultant
Project Portfolio Management / Portfolio Services
Blue Cross Blue Shield of IL, MT, NM, OK and TX
 March 05, 2024Evaluation Completed</t>
  </si>
  <si>
    <t>Mansi Ghanshyambhai</t>
  </si>
  <si>
    <t>Bhadani</t>
  </si>
  <si>
    <t>INDIA - P P Savani University - Bachelor's Degree</t>
  </si>
  <si>
    <t>+91 9328745944</t>
  </si>
  <si>
    <t>B-4,Saurashtra Soc.,-2 A.K. Road, Varachha</t>
  </si>
  <si>
    <t>manbha911@gmail.com</t>
  </si>
  <si>
    <t>Parul</t>
  </si>
  <si>
    <t>G-1202, 12th Floor, Raheja Vistas, Raheja Vihar, Chandivali, Andheri East</t>
  </si>
  <si>
    <t>parulsfilms@gmail.com</t>
  </si>
  <si>
    <t>Student will discuss with the university and submit the semesterwise marksheet via mail after 2 days.
 December 17, 2024Call not Answered.
 December 17, 2024Dear Parul,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semester wise marksheet
 February 18, 2025Hello, 
Attached below is the information you requested. I have also applied for WES Evaluation which should reach you in a few days or by the end of this week. 
If there is anything else I can provide you with please let me know.
 February 19, 2025Evaluation Completed</t>
  </si>
  <si>
    <t>Lola</t>
  </si>
  <si>
    <t>Saputra</t>
  </si>
  <si>
    <t>INDONESIA - Tarumanagara University</t>
  </si>
  <si>
    <t>Indonesia</t>
  </si>
  <si>
    <t>+62 81280693359</t>
  </si>
  <si>
    <t>Gading Mediterania Residences Ca / 16AQ</t>
  </si>
  <si>
    <t>Jl. Boulevard Bukit Gading Raya No.38</t>
  </si>
  <si>
    <t>Jakarta</t>
  </si>
  <si>
    <t>Java</t>
  </si>
  <si>
    <t>lsaputra@depaul.edu</t>
  </si>
  <si>
    <t>GHANA - Koforidua Technical University - Other</t>
  </si>
  <si>
    <t>+257 66 78 60 26</t>
  </si>
  <si>
    <t>Gw-0153-4909</t>
  </si>
  <si>
    <t>Amasaman</t>
  </si>
  <si>
    <t>GA-242</t>
  </si>
  <si>
    <t>gabrieltetteh8582@gmail.com</t>
  </si>
  <si>
    <t>Chandana</t>
  </si>
  <si>
    <t>Munikrishnappa</t>
  </si>
  <si>
    <t>INDIA - REVA University - Bachelor's Degree</t>
  </si>
  <si>
    <t>+91 9449332700</t>
  </si>
  <si>
    <t>2nd Cross Ward No.1, Ashoka Nagara, Vijayapura</t>
  </si>
  <si>
    <t>mchandana999@gmail.com</t>
  </si>
  <si>
    <t>Call not Answered.
 June 10, 2024Dear Chandana,
We hope this email finds you well.
Your application to DePaul University has been received. Before we can start reviewing your transcripts you will need to provide your 1st semester university authenticated undergraduate transcript.
We kindly request that you send us your 1st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13, 2024Hi Jagdeep,
Kindly see the attached undergraduate 1st semester report asï¿½requested.
 June 14, 2024Evaluation Completed</t>
  </si>
  <si>
    <t>Lakshmi Pranavi</t>
  </si>
  <si>
    <t>Pasunuti</t>
  </si>
  <si>
    <t>INDIA - Guru Nanak Institute of Technical Campus - Bachelor's Degree</t>
  </si>
  <si>
    <t>+91 73822 53691</t>
  </si>
  <si>
    <t>Flat 501, Narmada Rajyalakshmi Residency,</t>
  </si>
  <si>
    <t>Yadamma Nagar, Alwal, Tirumalgiri</t>
  </si>
  <si>
    <t>pranavi.pasunuti@gmail.com</t>
  </si>
  <si>
    <t>I have attached one screenshot from the results portal for the subject in the 32 semester, as the memo for the supply hasn't been issued yet.
 July 12, 2023Dear Lakshmi Pranavi,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12, 20237th semester transcript received and uploaded
 July 13, 2023Evaluation completed</t>
  </si>
  <si>
    <t>Asomani</t>
  </si>
  <si>
    <t>+233 55 732 1718</t>
  </si>
  <si>
    <t>Box 84</t>
  </si>
  <si>
    <t>Round About Road</t>
  </si>
  <si>
    <t>Mpraeso-Kwahu</t>
  </si>
  <si>
    <t>cofywages@gmail.com</t>
  </si>
  <si>
    <t>Amaechi</t>
  </si>
  <si>
    <t>+229 94 53 55 40</t>
  </si>
  <si>
    <t>Plot 181 Irede-Akpakpa</t>
  </si>
  <si>
    <t>Cotonou, Benin Republic</t>
  </si>
  <si>
    <t>Littoral</t>
  </si>
  <si>
    <t>michaelblessing664@gmail.com</t>
  </si>
  <si>
    <t>Mohammadjiled Abidkhan</t>
  </si>
  <si>
    <t>Nagori</t>
  </si>
  <si>
    <t>INDIA - Gokul University - Bachelor's Degree</t>
  </si>
  <si>
    <t>+91 73594 22427</t>
  </si>
  <si>
    <t>Guljare Madina Society</t>
  </si>
  <si>
    <t>Kanodar</t>
  </si>
  <si>
    <t>tabrejkhannagori76@gmail.com</t>
  </si>
  <si>
    <t>Jayesh Mahesh</t>
  </si>
  <si>
    <t>+91 9112278561</t>
  </si>
  <si>
    <t>H. No-1069, Vaibhav Colony, Vijay</t>
  </si>
  <si>
    <t>Nagar Kalewadi, Pimpri Chinchwad</t>
  </si>
  <si>
    <t>jaypatil1016@gmail.com</t>
  </si>
  <si>
    <t>Tiffany</t>
  </si>
  <si>
    <t>De Caro</t>
  </si>
  <si>
    <t>ITALY - University of Milan - Bicocca - Bachelor's Degree - Final</t>
  </si>
  <si>
    <t>+39 3398561336</t>
  </si>
  <si>
    <t>80 N Green Bay Rd</t>
  </si>
  <si>
    <t>Lake Forest</t>
  </si>
  <si>
    <t>60045-2136</t>
  </si>
  <si>
    <t>decaro.tiffany@gmail.com</t>
  </si>
  <si>
    <t>Dear Tiffany,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2024Good morning,
my native language undergraduate transcripts are attached to this email.
Thank you,
Tiffany De Caro
 February 11, 2024Evaluation Completed</t>
  </si>
  <si>
    <t>Akhter Unnisa</t>
  </si>
  <si>
    <t>+91 7993934731</t>
  </si>
  <si>
    <t>22-3-904, Darulshifa</t>
  </si>
  <si>
    <t>akhterunnisab98@gmail.com</t>
  </si>
  <si>
    <t>Transcript Evaluation is in progress
 June 15, 2023Transcript evaluation uploaded</t>
  </si>
  <si>
    <t>Chiranth</t>
  </si>
  <si>
    <t>Vijayakumar</t>
  </si>
  <si>
    <t>148, Anjanadri Nilaya, Doddaballapur Taluk Doddatumkur</t>
  </si>
  <si>
    <t>chiranthvijay152002@gmail.com</t>
  </si>
  <si>
    <t>Student will submit Prefinal semester marksheet in 10 days.
 January 13, 2025Call not Answered.
 January 13, 2025Dear Chiranth,
We hope this email finds you well.
Your application to DePaul University has been received. Before we can start reviewing your transcripts you will need to provide your Prefinals semester university authenticated undergraduate marksheet.
We kindly request that you send us your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10, 2025Need Prefinal semester marksheet
 March 27, 2025Transcripts received from whatsapp
 March 28, 2025Evaluation Completed</t>
  </si>
  <si>
    <t>Kekan</t>
  </si>
  <si>
    <t>+91 8424986041</t>
  </si>
  <si>
    <t>M18 4th Floor Room No 18, Atharva Society,</t>
  </si>
  <si>
    <t>Kashish Park, L.B.S Marg, Near</t>
  </si>
  <si>
    <t>purvakekan03@gmail.com</t>
  </si>
  <si>
    <t>Hello
I would like to withdraw my application as I got admission in another university. Thank you for your time.
 July 06, 2023Mail sent to student on 21 June
Dear Purva Prakash,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June 08, 2023RetryNo Answer	Email sent</t>
  </si>
  <si>
    <t>Justin Owen</t>
  </si>
  <si>
    <t>Daniyan</t>
  </si>
  <si>
    <t>+234 8156035350</t>
  </si>
  <si>
    <t>52A, Association Crescent</t>
  </si>
  <si>
    <t>Abimbola Estate</t>
  </si>
  <si>
    <t>daniyanjustin@gmail.com</t>
  </si>
  <si>
    <t>Hi, here is a copy of my university transcript
 December 02, 2024Dear Justin,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29, 2024Need Official marksheet
 December 05, 2024Hello attached is a copy of my semester by semester university transcript
 December 06, 2024Evaluation Completed</t>
  </si>
  <si>
    <t>Nidhi</t>
  </si>
  <si>
    <t>INDIA - GL Bajaj Institute of Management and Research - Master's Degree
INDIA - University of Calcutta - Bachelor's Degree</t>
  </si>
  <si>
    <t>625 W Madison St Apt 4901</t>
  </si>
  <si>
    <t>60661-2430</t>
  </si>
  <si>
    <t>nidhi4847@gmail.com</t>
  </si>
  <si>
    <t>Hi Jagdeep,
Thank you for your email and apologies for the late response.
I wanted to request that my application be reviewed without my official transcripts as I am currently in the USA while my marksheets are in India.
My parents would be unable to get the process initiated at their end.
I intend to fly home in June and can initiate the education credentials evaluation.
I did upload my official marksheets via the application portal.
Is there anything that can be done in this regard?
Thank you,
Nidhi Singh
 March 11, 2024Dear Nidhi,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2024Hi Jagdeep,
Please find attached my marksheets as well as degree certificates asï¿½requested.
Please let me know if this wouldï¿½suffice.
Thank you!
 April 02, 2024Evaluation Completed</t>
  </si>
  <si>
    <t>Reeva Bhavesh</t>
  </si>
  <si>
    <t>17 Suyog Apartment, Beside Saffron</t>
  </si>
  <si>
    <t>Restaurant, Kamlakamdhenu</t>
  </si>
  <si>
    <t>reeva2812@gmail.com</t>
  </si>
  <si>
    <t>Student will submit the University authenticated Bachelor marksheet after a week.
 June 18, 2024Dear Reeva,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University authenticated Bachelor marksheet
 June 18, 2024Transcripts received from student on WhatsApp
 June 20, 2024Evaluation Completed</t>
  </si>
  <si>
    <t>PAKISTAN - University of Central Punjab - Bachelor's Degree - Final</t>
  </si>
  <si>
    <t>+92 3360266042</t>
  </si>
  <si>
    <t>House No 1, Street No 2</t>
  </si>
  <si>
    <t>shahrukhshah96@gmail.com</t>
  </si>
  <si>
    <t>Tawiah</t>
  </si>
  <si>
    <t>GHANA - Garden city university college - Bachelor's Degree</t>
  </si>
  <si>
    <t>+233 54 242 1197</t>
  </si>
  <si>
    <t>Ad-356-6725</t>
  </si>
  <si>
    <t>fosternanatawia@gmail.com</t>
  </si>
  <si>
    <t>Chandraker</t>
  </si>
  <si>
    <t>+91 83108 09492</t>
  </si>
  <si>
    <t>A-804, Brigade Pinnacle, Derebail</t>
  </si>
  <si>
    <t>Mangalore</t>
  </si>
  <si>
    <t>ananyachandrekar@gmail.com</t>
  </si>
  <si>
    <t>Student will submit the 6th semester marksheet via Mail today, still pursing on 7th semester.
 October 09, 2024Call not Answered.
 October 09, 2024Good evening, Sir.
There is a minor confusion with the institute code, so I am unable to send the TOEFL score card to the DePaul Institute. Please assist me in resolving this confusion as soon as you can.
Thank you.
Regards, 
Ananya Chandraker
 October 09, 2024Dear Ananya,
We hope this email finds you well.
Your application to DePaul University has been received. Before we can start reviewing your transcripts you will need to provide your prefinal university authenticated undergraduate transcripts.
We kindly request that you send us your prefinal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08, 2024Need Prefinal semester marksheet
 November 21, 2024Greetings,
I have attached the grade card from 1st semester till 6th semester. I am currently in the 7th semester and I will receive the final grade card of the semester in the month of January. Hence, I cannot provide the grade card of seventh semester. 
I hope this helps. 
Thank you.
 January 28, 2025Evaluation Completed</t>
  </si>
  <si>
    <t>Juyong</t>
  </si>
  <si>
    <t>Kim</t>
  </si>
  <si>
    <t>SOUTH KOREA - Sogang University - Master's Degree
SOUTH KOREA - Sogang University - Bachelor's Degree</t>
  </si>
  <si>
    <t>113DONG 1601HO, Gulporo 105, Bupyeonggu</t>
  </si>
  <si>
    <t>Incheon</t>
  </si>
  <si>
    <t>wndyd75@naver.com</t>
  </si>
  <si>
    <t>Dear Jagdeep at DePaul Transcript Evaluation Team,
I hope all is well. I am writing to confirm that I have just uploaded my undergraduate &amp; master's transcripts in my native language via DePaul Grad Gateway portal. If you still find you do not have access to the transcripts after I have sent them, please do not hesitate to reach me.
Best Regards,
Juyong Kim
 January 22, 2024Dear Juyong, 
We hope this email finds you well.  
Your application to DePaul University has been received. Before we can start reviewing your transcripts you will need to provide your native language undergraduate &amp; master's transcripts. 
We kindly request that you send us your native language undergraduate &amp;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22, 2024Dear Jagdeep,
I just notified you that I uploaded my Korean language transcripts via Grad Gateway portal, but I will just attach them to my email to make sure that you have them. Thank you for notifying me about the required documents for evaluation.
Best regards,
Juyong Kim
 February 02, 2024Evaluation Completed</t>
  </si>
  <si>
    <t>Anas Mushtaq</t>
  </si>
  <si>
    <t>+91 97016 20882</t>
  </si>
  <si>
    <t>18-1-292/47/A/44 Shivaji Nagar,</t>
  </si>
  <si>
    <t>Uppuguda,</t>
  </si>
  <si>
    <t>anas.mushtaq6369@gmail.com</t>
  </si>
  <si>
    <t>Anabat</t>
  </si>
  <si>
    <t>PAKISTAN - The Islamia University of Bahawalpur - Master's Degree
PAKISTAN - The Islamia University of Bahawalpur - Bachelor's Degree</t>
  </si>
  <si>
    <t>+66 94 756 1068</t>
  </si>
  <si>
    <t>Baan Saifon Dormitory 628 Village No. 19,</t>
  </si>
  <si>
    <t>Road- Nok Muang, Subdistrict-</t>
  </si>
  <si>
    <t>Surin</t>
  </si>
  <si>
    <t>anabat.sohail.99@gmail.com</t>
  </si>
  <si>
    <t>Dhara</t>
  </si>
  <si>
    <t>INDIA - K.K.Patel Girls Science College, Nanikadi - Bachelor's Degree</t>
  </si>
  <si>
    <t>26, Radhe Krishna Bunglows , Nanikadi</t>
  </si>
  <si>
    <t>dharapatel2623@gmail.com</t>
  </si>
  <si>
    <t>Malladi</t>
  </si>
  <si>
    <t>+91 6302 289 518</t>
  </si>
  <si>
    <t>H No: 2-116,Near Krishna Temple,Madugula</t>
  </si>
  <si>
    <t>sireeshamalladi2023@gmail.com</t>
  </si>
  <si>
    <t>Tejaswini Pawankumar</t>
  </si>
  <si>
    <t>Wanjari</t>
  </si>
  <si>
    <t>INDIA - Maharashtra National Law University - Bachelor's Degree</t>
  </si>
  <si>
    <t>+91 89992 15685</t>
  </si>
  <si>
    <t>Flat No. 615, Building 1, Wing - C, Mahada City, Opp Geeta Mata Mandir, Ganeshpeth</t>
  </si>
  <si>
    <t>tejaswiniwanjari31@gmail.com</t>
  </si>
  <si>
    <t>Thanaporn</t>
  </si>
  <si>
    <t>Niyompornkul</t>
  </si>
  <si>
    <t>+66 842572999</t>
  </si>
  <si>
    <t>70/15 Nyarm Thawee Village,</t>
  </si>
  <si>
    <t>Kanjanapisek Road, Talingchan, Banglamad,</t>
  </si>
  <si>
    <t>thanaporn.niyo@gmail.com</t>
  </si>
  <si>
    <t>Evaluation in Progress
 October 25, 2024Evaluation Completed</t>
  </si>
  <si>
    <t>Aaditya</t>
  </si>
  <si>
    <t>More</t>
  </si>
  <si>
    <t>B-12 Ganesh Nagar Opp Ashapuri Temple Chhani</t>
  </si>
  <si>
    <t>moreaaditya.33@gmail.com</t>
  </si>
  <si>
    <t>Victoria</t>
  </si>
  <si>
    <t>Archibong</t>
  </si>
  <si>
    <t>TURKEY - Eastern Mediterranean University - Bachelor's Degree
TURKEY - Eastern Mediterranean University - Bachelor's Degree</t>
  </si>
  <si>
    <t>+234 9134037069</t>
  </si>
  <si>
    <t>No. 37/38 Ttc Road, Ikot Ansa</t>
  </si>
  <si>
    <t>veekiiee2302@gmail.com</t>
  </si>
  <si>
    <t>Amarachi</t>
  </si>
  <si>
    <t>Onoh</t>
  </si>
  <si>
    <t>NIGERIA - Enugu State University of Science and Technology agbani - Bachelor's Degree</t>
  </si>
  <si>
    <t>No 14 Etiti Road Ngwo</t>
  </si>
  <si>
    <t>amarachikaylie@gmail.com</t>
  </si>
  <si>
    <t>Collins</t>
  </si>
  <si>
    <t>Igbegbe</t>
  </si>
  <si>
    <t>UNITED KINGDOM - Bournemouth university - Master's Degree - Final
NIGERIA - Niger Delta University - Bachelor's Degree - Final</t>
  </si>
  <si>
    <t>+234 7038863138</t>
  </si>
  <si>
    <t>No 1 Aroutenghanbiri Quarters Ogbe-Ijoh</t>
  </si>
  <si>
    <t>igbegbec@gmail.com</t>
  </si>
  <si>
    <t>Dear Collins,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21, 2025Transcript not on slate
 April 22, 2025Transcripts received from whatsapp
 April 23, 2025Evaluation Completed</t>
  </si>
  <si>
    <t>Bharvi</t>
  </si>
  <si>
    <t>Bijlani</t>
  </si>
  <si>
    <t>+91 99794 59170</t>
  </si>
  <si>
    <t>31, Bankers Colony Opposite Radio</t>
  </si>
  <si>
    <t>Station Bhuj Kutch</t>
  </si>
  <si>
    <t>bharvibijlani@gmail.com</t>
  </si>
  <si>
    <t>Student will submit semester wise marksheet today via mai.
 August 27, 2024Call not answered
 August 27, 2024Dear Bharvi,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2024Need semester wise marksheet
 August 27, 2024Dearï¿½ Jagdeep,ï¿½
I hope this message finds you well.
As requested, I have attached the following documents for your review:
Semesterwiseï¿½ Marksheets
Statement of Purpose (SOP)
Degree Certificate
Let me know if there's anything else you might need.
Looking forward to your feedback.
Best regards,
 August 28, 2024Evaluation Completed</t>
  </si>
  <si>
    <t>Adedolapo</t>
  </si>
  <si>
    <t>Alabi</t>
  </si>
  <si>
    <t>NIGERIA - Ladoke University of Technology Ogbomoso, Oyo state. - Bachelor's Degree
NIGERIA - Ladoke Akintola University - Bachelor's Degree</t>
  </si>
  <si>
    <t>+234 813 876 1526</t>
  </si>
  <si>
    <t>No 11 S.O Abioye Street</t>
  </si>
  <si>
    <t>Ifako</t>
  </si>
  <si>
    <t>dollypattis@gmail.com</t>
  </si>
  <si>
    <t>Aboagye</t>
  </si>
  <si>
    <t>GHANA - Unlisted - Bachelor's Degree</t>
  </si>
  <si>
    <t>+233 54 400 8033</t>
  </si>
  <si>
    <t>Ladybird Street</t>
  </si>
  <si>
    <t>aboagyeisaacagyapong@gmail.com</t>
  </si>
  <si>
    <t>Priyanka Maruti</t>
  </si>
  <si>
    <t>Erande</t>
  </si>
  <si>
    <t>INDIA - University of Mumbai - Bachelor's Degree
INDIA - Dr. D Y Patil Polytechnic, Nerul. - Associate</t>
  </si>
  <si>
    <t>+91 9867108525</t>
  </si>
  <si>
    <t>Nl-1-B, Bldg No-47, Room  No-11, Phase-2,</t>
  </si>
  <si>
    <t>Sector-10, Nerul</t>
  </si>
  <si>
    <t>priyankaerande444@gmail.com</t>
  </si>
  <si>
    <t>Issifu</t>
  </si>
  <si>
    <t>GHANA - Kwame Nkrumah University of Science and Technolog
GHANA - Kwame Nkrumah University of Science and Technolog - Bachelor's Degree</t>
  </si>
  <si>
    <t>+233 54 273 5712</t>
  </si>
  <si>
    <t>Bi-0003-4501</t>
  </si>
  <si>
    <t>Sampa</t>
  </si>
  <si>
    <t>missifu645@gmail.com</t>
  </si>
  <si>
    <t>Huang Yeh</t>
  </si>
  <si>
    <t>TAIWAN - National Taipei University of Technology - Master's Degree
TAIWAN - Chung Shan Medical University - Bachelor's Degree</t>
  </si>
  <si>
    <t>No.138, Ln. 722, Anbei Rd., Anping Dist.</t>
  </si>
  <si>
    <t>sunpigqoo@gmail.com</t>
  </si>
  <si>
    <t>Raunit</t>
  </si>
  <si>
    <t>Khanolkar</t>
  </si>
  <si>
    <t>INDIA - UnitedWorld Institute of Design - Bachelor's Degree</t>
  </si>
  <si>
    <t>+91 99208 11520</t>
  </si>
  <si>
    <t>A6 Shimpla Chs, Juhu Versova Link Road</t>
  </si>
  <si>
    <t>raunitkhanolkar@gmail.com</t>
  </si>
  <si>
    <t>Student will submit the SemesterWise marksheet today.
 March 17, 2024Need semester wise marksheet
 March 21, 2024Evaluation Completed</t>
  </si>
  <si>
    <t>Donkor</t>
  </si>
  <si>
    <t>English Literature and Publishing - MA (expired): 2024 Spring (March '24)</t>
  </si>
  <si>
    <t>C/O All Saints Catholic Church, P.O. Box 6489</t>
  </si>
  <si>
    <t>donkornana2@gmail.com</t>
  </si>
  <si>
    <t>Gonga</t>
  </si>
  <si>
    <t>Sutradhar</t>
  </si>
  <si>
    <t>BANGLADESH - Chittagong University of Engineering and Technology - Master's Degree
BANGLADESH - International Islamic University Chittagong - Bachelor's Degree</t>
  </si>
  <si>
    <t>Kumira, Chittagong, Bangladesh</t>
  </si>
  <si>
    <t>Chittagong</t>
  </si>
  <si>
    <t>CHITTAGONG-4318</t>
  </si>
  <si>
    <t>gongag04181@gmail.com</t>
  </si>
  <si>
    <t>Nazki</t>
  </si>
  <si>
    <t>PAKISTAN - Lahore College For Women University - Bachelor's Degree - Final</t>
  </si>
  <si>
    <t>819 Madison Blvd, Bolingbrook, Il 60490</t>
  </si>
  <si>
    <t>Bolingbrook, Il</t>
  </si>
  <si>
    <t>zoyakhalid7@icloud.com</t>
  </si>
  <si>
    <t>Evaluation in Progress
 January 25, 2025Evaluation Completed</t>
  </si>
  <si>
    <t>Ballack</t>
  </si>
  <si>
    <t>+233 54 640 2699</t>
  </si>
  <si>
    <t>8 Blazing Street . Accra - Ashale -Botwe</t>
  </si>
  <si>
    <t>Adenta</t>
  </si>
  <si>
    <t>ballackkingsley1@gmail.com</t>
  </si>
  <si>
    <t>Vivek</t>
  </si>
  <si>
    <t>Talreja</t>
  </si>
  <si>
    <t>PAKISTAN - National University of Computer and Emerging Scien
PAKISTAN - National University of Computer and Emerging Scien - Bachelor's Degree</t>
  </si>
  <si>
    <t>+92 3363193520</t>
  </si>
  <si>
    <t>Flat # 1502, Block B, Metro Twin Towers, Near Pso House, Block 8, Clifton</t>
  </si>
  <si>
    <t>vivektalreja88@gmail.com</t>
  </si>
  <si>
    <t>Muhle</t>
  </si>
  <si>
    <t>Nkomo</t>
  </si>
  <si>
    <t>+263 77 546 1888</t>
  </si>
  <si>
    <t>42 Eddington Lane Borrowdale</t>
  </si>
  <si>
    <t>muhlenkomo8@gmail.com</t>
  </si>
  <si>
    <t>Adu</t>
  </si>
  <si>
    <t>GHANA - University of Development Studies - Bachelor's Degree</t>
  </si>
  <si>
    <t>Bs-0048-1040</t>
  </si>
  <si>
    <t>emmanueladu373@gmail.com</t>
  </si>
  <si>
    <t>Subinesh</t>
  </si>
  <si>
    <t>Suresh Babu</t>
  </si>
  <si>
    <t>INDIA - Hindustan Institute Of Technology And Science - Bachelor's Degree</t>
  </si>
  <si>
    <t>+91 7550248592</t>
  </si>
  <si>
    <t>No:148, F1, 6th Street, Maruthi Nagar Madambakkam</t>
  </si>
  <si>
    <t>subineshs71@gmail.com</t>
  </si>
  <si>
    <t>Siddarth</t>
  </si>
  <si>
    <t>Sekar</t>
  </si>
  <si>
    <t>INDIA - Hindustan Institute of Technology and Science - Bachelor's Degree</t>
  </si>
  <si>
    <t>+91 9344813047</t>
  </si>
  <si>
    <t>11D, 2nd Cross Street, 1st Main Road,</t>
  </si>
  <si>
    <t>Ganesh Nagar, Madipakkam</t>
  </si>
  <si>
    <t>siddarthsekar60@gmail.com</t>
  </si>
  <si>
    <t>Syed Fayez Ul Abidin Ahmed</t>
  </si>
  <si>
    <t>+91 7799456296</t>
  </si>
  <si>
    <t>8-1-40/37, Samtha Colony Seven Tombs Road, Tolichowki</t>
  </si>
  <si>
    <t>syedahmed3098@gmail.com</t>
  </si>
  <si>
    <t>INDIA - Jamia Millia Islamia - Master's Degree
INDIA - Jamia Millia Islamia - Bachelor's Degree</t>
  </si>
  <si>
    <t>+91 98910 47495</t>
  </si>
  <si>
    <t>H.No-401, E-61-Hammad Residency, Lane-3, Okhla Vihar</t>
  </si>
  <si>
    <t>haidzaidabbas@gmail.com</t>
  </si>
  <si>
    <t>Evaluation in Progress
 July 20, 2023Evaluation in Progress
 August 12, 2023Evaluation Complete</t>
  </si>
  <si>
    <t>Yazeed</t>
  </si>
  <si>
    <t>Al-Awaysheh</t>
  </si>
  <si>
    <t>JORDAN - The Hashemite University - Bachelor's Degree - Final</t>
  </si>
  <si>
    <t>College Road 5700</t>
  </si>
  <si>
    <t>Dept. of Lang &amp; Lit, Kindlon Hall, Suite 270</t>
  </si>
  <si>
    <t>Lisle</t>
  </si>
  <si>
    <t>yazeed.alawaysheh@fulbrightmail.org</t>
  </si>
  <si>
    <t>Jess</t>
  </si>
  <si>
    <t>Hasanzade Neysi</t>
  </si>
  <si>
    <t>IRAN - Bu Ali Sina University - Master's Degree</t>
  </si>
  <si>
    <t>+98 937 600 9937</t>
  </si>
  <si>
    <t>No 38, Zokaee Ave, Shariati St.</t>
  </si>
  <si>
    <t>jesshasanzade@gmail.com</t>
  </si>
  <si>
    <t>Takyi</t>
  </si>
  <si>
    <t>NETHERLANDS - Strategia Netherlands - Associate
GHANA - Kumasi Technical University - Bachelor's Degree</t>
  </si>
  <si>
    <t>+233 24 848 9972</t>
  </si>
  <si>
    <t>Plot D Block Me 46 Ashanti-Newtown</t>
  </si>
  <si>
    <t>AN 2313</t>
  </si>
  <si>
    <t>ptoansah@gmail.com</t>
  </si>
  <si>
    <t>Navneet Kumar</t>
  </si>
  <si>
    <t>INDIA - Maharishi Markandeshwar Engineering College - Bachelor's Degree</t>
  </si>
  <si>
    <t>+91 8789431440</t>
  </si>
  <si>
    <t>Lenin Chowk, Rusulpur Zilani, Majhaulia Road,</t>
  </si>
  <si>
    <t>Infront Of Asha Sinha Nursing Home</t>
  </si>
  <si>
    <t>Muzaffarpur</t>
  </si>
  <si>
    <t>nk751240@gmail.com</t>
  </si>
  <si>
    <t>student will provide marksheets to us on mail.
Dear Navneet,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13, 2023Hello,
If possible can you please contact me on my number 8789431440, I need clarity on few instructions given to me by you on the call regarding my transcripts.
Kind Regards
Navneet
 November 13, 2023Hello Navneet,
We hope this email finds you well.  
We attempted to contact you but received no response. Please inform us of a convenient time for a callback.
Best Regards, 
DePaul Transcript Evaluation Team
 November 16, 2023Evaluation Completed</t>
  </si>
  <si>
    <t>Harshita Devendra</t>
  </si>
  <si>
    <t>Bansod</t>
  </si>
  <si>
    <t>INDIA - Rashtrasant Tukadoji Maharaj Nagpur University - Bachelor's Degree</t>
  </si>
  <si>
    <t>+91 98340 12502</t>
  </si>
  <si>
    <t>Dindayal Ward</t>
  </si>
  <si>
    <t>Ram Nagar</t>
  </si>
  <si>
    <t>Gondia</t>
  </si>
  <si>
    <t>ftharshitabansod@gmail.com</t>
  </si>
  <si>
    <t>Abdelrahman</t>
  </si>
  <si>
    <t>Elsharkawy</t>
  </si>
  <si>
    <t>EGYPT - Cairo University - Bachelor's Degree</t>
  </si>
  <si>
    <t>+20 111 332 4225</t>
  </si>
  <si>
    <t>3 Saraya St. Elmanial Infront Of Salaheldine Mosque</t>
  </si>
  <si>
    <t>abdelrahmannkamal@gmail.com</t>
  </si>
  <si>
    <t>Anshul</t>
  </si>
  <si>
    <t>INDIA - Maharshi Dayanand Saraswati University - Master's Degree
INDIA - Maharshi Dayanand Saraswati University - Bachelor's Degree</t>
  </si>
  <si>
    <t>+91 75978 58090</t>
  </si>
  <si>
    <t>I-232 Shubham, Bapu Nagar</t>
  </si>
  <si>
    <t>Bhilwara</t>
  </si>
  <si>
    <t>anshulbhatia47@gmail.com</t>
  </si>
  <si>
    <t>Nithik Roshan</t>
  </si>
  <si>
    <t>Devaraj</t>
  </si>
  <si>
    <t>INDIA - Velammal Matric Higher Secondary School - High School
INDIA - Vel Tech High Tech Dr.Rangarajan Dr.Sakunthala Engineering College - Bachelor's Degree</t>
  </si>
  <si>
    <t>+91 7338777359</t>
  </si>
  <si>
    <t>99/34/1 Perambalu Street,</t>
  </si>
  <si>
    <t>Old Washermanpet, Chennai-21</t>
  </si>
  <si>
    <t>nithikroshan03@gmail.com</t>
  </si>
  <si>
    <t>Deeaanj</t>
  </si>
  <si>
    <t>Hinduja</t>
  </si>
  <si>
    <t>INDIA - St. Xavier's College - Other - Final
INDIA - Amity University Maharashtra - Bachelor's Degree - Final</t>
  </si>
  <si>
    <t>+91 9619926094</t>
  </si>
  <si>
    <t>2301, Challenger Tower 4, Thakur Village,</t>
  </si>
  <si>
    <t>Kandivali East</t>
  </si>
  <si>
    <t>deeaanj@gmail.com</t>
  </si>
  <si>
    <t>Anuja</t>
  </si>
  <si>
    <t>+91 9167359957</t>
  </si>
  <si>
    <t>A2/702, Golden Park, Opp. Navnit Motors L B S Marg,</t>
  </si>
  <si>
    <t>sawantanuja16@gmail.com</t>
  </si>
  <si>
    <t>Nikita</t>
  </si>
  <si>
    <t>Parekh</t>
  </si>
  <si>
    <t>INDIA - Maharashtra University of Health Sciences, Nashik - Bachelor's Degree</t>
  </si>
  <si>
    <t>+91 7208893089</t>
  </si>
  <si>
    <t>C- 403 Panom Park,</t>
  </si>
  <si>
    <t>Rajnigandha Co Op Housing Society,</t>
  </si>
  <si>
    <t>nikitaparekh2911@gmail.com</t>
  </si>
  <si>
    <t>Lijun</t>
  </si>
  <si>
    <t>Mao</t>
  </si>
  <si>
    <t>CHINA - Guangdong University of Technology - Bachelor's Degree</t>
  </si>
  <si>
    <t>+86 18823755796</t>
  </si>
  <si>
    <t>32A, Binhaige, Jinxiu Garden, Nanshan District</t>
  </si>
  <si>
    <t>mlj20021231@163.com</t>
  </si>
  <si>
    <t>Dear Admission Officer,
I hope this email finds you well.
I am sorry that I misunderstood your meaning on my last email. However, the problem is that I can only get my prefinal semester undergraduate transcript when the campus reopen on March since China is on Spring Festival. So I am writing to kindly ask you whether I could upload the prefinal semester undergraduate transcript on March.
Best,
Lijun Mao
 February 01, 2024Dear Lijun,
We hope this email finds you well.
Your application to DePaul University has been received. Before we can start reviewing your transcripts you will need to provide your pre final semester undergraduate transcript.
We kindly request that you send us your pre 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06, 2024Dear Admission Officer,
Hope you have a nice day. 
In order to meet the requirement of International Credential Evaluation, I already have a completed coursebycourse credential evaluation I wish to be considered as a part of my application review. After contacting with my DePaul admission counselor, Jodino Beaubrun, I am hereby sending my WES scores to you.
Thank you for your patience.
Best,
Lijun Mao
 May 10, 2024Evaluation Completed</t>
  </si>
  <si>
    <t>+233 24 997 1038</t>
  </si>
  <si>
    <t>Adams Street</t>
  </si>
  <si>
    <t>enochdonkor2000@yahoo.com</t>
  </si>
  <si>
    <t>Alqahtani</t>
  </si>
  <si>
    <t>SAUDI ARABIA - Arab Open University - Bachelor's Degree</t>
  </si>
  <si>
    <t>+966 557993777</t>
  </si>
  <si>
    <t>Abi Al Mudhaffar Al Mubarak, Al Olaya</t>
  </si>
  <si>
    <t>omar.haif95@gmail.com</t>
  </si>
  <si>
    <t>Christabel</t>
  </si>
  <si>
    <t>Baidoo-Quainoo</t>
  </si>
  <si>
    <t>+233 55 763 7901</t>
  </si>
  <si>
    <t>Cx-021-0109 -New Market Road Kasoa</t>
  </si>
  <si>
    <t>crysbelbrown76@gmail.com</t>
  </si>
  <si>
    <t>Ibahim</t>
  </si>
  <si>
    <t>NIGERIA - First Technical University, Ibadan - Bachelor's Degree</t>
  </si>
  <si>
    <t>+234 810 503 0118</t>
  </si>
  <si>
    <t>Ile-Alamoyo, Ogbomoso</t>
  </si>
  <si>
    <t>Ile-Baba Igboro</t>
  </si>
  <si>
    <t>sofiyullaha@outlook.com</t>
  </si>
  <si>
    <t>Vedant</t>
  </si>
  <si>
    <t>Kashyap</t>
  </si>
  <si>
    <t>INDIA - Birla Institute Of Technology - Bachelor's Degree</t>
  </si>
  <si>
    <t>+91 7763070079</t>
  </si>
  <si>
    <t>A3/607, Tower 7, Silver City-2, Sector Pi-2</t>
  </si>
  <si>
    <t>Greater Noida</t>
  </si>
  <si>
    <t>vedant.kashyap1995@gmail.com</t>
  </si>
  <si>
    <t>call not answered
 November 02, 2023Hi Khushi,
Greetings of the day
Thank you for your email.
As per our conversation, please find all the documents.
I have combined all documents into 1 file for your reference.
Just to keep you updated, I have shared these earlier as well.
Thanks &amp; Regards
Vedant Kashyap
 October 11, 2023Dear Vedant,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23, 2023Need supplementary marksheet
 November 07, 2023Evaluation Completed</t>
  </si>
  <si>
    <t>Keerthigari</t>
  </si>
  <si>
    <t>INDIA - Malla Reddy College of Engineering and Technology - Bachelor's Degree</t>
  </si>
  <si>
    <t>+91 9985744737</t>
  </si>
  <si>
    <t>11-13-75,Prabhakar Reddy Nagar,</t>
  </si>
  <si>
    <t>Community Hall Fathe Nagar</t>
  </si>
  <si>
    <t>sowmyakeerthigari1802@gmail.com</t>
  </si>
  <si>
    <t>Mail sent to student on 21 June
Dear Sowmya Keerthigari,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12, 2023Evaluation in progress
 June 08, 2023RetryNo Answer	Email sent</t>
  </si>
  <si>
    <t>Aneth CHRISTOPHER</t>
  </si>
  <si>
    <t>Kilaja</t>
  </si>
  <si>
    <t>TANZANIA - University of Dar es Salaam - Bachelor's Degree</t>
  </si>
  <si>
    <t>+255 715 729 720</t>
  </si>
  <si>
    <t>10 Victory Street, Mbweni</t>
  </si>
  <si>
    <t>anethkilaja@yahoo.com</t>
  </si>
  <si>
    <t>Deep Raj</t>
  </si>
  <si>
    <t>INDIA - Prof. Rajendra Singh University</t>
  </si>
  <si>
    <t>+91 84005 29491</t>
  </si>
  <si>
    <t>Raebarerli Jagatpur Uttar Pradesh India</t>
  </si>
  <si>
    <t>Raebareli</t>
  </si>
  <si>
    <t>deeprajsingh884@gmail.com</t>
  </si>
  <si>
    <t>INDIA - Acharya N.G. Ranga Agricultural University, Guntur - Bachelor's Degree</t>
  </si>
  <si>
    <t>+91 6303842915</t>
  </si>
  <si>
    <t>11-23, Veeranjaneyulu Sunkari, Gandhi Bomma Center,</t>
  </si>
  <si>
    <t>Pullalacheruvu (Post)</t>
  </si>
  <si>
    <t>sunkariarchana111@gmail.com</t>
  </si>
  <si>
    <t>Transcript not on slate
 March 14, 2024Evaluation Completed</t>
  </si>
  <si>
    <t>Cing Deih</t>
  </si>
  <si>
    <t>MYANMAR - Yangon University of Distance Education - Bachelor's Degree - Final
MYANMAR - Myanmar Institute of Theology, Liberal Arts Program - Bachelor's Degree - Final</t>
  </si>
  <si>
    <t>2016 N Spaulding Ave Apt 3E</t>
  </si>
  <si>
    <t>60647-7965</t>
  </si>
  <si>
    <t>cingdeih.kim@fulbrightmail.org</t>
  </si>
  <si>
    <t>Yashwin Reddy</t>
  </si>
  <si>
    <t>Lakkireddy</t>
  </si>
  <si>
    <t>INDIA - Global Academy Of Technology - Bachelor's Degree</t>
  </si>
  <si>
    <t>+91 9380015087</t>
  </si>
  <si>
    <t>No 648, 17th Main, 3rd Stage Manjunathanagar Bengalore</t>
  </si>
  <si>
    <t>yashwinreddy29@gmail.com</t>
  </si>
  <si>
    <t>Call not Answered.
 April 03, 2024Good evening sir, 
I hope this email finds you well
Just to inform you, I received 7th semester results yesterday that is, 1st April 2024. 
So the university authenticated undergraduate transcript for 7th semester would be issued on a later date.
Hence I would request you to suggest me with an alternative for the same. 
I request you to kindly do the needful as soon as possible.
Best Regards,
Yashwin Reddy L
 April 02, 2024Dear Yashwin,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2024Transcript not on slate
 April 23, 2024Evaluation Completed</t>
  </si>
  <si>
    <t>Sheku</t>
  </si>
  <si>
    <t>Kamara</t>
  </si>
  <si>
    <t>SIERRA LEONE - Fourah Bay College - University of Sierra Leone - Bachelor's Degree</t>
  </si>
  <si>
    <t>+232 77 029451</t>
  </si>
  <si>
    <t>93 Bai Burch Road Kissy</t>
  </si>
  <si>
    <t>Freetown</t>
  </si>
  <si>
    <t>Western Area</t>
  </si>
  <si>
    <t>SLE</t>
  </si>
  <si>
    <t>shekubak9@gmail.com</t>
  </si>
  <si>
    <t>Masira</t>
  </si>
  <si>
    <t>Akther</t>
  </si>
  <si>
    <t>BANGLADESH - Shahjalal University of Science and Technology</t>
  </si>
  <si>
    <t>+880 1725658681</t>
  </si>
  <si>
    <t>Shuvechaa 115,Shikhghat</t>
  </si>
  <si>
    <t>waqiasharmin91@gmail.com</t>
  </si>
  <si>
    <t>evaluation in progress
 August 28, 2023Evaluation Completed</t>
  </si>
  <si>
    <t>INDIA - Jaypee Institute of Information Technology - Bachelor's Degree</t>
  </si>
  <si>
    <t>+91 70072 74366</t>
  </si>
  <si>
    <t>127/U/442 Nirala Nagar</t>
  </si>
  <si>
    <t>Kanpur Nagar</t>
  </si>
  <si>
    <t>harsh.dwivedi42@gmail.com</t>
  </si>
  <si>
    <t>Tinomutendaishe</t>
  </si>
  <si>
    <t>Mutemaringa</t>
  </si>
  <si>
    <t>Waterfalls Prospect, Harare</t>
  </si>
  <si>
    <t>tinomutendamutemaringa@gmail.com</t>
  </si>
  <si>
    <t>Fahd Shakeel</t>
  </si>
  <si>
    <t>+91 9160315966</t>
  </si>
  <si>
    <t>H No:10-2-317/16 Vijay Nagar Colony</t>
  </si>
  <si>
    <t>fahadshakeel23@gmail.com</t>
  </si>
  <si>
    <t>student unable to upload marksheets on portal ... will share with us on mail
 March 01, 2024Dear Jagdeep,
I hope this email finds you well.
I apologize for the delay in submitting the supplementary undergraduate transcripts for my application to DePaul University. I understand the importance of completing my application, and I am committed to providing all necessary documents promptly.
Attached to this email, you will find folders containing transcripts organized by year as requested. Please review them at your earliest convenience. If there are any additional documents or information required, please don't hesitate to let me know, and I will promptly provide them.
Thank you for your understanding and consideration.
Best regards,
Fahd Shakeel
 January 19, 2024Dear Fahd,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2024Need semester wise marksheet
 March 07, 2024Dear Jagdeep,
I hope this email finds you well. As part of our continued efforts to deliver your transcripts efficiently, please find attached the third and final installment of the transcripts. Due to the large size of the files, we have divided them into multiple emails for ease of transmission.
In this email, you will find two attachments containing sections of your transcripts. If you have any questions or require further assistance, please don't hesitate to contact us.
thank you,
fahd shakeel
Dear 
I hope this email finds you well. I am writing to inform you about the delivery of your transcripts. Due to the large size of the files, I have split them into four separate emails to ensure smooth transmission and to prevent any potential issues with file size limitations.
You can expect to receive the transcripts in four consecutive emails shortly. Each email will contain a portion of the transcripts.
I apologize for any inconvenience this may cause and appreciate your understanding. If you encounter any difficulties or have any questions regarding the transcripts, please do not hesitate to reach out to us, and we will be more than happy to assist you.
Thank you for your cooperation and patience.
fahd shakeel
 March 18, 2024Evaluation Completed</t>
  </si>
  <si>
    <t>Mounika</t>
  </si>
  <si>
    <t>+91 7799630033</t>
  </si>
  <si>
    <t>Flat No Ms 303 , Hima Sai Lake View Towers</t>
  </si>
  <si>
    <t>Nallagandla</t>
  </si>
  <si>
    <t>mounika.gade@gmail.com</t>
  </si>
  <si>
    <t>Student will re upload transcripts today.
 October 10, 2023Hello Mounika,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DePaul Transcript Evaluation Team
 October 10, 2023Hi Khushi,
Please find the attached transcripts.
Thanks,
Mounika
 October 13, 2023Evaluation completed</t>
  </si>
  <si>
    <t>Sameena</t>
  </si>
  <si>
    <t>INDIA - Max pharmaceupical sciences - Bachelor's Degree</t>
  </si>
  <si>
    <t>+91 93902 80074</t>
  </si>
  <si>
    <t>1-6-132 ,Jublipura Khammam Urban</t>
  </si>
  <si>
    <t>sameenamohammad133@gmail.com</t>
  </si>
  <si>
    <t>Evaluation in progress
 June 16, 2023Transcript Evaluation complete</t>
  </si>
  <si>
    <t>Balawna</t>
  </si>
  <si>
    <t>PALESTINE - Al quds open university - Bachelor's Degree</t>
  </si>
  <si>
    <t>8110 W 84th St</t>
  </si>
  <si>
    <t>60458-2220</t>
  </si>
  <si>
    <t>mohammad_balawna@hotmail.com</t>
  </si>
  <si>
    <t>Hanouf</t>
  </si>
  <si>
    <t>SAUDI ARABIA - Effat University - Bachelor's Degree</t>
  </si>
  <si>
    <t>+966 544924491</t>
  </si>
  <si>
    <t>Bab Ibrahim</t>
  </si>
  <si>
    <t>abdulrahman.hanouf@gmail.com</t>
  </si>
  <si>
    <t>Olowolayemo</t>
  </si>
  <si>
    <t>NIGERIA - Kwara state polytechnic,ilorin - Other</t>
  </si>
  <si>
    <t>+234 808 252 8540</t>
  </si>
  <si>
    <t>Aroloya Lagos Island,Lags</t>
  </si>
  <si>
    <t>solawunmi29@gmail.com</t>
  </si>
  <si>
    <t>My transcript both ( hard copy and soft copy) have been send to you, the hard copy was received by Mr John on Wednesday,January 10 at 13:53. My shipment no :W556329618. And the soft copy was sent to the school mail. Please I need your assistance on it. Thank
 January 24, 2024Dear Olowolayemo,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</si>
  <si>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Rishita</t>
  </si>
  <si>
    <t>INDIA - Guru Gobind Singh Indraprastha University - Bachelor's Degree - Final</t>
  </si>
  <si>
    <t>English Literature and Publishing - MA (expired): 2024 Fall (September '24)</t>
  </si>
  <si>
    <t>+91 8595549845</t>
  </si>
  <si>
    <t>B-65/156, Gali-5, Guru Nanak Pura, Laxmi Nagar</t>
  </si>
  <si>
    <t>rishitaagupta27@gmail.com</t>
  </si>
  <si>
    <t>Rinu</t>
  </si>
  <si>
    <t>INDIA - Kuriakose Elias College - Bachelor's Degree - Final</t>
  </si>
  <si>
    <t>+971 569490683</t>
  </si>
  <si>
    <t>Bu Hussain Bldg, Hayat Al Madina S/M</t>
  </si>
  <si>
    <t>rinujc25@gmail.com</t>
  </si>
  <si>
    <t>INDIA - D.A.V Post Graduate College - Bachelor's Degree</t>
  </si>
  <si>
    <t>+91 8283938001</t>
  </si>
  <si>
    <t>Vill.Karkaur Distt</t>
  </si>
  <si>
    <t>Sas Nagar</t>
  </si>
  <si>
    <t>gurpreetsinghdts@gmail.com</t>
  </si>
  <si>
    <t>Harjot</t>
  </si>
  <si>
    <t>INDIA - Guru Gobind Singh Indraprastha Institute (GGSIPU) - Bachelor's Degree - Final</t>
  </si>
  <si>
    <t>Applied Mathematics - MS: 2025 Fall (September '25)</t>
  </si>
  <si>
    <t>C-1/14 Deep Vihar, Pansali Pehlad Pur</t>
  </si>
  <si>
    <t>Rohini</t>
  </si>
  <si>
    <t>28012003.harjot.singh@gmail.com</t>
  </si>
  <si>
    <t>Samudrala</t>
  </si>
  <si>
    <t>+91 97031 23080</t>
  </si>
  <si>
    <t>3-62, Chekurapadu Naguluppalapadu</t>
  </si>
  <si>
    <t>pranaykumar1820@gmail.com</t>
  </si>
  <si>
    <t>Nyasha</t>
  </si>
  <si>
    <t>Mupunga</t>
  </si>
  <si>
    <t>163,Chirundu Zimbabwe</t>
  </si>
  <si>
    <t>Chinhoyi</t>
  </si>
  <si>
    <t>nmupunga31@gmail.com</t>
  </si>
  <si>
    <t>Kofi</t>
  </si>
  <si>
    <t>+233 54 416 6355</t>
  </si>
  <si>
    <t>H.11, Harmony Street, Old Estate</t>
  </si>
  <si>
    <t>kokyere278@gmail.com</t>
  </si>
  <si>
    <t>Stuti</t>
  </si>
  <si>
    <t>C598-B , Gali No. 12 , Majlis Park , Adarsh Nagar</t>
  </si>
  <si>
    <t>guptastuti783@gmail.com</t>
  </si>
  <si>
    <t>call not answered
 February 01, 2024Dear Stuti,
We hope this email finds you well.
Your application to DePaul University has been received. Before we can start reviewing your transcripts you will need to provide your 1st &amp; 2nd semester failed undergraduate transcripts.
We kindly request that you send us your 1st &amp; 2nd semester failed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01, 2024I am attaching my fail and pass marksheets with no  backlog Certificate. Please look into it
Sem 1&amp;2 Marksheets
 March 05, 2024Evaluation Completed</t>
  </si>
  <si>
    <t>Priyanka Bhaskar</t>
  </si>
  <si>
    <t>INDIA - Konkan Gyanpeeth College of Engineering - Bachelor's Degree</t>
  </si>
  <si>
    <t>17 Gurunagar Mudre Khurd Karjat</t>
  </si>
  <si>
    <t>priyankasuryawanshi1218@gmail.com</t>
  </si>
  <si>
    <t>Godfred Fataw</t>
  </si>
  <si>
    <t>+233 20 077 7348</t>
  </si>
  <si>
    <t>Tanoso</t>
  </si>
  <si>
    <t>AK-693-4642</t>
  </si>
  <si>
    <t>afataw94@gmail.com</t>
  </si>
  <si>
    <t>Jeffery</t>
  </si>
  <si>
    <t>Otuo Acheampong</t>
  </si>
  <si>
    <t>Plt 11 Blk B    Tanoso</t>
  </si>
  <si>
    <t>jefferyotuoacheampong@gmail.com</t>
  </si>
  <si>
    <t>Dmitrii</t>
  </si>
  <si>
    <t>Turunov</t>
  </si>
  <si>
    <t>RUSSIA - Secondary school 1560 ?Leader? - High School
RUSSIA - Bauman Moscow State Technical University - Bachelor's Degree</t>
  </si>
  <si>
    <t>+7 9015065609</t>
  </si>
  <si>
    <t>Narodnogo Opolcheniya Street, 12 Building 2</t>
  </si>
  <si>
    <t>Moscow</t>
  </si>
  <si>
    <t>turunovdmitrii@gmail.com</t>
  </si>
  <si>
    <t>Khawar</t>
  </si>
  <si>
    <t>PAKISTAN - Fast Nuces - Bachelor's Degree</t>
  </si>
  <si>
    <t>+92 321 3211177</t>
  </si>
  <si>
    <t>233 Sector D Street 4 Askari 10</t>
  </si>
  <si>
    <t>zubairkhawer@gmail.com</t>
  </si>
  <si>
    <t>Aizaz</t>
  </si>
  <si>
    <t>Aizazullah</t>
  </si>
  <si>
    <t>CANADA - Vancouver institute of media arts - Other
UNITED ARAB EMIRATES - SAE Institute, Dubai - Bachelor's Degree</t>
  </si>
  <si>
    <t>4624 Kami Dr</t>
  </si>
  <si>
    <t>Jonesboro</t>
  </si>
  <si>
    <t>72404-7053</t>
  </si>
  <si>
    <t>aizazleghari@hotmail.com</t>
  </si>
  <si>
    <t>Dear Muhammad,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09, 2025Transcript not on slate
 January 13, 2025Hi Jagdeep,
Hope my email finds you well.
Sure, find attached transcripts and prior degrees.
let me know if you need anything else from my side.
Thank you,
Aizaz
 April 09, 2025Evaluation Completed</t>
  </si>
  <si>
    <t>Devarsh</t>
  </si>
  <si>
    <t>Vayigandla</t>
  </si>
  <si>
    <t>INDIA - Sathyabama Institute Of Science And Technology - Bachelor's Degree</t>
  </si>
  <si>
    <t>+91 9866197763</t>
  </si>
  <si>
    <t>11-31-88, Brundavanam Colony</t>
  </si>
  <si>
    <t>Kavali</t>
  </si>
  <si>
    <t>vayigandladevarsh2003@gmail.com</t>
  </si>
  <si>
    <t>As per student it will take 23 weeks
 February 16, 2024Dear Devarsh,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23, 2024Dear Mr. Jagdeep
Good Morning!!!
I am Devarsh VAYIGANDLA. I have uploaded my 7th semester marksheet in the online portal.
PFA the same for your reference.  I have attached the complete transcripts till 7th semester also to this email along with the Bonafide Certificate i.e., Course completion Certificate. 
Please do the needful. 
Thank you,
Regards
Devarsh VAYIGANDLA
 February 26, 2024Evaluation Completed</t>
  </si>
  <si>
    <t>Subramanya</t>
  </si>
  <si>
    <t>INDIA - Pes University - Bachelor's Degree</t>
  </si>
  <si>
    <t>+1 09902454950</t>
  </si>
  <si>
    <t>14, 1st Cross, Pavamana Nagar, Jp Nagar 8th Phase</t>
  </si>
  <si>
    <t>aditisub117@gmail.com</t>
  </si>
  <si>
    <t>Hi, 
I?m attaching my documents here. 
Thanks, 
Aditi 
(student attached TOEFL and WES evaluation ... email forwarded to KGSB college)
 January 30, 2024Dear Aditi,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2024Hi, 
I?m attaching my individual semester wise transcripts here. 
Thanks, 
Aditi</t>
  </si>
  <si>
    <t>Priyesha Gautambhai</t>
  </si>
  <si>
    <t>INDIA - Parul University - Bachelor's Degree
INDIA - Gujrat Technological University - Bachelor's Degree</t>
  </si>
  <si>
    <t>Mahadev Faliya Karchiya</t>
  </si>
  <si>
    <t>Vodadara</t>
  </si>
  <si>
    <t>priyesha250701@gmail.com</t>
  </si>
  <si>
    <t>call not answered
 September 13, 2024Dear Priyesha,
We hope this email finds you well.
Your application to DePaul University has been received. Before we can start reviewing your transcripts you will need to provide your final semester university authenticated undergraduate transcript.
We kindly request that you send us your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21, 2024Evaluation Completed</t>
  </si>
  <si>
    <t>Akizou</t>
  </si>
  <si>
    <t>Kamina</t>
  </si>
  <si>
    <t>TOGO - ISPSH Don Bosco - Bachelor's Degree - Final</t>
  </si>
  <si>
    <t>Educational Leadership - PhD: 2025 Fall (September '25)</t>
  </si>
  <si>
    <t>102 Jacoby Dr SW</t>
  </si>
  <si>
    <t>Epworth</t>
  </si>
  <si>
    <t>IA</t>
  </si>
  <si>
    <t>akamina@dwci.edu</t>
  </si>
  <si>
    <t>Ismail Asgarbhai</t>
  </si>
  <si>
    <t>Laxmidhar</t>
  </si>
  <si>
    <t>Gora Wadi Near Nava Kuva</t>
  </si>
  <si>
    <t>Palitana</t>
  </si>
  <si>
    <t>ismaillaxmidhar@gmail.com</t>
  </si>
  <si>
    <t>Faizah</t>
  </si>
  <si>
    <t>+91 7397250900</t>
  </si>
  <si>
    <t>H-14 3rd Floor, K V Apartment, 160/224</t>
  </si>
  <si>
    <t>Melpatti Ponnappan Mudali Street, Perambur</t>
  </si>
  <si>
    <t>faizahyh12@gmail.com</t>
  </si>
  <si>
    <t>Mitchel</t>
  </si>
  <si>
    <t>Ejike</t>
  </si>
  <si>
    <t>NIGERIA - Madonna University Nigeria - Other</t>
  </si>
  <si>
    <t>Digital Communication - Certificate: 2024 Fall (September '24)</t>
  </si>
  <si>
    <t>+234 904 111 1155</t>
  </si>
  <si>
    <t>7/9 Edinburgh , Off Akalanna</t>
  </si>
  <si>
    <t>mitchelejike@gmail.com</t>
  </si>
  <si>
    <t>Priyanka Rani</t>
  </si>
  <si>
    <t>+91 8901419184</t>
  </si>
  <si>
    <t>Near Bramanand Aashram Gorya Mohalla Kaul</t>
  </si>
  <si>
    <t>priyankarani.kaul@gmail.com</t>
  </si>
  <si>
    <t>call not answered
 October 09, 2023Dear Priyanka,
We hope this email finds you well. 
Your application to DePaul University has been received. Before we can start reviewing your transcripts you will need to provide your complete semesterwise and supplementary undergraduate transcripts.
We kindly request that you send us your complete semesterwise and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2023Need supplementary marksheet
 October 12, 2023Evaluation Completed</t>
  </si>
  <si>
    <t>Naraharisetti</t>
  </si>
  <si>
    <t>Drno-2-309/12,2nd Ward,Nearlef Church,</t>
  </si>
  <si>
    <t>Avanigadda,Krishna Dt, Andhra Pradesh</t>
  </si>
  <si>
    <t>bhanuprakashn180@gmail.com</t>
  </si>
  <si>
    <t>Oluwatobiloba</t>
  </si>
  <si>
    <t>Sokunbi</t>
  </si>
  <si>
    <t>NIGERIA - College of Medicine, University of Lagos - Medicine Degree (MD, DO, DVM, DDS)</t>
  </si>
  <si>
    <t>14, Jamiu Oyebajo Street, Off Ojokoro Road Eyita Estate</t>
  </si>
  <si>
    <t>sokunbitobi@yahoo.com</t>
  </si>
  <si>
    <t>Abass</t>
  </si>
  <si>
    <t>Adeola</t>
  </si>
  <si>
    <t>NIGERIA - The Federal University of Technology Akure - Bachelor's Degree</t>
  </si>
  <si>
    <t>+234 703 944 7857</t>
  </si>
  <si>
    <t>Ile Elewi Compound, Agunpopo Oyo</t>
  </si>
  <si>
    <t>adeolaabass32@yahoo.com</t>
  </si>
  <si>
    <t>Naman</t>
  </si>
  <si>
    <t>Vadloju</t>
  </si>
  <si>
    <t>INDIA - Narayana Junior Collage - High School
INDIA - Sri Chaitanya high school - High School
INDIA - Geethanjali collage of engineering and Technology - Bachelor's Degree</t>
  </si>
  <si>
    <t>+91 89785 19569</t>
  </si>
  <si>
    <t>1-29/70,Jai Jawan Colony</t>
  </si>
  <si>
    <t>Kapra ,Ecil</t>
  </si>
  <si>
    <t>namanvadloju9@gmail.com</t>
  </si>
  <si>
    <t>Allampally</t>
  </si>
  <si>
    <t>INDIA - Rabindranath tagore university - Bachelor's Degree</t>
  </si>
  <si>
    <t>Data Analytics - Certificate: 2024 Winter (January '24)</t>
  </si>
  <si>
    <t>Nakkartha Medipally  Telangana</t>
  </si>
  <si>
    <t>allampallyprasad7@gmail.com</t>
  </si>
  <si>
    <t>Muaz</t>
  </si>
  <si>
    <t>GHANA - Valley View University - Master's Degree
GHANA - University of Ghana</t>
  </si>
  <si>
    <t>Vra Junction</t>
  </si>
  <si>
    <t>Wenchi</t>
  </si>
  <si>
    <t>khalidmuaz@gmail.com</t>
  </si>
  <si>
    <t>Nukuh Semor</t>
  </si>
  <si>
    <t>Akwetey</t>
  </si>
  <si>
    <t>609 South Fell Avenue Apt 3, Normal, Il 61761</t>
  </si>
  <si>
    <t>akweteynukuh@gmail.com</t>
  </si>
  <si>
    <t>Nathan</t>
  </si>
  <si>
    <t>Stringer</t>
  </si>
  <si>
    <t>UNITED KINGDOM - London School of Economics and Politcal Science - Master's Degree</t>
  </si>
  <si>
    <t>Middle Grades Education - MEd: 2024 Summer (June '24)</t>
  </si>
  <si>
    <t>330 S Wells St Apt 1308</t>
  </si>
  <si>
    <t>60606-7100</t>
  </si>
  <si>
    <t>nostringer@gmail.com</t>
  </si>
  <si>
    <t>Need official Transcript for UG
 December 04, 2023Evaluation Completed</t>
  </si>
  <si>
    <t>Meet Hiteshbhai</t>
  </si>
  <si>
    <t>+91 76980 14090</t>
  </si>
  <si>
    <t>Jalaram Temple Station Road ,Bardoli</t>
  </si>
  <si>
    <t>Ta Bardoli</t>
  </si>
  <si>
    <t>meetdesai01.2025@gmail.com</t>
  </si>
  <si>
    <t>Mohammed Abdul Noaman</t>
  </si>
  <si>
    <t>INDIA - Ethames Degree college - Bachelor's Degree</t>
  </si>
  <si>
    <t>+91 8374426103</t>
  </si>
  <si>
    <t>10-4-771/82/C/3, Ahmed Nagar Road,</t>
  </si>
  <si>
    <t>Near Rock Church, Masab Tank.</t>
  </si>
  <si>
    <t>noamankhan1706@gmail.com</t>
  </si>
  <si>
    <t>Yaswanth</t>
  </si>
  <si>
    <t>Bindela</t>
  </si>
  <si>
    <t>+91 90149 53399</t>
  </si>
  <si>
    <t>7-117/2, Padmavathi Puram, Tiruchanur Tirupathi</t>
  </si>
  <si>
    <t>yaswanthbindela@gmail.com</t>
  </si>
  <si>
    <t>Paremeswaran</t>
  </si>
  <si>
    <t>Acty Meguro Ekimae 1 1006, Kamiosaki 2-24, Shinagawa Ku</t>
  </si>
  <si>
    <t>141-0021</t>
  </si>
  <si>
    <t>krithikakritish@gmail.com</t>
  </si>
  <si>
    <t>Pradyum</t>
  </si>
  <si>
    <t>Samal</t>
  </si>
  <si>
    <t>+91 74001 71203</t>
  </si>
  <si>
    <t>801 E, Shantivan Tower Chsl, Azad Nagar 1</t>
  </si>
  <si>
    <t>Behind Rutu Park, Thane West</t>
  </si>
  <si>
    <t>Thane, Maharashtra</t>
  </si>
  <si>
    <t>pradyumvsamal@gmail.com</t>
  </si>
  <si>
    <t>Call not Answered.
 March 05, 2025Dear Mr. Singh,
I am writing to inform you that the seventhsemester mark sheet from the University of Mumbai has not yet been issued. We are expecting it to be released by the end of this month. Therefore, I kindly request you to note this delay and extend the time for submitting the mark sheet accordingly.
I will make sure to share the mark sheet at Grad Portal Link:https://grad.depaul.edu/portal/status / WhatsApp Link:https://wa.me/917888496172
 as soon as it is received.
Thank you,
Regards
Pradyum Vishal Samal
 November 25, 2024Dear Pradyum,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22, 2024Need semester wise marksheet
 November 25, 2024Hello sir,
PFA all the university marksheets as requested
Hello sir,
Also, please find attached the transcripts.
 March 20, 2025Evaluation Completed</t>
  </si>
  <si>
    <t>Abdul Kareem</t>
  </si>
  <si>
    <t>+91 8501913065</t>
  </si>
  <si>
    <t>17-1-147/C Santosh Nagar Colony</t>
  </si>
  <si>
    <t>ansarikareemwork@gmail.com</t>
  </si>
  <si>
    <t>Lufang</t>
  </si>
  <si>
    <t>CHINA - Guangdong University of Finance &amp; Economics - Bachelor's Degree</t>
  </si>
  <si>
    <t>+86 13246873690</t>
  </si>
  <si>
    <t>Room 1702, Building B, Haoye Yayuan,</t>
  </si>
  <si>
    <t>Yantian Community, Xixiang Street,</t>
  </si>
  <si>
    <t>1574527263@qq.com</t>
  </si>
  <si>
    <t>Dear Lufang,
We hope this email finds you well.
Your application to DePaul University has been received. Before we can start reviewing your transcripts you will need to provide your native language university authenticated semesterwise / yearly undergraduate transcripts.
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2024Evaluation Completed</t>
  </si>
  <si>
    <t>Ronke</t>
  </si>
  <si>
    <t>Amarvi</t>
  </si>
  <si>
    <t>NIGERIA - Yaba College of Technology - Associate
NIGERIA - The Federal Polytechnic Ilaro - Associate</t>
  </si>
  <si>
    <t>3407 Wentworth Way</t>
  </si>
  <si>
    <t>Highland Vlg</t>
  </si>
  <si>
    <t>75077-1881</t>
  </si>
  <si>
    <t>ronke.amarvi@jll.com</t>
  </si>
  <si>
    <t>08/16/2023 00:00:00</t>
  </si>
  <si>
    <t>Lakshya</t>
  </si>
  <si>
    <t>INDIA - Srishti Institute of Art, Design and Technology - Bachelor's Degree</t>
  </si>
  <si>
    <t>+91 99778 96381</t>
  </si>
  <si>
    <t>169, Capital City Phase 1, Saddu, Vidhan Sabha Road</t>
  </si>
  <si>
    <t>Raipur</t>
  </si>
  <si>
    <t>laaltein@gmail.com</t>
  </si>
  <si>
    <t>Dhruva Chaitanya</t>
  </si>
  <si>
    <t>Gopal</t>
  </si>
  <si>
    <t>INDIA - Deeksha Centre for Learning - Other
INDIA - PES University - Bachelor's Degree</t>
  </si>
  <si>
    <t>+91 7019941170</t>
  </si>
  <si>
    <t>No 57,14th Cross, Mts Layout, Kengeri</t>
  </si>
  <si>
    <t>Satellite Town</t>
  </si>
  <si>
    <t>dhruvachaitanyagopal25082002@gmail.com</t>
  </si>
  <si>
    <t>Student will submit 8th sem marksheet today via mail &amp; graduation certificate will check with college and let us know.
 May 22, 2024call not answered
 January 12, 2024Will submit the transcripts soon
 July 25, 2024Need official semester 7 marksheet
 July 25, 2024Please find the attached documents as requested.
 February 07, 2024Evaluation Completed</t>
  </si>
  <si>
    <t>06/27/2024 00:00:00</t>
  </si>
  <si>
    <t>Saleh</t>
  </si>
  <si>
    <t>EGYPT - Ain Shams University - Bachelor's Degree</t>
  </si>
  <si>
    <t>+20 100 691 9968</t>
  </si>
  <si>
    <t>22 Behind Obour Buildings</t>
  </si>
  <si>
    <t>Cairo, Heliopolis</t>
  </si>
  <si>
    <t>ahmed.abdelhady.saleh@gmail.com</t>
  </si>
  <si>
    <t>Pappala</t>
  </si>
  <si>
    <t>INDIA - raghu institute of technology - Bachelor's Degree</t>
  </si>
  <si>
    <t>+91 7671022563</t>
  </si>
  <si>
    <t>401,1st Lane, Raj Mahal, Bobbili</t>
  </si>
  <si>
    <t>Bobbili</t>
  </si>
  <si>
    <t>chaitanyapappala2409@gmail.com</t>
  </si>
  <si>
    <t>Rehan Ishaqi</t>
  </si>
  <si>
    <t>INDIA - Anwar ul uloom degree college</t>
  </si>
  <si>
    <t>+91 98851 28936</t>
  </si>
  <si>
    <t>8-1-402/16/402 1st Floor Flat</t>
  </si>
  <si>
    <t>101 Gulshan Colony Shaikpet Tolichowki 500008</t>
  </si>
  <si>
    <t>rehanishaqi@gmail.com</t>
  </si>
  <si>
    <t>Muhammad Wasif</t>
  </si>
  <si>
    <t>Cheema</t>
  </si>
  <si>
    <t>+92 3009449609</t>
  </si>
  <si>
    <t>Village Kot Bangash P/O Kalaskay, Tehsil Wazirabad,</t>
  </si>
  <si>
    <t>District Gujranwala</t>
  </si>
  <si>
    <t>wasifcheema698@gmail.com</t>
  </si>
  <si>
    <t>INDIA - Gayatri Vidya Parishad College for degree and  pg courses - Bachelor's Degree</t>
  </si>
  <si>
    <t>+91 6238260861</t>
  </si>
  <si>
    <t>Fl.No.101 H.No.4-248/1 Velankini Nagar</t>
  </si>
  <si>
    <t>Shamshabad</t>
  </si>
  <si>
    <t>sohail008shaik@gmail.com</t>
  </si>
  <si>
    <t>Isha Vikrambhai</t>
  </si>
  <si>
    <t>INDIA - Gujarat Technological University - High School
INDIA - Parul University - Bachelor's Degree</t>
  </si>
  <si>
    <t>+91 81606 63247</t>
  </si>
  <si>
    <t>204, Radhika Residency, Satyanarayan, D.D Marg T P-13 Chhani Jakat Naka</t>
  </si>
  <si>
    <t>ishap106@gmail.com</t>
  </si>
  <si>
    <t>Student will submit the online results for 7th sem with seal and signature via portal today.
 March 04, 2025Need Prefinal semester marksheet
 March 05, 2025Transcript received from whatsapp
 March 06, 2025Evaluation Completed</t>
  </si>
  <si>
    <t>INDIA - G. Narayanamma Institute of Technology and Science - Bachelor's Degree</t>
  </si>
  <si>
    <t>9-4-87/23/A, Awaisi Nagar, Tolichowki</t>
  </si>
  <si>
    <t>sayeedajuvanakhan002@gmail.com</t>
  </si>
  <si>
    <t>Surajkumar Haridwar</t>
  </si>
  <si>
    <t>+91 9898033180</t>
  </si>
  <si>
    <t>136 , Musaman Vas , Nr. Highway</t>
  </si>
  <si>
    <t>Budasan , Tal-Kadi , Mehsana</t>
  </si>
  <si>
    <t>mehtasuraj7984@gmail.com</t>
  </si>
  <si>
    <t>Student will upload the bachelors marksheet by today.
 April 08, 2024Dear Surajkumar,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03, 2024Need Bachelor marksheet
 April 08, 2024Respected sir,
 I'm sending you the above asked documents (University Transcript and Undergraduate semester wise marksheet) for my transcript evaluation. Furthermore, I request you to let me know where I can send/upload the SOP for my application purpose as I'm not able to see any option for SOP uploadation in my application form now. 
Kindly guide me for the same and I'm attaching the required documents as well.
sincerely,
Suraj Mehta
Best Regards,
Suraj Mehta
 April 11, 2024Evaluation completed</t>
  </si>
  <si>
    <t>Gyamfi</t>
  </si>
  <si>
    <t>GHANA - Kwame Nkrumah University of Science and Technology - Master's Degree
GHANA - Kwame Nkrumah University Science and Technology - Bachelor's Degree</t>
  </si>
  <si>
    <t>1363 Schulte Hill Dr</t>
  </si>
  <si>
    <t>Maryland Hts</t>
  </si>
  <si>
    <t>63043-3630</t>
  </si>
  <si>
    <t>daniel.gyamfi@uenr.edu.gh</t>
  </si>
  <si>
    <t>Relaker</t>
  </si>
  <si>
    <t>+91 8121410547</t>
  </si>
  <si>
    <t>H. No: 5-100/1, Shivaji Basthi, Shamshabad, Rangareddy</t>
  </si>
  <si>
    <t>preethir.ls132@gmail.com</t>
  </si>
  <si>
    <t>Kehinde Prince</t>
  </si>
  <si>
    <t>Bamidele</t>
  </si>
  <si>
    <t>NIGERIA - Oduduwa university - Bachelor's Degree</t>
  </si>
  <si>
    <t>No 22 Jericho Gra</t>
  </si>
  <si>
    <t>yemi.dotun87@gmail.com</t>
  </si>
  <si>
    <t>Derrick Ameyaw</t>
  </si>
  <si>
    <t>Ansu-Gyeabour</t>
  </si>
  <si>
    <t>+233 242253858</t>
  </si>
  <si>
    <t>Yaa Asantewaa Ave Hse No. EJ 13</t>
  </si>
  <si>
    <t>ansugeabour@gmail.com</t>
  </si>
  <si>
    <t>Dhruvin Ghanshyambhai</t>
  </si>
  <si>
    <t>2, Alkapuri Bunglows, Near Parimal</t>
  </si>
  <si>
    <t>Hospital Motera Road, Sabarmati</t>
  </si>
  <si>
    <t>dhruvinprajapati588@gmail.com</t>
  </si>
  <si>
    <t>Afroz Banu</t>
  </si>
  <si>
    <t>+91 6309841474</t>
  </si>
  <si>
    <t>FN0-502, Park Heights, Pillar N0-213, Rd N0-7</t>
  </si>
  <si>
    <t>Jana Chaitanya Cly, Attapur</t>
  </si>
  <si>
    <t>afrozbanu36@gmail.com</t>
  </si>
  <si>
    <t>Adepu</t>
  </si>
  <si>
    <t>UNITED KINGDOM - Glyndwr University - Master's Degree
INDIA - Madurai Kamaraj University - Other</t>
  </si>
  <si>
    <t>+44 7404559739</t>
  </si>
  <si>
    <t>H.No: 19-9-574 Khammam Road, Warangal Urban</t>
  </si>
  <si>
    <t>yashwanth4038@gmail.com</t>
  </si>
  <si>
    <t>Aniekan</t>
  </si>
  <si>
    <t>Ebong</t>
  </si>
  <si>
    <t>UNITED KINGDOM - University of Birmingham - Doctorate Degree (PhD, EdD, etc)
UNITED KINGDOM - University of Manchester - Master's Degree
UNITED KINGDOM - Queen Mary University of London - Bachelor's Degree</t>
  </si>
  <si>
    <t>+234 708 148 0851</t>
  </si>
  <si>
    <t>Plot B Block C Enyekung Close, Shelter Afrique</t>
  </si>
  <si>
    <t>aebong23@gmail.com</t>
  </si>
  <si>
    <t>Madelynn</t>
  </si>
  <si>
    <t>Jacobs</t>
  </si>
  <si>
    <t>236 E Crowe St</t>
  </si>
  <si>
    <t>Hanover</t>
  </si>
  <si>
    <t>47243-9697</t>
  </si>
  <si>
    <t>mj173@evansville.edu</t>
  </si>
  <si>
    <t>Menaja</t>
  </si>
  <si>
    <t>Penubothu</t>
  </si>
  <si>
    <t>+91 80194 51909</t>
  </si>
  <si>
    <t>Maddiralapadu Naguluppalapadu</t>
  </si>
  <si>
    <t>penubothumenaja@gmail.com</t>
  </si>
  <si>
    <t>Haritha Kumar</t>
  </si>
  <si>
    <t>Parimi</t>
  </si>
  <si>
    <t>INDIA - Jawaharlal Nehru Architecture And Fine Arts University - Bachelor's Degree</t>
  </si>
  <si>
    <t>+91 8688686052</t>
  </si>
  <si>
    <t>1-97/5/3,Road.N0.4 ,Sai Sanjeev Nagar,Nagaram, Keesara</t>
  </si>
  <si>
    <t>harithakumar1999@gmail.com</t>
  </si>
  <si>
    <t>Bijaya</t>
  </si>
  <si>
    <t>Thapa</t>
  </si>
  <si>
    <t>NEPAL - London Metropolitan University - Bachelor's Degree</t>
  </si>
  <si>
    <t>Nayagaun, Dhurkot 1 Gulmi</t>
  </si>
  <si>
    <t>Gulmi</t>
  </si>
  <si>
    <t>thapabijayaa12@gmail.com</t>
  </si>
  <si>
    <t>Muhammad Waqar Ul</t>
  </si>
  <si>
    <t>PAKISTAN - University of Sargodha - Bachelor's Degree</t>
  </si>
  <si>
    <t>Applied Mathematics - MS: 2025 Spring (March '25)</t>
  </si>
  <si>
    <t>+92 317 0721417</t>
  </si>
  <si>
    <t>PO Same Thatti Bala Raja Tehsil</t>
  </si>
  <si>
    <t>Lalian District</t>
  </si>
  <si>
    <t>Chiniot</t>
  </si>
  <si>
    <t>malikwaqarulhassan1214@gmail.com</t>
  </si>
  <si>
    <t>GHANA - IPMC College of Technology - Other
GHANA - Ghana Communication Technology University - Bachelor's Degree</t>
  </si>
  <si>
    <t>P.O.Box Co 155</t>
  </si>
  <si>
    <t>iacheampong@outlook.com</t>
  </si>
  <si>
    <t>Mohamed</t>
  </si>
  <si>
    <t>EGYPT - Suez Canal University</t>
  </si>
  <si>
    <t>Translation &amp; Interpreting - Certificate: 2025 Winter (January '25)</t>
  </si>
  <si>
    <t>+971 507963044</t>
  </si>
  <si>
    <t>Dubai, Uae</t>
  </si>
  <si>
    <t>selmi101@gmail.com</t>
  </si>
  <si>
    <t>Qiu</t>
  </si>
  <si>
    <t>Shen</t>
  </si>
  <si>
    <t>CHINA - University of International Business and Economics - Bachelor's Degree</t>
  </si>
  <si>
    <t>+86 15123061072</t>
  </si>
  <si>
    <t>6-2, Building 28, Phase Ii,</t>
  </si>
  <si>
    <t>Xinoupengyufuyangfang,</t>
  </si>
  <si>
    <t>Chongqing</t>
  </si>
  <si>
    <t>shenqiu2023@outlook.com</t>
  </si>
  <si>
    <t>Evaluation in progress
 June 21, 2023Evaluation Completed</t>
  </si>
  <si>
    <t>Jeremy</t>
  </si>
  <si>
    <t>Cohen</t>
  </si>
  <si>
    <t>FRANCE - Universitï¿½ Paris Citï¿½ - Master's Degree
FRANCE - Universitï¿½ Sorbonne Nouvelle - Bachelor's Degree
CANADA - McGill University</t>
  </si>
  <si>
    <t>226 Larkspur Plaza Dr</t>
  </si>
  <si>
    <t>Larkspur</t>
  </si>
  <si>
    <t>94939-1425</t>
  </si>
  <si>
    <t>jeremycohensf@gmail.com</t>
  </si>
  <si>
    <t>Krishna Ketanbhai</t>
  </si>
  <si>
    <t>+91 93270 73181</t>
  </si>
  <si>
    <t>99 Janpath Society Canal Garden Road Ghodasar</t>
  </si>
  <si>
    <t>patel.krishna2559@gmail.com</t>
  </si>
  <si>
    <t>Call not Answered
 January 06, 2025Dear Krishna,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official marksheet and supplementary mrksheet for semester 3
 January 20, 2025Transcripts received from WhatsApp
 January 23, 2025Evaluation Completed</t>
  </si>
  <si>
    <t>Rayapally</t>
  </si>
  <si>
    <t>+91 9502604651</t>
  </si>
  <si>
    <t>1-106, Mudgal, Mudhole</t>
  </si>
  <si>
    <t>pradeep2023r@gmail.com</t>
  </si>
  <si>
    <t>Will submit the transcripts soon.
 July 06, 2023Dear Pradeep,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12, 2023Evaluation in progress</t>
  </si>
  <si>
    <t>Kylie</t>
  </si>
  <si>
    <t>Blankenship</t>
  </si>
  <si>
    <t>UNITED KINGDOM - University Of Nottingham
GERMANY - Technical University of Dortmund</t>
  </si>
  <si>
    <t>History - MA: 2025 Fall (September '25)</t>
  </si>
  <si>
    <t>3786 Dry Fork Rd</t>
  </si>
  <si>
    <t>Vansant</t>
  </si>
  <si>
    <t>24656-8377</t>
  </si>
  <si>
    <t>blankenship.kylie@yahoo.com</t>
  </si>
  <si>
    <t>Sai</t>
  </si>
  <si>
    <t>Tiruvaipati</t>
  </si>
  <si>
    <t>INDIA - capital University - Bachelor's Degree</t>
  </si>
  <si>
    <t>+91 95022 31579</t>
  </si>
  <si>
    <t>D No. 23-36/1-8A, 3rd Line, Srinagar Colony,</t>
  </si>
  <si>
    <t>Satyanarayanapuram Puram, Ntr.</t>
  </si>
  <si>
    <t>tiruvaipatisaimukesh@gmail.com</t>
  </si>
  <si>
    <t>Ardhani</t>
  </si>
  <si>
    <t>INDIA - Baba Institute of Technology and Sciences - Bachelor's Degree</t>
  </si>
  <si>
    <t>+91 9553881166</t>
  </si>
  <si>
    <t>Mig -62 5-34-70 Auto Nagar</t>
  </si>
  <si>
    <t>Gajuwaka Beside Market Bhpv Post</t>
  </si>
  <si>
    <t>pradeepardhani@gmail.com</t>
  </si>
  <si>
    <t>Syed Ansaar</t>
  </si>
  <si>
    <t>Quadri</t>
  </si>
  <si>
    <t>+91 9100007869</t>
  </si>
  <si>
    <t>12-2-709/C/81, Padmanabha Nagar Colony, Mehdipatnam</t>
  </si>
  <si>
    <t>ansaar786quadri@gmail.com</t>
  </si>
  <si>
    <t>Prudhvi</t>
  </si>
  <si>
    <t>Mantri</t>
  </si>
  <si>
    <t>INDIA - Jawarharlal Nehru Technological University - Bachelor's Degree</t>
  </si>
  <si>
    <t>+91 9391145353</t>
  </si>
  <si>
    <t>5-99/26,26A, Journalist Colony,</t>
  </si>
  <si>
    <t>Dammaiguda, Nagaram Medchal,</t>
  </si>
  <si>
    <t>prudhvi.mantri11@gmail.com</t>
  </si>
  <si>
    <t>Anny Avila</t>
  </si>
  <si>
    <t>Veeramasu</t>
  </si>
  <si>
    <t>INDIA - Siva sivani Institute of management - Master's Degree
INDIA - Bishop cotton women christian college for women</t>
  </si>
  <si>
    <t>+91 9908102628</t>
  </si>
  <si>
    <t>Flat Mo 101, Nr Heights Rs Road</t>
  </si>
  <si>
    <t>annmemories17@gmail.com</t>
  </si>
  <si>
    <t>call not answered
 August 16, 2023Hi Khushi,
I hope You are doing well. In my last mail I have sent my official transcripts for Inhouse evaluation at Depaul University. I have received mail yesterday from the Admissions department to follow up with the evaluator for the evaluation procedure. Kindly let me know.
Regards &amp; Thanks
Anny
On Tue, Jul 25, 2023 at 3:59ï¿½PM Kumari, Khushi &lt;KKUMARI1@depaul.edu&gt; wrote:
Hello Anny,
Thank you for reaching out to us. I hope you're doing well. We have received your transcripts, and your application is currently under evaluation.   
For further detailsPlease email atkgsb@depaul.edu
Best regards,
DePaul University Admissions
From: Anny V
Sent: Tuesday, July 25, 2023 3:47 PM
To: Kumari, Khushi
Subject: Re: FW: [EXT] Re: Undergrad Transcripts Required||DePaul University||972131795
Hi Khushi
My overall undergraduate transcripts along with my supplementary transcripts were sent in the previous email, where 6 semesters marksheet are given. I am sending them once again along with the email. I am attaching both my UG transcripts along with my Final university transcript. Kindly let me know If you need any further information. 
Thanks and Regards
Anny
 July 17, 2023Dear Anny Avila,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supplementary marksheets
 September 11, 2023Evaluation in Progress
 July 18, 2023Hello Khushi 
Greetings for the day
As asked by you I am Attaching my Under graduate transcripts along with my Final UG certificate with this mail. I am Also sending my IELTS score in this mail, As i couldn't find an option of uploading them in the application portal. Please let me know if there is any other action required from my side.
Regards 
Anny Avila
 October 13, 2023Evaluation Completed</t>
  </si>
  <si>
    <t>07/17/2023 00:00:00</t>
  </si>
  <si>
    <t>GHANA - Christian Service University College - Master's Degree
GHANA - Atweaman secondary school - High School
GHANA - University of Cape Coast - Bachelor's Degree</t>
  </si>
  <si>
    <t>+233 24 593 5743</t>
  </si>
  <si>
    <t>Adongo Street Tanoso Sunyani</t>
  </si>
  <si>
    <t>gajugu64@gmail.com</t>
  </si>
  <si>
    <t>Kathrecha</t>
  </si>
  <si>
    <t>INDIA - Charotar University of Science and Technology (CHARUSAT)
INDIA - Gujarat Technological University - Associate</t>
  </si>
  <si>
    <t>+91 7600024148</t>
  </si>
  <si>
    <t>5/32, Gnfc Township, Narmadanagar</t>
  </si>
  <si>
    <t>manankathrecha@gmail.com</t>
  </si>
  <si>
    <t>Chetan</t>
  </si>
  <si>
    <t>Singupilla</t>
  </si>
  <si>
    <t>+91 7893855842</t>
  </si>
  <si>
    <t>Flat No-304 Plot No -71 And 72, Madina Heights</t>
  </si>
  <si>
    <t>chetan.singupilla@gmail.com</t>
  </si>
  <si>
    <t>Student will submit Complete Supplementary marksheet today via mail.
 February 27, 2025Student has confirmed, attended the first semester only on Dec month, and failed in other semester, so he will submit the entire marksheet and get the backlog summary after 2 days.
 February 27, 2025Hello Chetan,
We hope you're doing well. Thank you for submitting your transcripts.
We are currently in the process of evaluating your transcripts and will contact you if we need any additional information.
For further questions about your application, please email:kgsb@depaul.edu
Best Regards, 
Jagdeep Singh
DePaul Transcript Evaluation Team
 February 26, 2025Nee Supplementary marksheet
 February 27, 2025Transcripts received from student on mail
 February 28, 2025Evaluation Completed</t>
  </si>
  <si>
    <t>Muqeet</t>
  </si>
  <si>
    <t>INDIA - M.S Junior College
INDIA - Dawn High School - High School
INDIA - Ramnath Guljarilal Kedia College Of Commerce - Bachelor's Degree</t>
  </si>
  <si>
    <t>16-3-848/1, Chanchalguda, Saidabad</t>
  </si>
  <si>
    <t>mdmuqeeth1004@gmail.com</t>
  </si>
  <si>
    <t>Venkatanagasaikumar</t>
  </si>
  <si>
    <t>Akurati</t>
  </si>
  <si>
    <t>INDIA - k l university - Bachelor's Degree - Final</t>
  </si>
  <si>
    <t>+91 86869 02899</t>
  </si>
  <si>
    <t>R.Agraharam Opp Water Tank</t>
  </si>
  <si>
    <t>avenkatanagasaikumar@gmail.com</t>
  </si>
  <si>
    <t>Shaique</t>
  </si>
  <si>
    <t>INDIA - Jamia Millia Islamia University - Master's Degree
INDIA - Jamia Millia Islamia University - Bachelor's Degree</t>
  </si>
  <si>
    <t>+91 83778 93245</t>
  </si>
  <si>
    <t>Room No.8, Br Ambedkar Hostel, Jmi</t>
  </si>
  <si>
    <t>Okhla</t>
  </si>
  <si>
    <t>shaiquerahman7@gmail.com</t>
  </si>
  <si>
    <t>Student will submit official 2nd sem master's marksheet in 4 days.
 August 26, 2024Hello Jagdeep,
Please find the Masters 2nd sem transcript attached with the email.
Thanks
Shaique Rahman
 August 13, 2024Dear Shaique,
We hope this email finds you well.
Your application to DePaul University has been received. Before we can start reviewing your transcripts you will need to provide your 2ndsemester university authenticated master's transcript.
We kindly request that you send us your 2ndsemester university authenticated master's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2024Evaluation Completed</t>
  </si>
  <si>
    <t>Bhoomita</t>
  </si>
  <si>
    <t>1049 N Palos Ave</t>
  </si>
  <si>
    <t>Palatine</t>
  </si>
  <si>
    <t>60067-1841</t>
  </si>
  <si>
    <t>bmodi1317@gmail.com</t>
  </si>
  <si>
    <t>Hello Jagdeep,
I have attached my transcript here. Please let me know if you need any more information.
 June 25, 2024Dear Bhoomita,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24, 2024Need Semester wise marksheet
 June 27, 2024Hello Jagdeep,ï¿½
Attached all my mark sheets forï¿½your evaluation.
Thank you,
Bhoomita Modi
 June 28, 2024Evaluation Completed</t>
  </si>
  <si>
    <t>Nidhi Vasharambhai</t>
  </si>
  <si>
    <t>+91 9106915546</t>
  </si>
  <si>
    <t>B/4, Swaminarayan Nagar Society Ved Road</t>
  </si>
  <si>
    <t>nidhivasharambhaimoradiya@gmail.com</t>
  </si>
  <si>
    <t>Hello Admission Officer,
I hope this email finds you well.
I am writing this email to inform you that I have uploaded all the required documents on the application portal.
So, request you to process the application.
Thank you,
Nidhi.
 January 18, 2024Dear Nidhi,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2024Need semester wise marksheet
 February 26, 2024Evaluation Completed</t>
  </si>
  <si>
    <t>Thejas</t>
  </si>
  <si>
    <t>INDIA - BGS Institute Of Technology - Bachelor's Degree</t>
  </si>
  <si>
    <t>+91 7760778231</t>
  </si>
  <si>
    <t>Maraliga Village And Post, Koppa Hobali Maddur Taluk</t>
  </si>
  <si>
    <t>Mandya</t>
  </si>
  <si>
    <t>thejasn11@gmail.com</t>
  </si>
  <si>
    <t>Kashish Hiteshbhai</t>
  </si>
  <si>
    <t>+91 99706 73802</t>
  </si>
  <si>
    <t>Flat No 5,Kanchan Height Dindori Road Near Omkar</t>
  </si>
  <si>
    <t>kashishpatel2205@gmail.com</t>
  </si>
  <si>
    <t>Student will discuss with university and confirm the duration of period as soon as possible.
 April 10, 2025Student will upload the details via portal after 2 days.
 April 16, 2025Dear Kashish,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08, 2025Need semester wise marksheet</t>
  </si>
  <si>
    <t>Vivian</t>
  </si>
  <si>
    <t>Nwajuo</t>
  </si>
  <si>
    <t>IRELAND - National College of Ireland - Master's Degree
GHANA - Regent University College of Science and Technology - Bachelor's Degree</t>
  </si>
  <si>
    <t>+353 899429283</t>
  </si>
  <si>
    <t>37 Hollywoodrath Green</t>
  </si>
  <si>
    <t>Dublin</t>
  </si>
  <si>
    <t>D15A0VH</t>
  </si>
  <si>
    <t>nwajuovivian@gmail.com</t>
  </si>
  <si>
    <t>Astha Gungun</t>
  </si>
  <si>
    <t>INDIA - Bhavan s Vivekananda degree college - Bachelor's Degree</t>
  </si>
  <si>
    <t>+91 9392229041</t>
  </si>
  <si>
    <t>4-50/18 Datta Sai Nagar Nagaram</t>
  </si>
  <si>
    <t>patelastha850@gmail.com</t>
  </si>
  <si>
    <t>Pooja Shridhar</t>
  </si>
  <si>
    <t>Punyarthi</t>
  </si>
  <si>
    <t>2770 Upper Ridge Dr Apt 6</t>
  </si>
  <si>
    <t>Rochester Hls</t>
  </si>
  <si>
    <t>48307-4480</t>
  </si>
  <si>
    <t>pujapunyarthi28@gmail.com</t>
  </si>
  <si>
    <t>Dear Pooja,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20, 2023Need complete marksheet
 September 12, 2023Hi Khushi,
I have attached semesterwise/yearly transcripts for your reference.
Thank You.
Regards,
Pooja Shridhar Punyarthi
 October 03, 2023Evaluation Completed</t>
  </si>
  <si>
    <t>Kowsik</t>
  </si>
  <si>
    <t>INDIA - St. Peter's engineering college - Bachelor's Degree</t>
  </si>
  <si>
    <t>Plotno:82, Swapnlok Complex, Bhagyanagar</t>
  </si>
  <si>
    <t>Colony, Opp Kphb, Kukatpally</t>
  </si>
  <si>
    <t>vekowsik@gmail.com</t>
  </si>
  <si>
    <t>Ethan</t>
  </si>
  <si>
    <t>NEPAL - Kathmandu University</t>
  </si>
  <si>
    <t>323 S Center St</t>
  </si>
  <si>
    <t>American Fork</t>
  </si>
  <si>
    <t>84003-2366</t>
  </si>
  <si>
    <t>ethansonofjohn@gmail.com</t>
  </si>
  <si>
    <t>Bharath</t>
  </si>
  <si>
    <t>Shankavaram Ramanujan</t>
  </si>
  <si>
    <t>+91 9880545754</t>
  </si>
  <si>
    <t>272, 2nd Main, 36th A Cross</t>
  </si>
  <si>
    <t>7th Block Jayanagar, Bengaluru</t>
  </si>
  <si>
    <t>bharathsrinivasedu@gmail.com</t>
  </si>
  <si>
    <t>Karen</t>
  </si>
  <si>
    <t>Law</t>
  </si>
  <si>
    <t>4851 N Albany Ave Apt 2</t>
  </si>
  <si>
    <t>60625-6803</t>
  </si>
  <si>
    <t>ktherese23@gmail.com</t>
  </si>
  <si>
    <t>Akash Hejamady</t>
  </si>
  <si>
    <t>Rao</t>
  </si>
  <si>
    <t>102, Sai Residency, I Floor, Lady Hill</t>
  </si>
  <si>
    <t>Ashoknagar</t>
  </si>
  <si>
    <t>hejamadydrp@gmail.com</t>
  </si>
  <si>
    <t>Singla</t>
  </si>
  <si>
    <t>INDIA - Panjab University - Bachelor's Degree</t>
  </si>
  <si>
    <t>Public Policy - MPP: 2025 Spring (March '25)</t>
  </si>
  <si>
    <t>+1 07973996818</t>
  </si>
  <si>
    <t>5118 S Blackstone Ave Apt 1N</t>
  </si>
  <si>
    <t>60615-8702</t>
  </si>
  <si>
    <t>dipeshsingla668@gmail.com</t>
  </si>
  <si>
    <t>Kumbhare</t>
  </si>
  <si>
    <t>INDIA - Radiant Institute of Management and Science, Devi Ahilya Vishwavidyalaya - Bachelor's Degree</t>
  </si>
  <si>
    <t>+91 6260775774</t>
  </si>
  <si>
    <t>1A/G1 Jai Shree Villa Apartment, Sanchar</t>
  </si>
  <si>
    <t>simrankumbhare2001@gmail.com</t>
  </si>
  <si>
    <t>Evaluation In Progress
 June 06, 2023Transcript Evaluation upload</t>
  </si>
  <si>
    <t>Bibek</t>
  </si>
  <si>
    <t>Upreti</t>
  </si>
  <si>
    <t>MALAYSIA - Asia Pacific University of Technology and Innovation - Bachelor's Degree</t>
  </si>
  <si>
    <t>+977 9840003484</t>
  </si>
  <si>
    <t>Devkota Sadak</t>
  </si>
  <si>
    <t>bibek.upreti3@gmail.com</t>
  </si>
  <si>
    <t>Dear Bibek,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2024Transcript not on slate
 April 18, 2024Evaluation Completed</t>
  </si>
  <si>
    <t>Satya Vani</t>
  </si>
  <si>
    <t>INDIA - Amrita Sai Institute of Science And Technology - Bachelor's Degree</t>
  </si>
  <si>
    <t>+91 9390662455</t>
  </si>
  <si>
    <t>1MAIN Road, Chattannavaram</t>
  </si>
  <si>
    <t>Krishna District</t>
  </si>
  <si>
    <t>Veerullapadu</t>
  </si>
  <si>
    <t>satyavani.vjaf144@gmail.com</t>
  </si>
  <si>
    <t>Qinle</t>
  </si>
  <si>
    <t>+86 188 5179 8952</t>
  </si>
  <si>
    <t>Room 103, Unit 2, Building 8, Guyue Lanyuan,</t>
  </si>
  <si>
    <t>No. 10 Anhuai East Road, Gulou District</t>
  </si>
  <si>
    <t>cheng.qinle2025@outlook.com</t>
  </si>
  <si>
    <t>Dear Qinle,
We hope this email finds you well. 
Your application to DePaul University has been received. Before we can start reviewing your transcripts you will need to provide your complete university authenticated undergraduate transcripts along with start date and end date.
We kindly request that you send us your complete university authenticated undergraduate transcripts along with start date and end date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Confirmation on start and end year
 December 17, 2024Transcripts received on mail
 December 24, 2024Evaluation Completed</t>
  </si>
  <si>
    <t>Gold</t>
  </si>
  <si>
    <t>NIGERIA - Blessing Gold</t>
  </si>
  <si>
    <t>Metropolitan Planning and Development - Certificate: 2025 Winter (January '25)</t>
  </si>
  <si>
    <t>+234 703 875 3763</t>
  </si>
  <si>
    <t>No 2 Eyen Layout</t>
  </si>
  <si>
    <t>Otokutu</t>
  </si>
  <si>
    <t>Ughelli South Delta State Nigeria</t>
  </si>
  <si>
    <t>goldblessing20107@gmail.com</t>
  </si>
  <si>
    <t>Dear Blessing,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bachelor Degree marksheet
 January 07, 2025Transcripts received from mail
 March 04, 2025Evaluation Completed</t>
  </si>
  <si>
    <t>Ameer</t>
  </si>
  <si>
    <t>PAKISTAN - Kohat University Of Science And Technology - Other
PAKISTAN - Comtech degree college kohat
PAKISTAN - Kohat university of science and techonolgy - Bachelor's Degree</t>
  </si>
  <si>
    <t>+92 3341266660</t>
  </si>
  <si>
    <t>Behzadi Chikerkot Railwaystation Kohat</t>
  </si>
  <si>
    <t>Kohat</t>
  </si>
  <si>
    <t>hamzakhan42h99@gmail.com</t>
  </si>
  <si>
    <t>Dear Ameer Hamza,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29, 2023Evaluation Completed</t>
  </si>
  <si>
    <t>Tella</t>
  </si>
  <si>
    <t>INDIA - Bapatla Engineerng College - Bachelor's Degree</t>
  </si>
  <si>
    <t>+91 7013922278</t>
  </si>
  <si>
    <t>2-107-6 , Beside Ksr Handlooms</t>
  </si>
  <si>
    <t>Chirala</t>
  </si>
  <si>
    <t>udaykirant2023@gmail.com</t>
  </si>
  <si>
    <t>Ridhima</t>
  </si>
  <si>
    <t>INDIA - Mahatma Gandhi Kashi Vidyapith - Bachelor's Degree</t>
  </si>
  <si>
    <t>+91 9582787222</t>
  </si>
  <si>
    <t>A-1 Milansaar Apartments, Flat No-11, Paschim Vihar</t>
  </si>
  <si>
    <t>ridhimagautam2509@gmail.com</t>
  </si>
  <si>
    <t>INDIA - Punjab Technical University - Bachelor's Degree</t>
  </si>
  <si>
    <t>+91 81460 52975</t>
  </si>
  <si>
    <t>H-No. 161 Ward No.9 Mohalla Bouli Wala</t>
  </si>
  <si>
    <t>Kartarpur</t>
  </si>
  <si>
    <t>Jalandhar</t>
  </si>
  <si>
    <t>mohitpaul116@gmail.com</t>
  </si>
  <si>
    <t>Voruganti</t>
  </si>
  <si>
    <t>+91 6281849484</t>
  </si>
  <si>
    <t>10-92/1, Park School Opp Lane, Pebbair</t>
  </si>
  <si>
    <t>Wanaparthy, Telangana</t>
  </si>
  <si>
    <t>vaishnaviv.ls65@gmail.com</t>
  </si>
  <si>
    <t>Adit Parag</t>
  </si>
  <si>
    <t>GERMANY - Otto-von-Guericke-University - Master's Degree
INDIA - Fr. Conceiï¿½?o Rodrigues College of Engineering - Bachelor's Degree</t>
  </si>
  <si>
    <t>Wagenbauerstr 5,</t>
  </si>
  <si>
    <t>Munich</t>
  </si>
  <si>
    <t>adit.makwana@hotmail.com</t>
  </si>
  <si>
    <t>Dear Jagdeep,
I have uploaded the required document on the Grad portal.
Regards,
Adit
 January 09, 2025Dear Adit Parag, 
We hope this email finds you well.
Your application to DePaul University has been received. Before we can start reviewing your transcripts you will need to provide your Individual semesterwise university authenticated undergraduate marksheets along with degree certificate.
We kindly request that you send us your Individual semesterwise university authenticated undergraduate marksheets along with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semester wise marksheet for bachelor Degree
 January 10, 2025Dear Jagdeep,
I have attached the required document. 
Regards,
Adit
 February 06, 2025Evaluation Completed</t>
  </si>
  <si>
    <t>Hinaba</t>
  </si>
  <si>
    <t>INDIA - Madhuben &amp; Bhanunhai Patel Institute of Technology - Bachelor's Degree</t>
  </si>
  <si>
    <t>+91 72028 34940</t>
  </si>
  <si>
    <t>A 40 Nilkanth Tenaments Opp Manglik Party Plot H M</t>
  </si>
  <si>
    <t>hinabajadeja8400@gmail.com</t>
  </si>
  <si>
    <t>Miezah</t>
  </si>
  <si>
    <t>GHANA - University Of Education Winneba - Bachelor's Degree</t>
  </si>
  <si>
    <t>Krofrom, Sofo Abodwese</t>
  </si>
  <si>
    <t>frederickmiezah027@gmail.com</t>
  </si>
  <si>
    <t>Yebin</t>
  </si>
  <si>
    <t>Gwon</t>
  </si>
  <si>
    <t>SOUTH KOREA - Kangwon National University - Bachelor's Degree</t>
  </si>
  <si>
    <t>199, Neulpum-Ro 107-1002</t>
  </si>
  <si>
    <t>Wonju</t>
  </si>
  <si>
    <t>Gangwon</t>
  </si>
  <si>
    <t>kwonyebin0423@gmail.com</t>
  </si>
  <si>
    <t>I have sent my transcripts via WhatsApp. Could you please confirm if you have received them?
 January 07, 2025Dear Yebin,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Complete Bachelor marksheet
 January 07, 2025Transcripts received from student on mail.
 February 06, 2025Evaluation Completed</t>
  </si>
  <si>
    <t>Aishat tanny</t>
  </si>
  <si>
    <t>CYPRUS - Eastern Meditarranean University - Bachelor's Degree</t>
  </si>
  <si>
    <t>+234 704 490 8903</t>
  </si>
  <si>
    <t>6 Owoseni Street, Ijere Onigbedu,</t>
  </si>
  <si>
    <t>Pakuro. Obafemi Owode, Ogun State</t>
  </si>
  <si>
    <t>Obafemi Owode</t>
  </si>
  <si>
    <t>tannytender@gmail.com</t>
  </si>
  <si>
    <t>Pothu</t>
  </si>
  <si>
    <t>+91 7702833687</t>
  </si>
  <si>
    <t>3-156QA, Chinappannapalem</t>
  </si>
  <si>
    <t>Buchiyyapeta Mandal</t>
  </si>
  <si>
    <t>Visakhapatnam Rural</t>
  </si>
  <si>
    <t>ramesh.pothu1996@gmail.com</t>
  </si>
  <si>
    <t>Adijat-Kuburat</t>
  </si>
  <si>
    <t>Ajala</t>
  </si>
  <si>
    <t>+234 8127919265</t>
  </si>
  <si>
    <t>12 Araba Street , Ilupeju</t>
  </si>
  <si>
    <t>ajalaenny7@gmail.com</t>
  </si>
  <si>
    <t>Dear Adijat,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20, 2023Need official marksheet for evaluation
 November 22, 2023Hello Singh,
Kindly find attached to this email my undergraduate transcript and the grading scale as requested.
Looking forward to hearing from you
Warm Regards,
AdijatKuburat Ajala
 November 24, 2023Evaluation Completed</t>
  </si>
  <si>
    <t>WES uploaded by student</t>
  </si>
  <si>
    <t>11/22/2023 00:00:00</t>
  </si>
  <si>
    <t>Tyeler</t>
  </si>
  <si>
    <t>Keith</t>
  </si>
  <si>
    <t>CANADA - Seneca College - Other</t>
  </si>
  <si>
    <t>104 Roberts Lake Cir Apt 208</t>
  </si>
  <si>
    <t>Arden</t>
  </si>
  <si>
    <t>28704-0420</t>
  </si>
  <si>
    <t>tyeler.keith@gmail.com</t>
  </si>
  <si>
    <t>Dear Tyeler,
We hope this email finds you well. Thank you for submitting your transcripts.
We would like to remind you that we are still waiting for your complete university authenticated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May 23, 2024Just to verify, are you requiring official transcripts or are you saying I am missing information? I was told we are able to send unofficial and upon acceptance official will need to be submitted, let me know if this is incorrect. 
Tyeler Keith
4694559950
 May 23, 2024Dear Tyeler,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23, 2024Need official Bachelor and Master Marksheet
 May 30, 2024I sent an official transcript via email right now. Let me know if you receive it today.
Thanks again,
Tyeler Keith
 July 19, 2024Evaluation Completed</t>
  </si>
  <si>
    <t>Heril Vikas</t>
  </si>
  <si>
    <t>+91 9819039329</t>
  </si>
  <si>
    <t>1404, G Wing, Platinum Life, Samudra</t>
  </si>
  <si>
    <t>Darshan Dn Nagar, Andheri (West)</t>
  </si>
  <si>
    <t>herilshah3@gmail.com</t>
  </si>
  <si>
    <t>student will contact with his university and will upload once received.
 January 22, 2024Hi, I have had 2 back logs throughout my 3 year degree course.
One of them is already attached that is of sem 3, we will arrange for the other that is sem 5 as soon as possible.
Kindly give me few days time have already asked for it, meanwhile please continue reviewing my application.
Thanks and regards,
Heril
 January 22, 2024Dear Heril, 
We hope this email finds you well.  
Your application to DePaul University has been received. Before we can start reviewing your transcripts you will need to provide your failed attempts undergraduate transcripts. 
We kindly request that you send us your failed attempts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23, 2024Evaluation Completed</t>
  </si>
  <si>
    <t>Amira</t>
  </si>
  <si>
    <t>Benmoussa</t>
  </si>
  <si>
    <t>ALGERIA - university of saad dahlab blida 1 - Master's Degree
ALGERIA - university of saad dahlab blida 1 - Bachelor's Degree</t>
  </si>
  <si>
    <t>5 Chemin Cheikh Bachir El Ibrahimi</t>
  </si>
  <si>
    <t>fb24algr7@amideast.org</t>
  </si>
  <si>
    <t>Yung Hui</t>
  </si>
  <si>
    <t>TAIWAN - Taipei National University of the Arts - Master's Degree
TAIWAN - National Taipei University of Education - Bachelor's Degree</t>
  </si>
  <si>
    <t>+886 905 020 077</t>
  </si>
  <si>
    <t>Rm. 2, 8F., No. 289, Chang'an W. Rd., Datong Dist</t>
  </si>
  <si>
    <t>karen21998116@gmail.com</t>
  </si>
  <si>
    <t>Sureshkumar</t>
  </si>
  <si>
    <t>INDIA - Indian Institute of Foreign Trade - Other
INDIA - Coimbatore Institute of Technology - Bachelor's Degree
INDIA - MPNM Jaganathan Polytechnic - Associate</t>
  </si>
  <si>
    <t>+91 9886993692</t>
  </si>
  <si>
    <t>E101 Geethanjali Colony</t>
  </si>
  <si>
    <t>100 Feet Road</t>
  </si>
  <si>
    <t>n.sureshkumaar@gmail.com</t>
  </si>
  <si>
    <t>student did diploma and he got lateral entry in B.E and for supplementary student will upload on portal
 October 09, 2023Hello Suresh,
We hope you're doing well. Thank you for submitting your transcripts. 
We are currently in the process of evaluating your transcripts and will contact you if we need any additional information.
For further questions about your application, please email:kgsb@depaul.edu 
Best Regards,
DePaul Transcript Evaluation Team
 October 09, 2023Need supplementary marksheet and Semester 8 marksheet for Bachelor Degree
 October 09, 2023Hi,
Thanks for your email.
I have attached all the UG certificatesDegree, Consolidated Marksheet, and marksheets for all semesters.
Please let me know if any more information is required from my side.
Thanks!
Suresh
 October 13, 2023Evaluation completed</t>
  </si>
  <si>
    <t>+233 55 681 0903</t>
  </si>
  <si>
    <t>Suame-Kumasi</t>
  </si>
  <si>
    <t>kwesizerna@gmail.com</t>
  </si>
  <si>
    <t>Mahsasadat</t>
  </si>
  <si>
    <t>Damadifar</t>
  </si>
  <si>
    <t>IRAN - Islamic Azad University ? Science and research branch - Bachelor's Degree</t>
  </si>
  <si>
    <t>Human Centered Design - PhD: 2024 Winter (January '24)</t>
  </si>
  <si>
    <t>Unit 21, 8th Alley, Saboonchi Street,</t>
  </si>
  <si>
    <t>Abbas Abad Quarter,</t>
  </si>
  <si>
    <t>15337-36911</t>
  </si>
  <si>
    <t>damadifar@gmail.com</t>
  </si>
  <si>
    <t>Dear Mahsasadat,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17, 2023Dear DePaul University Admissions,
I hope this email finds you well. I would like to express my gratitude for your prompt communication and guidance throughout the application process.
I am attaching my complete semesterwise undergraduate transcripts to this email as requested. These transcripts provide a comprehensive overview of my academic journey and achievements during my undergraduate studies.
I appreciate your thorough review and evaluation of my transcripts as part of the admission review process. If there are any additional documents or information required, please do not hesitate to let me know. I am committed to ensuring a seamless application experience and providing any necessary documentation promptly.
Thank you for your attention to my application. I look forward to the opportunity to join the Ph.D. program in Human Centered Design at DePaul University.
Best,
Mahsa
 August 31, 2023evaluation completed</t>
  </si>
  <si>
    <t>Chinenye</t>
  </si>
  <si>
    <t>NIGERIA - Michael Okpara University of Agriculture Umudike, Abia State, Nigeria
NIGERIA - Institute of Management and Technology IMT Enugu
NIGERIA - Enugu State University of Science and Technology ESUT
NIGERIA - Institute of Management and Technology IMT Enugu</t>
  </si>
  <si>
    <t>Applied Mathematics - MS: 2025 Winter (January '25)</t>
  </si>
  <si>
    <t>2C Asata Mine Quarters Coal Camp Ogbete, Enugu</t>
  </si>
  <si>
    <t>ezechinenyejudith@gmail.com</t>
  </si>
  <si>
    <t>Trijal Shetty</t>
  </si>
  <si>
    <t>Kurudunji</t>
  </si>
  <si>
    <t>INDIA - Vishwa Vishwani School of Business - Bachelor's Degree</t>
  </si>
  <si>
    <t>+91 8897740880</t>
  </si>
  <si>
    <t>4-109 F-No-201,Sbk Enclaves,Ganeshnagar.Ramanthapur</t>
  </si>
  <si>
    <t>k.trijalshetty@gmail.com</t>
  </si>
  <si>
    <t>Tejaswi Umashankar</t>
  </si>
  <si>
    <t>Kuderu</t>
  </si>
  <si>
    <t>INDIA - University of Petroleum and Energy Studies</t>
  </si>
  <si>
    <t>+91 9880595420</t>
  </si>
  <si>
    <t>#350, 18th Main, 1st Stage, D - Block</t>
  </si>
  <si>
    <t>J.P Nagar, Mysore</t>
  </si>
  <si>
    <t>tejaswi.s.ku@gmail.com</t>
  </si>
  <si>
    <t>Katerina</t>
  </si>
  <si>
    <t>Anagnostopoulou Politou</t>
  </si>
  <si>
    <t>UNITED KINGDOM - University College London - Master's Degree
GREECE - Technical University of Crete - Bachelor's Degree</t>
  </si>
  <si>
    <t>+44 7477450746</t>
  </si>
  <si>
    <t>7 Kingsford Row</t>
  </si>
  <si>
    <t>E20 3AX</t>
  </si>
  <si>
    <t>katerina.apolitou@jll.com</t>
  </si>
  <si>
    <t>Jacinta</t>
  </si>
  <si>
    <t>Ahipue</t>
  </si>
  <si>
    <t>Business Analytics (MBA): 2025 Spring (March '25)</t>
  </si>
  <si>
    <t>+234 907 935 8511</t>
  </si>
  <si>
    <t>2, Reverend Olutayo Street</t>
  </si>
  <si>
    <t>liberalstandard12@gmail.com</t>
  </si>
  <si>
    <t>Ravula</t>
  </si>
  <si>
    <t>+91 9515583921</t>
  </si>
  <si>
    <t>Pno. 109, Sri Sai Ram Nagar Colony, Road No-3</t>
  </si>
  <si>
    <t>Boduppal,</t>
  </si>
  <si>
    <t>yashwanthravula09@gmail.com</t>
  </si>
  <si>
    <t>Call not Answered.
 March 27, 2024Dear Yashwanth,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27, 2024Need Prefinal semester marksheet
 March 28, 20247th semester undergraduate transcript
NameYashwanth Ravula
 March 30, 2024Evaluation Completed</t>
  </si>
  <si>
    <t>Ami Milindkumar</t>
  </si>
  <si>
    <t>+91 7621043233</t>
  </si>
  <si>
    <t>17 Paramhans Society Civil Road</t>
  </si>
  <si>
    <t>Nadiad, Kheda</t>
  </si>
  <si>
    <t>eami.raval@gmail.com</t>
  </si>
  <si>
    <t>Student will Submit the Semesterwise Marksheet today.
 March 27, 2024call not answered
 March 28, 2024Evaluation Completed</t>
  </si>
  <si>
    <t>Anel</t>
  </si>
  <si>
    <t>Akhmet</t>
  </si>
  <si>
    <t>KAZAKHSTAN - Almaty Technical University - Bachelor's Degree</t>
  </si>
  <si>
    <t>+7 747 857 3442</t>
  </si>
  <si>
    <t>13 Rabochaya Street</t>
  </si>
  <si>
    <t>Almaty Region</t>
  </si>
  <si>
    <t>anelyahakhmet02@gmail.com</t>
  </si>
  <si>
    <t>Samriddhi</t>
  </si>
  <si>
    <t>UNITED KINGDOM - Queen Margaret University - Master's Degree
NEPAL - Pokhara University (Apex College) - Bachelor's Degree</t>
  </si>
  <si>
    <t>+977 9840390827</t>
  </si>
  <si>
    <t>Budhanilkantha</t>
  </si>
  <si>
    <t>samidee123@gmail.com</t>
  </si>
  <si>
    <t>Rumana Tabassum</t>
  </si>
  <si>
    <t>INDIA - Nizam College - Bachelor's Degree</t>
  </si>
  <si>
    <t>+91 9398237014</t>
  </si>
  <si>
    <t>1-19-172 /20/1, Dinakar Nagar,</t>
  </si>
  <si>
    <t>West Venkatapuram</t>
  </si>
  <si>
    <t>Secunderabad,Medchal</t>
  </si>
  <si>
    <t>rumanatabassum1800@gmail.com</t>
  </si>
  <si>
    <t>Call not Answered.
 October 15, 2024Dear Rumana,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14, 2024Transcript not on slate
 October 17, 2024Evaluation Completed</t>
  </si>
  <si>
    <t>Asmeera</t>
  </si>
  <si>
    <t>+91 97016 59653</t>
  </si>
  <si>
    <t>12-2-505/30, Amena Royal Residency, Flat No. 201,</t>
  </si>
  <si>
    <t>Gudimalkapur, Mehdipatnam</t>
  </si>
  <si>
    <t>asmeeraahmed00@gmail.com</t>
  </si>
  <si>
    <t>Hibatallah</t>
  </si>
  <si>
    <t>El Alami</t>
  </si>
  <si>
    <t>MOROCCO - Higher Institute of Information and Communication (ISIC) - Master's Degree
MOROCCO - Higher Institute of Information and Communication - Bachelor's Degree</t>
  </si>
  <si>
    <t>AMIDEAST-Fulbright</t>
  </si>
  <si>
    <t>Washington</t>
  </si>
  <si>
    <t>DC</t>
  </si>
  <si>
    <t>fb25mor1@amideast.org</t>
  </si>
  <si>
    <t>Appiah-Kubi</t>
  </si>
  <si>
    <t>+233 24 808 0201</t>
  </si>
  <si>
    <t>Idp East Legon:The Orangery, Second</t>
  </si>
  <si>
    <t>Floor, 89 La Bawaleshi Road, East Legon</t>
  </si>
  <si>
    <t>nanaappiahkubicollins@gmail.com</t>
  </si>
  <si>
    <t>Naga Anisha</t>
  </si>
  <si>
    <t>Elluri</t>
  </si>
  <si>
    <t>INDIA - Narasaraopet Institute Of Technology - Bachelor's Degree</t>
  </si>
  <si>
    <t>+91 7997071666</t>
  </si>
  <si>
    <t>5-27, Lingamguntla Agraharam</t>
  </si>
  <si>
    <t>Narasaraopet Mandal, Guntur</t>
  </si>
  <si>
    <t>nagaanishaelluri@gmail.com</t>
  </si>
  <si>
    <t>Faiz</t>
  </si>
  <si>
    <t>Memon</t>
  </si>
  <si>
    <t>INDIA - Claras College of Commerce - Bachelor's Degree</t>
  </si>
  <si>
    <t>104, Aashiya Apartment, Khoja Lane,</t>
  </si>
  <si>
    <t>Near Garib Nawaz Store,Versova, Andheri (W)</t>
  </si>
  <si>
    <t>memonfaiz100@gmail.com</t>
  </si>
  <si>
    <t>+91 9765823875</t>
  </si>
  <si>
    <t>A 108, Gopalan Jewels Apartment,</t>
  </si>
  <si>
    <t>Konankunte Cross, Kanakapura Road</t>
  </si>
  <si>
    <t>vinay.joshi.499@gmail.com</t>
  </si>
  <si>
    <t>Madhu Krishna Sai Naveen</t>
  </si>
  <si>
    <t>Vankayalapati</t>
  </si>
  <si>
    <t>INDIA - PRIST Deemed to be University - Bachelor's Degree</t>
  </si>
  <si>
    <t>2-22 Venu Gopala Swamy Temple Street</t>
  </si>
  <si>
    <t>Vankayalapadu Edlapadu</t>
  </si>
  <si>
    <t>vmksn1@gmail.com</t>
  </si>
  <si>
    <t>Atakora</t>
  </si>
  <si>
    <t>GHANA - University of  Cape Coast - Bachelor's Degree</t>
  </si>
  <si>
    <t>+233 55 354 1068</t>
  </si>
  <si>
    <t>P.O. Box LG191, Legon-Accra,</t>
  </si>
  <si>
    <t>Legon - Accra</t>
  </si>
  <si>
    <t>justiceatakora98@gmail.com</t>
  </si>
  <si>
    <t>Naima</t>
  </si>
  <si>
    <t>Asif</t>
  </si>
  <si>
    <t>1350 N Glen Cir</t>
  </si>
  <si>
    <t>60506-2075</t>
  </si>
  <si>
    <t>naima.asif03@gmail.com</t>
  </si>
  <si>
    <t>Kammidi</t>
  </si>
  <si>
    <t>INDIA - Government Science College</t>
  </si>
  <si>
    <t>+91 6363166630</t>
  </si>
  <si>
    <t>H No 26-156/1-7 Thatimakula Palyam Punganur Chittor</t>
  </si>
  <si>
    <t>Chittor</t>
  </si>
  <si>
    <t>ramya.kambidi.ms24@gmail.com</t>
  </si>
  <si>
    <t>Student will get the Confirmation Letter from university, due to health issue unable to attend the 2nd semester exams only on next week.
 September 18, 2024Student will get the Confirmation Letter from university, due to health issue unable to attend the 2nd semester exams.
 September 24, 2024Dear Ramya,
We hope this email finds you well.
Your application to DePaul University has been received. Before we can start reviewing your transcripts you will need to provide your 2ndsemester university authenticated undergraduate failed marksheet.
We kindly request that you send us your 2ndsemester university authenticated undergraduate failed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04, 2024Respected Officer ,
Good Morning !!
I have uploaded the 2ndsemester university authenticated undergraduate failed marksheet in portal , Here I have enclosed same document for your reference
Request you to verify and do the needful
Regards,
Ramya
 October 05, 2024Evaluation Completed</t>
  </si>
  <si>
    <t>Wankar</t>
  </si>
  <si>
    <t>INDIA - International School of Business and Media
INDIA - Savitribai Phule Pune University - Bachelor's Degree</t>
  </si>
  <si>
    <t>+91 99229 99415</t>
  </si>
  <si>
    <t>H. No. 548/29, Yashoda Nagar, Near Renuka Mata Mandir</t>
  </si>
  <si>
    <t>piyushwankar90@gmail.com</t>
  </si>
  <si>
    <t>8-2-589/6, Beside Kalpa School,</t>
  </si>
  <si>
    <t>Sri Ram Park Colony, Road No.8,</t>
  </si>
  <si>
    <t>devgupta.msf@gmail.com</t>
  </si>
  <si>
    <t>Student will submit the Prefinal semester marksheet within 4 days.
 March 12, 2024call not answered (3/11/2024)
 May 06, 2024Dear sir, 
In my previous semesters transcripts wherever it is blank it is not failed but I had not written those exams as I was absent due to some personal reasons and those subjects exam are being help in the next month so I will be writing them in as per the time table. 
Just for avoiding confusion I would like to mention that I had not failed in any of my exams in any semester, I was absent for the exams where it is left blank on the transcript. 
As of date I just have 3 exams left to be written by me rest all the blanks which are being appeared in the previous sent transcripts are all cleared and the updated transcripts also have been shared by me. 
Regards, 
Dev Gupta.
 March 12, 2024Dear Dev,
We hope this email finds you well.
Your application to DePaul University has been received. Before we can start reviewing your transcripts you will need to provide your 5th semester university authenticated undergraduate transcript.
We kindly request that you send us your 5th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May 06, 2024Dear sir/ma?am,
I am Dev Gupta and below I am attaching the 5th SEMESTER official transcript. Please let me know if anything else is required.
Please find the attachment of the 5th SEMESTER transcript at the end of the email.</t>
  </si>
  <si>
    <t>Hari Nagendra Babu</t>
  </si>
  <si>
    <t>INDIA - Kakaraparthi Bhavanarayana College - Bachelor's Degree</t>
  </si>
  <si>
    <t>+91 6301579811</t>
  </si>
  <si>
    <t>77-11/1-4, Annam Vari Street, Prakash Nagar, Vijayawada</t>
  </si>
  <si>
    <t>harinagendra1881@gmail.com</t>
  </si>
  <si>
    <t>Soham Mahendrakumar</t>
  </si>
  <si>
    <t>Limbachiya</t>
  </si>
  <si>
    <t>16, Anandvihar Society, Bhairavnagar Part 2</t>
  </si>
  <si>
    <t>sohamlimbachiya24@gmail.com</t>
  </si>
  <si>
    <t>Joshua</t>
  </si>
  <si>
    <t>Foli</t>
  </si>
  <si>
    <t>GHANA - University of cape coast - Bachelor's Degree</t>
  </si>
  <si>
    <t>+1 233543572101</t>
  </si>
  <si>
    <t>2nd Doxiades, Accra</t>
  </si>
  <si>
    <t>jshfoli3@gmail.com</t>
  </si>
  <si>
    <t>Syed Ibrahim</t>
  </si>
  <si>
    <t>Zakir Hussain</t>
  </si>
  <si>
    <t>+91 6374593592</t>
  </si>
  <si>
    <t>No:9/10,Muthu Nagar,No:9/10,Muthu Nagar,Poonamallee,</t>
  </si>
  <si>
    <t>syedibrahimzakir2002@gmail.com</t>
  </si>
  <si>
    <t>Chatelli</t>
  </si>
  <si>
    <t>+91 7386762535</t>
  </si>
  <si>
    <t>17-1-383/N/80/A/1 Brundavan Nagar Colony</t>
  </si>
  <si>
    <t>nikhilchatelli5@gmail.com</t>
  </si>
  <si>
    <t>Gerald</t>
  </si>
  <si>
    <t>GHANA - Ghana Institute of Journalism</t>
  </si>
  <si>
    <t>+233 54 141 3981</t>
  </si>
  <si>
    <t>Akuffo Road</t>
  </si>
  <si>
    <t>okyereamankwaaokyere@gmail.com</t>
  </si>
  <si>
    <t>Dhruvil Jayesh</t>
  </si>
  <si>
    <t>Bhalani</t>
  </si>
  <si>
    <t>+91 9313890233</t>
  </si>
  <si>
    <t>23, Shyamdham Row House Cozway Road Katargam</t>
  </si>
  <si>
    <t>dhruvilbhalani10@gmail.com</t>
  </si>
  <si>
    <t>it will take 34 days to student upload prefinal semester marksheet
 March 20, 2024Dear DePaul University Admissions Committee,
I hope this message finds you well. I am currently in the process of preparing my application for admission to DePaul University for the upcoming academic term. As part of the application requirements, it is stated that I need to submit transcripts from all previous academic institutions attended.
I have completed my 7th semester and have obtained my marksheet, which provides a comprehensive overview of my academic performance for this particular semester. However, obtaining an official transcript might take some time due to administrative procedures.
I wanted to inquire if it would be acceptable for me to submit my 7th semester marksheet in lieu of the official transcript.
Your guidance on this matter would be greatly appreciated. Thank you for considering my request.
Warm regards,
Dhruvil Jayesh Bhalani
 March 20, 2024Dear Dhruvil,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03, 2024Need Prefinal semester marksheet
 March 20, 2024Here I am attaching my 7th semester marksheet. Kindly please check it. Thank you
 March 22, 2024Evaluation Completed</t>
  </si>
  <si>
    <t>Pradyumna Raj</t>
  </si>
  <si>
    <t>Vanam</t>
  </si>
  <si>
    <t>+91 82476 12356</t>
  </si>
  <si>
    <t>G6, Svs Heights, Road No 6, Chaitanyapuri, Hyderabad</t>
  </si>
  <si>
    <t>vanambablu123@gmail.com</t>
  </si>
  <si>
    <t>M</t>
  </si>
  <si>
    <t>+91 9980583990</t>
  </si>
  <si>
    <t>#177, 4th Line , Vsn Brothers Street, Ayyappanagar</t>
  </si>
  <si>
    <t>mandavavivek1989@gmail.com</t>
  </si>
  <si>
    <t>Godlove</t>
  </si>
  <si>
    <t>Shoo</t>
  </si>
  <si>
    <t>SPAIN - Kalu Institute - Master's Degree
TANZANIA - university of Iringa</t>
  </si>
  <si>
    <t>Refugee and Forced Migration Studies - MS: 2023 Fall (September '23)</t>
  </si>
  <si>
    <t>+255 752946462</t>
  </si>
  <si>
    <t>B8</t>
  </si>
  <si>
    <t>Kasulu</t>
  </si>
  <si>
    <t>Kigoma</t>
  </si>
  <si>
    <t>gdlvshoo@gmail.com</t>
  </si>
  <si>
    <t>Naw</t>
  </si>
  <si>
    <t>Christy</t>
  </si>
  <si>
    <t>MYANMAR - Myanmar Institute of Theology ( Liberal Arts Program ) - Bachelor's Degree
MYANMAR - Yangon Western Distance Education University - Bachelor's Degree</t>
  </si>
  <si>
    <t>+66 61 979 1829</t>
  </si>
  <si>
    <t>Chidwana Road</t>
  </si>
  <si>
    <t>Maesot</t>
  </si>
  <si>
    <t>Tak</t>
  </si>
  <si>
    <t>christygoro@gmail.com</t>
  </si>
  <si>
    <t>Dear Mr Jagdeep,
I am writing to kindly request your assistance as I have been trying to contact Yangon Western Distance Education University multiple times, both in person and through email, but unfortunately, I have not received any response. I truly value your time and would deeply appreciate any guidance or support you can provide.
In my application, I included details about Yangon Western Distance Education University to honestly reflect my academic background and achievements. However, as I have been unable to obtain further information or documentation, I humbly offer to provide an official transcript from Myanmar Institute of Theology for evaluation purposes instead.
Please let me know if there is anything else I need to do or provide to facilitate this process. Thank you very much for considering my request. I am eagerly looking forward to your response.
Warm regards,
Naw Christy
 January 07, 2025Dear Naw,
We hope this email finds you well.
Your application to DePaul University has been received. Before we can start reviewing your transcripts you will need to provide your complete university authenticated transcripts with subject names from Yangon Western Distance Education University
We kindly request that you send us your complete university authenticated transcripts with subject names from Yangon Western Distance Education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marksheet with subject names for Yangon Western Distance Education University
 January 07, 2025Dear Mr. Jagdeep,
I hope this email finds you well. 
I have included two universities in my application and previously inquired about the possibility of submitting only one university transcript. I am able to provide the transcript from the Myanmar Institute of Theology; however, obtaining the transcript from West Yangon University is not feasible due to ongoing political issues affecting the university operations, making it nearly impossible to request or secure the required documents.
For your reference, I have attached the "Myanmar Institute of Theology (Liberal Arts Program)" course description handbook. Information about the grading system is located on page 3.
Please let me know if any additional documentation or clarification is needed. I appreciate your understanding and support regarding this matter.
Thank you for your time and assistance.
Best regards,
Naw Christy
 January 17, 2025Evaluation Completed</t>
  </si>
  <si>
    <t>Hemanth Venkatasai</t>
  </si>
  <si>
    <t>Mannava</t>
  </si>
  <si>
    <t>INDIA - SRM Institute of Science and Technology - Master's Degree
INDIA - Dr.M.G.R. Educational and Research Institute - Bachelor's Degree</t>
  </si>
  <si>
    <t>+91 95513 39254</t>
  </si>
  <si>
    <t>No. 95, Kamalam Apartment, G1, Bazullah Road T.Nagar</t>
  </si>
  <si>
    <t>hemanthvenkatasai004@gmail.com</t>
  </si>
  <si>
    <t>Umar Javeed</t>
  </si>
  <si>
    <t>Altaf</t>
  </si>
  <si>
    <t>+91 91217 94780</t>
  </si>
  <si>
    <t>10-5-4/A Masab Tank</t>
  </si>
  <si>
    <t>umar.amf555@gmail.com</t>
  </si>
  <si>
    <t>student will submit 6th semester marksheet in Dec Month last and 7th semester exam will held in Feb 2024. he will submit once result annouced.
 February 15, 2024Dear Umar,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6th sem marksheet</t>
  </si>
  <si>
    <t>+91 9059386557</t>
  </si>
  <si>
    <t>1-88/9, Flat No 202, Laxmi Priya Nilayam, Boduppal,</t>
  </si>
  <si>
    <t>Mallikarjuna Nagar Hyderabad</t>
  </si>
  <si>
    <t>swathikruthika99@outlook.com</t>
  </si>
  <si>
    <t>student have till 6th semester marksheets and for 7th and 8th student need to apply with university.
 October 16, 2023Hi Khusi,
I have applied for the marksheet in the university but it takes few days to arrive. But I do have the screenshots of my marks online.
Let me know if this works for evaluation.
Thanks,
Swathi Mankala
 October 11, 2023Dear Swathi,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11, 2023Hi Khushi,
Please find the transcripts attached
NOTE: Attaching only 16 semester transcripts as 7 &amp; 8 are missing, will be uploading that once I get it from the university.
Thanks,
Swathi Mankala
 November 05, 2023Evaluation Completed</t>
  </si>
  <si>
    <t>Sufiyan Hussain Nazer Hussain</t>
  </si>
  <si>
    <t>Kazi</t>
  </si>
  <si>
    <t>INDIA - MGM University - Bachelor's Degree</t>
  </si>
  <si>
    <t>+91 70380 41446</t>
  </si>
  <si>
    <t>Waard No,03,Kazi Galli</t>
  </si>
  <si>
    <t>Sindkhed Raja,</t>
  </si>
  <si>
    <t>Buldhana</t>
  </si>
  <si>
    <t>nazerkaziadv@gmail.com</t>
  </si>
  <si>
    <t>Student will submit the 5th regular semester Marksheet via Portal Today.
 December 13, 2024Evaluation Completed</t>
  </si>
  <si>
    <t>Peerasin</t>
  </si>
  <si>
    <t>Janyaniwat</t>
  </si>
  <si>
    <t>THAILAND - Civil Aviation Training Center - Bachelor's Degree - Final</t>
  </si>
  <si>
    <t>+66 873376434</t>
  </si>
  <si>
    <t>287 Liberty Square Building, 9th Floor, Silom Road</t>
  </si>
  <si>
    <t>Silom, Bangrak</t>
  </si>
  <si>
    <t>chanyaniwat@gmail.com</t>
  </si>
  <si>
    <t>Ama</t>
  </si>
  <si>
    <t>Otoo</t>
  </si>
  <si>
    <t>+233 24 475 2341</t>
  </si>
  <si>
    <t>C2/5A Nthc Estates, Sakumono-Tema</t>
  </si>
  <si>
    <t>amamitchx@gmail.com</t>
  </si>
  <si>
    <t>Nilank Jaysukhbhai</t>
  </si>
  <si>
    <t>Lakkad</t>
  </si>
  <si>
    <t>INDIA - P P Savani University - Bachelor's Degree - In-Progress</t>
  </si>
  <si>
    <t>246, Shiv Bunglows, Behind Shiv Park Apt</t>
  </si>
  <si>
    <t>Velenja Hajira Road, Umra</t>
  </si>
  <si>
    <t>lakkadnilank123@gmail.com</t>
  </si>
  <si>
    <t>Student will submit Prefinal semester marksheet after one month via mail
 December 23, 2024Dear Nilank,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20, 2024Need Prefinal semester marksheet
 March 24, 2025Transcripts received from whatsapp
 March 31, 2025Evaluation Completed</t>
  </si>
  <si>
    <t>Praveen</t>
  </si>
  <si>
    <t>Geedikanti</t>
  </si>
  <si>
    <t>INDIA - Krishnaveni junior college - High School
INDIA - Krishnaveni talent school - High School
INDIA - Sri indu institute of engineering and technology - Bachelor's Degree
INDIA - Jawaharlal Nehru Technological University - Bachelor's Degree</t>
  </si>
  <si>
    <t>+44 7442218849</t>
  </si>
  <si>
    <t>Hanuman Nagar Road</t>
  </si>
  <si>
    <t>praveengeedikanti36@gmail.com</t>
  </si>
  <si>
    <t>Thanusri</t>
  </si>
  <si>
    <t>Viswanathan</t>
  </si>
  <si>
    <t>INDIA - stella maris college</t>
  </si>
  <si>
    <t>+91 6383724679</t>
  </si>
  <si>
    <t>No 6/336, Begonia Apartments, C Block S-2,Valayapathi Salai,Mugappair East, Chennai-60003</t>
  </si>
  <si>
    <t>thanusriviswanathan19@gmail.com</t>
  </si>
  <si>
    <t>Call not Answered.
 January 07, 2025Dear Thanusri,
We hope this email finds you well.
Your application to DePaul University has been received. Before we can start reviewing your transcripts you will need to provide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Prefinal semester marksheet
 February 10, 2025Dear Ayesha Siddiqha, 
Hope this message finds you well. 
I?ve received my prefinal semester marksheet and I?m attaching the same here. 
With warm regards,
Thanusri Viswanathan.
 February 11, 2025Evaluation Completed</t>
  </si>
  <si>
    <t>Shashank Nagendrappa</t>
  </si>
  <si>
    <t>Mugali</t>
  </si>
  <si>
    <t>+91 7619619593</t>
  </si>
  <si>
    <t>Flat E-204, Mantri Alpyne, Kengeri Road,</t>
  </si>
  <si>
    <t>Bsk 5 Stg, Uttarahallihobli,</t>
  </si>
  <si>
    <t>mugalishashank@gmail.com</t>
  </si>
  <si>
    <t>as per student official transcripts it will take 1 month and student will upload online result copy
 January 11, 2024Hello sir,
I hope this message finds you well. I would like to bring to your attention a matter regarding my university transcript. When I applied for my transcript, I received documents covering the results of the first five semesters. However, I have since obtained the results for my sixth semester from the online portal. Currently, I am in the process of writing my seventhsemester exams.
I kindly request you to consider including the results of my sixth semester in the official transcript.
Thank you for your understanding and assistance.
 January 11, 2024Dear Shashank, 
We hope this email finds you well.  
Your application to DePaul University has been received. Before we can start reviewing your transcripts you will need to provide your 6th &amp; 7th semester undergraduate transcripts. 
We kindly request that you send us your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22, 2023Need semester 6 marksheet
 August 06, 2024Hello Sir,
This is Shashank Nagendrappa Mugali, I am writing to inquire about the status of my final transcript submission for the Data Science graduate program at DePaul University.Despite submitting the final transcript through the document submission section in the DePaul Grad Gateway, the checklist still indicates that the submission is pending. I have attached a copy of the final transcript to this email for your reference. Could you please assist me in resolving this issue and updating the checklist status accordingly?
Thank you
 February 26, 2024Evaluation Completed</t>
  </si>
  <si>
    <t>Qasim</t>
  </si>
  <si>
    <t>CANADA - Simon Fraser University - Bachelor's Degree
CANADA - Kwantlen Polytechnic University</t>
  </si>
  <si>
    <t>10525 168 Street</t>
  </si>
  <si>
    <t>Surrey</t>
  </si>
  <si>
    <t>V4N 5L4</t>
  </si>
  <si>
    <t>qabbas916@gmail.com</t>
  </si>
  <si>
    <t>Hello Jagdeeph. As I am in the process of applying to several programs, I will be using Educational Perspectives thirdpart Transcript evaluation and sending them to DePaul University. 
Thank you and regards,
Qasim Abbas
 August 02, 2024Dear Qasim,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transcripts and diploma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</si>
  <si>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Ksenia</t>
  </si>
  <si>
    <t>Sushkevich</t>
  </si>
  <si>
    <t>RUSSIA - Saint-Petersburg Rimsky-Korsakov State Conservatory - Bachelor's Degree
RUSSIA - St. Petersburg Rimsky-Korsakov College of Music - Bachelor's Degree</t>
  </si>
  <si>
    <t>1811 W Huron St Apt 2</t>
  </si>
  <si>
    <t>60622-0071</t>
  </si>
  <si>
    <t>ksushkevich3@gmail.com</t>
  </si>
  <si>
    <t>Dear Kseniya,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Native Language marksheet
 December 04, 2024Hello Jagdeep, 
Thank you for your email. I have attached the documents, please let me know if I need to do anything else. 
Also, I have a question about one of the letters of recommendation and I am unsure who I should ask. Maestro Andrizzi, unfortunately, can't submit his recommendation right now since he is out of the country, but after December 12th he will do it, so I was wondering if I still have time? 
Thank you, 
Ksenia.
 December 05, 2024Evaluation Completed</t>
  </si>
  <si>
    <t>Aksa</t>
  </si>
  <si>
    <t>Pervez</t>
  </si>
  <si>
    <t>PAKISTAN - Punjab College for women Gujrat - High School
PAKISTAN - Bahawal Public School for Girls - High School
PAKISTAN - University Of Gujrat - Bachelor's Degree</t>
  </si>
  <si>
    <t>Business Information Technology - MS: 2025 Summer (June '25)</t>
  </si>
  <si>
    <t>+92 307 6614364</t>
  </si>
  <si>
    <t>Village Lalachak Gharbi PO Hariawala Teh &amp; Dist Gujrat</t>
  </si>
  <si>
    <t>aqsapervaiz16@gmail.com</t>
  </si>
  <si>
    <t>INDIA - Vignan Degree College - Bachelor's Degree</t>
  </si>
  <si>
    <t>+91 9014356982</t>
  </si>
  <si>
    <t>#4, 2nd Floor</t>
  </si>
  <si>
    <t>Elephant House, Ameerpet</t>
  </si>
  <si>
    <t>vemireddyudaykiran359@gmail.com</t>
  </si>
  <si>
    <t>call not answered
 November 14, 2023Thank you this Email
Here I am attaching transcripts  for your reference. and also I have uploaded transcripts by given link. 
Thanks &amp; Regards
 November 02, 2023Dear Uday Kiran,
We hope this email finds you well. 
Your application to DePaul University has been received. Before we can start reviewing your transcripts you will need to provide your 2nd semester regular undergraduate transcript.
We kindly request that you send us your 2nd semester regular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semester 2 regular marksheet</t>
  </si>
  <si>
    <t>Abiola</t>
  </si>
  <si>
    <t>Jinadu</t>
  </si>
  <si>
    <t>NIGERIA - University of Lagos - Bachelor's Degree
NIGERIA - Yaba College of Technology - Associate</t>
  </si>
  <si>
    <t>34, Olaiya Street Mafoluku Oshodi Lagos</t>
  </si>
  <si>
    <t>Oshodi</t>
  </si>
  <si>
    <t>jynnius@yahoo.com</t>
  </si>
  <si>
    <t>Shaban</t>
  </si>
  <si>
    <t>PAKISTAN - Punjab group of colleges - Associate</t>
  </si>
  <si>
    <t>Digital Humanities - Certificate (expired): 2024 Fall (September '24)</t>
  </si>
  <si>
    <t>+92 3190773775</t>
  </si>
  <si>
    <t>Village Manzoorabad</t>
  </si>
  <si>
    <t>Wazirabad Pakistan</t>
  </si>
  <si>
    <t>mianzain3775@gmail.com</t>
  </si>
  <si>
    <t>Patial</t>
  </si>
  <si>
    <t>INDIA - Dr.A.P.J.Abdul Kalam Technical University - Bachelor's Degree</t>
  </si>
  <si>
    <t>+91 9717882697</t>
  </si>
  <si>
    <t>J-55 1st Floor Sriniwaspuri</t>
  </si>
  <si>
    <t>aryanpatial31@gmail.com</t>
  </si>
  <si>
    <t>Aloriga</t>
  </si>
  <si>
    <t>GHANA - University For Development Studies - Bachelor's Degree - Final</t>
  </si>
  <si>
    <t>Sustainable Urban Development - MA: 2025 Spring (March '25)</t>
  </si>
  <si>
    <t>+233 50 324 1426</t>
  </si>
  <si>
    <t>Nii Kpakpo Oblipong Ii</t>
  </si>
  <si>
    <t>alorigajoel@gmail.com</t>
  </si>
  <si>
    <t>I will send it soon. Please I will be sending through WhatsApp provided
 December 02, 2024Dear Joel,
We hope this email finds you well. 
Your application to DePaul University has been received. Before we can start reviewing your transcripts you will need to provide your 1styear university authenticated semesterwise / yearly undergraduate or diploma transcripts.
We kindly request that you send us your 1styear university authenticated semesterwise / yearly undergraduate or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28, 2024Need Diploma marksheet or First year marksheet
 December 02, 2024Transcripts from student on whatsapp
 December 03, 2024Evaluation Completed</t>
  </si>
  <si>
    <t>Ritu Rohitkumar</t>
  </si>
  <si>
    <t>INDIA - Unitedworld School of Law (Karnavati University) - Bachelor's Degree</t>
  </si>
  <si>
    <t>+91 8141034343</t>
  </si>
  <si>
    <t>A-6,Gauri Nagar Society</t>
  </si>
  <si>
    <t>ritup0705@gmail.com</t>
  </si>
  <si>
    <t>student will upload 8th semester marksheet ASAP and for 9th semester it will take 1 month to receive marksheet
 February 21, 2024I haven't received them yet
 February 08, 2024Dear Ritu,
We hope this email finds you well.
Your application to DePaul University has been received. Before we can start reviewing your transcripts you will need to provide your 8th &amp; 9th semester undergraduate transcripts.
We kindly request that you send us your 8th &amp; 9th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11, 2024Dear sir,
As i have received my 8th and 9th semester marksheet and i am unable to upload to portal so i am attaching below. Please revert back when received .
 March 12, 2024Evaluation Completed</t>
  </si>
  <si>
    <t>Clifford</t>
  </si>
  <si>
    <t>Anokwah</t>
  </si>
  <si>
    <t>+233 55 614 2623</t>
  </si>
  <si>
    <t>H735 Oda-Swedru Street</t>
  </si>
  <si>
    <t>Agona Nsaba</t>
  </si>
  <si>
    <t>cliffordanokwah7672@gmail.com</t>
  </si>
  <si>
    <t>Tveit</t>
  </si>
  <si>
    <t>UNITED KINGDOM - Queen's University Belfast - Master's Degree
UNITED KINGDOM - Vital Connexions - Other</t>
  </si>
  <si>
    <t>590 S Carr St</t>
  </si>
  <si>
    <t>Lakewood</t>
  </si>
  <si>
    <t>80226-3019</t>
  </si>
  <si>
    <t>tveitjessica@gmail.com</t>
  </si>
  <si>
    <t>Hi there Jagdeep,
Thank you so much for your email and letting me know about this! I had uploaded my Pacific Lutheran University transcript to my original application and am more than happy to send that along again. I have attached it here as well as uploaded it onto the portal. This is an unofficial transcript though, so please let me know if I need to be sending an official version. This is unfortunately the only version that the University has unless I order an official transcript through ClearingHouse.
Thank you so much again for reaching out. I look forward to hearing from you regarding if this transcript is sufficient. I am grateful for all your time spent on my application and appreciate your consideration!
Warmly,
Jess
 December 03, 2024Dear Jessica 
We hope this email finds you well.
Your application to DePaul University has been received. Before we can start reviewing your transcripts you will need to provide your complete university authenticated semesterwise / yearly undergraduate from PACIFIC LUTHERAN UNIVERSITY &amp; master's transcripts.
We kindly request that you send us your complete university authenticated semesterwise / yearly undergraduate from PACIFIC LUTHERAN UNIVERSITY &amp;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Official marksheets
 December 17, 2024Evaluation Completed</t>
  </si>
  <si>
    <t>Raj Bikram</t>
  </si>
  <si>
    <t>NEPAL - Islington College - Bachelor's Degree</t>
  </si>
  <si>
    <t>+977 9807008665</t>
  </si>
  <si>
    <t>braj8294@gmail.com</t>
  </si>
  <si>
    <t>Chia-Chia</t>
  </si>
  <si>
    <t>Liao</t>
  </si>
  <si>
    <t>TAIWAN - Chung Shan Medical University - Bachelor's Degree</t>
  </si>
  <si>
    <t>+98 1352272</t>
  </si>
  <si>
    <t>15F.-2, No. 38-18, Ln. 72, Guanghua</t>
  </si>
  <si>
    <t>2nd St., North Dist.,</t>
  </si>
  <si>
    <t>Hsinchu City</t>
  </si>
  <si>
    <t>lcc19980105@gmail.com</t>
  </si>
  <si>
    <t>Dear ChiaChia,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19, 2024To whom it may concern, 
Hi Team, I'm Chia Chia Liao,
I have attached my native language undergraduate transcripts in the mail.
Thank you. 
Many thanks,
BR,
Liao Chia Chia
 January 23, 2024Evaluation Completed</t>
  </si>
  <si>
    <t>Jegan</t>
  </si>
  <si>
    <t>+91 9445529051</t>
  </si>
  <si>
    <t>Medu Street, Guruvaraja Kandigai</t>
  </si>
  <si>
    <t>Sirupulalpettai, Gummidipoondi</t>
  </si>
  <si>
    <t>jegankamalnath.usa@gmail.com</t>
  </si>
  <si>
    <t>Student will submit the Prefinal semester marksheet only on Jan month end via portal
 January 22, 2025Hello Jegan,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December 12, 2024Need Prefinal semester marksheet
 January 22, 2025Hi Mam,
I have attached my transcripts along this mail for submitting it into the portal.
 January 23, 2025Evaluation Completed</t>
  </si>
  <si>
    <t>Kruti Deepak</t>
  </si>
  <si>
    <t>INDIA - University of Mumbai - Law Degree
INDIA - The Institute of Company Secretaries of India - Other
INDIA - University of Mumbai - Bachelor's Degree</t>
  </si>
  <si>
    <t>200 N Dearborn St Unit 1104</t>
  </si>
  <si>
    <t>60601-1607</t>
  </si>
  <si>
    <t>kruti867.ks@gmail.com</t>
  </si>
  <si>
    <t>Dear Kruti Deepak,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20, 2025Need semester wise bachelor degree
 February 24, 2025Dear Jagdeep,
Thank you for your email.
Please find attached semester wise marksheets for your reference along with the copies of the transcripts.
Kindly let me know if any further information is required.
Thank you.
 February 25, 2025Evaluation Completed</t>
  </si>
  <si>
    <t>Saba</t>
  </si>
  <si>
    <t>Bashir</t>
  </si>
  <si>
    <t>PAKISTAN - National University of Computer and Emerging Sciences - Master's Degree
PAKISTAN - Mohammad Ali Jinnah University - Bachelor's Degree</t>
  </si>
  <si>
    <t>6633 N Sheridan Rd Apt 306</t>
  </si>
  <si>
    <t>60626-4647</t>
  </si>
  <si>
    <t>sabalalani25@gmail.com</t>
  </si>
  <si>
    <t>Saikiran Reddy</t>
  </si>
  <si>
    <t>INDIA - Symbosis International University - Bachelor's Degree</t>
  </si>
  <si>
    <t>+91 7013718623</t>
  </si>
  <si>
    <t>Hno:13-6-434/C/22, Maruthi Nagar Nr</t>
  </si>
  <si>
    <t>Pilar NO84, Ring  Road Karwan,</t>
  </si>
  <si>
    <t>patlollasaikran1997@gmail.com</t>
  </si>
  <si>
    <t>Student will submit the supplementary marksheet today.
 April 04, 2024Student will submit the supplementary marksheet today.
 April 08, 2024Hello Jagdeep, 
Hope this email finds you well.
I started my application for the MBABA program and uploaded all the required documents. However, I was requested for a supplement mark sheet for transcript evaluation which I was never provided by the university. I was provided with grade sheets and transcripts. I already uploaded the grade sheets on the portal. Attached you will find the transcripts file, Individual grade sheets along with the Consolidated grade sheet and final degree certificate in one PDF file, can you please consider this transcript for evaluation?
Please let me know in case of any questions or concerns.
Kindest regards,
Saikiran Reddy Patlolla
 April 08, 2024Dear Saikiran,
We hope this email finds you well.
Your application to DePaul University has been received. Before we can start reviewing your transcripts you will need to provide your supplementary university authenticated undergraduate transcripts.
We kindly request that you send us your supplementary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April 16, 2024Hello Jagdeep,
Hope this email finds you well.
I started my application for the MBABA program and uploaded all the required documents. However, I received a couple of calls, requesting a supplement mark sheet for transcript evaluation which I was never provided by the university. So I requested a backlog certificate. Attached you will find the transcripts file, along with the backlog certificate. 
Please let me know in case of any questions or concerns.
Kindest regards,
Saikiran Reddy Patlolla
 April 19, 2024Evaluation Completed</t>
  </si>
  <si>
    <t>Binyam</t>
  </si>
  <si>
    <t>Tilahun</t>
  </si>
  <si>
    <t>ETHIOPIA - Birhan collage - Bachelor's Degree
ETHIOPIA - Addis abeba university</t>
  </si>
  <si>
    <t>Birchico, Addis Abeba</t>
  </si>
  <si>
    <t>Addis Abeba</t>
  </si>
  <si>
    <t>binyam114557@gmail.com</t>
  </si>
  <si>
    <t>Khadidja</t>
  </si>
  <si>
    <t>Bennour</t>
  </si>
  <si>
    <t>ALGERIA - Institute of Electrical and Electronics Engineering - Master's Degree
ALGERIA - Institute of Electrical and Electronics Engineering - Bachelor's Degree</t>
  </si>
  <si>
    <t>1800 Logts Souidania</t>
  </si>
  <si>
    <t>bennourkhadidja99@gmail.com</t>
  </si>
  <si>
    <t>Mirza Abrar Ahmed Baig</t>
  </si>
  <si>
    <t>+91 6281790880</t>
  </si>
  <si>
    <t>9-11-116 Khazi Galli, Golconda</t>
  </si>
  <si>
    <t>mirzaabrarahmedbaig7@gmail.com</t>
  </si>
  <si>
    <t>Evaluation in Progress
 January 11, 2025Evaluation Completed</t>
  </si>
  <si>
    <t>Nayela Nada</t>
  </si>
  <si>
    <t>+91 9246157549</t>
  </si>
  <si>
    <t>8-1-523/209, Brindavan Colony, Tolichowki</t>
  </si>
  <si>
    <t>nayela.nada@gmail.com</t>
  </si>
  <si>
    <t>Selenge</t>
  </si>
  <si>
    <t>MONGOLIA - Mongolian National University of Medical Science - Bachelor's Degree</t>
  </si>
  <si>
    <t>+976 88350808</t>
  </si>
  <si>
    <t>#801, 64/1 Century Apartment, Bayanzurkh District</t>
  </si>
  <si>
    <t>selengestudy@gmail.com</t>
  </si>
  <si>
    <t>Sonali</t>
  </si>
  <si>
    <t>Patllola</t>
  </si>
  <si>
    <t>UNITED KINGDOM - Cardiff Metropolitan University - Master's Degree
INDIA - Gokaraju Rangaraju Institute of Engineering and Technology - Bachelor's Degree</t>
  </si>
  <si>
    <t>+91 9100641545</t>
  </si>
  <si>
    <t>H.No. 4-1/315/A, Gandhi Estates,</t>
  </si>
  <si>
    <t>Rail Vihar, Serilingampally</t>
  </si>
  <si>
    <t>sonalireddy4321@gmail.com</t>
  </si>
  <si>
    <t>Adegun</t>
  </si>
  <si>
    <t>NIGERIA - Ekiti State University - Other</t>
  </si>
  <si>
    <t>Flat 1504 Al Wazir Building</t>
  </si>
  <si>
    <t>Al Nahdah</t>
  </si>
  <si>
    <t>adegunrexbanty@yahoo.com</t>
  </si>
  <si>
    <t>+233 57 213 0221</t>
  </si>
  <si>
    <t>GD0906844</t>
  </si>
  <si>
    <t>Accea</t>
  </si>
  <si>
    <t>euniceamoako29@gmail.com</t>
  </si>
  <si>
    <t>Ting-You</t>
  </si>
  <si>
    <t>Chung</t>
  </si>
  <si>
    <t>TAIWAN - Chang Gung University - Bachelor's Degree</t>
  </si>
  <si>
    <t>+886 936298029</t>
  </si>
  <si>
    <t>10F.-1, No.258, Dexing E. Rd., Shilin Dist.</t>
  </si>
  <si>
    <t>jaxjax30638@gmail.com</t>
  </si>
  <si>
    <t>Nida</t>
  </si>
  <si>
    <t>INDIA - Justice Basheer Ahmed Sayeed College for Women - Bachelor's Degree</t>
  </si>
  <si>
    <t>D1 - 703 Ozone Greens, Jalladianpet, Vgp Prabhu Nagar</t>
  </si>
  <si>
    <t>nidaaahussainn@gmail.com</t>
  </si>
  <si>
    <t>Asim</t>
  </si>
  <si>
    <t>+91 9866725368</t>
  </si>
  <si>
    <t>North Lallaguda Road Tukaram Gate Tukaram Gate</t>
  </si>
  <si>
    <t>khanasim1735@gmail.com</t>
  </si>
  <si>
    <t>+91 7715067760</t>
  </si>
  <si>
    <t>A/8, Sneha Sadan, Ratan Nagar Dahisar East</t>
  </si>
  <si>
    <t>arshah212@gmail.com</t>
  </si>
  <si>
    <t>Mukund Vasudev</t>
  </si>
  <si>
    <t>CANADA - George Brown College - Other
INDIA - University of Mumbai - Bachelor's Degree</t>
  </si>
  <si>
    <t>Marketing Analysis - MS: 2024 Spring (March '24)</t>
  </si>
  <si>
    <t>+91 97022 20699</t>
  </si>
  <si>
    <t>601, Krishna Heights, Mathuradas Extension</t>
  </si>
  <si>
    <t>Road</t>
  </si>
  <si>
    <t>mkvjoshi@gmail.com</t>
  </si>
  <si>
    <t>call not answered
 October 20, 2023Dear Mukund,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20, 2023Hello Mam,
Greetings for the day! 
Thank you for your email. 
Please find the attached file, which contains the following documents : 
1) complete semester wise undergraduate marksheets ( 6 semesters )
2) transcripts from the undergraduate College/University
3) Undergraguate Degree Certificate from University of Mumbai. 
Kindly let me know if you need any further information which will help smoothen your evaluation process. 
Thank you for your time and consideration.
Sincerely,
Mukund V Joshi
 October 25, 2023Evaluation completed</t>
  </si>
  <si>
    <t>+91 9542785875</t>
  </si>
  <si>
    <t>8-1-284/Ou/173/B, Ou Colony, Shaikpet</t>
  </si>
  <si>
    <t>priyanka.ams845@gmail.com</t>
  </si>
  <si>
    <t>Heartlove</t>
  </si>
  <si>
    <t>Tweneboa-Kodua</t>
  </si>
  <si>
    <t>4827 N Sheridan Rd</t>
  </si>
  <si>
    <t>heartlovetk@gmail.com</t>
  </si>
  <si>
    <t>Sharams</t>
  </si>
  <si>
    <t>Kunwar</t>
  </si>
  <si>
    <t>NEPAL - Islington college - Bachelor's Degree</t>
  </si>
  <si>
    <t>+977 9849535373</t>
  </si>
  <si>
    <t>Dadatole, Bhumlu 4 Kavrepalanchok</t>
  </si>
  <si>
    <t>sharamsss.kunwarrr@gmail.com</t>
  </si>
  <si>
    <t>Tejo Sriram</t>
  </si>
  <si>
    <t>Janjanam</t>
  </si>
  <si>
    <t>INDIA - Jawaharlal Nehru Technological University, Kakinada - Other</t>
  </si>
  <si>
    <t>+91 89191 05445</t>
  </si>
  <si>
    <t>Shivalayam Street</t>
  </si>
  <si>
    <t>Chinnaganjam</t>
  </si>
  <si>
    <t>tejosriram98@gmail.com</t>
  </si>
  <si>
    <t>Shreya Baldevbhai</t>
  </si>
  <si>
    <t>Chavada</t>
  </si>
  <si>
    <t>+91 96647 06750</t>
  </si>
  <si>
    <t>Indiranagar, At Jotana, Ta. Jotana, Dist. Mehsana</t>
  </si>
  <si>
    <t>shreyachavda14803@gmail.com</t>
  </si>
  <si>
    <t>Student will submit Semesterwise marksheet with degree certificate via Mail
 February 10, 2025Call not Answered.
 February 10, 2025Dear Shreya,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10, 2025Need Provisional or degree certificate
 February 11, 2025I'm Shreya Chavada.
This is the provisional certificate, because at this moment I don't have Degree Certificate.
 February 11, 2025Evaluation Completed</t>
  </si>
  <si>
    <t>Ziqiao</t>
  </si>
  <si>
    <t>LUXEMBOURG - University of Luxembourg
SINGAPORE - National University of Singapore - Bachelor's Degree</t>
  </si>
  <si>
    <t>86 Dawson Road (#07-13)</t>
  </si>
  <si>
    <t>ziqiao23@gmail.com</t>
  </si>
  <si>
    <t>Efua</t>
  </si>
  <si>
    <t>Turkson</t>
  </si>
  <si>
    <t>GHANA - University of cape coast</t>
  </si>
  <si>
    <t>Social Work/Women's &amp; Gender Studies - MSW-MA: 2024 Fall (September '24)</t>
  </si>
  <si>
    <t>+233 59 805 3730</t>
  </si>
  <si>
    <t>Ofankor Barrier</t>
  </si>
  <si>
    <t>GE-283-3876</t>
  </si>
  <si>
    <t>efuaturkson565@gmail.com</t>
  </si>
  <si>
    <t>Karakanti</t>
  </si>
  <si>
    <t>INDIA - kakatiya university - Bachelor's Degree</t>
  </si>
  <si>
    <t>+91 7075662464</t>
  </si>
  <si>
    <t>H.No:1-66/1,Yeshwanthapur, Jangoan</t>
  </si>
  <si>
    <t>vinayvvee1209@gmail.com</t>
  </si>
  <si>
    <t>Call not Answered.
 October 16, 2024Dear Vinay,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15, 2024Transcript not on slate
 October 22, 2024Evaluation Completed</t>
  </si>
  <si>
    <t>Ateeb Adnan</t>
  </si>
  <si>
    <t>INDIA - St. Martins Engineering College - Bachelor's Degree</t>
  </si>
  <si>
    <t>H No. 1-24/1, Prashanth Nagar, Siddipet</t>
  </si>
  <si>
    <t>ateebadnan007@gmail.com</t>
  </si>
  <si>
    <t>Reshma Banu</t>
  </si>
  <si>
    <t>Abuthahir</t>
  </si>
  <si>
    <t>INDIA - Madras School of Social Work (University of the Madras) - Master's Degree
INDIA - Thomas Elizabeth College (University of Madras) - Bachelor's Degree</t>
  </si>
  <si>
    <t>23/14-A Shanthi Nagar Mh Road 2nd Street, Perambur</t>
  </si>
  <si>
    <t>a.reshmabanu96.rb@gmail.com</t>
  </si>
  <si>
    <t>Pranavi</t>
  </si>
  <si>
    <t>Kandukuri</t>
  </si>
  <si>
    <t>INDIA - VIT-AP Univeristy - Bachelor's Degree</t>
  </si>
  <si>
    <t>+91 8978255653</t>
  </si>
  <si>
    <t>Flat No.208,E Block, Amaravati Icon ,Tadepalli</t>
  </si>
  <si>
    <t>pranavikandukuri27@gmail.com</t>
  </si>
  <si>
    <t>Student will submit the final semester marksheet in 2 weeks.
 December 14, 2023call not answered
 July 23, 2024I will send it soon.
I?ve a doubt :
Is backlog certificate required for university or immigration?
 December 14, 2023Dear Pranavi,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Prefinal semester marksheet
 February 26, 2024I apologize for the delay.Here below, I?ve attached my 7th semester transcript .
 February 28, 2024Evaluation Completed</t>
  </si>
  <si>
    <t>Shillah</t>
  </si>
  <si>
    <t>Ndavani</t>
  </si>
  <si>
    <t>Refugee and Forced Migration Studies - MS: 2026 Fall (September '26)</t>
  </si>
  <si>
    <t>2086 Mahatshula North</t>
  </si>
  <si>
    <t>Bulawayo</t>
  </si>
  <si>
    <t>sndavani@gmail.com</t>
  </si>
  <si>
    <t>Suchit Dipak</t>
  </si>
  <si>
    <t>Sali</t>
  </si>
  <si>
    <t>INDIA - Frameboxx2.0, University of Nashik, India - Bachelor's Degree - Final</t>
  </si>
  <si>
    <t>9/70, Khatodara Bethi Colony, B/H Apple Hospital, Udhna Darwaja</t>
  </si>
  <si>
    <t>suchitsali23@gmail.com</t>
  </si>
  <si>
    <t>Sambit Kumar</t>
  </si>
  <si>
    <t>Sahoo</t>
  </si>
  <si>
    <t>INDIA - Prin. L.N.Welingkar Institute of Management Development and Research - Master's Degree
INDIA - Institute of Technical Education and Research - Bachelor's Degree</t>
  </si>
  <si>
    <t>+91 9769295854</t>
  </si>
  <si>
    <t>Flat No. 1603/A Wing, Rustomjee Athena,</t>
  </si>
  <si>
    <t>Majiwada, Thane West</t>
  </si>
  <si>
    <t>ssambit9@gmail.com</t>
  </si>
  <si>
    <t>Gunay</t>
  </si>
  <si>
    <t>Aghamirova</t>
  </si>
  <si>
    <t>AZERBAIJAN - Azerbaijan State University of Economics - Master's Degree</t>
  </si>
  <si>
    <t>Burnham Pointe, 730 S Clark St</t>
  </si>
  <si>
    <t>apartment 1501</t>
  </si>
  <si>
    <t>gagayev@gmail.com</t>
  </si>
  <si>
    <t>Dear DePaul Admissions Administration,
I hope this email finds you well.
I recently addressed some questions to a member of your staff, and per their recommendation, I am forwarding these inquiries to you for review. Please find the questions attached.
Thank you in advance for your attention to this matter.
Respectfully, 
 Gorkhmaz Aghayev
 December 16, 2024Dear Gunay,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13, 2024Need bachelor Degree marksheet
 December 23, 2024Dear Jagdeep Singh,
I hope this email finds you well.
Please find attached my spouse Gunay Aghamirova's master's transcript for your review. I will provide her undergraduate transcript within the next two days.
Additionally, I would like to inform you that I will be handling further communications on her behalf as she is currently caring for our infant baby.
I also have the following questions and requests:
Could you kindly provide the total tuition fees and other related expenses for her program?
Considering her responsibilities, would it be possible for her to occasionally join classes online when necessary?
I am currently pursuing an LL.M. at ChicagoKent College of Law, and I have classes on Mondays and Wednesdays. Is it possible to schedule her classes on Tuesdays, Thursdays, and Fridays? If not, she may face challenges attending inperson classes on Mondays and Wednesdays.
We are scheduled to return to Chicago on January 9, so kindly take this into consideration when reviewing her application or requesting further documentation.
Thank you for your assistance, and I look forward to your response.
Best regards,
Gorkhmaz Aghayev
 January 15, 2025Evaluation Completed</t>
  </si>
  <si>
    <t>Venkata siva naga Jyothi</t>
  </si>
  <si>
    <t>Tulava</t>
  </si>
  <si>
    <t>INDIA - Drs Sudha And Nageswara Rao Institute Of Dental Sciences - Bachelor's Degree</t>
  </si>
  <si>
    <t>+91 7674935291</t>
  </si>
  <si>
    <t>D. No: 30-355, A B M Compound Vinukonda, Guntur</t>
  </si>
  <si>
    <t>jyothitulava@gmail.com</t>
  </si>
  <si>
    <t>Student will submit the transcripts via Mail today.
 September 23, 2024Thank you, I will do that.
 September 18, 2024Dear Jyothi,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20, 2024Need Official marksheet for year 4
 September 30, 2024I sended this all year marks memos in a single pdf.  4th year marks memo is under the name of ysr university not under ntr University. University has changed their name from ntr to ysr university. So final year marks is given under ysr university name
 October 01, 2024Evaluation Completed</t>
  </si>
  <si>
    <t>Max</t>
  </si>
  <si>
    <t>Paternoster Lehmann</t>
  </si>
  <si>
    <t>2210 W Wabansia Ave Apt 208</t>
  </si>
  <si>
    <t>60647-5483</t>
  </si>
  <si>
    <t>maxwellpaternoster@gmail.com</t>
  </si>
  <si>
    <t>Vanshi Ashishbhai</t>
  </si>
  <si>
    <t>INDIA - Gujarat technological University - Bachelor's Degree</t>
  </si>
  <si>
    <t>+91 9484451681</t>
  </si>
  <si>
    <t>C-502, Swastik Reci., Adajan Road, Palgam,</t>
  </si>
  <si>
    <t>Behind Sanjiveev Kapoor Auditorium</t>
  </si>
  <si>
    <t>vanshiashishbhaipatel@gmail.com</t>
  </si>
  <si>
    <t>Student Will receive the semester wise marksheet within a month.
 April 10, 2024Student will discuss with university and confirm the status for Semester Wise marksheet via Mail Today.
 February 02, 2024Dear Vanshi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12, 2024Transcripts received by student on mail.
 June 13, 2024Evaluation Completed</t>
  </si>
  <si>
    <t>Ganugapenta</t>
  </si>
  <si>
    <t>INDIA - Bangalore University - Master's Degree
INDIA - Vijayanagara Sri Krishnadevaraya University - Bachelor's Degree</t>
  </si>
  <si>
    <t>+91 9347328148</t>
  </si>
  <si>
    <t>H.No:1-70, 1st Floor, Kothapeta, Khajipet</t>
  </si>
  <si>
    <t>Cuddapah</t>
  </si>
  <si>
    <t>mr.g.shiva1994@gmail.com</t>
  </si>
  <si>
    <t>Rasheed</t>
  </si>
  <si>
    <t>Abu Khader</t>
  </si>
  <si>
    <t>PALESTINE - Arab American University - Bachelor's Degree</t>
  </si>
  <si>
    <t>Palestine</t>
  </si>
  <si>
    <t>+970 592 844 743</t>
  </si>
  <si>
    <t>Al Asdiqaa</t>
  </si>
  <si>
    <t>Ramallah</t>
  </si>
  <si>
    <t>Ramallah and al-Bireh</t>
  </si>
  <si>
    <t>rasheedabukhader123@gmail.com</t>
  </si>
  <si>
    <t>Min</t>
  </si>
  <si>
    <t>SOUTH KOREA - Sogang University - Bachelor's Degree
SOUTH KOREA - Sahmyook University</t>
  </si>
  <si>
    <t>+82 1071719971</t>
  </si>
  <si>
    <t>251-111 1218, Yangjae-Daero,</t>
  </si>
  <si>
    <t>Songpa-Gu</t>
  </si>
  <si>
    <t>theolovesyou@gmail.com</t>
  </si>
  <si>
    <t>Need to Confirm the teaching language
 September 27, 2024Evaluation Completed</t>
  </si>
  <si>
    <t>Mudassar Mehmood</t>
  </si>
  <si>
    <t>CHINA - University of electronic science and technology china
PAKISTAN - University of Agriculture Faisalabad - Bachelor's Degree</t>
  </si>
  <si>
    <t>+86 173 1303 6093</t>
  </si>
  <si>
    <t>Address: No.2006, Xiyuan Ave.West Hi-Tech.Zone, Chengdu, P.R.China</t>
  </si>
  <si>
    <t>Address: No.2006, Xiyuan Ave.West Hi-Tech.Zone, Chengdu, P.R.China Post Code: 611731</t>
  </si>
  <si>
    <t>mudassarbaigbarlas@gmail.com</t>
  </si>
  <si>
    <t>Yashkumar Rajubhai</t>
  </si>
  <si>
    <t>4750 N Springfield Ave</t>
  </si>
  <si>
    <t>yashpraj62@gmail.com</t>
  </si>
  <si>
    <t>Shaun</t>
  </si>
  <si>
    <t>CHINA - Shandong University</t>
  </si>
  <si>
    <t>100 Christopher Columbus drive</t>
  </si>
  <si>
    <t>Apt PH17</t>
  </si>
  <si>
    <t>zhiyangviolin@gmail.com</t>
  </si>
  <si>
    <t>Dear Shaun,
We hope this email finds you well.
Your application to DePaul University has been received. Before we can start reviewing your transcripts you will need to provide your complete university authenticated semesterwise / yearly undergraduate transcripts from Shandong university 
We kindly request that you send us your complete university authenticated semesterwise / yearly undergraduate transcripts from Shandong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10, 2025Dear Sheshang, 
We hope this email finds you well.
We would like to inform you that, we are still waiting for your Individual semesterwise university authenticated undergraduate marksheets, as part of your application to DePaul University.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January 03, 2025Need Clear marksheet
 January 20, 2025Dear Singh,
Thank you for your reminder!
This is my Shandong university of arts?s transcript!
Thank you again!
Let me know if have any issues!
Sincerely,
Shaun
 February 28, 2025Evaluation Completed</t>
  </si>
  <si>
    <t>Krisha Upendrabhai</t>
  </si>
  <si>
    <t>Nakrani</t>
  </si>
  <si>
    <t>+91 9313731470</t>
  </si>
  <si>
    <t>199 ,Kamalbag Soc., Ambawadi ,L.H. Road Varachha</t>
  </si>
  <si>
    <t>nakranikrishaupendrabhai@gmail.com</t>
  </si>
  <si>
    <t>Jawid</t>
  </si>
  <si>
    <t>Arabzada</t>
  </si>
  <si>
    <t>MALAYSIA - University of Wales Trinity Saint David - Master's Degree
MALAYSIA - International Islamic University Malaysia - Bachelor's Degree</t>
  </si>
  <si>
    <t>Jalan Jelatek Kl</t>
  </si>
  <si>
    <t>jawid126@gmail.com</t>
  </si>
  <si>
    <t>Atif</t>
  </si>
  <si>
    <t>+92 300 5253647</t>
  </si>
  <si>
    <t>House No 237 Block E Canal Gardens Lahore</t>
  </si>
  <si>
    <t>atif.44e@gmail.com</t>
  </si>
  <si>
    <t>Haggai</t>
  </si>
  <si>
    <t>Mangula</t>
  </si>
  <si>
    <t>+254 712 834308</t>
  </si>
  <si>
    <t>haggaimangula@gmail.com</t>
  </si>
  <si>
    <t>Shan</t>
  </si>
  <si>
    <t>PAKISTAN - Shan Ali</t>
  </si>
  <si>
    <t>+92 340 3607690</t>
  </si>
  <si>
    <t>Village Manga P/O Chawinda Tehsil</t>
  </si>
  <si>
    <t>Pasrur District Sialkot</t>
  </si>
  <si>
    <t>shanalimehar1@gmail.com</t>
  </si>
  <si>
    <t>Gousiya Begam</t>
  </si>
  <si>
    <t>+91 7671854394</t>
  </si>
  <si>
    <t>46-13-2/1, Revenue Colony, Drga Daggara Jagannaickpur</t>
  </si>
  <si>
    <t>ftgousiyamd.25@gmail.com</t>
  </si>
  <si>
    <t>INDIA - Kalinga Institute of Industrial Technnology - Bachelor's Degree</t>
  </si>
  <si>
    <t>+91 9938090970</t>
  </si>
  <si>
    <t>B-102, Madhav Wing, Balaji Complex,</t>
  </si>
  <si>
    <t>Jharapada</t>
  </si>
  <si>
    <t>om.dubey9099@gmail.com</t>
  </si>
  <si>
    <t>Harshavardan</t>
  </si>
  <si>
    <t>INDIA - P.E.S. Institute of Technology and Management - Bachelor's Degree</t>
  </si>
  <si>
    <t>+91 97408 99487</t>
  </si>
  <si>
    <t>No 169 5th Cross D Block Gopala Gowda Badavane</t>
  </si>
  <si>
    <t>reddyharsha133@gmail.com</t>
  </si>
  <si>
    <t>Rampura Puttaswamy</t>
  </si>
  <si>
    <t>INDIA - Jnana Vikas Institute Of Technology, Bidadi - Bachelor's Degree</t>
  </si>
  <si>
    <t>Rampura, Belathur,Koppa Hobli</t>
  </si>
  <si>
    <t>Maddur Taluk, Mandya</t>
  </si>
  <si>
    <t>meghanarp04@gmail.com</t>
  </si>
  <si>
    <t>Evaluation in Progress
 January 08, 2025Evaluation Completed</t>
  </si>
  <si>
    <t>Abban</t>
  </si>
  <si>
    <t>GHANA - Auburn University - Bachelor's Degree</t>
  </si>
  <si>
    <t>+233 59 969 0117</t>
  </si>
  <si>
    <t>P. O Box Mc, 2809</t>
  </si>
  <si>
    <t>theophilusabban0@gmail.com</t>
  </si>
  <si>
    <t>Namirah</t>
  </si>
  <si>
    <t>+92 3234779317</t>
  </si>
  <si>
    <t>Dha Phase 5, Block H, Street 13, House No 538</t>
  </si>
  <si>
    <t>kenrishi2804@gmail.com</t>
  </si>
  <si>
    <t>Murphy</t>
  </si>
  <si>
    <t>9464 Highwood Hill Rd</t>
  </si>
  <si>
    <t>Brentwood</t>
  </si>
  <si>
    <t>37027-8663</t>
  </si>
  <si>
    <t>sarahmurphyyy20@gmail.com</t>
  </si>
  <si>
    <t>Jainil</t>
  </si>
  <si>
    <t>+91 79775 15285</t>
  </si>
  <si>
    <t>4/107 Bharat Apt Pushtikar Chs  P.E Road</t>
  </si>
  <si>
    <t>jainil.00.parekh@gmail.com</t>
  </si>
  <si>
    <t>Student will submit complete bachelors marksheet by end of this week.
 October 21, 2024Call not Answered.
 October 29, 2024Dear Jainil,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21, 2024Transcript not on slate
 October 31, 2024Hi Jagdeep 
As Discussed with one of your teammate attaching all my marksheets that includes backlogs that have been cleared as well
Regards,
Jainil Parekh.
 November 01, 2024Evaluation Completed</t>
  </si>
  <si>
    <t>Vineet</t>
  </si>
  <si>
    <t>Vill: Pohila Post: Mahuapar, Barhalganj, Gorakhpur</t>
  </si>
  <si>
    <t>Gorakhpur</t>
  </si>
  <si>
    <t>vinityadv7@gmail.com</t>
  </si>
  <si>
    <t>Vamshikrishna</t>
  </si>
  <si>
    <t>Gobburi</t>
  </si>
  <si>
    <t>INDIA - JN Government Polytechnic College - High School
INDIA - Jawaharlal Nehru Technological University - Bachelor's Degree</t>
  </si>
  <si>
    <t>+91 95332 91533</t>
  </si>
  <si>
    <t>3-9-98, Near Community Hall, Sharada Nagar,</t>
  </si>
  <si>
    <t>Ramanthapur, Uppal</t>
  </si>
  <si>
    <t>gvamshig250@gmail.com</t>
  </si>
  <si>
    <t>Gudisa</t>
  </si>
  <si>
    <t>INDIA - Raghu Institute of Technology - Bachelor's Degree</t>
  </si>
  <si>
    <t>+91 9490254718</t>
  </si>
  <si>
    <t>Flat No 502 , Anjani Towers, Revallapalem, Madhurawada</t>
  </si>
  <si>
    <t>g.priscilla777@gmail.com</t>
  </si>
  <si>
    <t>Chhavi</t>
  </si>
  <si>
    <t>INDIA - Indira Gandhi Delhi Technical University for Women - Bachelor's Degree</t>
  </si>
  <si>
    <t>Cybersecurity - MS: 2026 Winter (January '26)</t>
  </si>
  <si>
    <t>Bhagal Cheeka District Kaithal</t>
  </si>
  <si>
    <t>kaushik.chhavi13@gmail.com</t>
  </si>
  <si>
    <t>Student will submit the degree certificate via Portal Today.
 January 28, 2025Need Provisional or degree certificate
 January 30, 2025Evaluation Completed</t>
  </si>
  <si>
    <t>Ahuemwousa</t>
  </si>
  <si>
    <t>Osayi-Mennon</t>
  </si>
  <si>
    <t>+234 809 570 2799</t>
  </si>
  <si>
    <t>32 Upper Medical Road</t>
  </si>
  <si>
    <t>henrymennon56@gmail.com</t>
  </si>
  <si>
    <t>Dear Ahuemwousa,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15, 2025Need Official marksheet
 January 23, 2025Evaluation Completed</t>
  </si>
  <si>
    <t>Yijun</t>
  </si>
  <si>
    <t>CHINA - Xi?an Jiaotong-Liverpool University - Bachelor's Degree</t>
  </si>
  <si>
    <t>+86 18208166320</t>
  </si>
  <si>
    <t>Unit 3, Building 2, Phase 1, Luofu Shijia,</t>
  </si>
  <si>
    <t>No.9 Gaoshengqiao Road,</t>
  </si>
  <si>
    <t>liyijun200203@163.com</t>
  </si>
  <si>
    <t>Saran</t>
  </si>
  <si>
    <t>Senthil Seliyan</t>
  </si>
  <si>
    <t>+91 9025842504</t>
  </si>
  <si>
    <t>Ap - 85, 1st Floor, 1st Street, Anna Nagar West Extn</t>
  </si>
  <si>
    <t>saranss2003@gmail.com</t>
  </si>
  <si>
    <t>Sreeja</t>
  </si>
  <si>
    <t>Sankar</t>
  </si>
  <si>
    <t>+91 98409 48510</t>
  </si>
  <si>
    <t>80B, Koli Pannai Street Mettupatti</t>
  </si>
  <si>
    <t>Dindigul</t>
  </si>
  <si>
    <t>sreejamerlin2501@gmail.com</t>
  </si>
  <si>
    <t>Thawani</t>
  </si>
  <si>
    <t>INDIA - Barkatullah  University - Bachelor's Degree
INDIA - Institute Of Cost Accoutant  Of India - Other</t>
  </si>
  <si>
    <t>+91 7974708921</t>
  </si>
  <si>
    <t>126 Prabhu Nagar Idgaha Hills Bhopal</t>
  </si>
  <si>
    <t>simranthawani2000@gmail.com</t>
  </si>
  <si>
    <t>Dear Simran Thawani,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01, 2023Hey  
I hope you are doing well too.
Please find attachments as my semester wise marksheet.
Do let me know if you need any thing else.
Thank you
 August 29, 2023Evaluation Completed</t>
  </si>
  <si>
    <t>Mlambo</t>
  </si>
  <si>
    <t>SOUTH AFRICA - University of Venda - Bachelor's Degree</t>
  </si>
  <si>
    <t>+263 776370708</t>
  </si>
  <si>
    <t>House Number 5945,Westlea</t>
  </si>
  <si>
    <t>forgivem4@gmail.com</t>
  </si>
  <si>
    <t>Manish</t>
  </si>
  <si>
    <t>Patro</t>
  </si>
  <si>
    <t>INDIA - ITER, Siksha 'O' Anusandhan - Bachelor's Degree</t>
  </si>
  <si>
    <t>H No - 5, Road-1, Jhagru Bagan, Laxminagar, Telco PO - Telco, East Singhbhum</t>
  </si>
  <si>
    <t>Jamshedpur</t>
  </si>
  <si>
    <t>arrowvigilante0409@gmail.com</t>
  </si>
  <si>
    <t>Shuang</t>
  </si>
  <si>
    <t>CHINA - South China Agricultural University - Bachelor's Degree</t>
  </si>
  <si>
    <t>Lingnan Garden</t>
  </si>
  <si>
    <t>Jieyang</t>
  </si>
  <si>
    <t>cs510538803@163.com</t>
  </si>
  <si>
    <t>Lorenzo</t>
  </si>
  <si>
    <t>Bryce Perea</t>
  </si>
  <si>
    <t>PERU - Universidad de Ciencias y Artes de Amï¿½rica Latina (UCAL) - Bachelor's Degree - Final</t>
  </si>
  <si>
    <t>Peru</t>
  </si>
  <si>
    <t>General Muï¿½iz 231</t>
  </si>
  <si>
    <t>Lima</t>
  </si>
  <si>
    <t>lorenzo.bryce94@gmail.com</t>
  </si>
  <si>
    <t>Evaluation in Progress
 July 25, 2023Evaluation completed</t>
  </si>
  <si>
    <t>Ulemelero</t>
  </si>
  <si>
    <t>MALAWI - Daeyang University - Bachelor's Degree</t>
  </si>
  <si>
    <t>+265 885 15 15 74</t>
  </si>
  <si>
    <t>575 Thornhill Dr</t>
  </si>
  <si>
    <t>60188-2763</t>
  </si>
  <si>
    <t>lemmedawson@gmail.com</t>
  </si>
  <si>
    <t>Supriyo</t>
  </si>
  <si>
    <t>CANADA - Brock University
BANGLADESH - Metropolitan University</t>
  </si>
  <si>
    <t>1511 1st St Apt 11</t>
  </si>
  <si>
    <t>Charleston</t>
  </si>
  <si>
    <t>61920-3306</t>
  </si>
  <si>
    <t>sdas_92@hotmail.com</t>
  </si>
  <si>
    <t>Oduwole</t>
  </si>
  <si>
    <t>NIGERIA - Lagos Business School - Master's Degree
NIGERIA - Lagos Baptist Academy - High School
NIGERIA - University of Ibadan - Bachelor's Degree</t>
  </si>
  <si>
    <t>4150 S Indiana Ave Apt 1N</t>
  </si>
  <si>
    <t>60653-2175</t>
  </si>
  <si>
    <t>emmanueltundeoduwole@gmail.com</t>
  </si>
  <si>
    <t>Dear Emmanuel,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25, 2024Dear Jagdeep,
Complements of the day.
Please find attached the required documents.
Let me know if you require clarification.
Best regards,
Emmanuel Oduwole
 February 28, 2024Evaluation Completed</t>
  </si>
  <si>
    <t>Najat</t>
  </si>
  <si>
    <t>Issaka</t>
  </si>
  <si>
    <t>GHANA - Wesley High School Bekwai - High School</t>
  </si>
  <si>
    <t>+233 54 354 5709</t>
  </si>
  <si>
    <t>Ah-0917-5841</t>
  </si>
  <si>
    <t>AK000-911</t>
  </si>
  <si>
    <t>najatissaka848@gmail.com</t>
  </si>
  <si>
    <t>Om Ashokkumar</t>
  </si>
  <si>
    <t>6 Prabhukrupa Society Opp Gayatri Mandir, Ranip</t>
  </si>
  <si>
    <t>ompatel.cse@gmail.com</t>
  </si>
  <si>
    <t>Student is still pursuing his 7th sem, his exams are yet to happen &amp; he will be able to submit his 7th sem marksheet in Jan or Feb 2025.
 December 02, 2024Call not Answered.
 December 18, 2024Dear Sir,
Greetings of the day!
I have already submitted my application for the MS in Computer Science program for the [Fall 2025] intake as an international applicant from India.
I would like to inform you that I currently have transcripts only up to my 6th semester. Therefore, I wanted to confirm the following:
Is a transcript evaluation (such as WES) still required in my case?
If so, is it mandatory to submit the WES evaluation now, or can it be provided after receiving the complete transcripts?
Could you please let me know the deadline for submitting the transcript evaluation, if applicable?
Your clarification on this matter will help me proceed accordingly.
Looking forward to your response.
Best regards,
Om Ashokkumar Patel
ompatel.cse@gmail.com
 December 02, 2024Dear Om,
We hope this email finds you well.
Your application to DePaul University has been received. Before we can start reviewing your transcripts you will need to provide your prefinal university authenticated undergraduate marksheet.
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28, 2024Need Prefinal semester marksheet
 January 13, 2025Subject: Transcript Submission
Dear Sir/Madam,
I am writing to submit my academic transcript for your review. This transcript covers my coursework through the seventh semester. I have attached the transcript to this email for your convenience. Please let me know if you have any difficulty accessing the document. I look forward to hearing from you soon regarding my application. Thank you for your time and consideration. I appreciate your prompt attention to this matter.
 January 22, 2025Evaluation Completed</t>
  </si>
  <si>
    <t>Mansvi Dhanesh</t>
  </si>
  <si>
    <t>+91 9967719045</t>
  </si>
  <si>
    <t>33, Puranik Villa Swarajya Nagar</t>
  </si>
  <si>
    <t>manemansvi30@gmail.com</t>
  </si>
  <si>
    <t>PAKISTAN - Mirpur University of Science and Technology - Bachelor's Degree</t>
  </si>
  <si>
    <t>+92 3558603303</t>
  </si>
  <si>
    <t># 51A Sector C/3</t>
  </si>
  <si>
    <t>Mirpur (Ajk)</t>
  </si>
  <si>
    <t>ahmedabdullah174@outlook.com</t>
  </si>
  <si>
    <t>Hassan Mahmoud (Moh'd Wahid)</t>
  </si>
  <si>
    <t>Al Safouti</t>
  </si>
  <si>
    <t>JORDAN - Al Ahliyya Amman University - Bachelor's Degree</t>
  </si>
  <si>
    <t>+966 50 605 0474</t>
  </si>
  <si>
    <t>Al Ashrea</t>
  </si>
  <si>
    <t>Dammam</t>
  </si>
  <si>
    <t>hasan-waheed@hotmail.com</t>
  </si>
  <si>
    <t>Dear Hassan,
We hope this email finds you well.
Your application to DePaul University has been received. Before we can start reviewing your transcripts you will need to provide your complete university authenticated semesterwise / yearly undergraduate transcripts with start and end dates.
We kindly request that you send us your complete university authenticated semesterwise / yearly undergraduate transcripts with start and end dates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2024Need clarification on duration and degree</t>
  </si>
  <si>
    <t>Abinaw</t>
  </si>
  <si>
    <t>Nandhivada Unnathakrishnan</t>
  </si>
  <si>
    <t>INDIA - Panimalar polytechnic college - High School
INDIA - Panimalar Polytechnic College - High School
INDIA - Panimalar Engineering college - Bachelor's Degree
INDIA - Panimalar Engineering College - Bachelor's Degree</t>
  </si>
  <si>
    <t>+91 9176716738</t>
  </si>
  <si>
    <t>3 Subash Street Rajaji Nagar Villivakkam</t>
  </si>
  <si>
    <t>abinawnandhivada@gmail.com</t>
  </si>
  <si>
    <t>Call not Answered.
 June 28, 2024Hi,
As of now my college isn't issuing marksheets as it takes upto 4 weeks of time for it to get printed. So shall I get an acknowledgement with an authorizedï¿½seal and signature from my department'sï¿½ Principal and Head of the Department stating that I've successfully completed my supplementary and mail it.Or even I can request my college to mail directly to the DePaul University transcript evaluation team.Will that work?ï¿½
Thanks for your acknowledgement on this matter.
 May 20, 2024Dear Abinaw,
We hope this email finds you well.
Your application to DePaul University has been received. Before we can start reviewing your transcripts you will need to provide your 8thsemester university authenticated undergraduate transcript.
We kindly request that you send us your 8thsemester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Best Regards, 
Jagdeep Singh
DePaul Transcript Evaluation Team
 June 28, 2024I hope this email finds you well. I am Abinaw Nandhivada Unnathakrishnan, and I am writing to submit my supplementary marksheets for the 7th and 8th semesters. Please find the attached documents for your review. If you have any further inquiries or need additional information, please let me know. Thank you for your assistance.
 September 16, 2024Evaluation Completed
 August 24, 2024Evaluation Completed</t>
  </si>
  <si>
    <t>Giridhar</t>
  </si>
  <si>
    <t>Chalasani</t>
  </si>
  <si>
    <t>+91 7893996666</t>
  </si>
  <si>
    <t>Plot - 55, 56, Flat - S6, Kalyani</t>
  </si>
  <si>
    <t>Residency Madhapur</t>
  </si>
  <si>
    <t>giridharchala@gmail.com</t>
  </si>
  <si>
    <t>student removed  "Probability and Statistics" subject from his course &amp; for "Design Patterns" student will upload passing memo .
 October 09, 2023Hello Giridhar,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DePaul Transcript Evaluation Team
 September 25, 2023Need supplementary marksheet
 October 09, 2023Hello,
I have attached the Design patterns subject passing memo mark sheet with this email.
Thanks &amp; Regards
Giridhar Chalasani
 November 07, 2023Evaluation Completed</t>
  </si>
  <si>
    <t>Pooja Ramesh</t>
  </si>
  <si>
    <t>Korake</t>
  </si>
  <si>
    <t>INDIA - Solapur University - Bachelor's Degree</t>
  </si>
  <si>
    <t>+91 90491 31742</t>
  </si>
  <si>
    <t>Mauli Bangalow Near To Shubhankar Heights,</t>
  </si>
  <si>
    <t>Dange Chowk,</t>
  </si>
  <si>
    <t>poojakorakems@gmail.com</t>
  </si>
  <si>
    <t>Sagarika</t>
  </si>
  <si>
    <t>Komati Reddy</t>
  </si>
  <si>
    <t>INDIA - Marri Laxman Reddy Institute of Technology and Management - Bachelor's Degree</t>
  </si>
  <si>
    <t>+91 7337333929</t>
  </si>
  <si>
    <t>Plot No 45,2-22-149/1 Subhodaya Colony,Kukatpally</t>
  </si>
  <si>
    <t>sagarika8687@gmail.com</t>
  </si>
  <si>
    <t>RetryNo Answer
 June 06, 2023Email sent on 6 June
 June 01, 2023Evaluation in progress
 July 12, 2023Evaluation in progress</t>
  </si>
  <si>
    <t>TAIWAN - National Taiwan Umiversity of Science and Technology - Master's Degree
TAIWAN - National Taiwan University of Science and Technology - Bachelor's Degree</t>
  </si>
  <si>
    <t>+886 986828918</t>
  </si>
  <si>
    <t>3F, No. 1, Ln. 341, Sec. 3, Heping E. Rd., Xinyi Dist.</t>
  </si>
  <si>
    <t>wangyuapply2025@gmail.com</t>
  </si>
  <si>
    <t>Emily</t>
  </si>
  <si>
    <t>Health Informatics - MS (Fully Online): 2024 Winter (January '24)</t>
  </si>
  <si>
    <t>1030 Augustana Dr</t>
  </si>
  <si>
    <t>60565-3496</t>
  </si>
  <si>
    <t>emxlypark@gmail.com</t>
  </si>
  <si>
    <t>Zameel</t>
  </si>
  <si>
    <t>Haroon Moosa</t>
  </si>
  <si>
    <t>INDIA - St Joseph Engineering College Mangalore - Bachelor's Degree</t>
  </si>
  <si>
    <t>+971 585841190</t>
  </si>
  <si>
    <t>Latifa Tower Residence - Apartment No:</t>
  </si>
  <si>
    <t>A4004, Sheikh Zayed Road, Trade Centre 1</t>
  </si>
  <si>
    <t>zameel999@gmail.com</t>
  </si>
  <si>
    <t>Karmaker</t>
  </si>
  <si>
    <t>BANGLADESH - National university of Bangladesh - Master's Degree</t>
  </si>
  <si>
    <t>Education, Culture, and Society - MA/MEd (Fully Online): 2025 Fall (September '25)</t>
  </si>
  <si>
    <t>1/3 Gridanarayanpur, Sherpur</t>
  </si>
  <si>
    <t>Sherpur</t>
  </si>
  <si>
    <t>Mymensingh Division</t>
  </si>
  <si>
    <t>karmakerritesh@gmail.com</t>
  </si>
  <si>
    <t>Dear Ritesh,
We hope this email finds you well.
Your application to DePaul University has been received. Before we can start reviewing your transcripts you will need to provide your complete university authenticated semesterwise / yearly undergraduate &amp; masters transcripts.
We kindly request that you send us your complete university authenticated semesterwise / yearly undergraduate &amp;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05, 2025Need Bachelor marksheet
 May 16, 2025Dear Sir, I am attaching my undergraduate Certificate equivalent by UGC of Bangladesh. But my M.A in English certificate from National University of Bangladesh may take some time as you demand a verified certificate. First, I have a provision certificate and it should be exchanged with the main certificate and then it will be verified online. Dear Sir, I am working with it. With regards.</t>
  </si>
  <si>
    <t>Snehan</t>
  </si>
  <si>
    <t>INDIA - S R University - Bachelor's Degree</t>
  </si>
  <si>
    <t>+91 6303055499</t>
  </si>
  <si>
    <t>16-10-1430, Shivanagar, Warangal</t>
  </si>
  <si>
    <t>snehansandy@gmail.com</t>
  </si>
  <si>
    <t>INDIA - Indian Institute of Foreign Trade - Master's Degree
INDIA - University of Mumbai - Bachelor's Degree</t>
  </si>
  <si>
    <t>+91 8851157860</t>
  </si>
  <si>
    <t>B-8, Sanjog Chs, Plot No. 2, Sec-9A, Vashi</t>
  </si>
  <si>
    <t>ajaychandthakur@gmail.com</t>
  </si>
  <si>
    <t>Student will submit the Master's SemesterWise Marksheet today.
 July 29, 2024Dear Ajaychand , 
We hope this email finds you well.
Your application to DePaul University has been received. Before we can start reviewing your transcripts you will need to provide your certificate or memo from your university stating that they don't provide additional transcripts for semesterwise or backlog attempts.
We kindly request that you send us your certificate or memo from your university stating that they don't provide additional transcripts for semesterwise or backlog attempts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20, 2025Need semester wise marksheet for Bachelor degree
 February 19, 2025Dear Sir,
PFA is the bonafide certificate of Mr. Ajaychand Prakashchand Thakur, MBA(IB) 20162018 batch for n.a.
thanks &amp; regards
Kavita Sharma??????? ????????,
?????? ????? ??????? ???????,
???????? ???,??21, ????? ????????????? ?????,
?? ??????110016
 February 22, 2025Evaluation Completed</t>
  </si>
  <si>
    <t>Efe</t>
  </si>
  <si>
    <t>Aykac</t>
  </si>
  <si>
    <t>TURKEY - TED University - Bachelor's Degree - Final</t>
  </si>
  <si>
    <t>+90 5071640105</t>
  </si>
  <si>
    <t>816th Street, No:1 Unit 106</t>
  </si>
  <si>
    <t>efeaykac13@gmail.com</t>
  </si>
  <si>
    <t>Elizaveta</t>
  </si>
  <si>
    <t>Storozhevykh</t>
  </si>
  <si>
    <t>UNITED KINGDOM - London School of Economics and Politcal Science - Bachelor's Degree
RUSSIA - Higher School Of Economics - Bachelor's Degree</t>
  </si>
  <si>
    <t>1505 Hillsboro St</t>
  </si>
  <si>
    <t>Raleigh</t>
  </si>
  <si>
    <t>27605-1830</t>
  </si>
  <si>
    <t>liza.there@gmail.com</t>
  </si>
  <si>
    <t>Dear Elizaveta,
We hope this email finds you well.
Your application to DePaul University has been received. Before we can start reviewing your transcripts you will need to provide your complete university authenticated undergraduate transcripts from North Carolina State University.
We kindly request that you send us your complete university authenticated undergraduate transcripts from North Carolina State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14, 2024Need official marksheet for North Carolina State University
 October 23, 2024Evaluation Completed</t>
  </si>
  <si>
    <t>Sai Mythri</t>
  </si>
  <si>
    <t>Chada</t>
  </si>
  <si>
    <t>Flat No 202, Indra Enclave, Road No 3,</t>
  </si>
  <si>
    <t>Snehapuri Colony, Nacharam</t>
  </si>
  <si>
    <t>saimythri.vyf74@gmail.com</t>
  </si>
  <si>
    <t>Ampadu</t>
  </si>
  <si>
    <t>Economics and Quantitative Analysis - MS: 2023 Fall (September '23)</t>
  </si>
  <si>
    <t>+233 547754842</t>
  </si>
  <si>
    <t>Savannah Street</t>
  </si>
  <si>
    <t>sampadu003@st.ug.edu.gh</t>
  </si>
  <si>
    <t>Sharon Betsie Priyanka</t>
  </si>
  <si>
    <t>Chetty</t>
  </si>
  <si>
    <t>INDIA - Osmania University - Master's Degree
INDIA - Palamuru University - Bachelor's Degree</t>
  </si>
  <si>
    <t>+91 7731932480</t>
  </si>
  <si>
    <t>H.No- 3-20, Sharada Nilayam, Ayodhyanagar</t>
  </si>
  <si>
    <t>Colony, Behind Fathima Vidyalayam,</t>
  </si>
  <si>
    <t>betsiechetty1407@gmail.com</t>
  </si>
  <si>
    <t>Muqtadar</t>
  </si>
  <si>
    <t>INDIA - Nawab shah Alam khan college - Bachelor's Degree</t>
  </si>
  <si>
    <t>Real Estate - MS: 2023 Fall (September '23)</t>
  </si>
  <si>
    <t>Hara</t>
  </si>
  <si>
    <t>Al Wazarat</t>
  </si>
  <si>
    <t>syedabdulmuqtadar89@gmail.com</t>
  </si>
  <si>
    <t>Obi Festus</t>
  </si>
  <si>
    <t>Ojebor</t>
  </si>
  <si>
    <t>NIGERIA - Obafemi Awolowo University - Master's Degree
NIGERIA - University of Benin - Bachelor's Degree</t>
  </si>
  <si>
    <t>+234 7062357557</t>
  </si>
  <si>
    <t>House 4/5, A1 Close 11 Road, Gowon Estate</t>
  </si>
  <si>
    <t>Egbeda, Lagos</t>
  </si>
  <si>
    <t>fojebor@gmail.com</t>
  </si>
  <si>
    <t>Dear Khushi,
In my country, Nigeria, entry into universities could either be through JAMB (used for admission into first year) or through Direct Entry (commencing from second year). For Direct Entry, it means that the student skips first year because such student has completed a post secondary  education. This could be a diploma course. I got a Diploma in Data Processing which qualified me for direct entry, that is, starting from 200 level. Hence, I skipped the 100 level or first year. 
Let me know if you require any further information or clarification. 
Regards,
 November 07, 2023Dear Obi,
We hope this email finds you well. 
Your application to DePaul University has been received. Before we can start reviewing your transcripts you will need to provide your 1st year undergraduate transcripts.
We kindly request that you send us your 1st year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05, 2023Need HND or ND or First year Bachelor marksheet
 November 08, 2023Dear Khushi,
Sequel to my mail yesterday, I have attached my diploma certificate and the transcript for your consideration. 
One more information is that my undergrad transcript has 'Direct' as the Mode of Entry because I was admitted straight to year 2 because of my diploma education which was done for 4 semesters.
 November 27, 2023Evaluation Completed</t>
  </si>
  <si>
    <t>Carolyn</t>
  </si>
  <si>
    <t>Rathgeber</t>
  </si>
  <si>
    <t>CANADA - McGill University - Bachelor's Degree
CANADA - McGill University - Bachelor's Degree</t>
  </si>
  <si>
    <t>3947 Hampton Place</t>
  </si>
  <si>
    <t>Regina</t>
  </si>
  <si>
    <t>SK</t>
  </si>
  <si>
    <t>S4V 2Z6</t>
  </si>
  <si>
    <t>carolyn.rathgeber@gmail.com</t>
  </si>
  <si>
    <t>Dear Carolyn,
We hope this email finds you well.
Your application to DePaul University has been received. Before we can start reviewing your transcripts you will need to provide your complete university authenticated semesterwise / yearly undergraduate transcripts along with Seal and Signature.
We kindly request that you send us your complete university authenticated semesterwise / yearly undergraduate transcripts along with Seal and Signature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30, 2024Need Official Bachelor marksheet
 December 05, 2024Hi Jagdeep, 
Sorry for the delay. 
Here are my transcriptsit?s one transcript for both degrees, I just wasn't sure how to represent that on the application.
Carolyn
 December 06, 2024Evaluation Completed</t>
  </si>
  <si>
    <t>Nisha</t>
  </si>
  <si>
    <t>37,Manmandir Society</t>
  </si>
  <si>
    <t>K.K.Nagar Ahemedabad-380061</t>
  </si>
  <si>
    <t>Ahemedabad</t>
  </si>
  <si>
    <t>nishaprajapati0591@gmail.com</t>
  </si>
  <si>
    <t>Dear Nisha,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sem wise marksheet
 February 27, 2024Evaluation Completed</t>
  </si>
  <si>
    <t>Farbod</t>
  </si>
  <si>
    <t>Hadi Ghanavat</t>
  </si>
  <si>
    <t>IRAN - Science and Research Branch, Islamic Azad University(IAU) - Bachelor's Degree</t>
  </si>
  <si>
    <t>60 E Randolph St Apt 1907</t>
  </si>
  <si>
    <t>60601-8044</t>
  </si>
  <si>
    <t>fh3963a@american.edu</t>
  </si>
  <si>
    <t>Om Anand</t>
  </si>
  <si>
    <t>Oza</t>
  </si>
  <si>
    <t>+91 63540 20757</t>
  </si>
  <si>
    <t>Gayatri Chhaya-30 Navyug Society Airport Road, Opp Narsingh Mehta Garden</t>
  </si>
  <si>
    <t>ozaom0512@gmail.com</t>
  </si>
  <si>
    <t>Ripley</t>
  </si>
  <si>
    <t>Judd</t>
  </si>
  <si>
    <t>GREECE - School of Materialist Research</t>
  </si>
  <si>
    <t>834 Crestone Ave</t>
  </si>
  <si>
    <t>Salida</t>
  </si>
  <si>
    <t>81201-3502</t>
  </si>
  <si>
    <t>ripatricej@gmail.com</t>
  </si>
  <si>
    <t>Trang</t>
  </si>
  <si>
    <t>Hoang</t>
  </si>
  <si>
    <t>VIETNAM - Ho Chi Minh City University of Education - Bachelor's Degree - Final</t>
  </si>
  <si>
    <t>+84 833 055 861</t>
  </si>
  <si>
    <t>Group 11, Gia Lam Area, Gia Loc Ward, Trang Bang Town</t>
  </si>
  <si>
    <t>Tay Ninh</t>
  </si>
  <si>
    <t>sm.306@smartapply.ca</t>
  </si>
  <si>
    <t>Evaluation In Progress
 June 06, 2023Transcript Evaluation Complete</t>
  </si>
  <si>
    <t>INDIA - Nawab Shah Alam Khan College Of Engineering And Technology - Bachelor's Degree</t>
  </si>
  <si>
    <t>+91 91332 97438</t>
  </si>
  <si>
    <t>H.No. 17-8-434/A/1, Bagh E Jahanara, Yakutpura</t>
  </si>
  <si>
    <t>shakeelduba@gmail.com</t>
  </si>
  <si>
    <t>Mohammed Kabir</t>
  </si>
  <si>
    <t>NIGERIA - Modibbo Adama University of Technology Yola - Bachelor's Degree</t>
  </si>
  <si>
    <t>Federal Secretariat, Kawo Kaduna</t>
  </si>
  <si>
    <t>kabeer87@rocketmail.com</t>
  </si>
  <si>
    <t>Jingquan</t>
  </si>
  <si>
    <t>CHINA - Chinese University of Hong Kong - Bachelor's Degree</t>
  </si>
  <si>
    <t>+86 18475541173</t>
  </si>
  <si>
    <t>Diligent College, Upper Campus, The Chinese University Of Hong Kong (Shenzhen), No. 2081 Longxiang Avenue, Longcheng Street, Longgang District</t>
  </si>
  <si>
    <t>jingquanli@link.cuhk.edu.cn</t>
  </si>
  <si>
    <t>Dear Sir/Madam,
I have attached my transcript to this email for your review. Please let me know if you need any other materials.
Thank you very much for your time.
Best,
Jingquan
 January 16, 2025Dear Jingquan,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15, 2025Need Official marksheet
 January 20, 2025Need Official marksheet
 January 21, 2025Evaluation Completed</t>
  </si>
  <si>
    <t>Yuvraj Sakharam</t>
  </si>
  <si>
    <t>INDIA - Savitribai Phule Pune University - Bachelor's Degree - Final</t>
  </si>
  <si>
    <t>+91 7744091200</t>
  </si>
  <si>
    <t>Saraswati Complex , B-6 , Malwadi , Hadapsar</t>
  </si>
  <si>
    <t>yuvrajskale12@gmail.com</t>
  </si>
  <si>
    <t>Call not answered
 October 07, 2024Dear Yuvraj,
We hope this email finds you well.
Your application to DePaul University has been received. Before we can start reviewing your transcripts you will need to provide your 6thsemester university authenticated undergraduate failed transcript.
We kindly request that you send us your 6thsemester university authenticated undergraduate failed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08, 2024Need Supplementary marksheet for semester 6
 October 10, 2024Evaluation Completed</t>
  </si>
  <si>
    <t>Lopez Jaimes</t>
  </si>
  <si>
    <t>COLOMBIA - Universidad del Rosario - Bachelor's Degree</t>
  </si>
  <si>
    <t>+57 302 2220959</t>
  </si>
  <si>
    <t>5614 Black Onyx Dr Apt 102</t>
  </si>
  <si>
    <t>53718-9159</t>
  </si>
  <si>
    <t>ds.lopez1415@gmail.com</t>
  </si>
  <si>
    <t>Dear David Santiago,
We hope this email finds you well.
Your application to DePaul University has been received. Before we can start reviewing your transcripts you will need to provide your complete university authenticated English language translated undergraduate transcripts.
We kindly request that you send us your complete university authenticated  English language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06, 2025Need Translated marksheet
 February 13, 2025Good morning Ayesha 
My name is David Santiago Lopez and I am applying for DePaul University for the Master Data Science. Here is my complete university authenticated English language translated undergraduate transcripts. Let me know if you need anything else from my part to conduct the transcript evaluation process. Thank you
 February 14, 2025Evaluation Completed</t>
  </si>
  <si>
    <t>Haroon</t>
  </si>
  <si>
    <t>Sharif</t>
  </si>
  <si>
    <t>+91 7674876319</t>
  </si>
  <si>
    <t>10-4-13/11/16A</t>
  </si>
  <si>
    <t>haroonviqarsharif@gmail.com</t>
  </si>
  <si>
    <t>Student will submit the 6th semester Marksheet after a week.
 October 17, 2024Dear Suman,
We hope this email finds you well.
Your application to DePaul University has been received. Before we can start reviewing your transcripts you will need to provide your final semester university authenticated undergraduate transcript.
We kindly request that you send us your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2024Transcript not on slate
 October 22, 2024Evaluation Completed</t>
  </si>
  <si>
    <t>Muiz</t>
  </si>
  <si>
    <t>Atunshe</t>
  </si>
  <si>
    <t>NIGERIA - Kwara state University - Bachelor's Degree</t>
  </si>
  <si>
    <t>+234 907 116 4164</t>
  </si>
  <si>
    <t>12 Odubanjo Str, Shomolu</t>
  </si>
  <si>
    <t>Shomolu</t>
  </si>
  <si>
    <t>atunshemuiz@yahoo.com</t>
  </si>
  <si>
    <t>Sadia</t>
  </si>
  <si>
    <t>BANGLADESH - JahangirNagar University - Bachelor's Degree</t>
  </si>
  <si>
    <t>+880 1813591604</t>
  </si>
  <si>
    <t>Nova Cadberry, House 16, Road 29A,</t>
  </si>
  <si>
    <t>Pallabi R/A, Mirpur 11.50</t>
  </si>
  <si>
    <t>sdahoque@gmail.com</t>
  </si>
  <si>
    <t>Sameer uddin</t>
  </si>
  <si>
    <t>INDIA - Tapasya degree college</t>
  </si>
  <si>
    <t>+91 9398271306</t>
  </si>
  <si>
    <t>13-3-1107/25 Kulsum Pura Jiyaguda</t>
  </si>
  <si>
    <t>s.sameeruddin939@gmail.com</t>
  </si>
  <si>
    <t>Sreekar Sai</t>
  </si>
  <si>
    <t>+91 9848840022</t>
  </si>
  <si>
    <t>12-1-508/A/1/3 Laxmi Nagar Lalapet</t>
  </si>
  <si>
    <t>sreekarsai2002@gmail.com</t>
  </si>
  <si>
    <t>Student will submit the Prefinal semester marksheet via Mail Today.
 April 01, 2024Call not Answered.
 April 01, 2024Dear Sreekar,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30, 2024Need Prefinal semester marksheet
 April 24, 2024pre final semester marksheet received from student
 April 25, 2024Evaluation Completed</t>
  </si>
  <si>
    <t>Rutvik</t>
  </si>
  <si>
    <t>Yedla</t>
  </si>
  <si>
    <t>INDIA - Vignana Bharathi institute of technology - Bachelor's Degree</t>
  </si>
  <si>
    <t>Flat No.302, F-Block, Eipl Apila, Gandipet</t>
  </si>
  <si>
    <t>ruthvikyedla.15@gmail.com</t>
  </si>
  <si>
    <t>Layla kabir</t>
  </si>
  <si>
    <t>BANGLADESH - University Of Liberal Arts Bangladesh - Bachelor's Degree - Final</t>
  </si>
  <si>
    <t>28 Martha Ln</t>
  </si>
  <si>
    <t>Pueblo</t>
  </si>
  <si>
    <t>81001-4608</t>
  </si>
  <si>
    <t>laylakabirs@gmail.com</t>
  </si>
  <si>
    <t>Dear Layla,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28, 2025Need bachelor marksheet
 April 01, 2025Hello Jagdeep,
Here's my transcript. Please find the attached file.
Thank you
Layla
 April 02, 2025Evaluation Completed</t>
  </si>
  <si>
    <t>Yashraj Bajarang</t>
  </si>
  <si>
    <t>Mohite</t>
  </si>
  <si>
    <t>+91 97698 84323</t>
  </si>
  <si>
    <t>C-602, Swapnapurti Chs, New Tilak Nagar, Chembur,</t>
  </si>
  <si>
    <t>yashrajmohite97@gmail.com</t>
  </si>
  <si>
    <t>GHANA - University Of Education Winneba - Bachelor's Degree
GHANA - University of Education Winneba - Associate</t>
  </si>
  <si>
    <t>Education, Culture, and Society - MA/MEd: 2025 Winter (January '25)</t>
  </si>
  <si>
    <t>+233 24 095 9635</t>
  </si>
  <si>
    <t>Church Of Pentecost</t>
  </si>
  <si>
    <t>Akwatia</t>
  </si>
  <si>
    <t>gracedonkor9924@gmail.com</t>
  </si>
  <si>
    <t>Baffour Karikari</t>
  </si>
  <si>
    <t>Gyau</t>
  </si>
  <si>
    <t>+233 26 957 6255</t>
  </si>
  <si>
    <t>P.O.Box 3666, Adum</t>
  </si>
  <si>
    <t>nanabaffour29@gmail.com</t>
  </si>
  <si>
    <t>Mihir</t>
  </si>
  <si>
    <t>Ajmera</t>
  </si>
  <si>
    <t>INDIA - St. Francis Institute of Technology (University of Mumbai) - Bachelor's Degree</t>
  </si>
  <si>
    <t>+91 9867521009</t>
  </si>
  <si>
    <t>B/25 Dahisar-Akruti Chsl, Link Road,</t>
  </si>
  <si>
    <t>Anand Nagar, Dahisar East</t>
  </si>
  <si>
    <t>ajmera.mihir.79@gmail.com</t>
  </si>
  <si>
    <t>Student will submit the supplementary marksheet via mail Today.
 November 15, 2023As per student there was mistake in his name so he will get his marksheet in Jan 2024
 February 05, 2024Good Afternoon Sir,
I have submitted my unofficial transcripts(reviewable) till Semester6 as per the request.
Thank you for the reminder and letting me know about the incomplete status of my application.
 January 16, 2024Dear Mihir,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17, 2023need 6,7,8 sem wise marksheets
 March 26, 2024Good morning,
I've got my seventh semester grades I've attached to this email the transcripts for the same,
 March 27, 2024Evaluation Completed</t>
  </si>
  <si>
    <t>Bismark</t>
  </si>
  <si>
    <t>Ampofo</t>
  </si>
  <si>
    <t>Environmental Science - MS: 2025 Spring (March '25)</t>
  </si>
  <si>
    <t>Knt/Q11</t>
  </si>
  <si>
    <t>Kwamoso</t>
  </si>
  <si>
    <t>agyeibismark275@gmail.com</t>
  </si>
  <si>
    <t>Daswani</t>
  </si>
  <si>
    <t>INDIA - Vivekanand Education Society?S Institute Of Technology - Bachelor's Degree</t>
  </si>
  <si>
    <t>+91 93396 66662</t>
  </si>
  <si>
    <t>Plot No 28, Near Samadha Ashram, Bank Colony Jaripatka</t>
  </si>
  <si>
    <t>yashdaswani02@gmail.com</t>
  </si>
  <si>
    <t>Imran</t>
  </si>
  <si>
    <t>INDIA - osmania university</t>
  </si>
  <si>
    <t>+91 96760 83541</t>
  </si>
  <si>
    <t>H.No.16-7-449/7,Azampura.</t>
  </si>
  <si>
    <t>mohdimran1451@gmail.com</t>
  </si>
  <si>
    <t>Shaji Joseph</t>
  </si>
  <si>
    <t>INDIA - Madras Christian College - Bachelor's Degree</t>
  </si>
  <si>
    <t>+91 81370 00575</t>
  </si>
  <si>
    <t>No 34, Neptune Country , Chilavanoor Road ,</t>
  </si>
  <si>
    <t>Kadavanthra PO</t>
  </si>
  <si>
    <t>shaunshaji09@gmail.com</t>
  </si>
  <si>
    <t>Yahya</t>
  </si>
  <si>
    <t>Sameen</t>
  </si>
  <si>
    <t>PAKISTAN - DJ Sindh Govt. Science College - High School
PAKISTAN - Sir Syed University of Engineering &amp; Technology - Bachelor's Degree</t>
  </si>
  <si>
    <t>+92 3343794151</t>
  </si>
  <si>
    <t>R-257, Street 9, Capital Housing Society, Scheme 33</t>
  </si>
  <si>
    <t>muhammadyahyasameen@gmail.com</t>
  </si>
  <si>
    <t>Dear Muhammad,
We wanted to remind you that we have not yet received your final degree certificate from Sir Syed University of Engineering and Technology.  Please note that a hold has been placed on your student account preventing any future enrollment in classes until your documentation is complete. 
Please email a copy of your diploma, or provisional certificate to gradtranscripts@depaul.edu so that we can complete a final review of your transcript to finalize your enrollment record.
If you have any questions about what documents are needed, feel free to contact Jagdeep Singh at jsingh43@depaul.edu. 
Sincerely, 
Michael Wright
Associate Vice President, Enrollment Management and University Registrar
DePaul University
1 East Jackson Blvd. | Chicago, IL 60604
 March 25, 2025Dear Muhammad,
We hope this email finds you well.
We congratulate you on your admission to DePaul University. In order to complete your records, we need confirmation that you completed the degree in progress at the time of application. We still need course completion certificate for your bachelor's degree. Please send them to gradtranscripts@depaul.edu as soon as possible to prevent any delays in registering for future terms.
Best Regards, 
Jagdeep Singh
DePaul Transcript Evaluation Team
 October 03, 2024Evaluation Completed</t>
  </si>
  <si>
    <t>Shaik Mohammed Mutaher Ali</t>
  </si>
  <si>
    <t>INDIA - Jawarharlal Nehru Technology Univeristy - Bachelor's Degree</t>
  </si>
  <si>
    <t>Non-Degree - Student-at-Large (KGSB): 2024 Spring (March '24)</t>
  </si>
  <si>
    <t>+91 85199 81199</t>
  </si>
  <si>
    <t>20-4-249, Shahali Banda New Road, Charminar</t>
  </si>
  <si>
    <t>shaikmohammedmutaherali@gmail.com</t>
  </si>
  <si>
    <t>INDIA - P P Savani University - Bachelor's Degree
INDIA - P P Savani University
INDIA - P P Savani University - Bachelor's Degree</t>
  </si>
  <si>
    <t>Business Information Technology - MS: 2023 Fall (September '23)</t>
  </si>
  <si>
    <t>16, Sardar Nagar Society, Mission Road</t>
  </si>
  <si>
    <t>bansaripatel0523@gmail.com</t>
  </si>
  <si>
    <t>Will submit the transcripts soon
 June 01, 2023Evaluation in progress
 June 23, 2023Evaluation Completed</t>
  </si>
  <si>
    <t>Kunal</t>
  </si>
  <si>
    <t>Gujar</t>
  </si>
  <si>
    <t>INDIA - PCET's College of Engineering and Research - Bachelor's Degree</t>
  </si>
  <si>
    <t>+91 9421194746</t>
  </si>
  <si>
    <t>B-606, Bhoomi Orabelle, Orabelle Street,</t>
  </si>
  <si>
    <t>Near Elegance Residency, Ravet,</t>
  </si>
  <si>
    <t>Ravet</t>
  </si>
  <si>
    <t>kunalgujar80@gmail.com</t>
  </si>
  <si>
    <t>Virginia</t>
  </si>
  <si>
    <t>Nthenya</t>
  </si>
  <si>
    <t>KENYA - Kenyatta University - Bachelor's Degree</t>
  </si>
  <si>
    <t>+254 790247639</t>
  </si>
  <si>
    <t>PR8H+476, Sheikh Karume Rd, Nairobi</t>
  </si>
  <si>
    <t>272 TALA</t>
  </si>
  <si>
    <t>munyivavirginia@gmail.com</t>
  </si>
  <si>
    <t>Mahesh Chandra Chowdary</t>
  </si>
  <si>
    <t>Bodepudi</t>
  </si>
  <si>
    <t>INDIA - Jawaharlal Nehru Technological University Kakinada - Bachelor's Degree
INDIA - Jawaharlal Nehru Technological University - Bachelor's Degree</t>
  </si>
  <si>
    <t>+91 6304596953</t>
  </si>
  <si>
    <t>58-6-713, Maruti Nagar 2nd Lane, Old Guntur</t>
  </si>
  <si>
    <t>bodepudimahesh2903@gmail.com</t>
  </si>
  <si>
    <t>Mahalaxmi</t>
  </si>
  <si>
    <t>Ravichandran Vijayakumari</t>
  </si>
  <si>
    <t>INDIA - Amity Global Business School (Amity University) - Bachelor's Degree</t>
  </si>
  <si>
    <t>+91 9025267720</t>
  </si>
  <si>
    <t>Flat No 7D, Kodandaoani Legacy,</t>
  </si>
  <si>
    <t>No 75, Arcot Road Saligramam</t>
  </si>
  <si>
    <t>mahalaxmiravichandran24@gmail.com</t>
  </si>
  <si>
    <t>Samruddhi</t>
  </si>
  <si>
    <t>Chitnis</t>
  </si>
  <si>
    <t>+91 9819479729</t>
  </si>
  <si>
    <t>Room No 9, Patil Niwas, Kopar Cross Road,</t>
  </si>
  <si>
    <t>Shastri Nagar, Dombivli West</t>
  </si>
  <si>
    <t>Dombivli</t>
  </si>
  <si>
    <t>samruddhichitnis02@gmail.com</t>
  </si>
  <si>
    <t>Student will submit the semester wise marksheet via Mail.
 November 01, 2024Dear Samruddin,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30, 2024Need semester wise marksheet
 November 04, 2024Hi, PFA my documents
I?ve included my official transcripts along with my semesterwise mark sheets for your reference.
Regards,
Samruddhi
 November 05, 2024Evaluation Completed</t>
  </si>
  <si>
    <t>Beverley</t>
  </si>
  <si>
    <t>Heyworth</t>
  </si>
  <si>
    <t>UNITED KINGDOM - University Of Nottingham - Master's Degree
UNITED KINGDOM - University of Greater Manchester (Formerly Bolton) - Bachelor's Degree</t>
  </si>
  <si>
    <t>+44 7719925152</t>
  </si>
  <si>
    <t>21 Alder Road</t>
  </si>
  <si>
    <t>Castleton</t>
  </si>
  <si>
    <t>Rochdale</t>
  </si>
  <si>
    <t>OL11 2PP</t>
  </si>
  <si>
    <t>lpxbh4@nottingham.ac.uk</t>
  </si>
  <si>
    <t>Hi Jagdeep,
The master's I am still doing; our exams are next week so I have no results yet, so no transcript. I have provided a breakdown of the modules just to show what I was covering but I cannot provide a transcript I do not have.
The bachelor's has been sent directly to you via the university, but I have also now uploaded that and the evaluation I paid for separately via a company as suggested. I have also uploaded references, SOP, research experience, and CV. 
I applied last year for undergrad but due to bereavements, as my dad and husband both died, I could not continue with that so I asked for it to be deferred but have now changed it to a master's. I paid the application fee last year and paid it again for the new application. 
Hopefully, you have what you need for now; please advise if anything is missing.
 January 09, 2025Dear Beverley,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master marksheet
 February 27, 2025Hi Jagdeep
Copy attached unoffical.
As advised on a few occasions previously, we had to wait until exam results were released, which was on 25th Feb i.e. yesterday, so we only just received them.
I now have to place an order to get an copy sent to the company for evaluation, we are not allowed to get them sent to us.
The above is the only copy I am allowed to receive, we have to put a formal order in to get it emailed to the IEE evaluation company, who then can process it for you. 
So I apologise but as you see, it all takes time and is not in my control.</t>
  </si>
  <si>
    <t>Franklin</t>
  </si>
  <si>
    <t>Odamtten</t>
  </si>
  <si>
    <t>GHANA - University Of Cape Coast - Master's Degree
GHANA - University Of Cape Coast - Bachelor's Degree</t>
  </si>
  <si>
    <t>+233 55 646 4432</t>
  </si>
  <si>
    <t>Plot Number 89 Nana Krome Estate East Legon Hills</t>
  </si>
  <si>
    <t>P.O.BOX MD 2182</t>
  </si>
  <si>
    <t>kwabenafranklin@gmail.com</t>
  </si>
  <si>
    <t>Ntih</t>
  </si>
  <si>
    <t>NIGERIA - Kaduna Polytechnic - Other
NIGERIA - Kaduna polytechnic
NIGERIA - Kaduna Polytechnic</t>
  </si>
  <si>
    <t>House 54 Arab Road Kubwa Abuja Nigeria</t>
  </si>
  <si>
    <t>jeromentih@gmail.com</t>
  </si>
  <si>
    <t>Alaika</t>
  </si>
  <si>
    <t>Almeida</t>
  </si>
  <si>
    <t>INDIA - University of Mumbai - Master's Degree
INDIA - Vidyavardhini Annasaheb Vartak College Of Arts,Kedarnath Malhotra College Of Commerce &amp; E.S.A College Of Science - Bachelor's Degree</t>
  </si>
  <si>
    <t>Pitru Chaya House, Behid Ymca Cricket Ground,</t>
  </si>
  <si>
    <t>Manickpur, Vasai West</t>
  </si>
  <si>
    <t>alaikaalmeida123@gmail.com</t>
  </si>
  <si>
    <t>Godfrey</t>
  </si>
  <si>
    <t>Ainoo</t>
  </si>
  <si>
    <t>GHANA - Ghana Institute Of Journalism - Bachelor's Degree - Final</t>
  </si>
  <si>
    <t>+233 269864780</t>
  </si>
  <si>
    <t>Race Course, Breeze Street</t>
  </si>
  <si>
    <t>Sekondi</t>
  </si>
  <si>
    <t>WS-636-9758.</t>
  </si>
  <si>
    <t>godfreyainoo5@gmail.com</t>
  </si>
  <si>
    <t>Izharullah</t>
  </si>
  <si>
    <t>Salarzai</t>
  </si>
  <si>
    <t>PAKISTAN - Shaheed Benazir Bhutto University Sheringal Dir Upper - Bachelor's Degree</t>
  </si>
  <si>
    <t>+92 348 0057645</t>
  </si>
  <si>
    <t>A10 Kabul</t>
  </si>
  <si>
    <t>izharullahsalarzai1@gmail.com</t>
  </si>
  <si>
    <t>Andol</t>
  </si>
  <si>
    <t>INDIA - Dr NTR University of Health Sciences - Bachelor's Degree</t>
  </si>
  <si>
    <t>+91 93473 95850</t>
  </si>
  <si>
    <t>46-335 Bagath Sing Nagar, Qutbullapur</t>
  </si>
  <si>
    <t>andolmounika7@gmail.com</t>
  </si>
  <si>
    <t>Yuvrajsinh Rajendrasinh</t>
  </si>
  <si>
    <t>INDIA - L. M College of Pharmacy - Bachelor's Degree</t>
  </si>
  <si>
    <t>+91 9974557540</t>
  </si>
  <si>
    <t>49/8 Mukhivas Opp New Civil Hospital</t>
  </si>
  <si>
    <t>Jahangirpura</t>
  </si>
  <si>
    <t>yuvrajsinh0507@gmail.com</t>
  </si>
  <si>
    <t>Student will submit the Semester Wise Marksheet via Mail today,
 August 30, 2024Dear Yuvrajsinh,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30, 2024Need semester wise marksheet
 August 31, 2024Evaluation Completed</t>
  </si>
  <si>
    <t>Heekyo</t>
  </si>
  <si>
    <t>Hong</t>
  </si>
  <si>
    <t>SOUTH KOREA - Seoul National University - Bachelor's Degree</t>
  </si>
  <si>
    <t>3435 Main St Apt 207</t>
  </si>
  <si>
    <t>Kansas City</t>
  </si>
  <si>
    <t>64111-1939</t>
  </si>
  <si>
    <t>heekyohong@gmail.com</t>
  </si>
  <si>
    <t>Evaluation in Progress
 January 07, 2025Evaluation Completed</t>
  </si>
  <si>
    <t>Miqdad</t>
  </si>
  <si>
    <t>Khamosi</t>
  </si>
  <si>
    <t>UNITED KINGDOM - Middle Sex University - Bachelor's Degree</t>
  </si>
  <si>
    <t>1773 Trevino Cir</t>
  </si>
  <si>
    <t>60490-6603</t>
  </si>
  <si>
    <t>khomusi1@gmail.com</t>
  </si>
  <si>
    <t>I am in my last semester and will receive my transcript in May 2024.
Thanks,
Miqdad
 February 12, 2024Dear Miqdad,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</si>
  <si>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Prem Kumar</t>
  </si>
  <si>
    <t>Thummala</t>
  </si>
  <si>
    <t>INDIA - Sri Chaitanya Junior College - High School
INDIA - Sree Vidhyadari High School - High School
INDIA - Jain University - Bachelor's Degree
INDIA - centre for management studies - Bachelor's Degree</t>
  </si>
  <si>
    <t>+91 9398870434</t>
  </si>
  <si>
    <t>13-26, Gandla Street, Vempalli</t>
  </si>
  <si>
    <t>tpremkumar273@gmail.com</t>
  </si>
  <si>
    <t>Mudassar</t>
  </si>
  <si>
    <t>+92 3401191039</t>
  </si>
  <si>
    <t>House # 535, Tip Cooperative Housing</t>
  </si>
  <si>
    <t>Society,Phase 2, Defence Road</t>
  </si>
  <si>
    <t>mudassir.nust@hotmail.com</t>
  </si>
  <si>
    <t>Dear Mudassar,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19, 2023Hello,
I have attached the following documents for your kind consideration.
1.	Transcript of all semesters
2.	Statement of Purpose
3.	Bachelor Degree 
  Best Regards,
  Mudassar Ali
 September 29, 2023Evaluation Completed</t>
  </si>
  <si>
    <t>Gagandeep</t>
  </si>
  <si>
    <t>INDIA - Dr. D.Y. Patil Vidhapeeth - Bachelor's Degree</t>
  </si>
  <si>
    <t>+91 6006013037</t>
  </si>
  <si>
    <t>H No 33</t>
  </si>
  <si>
    <t>Exchange Road,</t>
  </si>
  <si>
    <t>Jammu</t>
  </si>
  <si>
    <t>Jammu and Kashmir</t>
  </si>
  <si>
    <t>gagandsk.7@gmail.com</t>
  </si>
  <si>
    <t>Manaswitha</t>
  </si>
  <si>
    <t>Mittakola</t>
  </si>
  <si>
    <t>INDIA - Sarojini Naidu Vanita Pharmacy Mahavidyalaya - Bachelor's Degree</t>
  </si>
  <si>
    <t>Plot No 51 Venkatadri Nagar</t>
  </si>
  <si>
    <t>Street No 3 Medipally Changicherla</t>
  </si>
  <si>
    <t>manurao963@gmail.com</t>
  </si>
  <si>
    <t>Katie</t>
  </si>
  <si>
    <t>Tarus</t>
  </si>
  <si>
    <t>ROMANIA - University of Babes Bolyai</t>
  </si>
  <si>
    <t>108 Glen Alpine Cir</t>
  </si>
  <si>
    <t>Cary</t>
  </si>
  <si>
    <t>27513-4703</t>
  </si>
  <si>
    <t>katie.tarus@jll.com</t>
  </si>
  <si>
    <t>Priyansi</t>
  </si>
  <si>
    <t>CANADA - University of Lethbridge - Bachelor's Degree</t>
  </si>
  <si>
    <t>92 Fairmont Rd S</t>
  </si>
  <si>
    <t>Lethbridge</t>
  </si>
  <si>
    <t>T1K8C8</t>
  </si>
  <si>
    <t>priyansi.patel1018@gmail.com</t>
  </si>
  <si>
    <t>Kasitet</t>
  </si>
  <si>
    <t>+254 768708204</t>
  </si>
  <si>
    <t>P.O Box 21</t>
  </si>
  <si>
    <t>kasitetlawrence22@gmail.com</t>
  </si>
  <si>
    <t>Upendra</t>
  </si>
  <si>
    <t>Gongada</t>
  </si>
  <si>
    <t>INDIA - GIET Cogineeringllege Of En - Bachelor's Degree</t>
  </si>
  <si>
    <t>+91 94933 99409</t>
  </si>
  <si>
    <t>A-203, Ceder Wing, Bm Magnolia Park,</t>
  </si>
  <si>
    <t>Nagondanahalli Road, Immidihalli</t>
  </si>
  <si>
    <t>upendra.gongada@gmail.com</t>
  </si>
  <si>
    <t>call not answered
 October 06, 2023Dear Upendra,
We hope this email finds you in good health. 
We acknowledge receipt of your application to DePaul University. As part of our admission process, we require your complete semesterwise / Yearly diploma transcripts.
We kindly request that you send us your complete semesterwise / Yearly diploma transcripts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2023Hello Khushi,
Please find the attached DIPLOMA MarkSheets as requested.
Regards,
Upendra
 October 16, 2023Evaluation Completed</t>
  </si>
  <si>
    <t>Akadiire</t>
  </si>
  <si>
    <t>Ansbert</t>
  </si>
  <si>
    <t>GHANA - University of Cape Coast at St John Boscos College of Education - Other
GHANA - Akenten Appiah Menkah University of Skills Training and Entrepreneurial Development - Bachelor's Degree</t>
  </si>
  <si>
    <t>Bilingual-Bicultural Education - MA/MEd: 2025 Spring (March '25)</t>
  </si>
  <si>
    <t>+233 50 262 6457</t>
  </si>
  <si>
    <t>Kumasi Hgh School, Box 1247</t>
  </si>
  <si>
    <t>akadiirea@gmail.com</t>
  </si>
  <si>
    <t>Pournima Prashant</t>
  </si>
  <si>
    <t>+91 76209 98151</t>
  </si>
  <si>
    <t>At/PO  Wasgade Palus</t>
  </si>
  <si>
    <t>Sangli</t>
  </si>
  <si>
    <t>pournima2413@gmail.com</t>
  </si>
  <si>
    <t>Will submit the transcripts soon
 October 31, 2023Hi Khushi,
I have attached semesterwise transcripts below. Please have a look and let me know if you have any questions.
Thanks and Regards,
Pournima Kamble
 October 30, 2023call not answered . Email sent to student
Dear Pournima,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01, 2023Hi Khushi,
I have already shared all my transcripts and mark sheets with you. 
I'm attaching the mark sheet here, also I haven't received my last year's transcripts from the university, so I'll share them with you once I receive them from the university.
Thanks and regards,
Pournima Kamble
 November 02, 2023Evaluation Completed</t>
  </si>
  <si>
    <t>Eduful</t>
  </si>
  <si>
    <t>GHANA - Garden City University - Other
GHANA - SDA nurses and midwifery training college - Other</t>
  </si>
  <si>
    <t>ESL Education - Endorsement Only: 2025 Spring (March '25)</t>
  </si>
  <si>
    <t>+233 24 910 6740</t>
  </si>
  <si>
    <t>Sda Hospital Denkyira Dominase,</t>
  </si>
  <si>
    <t>P.O Box 567, Dunkwa On-Offin</t>
  </si>
  <si>
    <t>Dunkwa On-Offin</t>
  </si>
  <si>
    <t>joshuaeduful2.je@gmail.com</t>
  </si>
  <si>
    <t>Mokshad Ketan</t>
  </si>
  <si>
    <t>Sankhe</t>
  </si>
  <si>
    <t>INDIA - Vidyavardhini's College of Engineering &amp; Technology - Bachelor's Degree
INDIA - Maharashtra State Board of Technical Education (MSBTE) - Associate</t>
  </si>
  <si>
    <t>+91 84465 42347</t>
  </si>
  <si>
    <t>B/501, S.M. Tower, Bazar Ward, B. K. Vartak Chowk, Virar East</t>
  </si>
  <si>
    <t>mokshadsankhe@gmail.com</t>
  </si>
  <si>
    <t>Student will submit details via Whatsapp
 March 14, 2025Need Prefinal semester marksheet
 March 17, 2025Transcripts received from whatsapp
 March 18, 2025Evaluation Completed</t>
  </si>
  <si>
    <t>Vatsal Kamalkumar</t>
  </si>
  <si>
    <t>+91 9662304050</t>
  </si>
  <si>
    <t>A-1 Raviraj Complex, Station Road,</t>
  </si>
  <si>
    <t>Bardoli, Surat Rural,</t>
  </si>
  <si>
    <t>vatsalpandey10@gmail.com</t>
  </si>
  <si>
    <t>Student will submit SemesterWise Marksheet today via mail.
 August 06, 2024Student will submit the SemesterWise Marksheet today in Portal.
 August 14, 2024Dear Vatsal,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14, 2024Transcripts received from student on whatsapp
 September 24, 2024Evaluation Completed</t>
  </si>
  <si>
    <t>Salawu</t>
  </si>
  <si>
    <t>NIGERIA - National Teachers' Institute, Nigeria - Other - Final
NIGERIA - Federal University of Agriculture Abeokuta . - Bachelor's Degree - Final</t>
  </si>
  <si>
    <t>+234 706 937 7066</t>
  </si>
  <si>
    <t>No 3 Ifedapo Street Emu Zone 4 Bank Olodo</t>
  </si>
  <si>
    <t>akintolamariam25@gmail.com</t>
  </si>
  <si>
    <t>Dear Sir/Ma,
Can the transcript be sent from the awarding Institution to gradtranscripts@depaul.edu?
 January 12, 2024Dear Mariam, 
We hope this email finds you well.  
Your application to DePaul University has been received. Before we can start reviewing your transcripts you will need to provide your postgraduate diploma transcripts with subject name. 
We kindly request that you send us your postgraduate diploma transcripts with subject name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12, 2024Need marksheet with subject name
 February 05, 2024Evaluation Completed</t>
  </si>
  <si>
    <t>Test</t>
  </si>
  <si>
    <t>Fahnbulleh</t>
  </si>
  <si>
    <t>CHINA - Beijing Institute of Graphic Communication - Bachelor's Degree</t>
  </si>
  <si>
    <t>Digital Communication - Certificate: 2025 Winter (January '25)</t>
  </si>
  <si>
    <t>17-18 Anjeong-Ro 65BEON-Gil</t>
  </si>
  <si>
    <t>Pyeongtaek City</t>
  </si>
  <si>
    <t>fahnbullehtestd2@gmail.com</t>
  </si>
  <si>
    <t>Nkechi</t>
  </si>
  <si>
    <t>Ogbu</t>
  </si>
  <si>
    <t>BENIN - Hegt University</t>
  </si>
  <si>
    <t>Non-Degree (CLASS): 2024 Spring (March '24)</t>
  </si>
  <si>
    <t>+234 813 302 0227</t>
  </si>
  <si>
    <t>Imo State Judiciary</t>
  </si>
  <si>
    <t>nkechimumachi@gmail.com</t>
  </si>
  <si>
    <t>Dear Sandra,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</si>
  <si>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SaiPrashanthi</t>
  </si>
  <si>
    <t>Gudimetla</t>
  </si>
  <si>
    <t>INDIA - Jss Dental College And Hospital</t>
  </si>
  <si>
    <t>+91 95152 02291</t>
  </si>
  <si>
    <t>Flat 402, A Block, Tetra Green Planet Appart,</t>
  </si>
  <si>
    <t>Chokkanahalli Layout, Thanisandra Main Road,</t>
  </si>
  <si>
    <t>saiprashanthigudimetla@gmail.com</t>
  </si>
  <si>
    <t>Mahama</t>
  </si>
  <si>
    <t>Musah</t>
  </si>
  <si>
    <t>Belgium Street</t>
  </si>
  <si>
    <t>Lakeside Adentan</t>
  </si>
  <si>
    <t>musahmahama132@gmail.com</t>
  </si>
  <si>
    <t>GHANA - University of Cape Coast - Master's Degree
GHANA - University of Education, Winneba - Bachelor's Degree
GHANA - University of Cape Coast - Associate</t>
  </si>
  <si>
    <t>+233 24 964 4401</t>
  </si>
  <si>
    <t>Lighthouse School Street 1 Ajumako-Assasan</t>
  </si>
  <si>
    <t>Ajumako</t>
  </si>
  <si>
    <t>abbanfrank52@gmail.com</t>
  </si>
  <si>
    <t>Ikram</t>
  </si>
  <si>
    <t>PAKISTAN - University of Punjab - Other
PAKISTAN - Federal Government Degree College Gujranwala Cantt - High School</t>
  </si>
  <si>
    <t>+92 340 6077818</t>
  </si>
  <si>
    <t>2MDC, Gujranwala Cantt</t>
  </si>
  <si>
    <t>chwaleed-07@hotmail.com</t>
  </si>
  <si>
    <t>Richard</t>
  </si>
  <si>
    <t>Danquah</t>
  </si>
  <si>
    <t>GHANA - Valley View University Accra Campus - Bachelor's Degree
GHANA - Jackson College of education - Other</t>
  </si>
  <si>
    <t>Mathematics Education - MA: 2025 Fall (September '25)</t>
  </si>
  <si>
    <t>Ap-0823-8655</t>
  </si>
  <si>
    <t>Akrokyere</t>
  </si>
  <si>
    <t>rdanquah050@gmail.com</t>
  </si>
  <si>
    <t>Kundur</t>
  </si>
  <si>
    <t>INDIA - Maharashtra State Board of Technical Education - Other
INDIA - K J College Of Engineering Management and Research - Bachelor's Degree</t>
  </si>
  <si>
    <t>Omkarpark Phase-2,Rajmudra Society, Dhankawadi</t>
  </si>
  <si>
    <t>rajkundur.rk@gmail.com</t>
  </si>
  <si>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</si>
  <si>
    <t>Alekhya</t>
  </si>
  <si>
    <t>Konakanchi</t>
  </si>
  <si>
    <t>H.No: 2-2-7/9, Lakshma Reddy Colony, Uppal</t>
  </si>
  <si>
    <t>alekhya2024k@gmail.com</t>
  </si>
  <si>
    <t>call not answered
 February 01, 2024Dear Jagdeep,
Greetings of the day.
I hope this email finds you well.
I am writing to inform you about my situation regarding the submission of my 7thsemester exam transcript.
I recently completed my 7thsemester exams approximately two weeks ago. Unfortunately, due to unforeseen circumstances, I am unable to procure and submit my 7thsem transcript now. It will take at least an additional two months before I can provide the required documentation.
I understand the importance of timely transcript submission and assure you that I am actively working to expedite the process. I am in communication with the necessary authorities to facilitate the release of my official transcript as soon as possible.
I kindly request your understanding and support in granting me this extension. I am more than willing to provide any additional information or documentation necessary to confirm the authenticity of my circumstances.
Thank you for your understanding and consideration. I appreciate your assistance in this matter and look forward to your guidance on the next steps to ensure a smooth resolution.
Best regards,
Konakanchi Alekhya.
 January 15, 2024Dear Alekhya,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March 20, 2024Dear Jagdeep,
Thank you for your email.
Please find the 7th semester transcript attached below as requested.
Do let me know if anything else is needed from my end.
Kindly do the needful.
Best Regards,
Alekhya K.
 March 22, 2024Evaluation Completed</t>
  </si>
  <si>
    <t>Vanishri Ganesh</t>
  </si>
  <si>
    <t>Bankapur</t>
  </si>
  <si>
    <t>INDIA - KLE Institute of Technology - Bachelor's Degree</t>
  </si>
  <si>
    <t>+91 6362488248</t>
  </si>
  <si>
    <t>5th Cross, Shivaling Nagar, Haveri Town And Talluku</t>
  </si>
  <si>
    <t>Haveri</t>
  </si>
  <si>
    <t>vanishribankapur@gmail.com</t>
  </si>
  <si>
    <t>Call not Answered.
 September 19, 2024Dear Vanishri,
We hope this email finds you well. 
Your application to DePaul University has been received. Before we can start reviewing your transcripts you will need to provide your 4thsemester university authenticated undergraduate transcript. 
We kindly request that you send us your 4th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20, 2024Evaluation Completed</t>
  </si>
  <si>
    <t>Vihaan</t>
  </si>
  <si>
    <t>INDIA - Narsee Monjee Institute of Management Studies - Bachelor's Degree</t>
  </si>
  <si>
    <t>+91 9634373734</t>
  </si>
  <si>
    <t>D-7 Hig Colony, Near Lig Gurudwara</t>
  </si>
  <si>
    <t>vihaancollege@gmail.com</t>
  </si>
  <si>
    <t>Student will get the results after one month.
 August 22, 2024Dear Vihaan,
We hope this email finds you well.
Your application to DePaul University has been received. Before we can start reviewing your transcripts you will need to provide your course completion certificate / provisional certificate.
We kindly request that you send us your course completion certificate / provisional certificate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19, 2024Evaluation Completed</t>
  </si>
  <si>
    <t>Harsh Rakesh</t>
  </si>
  <si>
    <t>Milishia</t>
  </si>
  <si>
    <t>INDIA - Indus University</t>
  </si>
  <si>
    <t>A/403, Sukirti Enclave, Near R H</t>
  </si>
  <si>
    <t>Kapadiya School Ramdevnagar, Satellite</t>
  </si>
  <si>
    <t>harsh.milishia987@gmail.com</t>
  </si>
  <si>
    <t>Call not Answered
 October 25, 2024I have attached my transcripts(all semesters) as well as a provisional degree certificate.
 October 10, 2024Dear Harsh,
We hope this email finds you well.
Your application to DePaul University has been received. Before we can start reviewing your transcripts you will need to provide your 6th, 7th &amp; 8thsemester university authenticated undergraduate transcripts.
We kindly request that you send us your 6th, 7th &amp; 8thsemester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Semester 6,7,8 semester marksheet
 October 28, 2024Sorry for the misinterpretationï¿½from my end.
 May 11, 2024Evaluation Completed</t>
  </si>
  <si>
    <t>Yashita</t>
  </si>
  <si>
    <t>Sandhu</t>
  </si>
  <si>
    <t>INDIA - University Of Huddersfield - Bachelor's Degree</t>
  </si>
  <si>
    <t>+91 83779 81487</t>
  </si>
  <si>
    <t>123-A,Pkt-1 Mayur Vihar Phase-1</t>
  </si>
  <si>
    <t>yashi28sandhu@gmail.com</t>
  </si>
  <si>
    <t>Call not Answered.
 March 19, 2024Dear Yashita,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19, 2024Evaluation Completed</t>
  </si>
  <si>
    <t>Phulkar</t>
  </si>
  <si>
    <t>INDIA - Savitribai Phule Pune University - Master's Degree - Final
INDIA - Dr. Babasaheb Ambedkar Marathwada University - Bachelor's Degree - Final</t>
  </si>
  <si>
    <t>+91 9923206008</t>
  </si>
  <si>
    <t>Plot No.19 Vikaspuri Chinar Arcade</t>
  </si>
  <si>
    <t>Padegaon</t>
  </si>
  <si>
    <t>ftpratikphulkar@gmail.com</t>
  </si>
  <si>
    <t>Kshatri</t>
  </si>
  <si>
    <t>INDIA - Institute of management accountant - Other
INDIA - Gujarat university - Bachelor's Degree</t>
  </si>
  <si>
    <t>+91 9157130771</t>
  </si>
  <si>
    <t>D45 Jivan Apartment Behind Riddhi</t>
  </si>
  <si>
    <t>Sidhhi Complex Jashodanagar Road,</t>
  </si>
  <si>
    <t>kshatrisaurabh03@gmail.com</t>
  </si>
  <si>
    <t>Student will discuss with the university and update the deadline to submit the Degree certificate via Mail.
 November 04, 2024Dear Saurabh,
I hope this email finds you well.
We congratulate you on your admission to DePaul University. In order to complete your records, we need confirmation that you completed the degree in progress at the time of application. We still need the following the degree completion certificate. Please send them to admission@cdm.depaul.edu as soon as possible to prevent any delays in registering for future terms.
Best Regards,
Jagdeep Singh
DePaul Transcript Evaluation Team
 November 01, 2024Need Degree Certificate
 November 04, 2024Below is provisional degree certificate attached as I have not received any updates from my university regarding my degree certificate pr Convocation, kindly confirm me if this would be eligible or not
 July 24, 2024Evaluation Completed</t>
  </si>
  <si>
    <t>Maha Banu</t>
  </si>
  <si>
    <t>INDIA - Mesco college of pharmacy - Bachelor's Degree
INDIA - Osmania University - Bachelor's Degree</t>
  </si>
  <si>
    <t>+91 7661998798</t>
  </si>
  <si>
    <t>H.No. 19-4/280/2/1/1 Nawab Saab Kunta</t>
  </si>
  <si>
    <t>banumaha1111@gmail.com</t>
  </si>
  <si>
    <t>Abu</t>
  </si>
  <si>
    <t>BANGLADESH - National University - Master's Degree
BANGLADESH - Hazir Para Hamidia High School - High School
BANGLADESH - Kafil Uddin Degree College - Other
BANGLADESH - National University - Bachelor's Degree</t>
  </si>
  <si>
    <t>House: 95/4, Middle Paik Para, Esha-Kha</t>
  </si>
  <si>
    <t>Road, Mirpur-1</t>
  </si>
  <si>
    <t>hassan3122@gmail.com</t>
  </si>
  <si>
    <t>Subba Rajeshwari Bhagavathi</t>
  </si>
  <si>
    <t>Chandrapati</t>
  </si>
  <si>
    <t>INDIA - Jawaharlal Nehru  Architecture and Fine Arts University - Bachelor's Degree - Final</t>
  </si>
  <si>
    <t>+91 8106412445</t>
  </si>
  <si>
    <t>11-23-2175, Ganesh Nagar, Deshaipet Road</t>
  </si>
  <si>
    <t>chandrapatisrbhagavathi@gmail.com</t>
  </si>
  <si>
    <t>Dr Emmanuel Ferguson</t>
  </si>
  <si>
    <t>Aikins</t>
  </si>
  <si>
    <t>UNITED KINGDOM - Nottingham Trent University - Doctorate Degree (PhD, EdD, etc)
UNITED KINGDOM - Nottingham Trent University - Master's Degree
GHANA - University of Education Winneba</t>
  </si>
  <si>
    <t>+233 24 440 3734</t>
  </si>
  <si>
    <t>140 Adjei Avenue, Adenta New Legon ? Accra, Ghana</t>
  </si>
  <si>
    <t>aikinsferguson@yahoo.com</t>
  </si>
  <si>
    <t>Aleti</t>
  </si>
  <si>
    <t>+91 9663845952</t>
  </si>
  <si>
    <t>Svr Functionhall Maingate, Annaram Village,</t>
  </si>
  <si>
    <t>Dundigal, Opp Indian Air Force Academy,</t>
  </si>
  <si>
    <t>aletigayatrireddy@gmail.com</t>
  </si>
  <si>
    <t>Qudrat</t>
  </si>
  <si>
    <t>PAKISTAN - Government College University Faisalabad
PAKISTAN - Government College University Faisalabad - Bachelor's Degree</t>
  </si>
  <si>
    <t>+92 3367816473</t>
  </si>
  <si>
    <t>Kareem Abad Colony, P/O Muhammad</t>
  </si>
  <si>
    <t>Pur Dewan, Tehseel Jampur, District Rajan Pur</t>
  </si>
  <si>
    <t>Rajan Pur</t>
  </si>
  <si>
    <t>qudratullahmpur2@gmail.com</t>
  </si>
  <si>
    <t>Kristina</t>
  </si>
  <si>
    <t>Shumilina</t>
  </si>
  <si>
    <t>RUSSIA - Moscow City University - Master's Degree
RUSSIA - Institute of Professional Competence Development
RUSSIA - Moscow State University - Bachelor's Degree</t>
  </si>
  <si>
    <t>PO Box 311</t>
  </si>
  <si>
    <t>Somerville</t>
  </si>
  <si>
    <t>02143-0009</t>
  </si>
  <si>
    <t>kdshum@bu.edu</t>
  </si>
  <si>
    <t>Dear Kristina, 
We hope this email finds you well.
Your application to DePaul University has been received. Before we can start reviewing your transcripts you will need to provide your complete university authenticated native and English transcripts with credentials details from Institute of Professional Competence Development University.
We kindly request that you send us your complete university authenticated native and English transcripts with credentials details from Institute of Professional Competence Development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marksheet with credentials for Institute of Professional Competence Development
 January 24, 2025Dear Jagdeep,
Thank you for following up. I didn?t realize that one of my documents hadn't been uploaded correctly. I?ve now uploaded it to the portal again, and I?m attaching the authenticated native transcript with English translation to this email as well, just in case. Please let me know if there?s anything else I need to do. Thank you!
Best regards,
Kristina Shumilina
 January 25, 2025Evaluation Completed</t>
  </si>
  <si>
    <t>Anuvamshik</t>
  </si>
  <si>
    <t>Sriram</t>
  </si>
  <si>
    <t>+91 8639768090</t>
  </si>
  <si>
    <t>H No: 5-6-66, Lashkar Bazar, Main Road Bed College, Hanamkonda</t>
  </si>
  <si>
    <t>anuvamshik001@gmail.com</t>
  </si>
  <si>
    <t>Student will submit clear marksheet today via mail.
 February 20, 2025Call not Answered
 February 20, 2025Dear Anuvamshik,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19, 2025Need clear marksheet transcript is cropped off
 February 25, 2025Transcripts received frm whatspp
 February 26, 2025Evaluation Completed</t>
  </si>
  <si>
    <t>Plot No. 877, Defence Colony, Sainikpuri Secunderabad</t>
  </si>
  <si>
    <t>anassyed.edu@gmail.com</t>
  </si>
  <si>
    <t>Tanushree</t>
  </si>
  <si>
    <t>INDIA - The Bhopal School of Social Sciences(Barkatullah University) - Bachelor's Degree</t>
  </si>
  <si>
    <t>+91 7489899974</t>
  </si>
  <si>
    <t>Y-26, South City Enclave, E-8, Tilak Nagar,</t>
  </si>
  <si>
    <t>Bawadiya Kalan, Bhopal</t>
  </si>
  <si>
    <t>tanushrees580@gmail.com</t>
  </si>
  <si>
    <t>Will submit the transcripts soon
 December 11, 2023Evaluation Completed</t>
  </si>
  <si>
    <t>Prajwal Prasad</t>
  </si>
  <si>
    <t>INDIA - Amrita School of Computing - Bachelor's Degree</t>
  </si>
  <si>
    <t>+91 78921 64956</t>
  </si>
  <si>
    <t>No 14 Model House Sarvajanika Hotel Road Mysuru City</t>
  </si>
  <si>
    <t>logmein.edu@gmail.com</t>
  </si>
  <si>
    <t>Ibtisam</t>
  </si>
  <si>
    <t>PAKISTAN - Government College University Faisalabad - Bachelor's Degree</t>
  </si>
  <si>
    <t>+92 307 2506766</t>
  </si>
  <si>
    <t>College Road, Gobind Garh, Street No:2</t>
  </si>
  <si>
    <t>sheikhibtisam2@gmail.com</t>
  </si>
  <si>
    <t>+92 323 4072886</t>
  </si>
  <si>
    <t>#164, D Block St 5, Punjab Society</t>
  </si>
  <si>
    <t>Near Gazi Raod Lahore</t>
  </si>
  <si>
    <t>rimshamunir64@gmail.com</t>
  </si>
  <si>
    <t>Bertha</t>
  </si>
  <si>
    <t>Ackom</t>
  </si>
  <si>
    <t>GHANA - University of ghana - Bachelor's Degree</t>
  </si>
  <si>
    <t>+233 55 814 7354</t>
  </si>
  <si>
    <t>Ayigbetown - New Weija</t>
  </si>
  <si>
    <t>ackombertha@gmail.com</t>
  </si>
  <si>
    <t>Beldari</t>
  </si>
  <si>
    <t>INDIA - Government Polytechnic college - High School
INDIA - Satya shodhak patashala - High School
INDIA - Sri indu institute of engineering and technology - Bachelor's Degree</t>
  </si>
  <si>
    <t>+91 78938 16921</t>
  </si>
  <si>
    <t>Nyavanandi, Sirikonda, Nizamabad</t>
  </si>
  <si>
    <t>Nizamabad, Telangana</t>
  </si>
  <si>
    <t>praneethbeldari7@gmail.com</t>
  </si>
  <si>
    <t>Neha</t>
  </si>
  <si>
    <t>INDIA - deccan school of pharmacy - Other</t>
  </si>
  <si>
    <t>+91 8008731601</t>
  </si>
  <si>
    <t>10-4-13/1 Masab Tank</t>
  </si>
  <si>
    <t>nehanadeem5631@gmail.com</t>
  </si>
  <si>
    <t>call not answered
 October 09, 2023Hello
Thank you so much . I am attaching my b pharma Transcripts below.
Thank you
Neha Nadeem
 October 09, 2023Dear Neha,
We hope this email finds you in good health. 
We acknowledge receipt of your application to DePaul University. As part of our admission process, we require your complete semesterwise B.Pharmacy transcripts.
We kindly request that you send us your complete semesterwise B. Pharmacy transcripts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16, 2023Evaluation Completed</t>
  </si>
  <si>
    <t>Rakshit Divakar</t>
  </si>
  <si>
    <t>INDIA - Gujarat University - Bachelor's Degree
INDIA - Ganpat University</t>
  </si>
  <si>
    <t>O-12, Vishramnagar Society, Gurukul Road, Memnagar</t>
  </si>
  <si>
    <t>acharyarakshit5@gmail.com</t>
  </si>
  <si>
    <t>Tume</t>
  </si>
  <si>
    <t>Olarewaju</t>
  </si>
  <si>
    <t>NIGERIA - Olabisi Onabanjo University Ago iwoye - Bachelor's Degree</t>
  </si>
  <si>
    <t>Applied Statistics - MS: 2025 Winter (January '25)</t>
  </si>
  <si>
    <t>+234 903 009 5513</t>
  </si>
  <si>
    <t>Ofatedo</t>
  </si>
  <si>
    <t>thegreatummyg@gmail.com</t>
  </si>
  <si>
    <t>Choudhari</t>
  </si>
  <si>
    <t>INDIA - Ramaiah Institute of Technology - Bachelor's Degree</t>
  </si>
  <si>
    <t>+91 7022171388</t>
  </si>
  <si>
    <t>House No.190/3 To 4 ,Plot No 22</t>
  </si>
  <si>
    <t>Basav Nagar ,Gokak</t>
  </si>
  <si>
    <t>srinivaschoudhari00@gmail.com</t>
  </si>
  <si>
    <t>Simranjit Kaur</t>
  </si>
  <si>
    <t>Pelia</t>
  </si>
  <si>
    <t>+91 8010081117</t>
  </si>
  <si>
    <t>Plot No. 6, Gobind Nagar Housing Society, Chandan Nagar</t>
  </si>
  <si>
    <t>simranjitkaurpelia0@gmail.com</t>
  </si>
  <si>
    <t>Ikudehinbu</t>
  </si>
  <si>
    <t>32 Devon Ct Apt 4</t>
  </si>
  <si>
    <t>Edwardsville</t>
  </si>
  <si>
    <t>62025-3911</t>
  </si>
  <si>
    <t>ikudehinbugrace@gmail.com</t>
  </si>
  <si>
    <t>Muhammad yaar</t>
  </si>
  <si>
    <t>PAKISTAN - Comsats University Islamabad - Bachelor's Degree</t>
  </si>
  <si>
    <t>+92 318 0857237</t>
  </si>
  <si>
    <t>Sangri Mera, Salim Awan Shaheed Road, Near Radio Station, Muzaffarabad Ajk</t>
  </si>
  <si>
    <t>Muzafarabad</t>
  </si>
  <si>
    <t>myaarkhn@gmail.com</t>
  </si>
  <si>
    <t>Reuben</t>
  </si>
  <si>
    <t>Mauti</t>
  </si>
  <si>
    <t>+254 729 515942</t>
  </si>
  <si>
    <t>Nyansiongo</t>
  </si>
  <si>
    <t>430, NYANSIONGO</t>
  </si>
  <si>
    <t>ondari74@gmail.com</t>
  </si>
  <si>
    <t>Liana</t>
  </si>
  <si>
    <t>Milonyan</t>
  </si>
  <si>
    <t>ARMENIA - Yerevan State College of Humanities - High School
ARMENIA - Brusov State University - Bachelor's Degree</t>
  </si>
  <si>
    <t>Armenia</t>
  </si>
  <si>
    <t>+374 94 662218</t>
  </si>
  <si>
    <t>Armavir region, Ptghunk village, home 101</t>
  </si>
  <si>
    <t>Armavir</t>
  </si>
  <si>
    <t>milonyanliana@gmail.com</t>
  </si>
  <si>
    <t>Dear Singh,
Thank you for your guidance regarding the required documents.
I have attached both the native and Englishtranslated versions of my undergraduate transcripts from Brusov State University in the previous email, organized by semesters. The transcripts cover a total of 8 semesters, with 2 additional semesters (20242025 academic year) currently in progress.
Additionally, I have included the diploma from Yerevan State College of Humanities, where I studied from 2017 to 2021 and graduated with a diploma. Please note that I have not included transcripts from Yerevan State College of Humanities at this stage, as I only provided the diploma.
Could you confirm if the only missing document is the transcripts from Yerevan State College of Humanities? If so, I will visit the college and request the transcripts, aiming to have them ready by Monday.
Lastly, could you confirm the accuracy and validity of the transcripts I provided from Brusov State University? If they are satisfactory, I will follow the same process for obtaining the transcripts from Yerevan State College of Humanities.
Thank you very much for your patience and support. I appreciate your assistance in this process.
Best regards,
Liana
 January 20, 2025Dear Liana,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Diploma marksheet
 January 24, 2025Dear Ayesha Siddiqha,
Thank you for your email. I appreciate the reminder regarding the submission of my universityauthenticated diploma transcripts.
Please find attached my universityauthenticated diploma transcripts. The original version, in Armenian, was obtained directly from my university and is officially stamped. I have also translated the document into English for your convenience.
If you require notarized translations or any additional documents, please let me know, and I will arrange for them promptly.
Thank you for your assistance.
Best regards,
Liana
 February 07, 2025Evaluation Completed</t>
  </si>
  <si>
    <t>PAKISTAN - Habib University - Bachelor's Degree</t>
  </si>
  <si>
    <t>198-C Block 2 Pechs</t>
  </si>
  <si>
    <t>ali.adnan0475@gmail.com</t>
  </si>
  <si>
    <t>Deeraj</t>
  </si>
  <si>
    <t>Ramachandra</t>
  </si>
  <si>
    <t>INDIA - Bright way - High School
INDIA - VET BVL polytechnic
INDIA - BMS college of engineering - Bachelor's Degree</t>
  </si>
  <si>
    <t>+91 90367 88804</t>
  </si>
  <si>
    <t>242 4th Cross, Chikka Gowdanapalya</t>
  </si>
  <si>
    <t>deeraj.r.lucky@gmail.com</t>
  </si>
  <si>
    <t>Bhuvan Reddy</t>
  </si>
  <si>
    <t>Ankam</t>
  </si>
  <si>
    <t>+91 99599 16661</t>
  </si>
  <si>
    <t>H.No: 7-638/1A, Near Gurudwar Street</t>
  </si>
  <si>
    <t>Subhash Nagar, Ida Jeedimetla, Medchal</t>
  </si>
  <si>
    <t>ankambhuvanreddy793@gmail.com</t>
  </si>
  <si>
    <t>it will take 1 month to get marksheet from university
 February 08, 2024Dear Bhuvan,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</si>
  <si>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Elton</t>
  </si>
  <si>
    <t>Mukarati</t>
  </si>
  <si>
    <t>+263 77 814 6689</t>
  </si>
  <si>
    <t>8803 Budiriro 5B, Harare, Zimbabwe</t>
  </si>
  <si>
    <t>eltontanakamukarati@gmail.com</t>
  </si>
  <si>
    <t>Durga Niharika</t>
  </si>
  <si>
    <t>Yandrapu</t>
  </si>
  <si>
    <t>INDIA - SRI PADMAVATI MAHILA VISVAVIDYALAYAM(Women's University) - Bachelor's Degree - Final</t>
  </si>
  <si>
    <t>+91 93817 82817</t>
  </si>
  <si>
    <t>41-7-35, Munjuluvari Street,</t>
  </si>
  <si>
    <t>Suryanarayanapuram</t>
  </si>
  <si>
    <t>niha25111@gmail.com</t>
  </si>
  <si>
    <t>Evaluation in progress
 June 08, 2023Transcript Evaluation upload</t>
  </si>
  <si>
    <t>Changil</t>
  </si>
  <si>
    <t>Computer Science - MS (Fully Online): 2024 Spring (March '24)</t>
  </si>
  <si>
    <t>1808 Minor Ave Unit 3413</t>
  </si>
  <si>
    <t>Seattle</t>
  </si>
  <si>
    <t>WA</t>
  </si>
  <si>
    <t>98101-2266</t>
  </si>
  <si>
    <t>jeong0953@gmail.com</t>
  </si>
  <si>
    <t>John Raju</t>
  </si>
  <si>
    <t>Modepalli</t>
  </si>
  <si>
    <t>INDIA - Narayana Junior College - High School
INDIA - Tiny Tots High School - High School
INDIA - KKR &amp; KSR Institution of Technology and Sciences - Bachelor's Degree</t>
  </si>
  <si>
    <t>Education, Culture, and Society - MA/MEd (Fully Online): 2024 Winter (January '24)</t>
  </si>
  <si>
    <t>+91 81798 25259</t>
  </si>
  <si>
    <t>2-28 ,Subbaiahpalem ,Thurumella Post</t>
  </si>
  <si>
    <t>Rompicherla Mandal, Guntur</t>
  </si>
  <si>
    <t>modepallijohnraju@gmail.com</t>
  </si>
  <si>
    <t>Phaninder Reddy</t>
  </si>
  <si>
    <t>Barla</t>
  </si>
  <si>
    <t>+91 8008115891</t>
  </si>
  <si>
    <t>H No: 3-89, Donkeshwar Nandipet</t>
  </si>
  <si>
    <t>iphanireddi@gmail.com</t>
  </si>
  <si>
    <t>Call not answered.
 March 12, 2024Dear Phaninder,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
 March 20, 2024Hi Sir,
I am Phaninder Reddy Barla , I recently got my 7th semester results and here is the document
Thankyou
 April 12, 2024Evaluation completed</t>
  </si>
  <si>
    <t>Khushil Pankaj</t>
  </si>
  <si>
    <t>Patadia</t>
  </si>
  <si>
    <t>+91 7862978219</t>
  </si>
  <si>
    <t>11 Vrundavan Bunglows, Villa-4,</t>
  </si>
  <si>
    <t>Opp Aryaman Bunglow, Shilaj</t>
  </si>
  <si>
    <t>patadiakhushil27@gmail.com</t>
  </si>
  <si>
    <t>Sham</t>
  </si>
  <si>
    <t>Bangalore Murugendra</t>
  </si>
  <si>
    <t>UNITED KINGDOM - The university of Salford - Master's Degree
INDIA - JSS Academy of Technical Education - Bachelor's Degree</t>
  </si>
  <si>
    <t>1744 N 9th St, Apt Apt 10</t>
  </si>
  <si>
    <t>Lafayette</t>
  </si>
  <si>
    <t>shambhavibm98@gmail.com</t>
  </si>
  <si>
    <t>call not answered
 April 25, 2024Hello Jagdeep,ï¿½
I hope this email finds you well.
I have attached my semesterwise transcripts of my undergraduation in Bachelors of Engineering to this email. Please let me know if any other information is needed.ï¿½
Kind regards,ï¿½
Shambhavi Bangalore Murugendra
 April 22, 2024Dear Shambhavi,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19, 2024Need Semester wise marksheet for Bachelor Degree
 September 19, 2024Hello Jagdeep,
I have attached them to this email
 April 26, 2024Evaluation Completed</t>
  </si>
  <si>
    <t>Nataliya</t>
  </si>
  <si>
    <t>Starodub</t>
  </si>
  <si>
    <t>BELARUS - Belarusian State University - Master's Degree - Final
UKRAINE - Ukrainian Catholic University
BELARUS - Georgia Southern Univ Upwrd Bn - Bachelor's Degree - Final</t>
  </si>
  <si>
    <t>Value-Creating Education for Global Citizenship - PhD (Fully Online): 2024 Spring (March '24)</t>
  </si>
  <si>
    <t>+49 1517 2827299</t>
  </si>
  <si>
    <t>Dhronstr 15</t>
  </si>
  <si>
    <t>Rascheid</t>
  </si>
  <si>
    <t>Rhineland-Palatinate</t>
  </si>
  <si>
    <t>nstarodub@yahoo.com</t>
  </si>
  <si>
    <t>Sanjana Indira</t>
  </si>
  <si>
    <t>INDIA - Avinash College Of Commerce - Bachelor's Degree</t>
  </si>
  <si>
    <t>+91 7013274380</t>
  </si>
  <si>
    <t>S2 C43 3rd Fl, Sachivalaya Nagar,</t>
  </si>
  <si>
    <t>sanjanaindira03@gmail.com</t>
  </si>
  <si>
    <t>Student will submit the 6th semester marksheet on 3rd week  of September
 September 23, 2024Dear Jagdeep,
Thank you for the email.I hope this mail finds you well.I haven't received final semester official marks memo  but i received consolidated marks memo in that final semester details mentioned clearly and provisional certificate .Please find it in the below attachments.Could you please process the application And complete the transcript evaluation.
Regards,
Sanjana Indira.
 September 17, 2024Dear Sanjana,
We hope this email finds you well.
Your application to DePaul University has been received. Before we can start reviewing your transcripts you will need to provide your final semester university authenticated undergraduate transcript.
We kindly request that you send us your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06, 2024Need semester 6 official marksheet
 September 19, 2024Dear Jagdeep,
Thank you for th email.I hope this mail finds you well.I haven't received final semester official marks memo so i am attaching the signed copy of the result from college.Could you please process the application.I will receive Consolidated marks memo and provisional certificate within a week i will submit once if i receive it.Expecting positive reply.
Regards,
Sanjana Indira.
 September 24, 2024Evaluation Completed</t>
  </si>
  <si>
    <t>??</t>
  </si>
  <si>
    <t>?</t>
  </si>
  <si>
    <t>CHINA - Nanjing Medical University - Bachelor's Degree</t>
  </si>
  <si>
    <t>Zhanghualu Shuhuanghuayuan 6B 802</t>
  </si>
  <si>
    <t>kamen92000@livemail.tw</t>
  </si>
  <si>
    <t>Human-Computer Interaction - MS (Fully Online): 2024 Fall (September '24)</t>
  </si>
  <si>
    <t>+234 8133774801</t>
  </si>
  <si>
    <t>okaforprincess32@gmail.com</t>
  </si>
  <si>
    <t>Hello,
I hope this email finds you well,
I have sent a request to my alma mater to send my transcripts to admission@cdm.depaul.edu.
Kind regards,
Princess
 May 09, 2024Dear Princess,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08, 2024Transcript not on slate
 May 18, 2024Evaluation Completed</t>
  </si>
  <si>
    <t>Vivek Rashmikant</t>
  </si>
  <si>
    <t>INDIA - Dharmsinh Desai University - Bachelor's Degree - Final</t>
  </si>
  <si>
    <t>+91 90160 51012</t>
  </si>
  <si>
    <t>7, Tapovan Society,</t>
  </si>
  <si>
    <t>Nr. Gitanjali, Pij Road</t>
  </si>
  <si>
    <t>Nadiad</t>
  </si>
  <si>
    <t>vivekpatel201102@gmail.com</t>
  </si>
  <si>
    <t>Agbetsiafah</t>
  </si>
  <si>
    <t>GHANA - Kwame Nkrumah University of Science and Technology</t>
  </si>
  <si>
    <t>Business Analytics (MBA): 2023 Fall (September '23)</t>
  </si>
  <si>
    <t>+233 542745287</t>
  </si>
  <si>
    <t>P.O. Box Kn 993</t>
  </si>
  <si>
    <t>beatriceaseda@gmail.com</t>
  </si>
  <si>
    <t>Murad Nasr Mahmoud</t>
  </si>
  <si>
    <t>Alhoush</t>
  </si>
  <si>
    <t>LIBYA - University Of Tripoli - Faculty of Engineering - Bachelor's Degree - Final</t>
  </si>
  <si>
    <t>Libya</t>
  </si>
  <si>
    <t>+218 923170770</t>
  </si>
  <si>
    <t>Abu Nawas, Gargaresh</t>
  </si>
  <si>
    <t>Tripoli</t>
  </si>
  <si>
    <t>melhosh@gmail.com</t>
  </si>
  <si>
    <t>Margot</t>
  </si>
  <si>
    <t>Delaet</t>
  </si>
  <si>
    <t>BELGIUM - KU Leuven - Master's Degree
BELGIUM - KU Leuven
BELGIUM - KU Leuven - Bachelor's Degree</t>
  </si>
  <si>
    <t>+32 468200619</t>
  </si>
  <si>
    <t>Molenstraat 20</t>
  </si>
  <si>
    <t>Heers</t>
  </si>
  <si>
    <t>Limburg</t>
  </si>
  <si>
    <t>margot-delaet@hotmail.com</t>
  </si>
  <si>
    <t>Dear mister Singh,
I took the two courses in Creative Writing outside of my Master's degree, through what is called a 'credit contract': https://www.kuleuven.be/english/education/student/Learningpath/creditcontract. Let me know if there is any other information you may need.
Best wishes,
Margot
 January 07, 2025Dear Margot,
We hope this email finds you well.
Your application to DePaul University has been received. Before we can start reviewing your transcripts you will need to provide confirmation on teaching language, whether it's Dutch or English.
We kindly request that you send us your confirmation on teaching language, whether it's Dutch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Confirmation on teachning language
 January 07, 2025Dear mister Singh,
The teaching language varies course to course. There is a column on all transcripts titled 'Language.' 'NL' stands for Dutch, and 'EN' stands for English.
Let me know if you need anything else!
Thank you very much.
Warm wishes,
Margot
 January 31, 2025Evaluation Completed</t>
  </si>
  <si>
    <t>Mirza Abdul Muqeet</t>
  </si>
  <si>
    <t>+91 7989228545</t>
  </si>
  <si>
    <t>H.N0:- 5-7-329 New Aghapura</t>
  </si>
  <si>
    <t>Nampally</t>
  </si>
  <si>
    <t>imranmd385@gmail.com</t>
  </si>
  <si>
    <t>Wali</t>
  </si>
  <si>
    <t>PAKISTAN - National University of Computer and Emerging Sciences - Bachelor's Degree</t>
  </si>
  <si>
    <t>+92 3111641573</t>
  </si>
  <si>
    <t>D121/1 Block 4 Gulshan-E-Iqbal</t>
  </si>
  <si>
    <t>abdullahwali42@gmail.com</t>
  </si>
  <si>
    <t>Imran Fayyaz</t>
  </si>
  <si>
    <t>INDIA - Nawab Shah Alam Khan College of Engineering and Technology - Bachelor's Degree</t>
  </si>
  <si>
    <t>+91 99851 45331</t>
  </si>
  <si>
    <t>8-1-346/11/A/1/3 Sabza Colony, Tolichowki</t>
  </si>
  <si>
    <t>imranfayyaz1212@gmail.com</t>
  </si>
  <si>
    <t>Baiden</t>
  </si>
  <si>
    <t>Social Work - MSW (Part-Time 3 year option): 2025 Fall (September '25)</t>
  </si>
  <si>
    <t>+233 24 575 1900</t>
  </si>
  <si>
    <t>Indian Ocean AA6,Shiashie</t>
  </si>
  <si>
    <t>baidenrichard10@gmail.com</t>
  </si>
  <si>
    <t>Datha</t>
  </si>
  <si>
    <t>Challa</t>
  </si>
  <si>
    <t>+91 9133050090</t>
  </si>
  <si>
    <t>475 Liberty Avenue</t>
  </si>
  <si>
    <t>Jersey City</t>
  </si>
  <si>
    <t>dvnsaikiran@gmail.com</t>
  </si>
  <si>
    <t>Sandesh Mallikarjun</t>
  </si>
  <si>
    <t>Karoli</t>
  </si>
  <si>
    <t>+91 97413 11488</t>
  </si>
  <si>
    <t>18, 12th Cross , 3rd Block,  Vishwapriya Nagar</t>
  </si>
  <si>
    <t>Begur Main Road</t>
  </si>
  <si>
    <t>sandeshkaroli@gmail.com</t>
  </si>
  <si>
    <t>Student will submit the 7th sem marksheet after a week via mail
 January 07, 2025Call not Answered.
 January 07, 2025Dear Sandesh,
We hope this email finds you well.
Your application to DePaul University has been received. Before we can start reviewing your transcripts you will need to provide 4th and 7th semester university authenticated undergraduate marksheet.
We kindly request that you send us your 4th and 7th semester university authenticated undergraduate marksheet.at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semester 4 marksheet
 January 16, 2025Dear Jagdeep Singh,
DePaul Transcript Evaluation Team,
I hope this email finds you well.
I wanted to inform you that I have already uploaded my transcript on the Applicant Grad Gateway portal as part of my application. However, for your convenience, I have also attached a copy of the transcript to this email. This transcript includes my grades from Semester 1Semester 6, and I?m yet to receive results of my 7th semester as of today (16/01/2025).
Please let me know if there is anything else required from my end to complete my application process.
Thank you for your time and assistance.
Best regards,
Sandesh Mallikarjun Karoli
+91 9741311488
 February 04, 2025Evaluation Completed</t>
  </si>
  <si>
    <t>Pranav Ashwin</t>
  </si>
  <si>
    <t>Khade</t>
  </si>
  <si>
    <t>INDIA - Ashoka Center For Business And Computer Studies - Bachelor's Degree</t>
  </si>
  <si>
    <t>+91 9665498888</t>
  </si>
  <si>
    <t>Flat No 2 Skyline Vista Resi, Near</t>
  </si>
  <si>
    <t>Tulja Bhavani Mandir, Gangapur Road</t>
  </si>
  <si>
    <t>pranavkhade97@gmail.com</t>
  </si>
  <si>
    <t>Amir</t>
  </si>
  <si>
    <t>Fadaei</t>
  </si>
  <si>
    <t>IRAN - Islamic Azad University Aliabad Katoul Branch - Bachelor's Degree</t>
  </si>
  <si>
    <t>No. 47 Aly 12, Blvd Azadi</t>
  </si>
  <si>
    <t>Gonbad-E Kavus</t>
  </si>
  <si>
    <t>Golestan</t>
  </si>
  <si>
    <t>amirfadaei2024@gmail.com</t>
  </si>
  <si>
    <t>Louis</t>
  </si>
  <si>
    <t>Akomeah-Kwarteng</t>
  </si>
  <si>
    <t>GHANA - University of Cape Coast - Other
GHANA - University of Cape Coast</t>
  </si>
  <si>
    <t>+233 24 624 4676</t>
  </si>
  <si>
    <t>Plot 44 Block I, Old Tafo</t>
  </si>
  <si>
    <t>aklouis2020@gmail.com</t>
  </si>
  <si>
    <t>Praneeth Varma</t>
  </si>
  <si>
    <t>Kanuganti</t>
  </si>
  <si>
    <t>2-4-125/M/48, Mallikarjuna Nagar, Uppal</t>
  </si>
  <si>
    <t>praneethk.ls194@gmail.com</t>
  </si>
  <si>
    <t>Jash Vijaybhai</t>
  </si>
  <si>
    <t>Akoliya</t>
  </si>
  <si>
    <t>INDIA - Pandit Deendayal Energy University - Bachelor's Degree</t>
  </si>
  <si>
    <t>+91 6359278265</t>
  </si>
  <si>
    <t>118 Valkeshwar Row House Pedar Road Mota Varachha</t>
  </si>
  <si>
    <t>akoliyajash25@gmail.com</t>
  </si>
  <si>
    <t>Student will discuss with the university and get back to us.
 January 22, 2025Call not Answered.
 January 24, 2025Hello Jagdeep,
The official marksheet will be issued after one month. Will the transcript evaluation process start then? I have already sent the transcript up to the 7th semester, but the official marksheet for the 7th semester is still pending.
Looking forward to your response.
Best regards,
Jash Akoliya
 January 22, 2025Dear Jash,
We hope this email finds you well.
Your application to DePaul University has been received. Before we can start reviewing your transcripts you will need to provide your Individual semesterwise university authenticated undergraduate and diploma marksheets.
We kindly request that you send us your Individual semesterwise university authenticated undergraduate and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21, 2025Transcript not on slate
 January 22, 2025Hello, 
My name is Akoliya Jash I have uploaded the undergraduate and diploma marksheet. 2 pdf are created for both undergraduate and diploma, and I have created the individual semester marksheet as per instructions in mail which I get. Undergraduate 7th  semester official marksheet is currently not given by university only transcript is available. Please let me know if you need anything else. 
Thank you
 January 25, 2025Evaluation Completed</t>
  </si>
  <si>
    <t>Revanth Kiran Kavala</t>
  </si>
  <si>
    <t>Kavala</t>
  </si>
  <si>
    <t>INDIA - Rajiv Gandhi College - Bachelor's Degree</t>
  </si>
  <si>
    <t>+91 8500807049</t>
  </si>
  <si>
    <t>Doorno:1-165,Opp Velugu School,</t>
  </si>
  <si>
    <t>Police Station Road,Gopalapuram Mandal.</t>
  </si>
  <si>
    <t>Gopalapuram</t>
  </si>
  <si>
    <t>revanthkirankavala2922@gmail.com</t>
  </si>
  <si>
    <t>Alaso</t>
  </si>
  <si>
    <t>NIGERIA - University of Abuja - Bachelor's Degree</t>
  </si>
  <si>
    <t>+234 813 650 6253</t>
  </si>
  <si>
    <t>No 38 Igboukwu Street Omagba Onitsha</t>
  </si>
  <si>
    <t>Anambra</t>
  </si>
  <si>
    <t>junilawrence49@gmail.com</t>
  </si>
  <si>
    <t>Suraj</t>
  </si>
  <si>
    <t>Suraj Mishra S/0 Late Sarvesh Kumar</t>
  </si>
  <si>
    <t>Mishra, New Colony,  Gopal Nagar, Court Road</t>
  </si>
  <si>
    <t>Mainpuri</t>
  </si>
  <si>
    <t>surajmishranov25@gmail.com</t>
  </si>
  <si>
    <t>Dhinojwala</t>
  </si>
  <si>
    <t>INDIA - University of Mumbai - Master's Degree
INDIA - University of Mumbai - Other</t>
  </si>
  <si>
    <t>Flat No. 702, K.V.K Camellia, Plot No. 34,</t>
  </si>
  <si>
    <t>Sec-04, Karanjade</t>
  </si>
  <si>
    <t>abbas.d52@gmail.com</t>
  </si>
  <si>
    <t>Hi Khushi,
When I completed my Bachelor of Commerce qualification, it had an annual examination only. That is why there are only 3 marksheets as they are from 3 years of the program.
Regards,
Abbas S Dhinojwala
 July 10, 2023Dear Abbas Dhinojwala,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14, 2023Transcript uploaded
 July 19, 2023Evaluation Completed</t>
  </si>
  <si>
    <t>Md Ehteshamul Hasan</t>
  </si>
  <si>
    <t>Talukder</t>
  </si>
  <si>
    <t>BANGLADESH - Bangladesh University of Business and Technology - Master's Degree
BANGLADESH - Ideal Commerce College - High School
BANGLADESH - Bangladesh University of Business and Technology - Bachelor's Degree</t>
  </si>
  <si>
    <t>Non-Degree - Student-at-Large (KGSB): 2025 Spring (March '25)</t>
  </si>
  <si>
    <t>House-13 Block-C, Pallabi, Mirpur-1216, Dhaka</t>
  </si>
  <si>
    <t>rakibhasan4051@gmail.com</t>
  </si>
  <si>
    <t>Dhyeya Keyur</t>
  </si>
  <si>
    <t>+91 63571 74658</t>
  </si>
  <si>
    <t>10-2 Arunoday Society Alkapuri</t>
  </si>
  <si>
    <t>dhyeyapatel0301@gmail.com</t>
  </si>
  <si>
    <t>Call not Answered.
 January 09, 2025Dear Dhyeya,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prefinal semester marksheet
 January 09, 2025Respected Sir,
Thank you for your email.
I have attached all the required documents, including my individual semesterwise university authenticated undergraduate marksheets, transcript, and the grading scale, to this email for your reference.
Please let me know if there is anything else needed to proceed with the transcript evaluation process.
Thank you for your assistance, and I look forward to your confirmation.
Best regards,
Dhyeya
 February 01, 2025Evaluation Completed</t>
  </si>
  <si>
    <t>Sheng-Wei</t>
  </si>
  <si>
    <t>TAIWAN - Soochow University - Master's Degree
TAIWAN - Soochow University - Bachelor's Degree</t>
  </si>
  <si>
    <t>+886 912 818 976</t>
  </si>
  <si>
    <t>5F., No. 20, Ln. 53, Ren'ai St.</t>
  </si>
  <si>
    <t>Sanchong Dist.</t>
  </si>
  <si>
    <t>piston1112000@gmail.com</t>
  </si>
  <si>
    <t>Dear Jagdeep,
Hope this mail finds you well 
Actually all the courses are onsite and I?d like to know what kind of confirmation on the mode of instruction I should provide further?
Btw, Please find these attachments of transcripts below and hope these are useful.
BRs, 
Sheng Wei Huang
 November 08, 2024Dear ShengWei,
We hope this email finds you well.
Your application to DePaul University has been received. Before we can start reviewing your transcripts, you will need to provide confirmation on the mode of instruction, whether it is in Chinese or English.
We kindly request that you send us your confirmation on the mode of instruction, whether it is in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07, 2024Need Confirmation on teaching language
 November 08, 2024Dear Jagdeep,
hope this email finds you well
Please find the undergraduate &amp; master's Chinese language transcripts below as attachments.
If there is any question please let me know
BRs,
Sheng Wei Huang
 November 08, 2024Evaluation Completed</t>
  </si>
  <si>
    <t>INDIA - S D Jain International College - Bachelor's Degree</t>
  </si>
  <si>
    <t>Marketing Analysis - MS: 2025 Summer (June '25)</t>
  </si>
  <si>
    <t>+91 81550 76320</t>
  </si>
  <si>
    <t>C-202, Balaji Residency, Bhimrad</t>
  </si>
  <si>
    <t>Canal Road, Althan Road, Surat</t>
  </si>
  <si>
    <t>rajppatel942@gmail.com</t>
  </si>
  <si>
    <t>call not answered
 March 19, 2024Dear Raj,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18, 2024Need semester wise marksheet
 April 09, 2024Evaluation Completed</t>
  </si>
  <si>
    <t>Binz</t>
  </si>
  <si>
    <t>BELGIUM - Catholic University of Leuven - Master's Degree
BELGIUM - Catholic University of Leuven - Bachelor's Degree</t>
  </si>
  <si>
    <t>+32 490225965</t>
  </si>
  <si>
    <t>Groenveldstraat 70 0002</t>
  </si>
  <si>
    <t>ryanbinz98@gmail.com</t>
  </si>
  <si>
    <t>Umar</t>
  </si>
  <si>
    <t>Farooq</t>
  </si>
  <si>
    <t>PAKISTAN - university of the punjab - Bachelor's Degree</t>
  </si>
  <si>
    <t>+92 300 6188535</t>
  </si>
  <si>
    <t>Daak Khana Khaas, Papnakha Village, District</t>
  </si>
  <si>
    <t>umarfarooq020591@gmail.com</t>
  </si>
  <si>
    <t>Margaret</t>
  </si>
  <si>
    <t>Laryea</t>
  </si>
  <si>
    <t>GHANA - University of Ghana - Master's Degree
GHANA - University of Ghana - Bachelor's Degree</t>
  </si>
  <si>
    <t>+233 24 641 3663</t>
  </si>
  <si>
    <t>Second Ahuloo Street H29/3</t>
  </si>
  <si>
    <t>claryea53@gmail.com</t>
  </si>
  <si>
    <t>Aarya</t>
  </si>
  <si>
    <t>THAILAND - Rangsit University</t>
  </si>
  <si>
    <t>+66 991594370</t>
  </si>
  <si>
    <t>Sanobharayang. Namgyal Chowk</t>
  </si>
  <si>
    <t>aarya.shrestha35@gmail.com</t>
  </si>
  <si>
    <t>Dear Aarya,
We hope this email finds you well.
Your application to DePaul University has been received. Before we can start reviewing your transcripts you will need to provide your complete transfer transcripts from your previous University.
We kindly request that you send us your complete transfer transcripts from your previous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your Transfer transcripts from Previous University
We appreciate your cooperation and look forward to receiving your transcripts soon.
Best Regards, 
Jagdeep Singh
DePaul Transcript Evaluation Team
 January 09, 2025Need Transfer marksheet
 January 16, 2025Hi Jagdeep, 
I thought I already uploaded the documents on the grad portal. 
I have attached my transcripts to this email too. 
Thank you
Aarya
 January 17, 2025Evaluation Completed</t>
  </si>
  <si>
    <t>Ali Asger</t>
  </si>
  <si>
    <t>INDIA - Andhra University - Doctorate Degree (PhD, EdD, etc)</t>
  </si>
  <si>
    <t>+91 9493354479</t>
  </si>
  <si>
    <t>39-33-108/7/8, Surya Enclave</t>
  </si>
  <si>
    <t>Murali Nagar, Madhavadhara</t>
  </si>
  <si>
    <t>aliasger9@gmail.com</t>
  </si>
  <si>
    <t>Salal</t>
  </si>
  <si>
    <t>PAKISTAN - Azra Naheed Medical College - Bachelor's Degree</t>
  </si>
  <si>
    <t>8308 Kedvale Ave</t>
  </si>
  <si>
    <t>60076-2742</t>
  </si>
  <si>
    <t>salalbhatti15@gmail.com</t>
  </si>
  <si>
    <t>Ruchaben</t>
  </si>
  <si>
    <t>INDIA - Shree Ramkrishna Institute of Computer Education &amp; Applied Science - Bachelor's Degree</t>
  </si>
  <si>
    <t>+91 82006 41046</t>
  </si>
  <si>
    <t>136, Mahaveer Nagar Society Ambroli</t>
  </si>
  <si>
    <t>ruchap710@gmail.com</t>
  </si>
  <si>
    <t>Osei-Adjei</t>
  </si>
  <si>
    <t>GHANA - University for Development Studies</t>
  </si>
  <si>
    <t>+233 24 540 8909</t>
  </si>
  <si>
    <t>Gt-0141891 Behind Barcadis Nightclub</t>
  </si>
  <si>
    <t>Tema Community 4</t>
  </si>
  <si>
    <t>oseiadjei@scripelive.com</t>
  </si>
  <si>
    <t>Subodh</t>
  </si>
  <si>
    <t>NEPAL - Siddhartha English Secondary School - High School
NEPAL - Tribhuvan University - Bachelor's Degree</t>
  </si>
  <si>
    <t>+977 9843528842</t>
  </si>
  <si>
    <t>Banepa-3</t>
  </si>
  <si>
    <t>Nala,Shera</t>
  </si>
  <si>
    <t>Banepa</t>
  </si>
  <si>
    <t>thesubodh1@gmail.com</t>
  </si>
  <si>
    <t>Godswill</t>
  </si>
  <si>
    <t>+233 54 399 8749</t>
  </si>
  <si>
    <t>Comm. 18, Tema-West</t>
  </si>
  <si>
    <t>MD 1483</t>
  </si>
  <si>
    <t>supersoftfirm@gmail.com</t>
  </si>
  <si>
    <t>Jasvitha</t>
  </si>
  <si>
    <t>Madine</t>
  </si>
  <si>
    <t>INDIA - Indian Institute of Technology Madras - Bachelor's Degree</t>
  </si>
  <si>
    <t>+91 9940441413</t>
  </si>
  <si>
    <t>16-2-705/19To23, Macherla Residency,</t>
  </si>
  <si>
    <t>Flat 102, Mumtaz College Road,</t>
  </si>
  <si>
    <t>jasvitham@gmail.com</t>
  </si>
  <si>
    <t>Student will check with the college and let us know.
 June 14, 2024Call not Answered.
 June 17, 2024Good day,
I am reaching out to know if there is any update on the transcript evaluation and the status of application. I am checking the Application dashboard as well and please let me know if I need to provide anything else. Thank you for your time.
 June 14, 2024Dear Jasvitha,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03, 2024Need semester wise marksheet
 June 25, 2024Sir/Madam,
Please find attached the Transcript copy and Degree Certificate of Ms. Madine Jasvitha, Roll No.EP14B013, B.Tech. Degree in Physics.
Sincerely / ???????? ??
ARUN M
Office of the Deputy RegistrarAcademic Section (Courses Unit)
?? ?????????? ???????????????? ?????? (????????? ????)
Admin Block IV Floor, IIT Madras, Chennai600 036
????? ????? IV ??, ?????? ??????, ??????600036
04422578037/38/39/48/49
https://academic.iitm.ac.in/
 July 05, 2024Evaluation Completed</t>
  </si>
  <si>
    <t>Ibeh</t>
  </si>
  <si>
    <t>NIGERIA - Federal Polytechnic Oko - Associate</t>
  </si>
  <si>
    <t>Public Relations and Advertising - MA: 2024 Fall (September '24)</t>
  </si>
  <si>
    <t>+234 7036723274</t>
  </si>
  <si>
    <t>No, 3 Gbolagade Street, Igando</t>
  </si>
  <si>
    <t>mibeh366@gmail.com</t>
  </si>
  <si>
    <t>Gopi Chand</t>
  </si>
  <si>
    <t>Narra</t>
  </si>
  <si>
    <t>INDIA - Gudlavalleru Engineering College (Jawaharlal Nehru Technical University) - Bachelor's Degree</t>
  </si>
  <si>
    <t>3-223, Ramalayam Bazar , Annambotla Vari</t>
  </si>
  <si>
    <t>Palem Parchur Mandal</t>
  </si>
  <si>
    <t>gopichand1.narra@gmail.com</t>
  </si>
  <si>
    <t>call not answered
 March 05, 2024Dear Gopi Chand,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04, 2024Transcript not on slate
 March 25, 2024Evaluation Completed</t>
  </si>
  <si>
    <t>Mahima Vinitkumar</t>
  </si>
  <si>
    <t>+91 9408239911</t>
  </si>
  <si>
    <t>B/5 Ratnadeep Complex, B/H Rahul</t>
  </si>
  <si>
    <t>Tower Anand Road, Satellite, Ahmedabad</t>
  </si>
  <si>
    <t>mahimapatel409@gmail.com</t>
  </si>
  <si>
    <t>Nekruz</t>
  </si>
  <si>
    <t>Qodirov</t>
  </si>
  <si>
    <t>RUSSIA - north-caucasus federal university</t>
  </si>
  <si>
    <t>Tajikistan</t>
  </si>
  <si>
    <t>Asadullo Gulomov St, 31. Room 12</t>
  </si>
  <si>
    <t>Dushanbe</t>
  </si>
  <si>
    <t>nekruzkodirov813@gmail.com</t>
  </si>
  <si>
    <t>Bilaluddin</t>
  </si>
  <si>
    <t>INDIA - Sri Chandra Junior College - Other
INDIA - Jawaharlal Nehru Technological University, Hyderabad - Bachelor's Degree</t>
  </si>
  <si>
    <t>+91 97032 37503</t>
  </si>
  <si>
    <t>19-4-370/A/95, Chirag Ali Nagar, Kishan</t>
  </si>
  <si>
    <t>Bagh, Bahadurpura</t>
  </si>
  <si>
    <t>mohd.bilaluddinn@gmail.com</t>
  </si>
  <si>
    <t>Ana</t>
  </si>
  <si>
    <t>Partosa</t>
  </si>
  <si>
    <t>PHILIPPINES - Silliman University - Other</t>
  </si>
  <si>
    <t>2509 N Marshfield Ave Apt 2F</t>
  </si>
  <si>
    <t>60614-8230</t>
  </si>
  <si>
    <t>atpartosa@cps.edu</t>
  </si>
  <si>
    <t>Srujan Reddy</t>
  </si>
  <si>
    <t>Prodduturi</t>
  </si>
  <si>
    <t>INDIA - Indian Institute Of Information Technology Sri City, Chittoor - Bachelor's Degree</t>
  </si>
  <si>
    <t>+91 9515383809</t>
  </si>
  <si>
    <t>2-2-24/A/3 Dr Residency, Dd Colony, Bagh Amberpet</t>
  </si>
  <si>
    <t>srujanreddy0408@gmail.com</t>
  </si>
  <si>
    <t>Call not answered.
 December 04, 2024Dear Srujan,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03, 2024Transcript not on slate
 December 04, 2024Transcripts received from whatsapp
 December 14, 2024Evaluation Completed</t>
  </si>
  <si>
    <t>Pradeep Kumar</t>
  </si>
  <si>
    <t>+91 99484 79405</t>
  </si>
  <si>
    <t>Mig 170 Maduban Colony Kattedan</t>
  </si>
  <si>
    <t>Ragendranagar</t>
  </si>
  <si>
    <t>pradeepkumargvs99@gmail.com</t>
  </si>
  <si>
    <t>Tripura Annapurna</t>
  </si>
  <si>
    <t>Chavali</t>
  </si>
  <si>
    <t>INDIA - Syed Appalaswami Degree College - Bachelor's Degree</t>
  </si>
  <si>
    <t>+91 77805 96965</t>
  </si>
  <si>
    <t>2-27A, Jangalacheruvu, Kamarajugadda</t>
  </si>
  <si>
    <t>Repalle</t>
  </si>
  <si>
    <t>tripurachavali8@gmail.com</t>
  </si>
  <si>
    <t>Hasnain Abbas</t>
  </si>
  <si>
    <t>Lokhandwala</t>
  </si>
  <si>
    <t>INDIA - Himalayan University - Bachelor's Degree</t>
  </si>
  <si>
    <t>+91 96641 54965</t>
  </si>
  <si>
    <t>10, Tarwala Bldg, 2nd Floor,</t>
  </si>
  <si>
    <t>R.No.17-19</t>
  </si>
  <si>
    <t>13 Lane, Mumbai</t>
  </si>
  <si>
    <t>ahanahasnain@gmail.com</t>
  </si>
  <si>
    <t>Call not answered.
 February 29, 2024Dear Hasnain,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04, 2024Evaluation Completed</t>
  </si>
  <si>
    <t>Raviteja Reddy</t>
  </si>
  <si>
    <t>Gowni</t>
  </si>
  <si>
    <t>+91 9100604609</t>
  </si>
  <si>
    <t>Hno:46-551,Bhagathsingh Nagar Chintal</t>
  </si>
  <si>
    <t>ravitejagowni98@gmail.com</t>
  </si>
  <si>
    <t>Kondur</t>
  </si>
  <si>
    <t>INDIA - Sreenidhi Institute Of Science and Technology - Bachelor's Degree</t>
  </si>
  <si>
    <t>+91 8186054205</t>
  </si>
  <si>
    <t>5-164, Near Icici Atm, Gandhi Statue Lane, Chandanagar</t>
  </si>
  <si>
    <t>varshasaikondur@gmail.com</t>
  </si>
  <si>
    <t>Chak#6/0976 Ar Post Office</t>
  </si>
  <si>
    <t>Bahawalnagr</t>
  </si>
  <si>
    <t>usmanstudymasters@gmail.com</t>
  </si>
  <si>
    <t>Mutwo</t>
  </si>
  <si>
    <t>KENYA - Jomo Kenyatta University of Agriculture and Technology - Bachelor's Degree</t>
  </si>
  <si>
    <t>+254 721 245453</t>
  </si>
  <si>
    <t>Kesses, Wareng</t>
  </si>
  <si>
    <t>32-30107</t>
  </si>
  <si>
    <t>edwinmutwo8@gmail.com</t>
  </si>
  <si>
    <t>Om Dharmeshkumar</t>
  </si>
  <si>
    <t>+91 9157543272</t>
  </si>
  <si>
    <t>15-Shailganga Tenaments, Nr</t>
  </si>
  <si>
    <t>Ghyandeep Ip School Chandkheda</t>
  </si>
  <si>
    <t>parmar88om@gmail.com</t>
  </si>
  <si>
    <t>Call not Answered.
 July 23, 2024Dear Om Dharmeshkumar,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20, 2024Marksheet is blur need clear marksheet
 July 23, 2024Dear Jagdeep,
I hope you are doing well!
Thanks for the mail. As requested, I am attaching my BCOM semesterwise marksheets and my provisional certificate will be released soon as I have completed my BCOM in April 2024.
Kindly let me know if anything else is required.
Thanks &amp; Regards
Omï¿½Parmar
 July 25, 2024Evaluation Completed</t>
  </si>
  <si>
    <t>Pavitra</t>
  </si>
  <si>
    <t>+91 83748 60284</t>
  </si>
  <si>
    <t>D.No:6-6-1/3,Peethala Veedhi Chinawaltair</t>
  </si>
  <si>
    <t>dpavitra2003@gmail.com</t>
  </si>
  <si>
    <t>Ranga Krishna Reddy</t>
  </si>
  <si>
    <t>Palugulla</t>
  </si>
  <si>
    <t>INDIA - Chaitanya Bharathi Institute of Technology - Bachelor's Degree</t>
  </si>
  <si>
    <t>+91 7036576859</t>
  </si>
  <si>
    <t>House No:10,Street No:3,S S Homes, Ameenpur</t>
  </si>
  <si>
    <t>rangakrishnapalugulla@gmail.com</t>
  </si>
  <si>
    <t>SINGAPORE - Nanyang Academy of Fine Arts</t>
  </si>
  <si>
    <t>+91 98930 49512</t>
  </si>
  <si>
    <t>66 Toh Tuck Road, Highgate Condo, Apt num - #05-17</t>
  </si>
  <si>
    <t>khushipanwar853@gmail.com</t>
  </si>
  <si>
    <t>Olayinka</t>
  </si>
  <si>
    <t>Macaulay</t>
  </si>
  <si>
    <t>FRANCE - University of Le Havre, Normandy - Master's Degree
FRANCE - University of Le Havre, Normandy - Bachelor's Degree</t>
  </si>
  <si>
    <t>+33 635192109</t>
  </si>
  <si>
    <t>2 Rue Labedoyere</t>
  </si>
  <si>
    <t>Le Havre</t>
  </si>
  <si>
    <t>Upper Normandy</t>
  </si>
  <si>
    <t>lazmckay82@gmail.com</t>
  </si>
  <si>
    <t>Dear Olayinka,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25, 2024Transcript not on slate
 April 26, 2024Good day,
Thank you so much for your email.
Kindly find attached copies of my original and translated degrees and transcripts as demanded.
I also added my senior secondary certificate examination results which I obtained in Nigeria (my country of origin). I hope this will serve as an evidence of English proficiency.
I remain at your disposal for any complimentary information.
Best regards,
Olayinka Macaulay
 April 28, 2024Evaluation Completed</t>
  </si>
  <si>
    <t>Tarun</t>
  </si>
  <si>
    <t>INDIA - IPS Academy - Bachelor's Degree</t>
  </si>
  <si>
    <t>+91 7697067656</t>
  </si>
  <si>
    <t>Makan N 405, Ward N 18, Dhakad Mohalla Jiyagaon</t>
  </si>
  <si>
    <t>tarunnagar2112@gmail.com</t>
  </si>
  <si>
    <t>Not Interested
 June 01, 2023Evaluation in progress
 August 23, 2023evaluation in progress
 August 28, 2023Evaluation Completed</t>
  </si>
  <si>
    <t>Shravani</t>
  </si>
  <si>
    <t>Tapkeer</t>
  </si>
  <si>
    <t>INDIA - Savitribai Phule Pune University - Bachelor's Degree - In-Progress</t>
  </si>
  <si>
    <t>Bhujbal Township, B-5, 401, Kothrud-38</t>
  </si>
  <si>
    <t>shravanitapkeer31@gmail.com</t>
  </si>
  <si>
    <t>Student will submit the details after a week, as well she confirmed failed subject will be cleared on 8th sem, asked for Written statement on Mail as well.
 January 22, 2025Call not Answered.
 January 22, 2025Hello Jagdeep,
The marksheets which i have sent over in the previous email are the individual semester wise undergraduate marksheets which are issued by the Savitribai Phule Pune University under which my college, Marathwada Mitra Mandal?s College of Engineering is affiliated. 
We do not receive any other marksheets apart from the ones i just submitted. 
Thank you for your support.
Regards,
Shravani
 January 22, 2025Dear Shravani,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20, 2025Need semester wise marksheet
 January 22, 2025Hello Jagdeep, 
I am attaching my individual semesterwise university authenticated undergraduate marksheets here. PFA.
Regards,
 April 12, 2025Evaluation completed</t>
  </si>
  <si>
    <t>Olabomi</t>
  </si>
  <si>
    <t>UNITED KINGDOM - Ulster University - Master's Degree
NIGERIA - Federal university of Agriculture - Bachelor's Degree</t>
  </si>
  <si>
    <t>+44 7360 928101</t>
  </si>
  <si>
    <t>12 Thorndale Avenue</t>
  </si>
  <si>
    <t>Belfast</t>
  </si>
  <si>
    <t>Northern Ireland</t>
  </si>
  <si>
    <t>BT14 6BL</t>
  </si>
  <si>
    <t>olabomiadigun@gmail.com</t>
  </si>
  <si>
    <t>Mohammed Khaveem Uddin</t>
  </si>
  <si>
    <t>INDIA - Lords Institute of Engineering and Technology - Bachelor's Degree</t>
  </si>
  <si>
    <t>12-2-418/1/B/9 Flat No 405, Viswas Nagar</t>
  </si>
  <si>
    <t>mkhaveem@gmail.com</t>
  </si>
  <si>
    <t>Jigar Babubhai</t>
  </si>
  <si>
    <t>+91 9328539348</t>
  </si>
  <si>
    <t>At-Post-Hoda Palanpur</t>
  </si>
  <si>
    <t>chaudharyjigar069@gmail.com</t>
  </si>
  <si>
    <t>Nidhay</t>
  </si>
  <si>
    <t>Vyas</t>
  </si>
  <si>
    <t>INDIA - Ganpat University - Master's Degree
INDIA - Ganpat University - Bachelor's Degree</t>
  </si>
  <si>
    <t>+91 9054112802</t>
  </si>
  <si>
    <t>E/101, Sangath Pletina, Nr Shraddha Bunglows Motera</t>
  </si>
  <si>
    <t>nvyas2802@gmail.com</t>
  </si>
  <si>
    <t>Student will submit the SemesterWise marksheet for UG via Mail
 September 11, 2024Dear Nidhay,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2024Evaluation Completed</t>
  </si>
  <si>
    <t>+91 9000001026</t>
  </si>
  <si>
    <t>H No 3-5-199/B/13/1, Narayanaguda Himayath Nagar</t>
  </si>
  <si>
    <t>prathampatel68@gmail.com</t>
  </si>
  <si>
    <t>Saima</t>
  </si>
  <si>
    <t>INDIA - Maharishi Arvind Institue of Engineering and Technology - Other</t>
  </si>
  <si>
    <t>+91 98289 54338</t>
  </si>
  <si>
    <t>Road No. 5A, House No. 123/B Patliputra Colony</t>
  </si>
  <si>
    <t>Patna</t>
  </si>
  <si>
    <t>saima.ehsan27@gmail.com</t>
  </si>
  <si>
    <t>Nirali</t>
  </si>
  <si>
    <t>INDIA - Sardar Patel University - Other
INDIA - Sardar Patel University - Bachelor's Degree</t>
  </si>
  <si>
    <t>174 Joshua Cir</t>
  </si>
  <si>
    <t>Brunswick</t>
  </si>
  <si>
    <t>GA</t>
  </si>
  <si>
    <t>31525-4784</t>
  </si>
  <si>
    <t>niraliptl1502@gmail.com</t>
  </si>
  <si>
    <t>call not answered
 December 02, 2024Dear Nirali,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28, 2024Transcript not on slate</t>
  </si>
  <si>
    <t>Vijay</t>
  </si>
  <si>
    <t>INDIA - Sastra University - Bachelor's Degree</t>
  </si>
  <si>
    <t>+91 7401617099</t>
  </si>
  <si>
    <t>89, Asthalakshmi Apts, Coastal Road, Besant Nagar</t>
  </si>
  <si>
    <t>vijaysridhar2020@gmail.com</t>
  </si>
  <si>
    <t>Tamjeed</t>
  </si>
  <si>
    <t>INDIA - Aligarh Muslim University - Master's Degree
INDIA - Aligarh Muslim University - Bachelor's Degree</t>
  </si>
  <si>
    <t>Data Science - MS (Fully Online): 2024 Fall (September '24)</t>
  </si>
  <si>
    <t>11509 Century Cir</t>
  </si>
  <si>
    <t>Plainfield</t>
  </si>
  <si>
    <t>60585-7100</t>
  </si>
  <si>
    <t>zotamjeed@gmail.com</t>
  </si>
  <si>
    <t>George Antony</t>
  </si>
  <si>
    <t>Chandy</t>
  </si>
  <si>
    <t>UNITED ARAB EMIRATES - Heirot Watt University - Bachelor's Degree</t>
  </si>
  <si>
    <t>+971 56 206 5120</t>
  </si>
  <si>
    <t>Al Habtoor Building, Amman Street, Al Nahda 1</t>
  </si>
  <si>
    <t>george152003@gmail.com</t>
  </si>
  <si>
    <t>Dear George,
We hope this email finds you well.
Your application to DePaul University has been received. Before we can start reviewing your transcripts you will need to provide your first year university authenticated semesterwise / yearly undergraduate transcripts.
We kindly request that you send us your first year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09, 2025Need first year marksheet
 January 13, 2025Dear Sir,
I hope this message finds you well. I am writing to address an issue with my transcript being incomplete. I would like to clarify that my university permitted me to skip the first year of my fouryear BSc (Honors) Computer Science program due to my academic performance in high school. Consequently, the transcript I submitted is complete and reflects my academic record accurately, as I was exempted from the first year.
For your reference, I have attached an official letter from my university confirming this exemption. I kindly request you to review the document and let me know if any further information would be required to update the status of my application.
Thank you for your understanding and assistance.
 January 14, 2025Evaluation completed</t>
  </si>
  <si>
    <t>Satwika</t>
  </si>
  <si>
    <t>Muddasani</t>
  </si>
  <si>
    <t>+91 9100751364</t>
  </si>
  <si>
    <t>3-10-20/55, Sree Nilayam, Rtc Colony,</t>
  </si>
  <si>
    <t>Ramanthapur,  Amberpet</t>
  </si>
  <si>
    <t>satwikamuddasani1996@gmail.com</t>
  </si>
  <si>
    <t>Linda</t>
  </si>
  <si>
    <t>Stopp</t>
  </si>
  <si>
    <t>UNITED KINGDOM - University Of London</t>
  </si>
  <si>
    <t>Value-Creating Education for Global Citizenship - PhD (Fully Online): 2025 Winter (January '25)</t>
  </si>
  <si>
    <t>897 S Owens Ct</t>
  </si>
  <si>
    <t>80226-3841</t>
  </si>
  <si>
    <t>lindastopp@hotmail.com</t>
  </si>
  <si>
    <t>Harold</t>
  </si>
  <si>
    <t>Kumatia</t>
  </si>
  <si>
    <t>GHANA - University of Mines and Technology</t>
  </si>
  <si>
    <t>+233 54 556 9525</t>
  </si>
  <si>
    <t>Z174 Clay Brown St, Wt-0337-0457, Tarkwa, Ghana</t>
  </si>
  <si>
    <t>haroldkumatia@yahoo.com</t>
  </si>
  <si>
    <t>Neola Jennica</t>
  </si>
  <si>
    <t>Castelino</t>
  </si>
  <si>
    <t>UNITED ARAB EMIRATES - Heriot-Watt Dubai Campus - Bachelor's Degree</t>
  </si>
  <si>
    <t>+971 50 179 0857</t>
  </si>
  <si>
    <t>1103, Al Baker Tower 3, Al Nahda,</t>
  </si>
  <si>
    <t>neolajen13@gmail.com</t>
  </si>
  <si>
    <t>Dear Neola,
We hope this email finds you well.
Your application to DePaul University has been received. Before we can start reviewing your transcripts you will need to provide your pre final semester university authenticated undergraduate transcript.
We kindly request that you send us your pre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08, 2025Need Prefinal semester marksheet
 February 12, 2025Dear Mr Jagdeep,
I hope you are doing well.
Thank you for your email. Please find attached my prefinal semester universityauthenticated undergraduate transcript as requested. 
Please let me know if any further information is required.
Best regards,
Neola Castelino
 February 15, 2025Evaluation Completed</t>
  </si>
  <si>
    <t>Pranav Reddy</t>
  </si>
  <si>
    <t>INDIA - National Institute of Technology Warangal - Bachelor's Degree</t>
  </si>
  <si>
    <t>+91 9390298814</t>
  </si>
  <si>
    <t>Hno 4-100 Khanapur</t>
  </si>
  <si>
    <t>Khanapur</t>
  </si>
  <si>
    <t>pranavreddy.wrf83@gmail.com</t>
  </si>
  <si>
    <t>Will Upload transcript soon
 August 16, 2023Dear Pranav, 
We hope this email finds you well. DePaul has received your application, and we would like to request your 7th semester undergraduate transcript. As you may be aware, your transcripts will be assessed to determine your eligibility for admission to your chosen program.
To ensure a smooth and seamless application process, we kindly ask that you either reply to this email with your 7th semester undergraduate transcript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12, 2023Evaluation in progress</t>
  </si>
  <si>
    <t>Zhilu</t>
  </si>
  <si>
    <t>Zeng</t>
  </si>
  <si>
    <t>CHINA - Xi'an Jiatong-Liverpool University - Bachelor's Degree</t>
  </si>
  <si>
    <t>+86 187 8606 1230</t>
  </si>
  <si>
    <t>No.1, 1/F, Unit 2, Block 9, Xinglong Pearl River Bay Notting Hill, Zhujiang Road, Huaxi District,</t>
  </si>
  <si>
    <t>Guiyang</t>
  </si>
  <si>
    <t>Guizhou</t>
  </si>
  <si>
    <t>peterparker3849@gmail.com</t>
  </si>
  <si>
    <t>Evaluation in Progress
 January 14, 2025Evaluation completed</t>
  </si>
  <si>
    <t>Kamyar</t>
  </si>
  <si>
    <t>Haghi Harehdasht</t>
  </si>
  <si>
    <t>IRAN - Islamic Azad University - Bachelor's Degree</t>
  </si>
  <si>
    <t>+98 9127080903</t>
  </si>
  <si>
    <t>Tehransar, 21th Street</t>
  </si>
  <si>
    <t>haghiikamyar@gmail.com</t>
  </si>
  <si>
    <t>Dear Kamyar,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Native Language marksheet
 December 17, 2024Dear Singh,
Good day,
I have attached the document for your review.
Additionally, could you please let me know the deadline for the selftaped prescreening?
Thank you for your assistance.
Best Regards;
Kamyar haghi
 December 18, 2024Evaluation Completed</t>
  </si>
  <si>
    <t>+234 907 648 1814</t>
  </si>
  <si>
    <t>Nysc Quarters Pw Kubwa. Block 4 Flat 7</t>
  </si>
  <si>
    <t>joshuaadams2906@gmail.com</t>
  </si>
  <si>
    <t>Dami</t>
  </si>
  <si>
    <t>Nuga</t>
  </si>
  <si>
    <t>UNITED KINGDOM - University of Southampton - Master's Degree
NIGERIA - University of Ibadan - Bachelor's Degree</t>
  </si>
  <si>
    <t>Health Informatics - MS: 2026 Spring (March '26)</t>
  </si>
  <si>
    <t>+234 8057082704</t>
  </si>
  <si>
    <t>House 2A,Izora Street,Ikota Gra,</t>
  </si>
  <si>
    <t>nugadamilola@outlook.com</t>
  </si>
  <si>
    <t>Ujjwal Aditya</t>
  </si>
  <si>
    <t>Birenji</t>
  </si>
  <si>
    <t>INDIA - CVR College of Engineering, Ibrahimpatnam, Hyderabad - Bachelor's Degree</t>
  </si>
  <si>
    <t>+91 89193 13135</t>
  </si>
  <si>
    <t>17-1-391/V/61, Saraswathi Nagar</t>
  </si>
  <si>
    <t>ujjwaladitya.b@gmail.com</t>
  </si>
  <si>
    <t>Student will submit the Prefinal semester marksheet only on Feb First week.
 February 04, 2025I will send it soon.
 February 04, 2025Dear Ujjwal,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23, 2024Need Prefinal semester marksheet
 February 11, 2025Evaluation Completed</t>
  </si>
  <si>
    <t>Dorcas</t>
  </si>
  <si>
    <t>Akorli</t>
  </si>
  <si>
    <t>GHANA - Ghana Institute Of Journalism - Bachelor's Degree</t>
  </si>
  <si>
    <t>+233 249375590</t>
  </si>
  <si>
    <t>Anziel Street</t>
  </si>
  <si>
    <t>iaampongges@gmail.com</t>
  </si>
  <si>
    <t>Dolapo</t>
  </si>
  <si>
    <t>Ojeleye</t>
  </si>
  <si>
    <t>NIGERIA - Federal University Of Agriculture - Bachelor's Degree</t>
  </si>
  <si>
    <t>+234 816 171 4906</t>
  </si>
  <si>
    <t>14 Shosanya Street Behind Complex Obada</t>
  </si>
  <si>
    <t>ridwan.dolapo@gmail.com</t>
  </si>
  <si>
    <t>Elliott</t>
  </si>
  <si>
    <t>CANADA - Acadia University</t>
  </si>
  <si>
    <t>1445 N State Pkwy Apt 1104</t>
  </si>
  <si>
    <t>60610-1545</t>
  </si>
  <si>
    <t>cvesmith@gmail.com</t>
  </si>
  <si>
    <t>Mohammed Khaja</t>
  </si>
  <si>
    <t>+91 99592 52891</t>
  </si>
  <si>
    <t>18-12-418/10/1/B/7, Hafeez Baba Nagar</t>
  </si>
  <si>
    <t>mohdkhajasohail57@gmail.com</t>
  </si>
  <si>
    <t>Maneesh Mrinal</t>
  </si>
  <si>
    <t>INDIA - SBOA School and Junior College - High School
INDIA - Vellore Institute of Technology, Chennai - Bachelor's Degree</t>
  </si>
  <si>
    <t>+91 97909 92582</t>
  </si>
  <si>
    <t>A2-214 Aspiro Brigade Xanadu</t>
  </si>
  <si>
    <t>Chanakyan Main Road, Annamalai Avenue,</t>
  </si>
  <si>
    <t>maneesh.mrinal6@gmail.com</t>
  </si>
  <si>
    <t>it will take 1 week to get marksheet from university
 June 27, 2024Dear Maneesh,
We hope this email finds you well.
Your application to DePaul University has been received. Before we can start reviewing your transcripts you will need to provide your Final semester university authenticated undergraduate transcripts with provisional certificate.
We kindly request that you send us your Final semester university authenticated undergraduate transcripts and Provisional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03, 2024Hi Jagdeep,
I have already uploaded my transcripts in the "Unofficial Transcript" Section. I have also attached my transcript for the 8th semester and my provisional certificate.
 March 01, 2024Evaluation Completed</t>
  </si>
  <si>
    <t>Adina</t>
  </si>
  <si>
    <t>Asanova</t>
  </si>
  <si>
    <t>UNITED KINGDOM - University of Cambridge - Master's Degree
KYRGYZSTAN - Bishkek (State) Humanities University - Bachelor's Degree</t>
  </si>
  <si>
    <t>+996 778960809</t>
  </si>
  <si>
    <t>2/1 Orozbekov Street</t>
  </si>
  <si>
    <t>adina.asanova@gmail.com</t>
  </si>
  <si>
    <t>Jessica</t>
  </si>
  <si>
    <t>1-1-30/60/19, Haritha Encalve, Kapra, Hyderabad</t>
  </si>
  <si>
    <t>jessicajoseph22usa@gmail.com</t>
  </si>
  <si>
    <t>Luci</t>
  </si>
  <si>
    <t>Cangarova</t>
  </si>
  <si>
    <t>UNITED KINGDOM - University of Glasgow - Master's Degree</t>
  </si>
  <si>
    <t>+44 7547794324</t>
  </si>
  <si>
    <t>Flat 12</t>
  </si>
  <si>
    <t>Wollaton House</t>
  </si>
  <si>
    <t>N10EY</t>
  </si>
  <si>
    <t>luciacangarova13@gmail.com</t>
  </si>
  <si>
    <t>Chifundo</t>
  </si>
  <si>
    <t>Thamala</t>
  </si>
  <si>
    <t>MALAWI - Mzuzu University - Bachelor's Degree</t>
  </si>
  <si>
    <t>+265 881596283</t>
  </si>
  <si>
    <t>Namainja Village, T/A Mabuka</t>
  </si>
  <si>
    <t>Mulanje</t>
  </si>
  <si>
    <t>thamalabenedicto@gmail.com</t>
  </si>
  <si>
    <t>Hamal</t>
  </si>
  <si>
    <t>NEPAL - Tribhuvan university - Master's Degree</t>
  </si>
  <si>
    <t>+977 01551317</t>
  </si>
  <si>
    <t>Mahalaxmi Municipality 08, Lalitpur</t>
  </si>
  <si>
    <t>hamalram217@gmail.com</t>
  </si>
  <si>
    <t>Saeid</t>
  </si>
  <si>
    <t>Jafari</t>
  </si>
  <si>
    <t>IRAN - Azad University - Bachelor's Degree</t>
  </si>
  <si>
    <t>5617 N Knox Ave</t>
  </si>
  <si>
    <t>60646-6635</t>
  </si>
  <si>
    <t>sam.jafari107@gmail.com</t>
  </si>
  <si>
    <t>Dear Saeid,
We hope this email finds you well. 
Your application to DePaul University has been received. Before we can start reviewing your transcripts you will need to provide your complete semesterwise / yearly undergraduate transcripts in native language.
We kindly request that you send us your complete semesterwise / yearly undergraduate transcripts in native language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2023Require native marksheets for Iran transcript
 October 19, 2023Hello Khushi,
Thank you for your email.
Please find the original transcript and degree attached to this email.
Please confirm when you receive it.
Thanks 
Saeid
 November 01, 2023Evaluation Completed</t>
  </si>
  <si>
    <t>Lokeswari</t>
  </si>
  <si>
    <t>Yaratapalli</t>
  </si>
  <si>
    <t>INDIA - New Horizon College Of Engineering - Bachelor's Degree
INDIA - Visveswaraiah Technological University - Bachelor's Degree - Final</t>
  </si>
  <si>
    <t>+91 9071283456</t>
  </si>
  <si>
    <t>987, Srinivasa Nilayam, 2nd Floor, 7th Main</t>
  </si>
  <si>
    <t>Chowdeswari Layout, Marathahalli</t>
  </si>
  <si>
    <t>lokeswariyaratapalli@gmail.com</t>
  </si>
  <si>
    <t>Transcript not on slate
 February 23, 2024Evaluation Completed</t>
  </si>
  <si>
    <t>Mathew</t>
  </si>
  <si>
    <t>Akinyele</t>
  </si>
  <si>
    <t>NIGERIA - Obafemi Awolowo University - Master's Degree
NIGERIA - Joseph Ayo Babalola University - Other
NIGERIA - Kwara state Polytechnic ilorin kwara state</t>
  </si>
  <si>
    <t>+234 703 318 6469</t>
  </si>
  <si>
    <t>Ataoja Road</t>
  </si>
  <si>
    <t>Owode</t>
  </si>
  <si>
    <t>sundayakinyele@yahoo.com</t>
  </si>
  <si>
    <t>Ritika</t>
  </si>
  <si>
    <t>Iv/3, Near Bsnl Telephone Exchange,</t>
  </si>
  <si>
    <t>Bsnl Compound Bhootnath, Indiranagar</t>
  </si>
  <si>
    <t>ritikam097@gmail.com</t>
  </si>
  <si>
    <t>Pradnya</t>
  </si>
  <si>
    <t>Munde</t>
  </si>
  <si>
    <t>INDIA - MGM Institute Of Management, Aurangabad</t>
  </si>
  <si>
    <t>+1 09146280888</t>
  </si>
  <si>
    <t>R. H. No. 25 ,Bagadiya Nagar,</t>
  </si>
  <si>
    <t>Sahyadri  Hills Garkheda Parisar</t>
  </si>
  <si>
    <t>pradnya4555@gmail.com</t>
  </si>
  <si>
    <t>Student will submit the Supplementary Marksheets via Mail today.
 April 19, 2024Dear Pradnya,
We hope this email finds you well.
Your application to DePaul University has been received. Before we can start reviewing your transcripts you will need to provide your complete university authenticated semesterwise undergraduate and master's transcripts.
We kindly request that you send us your complete university authenticated semesterwise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2024Need semester wise marksheet for Master's Degree
 May 07, 2024Dear Jagdeep Sir,
Please find the attachmentï¿½of documents.
 May 08, 2024Evaluation Completed</t>
  </si>
  <si>
    <t>Rohit Goutam</t>
  </si>
  <si>
    <t>Maity</t>
  </si>
  <si>
    <t>INDIA - SIES Graduate school of Technology - Bachelor's Degree</t>
  </si>
  <si>
    <t>+91 9619376823</t>
  </si>
  <si>
    <t>Savitri Residency, Plot Number C 40, Flat Number</t>
  </si>
  <si>
    <t>401, Sector 20, Nerul</t>
  </si>
  <si>
    <t>maityrohit99@gmail.com</t>
  </si>
  <si>
    <t>call not answered
 October 18, 2023Subject: Application Transcript Submission.
I hope this email finds you well. I am writing to submit my official transcript as part of my application for a Master's in Artificial Intelligence at DePaul University.
Please find attached my official transcript for your review. This transcript provides a comprehensive overview of my academic performance and achievements during my 4 years at SIES Graduate School of Technology.
If there are any additional materials or information required from me to complete my application, please do not hesitate to let me know. I am committed to providing all the necessary documents promptly to ensure a smooth application process.
Thank you for your time and consideration. I am excited about the opportunity to be part of the Master's in Artificial Intelligence at DePaul University and look forward to the possibility of joining your esteemed institution.
If you require any further information or have any questions, please feel free to contact me at this address
Sincerely,
Rohit Goutam Maity.
 October 18, 2023Dear Rohit,
We hope this email finds you well. 
Your application to DePaul University has been received. Before we can start reviewing your transcripts you will need to provide your semesterwise undergraduate supplementary transcripts.
We kindly request that you send us your semesterwise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2023Needsupplementary marksheets or backlog certificate
 October 20, 2023Hello Khushi, 
I have attached my Bachelor of Technology mark sheets along with a copy of my passing certificate.
Please let me know if anything else is required from my side.
Thanking you,
Rohit Goutam Maity.
 October 25, 2023Evaluation completed</t>
  </si>
  <si>
    <t>PAKISTAN - Superior University Lahore - Bachelor's Degree</t>
  </si>
  <si>
    <t>beinghamzaamin@gmail.com</t>
  </si>
  <si>
    <t>Revanth Reddy</t>
  </si>
  <si>
    <t>Kandi</t>
  </si>
  <si>
    <t>INDIA - Sreenidhi Institute Of Science And Technology - Bachelor's Degree</t>
  </si>
  <si>
    <t>+91 86887 56920</t>
  </si>
  <si>
    <t>Hno : 3-7-359 Vavilalapally</t>
  </si>
  <si>
    <t>revanthreddykandi583@gmail.com</t>
  </si>
  <si>
    <t>Jefferson</t>
  </si>
  <si>
    <t>Addai-Poku</t>
  </si>
  <si>
    <t>+233 54 847 0769</t>
  </si>
  <si>
    <t>ST1 Abuakwa Sepaase Bodwesango</t>
  </si>
  <si>
    <t>AK-318-6346</t>
  </si>
  <si>
    <t>jeffepok@gmail.com</t>
  </si>
  <si>
    <t>Ogundare</t>
  </si>
  <si>
    <t>NIGERIA - Federal Polytechnic Ilaro - Other
NIGERIA - Lagos State Polytechnic - Associate</t>
  </si>
  <si>
    <t>+234 803 923 6651</t>
  </si>
  <si>
    <t>2, Emeka Eluwa Crecsent, Lekki-Epe Espress</t>
  </si>
  <si>
    <t>lanre_oguns@yahoo.com</t>
  </si>
  <si>
    <t>Rabil</t>
  </si>
  <si>
    <t>Maknojia</t>
  </si>
  <si>
    <t>+92 333 0377425</t>
  </si>
  <si>
    <t>B-9 Ali Square Block#07 F.B Area</t>
  </si>
  <si>
    <t>rabilameen0@gmail.com</t>
  </si>
  <si>
    <t>Aimen</t>
  </si>
  <si>
    <t>Shahzadi</t>
  </si>
  <si>
    <t>PAKISTAN - Government College University Faisalabad Pakistan - Bachelor's Degree</t>
  </si>
  <si>
    <t>Baba Mast Colony Street No 1</t>
  </si>
  <si>
    <t>Chak No 86/6-R</t>
  </si>
  <si>
    <t>Sahiwal</t>
  </si>
  <si>
    <t>aimanshahzadiusa@gmail.com</t>
  </si>
  <si>
    <t>Kporkpor Teye</t>
  </si>
  <si>
    <t>GHANA - Kwame Nkrumah University Of Science And Technology - Bachelor's Degree</t>
  </si>
  <si>
    <t>12 Green Street</t>
  </si>
  <si>
    <t>Community 25, Tema</t>
  </si>
  <si>
    <t>marykporkporteye@gmail.com</t>
  </si>
  <si>
    <t>Panjala</t>
  </si>
  <si>
    <t>+91 8688389274</t>
  </si>
  <si>
    <t>2-2-185/24/115/A, Mallikarjuna Nagar, Amberpet</t>
  </si>
  <si>
    <t>prerana.ls343@gmail.com</t>
  </si>
  <si>
    <t>UNITED KINGDOM - University of  Hertfordshire - Master's Degree
INDIA - Guru Nanak College - Bachelor's Degree</t>
  </si>
  <si>
    <t>+44 7393136702</t>
  </si>
  <si>
    <t>81 Cathedral Road Gopalapuram</t>
  </si>
  <si>
    <t>yuvi.sarav.011@gmail.com</t>
  </si>
  <si>
    <t>Call not Answered.
 July 02, 2024Dear Jagdeep Singh,
I hope this email finds you well.ï¿½I am writing to inform you that I have not yet received my transcripts my Master's degree.I have attached the transcriptsï¿½of my undergraduate and Student status letter of myï¿½postgraduate.ï¿½I would also like to assure you that I will share the degree certificate and transcripts one Iï¿½receive it.
 July 02, 2024Dear Yuvaraj,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16, 2024Dear Jagdeep,
I have just received the transcripts till date and have attached it to this mail.ï¿½
Please find the transcripts in this following mail
Thank you for your time and assistance
 July 17, 2024Evaluation Completed</t>
  </si>
  <si>
    <t>Nithin</t>
  </si>
  <si>
    <t>Ravindra Reddy</t>
  </si>
  <si>
    <t>#3,Srinivasa Nilaya,Thimma Reddy Compound,</t>
  </si>
  <si>
    <t>Near Kidz Pathashala,Hoodi</t>
  </si>
  <si>
    <t>nithinmavens@gmail.com</t>
  </si>
  <si>
    <t>Student will submit degree certificate today via mail.
 January 06, 2025Call not Answered.
 January 06, 2025Dear Nithin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2025Transcript not on slate
 January 07, 2025Hi,
I?m sending semesterwise marksheets .
Could you please confirm if you have received my IELTS score? It is showing as 'awaiting' in the portal.
 January 08, 2025Evaluation Completed</t>
  </si>
  <si>
    <t>Samira</t>
  </si>
  <si>
    <t>Kassem</t>
  </si>
  <si>
    <t>UNITED KINGDOM - University Of Oxford</t>
  </si>
  <si>
    <t>420 W Surf St Apt 802</t>
  </si>
  <si>
    <t>60657-6125</t>
  </si>
  <si>
    <t>skassem@iwu.edu</t>
  </si>
  <si>
    <t>INDIA - Sri Balaji Dental College - Medicine Degree (MD, DO, DVM, DDS)</t>
  </si>
  <si>
    <t>+91 77991 34422</t>
  </si>
  <si>
    <t>C-8/2 Rci Quarters Vignyanakancha Post Hyderabad</t>
  </si>
  <si>
    <t>dentiststruggling@gmail.com</t>
  </si>
  <si>
    <t>Lakshmi Ramya Krishna</t>
  </si>
  <si>
    <t>Daluvayi</t>
  </si>
  <si>
    <t>UNITED ARAB EMIRATES - University of Birmingham - Master's Degree
INDIA - CMR Technical Campus - Bachelor's Degree</t>
  </si>
  <si>
    <t>+91 9059789353</t>
  </si>
  <si>
    <t>Flat G-1, Sri Srinivasam Apartments,</t>
  </si>
  <si>
    <t>Prashanthi Golden Hills,</t>
  </si>
  <si>
    <t>lrkdaluvai@gmail.com</t>
  </si>
  <si>
    <t>Call not Answered.
 April 20, 2024Need Supplementary marksheet for Semester I Year IV
 April 25, 2024Evaluation Completed</t>
  </si>
  <si>
    <t>Srishthi</t>
  </si>
  <si>
    <t>+91 74960 61477</t>
  </si>
  <si>
    <t>H.No. 477 Sector-7, Urban Estate</t>
  </si>
  <si>
    <t>srishthiprsnl@gmail.com</t>
  </si>
  <si>
    <t>Xiong</t>
  </si>
  <si>
    <t>CHINA - Chengdu College Of Arts And Sciences - Associate</t>
  </si>
  <si>
    <t>No.8 Xuguang Street Dongpo District</t>
  </si>
  <si>
    <t>Meishan</t>
  </si>
  <si>
    <t>xhaoandy@163.com</t>
  </si>
  <si>
    <t>Ahmed Mohammed Ather</t>
  </si>
  <si>
    <t>5-4-25/301B, Farmanwadi Abids</t>
  </si>
  <si>
    <t>ahmedmohammedather855@gmail.com</t>
  </si>
  <si>
    <t>Student will submit Provisional certificate today via mail.
 January 29, 2025Student will submit the 2nd certificate supplementary and 8th sem marksheet with Provisional certificate via Portal Today
 January 30, 2025Dear Mohammed,
We hope this email finds you well.
Your application to DePaul University has been received. Before we can start reviewing your transcripts you will need to provide your degree completion certificate.
We kindly request that you send us your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28, 2025Need semester 8 marksheet and supplementary marksheet
 February 06, 2025I hope this email finds you well.
As requested, I have attached my Provisional Certificate and Consolidated Mark Sheet for your reference. Please let me know if you need any additional information.
Looking forward to your confirmation.
Best regards,
 February 06, 2025Evaluation Completed</t>
  </si>
  <si>
    <t>Medhasweta</t>
  </si>
  <si>
    <t>Sen</t>
  </si>
  <si>
    <t>57/4 B.T. Road,Dkb Green, Block-A,</t>
  </si>
  <si>
    <t>Fifth Floor, Flat No.:5F</t>
  </si>
  <si>
    <t>medhaswetasen9@gmail.com</t>
  </si>
  <si>
    <t>Dear Medhasweta, 
We hope this email finds you well.  
Your application to DePaul University has been received. Before we can start reviewing your transcripts you will need to provide your complete semesterwise / yearly master's transcripts. 
We kindly request that you send us your complete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16, 2024Evaluation Completed</t>
  </si>
  <si>
    <t>Mahathi</t>
  </si>
  <si>
    <t>Poornima</t>
  </si>
  <si>
    <t>+91 98109 40216</t>
  </si>
  <si>
    <t>28/12, 1st Street,Rajamanglam, Villivakkam</t>
  </si>
  <si>
    <t>mahathipoornima222@gmail.com</t>
  </si>
  <si>
    <t>Call not Answered.
 November 14, 2024Dear Mahathi,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13, 2024Need semester wise marksheet
 November 19, 2024Transcripts received from whatsapp
 March 01, 2025Evaluation Completed</t>
  </si>
  <si>
    <t>Lynn</t>
  </si>
  <si>
    <t>UNITED KINGDOM - University of Stirling - Master's Degree
CHINA - Shenzhen University - Bachelor's Degree</t>
  </si>
  <si>
    <t>+86 13928461311</t>
  </si>
  <si>
    <t>3250 Barnett Ave Apt 3116</t>
  </si>
  <si>
    <t>San Diego</t>
  </si>
  <si>
    <t>92110-4244</t>
  </si>
  <si>
    <t>yulinqiu900@gmail.com</t>
  </si>
  <si>
    <t>Dear  Yulin,
We hope this email finds you well.
Your application to DePaul University has been received. Before we can start reviewing your transcripts you will need to provide your complete university authenticated semesterwise / yearly native language undergraduate transcripts.
We kindly request that you send us your complete university authenticated semesterwise / yearly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13, 2024Dear Jagdeep
Please help to find attached my original transcript for my undergraduate degree.
Thank you for the help !
Best Regards
Yulin Qiu
 September 14, 2024Evaluation Completed</t>
  </si>
  <si>
    <t>Dhruv Maheshbhai</t>
  </si>
  <si>
    <t>+91 9898645642</t>
  </si>
  <si>
    <t>Prajapati Vas Vtc Jhulasan PO Dangarwa Jhulasan Kadi</t>
  </si>
  <si>
    <t>dhruvprajapati5540@gmail.com</t>
  </si>
  <si>
    <t>Matada</t>
  </si>
  <si>
    <t>INDIA - Sai Vidya Institute of Technology - Bachelor's Degree - Final</t>
  </si>
  <si>
    <t>+91 98459 51280</t>
  </si>
  <si>
    <t>55,Shivasai Nilaya,17A Cross Bhuvaneshwari Nagar Kempapura Herbal</t>
  </si>
  <si>
    <t>matada.sushma@gmail.com</t>
  </si>
  <si>
    <t>Dilli Babu</t>
  </si>
  <si>
    <t>Nallakukala</t>
  </si>
  <si>
    <t>INDIA - Indian Institute of Information Technology, Dharwad - Bachelor's Degree</t>
  </si>
  <si>
    <t>+91 7893876277</t>
  </si>
  <si>
    <t>9-7/E1</t>
  </si>
  <si>
    <t>Vijaya Puram,</t>
  </si>
  <si>
    <t>dillibabunallakukala34@gmail.com</t>
  </si>
  <si>
    <t>Student said he will mail the Prefinal semester marksheet today
 December 12, 2024Student will submit the Prefinal semester marksheet after a week.
 December 13, 2024Hello Dilli,
We hope you're doing well.
We have contacted the Admissions team to assist you with your query.
@CDMAdmissions teamsKindly support this student.
Best Regards, 
Jagdeep Singh
DePaul Transcript Evaluation Team
 December 11, 2024Need Prefinal semester marksheet
 December 13, 2024Mam,
I hope this email finds you well.
Please find attached my transcripts and IELTS scorecard for your reference.
Full Name: Nallakukala Dilli Babu
Contact Number: +91 7893876277
Kindly let me know if you require any additional information or documents.
Thank you for your time and assistance.
Best regards,
Nallakukala Dilli Babu
 December 14, 2024Evaluation Completed</t>
  </si>
  <si>
    <t>Adit Dilipbhai</t>
  </si>
  <si>
    <t>+91 8155952393</t>
  </si>
  <si>
    <t>B- 101, Sagar Complex</t>
  </si>
  <si>
    <t>Yogi Chowk</t>
  </si>
  <si>
    <t>dudhatadit04@gmail.com</t>
  </si>
  <si>
    <t>NIGERIA - Benue State University - Master's Degree
NIGERIA - Ahmadu Bello University - Bachelor's Degree</t>
  </si>
  <si>
    <t>+234 803 614 1597</t>
  </si>
  <si>
    <t>Firs (Revenue House) Annex 4</t>
  </si>
  <si>
    <t>Government Business Department</t>
  </si>
  <si>
    <t>covenantcreation@gmail.com</t>
  </si>
  <si>
    <t>Imran Ahmed</t>
  </si>
  <si>
    <t>+91 9700236766</t>
  </si>
  <si>
    <t>H No 5-2-64/A/E/2, Jalalbagh</t>
  </si>
  <si>
    <t>imranahmed.1998m@gmail.com</t>
  </si>
  <si>
    <t>Abdul Razzak</t>
  </si>
  <si>
    <t>INDIA - Lords Institute Of Engineering And Technology - Bachelor's Degree
INDIA - Jawaharlal Technological University</t>
  </si>
  <si>
    <t>+91 88019 53261</t>
  </si>
  <si>
    <t>17-2-181/123/1 Yakutpura</t>
  </si>
  <si>
    <t>imdrazzak63@gmail.com</t>
  </si>
  <si>
    <t>Srilaxmi</t>
  </si>
  <si>
    <t>Ganjipalli</t>
  </si>
  <si>
    <t>INDIA - Government Degree College for women Begumpet - Bachelor's Degree</t>
  </si>
  <si>
    <t>+91 93462 19934</t>
  </si>
  <si>
    <t>H.No 1-32, Kondadoddi</t>
  </si>
  <si>
    <t>Makthal, Narayanpet</t>
  </si>
  <si>
    <t>srilaxmiganjipalli123@gmail.com</t>
  </si>
  <si>
    <t>Dear Srilaxmi, 
We hope this email finds you well.  
Your application to DePaul University has been received. Before we can start reviewing your transcripts you will need to provide your 6th semester official undergraduate transcript. 
We kindly request that you send us your 6th semester official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official 6th semester marksheet
 February 16, 2024Evaluation Completed</t>
  </si>
  <si>
    <t>Bhavyarajsinh Mahendrasinh</t>
  </si>
  <si>
    <t>Vaghela</t>
  </si>
  <si>
    <t>INDIA - Navgujarat Commerce College - Bachelor's Degree</t>
  </si>
  <si>
    <t>+91 8154088851</t>
  </si>
  <si>
    <t>Plot No-519/1 Kolavda Nagar Society</t>
  </si>
  <si>
    <t>Sector-28, Gandhinagar</t>
  </si>
  <si>
    <t>bhavyarajsinhvaghela80@gmail.com</t>
  </si>
  <si>
    <t>Seidu</t>
  </si>
  <si>
    <t>+233 505528792</t>
  </si>
  <si>
    <t>Ws-005-0412</t>
  </si>
  <si>
    <t>emmanuellaseidu00@gmail.com</t>
  </si>
  <si>
    <t>Adebayo</t>
  </si>
  <si>
    <t>+234 814 650 7960</t>
  </si>
  <si>
    <t>Opp. Bovas Feeling Station Akungba Akoko Ondo State</t>
  </si>
  <si>
    <t>Akungba</t>
  </si>
  <si>
    <t>kelvin4life64@gmail.com</t>
  </si>
  <si>
    <t>Mariia</t>
  </si>
  <si>
    <t>Chernikhova (Shcherbakova)</t>
  </si>
  <si>
    <t>RUSSIA - Lomonosov Moscow State university - Bachelor's Degree</t>
  </si>
  <si>
    <t>Shartashskaya Ulitsa, Ap. 12</t>
  </si>
  <si>
    <t>Yekaterinburg</t>
  </si>
  <si>
    <t>Sverdlovsk</t>
  </si>
  <si>
    <t>marysherbakowa1234@gmail.com</t>
  </si>
  <si>
    <t>Dear Jagdeep Singh,
I hope this email finds you well. Here are my complete university authenticated semesterwise / yearly English translated undergraduate transcripts.
Thank you!
Best regards,
Mariia Chernikhova
 September 17, 2024Dear Mariia,
We hope this email finds you well. 
Your application to DePaul University has been received. Before we can start reviewing your transcripts you will need to provide your complete university authenticated semesterwise / yearly English translated undergraduate transcripts. 
We kindly request that you send us your complete university authenticated semesterwise / yearly English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2024Evaluation Completed</t>
  </si>
  <si>
    <t>Doctur</t>
  </si>
  <si>
    <t>GHANA - University of Education Winneba, Kumasi Campus(renamed AAMUSTEF) - Other
GHANA - University of Education Winneba Kumasi Campus(renamed AAMUSTED) - Bachelor's Degree</t>
  </si>
  <si>
    <t>+233 25 738 2460</t>
  </si>
  <si>
    <t>Abdallah Doctur</t>
  </si>
  <si>
    <t>Amangoase Adukrom Off Sawaba Road</t>
  </si>
  <si>
    <t>dallah0592gh123@gmail.com</t>
  </si>
  <si>
    <t>Rexford Sekyiamah</t>
  </si>
  <si>
    <t>Teshie Camp 2</t>
  </si>
  <si>
    <t>rex_ansah@yahoo.com</t>
  </si>
  <si>
    <t>Thakkelapati</t>
  </si>
  <si>
    <t>+91 88010 51058</t>
  </si>
  <si>
    <t>4-14, Ayyapparaju Kandriga, Skr Puram Palasamudram</t>
  </si>
  <si>
    <t>sandeep.thakkelapati@gmail.com</t>
  </si>
  <si>
    <t>Mohammad Wael</t>
  </si>
  <si>
    <t>INDIA - Dr. A. P. J. Abdul Kalam Technical University - Bachelor's Degree</t>
  </si>
  <si>
    <t>Ward No. 4 Town And P.O. Siwal Khas</t>
  </si>
  <si>
    <t>wael96229@gmail.com</t>
  </si>
  <si>
    <t>Govardhanreddy</t>
  </si>
  <si>
    <t>M Govardhan Reddy</t>
  </si>
  <si>
    <t>INDIA - Alagappa University - Master's Degree
INDIA - Sri Krishnadevaraya University - Bachelor's Degree</t>
  </si>
  <si>
    <t>+91 9866711953</t>
  </si>
  <si>
    <t>2/1-Chillabanda Village</t>
  </si>
  <si>
    <t>Kodumar Mandal</t>
  </si>
  <si>
    <t>maddireddy1976@gmail.com</t>
  </si>
  <si>
    <t>Student will submit semester wise marksheet for master degree today via mail.
 May 13, 2024Student will submit semester wise marksheet for master degree in 4 days.
 May 24, 2024Dear Govardhan,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12, 2024Need semester wise marksheet for master degree
 May 24, 2024Thank youï¿½ will do that
Here are attached pdf
 May 27, 2024Evaluation Completed</t>
  </si>
  <si>
    <t>Temuulen</t>
  </si>
  <si>
    <t>Munkhtulga</t>
  </si>
  <si>
    <t>MONGOLIA - National University of Mongolia: Orkhon - Bachelor's Degree</t>
  </si>
  <si>
    <t>+976 9940 0682</t>
  </si>
  <si>
    <t>Jalkhants Khutagt Damdinbazar Street</t>
  </si>
  <si>
    <t>m.temuulen918@gmail.com</t>
  </si>
  <si>
    <t>Sashank</t>
  </si>
  <si>
    <t>NEPAL - Campion College</t>
  </si>
  <si>
    <t>Khumaltar, Lalitpur</t>
  </si>
  <si>
    <t>sashankthakuri777@gmail.com</t>
  </si>
  <si>
    <t>Nupur</t>
  </si>
  <si>
    <t>Pimprikar</t>
  </si>
  <si>
    <t>+91 83088 09449</t>
  </si>
  <si>
    <t>B4 Nandanvan Soc</t>
  </si>
  <si>
    <t>Vishal Nagar</t>
  </si>
  <si>
    <t>nupsi16@gmail.com</t>
  </si>
  <si>
    <t>Ayush</t>
  </si>
  <si>
    <t>Sachdeva</t>
  </si>
  <si>
    <t>INDIA - Bal bharati public school - High School
INDIA - Amity university - Bachelor's Degree - Final</t>
  </si>
  <si>
    <t>+91 9310007168</t>
  </si>
  <si>
    <t>60 Sainik Vihar, Pitampura</t>
  </si>
  <si>
    <t>ayush593sach@gmail.com</t>
  </si>
  <si>
    <t>Student will submit Supplementary marksheet for semester 3 and 5 and 6th sem regular marksheet today
 February 08, 2024call not answered
 February 12, 2024I have requested my university for the semesterwise transcripts, will send them as soon as I get them
Regards 
Ayush Sachdeva
 February 08, 2024Dear Ayush,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2024Need marksheet for evaluation
 March 06, 2024Greetings Jagdeep,
Here is the pdf of the marksheets 
Regards
Ayush sachdeva
 July 18, 2024Evaluation Completed</t>
  </si>
  <si>
    <t>Mah</t>
  </si>
  <si>
    <t>INDIA - Institute of Aeronautical Engineering - Bachelor's Degree</t>
  </si>
  <si>
    <t>Applied Mathematics - MS: 2024 Winter (January '24)</t>
  </si>
  <si>
    <t>+91 98856 03850</t>
  </si>
  <si>
    <t>17-3-1/3/G</t>
  </si>
  <si>
    <t>Suryarjung Devdi</t>
  </si>
  <si>
    <t>mahjabeen2000.aj@gmail.com</t>
  </si>
  <si>
    <t>Sanket Suresh</t>
  </si>
  <si>
    <t>INDIA - Shivaji University - Bachelor's Degree</t>
  </si>
  <si>
    <t>+91 7900049742</t>
  </si>
  <si>
    <t>Near The Railway Station Ramanand</t>
  </si>
  <si>
    <t>Nagar Sangli Maharashtra 416308 India</t>
  </si>
  <si>
    <t>sanket_mane96@yahoo.co.in</t>
  </si>
  <si>
    <t>Shiva Reddy</t>
  </si>
  <si>
    <t>Gillela</t>
  </si>
  <si>
    <t>INDIA - jawaharlal Nehru Technological University - Bachelor's Degree</t>
  </si>
  <si>
    <t>+91 83745 87560</t>
  </si>
  <si>
    <t>10-42/10/A/1,Hanumaan Nagar,Husnabad,Siddipet</t>
  </si>
  <si>
    <t>shivajillela723@gmail.com</t>
  </si>
  <si>
    <t>Student busy want call back
 September 05, 2023Dear Shiva Reddy,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30, 2023Need Diploma Marksheets
 October 05, 2023diploma transcripts received and sent for evaluation</t>
  </si>
  <si>
    <t>Ruth</t>
  </si>
  <si>
    <t>Ndu</t>
  </si>
  <si>
    <t>NIGERIA - Cross River University Of Technology - Bachelor's Degree</t>
  </si>
  <si>
    <t>+234 9029856004</t>
  </si>
  <si>
    <t>New Esuk Atu Diaspora Road, . Esuk Atu (Satellite Town)</t>
  </si>
  <si>
    <t>nduruth22@gmail.com</t>
  </si>
  <si>
    <t>CHINA - hohai university - Master's Degree
GHANA - University For Development Studies - Bachelor's Degree</t>
  </si>
  <si>
    <t>+233 54 852 8979</t>
  </si>
  <si>
    <t>Buokrom</t>
  </si>
  <si>
    <t>KSI</t>
  </si>
  <si>
    <t>richoboat@gmail.com</t>
  </si>
  <si>
    <t>Harshitkumar</t>
  </si>
  <si>
    <t>+91 88491 53108</t>
  </si>
  <si>
    <t>19 Saryuvilla-1, Sanskar Nagari Ni Pase Bhuravav</t>
  </si>
  <si>
    <t>Godhra</t>
  </si>
  <si>
    <t>Panchmahals</t>
  </si>
  <si>
    <t>harshitpanchal0277@gmail.com</t>
  </si>
  <si>
    <t>Evaluation in Progress
 November 07, 2024Evaluation Completed</t>
  </si>
  <si>
    <t>Mithlaish</t>
  </si>
  <si>
    <t>Wazir</t>
  </si>
  <si>
    <t>INDIA - Sarvajanik College of Engineering and Technology Surat - Bachelor's Degree</t>
  </si>
  <si>
    <t>+91 9797247968</t>
  </si>
  <si>
    <t>54,Lane-2/A,Roopnagar Enclave</t>
  </si>
  <si>
    <t>mithlaishw@gmail.com</t>
  </si>
  <si>
    <t>RetryNo Answer
 June 06, 2023Email sent on 6 June
 June 01, 2023Evaluation in progress</t>
  </si>
  <si>
    <t>Qurat</t>
  </si>
  <si>
    <t>Shahid</t>
  </si>
  <si>
    <t>PAKISTAN - Bahauddin Zakariya University - Master's Degree - Final
PAKISTAN - Bahauddin Zakariya University - Bachelor's Degree - Final</t>
  </si>
  <si>
    <t>+92 3006350581</t>
  </si>
  <si>
    <t>334EE, Street 10, Phase 4, Dha</t>
  </si>
  <si>
    <t>quratshahid12@gmail.com</t>
  </si>
  <si>
    <t>Dearï¿½Jagdeep,
I think you have sent this email to me by mistake. My materials are uploaded.
The email that you have sent is addressed to Yash.ï¿½
Regardsï¿½
Qurat
 August 01, 2024Dear Qurat, 
We hope this email finds you well. 
Your application to DePaul University has been received. Please note that our fall 2024 application deadlines have past. Please work with your graduate unit to defer your application to a future term.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31, 2024Need Bachelor and Master marksheet
 August 09, 2024Dearï¿½Jagdeep,
PFA the required masters and undergrad transcripts.ï¿½
Regardsï¿½
Qurat
 August 12, 2024Evaluation Completed</t>
  </si>
  <si>
    <t>Shamantha</t>
  </si>
  <si>
    <t>Gangadhar</t>
  </si>
  <si>
    <t>No 35/4, 1st Block, Kiadb Road</t>
  </si>
  <si>
    <t>Peenya 1st Stage</t>
  </si>
  <si>
    <t>shamanthag21@gmail.com</t>
  </si>
  <si>
    <t>Syed Rubayet</t>
  </si>
  <si>
    <t>Hossain</t>
  </si>
  <si>
    <t>House: 13, Road: 1, Block: C,</t>
  </si>
  <si>
    <t>Kaderabad Housing, Mohammadpur</t>
  </si>
  <si>
    <t>DHAKA 1207</t>
  </si>
  <si>
    <t>rphossain110@gmail.com</t>
  </si>
  <si>
    <t>Abhijeet Vijay</t>
  </si>
  <si>
    <t>+91 9834790536</t>
  </si>
  <si>
    <t>Plot No 18, Wing 'B', 3rd Floor,</t>
  </si>
  <si>
    <t>New Kukshet</t>
  </si>
  <si>
    <t>abhijeetpatilyt@gmail.com</t>
  </si>
  <si>
    <t>student said he could not find his misplaced marksheet
 March 22, 2024student misplaced the marksheet, student said he will check with the university and call back.
 March 25, 2024Evaluation Completed</t>
  </si>
  <si>
    <t>Marian</t>
  </si>
  <si>
    <t>Adigwe</t>
  </si>
  <si>
    <t>NIGERIA - University of Calabar</t>
  </si>
  <si>
    <t>+234 8055578449</t>
  </si>
  <si>
    <t>79, Drive, Fasheun Street, Ago Palace Way, Okota</t>
  </si>
  <si>
    <t>marianana100@gmail.com</t>
  </si>
  <si>
    <t>evaluation in progress
 August 31, 2023evaluation completed</t>
  </si>
  <si>
    <t>07/27/2023 00:00:00</t>
  </si>
  <si>
    <t>Niccolo Antonio</t>
  </si>
  <si>
    <t>Neri</t>
  </si>
  <si>
    <t>PHILIPPINES - African American Islamic Institute Inc - Bachelor's Degree</t>
  </si>
  <si>
    <t>+63 945 426 5782</t>
  </si>
  <si>
    <t>20 Kaimito Loop,</t>
  </si>
  <si>
    <t>Silang</t>
  </si>
  <si>
    <t>Calabarzon</t>
  </si>
  <si>
    <t>nicconeri25@gmail.com</t>
  </si>
  <si>
    <t>INDIA - Sunrise University - Bachelor's Degree</t>
  </si>
  <si>
    <t>+91 94673 29751</t>
  </si>
  <si>
    <t>Vpo Ram Saran Majra Distt</t>
  </si>
  <si>
    <t>gayatrisaini233@gmail.com</t>
  </si>
  <si>
    <t>Imaaduddin</t>
  </si>
  <si>
    <t>Quraishi Mohammed</t>
  </si>
  <si>
    <t>+91 7013902156</t>
  </si>
  <si>
    <t>8-1-523/85, Brindavan Colony</t>
  </si>
  <si>
    <t>Toli Chowki</t>
  </si>
  <si>
    <t>imaadquraishi@gmail.com</t>
  </si>
  <si>
    <t>Call not Answered.
 October 21, 2024Respected Sir,
I have successfully submitted the requested transcripts as part of my application. Please let me know if there?s anything further I need to provide.
Thank you for your attention to this matter. 
Best regards,
Imaaduddin Quraishi Mohammed
 October 18, 2024Dear Imaaduddin, 
We hope this email finds you well.
Your application to DePaul University has been received. Before we can start reviewing your transcripts you will need to provide your 2nd semester regular university authenticated undergraduate transcript.
We kindly request that you send us your 2nd semester regular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17, 2024Evaluation in Progress
 October 28, 2024Evaluation Completed</t>
  </si>
  <si>
    <t>Bhargavi Dayanand</t>
  </si>
  <si>
    <t>+91 7506476690</t>
  </si>
  <si>
    <t>Building N0. 174/B-5947, Anusuyasoot Chs</t>
  </si>
  <si>
    <t>Kannamwar Nagar 2, Vikhroli (E)</t>
  </si>
  <si>
    <t>bhargavic21@gmail.com</t>
  </si>
  <si>
    <t>Keny Nileshbhai</t>
  </si>
  <si>
    <t>+91 8511698228</t>
  </si>
  <si>
    <t>104,Palak Plaza Flat,Judges Bunglows Bodakdev</t>
  </si>
  <si>
    <t>kennyp.vision@gmail.com</t>
  </si>
  <si>
    <t>INDIA - NMAM Institute of Technology - Bachelor's Degree</t>
  </si>
  <si>
    <t>+91 7259164818</t>
  </si>
  <si>
    <t>15-20-1228/16, Flat No 501 Willcon Apartments</t>
  </si>
  <si>
    <t>Bendoorwell</t>
  </si>
  <si>
    <t>vivekrai189@gmail.com</t>
  </si>
  <si>
    <t>call not answered
 February 09, 2024Dear Vivek,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09, 2024Hi Jagdeep,
Thank you for your email.
Please find attached all the requested documents.
Please let me know if you need anything else!
Thank you
Regards,
Vivek Rai
 February 12, 2024Evaluation Completed</t>
  </si>
  <si>
    <t>Merla</t>
  </si>
  <si>
    <t>+91 63621 92252</t>
  </si>
  <si>
    <t>19/2,Siri Koustubam,Kanaka Layout,</t>
  </si>
  <si>
    <t>1st Main,1st Cross,</t>
  </si>
  <si>
    <t>ganesh.reddyv0101@gmail.com</t>
  </si>
  <si>
    <t>Call not Answered.
 December 27, 2023Hi sir,
Below pdf is my semester wise supplementary transcript.  Thank you
 December 13, 2023sent for evaluation
 December 18, 2023Need supplementary marksheet
 March 06, 2024Hi sir 
Below document is my 6th sem supplementary marksheet.
Thank you</t>
  </si>
  <si>
    <t>Magge Srinivas</t>
  </si>
  <si>
    <t>INDIA - ATME College of Bngineering - Bachelor's Degree</t>
  </si>
  <si>
    <t>+91 9902637398</t>
  </si>
  <si>
    <t>685, 12th Main , 4th Stage ,Thonachikoppalu</t>
  </si>
  <si>
    <t>varunmvsrin@gmail.com</t>
  </si>
  <si>
    <t>PAKISTAN - university of agriculture faisalabad - Master's Degree</t>
  </si>
  <si>
    <t>+92 315 8490712</t>
  </si>
  <si>
    <t>168-A Rafi Gardens Madhali Road Sahiwal</t>
  </si>
  <si>
    <t>alimujtaba11k@gmail.com</t>
  </si>
  <si>
    <t>PAKISTAN - Institute of Business Administration, Karachi - Bachelor's Degree</t>
  </si>
  <si>
    <t>+92 341 8990871</t>
  </si>
  <si>
    <t>Flat# 202, Building # 21-C, Muslim Commercial</t>
  </si>
  <si>
    <t>Dha Phase 6, Karachi</t>
  </si>
  <si>
    <t>kamal.uddin@khi.iba.edu.pk</t>
  </si>
  <si>
    <t>Sofiya</t>
  </si>
  <si>
    <t>INDIA - Osmania</t>
  </si>
  <si>
    <t>Analytics - Certificate: 2024 Spring (March '24)</t>
  </si>
  <si>
    <t>+91 98855 53958</t>
  </si>
  <si>
    <t>Ahmad Nagar Road Owaisi Pura Owaisi Pura</t>
  </si>
  <si>
    <t>sofiyafatima0601@gmail.com</t>
  </si>
  <si>
    <t>Jillian</t>
  </si>
  <si>
    <t>Bock</t>
  </si>
  <si>
    <t>IRELAND - National Univ Ireland Maynooth</t>
  </si>
  <si>
    <t>1510 Maple Ave</t>
  </si>
  <si>
    <t>60091-3243</t>
  </si>
  <si>
    <t>jillianbock26@gmail.com</t>
  </si>
  <si>
    <t>Hi,
Thank you for reaching out! My grades for my study abroad program at The National University of Ireland, Maynooth, are on my University of Dayton transcript under "Maynooth Univ, transfer credit accepted by the institution." It was a Pass/Fail program. I never received a transcript from Maynooth as it is on my Dayton one. I rememberï¿½the application saying something along the lines of if you studied abroad and your grades are on your main transcript, that is sufficient. Please let me know if you need anything else from me.
Thank you,
Jillian
 September 06, 2024Dear Jillian,
We hope this email finds you well.
Your application to DePaul University has been received. Before we can start reviewing your transcripts you will need to provide your complete university authenticated semesterwise / yearly undergraduate transcripts from National university.
We kindly request that you send us your complete university authenticated semesterwise / yearly undergraduate transcripts from National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</si>
  <si>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Mohammad Imam</t>
  </si>
  <si>
    <t>Al Muttakin</t>
  </si>
  <si>
    <t>BANGLADESH - University of Rajshahi - Master's Degree
BANGLADESH - Ntrams
BANGLADESH - University of Rajshahi - Bachelor's Degree</t>
  </si>
  <si>
    <t>+1 716245859</t>
  </si>
  <si>
    <t>Al Monjil Al Salehe,House#207</t>
  </si>
  <si>
    <t>Road#1,Pti Road,Dhap</t>
  </si>
  <si>
    <t>Rangpur</t>
  </si>
  <si>
    <t>md_muttakin2012@yahoo.com</t>
  </si>
  <si>
    <t>Rushil</t>
  </si>
  <si>
    <t>INDIA - Vallurupalli Nageswara Rao Vignana Jyothi Institute of Engineering &amp;Technology - Bachelor's Degree</t>
  </si>
  <si>
    <t>+91 79959 07177</t>
  </si>
  <si>
    <t>1011 S Harwood st Apt 737</t>
  </si>
  <si>
    <t>Dallas TX 75201</t>
  </si>
  <si>
    <t>Dallas</t>
  </si>
  <si>
    <t>rushilkosaraju2@gmail.com</t>
  </si>
  <si>
    <t>Dear Rushil,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Pre final semester marksheet</t>
  </si>
  <si>
    <t>Akepogu</t>
  </si>
  <si>
    <t>INDIA - National Institute of Technology, Kurukshetra - Bachelor's Degree</t>
  </si>
  <si>
    <t>+91 6303172678</t>
  </si>
  <si>
    <t>40-421-30 Bhaskar Nagar Balaji Nagar Kurnool</t>
  </si>
  <si>
    <t>bhnprksh222@gmail.com</t>
  </si>
  <si>
    <t>Moma</t>
  </si>
  <si>
    <t>+234 803 715 6091</t>
  </si>
  <si>
    <t>P. O. Box 29, Epe</t>
  </si>
  <si>
    <t>Epe</t>
  </si>
  <si>
    <t>julietmoma@gmail.com</t>
  </si>
  <si>
    <t>Sri Pranay Upendra</t>
  </si>
  <si>
    <t>INDIA - Nalanda Degree College - Bachelor's Degree</t>
  </si>
  <si>
    <t>+91 9493688082</t>
  </si>
  <si>
    <t>4-75A, Thukkuluru, Krishna</t>
  </si>
  <si>
    <t>Thukkuluru</t>
  </si>
  <si>
    <t>sripranayk2001@gmail.com</t>
  </si>
  <si>
    <t>Call twice to student on different time slot ....Number Busy
 September 06, 2023Dear Sri Pranay,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11, 2023Hi sir/madam
Kindly find below transcripts and update my application status.
 September 14, 2023Evaluation Completed</t>
  </si>
  <si>
    <t>INDIA - SR Engineering College - Bachelor's Degree</t>
  </si>
  <si>
    <t>+91 6281031835</t>
  </si>
  <si>
    <t>Hno: 1-12 Adavi Rangapur Duggondi Warangal</t>
  </si>
  <si>
    <t>kranthikumar.wp6@gmail.com</t>
  </si>
  <si>
    <t>+91 6281483606</t>
  </si>
  <si>
    <t>19-3-598/7 Ghazi Banda</t>
  </si>
  <si>
    <t>dawoodlyceums@gmail.com</t>
  </si>
  <si>
    <t>GHANA - University of cape coast - Bachelor's Degree
GHANA - University of cape coast - Associate</t>
  </si>
  <si>
    <t>+233 54 317 6436</t>
  </si>
  <si>
    <t>New Bortianor</t>
  </si>
  <si>
    <t>Bort 86 St</t>
  </si>
  <si>
    <t>everdosty@gmail.com</t>
  </si>
  <si>
    <t>Keit</t>
  </si>
  <si>
    <t>De la hoz</t>
  </si>
  <si>
    <t>COLOMBIA - Universidad Autï¿½noma del caribe - Bachelor's Degree</t>
  </si>
  <si>
    <t>2906 Lincoln St</t>
  </si>
  <si>
    <t>60201-2047</t>
  </si>
  <si>
    <t>keitdelahozm25@gmail.com</t>
  </si>
  <si>
    <t>Rishi Tilak</t>
  </si>
  <si>
    <t>Kataria</t>
  </si>
  <si>
    <t>INDIA - Thakur College of Science &amp; Commerce - High School
INDIA - st marys high school - High School
INDIA - Pillai College of Engineering - Bachelor's Degree</t>
  </si>
  <si>
    <t>+91 81695 11256</t>
  </si>
  <si>
    <t>A-902, Raj Atlantis Chsl, Beverly Park</t>
  </si>
  <si>
    <t>Nr Svp School, Mira Road East,</t>
  </si>
  <si>
    <t>rishikat1801@gmail.com</t>
  </si>
  <si>
    <t>Lihuel</t>
  </si>
  <si>
    <t>Cendali Godoy</t>
  </si>
  <si>
    <t>ARGENTINA - Universidad Nacional del Nordeste - Bachelor's Degree - Final</t>
  </si>
  <si>
    <t>+54 3794938449</t>
  </si>
  <si>
    <t>Avalos Avenue 235 9D</t>
  </si>
  <si>
    <t>Resistencia</t>
  </si>
  <si>
    <t>Chaco</t>
  </si>
  <si>
    <t>cendali57@gmail.com</t>
  </si>
  <si>
    <t>Evaluation in Progress
 January 08, 2025Evaluation Completedd</t>
  </si>
  <si>
    <t>Zeynep</t>
  </si>
  <si>
    <t>Oztuna</t>
  </si>
  <si>
    <t>TURKEY - Chicago State University - High School
TURKEY - Acibadem Mehmet Ali Aydinlar University - Bachelor's Degree - Final
TURKEY - Acibadem Mehmet Ali Aydinlar University - Bachelor's Degree</t>
  </si>
  <si>
    <t>Nursing - Generalist (MENP) Accelerated - MSN: 2024 Summer (June '24)</t>
  </si>
  <si>
    <t>4611 N Western Ave</t>
  </si>
  <si>
    <t>60625-9309</t>
  </si>
  <si>
    <t>z.ece.oztuna@gmail.com</t>
  </si>
  <si>
    <t>Sammy</t>
  </si>
  <si>
    <t>Mbogo</t>
  </si>
  <si>
    <t>KENYA - Technical University Of Kenya - Bachelor's Degree</t>
  </si>
  <si>
    <t>+254 725774244</t>
  </si>
  <si>
    <t>kinyua92@gmail.com</t>
  </si>
  <si>
    <t>Transcript not on slate
 March 31, 2024Evaluation Completed</t>
  </si>
  <si>
    <t>Sri Vani</t>
  </si>
  <si>
    <t>Kareti</t>
  </si>
  <si>
    <t>INDIA - St. Joseph Dental College - Bachelor's Degree</t>
  </si>
  <si>
    <t>+91 6303778011</t>
  </si>
  <si>
    <t>D.No : 20-15-51,Konda Vari Street, Chinnaravu, Guntur</t>
  </si>
  <si>
    <t>srivanikareti2810@gmail.com</t>
  </si>
  <si>
    <t>student will upload self or student university will directly sent to Depaul university
 October 09, 2023Need supplementary marksheet
 October 16, 2023Evaluation Completed</t>
  </si>
  <si>
    <t>Yashwanth Kumar Reddy</t>
  </si>
  <si>
    <t>Lenkala</t>
  </si>
  <si>
    <t>INDIA - Bharathiar University - Bachelor's Degree</t>
  </si>
  <si>
    <t>+91 99596 98729</t>
  </si>
  <si>
    <t>3-9-143/2 Plot No 5, Central Bank Colony Road No.5</t>
  </si>
  <si>
    <t>L B Nagar</t>
  </si>
  <si>
    <t>yashwanthkumarreddylenkala@gmail.com</t>
  </si>
  <si>
    <t>call not answered
 September 22, 2023Dear Yashwanth,
We hope this email finds you in good health. We acknowledge receipt of your application to DePaul University. As part of our admission process, we require your 5thsemester undergraduate transcript.
We kindly request that you send us your 5thsemester undergraduate transcript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September 07, 2023Evaluation in Progress
 October 17, 2023Dear Khushi, 
Hope this email finds you well.
I'm attaching my 5th semester marksheet, in my transcript it also mentions my previous backlog subjects.
For your reference I have attended an internship program in my 5th sem.
Even I have sent my transcripts for evaluation from sun international college to Depaul University you can find my transcripts over there.
Kindly get back to me as soon as possible with an update so that i can move forward.
Thank You,
Yashwanth Kumar Reddy Lenkala.
 October 24, 2023Evaluation Completed</t>
  </si>
  <si>
    <t>Ying Chen</t>
  </si>
  <si>
    <t>TAIWAN - National Taiwan University of Arts</t>
  </si>
  <si>
    <t>+886 920 707 505</t>
  </si>
  <si>
    <t>No. 10, Ln. 380, Fuyuan St., Songshan Dist</t>
  </si>
  <si>
    <t>yingchen.li90@gmail.com</t>
  </si>
  <si>
    <t>Dear Mr. Singh,
Thank you for your previous email and for confirming the receipt of my transcripts. I also appreciate the opportunity to clarify that the teaching mode of my undergraduate studies was in Chinese, as mentioned in my earlier response.
To provide an update regarding the pending items in my application portal:
TOEFL/IELTS/Duolingo: I plan to complete the English proficiency test shortly after my visit to DePaul University on February 14, during which I will also meet with Professor Vivian Xu and Lecturer LeAnne Wagner. Once the test is completed, I will ensure the official score report is submitted promptly.
Transcript Evaluation: My university has been working on sending the necessary documents for international credential evaluation. However, due to the Lunar New Year holiday in Taiwan, there has been a delay in the process. The university is set to resume operations on February 3, and I anticipate the evaluation will be completed shortly after.
Thank you for your understanding regarding these timelines. Please let me know if there are any additional steps I should take or further information I can provide to support my application.
Best regards,
Ying Chen
Email: yingchen.li90@gmail.com
 January 15, 2025Dear Ying Chen,
We hope this email finds you well.
Your application to DePaul University has been received. Before we can start reviewing your transcripts you will need to provide your complete university authenticated native language and English translated undergraduate transcripts. 
We kindly request that you send us your complete university authenticated native language and English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14, 2025Need Complete Bachelor marksheet
 January 23, 2025Dear Mr. Singh,
Thank you for your email. I have attached my transcripts as requested and appreciate your assistance in processing them.
To provide some context regarding my academic background, 14 years ago, I made the decision to step away from my undergraduate studies to seize professional opportunities. Since then, I have founded and successfully exited two companies, experiences that have allowed me to contribute meaningfully to the fields of digital communication and media innovation. While these professional accomplishments have been deeply fulfilling, I?ve come to recognize the value of returning to academia?not only to further develop my knowledge but also to contribute to a program that aligns so closely with my passions and professional expertise.
I am particularly excited about the opportunity to join DePaul?s Digital Communication &amp; Media Arts program, as it offers a unique platform to bridge academic insights with industry practices. To this end, I have already scheduled meetings with Professor Vivian Xu and Lecturer LeAnne Wagner on February 14 to explore potential collaborations and ways I can contribute to the program?s community.
Please let me know if you require any further information. Thank you for your guidance and support throughout this process?I look forward to continuing the application journey.
Best regards,
Ying Chen</t>
  </si>
  <si>
    <t>Amanuel</t>
  </si>
  <si>
    <t>Hordofa</t>
  </si>
  <si>
    <t>ETHIOPIA - Addis Ababa University - Bachelor's Degree</t>
  </si>
  <si>
    <t>+251 90 106 0118</t>
  </si>
  <si>
    <t>King George Vi</t>
  </si>
  <si>
    <t>amantesfa1010@gmail.com</t>
  </si>
  <si>
    <t>Mortoti</t>
  </si>
  <si>
    <t>GHANA - Ghana Baptist University College - Bachelor's Degree</t>
  </si>
  <si>
    <t>Box 1000</t>
  </si>
  <si>
    <t>Adum Kumasi</t>
  </si>
  <si>
    <t>godblessgh@yahoo.com</t>
  </si>
  <si>
    <t>Bhavin Sanjaybhai</t>
  </si>
  <si>
    <t>Sangani</t>
  </si>
  <si>
    <t>INDIA - Parul University - Master's Degree
INDIA - Uka Tarsadia University - Bachelor's Degree</t>
  </si>
  <si>
    <t>+91 7041292991</t>
  </si>
  <si>
    <t>194, Shanti Nagar V-2, Behind D-Mart</t>
  </si>
  <si>
    <t>bhavinsangani8070@gmail.com</t>
  </si>
  <si>
    <t>Rabia</t>
  </si>
  <si>
    <t>PAKISTAN - University of engineering and technology Lahore - Bachelor's Degree</t>
  </si>
  <si>
    <t>Cybersecurity - MS (Fully Online): 2024 Winter (January '24)</t>
  </si>
  <si>
    <t>1213 Gulf Keys Rd</t>
  </si>
  <si>
    <t>60120-7581</t>
  </si>
  <si>
    <t>rbce1@yahoo.com</t>
  </si>
  <si>
    <t>Dear Rabia,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2024Need official transcript</t>
  </si>
  <si>
    <t>Neha Jayantibhai</t>
  </si>
  <si>
    <t>+91 9510616958</t>
  </si>
  <si>
    <t>Sajjanpura Saty Narayan Ni Vadi Pase</t>
  </si>
  <si>
    <t>Mansa</t>
  </si>
  <si>
    <t>njprajapati1392@gmail.com</t>
  </si>
  <si>
    <t>Gresiben Nareshbhai</t>
  </si>
  <si>
    <t>Mangukiya</t>
  </si>
  <si>
    <t>82, Marutinagar Soc., Oppo. Sitanagar</t>
  </si>
  <si>
    <t>Punagam</t>
  </si>
  <si>
    <t>gresimangukiya@gmail.com</t>
  </si>
  <si>
    <t>call done to student for upload correct transcripts on slate
 August 23, 2023Dear Gresiben, 
We hope this email finds you well. DePaul has received your application, and we would like to request your complete semesterwise undergraduate with supplementary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with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2023Name on transcript and on Slate differ
 July 12, 2023Evaluation in progress</t>
  </si>
  <si>
    <t>Parshant</t>
  </si>
  <si>
    <t>PAKISTAN - Govt higher secondry school mirpur sakro - High School
PAKISTAN - Greenwich University - Bachelor's Degree</t>
  </si>
  <si>
    <t>+92 332 2094768</t>
  </si>
  <si>
    <t>Plot No 207/1 Street No 34 Khayaban-E-Qasim</t>
  </si>
  <si>
    <t>Dha Phase Viii</t>
  </si>
  <si>
    <t>parshanttikyani@gmail.com</t>
  </si>
  <si>
    <t>Kumbi</t>
  </si>
  <si>
    <t>Makoni</t>
  </si>
  <si>
    <t>2640 Newport Dr</t>
  </si>
  <si>
    <t>60565-4334</t>
  </si>
  <si>
    <t>kmakoni@gmail.com</t>
  </si>
  <si>
    <t>Dear Kumbirayi,
We hope this email finds you well.
Your application to DePaul University has been received. Before we can start reviewing your transcripts you will need to provide your complete university authenticated semesterwise / yearly undergraduate transcripts from University of Zimbabwe.
We kindly request that you send us your complete university authenticated semesterwise / yearly undergraduate transcripts  from University of Zimbabwe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November 26, 2024Need Bachelor Degree marksheet
 December 17, 2024Evaluation Completed</t>
  </si>
  <si>
    <t>Shikhar</t>
  </si>
  <si>
    <t>Sahu</t>
  </si>
  <si>
    <t>INDIA - Shri Ramdeobaba College of Engineering and Management - Bachelor's Degree</t>
  </si>
  <si>
    <t>+91 8830562831</t>
  </si>
  <si>
    <t>Plot No.29, C1 Arjun Apartment No.29 ,</t>
  </si>
  <si>
    <t>Ayurvedic Layout , Sakkardhara Square</t>
  </si>
  <si>
    <t>sahushikhar50@gmail.com</t>
  </si>
  <si>
    <t>student having multiple attempts and will submit supplementary transcripts soon.
 October 25, 2023I have attached the transcript document here.
 October 24, 2023Dear Shikhar,
We hope this email finds you well. 
Your application to DePaul University has been received. Before we can start reviewing your transcripts you will need to provide your semesterwise undergraduate supplementary transcripts.
We kindly request that you send us your semesterwise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24, 2023Need supplementary marksheet
 November 24, 2023I have attatched the backlog certificate. I request you to review it.
 December 03, 2023Evaluation Completed</t>
  </si>
  <si>
    <t>Sayam</t>
  </si>
  <si>
    <t>Pokharel</t>
  </si>
  <si>
    <t>NEPAL - St. Xavier's College - High School
INDIA - MS Ramaiah Institute of Technology - Bachelor's Degree</t>
  </si>
  <si>
    <t>Dhungedhara Marg</t>
  </si>
  <si>
    <t>Mrf Tyre</t>
  </si>
  <si>
    <t>sayampokharel@gmail.com</t>
  </si>
  <si>
    <t>Schultz</t>
  </si>
  <si>
    <t>SPAIN - La Universidad del Paï¿½s Vasco</t>
  </si>
  <si>
    <t>15333 Regent Dr</t>
  </si>
  <si>
    <t>60462-3838</t>
  </si>
  <si>
    <t>schultzz@mail.gvsu.edu</t>
  </si>
  <si>
    <t>Hello,
Here is my most recent transcript from Grand Valley State University.  Please let me know if you need anything else from me or need it sent differently!
Thank you,
Zoe Schultz
 December 04, 2023Dear Zoe,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August 21, 2024Need to confirm the marksheet from La Universidad del Paï¿½s Vasco as is't Bachelor Degree or Diploma or Certificate Course
 December 05, 2023Hello,
I am slightly confused as I have already uploaded all of my transcripts to the application portal.  I just attached my study abroad one from La Universidad del Pais Vasco as well.  Was that all that was needed or is there something else missing?  I'll also attach that transcript to this email if that makes it easier for you.
Thank you for your help with this,
Zoe Schultz</t>
  </si>
  <si>
    <t>Hosking</t>
  </si>
  <si>
    <t>NEW ZEALAND - Victoria University of Wellington - Bachelor's Degree</t>
  </si>
  <si>
    <t>+64 212794066</t>
  </si>
  <si>
    <t>3110 Royce Way</t>
  </si>
  <si>
    <t>Lake Oswego</t>
  </si>
  <si>
    <t>OR</t>
  </si>
  <si>
    <t>97034-7318</t>
  </si>
  <si>
    <t>benjaminhhosking@gmail.com</t>
  </si>
  <si>
    <t>Paul Ackah</t>
  </si>
  <si>
    <t>Toffey</t>
  </si>
  <si>
    <t>UNITED KINGDOM - University of the West of Scotland - Master's Degree
GHANA - University of Ghana - Bachelor's Degree</t>
  </si>
  <si>
    <t>+44 7770 256738</t>
  </si>
  <si>
    <t>0/1 282 Saracen Street</t>
  </si>
  <si>
    <t>Glasgow</t>
  </si>
  <si>
    <t>G22 5LF</t>
  </si>
  <si>
    <t>paul.toffeyackah@gmail.com</t>
  </si>
  <si>
    <t>INDIA - Tata Institute of Social Sciences - Other
UNITED KINGDOM - Chartered Institute Of Personnel Development - Other
INDIA - Osmania University - Bachelor's Degree</t>
  </si>
  <si>
    <t>+91 7671891495</t>
  </si>
  <si>
    <t>8-8-2/C, Dilkush Nagar, Opp Sv Model School,</t>
  </si>
  <si>
    <t>Behind Idpl Colony, Balanagar</t>
  </si>
  <si>
    <t>mohammedg10@gmail.com</t>
  </si>
  <si>
    <t>Gaur</t>
  </si>
  <si>
    <t>INDIA - Amity University - Noida - Master's Degree
INDIA - IILM College of Engineering and Technology - Bachelor's Degree</t>
  </si>
  <si>
    <t>233 E Wacker Dr Apt 3702</t>
  </si>
  <si>
    <t>60601-5115</t>
  </si>
  <si>
    <t>divya.gaur196@gmail.com</t>
  </si>
  <si>
    <t>Hi Jagdeep, 
Hope you are doing well. I am a bit confused on the ask. I have attached year wise transcripts from my bachelors and consolidated transcript from Masters. 
Do you want year wise from Masters as well?
Regards,
Divya
 October 01, 2024Dear Divya,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28, 2024Need Bachelor marksheet
 October 01, 2024Hi Jagdeep,
Thank you for your email. Please find attached the university authenticated yearlywise undergraduate and master?s transcripts as requested. Please feel free to reach out, if you need any further information or clarification.
Regards,
Divya</t>
  </si>
  <si>
    <t>Salman Ibne</t>
  </si>
  <si>
    <t>Eunus</t>
  </si>
  <si>
    <t>BANGLADESH - Brac University - Master's Degree
BANGLADESH - Brac University - Bachelor's Degree</t>
  </si>
  <si>
    <t>Apartment 3C,  House 4/1, Block A,</t>
  </si>
  <si>
    <t>Lalmatia, Dhaka, 1207</t>
  </si>
  <si>
    <t>salmaneunus27@gmail.com</t>
  </si>
  <si>
    <t>Sharwari Sandeep</t>
  </si>
  <si>
    <t>Doke</t>
  </si>
  <si>
    <t>INDIA - Srajan College Of Design - Bachelor's Degree</t>
  </si>
  <si>
    <t>+91 9921245842</t>
  </si>
  <si>
    <t>25 Sasoon Road, Ladkatwadi, Opposite Jehangir Hospital</t>
  </si>
  <si>
    <t>dokesharwari2001@gmail.com</t>
  </si>
  <si>
    <t>Call Not answered.
 March 01, 2024Dear Sharwari,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04, 2024Evaluation Completed</t>
  </si>
  <si>
    <t>Kajalben Pradeepbhai</t>
  </si>
  <si>
    <t>Barot</t>
  </si>
  <si>
    <t>INDIA - The Maharaja Sayajirao University - Master's Degree
INDIA - The Maharaja Sayajirao University - Other
INDIA - The Maharaja Sayajirao University - Other
INDIA - The Maharaja Sayajirao University - Bachelor's Degree</t>
  </si>
  <si>
    <t>+91 8460247028</t>
  </si>
  <si>
    <t>135 Jawahar Nagar,Nr Greenland, Gotri</t>
  </si>
  <si>
    <t>kajalbarot22@rediffmail.com</t>
  </si>
  <si>
    <t>Ribkah</t>
  </si>
  <si>
    <t>Evelina</t>
  </si>
  <si>
    <t>INDONESIA - university of Indonesia - Bachelor's Degree - Final</t>
  </si>
  <si>
    <t>World Language - MA/MEd: 2025 Fall (September '25)</t>
  </si>
  <si>
    <t>+65 9130 2687</t>
  </si>
  <si>
    <t>480 Segar Road</t>
  </si>
  <si>
    <t>#13-368</t>
  </si>
  <si>
    <t>ribkah101@gmail.com</t>
  </si>
  <si>
    <t>Nurbibi</t>
  </si>
  <si>
    <t>Yergesh</t>
  </si>
  <si>
    <t>KAZAKHSTAN - KazUIR&amp;WL - Bachelor's Degree</t>
  </si>
  <si>
    <t>4343 N Clarendon Ave Apt 1018</t>
  </si>
  <si>
    <t>60613-1579</t>
  </si>
  <si>
    <t>nurbibi.usip@gmail.com</t>
  </si>
  <si>
    <t>Tanviben Alpeshbhai</t>
  </si>
  <si>
    <t>INDIA - Swarnim Gujarat Sports University - Bachelor's Degree</t>
  </si>
  <si>
    <t>+91 8511966064</t>
  </si>
  <si>
    <t>A/1303 Sunsky Park,Bopal Juntion</t>
  </si>
  <si>
    <t>Sardar Patel Ring Road,Bopal,Ahmedabad</t>
  </si>
  <si>
    <t>tanvipatel1772@gmail.com</t>
  </si>
  <si>
    <t>Upneet Kaur</t>
  </si>
  <si>
    <t>CANADA - University of Western Ontario - Bachelor's Degree</t>
  </si>
  <si>
    <t>20 Yellow Pine Road</t>
  </si>
  <si>
    <t>Brampton</t>
  </si>
  <si>
    <t>L6P2E4</t>
  </si>
  <si>
    <t>upneetsingz@gmail.com</t>
  </si>
  <si>
    <t>Menon</t>
  </si>
  <si>
    <t>+91 9545013321</t>
  </si>
  <si>
    <t>Flat No - 27, Golden Court, Aundh Road</t>
  </si>
  <si>
    <t>amenon009@gmail.com</t>
  </si>
  <si>
    <t>Student has misplaced the semwise marksheets, he will check with college about it and let us know.
 May 20, 2024Call not Answered.</t>
  </si>
  <si>
    <t>Amarsanaa</t>
  </si>
  <si>
    <t>Ariunbayar</t>
  </si>
  <si>
    <t>MONGOLIA - University of finance and economics - Bachelor's Degree</t>
  </si>
  <si>
    <t>+976 9919 3037</t>
  </si>
  <si>
    <t>108-8, Marshal Town, Khan-Uul District</t>
  </si>
  <si>
    <t>amruushh1@gmail.com</t>
  </si>
  <si>
    <t>Saddam</t>
  </si>
  <si>
    <t>BANGLADESH - S.M.A Degree College - High School
BANGLADESH - Bangabandhu Sheikh Mujibur Rahman Science and Technology University</t>
  </si>
  <si>
    <t>Data Analytics - Certificate: 2025 Fall (September '25)</t>
  </si>
  <si>
    <t>+880 1937502003</t>
  </si>
  <si>
    <t>Baropakhia, Delduar-1910, Tangail</t>
  </si>
  <si>
    <t>saddam.bstu.cse@gmail.com</t>
  </si>
  <si>
    <t>Joseph kwame</t>
  </si>
  <si>
    <t>GHANA - Kwame Nkrumah University of Science and Technology - Bachelor's Degree - Final
GHANA - Ho Polytechnic - Other</t>
  </si>
  <si>
    <t>+233 24 539 3210</t>
  </si>
  <si>
    <t>8 Stone St</t>
  </si>
  <si>
    <t>P. O. Box Mc 3656</t>
  </si>
  <si>
    <t>joseph.appiah48@yahoo.com</t>
  </si>
  <si>
    <t>Anuj Singh</t>
  </si>
  <si>
    <t>Silawat</t>
  </si>
  <si>
    <t>+91 9977577006</t>
  </si>
  <si>
    <t>2/9 Nanda Nagar, Indore</t>
  </si>
  <si>
    <t>anujsinghsilawat@gmail.com</t>
  </si>
  <si>
    <t>Harshil Alpesh</t>
  </si>
  <si>
    <t>Haria</t>
  </si>
  <si>
    <t>INDIA - S K Somaiya College - Bachelor's Degree</t>
  </si>
  <si>
    <t>Flat No-1303, Ambe Krupa Bldg,</t>
  </si>
  <si>
    <t>13th Floor Devidayal Cross Road,</t>
  </si>
  <si>
    <t>hariaharshil204@gmail.com</t>
  </si>
  <si>
    <t>student is currently giving his Prefinals exams, he will get results after 2 months &amp; then submit Prefinal semester marksheet.
 November 25, 2024Call not Answered.
 November 25, 2024Dear  Harshil,  
We hope this email finds you well.
Your application to DePaul University has been received. Before we can start reviewing your transcripts you will need to provide your 1st and 4th semester university authenticated undergraduate supplementary marksheets.
We kindly request that you send us your 1st and 4th semester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23, 2024Need Prefinal semester marksheet</t>
  </si>
  <si>
    <t>Hitarthi Pareshbhai</t>
  </si>
  <si>
    <t>+91 8799194025</t>
  </si>
  <si>
    <t>Dharmdasni Khadki</t>
  </si>
  <si>
    <t>Tarapur</t>
  </si>
  <si>
    <t>phitarthi246@gmail.com</t>
  </si>
  <si>
    <t>Student will submit the transcripts via Portal Today.
 September 26, 2024Dear Hitarthi,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03, 2024Need Supplementary marksheet for semester 3
 October 24, 2024Evaluation Completed</t>
  </si>
  <si>
    <t>Muntaha Misbah</t>
  </si>
  <si>
    <t>H.No. 16-8-863, Plot No 258/B, Opp.</t>
  </si>
  <si>
    <t>Aizza School, New Malakpet</t>
  </si>
  <si>
    <t>muntaha.usadmissions@gmail.com</t>
  </si>
  <si>
    <t>Anik</t>
  </si>
  <si>
    <t>Chaurasiya</t>
  </si>
  <si>
    <t>INDIA - KIIT University - Bachelor's Degree</t>
  </si>
  <si>
    <t>Shanti Chowk</t>
  </si>
  <si>
    <t>Biratnagar</t>
  </si>
  <si>
    <t>Purwanchal</t>
  </si>
  <si>
    <t>aneekchaurasiya@gmail.com</t>
  </si>
  <si>
    <t>Bob-jacob</t>
  </si>
  <si>
    <t>Nweke</t>
  </si>
  <si>
    <t>NIGERIA - Caritas University - Bachelor's Degree</t>
  </si>
  <si>
    <t>Mathematics Education - MA: 2025 Winter (January '25)</t>
  </si>
  <si>
    <t>+234 903 462 6434</t>
  </si>
  <si>
    <t>No 3 Ken Mozia Street Gra Asaba Delta State Nigeria</t>
  </si>
  <si>
    <t>bobjaynweke@gmail.com</t>
  </si>
  <si>
    <t>Zian</t>
  </si>
  <si>
    <t>CHINA - Shanghai University of International Business and Economics - Bachelor's Degree</t>
  </si>
  <si>
    <t>+86 13601727107</t>
  </si>
  <si>
    <t>Building 1, Lane 665, Henan South Road</t>
  </si>
  <si>
    <t>13601727107@163.com</t>
  </si>
  <si>
    <t>Dear Jagdeep,
This is Zian Xu. Thank you for your message. I am writing to update that I have ordered the transcript verification report from WES to you directly two weeks ago. And meanwhile for your convenience to check my transcripts (with WES report), I have attached them in this email. Please take some time to check that. 
Should you have any further questions, please do not hesitate to contact me. Thanks.
Best,
Zian
 December 03, 2024Dear Zian,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02, 2024Need Prefinal semester marksheet</t>
  </si>
  <si>
    <t>Azlan</t>
  </si>
  <si>
    <t>+91 7259825290</t>
  </si>
  <si>
    <t>14, Honeydew Apartments,Kalakunja Road, Kodialbail</t>
  </si>
  <si>
    <t>azlanart@hotmail.com</t>
  </si>
  <si>
    <t>Snigdha Chowdary</t>
  </si>
  <si>
    <t>Are</t>
  </si>
  <si>
    <t>INDIA - MVR College of Engineering and Technology - Bachelor's Degree</t>
  </si>
  <si>
    <t>+91 9030701214</t>
  </si>
  <si>
    <t>D No: 1-151B1, Timmarajupalem, Parchur</t>
  </si>
  <si>
    <t>snigdhachowdaryare7531@gmail.com</t>
  </si>
  <si>
    <t>Onyenum Ruth</t>
  </si>
  <si>
    <t>Udoh</t>
  </si>
  <si>
    <t>NIGERIA - Federal University of Agriculture, Makurdi - Bachelor's Degree</t>
  </si>
  <si>
    <t>1050 Spiros Ct Apt 9</t>
  </si>
  <si>
    <t>Dekalb</t>
  </si>
  <si>
    <t>60115-1288</t>
  </si>
  <si>
    <t>onyenumruthudoh@gmail.com</t>
  </si>
  <si>
    <t>Krittika</t>
  </si>
  <si>
    <t>Khanwalkar</t>
  </si>
  <si>
    <t>INDIA - National Institute of Fashion Technology - Master's Degree
INDIA - Ajay Kumar Garg Engineering College - Bachelor's Degree</t>
  </si>
  <si>
    <t>10360 NE 12th St Apt A105</t>
  </si>
  <si>
    <t>Bellevue</t>
  </si>
  <si>
    <t>98004-4266</t>
  </si>
  <si>
    <t>krittikakhanwalkar@gmail.com</t>
  </si>
  <si>
    <t>Muhammad Gulfam</t>
  </si>
  <si>
    <t>Ayub</t>
  </si>
  <si>
    <t>PAKISTAN - Government College University Faisalabad, Sahiwal Campus - Bachelor's Degree</t>
  </si>
  <si>
    <t>+92 340 4723626</t>
  </si>
  <si>
    <t>St#1 H#04 53/2L Muhalla New Madinah Town</t>
  </si>
  <si>
    <t>ranagulfam561@gmail.com</t>
  </si>
  <si>
    <t>Gole</t>
  </si>
  <si>
    <t>+91 9075129260</t>
  </si>
  <si>
    <t>C-603, Kishan Krupa, Morwadi, Pimpri, Morwadi, Pimpri.</t>
  </si>
  <si>
    <t>ankit17.gole@gmail.com</t>
  </si>
  <si>
    <t>Dear Ankit,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semester wise marksheet
 January 24, 2024Hi Jagdeep,
I have attached the semester wise transcripts in the given email
Please let me know if any other information is needed
Thanks and Regards,
Ankit Gole
Systems Engineer
Atos GITSS
 February 07, 2024Evaluation Completed</t>
  </si>
  <si>
    <t>Faustina</t>
  </si>
  <si>
    <t>GHANA - Yaa Asantewaa Girls Senior High School</t>
  </si>
  <si>
    <t>+233 530133414</t>
  </si>
  <si>
    <t>Maakro Market</t>
  </si>
  <si>
    <t>owusufaustina6121@gmail.com</t>
  </si>
  <si>
    <t>Hello
I do not have an undergraduate transcript 
Sincerely 
Faustina
 April 15, 2025Dear Faustina,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14, 2025Need Bachelor marksheet</t>
  </si>
  <si>
    <t>Bridget</t>
  </si>
  <si>
    <t>Ankrah</t>
  </si>
  <si>
    <t>GHANA - Kwame Nkrumah University of Science and Technolog - Bachelor's Degree
GHANA - Accra Technical University - Associate</t>
  </si>
  <si>
    <t>+233 20 674 2602</t>
  </si>
  <si>
    <t>69 Fertilizer Road Century Teshie</t>
  </si>
  <si>
    <t>Accra Ghana</t>
  </si>
  <si>
    <t>GZ-031-96</t>
  </si>
  <si>
    <t>bridgetaduaankrah@gmail.com</t>
  </si>
  <si>
    <t>Lalam</t>
  </si>
  <si>
    <t>+91 7675974854</t>
  </si>
  <si>
    <t>40-2-15, Santhinagar Kailasapuram, Visakhapatnam Urban</t>
  </si>
  <si>
    <t>rakeshlalam1983@gmail.com</t>
  </si>
  <si>
    <t>evaluation in progress
 September 04, 2023Evaluation Completed</t>
  </si>
  <si>
    <t>Yanxin</t>
  </si>
  <si>
    <t>Zhu</t>
  </si>
  <si>
    <t>CHINA - Communication University of China - Bachelor's Degree</t>
  </si>
  <si>
    <t>+86 17611413077</t>
  </si>
  <si>
    <t>Cappuccino Community, Jiatai Road, Chaoyang District</t>
  </si>
  <si>
    <t>anigiscur@gmail.com</t>
  </si>
  <si>
    <t>Miracle</t>
  </si>
  <si>
    <t>Gbadebo</t>
  </si>
  <si>
    <t>NIGERIA - Ladoke Akintola university of Technology, ogbomoso - Bachelor's Degree - Final</t>
  </si>
  <si>
    <t>+234 7065695095</t>
  </si>
  <si>
    <t>House 2 , Sobanjo Close , Idishin Jericho</t>
  </si>
  <si>
    <t>Ibadan Oyo State</t>
  </si>
  <si>
    <t>gbadebomiracle@gmail.com</t>
  </si>
  <si>
    <t>Okon</t>
  </si>
  <si>
    <t>275 Delmar St</t>
  </si>
  <si>
    <t>Boone</t>
  </si>
  <si>
    <t>28607-4413</t>
  </si>
  <si>
    <t>clementedet9@gmail.com</t>
  </si>
  <si>
    <t>Pushpalatha</t>
  </si>
  <si>
    <t>Subramany</t>
  </si>
  <si>
    <t>INDIA - Bangalore Institute of Technology - Master's Degree
INDIA - Visvesvaraya Technological University - Master's Degree
INDIA - Shree Damodar College of Commerce and Economics - Bachelor's Degree
INDIA - Shree Damodar College of Commerce and Economics - Bachelor's Degree</t>
  </si>
  <si>
    <t>+91 88840 60933</t>
  </si>
  <si>
    <t>No 1, 4th Cross, Bapuji Layout, Vijayanagar</t>
  </si>
  <si>
    <t>pushpa3006@gmail.com</t>
  </si>
  <si>
    <t>Prince Charles</t>
  </si>
  <si>
    <t>Wormenor</t>
  </si>
  <si>
    <t>GHANA - University of Cape Coast</t>
  </si>
  <si>
    <t>+233 55 136 0844</t>
  </si>
  <si>
    <t>Awoshie- Accra</t>
  </si>
  <si>
    <t>Gc-097-2567</t>
  </si>
  <si>
    <t>Awoshie</t>
  </si>
  <si>
    <t>GC-097-2567</t>
  </si>
  <si>
    <t>princecharleswormenor@gmail.com</t>
  </si>
  <si>
    <t>Oluwatoyosi</t>
  </si>
  <si>
    <t>Adelola</t>
  </si>
  <si>
    <t>NIGERIA - University of Medical Sciences, Ondo - Bachelor's Degree - Final</t>
  </si>
  <si>
    <t>+234 8109918465</t>
  </si>
  <si>
    <t>13, Alhaja Ajoke Oduyebo Street, Sabo, Ikorodu, Lagos</t>
  </si>
  <si>
    <t>rennieola@gmail.com</t>
  </si>
  <si>
    <t>Diana-Ojua Michael Ushie</t>
  </si>
  <si>
    <t>Ojua</t>
  </si>
  <si>
    <t>NIGERIA - Madonna University - Bachelor's Degree</t>
  </si>
  <si>
    <t>+234 706 585 8433</t>
  </si>
  <si>
    <t>Department Of Material Control</t>
  </si>
  <si>
    <t>Dangote Refinery Ibeju-Lekki</t>
  </si>
  <si>
    <t>dianaojua2020@gmail.com</t>
  </si>
  <si>
    <t>Rajesh</t>
  </si>
  <si>
    <t>Katherasala</t>
  </si>
  <si>
    <t>+91 9494634059</t>
  </si>
  <si>
    <t>Rahapally, Asifabad, Komarambheem Asfiabad</t>
  </si>
  <si>
    <t>rajeshkrs342@gmail.com</t>
  </si>
  <si>
    <t>Siddharth Rohitkumar</t>
  </si>
  <si>
    <t>INDIA - K.J. Somaiya College of Engineering ( University of Mumbai ) - Bachelor's Degree</t>
  </si>
  <si>
    <t>+91 80802 96302</t>
  </si>
  <si>
    <t>Flat No. 303 Deep Jyoti Kalash Hsg Soc Shriram Chowk Indira Nagar</t>
  </si>
  <si>
    <t>srsheth2803@gmail.com</t>
  </si>
  <si>
    <t>Call not Answered.
 January 22, 2025Dear Siddharth,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20, 2025Need supplementary marksheet</t>
  </si>
  <si>
    <t>Disha Sureshbhai</t>
  </si>
  <si>
    <t>+91 81608 70811</t>
  </si>
  <si>
    <t>A/103, Sadguru Sanidhya, Nr. Baroda Express Highway, New Maninagar, Ramol Ahmedabad Gujarat 382445 India</t>
  </si>
  <si>
    <t>mdisha0212@gmail.com</t>
  </si>
  <si>
    <t>Student will submit the details via WhatsApp
 April 07, 2025Need Prefinal semester marksheet
 April 08, 2025Transcripts received from whatsapp
 April 09, 2025Evaluation Completed</t>
  </si>
  <si>
    <t>Nikket</t>
  </si>
  <si>
    <t>Latke</t>
  </si>
  <si>
    <t>UNITED KINGDOM - Sheffield Hallam University - Master's Degree
INDIA - L.S.Raheja School of Architecture (Affiliated to University of Mumbai) - Bachelor's Degree</t>
  </si>
  <si>
    <t>+91 8108435935</t>
  </si>
  <si>
    <t>703,Tejas Apartment, Military Road,</t>
  </si>
  <si>
    <t>Marol, Andheri East, Mumbai-400059</t>
  </si>
  <si>
    <t>nlatke98@gmail.com</t>
  </si>
  <si>
    <t>Mohana Ravali</t>
  </si>
  <si>
    <t>Mangampeta</t>
  </si>
  <si>
    <t>H No 2-69 Lattupally, Bijinapally, Nagarkurnool</t>
  </si>
  <si>
    <t>goggleguru519@gmail.com</t>
  </si>
  <si>
    <t>Nabiha</t>
  </si>
  <si>
    <t>Aijaz</t>
  </si>
  <si>
    <t>INDIA - St Ann's College For Women - Bachelor's Degree</t>
  </si>
  <si>
    <t>H No. 8-1-398/Pm/106,  Paramount Colony,</t>
  </si>
  <si>
    <t>Tolichowki, Shaikpet, Golconda</t>
  </si>
  <si>
    <t>aijaznabiha3@gmail.com</t>
  </si>
  <si>
    <t>Abdul Khadir</t>
  </si>
  <si>
    <t>+91 8179872428</t>
  </si>
  <si>
    <t>76/13/1,Gorakshanapeta Danavaipeta</t>
  </si>
  <si>
    <t>Rajahmundry Urban</t>
  </si>
  <si>
    <t>sayedabdulkhadir7868055@gmail.com</t>
  </si>
  <si>
    <t>Yohane</t>
  </si>
  <si>
    <t>Jolofani</t>
  </si>
  <si>
    <t>MALAWI - University of Malawi - Bachelor's Degree</t>
  </si>
  <si>
    <t>+265 996 58 95 60</t>
  </si>
  <si>
    <t>MR1</t>
  </si>
  <si>
    <t>2594, LILONGWE</t>
  </si>
  <si>
    <t>yohanemachisawo@gmail.com</t>
  </si>
  <si>
    <t>Rhoda</t>
  </si>
  <si>
    <t>Owusu Ansah</t>
  </si>
  <si>
    <t>+233 55 009 0675</t>
  </si>
  <si>
    <t>Gw-0180-0720</t>
  </si>
  <si>
    <t>Pokuase</t>
  </si>
  <si>
    <t>rhodaansah444@gmail.com</t>
  </si>
  <si>
    <t>CHINA - Taihu College of Jiangnan University - Bachelor's Degree</t>
  </si>
  <si>
    <t>+86 139 1528 5209</t>
  </si>
  <si>
    <t>Unit 201, 3, Building 10, Houyuan Community,</t>
  </si>
  <si>
    <t>Zhongyangli Street, Fengxian County</t>
  </si>
  <si>
    <t>Xuzhou</t>
  </si>
  <si>
    <t>jdth2007@163.com</t>
  </si>
  <si>
    <t>Roshan</t>
  </si>
  <si>
    <t>Mesinani</t>
  </si>
  <si>
    <t>INDIA - jawaharlal nehru technological university - Bachelor's Degree</t>
  </si>
  <si>
    <t>+91 7032704790</t>
  </si>
  <si>
    <t>H/No:3-124/1 Srinivas Nagar,Kompally</t>
  </si>
  <si>
    <t>mesinanikumar@gmail.com</t>
  </si>
  <si>
    <t>Abdul Nadeem</t>
  </si>
  <si>
    <t>H No: 9-18-2, Near Sofi Niswan Madarsa, Malapally</t>
  </si>
  <si>
    <t>Nizambad</t>
  </si>
  <si>
    <t>abdulnadeem4599@gmail.com</t>
  </si>
  <si>
    <t>Mati</t>
  </si>
  <si>
    <t>PAKISTAN - khyber model collage - High School
PAKISTAN - Northern university nowshera - Bachelor's Degree</t>
  </si>
  <si>
    <t>House 100 Street 4</t>
  </si>
  <si>
    <t>Nowhsera Kpk</t>
  </si>
  <si>
    <t>matik7755@gmail.com</t>
  </si>
  <si>
    <t>Hammed</t>
  </si>
  <si>
    <t>Abdulazeez</t>
  </si>
  <si>
    <t>+234 810 118 5213</t>
  </si>
  <si>
    <t>22A, Ranch Ave, Kolapo Ishola Gra,Akobo</t>
  </si>
  <si>
    <t>azeezhammed57@gmail.com</t>
  </si>
  <si>
    <t>Riya</t>
  </si>
  <si>
    <t>Shirsat</t>
  </si>
  <si>
    <t>INDIA - Maharashtra State Board Of Secondary And Higher Secondary Education Pune - High School
INDIA - Maharashtra State Board Of Secondary And Higher Secondary Education Pune - High School
INDIA - Rashtrasant Tukdoji Maharaj Nagpur University - Bachelor's Degree</t>
  </si>
  <si>
    <t>815 Eagle Hts Apt B</t>
  </si>
  <si>
    <t>53705-1571</t>
  </si>
  <si>
    <t>shirsatriya445@gmail.com</t>
  </si>
  <si>
    <t>I hope this message finds you well. I am writing to inform you that I am currently facing challenges uploading the remaining documents onto the GradPortal. Therefore, I have attached the required documents to this email for your convenience.
ï¿½I am pursuing a transfer from UW Madison to DePaul University for the MS Business Analytics program. Time is of the essence, as UW Madison has imposed a deadline: I must obtain an acceptance letter from DePaul University before July 10th, 2024, to maintain my visa status as an international student in the USA, otherwise I will have to depart USA.
Given these circumstances, I kindly request that my application be given the utmost priority. Your prompt attention to this matter would greatly assist me in meeting the necessary requirements within the specified timeframe.
Thank you for your understanding and assistance.
Regards,
Riya Shirsat
 June 28, 2024Dear Riya,
We hope this email finds you well.
Your application to DePaul University has been received. Before we can start reviewing your transcripts you will need to provide your 5thsemester university authenticated and 3rdsemester failed undergraduate transcripts.
We kindly request that you send us your 5thsemester university authenticated and 3rdsemester failed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28, 2024Need Clear semester 5 marksheet for Bachelor Degree
 July 01, 2024Hello,
I am attaching the transcripts below.ï¿½
Regards,ï¿½
Riya Shirsat
 July 05, 2024Evaluation Completed</t>
  </si>
  <si>
    <t>Humayun</t>
  </si>
  <si>
    <t>PAKISTAN - Lahore University of Management Sciences - Master's Degree
PAKISTAN - Lahore University of Management Sciences - Bachelor's Degree - Final</t>
  </si>
  <si>
    <t>R7, St-1, Block-2, Johar</t>
  </si>
  <si>
    <t>humayunansari.ansari@gmail.com</t>
  </si>
  <si>
    <t>Tibilah</t>
  </si>
  <si>
    <t>+233 55 651 0377</t>
  </si>
  <si>
    <t>Bradley Tower Building</t>
  </si>
  <si>
    <t>Wiliam Tubman Road</t>
  </si>
  <si>
    <t>PMB KA 185</t>
  </si>
  <si>
    <t>gtibilah@gmail.com</t>
  </si>
  <si>
    <t>Zhou</t>
  </si>
  <si>
    <t>CHINA - Shanghai Lixin University of Accounting and Finance - Bachelor's Degree</t>
  </si>
  <si>
    <t>+86 15800856350</t>
  </si>
  <si>
    <t>Room 1001, No. 6, Lane 500, Zaozhuang Road, Pudong New Area,</t>
  </si>
  <si>
    <t>zhoucheng160470683@outlook.com</t>
  </si>
  <si>
    <t>Qudsia</t>
  </si>
  <si>
    <t>Rashid</t>
  </si>
  <si>
    <t>PAKISTAN - DHACSS College For Women, phase 8 - High School
PAKISTAN - Shaheed Zulfikar Ali Bhutto Institute of Science and Technology - Bachelor's Degree</t>
  </si>
  <si>
    <t>+92 324 2244352</t>
  </si>
  <si>
    <t>B-1302,Mehran Square Apt,</t>
  </si>
  <si>
    <t>Khaliq-Uz-Zaman Rd,Frere Town,</t>
  </si>
  <si>
    <t>qudsia2001@gmail.com</t>
  </si>
  <si>
    <t>Mohammed Abdur</t>
  </si>
  <si>
    <t>INDIA - Visvesvaraya Technological University - Bachelor's Degree
INDIA - Department of Technical Education Karnataka - Associate</t>
  </si>
  <si>
    <t>+91 86608 16362</t>
  </si>
  <si>
    <t>H.No 5-1-263/8, Laxmi Nagar, Degree College Road</t>
  </si>
  <si>
    <t>Yadgir</t>
  </si>
  <si>
    <t>zeeshanahmed341z341@gmail.com</t>
  </si>
  <si>
    <t>Frimpong</t>
  </si>
  <si>
    <t>+233 50 207 9025</t>
  </si>
  <si>
    <t>Cemetery Hostel Avenue</t>
  </si>
  <si>
    <t>Agogo</t>
  </si>
  <si>
    <t>frimpongmichael141@gmail.com</t>
  </si>
  <si>
    <t>Chinmay Abhijit</t>
  </si>
  <si>
    <t>Dongre</t>
  </si>
  <si>
    <t>INDIA - Malini Kishor Sanghvi College of Commerce &amp; Economics - University of Mumbai - Bachelor's Degree</t>
  </si>
  <si>
    <t>A-403, Zenith Chs, Bhawani Nagar, Plot No 18</t>
  </si>
  <si>
    <t>Marol Maroshi Road, Andheri East</t>
  </si>
  <si>
    <t>chinmay1423@gmail.com</t>
  </si>
  <si>
    <t>Boda</t>
  </si>
  <si>
    <t>Sai Chand</t>
  </si>
  <si>
    <t>INDIA - Pragati Maha Vidhaylaya - Bachelor's Degree</t>
  </si>
  <si>
    <t>+91 88010 90215</t>
  </si>
  <si>
    <t>Room No: 102, Nagarjuna Enclave,</t>
  </si>
  <si>
    <t>Near Big Byte, Rajeev Nagar, Erragadda</t>
  </si>
  <si>
    <t>saichand314@gmail.com</t>
  </si>
  <si>
    <t>Sati</t>
  </si>
  <si>
    <t>+234 818 971 9811</t>
  </si>
  <si>
    <t>No 4 Behind Yelwa Club,Bukuru,</t>
  </si>
  <si>
    <t>Bukuru, Jos</t>
  </si>
  <si>
    <t>davbarsat@gmail.com</t>
  </si>
  <si>
    <t>Semira  Khamis</t>
  </si>
  <si>
    <t>Juma Elia</t>
  </si>
  <si>
    <t>+91 75738 39307</t>
  </si>
  <si>
    <t>Marwadi University</t>
  </si>
  <si>
    <t>Morbi Hallway</t>
  </si>
  <si>
    <t>semirakhamis8@gmail.com</t>
  </si>
  <si>
    <t>Marianne</t>
  </si>
  <si>
    <t>GHANA - Radford University College - Bachelor's Degree</t>
  </si>
  <si>
    <t>+233 59 199 3281</t>
  </si>
  <si>
    <t>Mampong Akuapem</t>
  </si>
  <si>
    <t>Mampong</t>
  </si>
  <si>
    <t>iammarhian@gmail.com</t>
  </si>
  <si>
    <t>Prathav</t>
  </si>
  <si>
    <t>Juloori</t>
  </si>
  <si>
    <t>INDIA - Annapurna college of Film and Media - Bachelor's Degree</t>
  </si>
  <si>
    <t>+91 7702006060</t>
  </si>
  <si>
    <t>H No.1, Plot No 64 And  65  Gandhi</t>
  </si>
  <si>
    <t>Nagar Rk Puram N/R St Anthony Church</t>
  </si>
  <si>
    <t>prathavjuloori@gmail.com</t>
  </si>
  <si>
    <t>Mogadati</t>
  </si>
  <si>
    <t>+91 86394 77629</t>
  </si>
  <si>
    <t>Dno 5-70,Akunuru Village</t>
  </si>
  <si>
    <t>anudeepm4018@gmail.com</t>
  </si>
  <si>
    <t>INDIA - Indraprastha Institute of Information Technology - Bachelor's Degree</t>
  </si>
  <si>
    <t>+91 7982127636</t>
  </si>
  <si>
    <t>D 403, Prateek Stylome, Plot No. Gh/04-B</t>
  </si>
  <si>
    <t>Sector 45, Noida Gautam Budh Nagar</t>
  </si>
  <si>
    <t>keshav.rajput4@gmail.com</t>
  </si>
  <si>
    <t>call not answered
 March 15, 2024Dear Keshav,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15, 2024Need Prefinal semester marksheet
 March 18, 2024Hello Jagdeep,
Here is the official transcript containing information till the 7th semester.
Regards,
Keshav Rajput
 March 30, 2024Evaluation Completed</t>
  </si>
  <si>
    <t>Ashfaq</t>
  </si>
  <si>
    <t>Software Engineering - MS (Fully Online): 2025 Fall (September '25)</t>
  </si>
  <si>
    <t>8810 N Root St Apt 2</t>
  </si>
  <si>
    <t>60714-1639</t>
  </si>
  <si>
    <t>techzohaib79@gmail.com</t>
  </si>
  <si>
    <t>Deepak</t>
  </si>
  <si>
    <t>+91 72596 52604</t>
  </si>
  <si>
    <t>No. 1343, 3rd Cross, Magadi Main Rd, Khb Colony, Bengaluru, Karnataka 560079</t>
  </si>
  <si>
    <t>Banglalore</t>
  </si>
  <si>
    <t>k.deepak629@gmail.com</t>
  </si>
  <si>
    <t>Diksharth</t>
  </si>
  <si>
    <t>+91 9427429637</t>
  </si>
  <si>
    <t>1, Shetrunjay Society, Nr. Shantivan Bus Stop</t>
  </si>
  <si>
    <t>Narayannagar Road, Paldi</t>
  </si>
  <si>
    <t>ftdiksharthvora@gmail.com</t>
  </si>
  <si>
    <t>Student has confirmed don't have any backlog's, due to covid the 3 semester exams are held on March 2021.
 September 04, 2024Evaluation Completed</t>
  </si>
  <si>
    <t>Sruthi</t>
  </si>
  <si>
    <t>Sivaraman</t>
  </si>
  <si>
    <t>+91 6385248653</t>
  </si>
  <si>
    <t>C 202 Ittina Abby 8A Main Lb Sastri Nagar, Vimanapura</t>
  </si>
  <si>
    <t>zakhrovazhanna@gmail.com</t>
  </si>
  <si>
    <t>Braden</t>
  </si>
  <si>
    <t>White</t>
  </si>
  <si>
    <t>18011 Meadow Bottom Rd</t>
  </si>
  <si>
    <t>Charlotte</t>
  </si>
  <si>
    <t>28277-6657</t>
  </si>
  <si>
    <t>bradenblairbassett@alumni.emory.edu</t>
  </si>
  <si>
    <t>INDIA - University of Delhi - Bachelor's Degree - Final</t>
  </si>
  <si>
    <t>+91 8860242359</t>
  </si>
  <si>
    <t>H No. - 843 , Sector - 10</t>
  </si>
  <si>
    <t>Faridabad</t>
  </si>
  <si>
    <t>vermarishabh7656@gmail.com</t>
  </si>
  <si>
    <t>Hi Jagdeep Sir,
Hope this email finds you well.
Please find the attached complete semesterwise / yearly undergraduate transcript for further evaluation.
Regards.
 February 06, 2024Dear Rishabh,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2024Need semester wise marksheet
 February 09, 2024Hi Jagdeep,
Hope this email finds you well.
Please find the attached transcripts for further evaluation.
Regards
 March 04, 2024Evaluation Completed</t>
  </si>
  <si>
    <t>Joey</t>
  </si>
  <si>
    <t>Lau</t>
  </si>
  <si>
    <t>SINGAPORE - National University of Singapore - Bachelor's Degree - Final</t>
  </si>
  <si>
    <t>Performance - Post-Master's Certificate: 2023 Fall (September '23)</t>
  </si>
  <si>
    <t>Blk 849 Woodlands St 82 #08-209</t>
  </si>
  <si>
    <t>North West</t>
  </si>
  <si>
    <t>SINGAPORE 730849</t>
  </si>
  <si>
    <t>laujoey28@gmail.com</t>
  </si>
  <si>
    <t>Navin</t>
  </si>
  <si>
    <t>+91 8689880078</t>
  </si>
  <si>
    <t>B/902, Konark Solitaire, Vadavali Road, Ambivali</t>
  </si>
  <si>
    <t>Kalyan</t>
  </si>
  <si>
    <t>naving1411@gmail.com</t>
  </si>
  <si>
    <t>Student will submit the semester wise marksheet via Mail today.
 December 16, 2024Student will submit the semester wise marksheet via Mail today
 December 16, 2024Hello Navinkumar,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SwarnaPrabha
DePaul Transcript Evaluation Team
 December 13, 2024Need semester wise marksheet
 December 16, 2024Hello Team,
Please find my attached documents for transcript evaluation.
1. Merged PDF for all semesters wise marksheet.
2. Transcript
If I missed something please let me know.
Student ID : 278645247
userId : naving1411@gmail.com
Name : Navinkumar Gupta
Thanks and Regards,
Navinkumar Gupta.
 December 21, 2024Evaluation Completed</t>
  </si>
  <si>
    <t>Mehdi</t>
  </si>
  <si>
    <t>Mercier</t>
  </si>
  <si>
    <t>FRANCE - conservatoire national supï¿½rieur de musique et danse de lyon - Other
FRANCE - Lycï¿½e de la plaine de l'ain - High School
FRANCE - Universitï¿½ Jean Moulin Lyon 3</t>
  </si>
  <si>
    <t>37 Rue Alexandre Berard</t>
  </si>
  <si>
    <t>Amberieu En Bugey</t>
  </si>
  <si>
    <t>mehdimercier@live.fr</t>
  </si>
  <si>
    <t>Dear Sir,
Thanks for your email.
I sent my transcripts to an official institution.
I hope receiving the transcripts translated before the 20th of December.
I do my best to transmit you this documents as soon as possible.
Best regards,
Mehdi Mercier
 December 03, 2024Dear Mehdi,
We hope this email finds you well.
Your application to DePaul University has been received. Before we can start reviewing your transcripts you will need to provide your complete university authenticated English language translated undergraduate transcripts.
We kindly request that you send us your complete university authenticated  English language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Translated Marksheet
 December 17, 2024Dear Madam,
I already received two transcripts and I?m waiting for the third.
I send you this after this message.
Best regards,
Mehdi Mercier
 March 21, 2025Evaluation Completed</t>
  </si>
  <si>
    <t>Mullins</t>
  </si>
  <si>
    <t>CANADA - McGill University</t>
  </si>
  <si>
    <t>1 Ocean Dr</t>
  </si>
  <si>
    <t>Brooklyn</t>
  </si>
  <si>
    <t>11224-3746</t>
  </si>
  <si>
    <t>dntstoplaughing@gmail.com</t>
  </si>
  <si>
    <t>Dear David, 
We hope this email finds you well.  
Your application to DePaul University has been received. Before we can start reviewing your transcripts you will need to provide your official transcripts from Trinity University. 
We kindly request that you send us your official transcripts from Trinity University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</si>
  <si>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Omer Ahmed</t>
  </si>
  <si>
    <t>PAKISTAN - Greewich University - Bachelor's Degree</t>
  </si>
  <si>
    <t>+92 333 2316166</t>
  </si>
  <si>
    <t>House # 6/2-A, 11th Commercial</t>
  </si>
  <si>
    <t>St. Khayaban E Qasim, Phase -8,</t>
  </si>
  <si>
    <t>omerahmedsheikh@outlook.com</t>
  </si>
  <si>
    <t>Ganganeni Naveenkumar</t>
  </si>
  <si>
    <t>INDIA - Mount Carmel College Autonomous - Bachelor's Degree</t>
  </si>
  <si>
    <t>+91 9663826911</t>
  </si>
  <si>
    <t>No 2225 16th C Cross 8th Main D</t>
  </si>
  <si>
    <t>Block Sahakarnagar, Bengaluru</t>
  </si>
  <si>
    <t>Sahakarnagar</t>
  </si>
  <si>
    <t>bhavanagn4599@gmail.com</t>
  </si>
  <si>
    <t>UNITED KINGDOM - University of the West of England - Bachelor's Degree</t>
  </si>
  <si>
    <t>Artificial Intelligence - MS (Fully Online): 2024 Fall (September '24)</t>
  </si>
  <si>
    <t>1919 W Greenleaf Ave</t>
  </si>
  <si>
    <t>60626-2305</t>
  </si>
  <si>
    <t>welshman@me.com</t>
  </si>
  <si>
    <t>Hi Jagdeep:
There are no transcripts available for my undergraduate degree which I completed at The University of the West of England in the UK in June of 1987.  I have been in conversations with Sarah Primozich at the Jarvis College of Computing and Digital Media and this is not going to be an issue due to my work experience.
Regards,
Chris Thomas
 May 13, 2024Dear Christopher,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11, 2024Need Bachelor marksheet</t>
  </si>
  <si>
    <t>Vidya</t>
  </si>
  <si>
    <t>Adekar</t>
  </si>
  <si>
    <t>INDIA - Centre for Development of Advanced Computing, Pune - Master's Degree
INDIA - Maharashtra Academy of Engineering and Educational Research, Pune - High School
INDIA - Savitribai Phule Pune University - Bachelor's Degree</t>
  </si>
  <si>
    <t>+91 9021575453</t>
  </si>
  <si>
    <t>At Post Sade, Taluka Karmala, Solapur</t>
  </si>
  <si>
    <t>Karmala</t>
  </si>
  <si>
    <t>adekarvd22@gmail.com</t>
  </si>
  <si>
    <t>Student will submit the transcripts via mail Today.
 March 22, 2024student will submit the documents by today
 March 25, 2024Dear Vidya,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26, 2024Evaluation Completed</t>
  </si>
  <si>
    <t>Ikheloa</t>
  </si>
  <si>
    <t>NIGERIA - Lagos State University - Master's Degree
NIGERIA - University of Benin - Bachelor's Degree</t>
  </si>
  <si>
    <t>+234 806 589 0467</t>
  </si>
  <si>
    <t>402 Road</t>
  </si>
  <si>
    <t>Festac Town</t>
  </si>
  <si>
    <t>honrilala@gmail.com</t>
  </si>
  <si>
    <t>Seonghoon</t>
  </si>
  <si>
    <t>Bae</t>
  </si>
  <si>
    <t>SOUTH KOREA - sejong university - Bachelor's Degree
SOUTH KOREA - Dongguk university Institute for core ability</t>
  </si>
  <si>
    <t>Creative Producing - MFA: 2025 Fall (September '25)</t>
  </si>
  <si>
    <t>1306HO, 102DONG, Sangbong Geonyeong Apartment 1-Cha</t>
  </si>
  <si>
    <t>Jungnang-Gu, Seoul, Republic Of Korea</t>
  </si>
  <si>
    <t>yourhonor1152@gmail.com</t>
  </si>
  <si>
    <t>Thank you for your email.
According to your request, I transferred from Dongguk University to Sejong University and finally graduated from Sejong University. I went to both schools and took classes each and submitted my transcripts. So Dongguk University you requested did not graduate, but took two years of classes and transferred to Sejong University.
 December 12, 2024Dear Seonghoon, 
We hope this email finds you well.
Your application to DePaul University has been received. Before we can start reviewing your transcripts you will need to provide your credentials/grads card from Dongguk University.
We kindly request that you send us your credentials/grads card from Dongguk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11, 2024Need Credentials for Dongguk university
 December 13, 2024Evaluation Completed</t>
  </si>
  <si>
    <t>Goddy</t>
  </si>
  <si>
    <t>Nyameatie</t>
  </si>
  <si>
    <t>GHANA - Kumasi Technical University(Ktsu) - Other
GHANA - University Of Cape Coast(Ucc) - Bachelor's Degree</t>
  </si>
  <si>
    <t>+233 240160024</t>
  </si>
  <si>
    <t>Adom Clinic</t>
  </si>
  <si>
    <t>goddynyameatie@gmail.com</t>
  </si>
  <si>
    <t>Dear Goddy,
We hope this email finds you well.
Your application to DePaul University has been received. Before we can start reviewing your transcripts you will need to provide your 1styear university authenticated higher national diploma transcripts.
We kindly request that you send us your  1styear university authenticated higher national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14, 2024Name on transcript and marksheet are different
 September 16, 2024Hello Singh,
There's an explanation to my academic ladder.
Right from the senior secondary school, I applied for Diploma in business studies which is equivalent to the Higher National Diploma year one semester so I passed and I was exempted from from the HND first year that is why you are seeing that Gap.
Also instead of the four year degree at UCC, I was also exempted from first year because they treated me as a matured student. In total, I have spent 6yrs in Accounting.Kindly find attachment of my Diploma in businesses result slip and my Senior Secondary school result slip.Thank you
 September 17, 2024Evaluation Completed</t>
  </si>
  <si>
    <t>INDIA - Rajagiri Business School - Master's Degree
INDIA - Rajagiri college of Social Sciences - Bachelor's Degree</t>
  </si>
  <si>
    <t>4111 Hampton Ct</t>
  </si>
  <si>
    <t>60026-1050</t>
  </si>
  <si>
    <t>tanyamathew1998@gmail.com</t>
  </si>
  <si>
    <t>Dzokoto</t>
  </si>
  <si>
    <t>GHANA - University Of Ghana - Master's Degree
GHANA - University Of Professional Studies, Ghana - Bachelor's Degree</t>
  </si>
  <si>
    <t>+233 50 354 4367</t>
  </si>
  <si>
    <t>Reindolf St.</t>
  </si>
  <si>
    <t>kofidzokoto4@gmail.com</t>
  </si>
  <si>
    <t>Queeny</t>
  </si>
  <si>
    <t>Bhimavarapu</t>
  </si>
  <si>
    <t>INDIA - Aditya Degree College - Bachelor's Degree</t>
  </si>
  <si>
    <t>10-407/B Eswar Nagar 3rd Apsp</t>
  </si>
  <si>
    <t>queenyvbh2000@gmail.com</t>
  </si>
  <si>
    <t>Hardikya</t>
  </si>
  <si>
    <t>INDIA - Apeejay School, Nerul - High School
INDIA - BML Munjal University (BMU) - Bachelor's Degree</t>
  </si>
  <si>
    <t>+91 91670 57021</t>
  </si>
  <si>
    <t>Flat No.A-603, Palm Beach Residency,</t>
  </si>
  <si>
    <t>Amey Chs, Plot No.24-29, Sector-4,</t>
  </si>
  <si>
    <t>hardikya01gupta@gmail.com</t>
  </si>
  <si>
    <t>Junaid Moinuddin</t>
  </si>
  <si>
    <t>+91 6309889639</t>
  </si>
  <si>
    <t>No. 16/5/35/1 Farhatnagar Dabeerpura</t>
  </si>
  <si>
    <t>mohammedjunaidmoinuddin@gmail.com</t>
  </si>
  <si>
    <t>Evaluation in Progress
 October 09, 2024Evaluation Completed</t>
  </si>
  <si>
    <t>Mansi</t>
  </si>
  <si>
    <t>Trivedi</t>
  </si>
  <si>
    <t>INDIA - University of Mumbai - Master's Degree
INDIA - N.L. Dalmia Institute of Management Studies and Research - Other
INDIA - University of Mumbai - Bachelor's Degree</t>
  </si>
  <si>
    <t>2639 Twin Oaks Ct Apt 108</t>
  </si>
  <si>
    <t>Decatur</t>
  </si>
  <si>
    <t>62526-5826</t>
  </si>
  <si>
    <t>mansiitrivedii@gmail.com</t>
  </si>
  <si>
    <t>Dear Mansi, 
We hope this email finds you well.
Your application to DePaul University has been received. Before we can start reviewing your transcripts you will need to provide your Individual semesterwise university authenticated master's degree and diploma marksheets.
We kindly request that you send us your Individual semesterwise university authenticated master's degree and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06, 2024Need year wise marksheet for Master and semester wise marksheet for PG Diploma
 December 11, 2024Hello Jagdeep,
Thank you for your email. Please find the attached Masters degree and Diploma marksheets
Masters degree file name: MCOM Marksheets.pdf
Diploma file name: PGDM Marksheetscombined.pdf
Do let me know in case anything else if required.
Thanks and regards,
Mansi Trivedi
 December 11, 2024Evaluation Completed</t>
  </si>
  <si>
    <t>Joseph Moktoaka</t>
  </si>
  <si>
    <t>Nanoang</t>
  </si>
  <si>
    <t>GHANA - University of Education Winneba - Master's Degree
GHANA - University for Development Studies - Bachelor's Degree</t>
  </si>
  <si>
    <t>+233 24 924 2802</t>
  </si>
  <si>
    <t>C/O Laari Yenulom</t>
  </si>
  <si>
    <t>Box 10</t>
  </si>
  <si>
    <t>nanoangvisa@gmail.com</t>
  </si>
  <si>
    <t>Muhammad Nabil</t>
  </si>
  <si>
    <t>+91 93904 29073</t>
  </si>
  <si>
    <t>130-B, Santoshnagar Colony, Saidabad</t>
  </si>
  <si>
    <t>nabilasif2@gmail.com</t>
  </si>
  <si>
    <t>Wanjihia</t>
  </si>
  <si>
    <t>KENYA - Usiu-Africa - Bachelor's Degree</t>
  </si>
  <si>
    <t>+254 712 784638</t>
  </si>
  <si>
    <t>2nd Mugumo-Ini Marurui, Thome</t>
  </si>
  <si>
    <t>57466-00200</t>
  </si>
  <si>
    <t>njokiwanjihia343@gmail.com</t>
  </si>
  <si>
    <t>Mohammed Haroon</t>
  </si>
  <si>
    <t>Palagiri</t>
  </si>
  <si>
    <t>INDIA - Siddartha Institute of Higher Learning - Bachelor's Degree</t>
  </si>
  <si>
    <t>+91 9542474409</t>
  </si>
  <si>
    <t>10-54,Siva Priya Nagar,Eguva Kuravanka Madanapalli</t>
  </si>
  <si>
    <t>mohammedharoonpalagiri@gmail.com</t>
  </si>
  <si>
    <t>Osato</t>
  </si>
  <si>
    <t>+234 806 587 7732</t>
  </si>
  <si>
    <t>8 Edo Ekosodin</t>
  </si>
  <si>
    <t>williamsosatomercy@gmail.com</t>
  </si>
  <si>
    <t>Dear Osato Mercy,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2024Evaluation Completed</t>
  </si>
  <si>
    <t>Ogochukwu</t>
  </si>
  <si>
    <t>Edeh</t>
  </si>
  <si>
    <t>BENIN - Iscom university cotonou Benin
BENIN - Iscom university Cotonou benin</t>
  </si>
  <si>
    <t>No  21 Dele Adeyemi Street Agungi East Estate Agungi Lekki Estate Lagos State Nigeria</t>
  </si>
  <si>
    <t>mrngjerry@gmail.com</t>
  </si>
  <si>
    <t>Owusu Afriyie</t>
  </si>
  <si>
    <t>+233 55 531 7900</t>
  </si>
  <si>
    <t>Gs-0165-8410</t>
  </si>
  <si>
    <t>WJ 291</t>
  </si>
  <si>
    <t>owusurhoda197@gmail.com</t>
  </si>
  <si>
    <t>INDIA - Sri Srinivasa Junior College Affiliated to Telangana State Board of Intermediate Education - High School
INDIA - ISL Engineering College Affiliated to Osmania University - Bachelor's Degree</t>
  </si>
  <si>
    <t>18-1-410/129 Pariwar Town, Phool Bagh,</t>
  </si>
  <si>
    <t>Bandlaguda, Chandrayangutta</t>
  </si>
  <si>
    <t>abdullahahmed11520@gmail.com</t>
  </si>
  <si>
    <t>Shruti Bharatbhai</t>
  </si>
  <si>
    <t>Gajipara</t>
  </si>
  <si>
    <t>INDIA - Ajeenkya DY Patil University - Bachelor's Degree</t>
  </si>
  <si>
    <t>+91 98247 92384</t>
  </si>
  <si>
    <t>Plot No-18, Asc  Kailash Banglow Near Sambhaji</t>
  </si>
  <si>
    <t>Stadium Ashwin Nagar Cidco</t>
  </si>
  <si>
    <t>shrutigajipara07@gmail.com</t>
  </si>
  <si>
    <t>Musara</t>
  </si>
  <si>
    <t>ZIMBABWE - Chinhoyi university of technology - Bachelor's Degree</t>
  </si>
  <si>
    <t>+263 78 248 0590</t>
  </si>
  <si>
    <t>6833 Chitungwiza</t>
  </si>
  <si>
    <t>Chitungwiza</t>
  </si>
  <si>
    <t>musaraprince150@gmail.com</t>
  </si>
  <si>
    <t>Mr.</t>
  </si>
  <si>
    <t>Swatantra Kumar</t>
  </si>
  <si>
    <t>INDIA - Barkatullah Vishwavidyalaya - Master's Degree
INDIA - Patna University (Dde) - Bachelor's Degree</t>
  </si>
  <si>
    <t>+91 9617628187</t>
  </si>
  <si>
    <t>Flat No 102 Pasham Sathiya Apartment,</t>
  </si>
  <si>
    <t>Street No 6, Himayath Nagar</t>
  </si>
  <si>
    <t>k.swatantra111@gmail.com</t>
  </si>
  <si>
    <t>student will receive official marksheets after 10th Jan
 January 11, 2024Dear Swatantra, 
We hope this email finds you well.  
Your application to DePaul University has been received. Before we can start reviewing your transcripts you will need to provide your complete semesterwise official undergraduate transcripts. 
We kindly request that you send us your complete semesterwise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12, 2024Hi Jagdeep,
Please find my attached documents.
MBA 
1. Semesterwise Marksheet
2.Composite Marksheet
3 Degree
B.com
1.Yearwise Marksheet.
3 Composite marksheet
4 Supporting Document Mentioning Subjects.
5 Degree
Please let me know for further requisite details.
Does a Transcript document is required now or any timeline?
Swatantra kumar
9617628187
 February 04, 2024Evaluation Completed</t>
  </si>
  <si>
    <t>Susanna</t>
  </si>
  <si>
    <t>Gracia Paul</t>
  </si>
  <si>
    <t>+91 7981715073</t>
  </si>
  <si>
    <t>35-39/1/1, Prem Nagar Colony,</t>
  </si>
  <si>
    <t>Neredmet, Sainikpuri Secunderabad</t>
  </si>
  <si>
    <t>graciapaulsusanna@gmail.com</t>
  </si>
  <si>
    <t>Oto-obong</t>
  </si>
  <si>
    <t>+234 811 778 9840</t>
  </si>
  <si>
    <t>N0 13 Obama Close Dutse</t>
  </si>
  <si>
    <t>otimatt4eva@gmail.com</t>
  </si>
  <si>
    <t>Sheraz</t>
  </si>
  <si>
    <t>PAKISTAN - Government College Gujranwala - High School
PAKISTAN - Allama Ibqal Ideal High School - High School
PAKISTAN - The University Of Lahore - Bachelor's Degree</t>
  </si>
  <si>
    <t>+92 304 6150842</t>
  </si>
  <si>
    <t>St #02 Shaheenabad</t>
  </si>
  <si>
    <t>sherazhussain376@gmail.com</t>
  </si>
  <si>
    <t>Krish rakesh</t>
  </si>
  <si>
    <t>Vekaria</t>
  </si>
  <si>
    <t>+91 9428526059</t>
  </si>
  <si>
    <t>74 Prakruti Banglows Sterling</t>
  </si>
  <si>
    <t>City Sector F  Bhopal Ahemdabad</t>
  </si>
  <si>
    <t>krishvekariya116@gmail.com</t>
  </si>
  <si>
    <t>Call not answered
 June 10, 2024I am not able to submit any documents in application portal just because the web site not have any option to submit any document so please share me an email so i can mail my each and every doc on that
 May 31, 2024Dear Krish,
We hope this email finds you well.
Your application to DePaul University has been received. Before we can start reviewing your transcripts you will need to provide your 4th semester diploma marksheet and 3rd and 6th semester university authenticated undergraduate supplementary transcripts.
We kindly request that you send us your 4th semester diploma marksheet and 3rd and 6th semester university authenticate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2024Transcripts received from Mail.
 June 20, 2024Evaluation Completed</t>
  </si>
  <si>
    <t>Jashwanth</t>
  </si>
  <si>
    <t>Vemulavada</t>
  </si>
  <si>
    <t>+91 9493830513</t>
  </si>
  <si>
    <t>Flat No.511 Vinay City Apartment, Anand Nagar, Bandlaguda</t>
  </si>
  <si>
    <t>Nagole, Rangareddy</t>
  </si>
  <si>
    <t>jashwanth.lf247@gmail.com</t>
  </si>
  <si>
    <t>Atinyo</t>
  </si>
  <si>
    <t>+1 0242005323</t>
  </si>
  <si>
    <t>Apam, Gyankrom 001</t>
  </si>
  <si>
    <t>Apam</t>
  </si>
  <si>
    <t>atinyorobert1315@gmail.com</t>
  </si>
  <si>
    <t>Proctor</t>
  </si>
  <si>
    <t>Critical Ethnic Studies - MA: 2024 Spring (March '24)</t>
  </si>
  <si>
    <t>2600 S King Dr Apt 207</t>
  </si>
  <si>
    <t>60616-4648</t>
  </si>
  <si>
    <t>jessicaproctor604@gmail.com</t>
  </si>
  <si>
    <t>Mary Magdalene</t>
  </si>
  <si>
    <t>Quarcoo</t>
  </si>
  <si>
    <t>+233 24 338 6123</t>
  </si>
  <si>
    <t>Adetsoo Street</t>
  </si>
  <si>
    <t>marymagdalenequarcoo14@gmail.com</t>
  </si>
  <si>
    <t>Shaik FaizaanUllah</t>
  </si>
  <si>
    <t>+91 83284 06002</t>
  </si>
  <si>
    <t>9-3-86,Md Lines,Tolichowki,Hyderabad</t>
  </si>
  <si>
    <t>shaikfaizaanullah@gmail.com</t>
  </si>
  <si>
    <t>Student will submit the details via whatsapp
 January 30, 2025Student will upload the details via portal today.
 January 29, 2025Need Provisional or degree certificate
 January 31, 2025Evaluation Completed</t>
  </si>
  <si>
    <t>Abdullah Badah F</t>
  </si>
  <si>
    <t>Alsubaie</t>
  </si>
  <si>
    <t>SAUDI ARABIA - Shaqra University - Bachelor's Degree</t>
  </si>
  <si>
    <t>+996 555 213 773</t>
  </si>
  <si>
    <t>5118 Rumah Dist. Unit 12</t>
  </si>
  <si>
    <t>Rumah</t>
  </si>
  <si>
    <t>cj-503@hotmail.com</t>
  </si>
  <si>
    <t>Smriti</t>
  </si>
  <si>
    <t>Sheel</t>
  </si>
  <si>
    <t>INDIA - MKSSS?s Cummins College of Engineering for Women - Bachelor's Degree</t>
  </si>
  <si>
    <t>+91 8860033131</t>
  </si>
  <si>
    <t>A-302, Amrapali Green , Indirapuram , Ghaziabad</t>
  </si>
  <si>
    <t>smriti.sheel@yahoo.in</t>
  </si>
  <si>
    <t>Moturi</t>
  </si>
  <si>
    <t>INDIA - Andhra Loyola College (Krishna University) - Bachelor's Degree - Final</t>
  </si>
  <si>
    <t>+91 79971 90674</t>
  </si>
  <si>
    <t>D No 2-116/1, Near Rcm Church Gollagudem</t>
  </si>
  <si>
    <t>Punadipadu</t>
  </si>
  <si>
    <t>bhanujoseph21@gmail.com</t>
  </si>
  <si>
    <t>Chiranthana</t>
  </si>
  <si>
    <t>Vagish</t>
  </si>
  <si>
    <t>+91 9606053554</t>
  </si>
  <si>
    <t>No.242/H, 19th Cross,21st Main Road</t>
  </si>
  <si>
    <t>Vijayanagar,</t>
  </si>
  <si>
    <t>chiranthanav05@gmail.com</t>
  </si>
  <si>
    <t>Fuentes Martinez</t>
  </si>
  <si>
    <t>MEXICO - Instituto Mora - Other
MEXICO - City University of New York: Baccalaureate for Unique and Interdisplinary Studies - Bachelor's Degree - Final</t>
  </si>
  <si>
    <t>+52 5536434411</t>
  </si>
  <si>
    <t>Nigromante 42, Benito Juï¿½rez</t>
  </si>
  <si>
    <t>afuentesm98@gmail.com</t>
  </si>
  <si>
    <t>Dear Andrea,
We hope this email finds you well.
Your application to DePaul University has been received. Before we can start reviewing your transcripts you will need to provide your complete university authenticated semesterwise / yearly undergraduate transcripts with start and ed dates.
We kindly request that you send us your complete university authenticated semesterwise / yearly undergraduate transcripts with start and end dates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17, 2024Need to clarify about duration  as one year marksheet is given
 April 26, 2024Evaluation Completed</t>
  </si>
  <si>
    <t>INDIA - University of Mumbai - Bachelor's Degree
INDIA - Maharashtra State Board of Technical Education - Other</t>
  </si>
  <si>
    <t>Human Centered Design - PhD: 2026 Winter (January '26)</t>
  </si>
  <si>
    <t>+91 97694 06332</t>
  </si>
  <si>
    <t>402, Shagun Sadhana, G.V.Scheme Rd. No.2, Mulund East, Mumbai - 400081</t>
  </si>
  <si>
    <t>abhishekmhatre17@gmail.com</t>
  </si>
  <si>
    <t>Call not Answered.
 February 21, 2025Hello Jagdeep,
I have the undergrad mark sheets. but I do not see a placeholder where I can upload the marksheets. can you guide me in the right direction?
or an I upload the mark sheets to this email itself?
Looking forward to hearing from you.
Sincerely,
Abhishek Suhas Mhatre
Contact: 5856628823
Email ID: 
abhishekmhatre17@gmail.com
 February 21, 2025Dear Abhishek,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20, 2025Need supplementary marksheet for Bachelor and marksheet is blur need clear bachelor marksheet
 February 21, 2025Attaching my mark sheets to the email just in case.
Bachelors (Degree) pdf file contains makrsheets contain the transcripts and marksheets and provisional certificate.
Diploma pdf file contains all the marksheets for diploma.
Sincerely,
Abhishek Suhas Mhatre
Contact: 5856628823
 February 22, 2025Evaluation Completed</t>
  </si>
  <si>
    <t>Diksha</t>
  </si>
  <si>
    <t>Parashar</t>
  </si>
  <si>
    <t>INDIA - St. Joseph's College, New York - Bachelor's Degree</t>
  </si>
  <si>
    <t>+91 8618661490</t>
  </si>
  <si>
    <t>28, Krishna Kuteer Villas, 5th Cross, Hoodi Circle, Near Om Shakti Temple</t>
  </si>
  <si>
    <t>dikshap0408@gmail.com</t>
  </si>
  <si>
    <t>Syed Wasif Mehdi</t>
  </si>
  <si>
    <t>INDIA - Sri Chaitanya Junior Kalasala - High School
INDIA - St. Andrews High School - High School
INDIA - Brilliant Grammar School Educational Society Group Of Institutions - Bachelor's Degree</t>
  </si>
  <si>
    <t>+91 7661052763</t>
  </si>
  <si>
    <t>H.No. 16-4-42, Chanchalguda</t>
  </si>
  <si>
    <t>wasifmehdisyed53@gmail.com</t>
  </si>
  <si>
    <t>call not answered
 October 09, 2023Dear Syed Wasif,
We hope this email finds you well. 
Your application to DePaul University has been received. Before we can start reviewing your transcripts you will need to provide your 5thsemester undergraduate supplementary transcript.
We kindly request that you send us your 5thsemester undergraduate supplementary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2023Need supplementary marksheet
 October 24, 2023Evaluation Completed</t>
  </si>
  <si>
    <t>+233 24 803 1573</t>
  </si>
  <si>
    <t>6 Duncan St Gc-060-0856</t>
  </si>
  <si>
    <t>phiiphiappiah@gmail.com</t>
  </si>
  <si>
    <t>Dear DePaul Transcript Evaluation Team, 
 I appreciate the reminder. Unfortunately, my undergraduate transcripts aren't ready yet. My graduation is scheduled for January 2024, and I am confident they will be available by then. Could you kindly advise on the best course of action in this situation? 
 Best regards,
 Michael NyarkoAppiah
 November 01, 2023Dear Michael,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24, 2023Dear DePaul Transcript Evaluation Team,
I trust this email finds you well. Thank you for the reminder regarding the submission of my official undergraduate transcripts for my application to DePaul University.
I am pleased to inform you that I have attached my undergraduate transcripts, organized by semester, to this email. Additionally, I have included my statement of purpose as requested.
If you require any further information or have additional instructions, please do not hesitate to let me know. I appreciate your attention to this matter and look forward to the next steps in the application process.
Thank you for your time and consideration.
Best regards,
Michael NyarkoAppiah
 November 29, 2023Evaluation Completed</t>
  </si>
  <si>
    <t>Esukula</t>
  </si>
  <si>
    <t>INDIA - Indira Gandid National Open University - Bachelor's Degree</t>
  </si>
  <si>
    <t>+91 99591 40243</t>
  </si>
  <si>
    <t>18-76 Ambedkar Nagar Colony, Kalyanpuri Road, Uppal</t>
  </si>
  <si>
    <t>esukulac@gmail.com</t>
  </si>
  <si>
    <t>Student will submit Complete semester marksheet for Bachelor degree via mail in 4 days.
 October 14, 2024Call not Answered.
 October 14, 2024Dear Chandu,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11, 2024Need Complete semester marksheet for Bachelor degree
 October 14, 2024Hello Jagdeep,
Thank you for contacting me.
Please check the attached mark sheet for bachelor's degree and contact me for any further information.
Thanks &amp; Regards
Esukula Chandu
 October 22, 2024Evaluation Completed</t>
  </si>
  <si>
    <t>Aarya Siddharth</t>
  </si>
  <si>
    <t>INDIA - Vasantdada Patil College Of Engineering and Visual Arts - Bachelor's Degree</t>
  </si>
  <si>
    <t>+91 91370 28293</t>
  </si>
  <si>
    <t>503, D Wing, Aphrodite, Lodha Paradise</t>
  </si>
  <si>
    <t>Majiwada, Nr Sainath Nagar</t>
  </si>
  <si>
    <t>Thane West</t>
  </si>
  <si>
    <t>aaryacoursera@gmail.com</t>
  </si>
  <si>
    <t>Student will submit year 1 and 2 marksheet today via mail.
 March 07, 2025Call not Answered.
 March 10, 2025Dear Aarya,
We hope this email finds you well.
Your application to DePaul University has been received. Before we can start reviewing your transcripts you will need to provide your 1st &amp; 2ndyear university authenticated undergraduate marksheets.
We kindly request that you send us your 1st &amp; 2ndyear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06, 2025Need Year 1 and 2 marksheet
 March 11, 2025transcripts received from student
 March 11, 2025Evaluation Completed</t>
  </si>
  <si>
    <t>Prabhath Vinay</t>
  </si>
  <si>
    <t>Vipparthi</t>
  </si>
  <si>
    <t>+91 9014327982</t>
  </si>
  <si>
    <t>1-48, Brahmana Street Near</t>
  </si>
  <si>
    <t>Zph School, Sivalayam Back Padmanabham</t>
  </si>
  <si>
    <t>vipparthi.prabhathvinay23@gmail.com</t>
  </si>
  <si>
    <t>Lesley</t>
  </si>
  <si>
    <t>Shiri</t>
  </si>
  <si>
    <t>ZIMBABWE - midlands state university - Master's Degree
ZIMBABWE - midlands state university - Bachelor's Degree</t>
  </si>
  <si>
    <t>+263 71 708 1694</t>
  </si>
  <si>
    <t>1901 Makwasha Zvishavane</t>
  </si>
  <si>
    <t>Zvishavane</t>
  </si>
  <si>
    <t>Midlands</t>
  </si>
  <si>
    <t>lesleylonelyshiri88@gmail.com</t>
  </si>
  <si>
    <t>Clarissa</t>
  </si>
  <si>
    <t>Eller</t>
  </si>
  <si>
    <t>Software Engineering - MS (Fully Online): 2024 Spring (March '24)</t>
  </si>
  <si>
    <t>1636 Marble St</t>
  </si>
  <si>
    <t>Winston Salem</t>
  </si>
  <si>
    <t>27107-1415</t>
  </si>
  <si>
    <t>ellerc434@gmail.com</t>
  </si>
  <si>
    <t>Ajose</t>
  </si>
  <si>
    <t>NIGERIA - Lagos State University, Ojo - Bachelor's Degree</t>
  </si>
  <si>
    <t>+234 813 951 2190</t>
  </si>
  <si>
    <t>5, Honourable Tokunbo Amele Street, Container, Awoyaya, Ibeju-Lekki, Lagos State.</t>
  </si>
  <si>
    <t>ajosemaria304@gmail.com</t>
  </si>
  <si>
    <t>Good Day Sir/Ma,
How are you doing? My transcripts has been sent to WES for evaluation and the results have been sent to DePaul University since 25th February,2025. I emailed my Admission Advisor( Mrs Hannah Morton) and she said the school can make use of WES evaluation, which I email WES  to email it to KGSBdocuments@depaul.edu, since the school said they didn't get the official mailed documents. Pls do I still need to request my undergraduate transcripts sent to you.
Thanks
 March 25, 2025Dear Maria,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22, 2025Transcript not on slate
 April 12, 2025Evaluation Completed</t>
  </si>
  <si>
    <t>Sameer Ahmed Noor</t>
  </si>
  <si>
    <t>INDIA - Methodist College of Engineering and Technology - Bachelor's Degree</t>
  </si>
  <si>
    <t>+91 8712311595</t>
  </si>
  <si>
    <t>17-2-149, Chowni Nade Ali Baig, Yakutpura</t>
  </si>
  <si>
    <t>sameerahmedflo@gmail.com</t>
  </si>
  <si>
    <t>Call not Answered.
 October 18, 2024Dear Sameer,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17, 2024Transcript not on slate
 October 24, 2024Dear Admissions Team,
This is Sameer Ahmed Noor. Below attached are the transcripts.
Hi Admissions Team,
This is Sameer Ahmed Noor.Below attached is the degree certificate.
 October 25, 2024Evaluation Completed</t>
  </si>
  <si>
    <t>Pamela</t>
  </si>
  <si>
    <t>Espinosa</t>
  </si>
  <si>
    <t>MEXICO - Design, Film &amp; Television Centre - Bachelor's Degree</t>
  </si>
  <si>
    <t>Non-Degree - Student-at-Large (KGSB): 2025 Fall (September '25)</t>
  </si>
  <si>
    <t>+52 55 1959 2983</t>
  </si>
  <si>
    <t>Llanura 35</t>
  </si>
  <si>
    <t>Cdmx</t>
  </si>
  <si>
    <t>pamela@coordenadacreativa.com</t>
  </si>
  <si>
    <t>PAKISTAN - University of Agriculture Faisalabad - Bachelor's Degree - Final</t>
  </si>
  <si>
    <t>P.O Box Talwandi Musa Khan Village Baware</t>
  </si>
  <si>
    <t>mawaisuaf12@gmail.com</t>
  </si>
  <si>
    <t>Harsha Chandra</t>
  </si>
  <si>
    <t>Pappula</t>
  </si>
  <si>
    <t>8-16, Siripuram, Pedakurapadu Mandal, Guntur</t>
  </si>
  <si>
    <t>harshachandra202001@gmail.com</t>
  </si>
  <si>
    <t>Sabbir</t>
  </si>
  <si>
    <t>BANGLADESH - Ahsanullah University of Science and Technology</t>
  </si>
  <si>
    <t>+880 1825693764</t>
  </si>
  <si>
    <t>Flat-9N, Kushiara Building, Plot-1, Block-G,</t>
  </si>
  <si>
    <t>Zoo Road, Shah Ali, Mirpur</t>
  </si>
  <si>
    <t>ahmedsabbiraust@gmail.com</t>
  </si>
  <si>
    <t>Mohmmad</t>
  </si>
  <si>
    <t>Shakeel</t>
  </si>
  <si>
    <t>INDIA - Anwarul uloom degree college</t>
  </si>
  <si>
    <t>+91 81257 44569</t>
  </si>
  <si>
    <t>3*13*338, Bharath Nagar, Saroor Nagar,</t>
  </si>
  <si>
    <t>iprofessionalshakeel@gmail.com</t>
  </si>
  <si>
    <t>PAKISTAN - Iqra University - Master's Degree
PAKISTAN - Hira High School Takht  Bhai, Mardan - High School
PAKISTAN - Government Degree College Takht Bhai,  Mardan - Other
PAKISTAN - Khyber Pakhtunkhwa Agricultural University Peshawar - Bachelor's Degree</t>
  </si>
  <si>
    <t>+92 301 8792485</t>
  </si>
  <si>
    <t>Village Yakh Kohi, Majeed Korona, Post Office</t>
  </si>
  <si>
    <t>Tordher,  Tehsil Takht Bhai,</t>
  </si>
  <si>
    <t>m.aman19655@gmail.com</t>
  </si>
  <si>
    <t>Irshad Ahmed</t>
  </si>
  <si>
    <t>INDIA - St.marys college yousufguda - Bachelor's Degree</t>
  </si>
  <si>
    <t>+91 90148 30447</t>
  </si>
  <si>
    <t>Somajiguda Raj Bhavan Road</t>
  </si>
  <si>
    <t>armaan.malik11499@gmail.com</t>
  </si>
  <si>
    <t>Kireeti</t>
  </si>
  <si>
    <t>Sangarsh</t>
  </si>
  <si>
    <t>+91 9490182367</t>
  </si>
  <si>
    <t>H. No - 4-58/3, Janmabhuminagar Mancherial, Mancherial</t>
  </si>
  <si>
    <t>kireetisangarsh@gmail.com</t>
  </si>
  <si>
    <t>Will submit the transcripts soon.
 July 05, 2023Hello Kireeti,
Thank you for reaching out to us. I hope you're doing well. We have received your transcripts and we need your complete semesterwise passing undergraduate transcripts . You can upload your pending transcripts on clicking below mentioned link or you can forward to us.
https://grad.depaul.edu/portal/status. 
Best regards,
DePaul University Admissions
 June 01, 2023Evaluation in progress
 June 21, 2023Transcript received on mail</t>
  </si>
  <si>
    <t>Zilai</t>
  </si>
  <si>
    <t>CHINA - Tsinghua University - Master's Degree - In-Progress
CHINA - Renmin University of China - Bachelor's Degree - Final</t>
  </si>
  <si>
    <t>+86 13904083331</t>
  </si>
  <si>
    <t>Student Apartment Building No.15, Tsinghua University, Shuangqing Road 30, Haidian District, Beijing, China</t>
  </si>
  <si>
    <t>zl-wang22@mails.tsinghua.edu.cn</t>
  </si>
  <si>
    <t>Dear Zilai, 
We hope this email finds you well. Thank you for submitting your transcripts.
Could you please provide credentials on whether the study at Tsinghua University is master's degree or some other course?
Best Regards, 
Jagdeep Singh
DePaul Transcript Evaluation Team
 January 07, 2025Need credentials for Tsinghua University
 January 09, 2025Dear Prof. Singh
My credentials from Tsinghua University have been attached to this reply. 
I understand "credentials" as the certificate of my attendance to Tsinghua (I will acquire the master degree in June 2025). Therefore, I attached the certificate from Tsinghua and transcripts in Tsinghua together as below. 
What's more, part of the title of your email is "Undergrad Transcripts required". In case proof of my undergraduate study in Renmin University of China is also required, I also attached here my undergraduate diploma, degree certificate, and English version of supporting documents from Renmin University of China. 
If there is anything else I can provide, please feel free to contact me!
Sincerely, 
Zilai Wang
 January 11, 2025Evaluation Completed</t>
  </si>
  <si>
    <t>Nithin Goud</t>
  </si>
  <si>
    <t>Akkala</t>
  </si>
  <si>
    <t>+91 73969 07423</t>
  </si>
  <si>
    <t>Hno 11-3-145 Bharath Nagar, Siddipet</t>
  </si>
  <si>
    <t>nithingoudakkala2025@gmail.com</t>
  </si>
  <si>
    <t>Sai Sriya</t>
  </si>
  <si>
    <t>Vaddavalli</t>
  </si>
  <si>
    <t>+91 6305178004</t>
  </si>
  <si>
    <t>16-23C-1, Road No. 3, Pallam Raju Nagar,</t>
  </si>
  <si>
    <t>saisriyav@gmail.com</t>
  </si>
  <si>
    <t>Kennedy</t>
  </si>
  <si>
    <t>Borame</t>
  </si>
  <si>
    <t>St. Peter?S Jhs Box 69</t>
  </si>
  <si>
    <t>kennedyborame1@gmail.com</t>
  </si>
  <si>
    <t>Sheheryar</t>
  </si>
  <si>
    <t>Chishti</t>
  </si>
  <si>
    <t>PAKISTAN - IQRA University - Bachelor's Degree</t>
  </si>
  <si>
    <t>+92 3352525984</t>
  </si>
  <si>
    <t>House # C-363, Block-6 Fedral B Area, Karachi</t>
  </si>
  <si>
    <t>Karchi</t>
  </si>
  <si>
    <t>shehryarchishti2000@gmail.com</t>
  </si>
  <si>
    <t>Ayush Virendra</t>
  </si>
  <si>
    <t>INDIA - Gujarat University - Other
INDIA - Gujarat University - Bachelor's Degree</t>
  </si>
  <si>
    <t>+91 94261 82274</t>
  </si>
  <si>
    <t>8, Bansari Appartment, Opp. Jethabhai Park, Narayan Nagar Road, Paldi,</t>
  </si>
  <si>
    <t>ayushshah0309@gmail.com</t>
  </si>
  <si>
    <t>Call not Answered.
 January 06, 2025Dear Ayush,
We hope this email finds you well.
Your application to DePaul University has been received. Before we can start reviewing your transcripts you will need to provide your degree completion certificate.
We kindly request that you send us your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provisional or degree certificate
 January 07, 2025Transcripts received from student on mail.
 January 08, 2025Evaluation Completed</t>
  </si>
  <si>
    <t>Gurcharan Singh</t>
  </si>
  <si>
    <t>INDIA - Ct University - Bachelor's Degree</t>
  </si>
  <si>
    <t>Vill:- Chak Fatehpur, PO. Kishanpura Tehsil-Dharamkot</t>
  </si>
  <si>
    <t>gurcharansingh03021997@gmail.com</t>
  </si>
  <si>
    <t>Shashank</t>
  </si>
  <si>
    <t>Bharadwaj Srikanth</t>
  </si>
  <si>
    <t>+91 8197120826</t>
  </si>
  <si>
    <t>No.615 3rd Main Road O.M.B.R Layout</t>
  </si>
  <si>
    <t>shashanksrikanth10@gmail.com</t>
  </si>
  <si>
    <t>Shinde</t>
  </si>
  <si>
    <t>INDIA - Kle Vishwanath Katti Institute of Dental Sciences - Bachelor's Degree</t>
  </si>
  <si>
    <t>+91 97412 73174</t>
  </si>
  <si>
    <t>House No:- 897/7 Tanaji Galli Belgaum</t>
  </si>
  <si>
    <t>Belgaum</t>
  </si>
  <si>
    <t>anishashinde1998@gmail.com</t>
  </si>
  <si>
    <t>Yash Pramod</t>
  </si>
  <si>
    <t>+91 8591629546</t>
  </si>
  <si>
    <t>C-601, Chandresh Shehnai Chs, Lodha</t>
  </si>
  <si>
    <t>Heritage Desale Pada Rd, Dombivli East</t>
  </si>
  <si>
    <t>yashshetty698@gmail.com</t>
  </si>
  <si>
    <t>Evaluation In Progress
 October 24, 2024Evaluation Completed</t>
  </si>
  <si>
    <t>INDIA - Indian Institute of Technology Goa - Bachelor's Degree</t>
  </si>
  <si>
    <t>+91 75691 76490</t>
  </si>
  <si>
    <t>1-11, Rangareddy</t>
  </si>
  <si>
    <t>manishk.gs83@gmail.com</t>
  </si>
  <si>
    <t>+233 54 170 7005</t>
  </si>
  <si>
    <t>11 Honeydew Street</t>
  </si>
  <si>
    <t>Dome</t>
  </si>
  <si>
    <t>boatengjames037@gmail.com</t>
  </si>
  <si>
    <t>Grace Lydia</t>
  </si>
  <si>
    <t>Dunaboyina</t>
  </si>
  <si>
    <t>16-2- 146/16/17 Flat No 201, Gmr Enclave,</t>
  </si>
  <si>
    <t>Dayanand Nagar, Malakpet</t>
  </si>
  <si>
    <t>dgracelydia@gmail.com</t>
  </si>
  <si>
    <t>Kanchiraju Muni</t>
  </si>
  <si>
    <t>INDIA - D Y Patil International University - Bachelor's Degree</t>
  </si>
  <si>
    <t>+91 8074010391</t>
  </si>
  <si>
    <t>Flat-301, North Wing, Srinidhi Residency, K T Road</t>
  </si>
  <si>
    <t>rohithvarma.km@gmail.com</t>
  </si>
  <si>
    <t>Joyce</t>
  </si>
  <si>
    <t>Abalaka</t>
  </si>
  <si>
    <t>NIGERIA - Nigerian Defence Academy - Master's Degree
NIGERIA - Kogi State University - Bachelor's Degree</t>
  </si>
  <si>
    <t>+234 803 641 1201</t>
  </si>
  <si>
    <t>Moq 6B Dalet Barrack, Kawo, Kaduna State</t>
  </si>
  <si>
    <t>uyo3uyo@yahoo.com</t>
  </si>
  <si>
    <t>Ogunbiyi</t>
  </si>
  <si>
    <t>NIGERIA - University Of Ado Ekiti ( now Ekiti State University) - Master's Degree
NIGERIA - Ondo State University ( now Ekiti State University) - Other
NIGERIA - The Polytechnic, Ibadan - Other
NIGERIA - The Polytechnic Ibadan - Other</t>
  </si>
  <si>
    <t>+234 803 390 4281</t>
  </si>
  <si>
    <t>1 Ijare Road, Oke Odu</t>
  </si>
  <si>
    <t>tunde_ogunbiyi@yahoo.co.uk</t>
  </si>
  <si>
    <t>Oluwadamilola</t>
  </si>
  <si>
    <t>Akinboni</t>
  </si>
  <si>
    <t>BENIN - Institut Superieur De Formation Professionnel - Bachelor's Degree</t>
  </si>
  <si>
    <t>+234 803 280 3301</t>
  </si>
  <si>
    <t>30B Gateway Crescent</t>
  </si>
  <si>
    <t>Gateway Zone Magodo Phase One</t>
  </si>
  <si>
    <t>Magodo</t>
  </si>
  <si>
    <t>tantooluwa@yahoo.com</t>
  </si>
  <si>
    <t>5900 Mercury Dr</t>
  </si>
  <si>
    <t>Dearborn</t>
  </si>
  <si>
    <t>48126-2758</t>
  </si>
  <si>
    <t>steve.junior1230@gmail.com</t>
  </si>
  <si>
    <t>Bella</t>
  </si>
  <si>
    <t>Mallozzi</t>
  </si>
  <si>
    <t>DENMARK - DIS - Study Abroad in Scandinavia</t>
  </si>
  <si>
    <t>671 E Columbus St</t>
  </si>
  <si>
    <t>43206-2473</t>
  </si>
  <si>
    <t>isabella.mallozzi@nationwidechildrens.org</t>
  </si>
  <si>
    <t>Khushi Prashantkumar</t>
  </si>
  <si>
    <t>822 Rose Point Cir</t>
  </si>
  <si>
    <t>Valdosta</t>
  </si>
  <si>
    <t>kushipatel124@gmail.com</t>
  </si>
  <si>
    <t>Dear Khushi,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16, 2023Thank you, I will do that. 
The attached transcript is the official transcript I got from my University.
 September 12, 2023Evaluation Completed</t>
  </si>
  <si>
    <t>Akshitha</t>
  </si>
  <si>
    <t>Pitla</t>
  </si>
  <si>
    <t>INDIA - Jawaharlal Nehru Tech Univ Hyderabad (JNTUH) - Bachelor's Degree</t>
  </si>
  <si>
    <t>+91 7416341889</t>
  </si>
  <si>
    <t>Flat No 302 Kyaathi Nilayam, Raghavendra</t>
  </si>
  <si>
    <t>Colony, Kondapur</t>
  </si>
  <si>
    <t>akshithapitla@gmail.com</t>
  </si>
  <si>
    <t>call not answered
 September 25, 2023Hello Ms. Khushi,
I am extremely sorry for the delay. I have uploaded the required documents on my Grad Gateway portal.
Thank you.
 August 25, 2023Dear Akshitha, 
We hope this email finds you well. DePaul has received your application, and we would like to request your 7th  semester undergraduate transcripts. As you may be aware, your transcripts will be assessed to determine your eligibility for admission to your chosen program.
To ensure a smooth and seamless application process, we kindly ask that you either reply to this email with your 7th semester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23, 2023evaluation in progress
 October 13, 2023Evaluation Completed</t>
  </si>
  <si>
    <t>Yusuf</t>
  </si>
  <si>
    <t>Flat 5, 130 Osmaston Road</t>
  </si>
  <si>
    <t>DE1 2RF</t>
  </si>
  <si>
    <t>mabidemi11@gmail.com</t>
  </si>
  <si>
    <t>Vibhor</t>
  </si>
  <si>
    <t>Sahay</t>
  </si>
  <si>
    <t>AUSTRALIA - CQ University - Master's Degree
INDIA - Sardar Patel University - Bachelor's Degree</t>
  </si>
  <si>
    <t>Real Estate - MS: 2024 Summer (June '24)</t>
  </si>
  <si>
    <t>+91 9625277918</t>
  </si>
  <si>
    <t>Apt.9162 Parx Laureate Sector 108</t>
  </si>
  <si>
    <t>rashikavibhor@gmail.com</t>
  </si>
  <si>
    <t>Naga Sandhya Rani</t>
  </si>
  <si>
    <t>Thanneru</t>
  </si>
  <si>
    <t>+91 70756 64801</t>
  </si>
  <si>
    <t>H No: 8-3-231/C/213, Sri Krishna Nagar, Yousufguda</t>
  </si>
  <si>
    <t>nagasandhyarani96@gmail.com</t>
  </si>
  <si>
    <t>Zainab Oyindamola</t>
  </si>
  <si>
    <t>Olaonipekun-Jimoh</t>
  </si>
  <si>
    <t>+234 8146615850</t>
  </si>
  <si>
    <t>1, Prof. Adewunmi Abioye Avenue, Olomore</t>
  </si>
  <si>
    <t>zainaboyindamolaolaonipekun@gmail.com</t>
  </si>
  <si>
    <t>Gurrala Muni</t>
  </si>
  <si>
    <t>INDIA - Presidency university - Bachelor's Degree</t>
  </si>
  <si>
    <t>+91 9686748347</t>
  </si>
  <si>
    <t>No 323,1st Cross,5th Main</t>
  </si>
  <si>
    <t>5th Stage Banashankari</t>
  </si>
  <si>
    <t>aishedu07@gmail.com</t>
  </si>
  <si>
    <t>Sushrutha</t>
  </si>
  <si>
    <t>Adari</t>
  </si>
  <si>
    <t>INDIA - Guru gobind singh Indraprastha University - Bachelor's Degree</t>
  </si>
  <si>
    <t>+91 9899074847</t>
  </si>
  <si>
    <t>161,Plot No-13,Sargodha Apartments Sector 7</t>
  </si>
  <si>
    <t>Dwarka</t>
  </si>
  <si>
    <t>sushrutha.0307@outlook.com</t>
  </si>
  <si>
    <t>Nimisha</t>
  </si>
  <si>
    <t>Jayan Philip</t>
  </si>
  <si>
    <t>INDIA - Mahatma Gandhi University</t>
  </si>
  <si>
    <t>Nishanth, Mariappally P.0,Kottayam</t>
  </si>
  <si>
    <t>nimishaabroadplans@gmail.com</t>
  </si>
  <si>
    <t>Achazie</t>
  </si>
  <si>
    <t>+234 913 199 5332</t>
  </si>
  <si>
    <t>22A Onafowokan Street</t>
  </si>
  <si>
    <t>Somolu</t>
  </si>
  <si>
    <t>achazieobinna@gmail.com</t>
  </si>
  <si>
    <t>Venkata Sivareddy</t>
  </si>
  <si>
    <t>Kolagatla</t>
  </si>
  <si>
    <t>+91 90000 23899</t>
  </si>
  <si>
    <t>1-44,Gollapalle,Tarlupadu Mandal</t>
  </si>
  <si>
    <t>kolagatla.sivareddy1234@gmail.com</t>
  </si>
  <si>
    <t>Sameera Mohiuddin</t>
  </si>
  <si>
    <t>INDIA - St. Peter's Institute of pharmaceutical Sciences</t>
  </si>
  <si>
    <t>3-1-530/2, New Raipura Hanamkonda, Warangal Urban</t>
  </si>
  <si>
    <t>sameeramohiuddin521@gmail.com</t>
  </si>
  <si>
    <t>student busy and email shared
 March 05, 2024Dear Sameera,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05, 2024Transcript not on slate</t>
  </si>
  <si>
    <t>Yuting</t>
  </si>
  <si>
    <t>Tan</t>
  </si>
  <si>
    <t>CHINA - Heilongjiang University - Bachelor's Degree - Final</t>
  </si>
  <si>
    <t>+86 13045210033</t>
  </si>
  <si>
    <t>Room 1101, Unit 2, Building 4,</t>
  </si>
  <si>
    <t>Evergrande Jade Community,</t>
  </si>
  <si>
    <t>Qiqihar</t>
  </si>
  <si>
    <t>Heilongjiang</t>
  </si>
  <si>
    <t>Prabhat</t>
  </si>
  <si>
    <t>INDIA - Institute of Chartered Accountants of India - Other
INDIA - University of Delhi - Bachelor's Degree</t>
  </si>
  <si>
    <t>+91 98735 34615</t>
  </si>
  <si>
    <t>B-8/4 First Floor, Rana Pratap Bagh</t>
  </si>
  <si>
    <t>prabhatgoyal95@gmail.com</t>
  </si>
  <si>
    <t>No Answer	Email Sent
 June 21, 2023Evaluation in Progress
 June 21, 2023Transcript received on mail and uploaded
 July 06, 2023Evaluation Completed</t>
  </si>
  <si>
    <t>Jc</t>
  </si>
  <si>
    <t>Gavancho</t>
  </si>
  <si>
    <t>PERU - Facultad de Teologia Pontificia y Civil de Lima - Master's Degree - Final
PERU - Facultad de Teologia Pontifica y Civil de Lima - Bachelor's Degree - Final</t>
  </si>
  <si>
    <t>14354 Abbottsford Rd</t>
  </si>
  <si>
    <t>Midlothian</t>
  </si>
  <si>
    <t>60445-3004</t>
  </si>
  <si>
    <t>jcgavancho@yahoo.com</t>
  </si>
  <si>
    <t>I have this and still working on the rest
Thanks
 August 26, 2024Dear Juan,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2024Transcript not on slate
 September 06, 2024Hello Jagdeepï¿½
I hope these translations are what we need.ï¿½
Please confirm.
Thanks
 September 27, 2024Evaluation Completed</t>
  </si>
  <si>
    <t>Leticia</t>
  </si>
  <si>
    <t>Schneider</t>
  </si>
  <si>
    <t>BRAZIL - colï¿½gio s?o jo?o gualberto
BRAZIL - escola estadual silvio xavier antunes</t>
  </si>
  <si>
    <t>Brazil</t>
  </si>
  <si>
    <t>Avenida Raimundo Pereira De Magalh?es, 1720</t>
  </si>
  <si>
    <t>Sao Paulo</t>
  </si>
  <si>
    <t>leticiaschneider99@gmail.com</t>
  </si>
  <si>
    <t>Nisarg Sanjaykumar</t>
  </si>
  <si>
    <t>INDIA - Charotar University of Science and Technology - Bachelor's Degree - In-Progress</t>
  </si>
  <si>
    <t>13, Satyanarayan Society, Opp. Old Sarda Mandir</t>
  </si>
  <si>
    <t>nisargparmar053@gmail.com</t>
  </si>
  <si>
    <t>Usama</t>
  </si>
  <si>
    <t>Shabbir</t>
  </si>
  <si>
    <t>PAKISTAN - Punjab College
PAKISTAN - University of the Punjab</t>
  </si>
  <si>
    <t>+92 3424975602</t>
  </si>
  <si>
    <t>Trunk Bazar</t>
  </si>
  <si>
    <t>usamashabbir222000@gmail.com</t>
  </si>
  <si>
    <t>Allan</t>
  </si>
  <si>
    <t>Mumba</t>
  </si>
  <si>
    <t>ZAMBIA - University of Zambia - Bachelor's Degree</t>
  </si>
  <si>
    <t>+260 97 3683871</t>
  </si>
  <si>
    <t>358 Glenwood  Drive  Bloomingdale</t>
  </si>
  <si>
    <t>allanmumba27@icloud.com</t>
  </si>
  <si>
    <t>Malkajgiri</t>
  </si>
  <si>
    <t>+91 9182128204</t>
  </si>
  <si>
    <t>1-67, Prathapsingaram Ghatkesar</t>
  </si>
  <si>
    <t>archana.malkajgiri27@gmail.com</t>
  </si>
  <si>
    <t>Dear Archana,
We hope this email finds you well.
Your application to DePaul University has been received. Before we can start reviewing your transcripts you will need to provide your course completion certificate.
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August 23, 2023evaluation in progress
 August 25, 2023Evaluation Completed</t>
  </si>
  <si>
    <t>Vijay Narahar Reddy</t>
  </si>
  <si>
    <t>Konduru</t>
  </si>
  <si>
    <t>INDIA - Institute of Company Secretaries of India - Other
INDIA - Vikrama Simhapuri University, Nellore - Bachelor's Degree</t>
  </si>
  <si>
    <t>+91 9441666646</t>
  </si>
  <si>
    <t>4th Floor, Balaji Classics Apartments, Gomathy Nagar,</t>
  </si>
  <si>
    <t>Nellore, Potti Sriramulu Nellore</t>
  </si>
  <si>
    <t>vijaykonduru9@gmail.com</t>
  </si>
  <si>
    <t>university provide only consolidated
 June 29, 2023Dear Vijay,
We hope this email finds you well. We wanted to remind you about the request we made for your complete semesterwise undergraduate transcripts as part of your application to DePaul University is still pending. You can upload your pending transcripts on clicking below mentioned link or you can forward to us.
https://grad.depaul.edu/portal/status. 
Best regards,
DePaul University Admissions</t>
  </si>
  <si>
    <t>university provide only consolidated</t>
  </si>
  <si>
    <t>Chaukse</t>
  </si>
  <si>
    <t>+91 8770422564</t>
  </si>
  <si>
    <t>Ward No. 29 Budhwari Bazar</t>
  </si>
  <si>
    <t>Chhindwara</t>
  </si>
  <si>
    <t>harshalchaukse@gmail.com</t>
  </si>
  <si>
    <t>Parki</t>
  </si>
  <si>
    <t>+91 73375 30766</t>
  </si>
  <si>
    <t>8-7-176 R.R.Towers F No G4 Near St.Andrews</t>
  </si>
  <si>
    <t>High School Ram Raj Nagar Colony</t>
  </si>
  <si>
    <t>nikhlparki567@gmail.com</t>
  </si>
  <si>
    <t>Akansh</t>
  </si>
  <si>
    <t>+91 9540905459</t>
  </si>
  <si>
    <t>2208, 5 E Cross, 17 Main, Hal Stage 2</t>
  </si>
  <si>
    <t>akanshbhardawaj@gmail.com</t>
  </si>
  <si>
    <t>Student will check with the college &amp; submit regular marksheet for semester 3 soon.
 November 07, 2024Dear Sir,
Reference your mail, you are requested to kindly share the UID No. of the student and all DMCs issued by Chandigarh University for all semesters , so that a backlog certificate can be processed.
Regards
Dr. G. S. Brar
REGISTRAR
www..cuchd.in
 November 04, 2024Dear Akansh,
We hope this email finds you well.
Your application to DePaul University has been received. Before we can start reviewing your transcripts you will need to provide your 3rdsemester regular university authenticated undergraduate marksheet
We kindly request that you send us your 3rdsemester regular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03, 2024Need regular marksheet for semester 3
 November 04, 2024Hi Jagdeep,
Please find the requested transcript attached.
 November 21, 2024Evaluation Completed</t>
  </si>
  <si>
    <t>Harsha Vardhan</t>
  </si>
  <si>
    <t>Kaniti</t>
  </si>
  <si>
    <t>INDIA - Anil Neerukonda Institute of Technology and Science (Andhra University) - Bachelor's Degree</t>
  </si>
  <si>
    <t>+91 8374098680</t>
  </si>
  <si>
    <t>S-2, Navya Enclave, Dccbe Colony,</t>
  </si>
  <si>
    <t>Saana Street Balaga(Rural)</t>
  </si>
  <si>
    <t>kanitiharsha1112@gmail.com</t>
  </si>
  <si>
    <t>Mohammed Salahuddin</t>
  </si>
  <si>
    <t>INDIA - NITTE Meenakshi Institute of Technology - Bachelor's Degree</t>
  </si>
  <si>
    <t>H No 18/18/I Behind Police Station Vidya Nagar Shahapur</t>
  </si>
  <si>
    <t>mdsalahuddinrs760@gmail.com</t>
  </si>
  <si>
    <t>Santosh Naga Manideep</t>
  </si>
  <si>
    <t>Bhonagiri</t>
  </si>
  <si>
    <t>F. No. 301, Chanakya Arcade, Road No. 4,</t>
  </si>
  <si>
    <t>Sainath Colony, Vanasthalipuram, Rangareddy</t>
  </si>
  <si>
    <t>santoshnaga.yls66@gmail.com</t>
  </si>
  <si>
    <t>Uchenna</t>
  </si>
  <si>
    <t>Oguchi</t>
  </si>
  <si>
    <t>NIGERIA - Chukwuemeka Odumegwu Ojukwu University - Bachelor's Degree</t>
  </si>
  <si>
    <t>+27 63 049 9923</t>
  </si>
  <si>
    <t>1 George Street</t>
  </si>
  <si>
    <t>oguchinis2017@gmail.com</t>
  </si>
  <si>
    <t>PAKISTAN - University of Punjab - Bachelor's Degree</t>
  </si>
  <si>
    <t>+92 317 4492098</t>
  </si>
  <si>
    <t>158/2, Sector S, Street 8, Phase 2, Dha, Lahore</t>
  </si>
  <si>
    <t>ali.qureshi1206@gmail.com</t>
  </si>
  <si>
    <t>Energy</t>
  </si>
  <si>
    <t>Mavaza</t>
  </si>
  <si>
    <t>UNITED KINGDOM - University Of Essex - Master's Degree - Final
ZIMBABWE - Women University in Africa - Master's Degree - Final
ZIMBABWE - Solusi University - Bachelor's Degree - Final</t>
  </si>
  <si>
    <t>+263 77 394 5601</t>
  </si>
  <si>
    <t>2 Mbambaira Road Zengeza 2</t>
  </si>
  <si>
    <t>mavazae@gmail.com</t>
  </si>
  <si>
    <t>Siddalingamurthy</t>
  </si>
  <si>
    <t>INDIA - Vidya Mandir Ind. Pre University College - High School
INDIA - BMS Institute of Technology and Management - Bachelor's Degree - Final</t>
  </si>
  <si>
    <t>+91 7259641189</t>
  </si>
  <si>
    <t>#73/F, Sfs 407, Self Financed Society 208</t>
  </si>
  <si>
    <t>Colony 4th Phase, Yelahanka New</t>
  </si>
  <si>
    <t>smurthyvivek777@gmail.com</t>
  </si>
  <si>
    <t>Muideen</t>
  </si>
  <si>
    <t>Akinpelu</t>
  </si>
  <si>
    <t>NIGERIA - obafemi awolowo university</t>
  </si>
  <si>
    <t>No A2 1&amp;3 Ivory Court Pyakasa</t>
  </si>
  <si>
    <t>muideenakinpelu2@gmail.com</t>
  </si>
  <si>
    <t>Shaheena Sabi</t>
  </si>
  <si>
    <t>Sabibulla</t>
  </si>
  <si>
    <t>INDIA - Narayana Ias Academy - Bachelor's Degree</t>
  </si>
  <si>
    <t>+91 7702775402</t>
  </si>
  <si>
    <t>No. C 3/B, Karthik Apartment,</t>
  </si>
  <si>
    <t>100 Feet Road Ellaipillaichavady,</t>
  </si>
  <si>
    <t>shaheenas1905@gmail.com</t>
  </si>
  <si>
    <t>Sai Keerthi</t>
  </si>
  <si>
    <t>Gunamoni</t>
  </si>
  <si>
    <t>+91 86889 30063</t>
  </si>
  <si>
    <t>17-1-383/Ip/97 Indraprastha Colony, Champapet,Saidabad,</t>
  </si>
  <si>
    <t>Hyderabad,</t>
  </si>
  <si>
    <t>500059,</t>
  </si>
  <si>
    <t>keerthigunamoni@gmail.com</t>
  </si>
  <si>
    <t>Yousuf Hussain</t>
  </si>
  <si>
    <t>INDIA - Vms Degree College - Bachelor's Degree</t>
  </si>
  <si>
    <t>+91 7569395147</t>
  </si>
  <si>
    <t>6-10-128/20/5, F-504, P-42, 5th Flr,</t>
  </si>
  <si>
    <t>Brk&amp;Alikhan Ecl Rajendranagar</t>
  </si>
  <si>
    <t>yousufhussainsyed2001@yahoo.com</t>
  </si>
  <si>
    <t>Belema</t>
  </si>
  <si>
    <t>Utomvie</t>
  </si>
  <si>
    <t>+234 8168237636</t>
  </si>
  <si>
    <t>Block L Magistrate Quarters Captain Amangala Street</t>
  </si>
  <si>
    <t>belemautomvie@gmail.com</t>
  </si>
  <si>
    <t>Saghar</t>
  </si>
  <si>
    <t>Azhdari</t>
  </si>
  <si>
    <t>IRAN - Shahid Behehsti University - Bachelor's Degree</t>
  </si>
  <si>
    <t>+98 9392345489</t>
  </si>
  <si>
    <t>Second Floor, Unit 5, Block 13, Pasargad Complex,</t>
  </si>
  <si>
    <t>East Boostan 15, Sadaf Town</t>
  </si>
  <si>
    <t>Shahriar, Tehran</t>
  </si>
  <si>
    <t>azhdarisaghar@gmail.com</t>
  </si>
  <si>
    <t>Sameer</t>
  </si>
  <si>
    <t>INDIA - Aligarh Muslim University - Master's Degree
INDIA - Invertis University - Bachelor's Degree</t>
  </si>
  <si>
    <t>Aligarh Bypass Road, Aligarh, Uttar Pradesh</t>
  </si>
  <si>
    <t>imsamsiddiqui@gmail.com</t>
  </si>
  <si>
    <t>Lavya</t>
  </si>
  <si>
    <t>Malhotra</t>
  </si>
  <si>
    <t>INDIA - Jagannath University - Bachelor's Degree</t>
  </si>
  <si>
    <t>+91 7703989284</t>
  </si>
  <si>
    <t>A-176-1, A-Block, Ganesh Nagar</t>
  </si>
  <si>
    <t>malhotralavya@gmail.com</t>
  </si>
  <si>
    <t>Call not Answered.
 August 12, 2024Dear Singh, Jagdeep,
Thank you for your email.
I am in the process of gathering my authenticated semesterwise transcripts. I will send them to you as soon as possible. In the meantime, please let me know if there is any specific format or additional information you require.
Thank you for your patience and assistance.
Best regards,
Lavya Malhotra
 August 06, 2024Dear Lavya,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Grad Portal Link:https://grad.depaul.edu/portal/status
 WhatsApp Link:https://wa.me/917888496172
We appreciate your cooperation and look forward to receiving your transcripts soon.
Best Regards, 
Jagdeep Singh
DePaul Transcript Evaluation Team
 August 06, 2024Transcript not on slate
 September 02, 2024Dear Jagdeep,
I hope this message finds you well.
I am writing to inform you that I have submitted my marksheet toï¿½DePaulï¿½University. For your reference, I am also attaching the marksheet to this email.ï¿½
Please let me know if there are any additional documents or information required from my end.ï¿½
ï¿½Thank you for your assistance.
Best regards,
Lavya Malhotra
Phone: 7703989284
 September 03, 2024Evaluation Completed</t>
  </si>
  <si>
    <t>Ogundimu</t>
  </si>
  <si>
    <t>NIGERIA - Olabisi Onabanjo University - Other</t>
  </si>
  <si>
    <t>58B Ogooluwa Avenue Iju Ajuwon</t>
  </si>
  <si>
    <t>ogundimutomisin@gmail.com</t>
  </si>
  <si>
    <t>Tricia</t>
  </si>
  <si>
    <t>Mbabazi</t>
  </si>
  <si>
    <t>bakundatricia@yahoo.com</t>
  </si>
  <si>
    <t>Tanvi Amratbhai</t>
  </si>
  <si>
    <t>INDIA - JG College - Bachelor's Degree</t>
  </si>
  <si>
    <t>+91 7433002699</t>
  </si>
  <si>
    <t>B/2/401, Vishwas Appartment, Nr Bhumi Nagar</t>
  </si>
  <si>
    <t>tanvi3852@gmail.com</t>
  </si>
  <si>
    <t>Call not Answered.
 September 05, 2024Dear Tanvi,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04, 2024Need regular marksheet or supplementary or backlog certificate
 September 10, 2024Evaluation Completed</t>
  </si>
  <si>
    <t>+91 8806748608</t>
  </si>
  <si>
    <t>C-501 Vatsalya Vihar, Nagras Road, Aundh</t>
  </si>
  <si>
    <t>sinhaaditya2453@gmail.com</t>
  </si>
  <si>
    <t>Will submit the transcripts soon
 January 18, 2024Evaluation Completed</t>
  </si>
  <si>
    <t>PAKISTAN - Kasbit - Master's Degree
PAKISTAN - Private Candidate - High School
PAKISTAN - A One English Secondary School - High School
PAKISTAN - S M Govt Science College - Bachelor's Degree</t>
  </si>
  <si>
    <t>+92 3123979484</t>
  </si>
  <si>
    <t>Flat # 67, Ghosia Plaza Hart Davis Road Garden West</t>
  </si>
  <si>
    <t>mrbrand32@gmail.com</t>
  </si>
  <si>
    <t>Nensi Sunilkumar</t>
  </si>
  <si>
    <t>+91 94287 33891</t>
  </si>
  <si>
    <t>111 Madhav Bag Society Opp Khodiyar Dairy</t>
  </si>
  <si>
    <t>Nirnaynagar</t>
  </si>
  <si>
    <t>nensi53002@gmail.com</t>
  </si>
  <si>
    <t>Mohammed Afroze</t>
  </si>
  <si>
    <t>INDIA - Muffakham Jah College of Engineering and Technology - Bachelor's Degree</t>
  </si>
  <si>
    <t>+91 73960 00506</t>
  </si>
  <si>
    <t>Diamond Hills, Bandlaguda</t>
  </si>
  <si>
    <t>uddinmohammedafroze@gmail.com</t>
  </si>
  <si>
    <t>Hil Ashvin</t>
  </si>
  <si>
    <t>+91 9426636754</t>
  </si>
  <si>
    <t>24 Govind Dham Row House Near L P</t>
  </si>
  <si>
    <t>Savani School Honey Park Road Adajan</t>
  </si>
  <si>
    <t>hilashvinpatel@outlook.com</t>
  </si>
  <si>
    <t>Call not Answered.
 April 02, 2024Student will submit the semester wise marksheet via Mail Today.
 March 21, 2024Dear Hil,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13, 2024Need semester wise marksheet
 April 05, 2024Evaluation Completed</t>
  </si>
  <si>
    <t>Sai Sumanth</t>
  </si>
  <si>
    <t>Mungamuru</t>
  </si>
  <si>
    <t>Digital Communication - Certificate: 2024 Winter (January '24)</t>
  </si>
  <si>
    <t>+91 96189 20489</t>
  </si>
  <si>
    <t>Near Church Hasanapuram</t>
  </si>
  <si>
    <t>524308__________</t>
  </si>
  <si>
    <t>saisumanth099@gmail.com</t>
  </si>
  <si>
    <t>Anioke</t>
  </si>
  <si>
    <t>NIGERIA - Blessed Iwene Tansi Major Seminary Onitsha - Bachelor's Degree - Final
NIGERIA - Bigard Memorial Seminary Enugu - Bachelor's Degree - Final</t>
  </si>
  <si>
    <t>+234 803 062 6066</t>
  </si>
  <si>
    <t>St. Michael's Cathedral Awgu</t>
  </si>
  <si>
    <t>Awgu</t>
  </si>
  <si>
    <t>tonyanioke79@gmail.com</t>
  </si>
  <si>
    <t>Need Credentials for Marksheets
 April 25, 2025Evaluation Completed</t>
  </si>
  <si>
    <t>Shawn Thomas Shaji</t>
  </si>
  <si>
    <t>+91 9920695673</t>
  </si>
  <si>
    <t>103, Mukund Tower Chs Td, Sheetal</t>
  </si>
  <si>
    <t>Nagar Mira Road East Thane</t>
  </si>
  <si>
    <t>shawnshaji212@gmail.com</t>
  </si>
  <si>
    <t>Call not Answered.
 August 22, 2024Dear Shawn,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21, 2024Need semester 4 marksheet for Bachelor Degree
 August 22, 2024Dear Sir/Madam,ï¿½
Kindly please find the attachment for the marksheet. Please do lletme know if incase any further documents required.ï¿½
Thanking you,ï¿½
Yoursï¿½sincerely
Shawn Thomas Shaji
 August 23, 2024Evaluation Completed</t>
  </si>
  <si>
    <t>Edmond</t>
  </si>
  <si>
    <t>+233 205839849</t>
  </si>
  <si>
    <t>Bogadi Ii Stage</t>
  </si>
  <si>
    <t>kwansahm@gmail.com</t>
  </si>
  <si>
    <t>Debesay</t>
  </si>
  <si>
    <t>CHINA - Xiamen University - Master's Degree - Final
ERITREA - College of Business and Economics - Bachelor's Degree - Final
ERITREA - University of Asmara
ERITREA - College of Nursing and Health Technology - Associate - Final</t>
  </si>
  <si>
    <t>3531 Church St</t>
  </si>
  <si>
    <t>60203-1603</t>
  </si>
  <si>
    <t>yosiefbasilios2025@gmail.com</t>
  </si>
  <si>
    <t>Dear Jagdeep Singh,
I hope this message finds you well. Warm greetings to you. Attached to this email are my complete transcripts encompassing all my past academic records. I would also like to inform you that I am in the process of transitioning to an international student status.
Please let me know if there is any additional information required for the transcript evaluation process. Thank you for your assistance and consideration.
Warm regards,
Yosief Basilios Debesay
 June 19, 2024Dear Yosief,
We hope this email finds you well.
Your application to DePaul University has been received. Before we can start reviewing your transcripts you will need to provide your complete university authenticated semesterwise / yearly Master's Native Language transcripts.
We kindly request that you send us your complete university authenticated semesterwise / yearly Master's Native Language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12, 2024Warm greetings
Hopefully these are all that you may need.
Yours sincerely
Yosief Basilios Debesay
 July 13, 2024Evaluation Completed</t>
  </si>
  <si>
    <t>+91 76191 78894</t>
  </si>
  <si>
    <t>No 14, Aiswarya Layout Rajanukunte</t>
  </si>
  <si>
    <t>shashankvnktsh@gmail.com</t>
  </si>
  <si>
    <t>Sana Syed Mahmood Hussain</t>
  </si>
  <si>
    <t>+91 79958 16994</t>
  </si>
  <si>
    <t>184 Srt, Chandula Baradari Colony</t>
  </si>
  <si>
    <t>sanasyedmh211@gmail.com</t>
  </si>
  <si>
    <t>Karma Lhamo</t>
  </si>
  <si>
    <t>Ward No 13</t>
  </si>
  <si>
    <t>Tibetan Colony Samahan, Post Office Manali</t>
  </si>
  <si>
    <t>Tehsil Manali</t>
  </si>
  <si>
    <t>Himachal Pradesh</t>
  </si>
  <si>
    <t>klhamo402@gmail.com</t>
  </si>
  <si>
    <t>Gagan</t>
  </si>
  <si>
    <t>Sonnanaikanahalli Ramakrishnappa</t>
  </si>
  <si>
    <t>INDIA - S.E.A College of Science Commerce and Arts - Bachelor's Degree</t>
  </si>
  <si>
    <t>+91 93533 70498</t>
  </si>
  <si>
    <t>Sonnanaikanahalli Village Malur Thaluk Kolar District</t>
  </si>
  <si>
    <t>Native Hawaiian Or Other Pacific Islander</t>
  </si>
  <si>
    <t>gagansr30@outlook.com</t>
  </si>
  <si>
    <t>Chittimalla</t>
  </si>
  <si>
    <t>INDIA - Care College of Physiotherapy - Bachelor's Degree
INDIA - Care Institute of Medical Sciences - Bachelor's Degree</t>
  </si>
  <si>
    <t>+91 9493626401</t>
  </si>
  <si>
    <t>30-2-1410 Metturamanna Colony Madikonda</t>
  </si>
  <si>
    <t>edu.saisumanthchittimalla@gmail.com</t>
  </si>
  <si>
    <t>Rubab</t>
  </si>
  <si>
    <t>Rizvi</t>
  </si>
  <si>
    <t>TURKEY - Middle East Technical University - Bachelor's Degree - Final</t>
  </si>
  <si>
    <t>+92 300 0576719</t>
  </si>
  <si>
    <t>House # 3, Zakaria Street</t>
  </si>
  <si>
    <t>Muzzaffar Khan/Korang Road, Bani Gala</t>
  </si>
  <si>
    <t>rizvirubab2@gmail.com</t>
  </si>
  <si>
    <t>Vishnu Vardhan</t>
  </si>
  <si>
    <t>Koyyada</t>
  </si>
  <si>
    <t>INDIA - Vellore Institute of Technology - Chennai - Other</t>
  </si>
  <si>
    <t>+91 77027 88542</t>
  </si>
  <si>
    <t>Hno: 1-27 1st Street Arvapalle</t>
  </si>
  <si>
    <t>vishnukoyyada03@gmail.com</t>
  </si>
  <si>
    <t>Basal Ali Mohammad Alawneh</t>
  </si>
  <si>
    <t>JORDAN - Irbid National University - Bachelor's Degree</t>
  </si>
  <si>
    <t>+962 791495937</t>
  </si>
  <si>
    <t>Attaybeh</t>
  </si>
  <si>
    <t>Irbid</t>
  </si>
  <si>
    <t>baselalawneh016@gmail.com</t>
  </si>
  <si>
    <t>Anubhav</t>
  </si>
  <si>
    <t>Tiwari</t>
  </si>
  <si>
    <t>INDIA - Manipal University - Bachelor's Degree</t>
  </si>
  <si>
    <t>+91 98260 98987</t>
  </si>
  <si>
    <t>E3 Senior Mig House No. 15 Arera Colony Bhopal</t>
  </si>
  <si>
    <t>mail2anubhavt@gmail.com</t>
  </si>
  <si>
    <t>Hina</t>
  </si>
  <si>
    <t>Batool</t>
  </si>
  <si>
    <t>PAKISTAN - Fatima Jinnah Women University - Bachelor's Degree</t>
  </si>
  <si>
    <t>+92 3365386962</t>
  </si>
  <si>
    <t>House No.320-C/1</t>
  </si>
  <si>
    <t>Street Post Office, Near Pain Clinic, Boharh Masjid. Peshawar Road.</t>
  </si>
  <si>
    <t>Rawalpindi Cantt</t>
  </si>
  <si>
    <t>syedahb14@gmail.com</t>
  </si>
  <si>
    <t>Email sent
 May 30, 2023Evaluation In Progress
 July 10, 2023Evaluation Completed</t>
  </si>
  <si>
    <t>+91 8801338029</t>
  </si>
  <si>
    <t>19-2-246/H/3 Abul Hasnat Colony</t>
  </si>
  <si>
    <t>Chandulal Baradari Bahadurpura</t>
  </si>
  <si>
    <t>shoebali1342@gmail.com</t>
  </si>
  <si>
    <t>student don't have option to upload transcripts on portal and will share with us on mail
 October 30, 2023Hi Khushi,
I hope this email finds you well. I am writing to provide an update regarding the request for the Third Semester Individual Memo with 6 Subjects. Unfortunately, I currently do not possess the Individual Memo with 6 Subjects as this issue has already been brought to the attention of St. Paul's Degree College and Osmania University.
Both institutions have assured me that they are actively working on resolving this matter. They have advised me to wait for a few more days to receive a response from Osmania University regarding the issuance of the Individual Memo with 6 Subjects attempt.
I wanted to keep you informed about the situation and assure you that I am actively pursuing the necessary documents. I understand the importance of providing complete and accurate information for my application. I will keep you updated on any developments regarding the Individual Memo.
Thank you for your understanding and support. If there are any additional documents or information required from my end, please let me know, and I will promptly provide them.
Looking forward to hearing from you soon.
Warm regards,
Syed Shoeb Ali
 October 19, 2023Dear Syed,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18, 2023Need semester wise marksheet
 October 23, 2023Dear Sir/Madam,
I hope this email finds you well. I am writing to submit the transcripts for all six semesters as requested for my application to DePaul University. Kindly find the attached transcripts in this email.
I would like to apologize for the delay in submitting the transcripts. I understand the importance of providing the required documents in a timely manner, and I sincerely apologize for any inconvenience caused.
If there are any further documents or information needed, please let me know, and I will be happy to provide them promptly.
Thank you for your understanding and consideration.
Best regards,
Syed Shoeb Ali
 November 07, 2023Evaluation Completed</t>
  </si>
  <si>
    <t>Castro</t>
  </si>
  <si>
    <t>Mensah-wood</t>
  </si>
  <si>
    <t>UNITED KINGDOM - University of Aberdeen - Master's Degree
GHANA - Kwame Nkrumah University of Science and Technolog - Bachelor's Degree</t>
  </si>
  <si>
    <t>91 Dew Drop Pt</t>
  </si>
  <si>
    <t>castromenzwood@gmail.com</t>
  </si>
  <si>
    <t>Harshad Gabharubhai</t>
  </si>
  <si>
    <t>INDIA - Institute of Chartered accountants of India - Other
INDIA - Arka Jain University - Associate
INDIA - Veer Narmad South Gujarat University - Bachelor's Degree</t>
  </si>
  <si>
    <t>+91 9998129230</t>
  </si>
  <si>
    <t>19, Harekrishna Society-1/A, Opp. Punatalav, Punagam</t>
  </si>
  <si>
    <t>harshad_ramani@yahoo.com</t>
  </si>
  <si>
    <t>Pratiksha</t>
  </si>
  <si>
    <t>Pratiksha Thorat Mohan</t>
  </si>
  <si>
    <t>INDIA - Mount Carmel College - Bachelor's Degree</t>
  </si>
  <si>
    <t>+91 7760728049</t>
  </si>
  <si>
    <t>#6, 5th Main Adi Kabir Ashram Road, Rt Nagar Post</t>
  </si>
  <si>
    <t>pratikshathoratm@gmail.com</t>
  </si>
  <si>
    <t>INDIA - Manipal College of Health Professions - Bachelor's Degree</t>
  </si>
  <si>
    <t>Al Wifaq towers, Al 'Oud St, Al Reem</t>
  </si>
  <si>
    <t>Island, Shams Abu Dhabi</t>
  </si>
  <si>
    <t>patelvedant157@gmail.com</t>
  </si>
  <si>
    <t>Dear Vedant,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08, 2024Need semester wise marksheet
 October 17, 2024Transcripts received from whatsapp</t>
  </si>
  <si>
    <t>Feroz ALi</t>
  </si>
  <si>
    <t>INDIA - Lords institute of engineering and technology
INDIA - Quli qutub shah polytechnic - High School
INDIA - New model high school
INDIA - Lords Institute of Engineering and Technology - Bachelor's Degree
INDIA - Quli Qutub shah govt polytechnic college - Associate</t>
  </si>
  <si>
    <t>+91 88012 48632</t>
  </si>
  <si>
    <t>Plot No 526/A, Shashtripuram</t>
  </si>
  <si>
    <t>khanferozali319@gmail.com</t>
  </si>
  <si>
    <t>Manpreet</t>
  </si>
  <si>
    <t>INDIA - Seth Navrang Rai Lohia Jai Ram Girls College - Bachelor's Degree</t>
  </si>
  <si>
    <t>Aa, Village Balahi</t>
  </si>
  <si>
    <t>manpreetduhan9@gmail.com</t>
  </si>
  <si>
    <t>Mukhwana</t>
  </si>
  <si>
    <t>UGANDA - Metropolitan International University - Bachelor's Degree</t>
  </si>
  <si>
    <t>+256 779 761977</t>
  </si>
  <si>
    <t>Entebbe , Kiwafu Kitoro</t>
  </si>
  <si>
    <t>mukhwanaisaac3@gmail.com</t>
  </si>
  <si>
    <t>Venu</t>
  </si>
  <si>
    <t>Akkireddy</t>
  </si>
  <si>
    <t>+91 9133119054</t>
  </si>
  <si>
    <t>027, Padamatigudem, Beerishettigudem,</t>
  </si>
  <si>
    <t>Dantalapalli</t>
  </si>
  <si>
    <t>venuakkireddy98@gmail.com</t>
  </si>
  <si>
    <t>Pathlavath</t>
  </si>
  <si>
    <t>INDIA - Indian Institute Of Technology - Bachelor's Degree</t>
  </si>
  <si>
    <t>+91 93812 39526</t>
  </si>
  <si>
    <t>NH44</t>
  </si>
  <si>
    <t>rathodsn333@gmail.com</t>
  </si>
  <si>
    <t>Joginapally</t>
  </si>
  <si>
    <t>INDIA - Gurunanak Institutions Technical Campus - Bachelor's Degree</t>
  </si>
  <si>
    <t>+91 9618350375</t>
  </si>
  <si>
    <t>H.No: 9-1-294/14, Bhagathnagar</t>
  </si>
  <si>
    <t>gayathri.vys105@gmail.com</t>
  </si>
  <si>
    <t>Vikhyat</t>
  </si>
  <si>
    <t>Raghumanda</t>
  </si>
  <si>
    <t>INDIA - Gandhi Institute of technology and Management - Bachelor's Degree</t>
  </si>
  <si>
    <t>+91 89859 06424</t>
  </si>
  <si>
    <t>10-28-2, F 302, Mvv And Mk Royal</t>
  </si>
  <si>
    <t>Mvv And Mk Royal Gardens</t>
  </si>
  <si>
    <t>vikhyatraghumanda@gmail.com</t>
  </si>
  <si>
    <t>Enock</t>
  </si>
  <si>
    <t>Okuampah</t>
  </si>
  <si>
    <t>GHANA - Dominion University College - Bachelor's Degree</t>
  </si>
  <si>
    <t>+233 20 170 1089</t>
  </si>
  <si>
    <t>Post - Office Box 21 Church Of Pentecost. Suman Dadieso Ghana</t>
  </si>
  <si>
    <t>Comm 25</t>
  </si>
  <si>
    <t>COP, P. O BOX 21</t>
  </si>
  <si>
    <t>okuampahe@gmail.com</t>
  </si>
  <si>
    <t>Kshitiz</t>
  </si>
  <si>
    <t>Khadka</t>
  </si>
  <si>
    <t>INDIA - Glocal University - Bachelor's Degree</t>
  </si>
  <si>
    <t>Arjundhara 11 New Buspark</t>
  </si>
  <si>
    <t>Birtamode</t>
  </si>
  <si>
    <t>dev.kshitizkhadka@gmail.com</t>
  </si>
  <si>
    <t>+91 6370137942</t>
  </si>
  <si>
    <t>Plot No 1608, Lingipur, Sisupal Garh</t>
  </si>
  <si>
    <t>prathampradeep1994@gmail.com</t>
  </si>
  <si>
    <t>Student will submit the 4th supplementary marksheet after a week.
 March 10, 2025Student will submit all the details via WhatsApp
 March 07, 2025Need semester wise marksheet
 March 10, 2025Transcript received from whatsapp
 April 04, 2025Evaluation Completed</t>
  </si>
  <si>
    <t>INDIA - JSS Academy of Technical Education - Bachelor's Degree</t>
  </si>
  <si>
    <t>+91 9741161330</t>
  </si>
  <si>
    <t>#118 29th Main</t>
  </si>
  <si>
    <t>6th Cross</t>
  </si>
  <si>
    <t>kishoresuhas8@gmail.com</t>
  </si>
  <si>
    <t>call not answered
 October 16, 2023Dear Suhas,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16, 2023Hello Khushi,
I have attached my marks card below. I also attached my SOP. I could not find the place to upload it. I hope it's ok..
 October 20, 2023Evaluation Completed</t>
  </si>
  <si>
    <t>Ziqi</t>
  </si>
  <si>
    <t>CHINA - Southeast University - Bachelor's Degree</t>
  </si>
  <si>
    <t>181 E Santa Clara St Unit 2411</t>
  </si>
  <si>
    <t>San Jose</t>
  </si>
  <si>
    <t>95113-1965</t>
  </si>
  <si>
    <t>ziqilin2021@g.ucla.edu</t>
  </si>
  <si>
    <t>Sujwal Pascool</t>
  </si>
  <si>
    <t>INDIA - The Institute of Science - Master's Degree
INDIA - Wilson College - Bachelor's Degree</t>
  </si>
  <si>
    <t>+91 8390391007</t>
  </si>
  <si>
    <t>220/1 Jojpalay ,Vatar Road , Dontalav ,</t>
  </si>
  <si>
    <t>Virar West,</t>
  </si>
  <si>
    <t>Palghar,Mumbai</t>
  </si>
  <si>
    <t>sujwaldmello@gmail.com</t>
  </si>
  <si>
    <t>sent for evaluation
 October 17, 2023need sem 2 marksheet and supplementary
 September 11, 2023Evaluation in Progress
 October 24, 2023Evaluation Completed</t>
  </si>
  <si>
    <t>BELARUS - Francisk Skorina Gomel State University - Bachelor's Degree</t>
  </si>
  <si>
    <t>+233 54 171 6748</t>
  </si>
  <si>
    <t>Plot C76 Mankrado Essaman</t>
  </si>
  <si>
    <t>daniel.listo@yahoo.com</t>
  </si>
  <si>
    <t>Ishanshi</t>
  </si>
  <si>
    <t>INDIA - GLS (Gujarat Law Society) University - Bachelor's Degree</t>
  </si>
  <si>
    <t>13 Shreenath Soc, Usmanpura Ashram Road, Ahmedabad</t>
  </si>
  <si>
    <t>ishanshipatel12@gmail.com</t>
  </si>
  <si>
    <t>Student will submit 5th semester marksheet in 2 days.
 March 08, 2024Call not answered.
 March 12, 2024Hey jagdeep,
I have acknowledged your email.
But I haven't yet received my 7th semester marksheet it will take couple of days for me to get it.
I hope you understand the situation and would consider it.
Thanking you
Ishanshi Patel.
 March 08, 2024Dear Ishanshi,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Prefinal Semester marksheet
 April 30, 2024Hey jagdeep,
You can find my transcript attached till the 5th semester.
 May 17, 2024Evaluation Completed</t>
  </si>
  <si>
    <t>AL-Zirjawi</t>
  </si>
  <si>
    <t>IRAQ - Almustansirya University - Bachelor's Degree - Final</t>
  </si>
  <si>
    <t>Iraq</t>
  </si>
  <si>
    <t>+964 770 451 1484</t>
  </si>
  <si>
    <t>Al-Nidhal Street</t>
  </si>
  <si>
    <t>Baghdad</t>
  </si>
  <si>
    <t>smagretooffer316@gmail.com</t>
  </si>
  <si>
    <t>Dear Jagdeep Singh,
The attached Transcript was issued by the university in English. Do you still require the transcript in Arabic?
Please let me know if that is the case, so that I can request it from the university.
Thank you
Best
Abbas
 March 26, 2025Dear Abbas Ali,
We hope this email finds you well.
Your application to DePaul University has been received. Before we can start reviewing your transcripts you will need to provide your complete university authenticated semesterwise / yearly undergraduate transcripts with grades.
We kindly request that you send us your complete university authenticated semesterwise / yearly undergraduate transcripts  with grades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25, 2025Need Complete marksheet with grades
 March 27, 2025Dear Jagdeep Singh,
Please find attached my bachelor's degree transcript along with my IELTS certificate, as I cannot upload them to the application.
Thank you
Best Regards
Abbas Ali
 April 16, 2025Evaluation Completed</t>
  </si>
  <si>
    <t>Chinar Joshi</t>
  </si>
  <si>
    <t>INDIA - Indus university - Bachelor's Degree
INDIA - Gujarat Technological University - Associate</t>
  </si>
  <si>
    <t>+91 7984414116</t>
  </si>
  <si>
    <t>31/B Shardakunj Society</t>
  </si>
  <si>
    <t>New Vikas Gruh Road</t>
  </si>
  <si>
    <t>chinarjoshi1725@gmail.com</t>
  </si>
  <si>
    <t>McCauley</t>
  </si>
  <si>
    <t>CANADA - Concordia University: SGW Campus - Master's Degree - In-Progress
CANADA - McGill University - Bachelor's Degree</t>
  </si>
  <si>
    <t>819 Rue Du Couvent</t>
  </si>
  <si>
    <t>Montreal</t>
  </si>
  <si>
    <t>QC</t>
  </si>
  <si>
    <t>H4C2R5</t>
  </si>
  <si>
    <t>mi_mccau@live.concordia.ca</t>
  </si>
  <si>
    <t>Hello Mr. Singh,
Thank you for your emailsI apologize for the delayed response. I've uploaded my complete, unofficial MA transcripts to the Grad Portal. On the portal it indicates that an unofficial transcript is acceptable for transcript evaluation. If you require an official transcript, it will have to be sent by mail by Concordia; the university does not issue official electronic transcripts directly to students. Please let me know if I should have Concordia send an official transcript to DePaul, or if the unofficial transcript is sufficient for now.
Many thanks,
Michael
 January 08, 2025Dear Michael,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Official marksheet for master's degree
 February 08, 2025Evaluation Completed</t>
  </si>
  <si>
    <t>Olawoyin</t>
  </si>
  <si>
    <t>NIGERIA - Obafemi Awolowo University - Bachelor's Degree
NIGERIA - Adeyemi College of Education - Other</t>
  </si>
  <si>
    <t>+44 7415 351074</t>
  </si>
  <si>
    <t>140 Robert Street Plumstead,</t>
  </si>
  <si>
    <t>SE18 7LZ</t>
  </si>
  <si>
    <t>drpsalm6@gmail.com</t>
  </si>
  <si>
    <t>Chepngeno</t>
  </si>
  <si>
    <t>+254 710810645</t>
  </si>
  <si>
    <t>Kericho</t>
  </si>
  <si>
    <t>sharonkoech62@gmail.com</t>
  </si>
  <si>
    <t>Tarangini</t>
  </si>
  <si>
    <t>Seelam</t>
  </si>
  <si>
    <t>+91 6300433186</t>
  </si>
  <si>
    <t>H No 1-42, Bheemavaram, Yerrupalem</t>
  </si>
  <si>
    <t>tharanginireddyseelam27@gmail.com</t>
  </si>
  <si>
    <t>Lovina</t>
  </si>
  <si>
    <t>Assnani</t>
  </si>
  <si>
    <t>PAKISTAN - DA degree College for Women
PAKISTAN - DA Degree College for Women
PAKISTAN - Institute of Business Management - Bachelor's Degree
PAKISTAN - Institute of Business Management
PAKISTAN - Institute of Business Management
PAKISTAN - Institute of Business Management - Bachelor's Degree</t>
  </si>
  <si>
    <t>+92 3363842146</t>
  </si>
  <si>
    <t>Street No: 02, Bath Island Heights</t>
  </si>
  <si>
    <t>Apartment, Block 7, Clifton</t>
  </si>
  <si>
    <t>lovina.assnani1947@gmail.com</t>
  </si>
  <si>
    <t>Bhaveeasheshwar</t>
  </si>
  <si>
    <t>Eswaran</t>
  </si>
  <si>
    <t>INDIA - National Institute of Technology Tiruchirappalli - Bachelor's Degree</t>
  </si>
  <si>
    <t>+91 7358517276</t>
  </si>
  <si>
    <t>No.80/20, 100th Street, 15th Sector, Kk Nagar</t>
  </si>
  <si>
    <t>bhaveasheshwar123@gmail.com</t>
  </si>
  <si>
    <t>Kemal</t>
  </si>
  <si>
    <t>Tezgin</t>
  </si>
  <si>
    <t>UNITED KINGDOM - Staffordshire University - Master's Degree
GERMANY - University of Hamburg - Master's Degree
TURKEY - Isik University - Bachelor's Degree</t>
  </si>
  <si>
    <t>888 Massachusetts Ave Apt 110</t>
  </si>
  <si>
    <t>Cambridge</t>
  </si>
  <si>
    <t>02139-3031</t>
  </si>
  <si>
    <t>kemaltezgin@gmail.com</t>
  </si>
  <si>
    <t>PAKISTAN - Ghulam Ishaq Khan Institute of Engineering Sciences and Technology - Bachelor's Degree</t>
  </si>
  <si>
    <t>+92 340 4101515</t>
  </si>
  <si>
    <t>E60 F1/2 Block 7 Gulshan-E-Iqbal</t>
  </si>
  <si>
    <t>ibrahim.hamza01@gmail.com</t>
  </si>
  <si>
    <t>Aaryan</t>
  </si>
  <si>
    <t>Manek</t>
  </si>
  <si>
    <t>Building No. 59, Room Number 1762,</t>
  </si>
  <si>
    <t>Dyneshwar</t>
  </si>
  <si>
    <t>aaryanmanek28@gmail.com</t>
  </si>
  <si>
    <t>Prathamesh Ravindra</t>
  </si>
  <si>
    <t>Varhadpande</t>
  </si>
  <si>
    <t>INDIA - Sant Gadge Baba Amravati University - Bachelor's Degree</t>
  </si>
  <si>
    <t>+91 7030526321</t>
  </si>
  <si>
    <t>43, Sharda Vihar, Near Krushnarpan</t>
  </si>
  <si>
    <t>Colony, Sai Nagar PO,</t>
  </si>
  <si>
    <t>Amravati</t>
  </si>
  <si>
    <t>prvarhadpande@gmail.com</t>
  </si>
  <si>
    <t>Julliet</t>
  </si>
  <si>
    <t>Affenyi-Bansah</t>
  </si>
  <si>
    <t>GHANA - Ghana National College
GHANA - Argosy University: Salt Lake City</t>
  </si>
  <si>
    <t>+233 59 628 7153</t>
  </si>
  <si>
    <t>Street 1, Ahwetieso</t>
  </si>
  <si>
    <t>jaffenyibansah@gmail.com</t>
  </si>
  <si>
    <t>Atsina</t>
  </si>
  <si>
    <t>+233 242831455</t>
  </si>
  <si>
    <t>Nana Amua Gyebu Street</t>
  </si>
  <si>
    <t>dsimbolik@gmail.com</t>
  </si>
  <si>
    <t>Sourav Das</t>
  </si>
  <si>
    <t>BANGLADESH - East Delta University - Bachelor's Degree</t>
  </si>
  <si>
    <t>9,R K Mission Lane, Askar Dighi West Par</t>
  </si>
  <si>
    <t>souravdasgupta0298@gmail.com</t>
  </si>
  <si>
    <t>Anifowoshe</t>
  </si>
  <si>
    <t>UNITED KINGDOM - Brunel University London - Other
NIGERIA - Bowen University - Bachelor's Degree</t>
  </si>
  <si>
    <t>+234 806 328 5685</t>
  </si>
  <si>
    <t>19, Lane 3 Oluyole Extension, Ring-Road</t>
  </si>
  <si>
    <t>biyi.anifowoshe@gmail.com</t>
  </si>
  <si>
    <t>Vamshi</t>
  </si>
  <si>
    <t>Madupathi</t>
  </si>
  <si>
    <t>+91 96760 67979</t>
  </si>
  <si>
    <t>5-2, Veeranagudem, Veerabhadra Temple, Jinnaram</t>
  </si>
  <si>
    <t>vamshimadupathi57@gmail.com</t>
  </si>
  <si>
    <t>Adewumi</t>
  </si>
  <si>
    <t>IRELAND - Griffith College Dublin - Master's Degree
NIGERIA - Elizade University - Bachelor's Degree</t>
  </si>
  <si>
    <t>English Literature and Publishing - MA (expired): 2024 Winter (January '24)</t>
  </si>
  <si>
    <t>108 Beaumont Road</t>
  </si>
  <si>
    <t>D09 XP74</t>
  </si>
  <si>
    <t>priscilla.adewumi@gmail.com</t>
  </si>
  <si>
    <t>GHANA - Mampong Technical college of education - Bachelor's Degree</t>
  </si>
  <si>
    <t>+233 59 306 3942</t>
  </si>
  <si>
    <t>Plot 17 Block C</t>
  </si>
  <si>
    <t>Plot 8 Block F</t>
  </si>
  <si>
    <t>kobhilapulga@gmail.com</t>
  </si>
  <si>
    <t>Nilesh</t>
  </si>
  <si>
    <t>Upraity</t>
  </si>
  <si>
    <t>INDIA - Indus Institute of Technology IITE, Indus University - Bachelor's Degree</t>
  </si>
  <si>
    <t>+91 72279 13113</t>
  </si>
  <si>
    <t>7/B Gurukripa, Madhukunj Co Op Hsg Soc ,</t>
  </si>
  <si>
    <t>Nr Kashi Vishvanath Mandir, Maninagar</t>
  </si>
  <si>
    <t>upraitynilesh@gmail.com</t>
  </si>
  <si>
    <t>I would like to inform you that, unfortunately, I have not yet received my 7thsemester undergraduate result. Due to unforeseen circumstances, there has been a delay in obtaining these results.
I sincerely apologize for any inconvenience this may cause. In the meantime, I would like to request your consideration for a conditional offer letter based on my current transcript, which includes results up to the 6th semester.
I understand the importance of your evaluation process and assure you that I will provide the 7thsemester results as soon as they become available. Your understanding and assistance in this matter are greatly appreciated.
 January 24, 2024Dear Nilesh,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2024Hi there Jagdeep ! 
Herewith I?m attaching my Transcripts till 7th semester. 
Kindly update me after receiving the transcripts and if possible provide an approximate idea of when my application will be reviewed. 
Thank you
 February 20, 2024Evaluation Completed</t>
  </si>
  <si>
    <t>Aditya Ram</t>
  </si>
  <si>
    <t>Kokkirala</t>
  </si>
  <si>
    <t>INDIA - Kalasalingam Academy Of Research And Education - Bachelor's Degree</t>
  </si>
  <si>
    <t>+91 76010 66004</t>
  </si>
  <si>
    <t>Navarang Fancy Stores, Konithiwada Road, Navuduru Junction,Veeravasaram Mandal</t>
  </si>
  <si>
    <t>Navuduru</t>
  </si>
  <si>
    <t>adityaram4x@gmail.com</t>
  </si>
  <si>
    <t>+966 53 061 4534</t>
  </si>
  <si>
    <t>1-120, Jalpally</t>
  </si>
  <si>
    <t>syedghousuddinfaraz@gmail.com</t>
  </si>
  <si>
    <t>Prateet</t>
  </si>
  <si>
    <t>INDIA - University of Mumbai - Other
INDIA - University of Mumbai - Bachelor's Degree</t>
  </si>
  <si>
    <t>3/B/601, Dreams Chs Ltd, Lbs Road, Bhandup West</t>
  </si>
  <si>
    <t>prateetbole10@gmail.com</t>
  </si>
  <si>
    <t>Hello,
As of now, I have access to my 
diploma marksheets (3rd sem included).Attached
undergraduate university transcriptsAttached
undergraduate degree certificateAttached.
As I am traveling I can send the individual semesterwise authenticated marksheets by 20th January.
Thanks
Prateet
 January 15, 2025Dear Prateet, 
We hope this email finds you well.
Your application to DePaul University has been received. Before we can start reviewing your transcripts you will need to provide your Individual semesterwise university authenticated undergraduate and 3rd semester supplementary diploma marksheet
We kindly request that you send us your Individual semesterwise university authenticated undergraduate and 3rd semester supplementary diploma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14, 2025Need semester wise marksheet for Bachelor degree
 January 15, 2025Hello,
As of now, I have access to my 
diploma marksheets (3rd sem included).Attached
undergraduate university transcriptsAttached
undergraduate degree certificateAttached.
As I am traveling I can send the individual semesterwise authenticated marksheets by 20th January.
Thanks
Prateet</t>
  </si>
  <si>
    <t>Rammy</t>
  </si>
  <si>
    <t>Gibson</t>
  </si>
  <si>
    <t>VENEZUELA - Universidad de Oriente - Bachelor's Degree - Final</t>
  </si>
  <si>
    <t>6545 N Sacramento Ave Apt 4N</t>
  </si>
  <si>
    <t>60645-4373</t>
  </si>
  <si>
    <t>ramgibs@gmail.com</t>
  </si>
  <si>
    <t>Dear Rammy,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21, 2023Great, thank you so much
Please find attached my complete yearly undergraduate transcript
Let me know if you have any questions
Rammy Gibson
6304019806
 February 07, 2024Evaluation Completed</t>
  </si>
  <si>
    <t>Prameela</t>
  </si>
  <si>
    <t>Yajjala</t>
  </si>
  <si>
    <t>INDIA - Andhra university - Bachelor's Degree</t>
  </si>
  <si>
    <t>18-1-107/1, Station Peta, Narasapuram,</t>
  </si>
  <si>
    <t>West Godavari India</t>
  </si>
  <si>
    <t>Narasapuram</t>
  </si>
  <si>
    <t>yajjalaprameela49@gmail.com</t>
  </si>
  <si>
    <t>call not answered
 October 09, 2023Dear Prameela,
We hope this email finds you in good health. 
We acknowledge receipt of your application to DePaul University. As part of our admission process, we require your 5th semester official supplementary undergraduate transcript.
We kindly request that you send us your 5th semester official supplementary undergraduate transcript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02, 2023Need official Supplementary marksheet
 October 09, 2023Thank you, I will do that. 
Here I am submitting my fifth semester transcript, and CMM, OS. 
PLEASE REVIEW AND GIVE DECISION AS SOON AS POSSIBLE. 
THANK YOU.
 October 12, 2023Evaluation Completed</t>
  </si>
  <si>
    <t>Aishwarya Himatrao</t>
  </si>
  <si>
    <t>Awchar</t>
  </si>
  <si>
    <t>+91 9168920394</t>
  </si>
  <si>
    <t>Flat No. 101, Arya Residency Fase-3,</t>
  </si>
  <si>
    <t>Koradi Koradi Naka</t>
  </si>
  <si>
    <t>aishthetic512@gmail.com</t>
  </si>
  <si>
    <t>Ahmed khan</t>
  </si>
  <si>
    <t>INDIA - Sultan Ul Uloom college of pharmacy - Bachelor's Degree</t>
  </si>
  <si>
    <t>+91 8555029480</t>
  </si>
  <si>
    <t>8-1-398/A/17, I.A.S Colony, Tolichowki.</t>
  </si>
  <si>
    <t>ahmedkhan35980@gmail.com</t>
  </si>
  <si>
    <t>Sagar Hareshbhai</t>
  </si>
  <si>
    <t>Zalavadiya</t>
  </si>
  <si>
    <t>INDIA - Dr D Y Patil Vidyapeeth - Master's Degree
INDIA - Dr D Y Patil Vidyapeeth - Bachelor's Degree</t>
  </si>
  <si>
    <t>+91 9913001700</t>
  </si>
  <si>
    <t>12- Devji Nagar Soc-2, Nr Ram Nagar Soc, A K Road</t>
  </si>
  <si>
    <t>sagarhzalavadiya@gmail.com</t>
  </si>
  <si>
    <t>Dear,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04, 2023Evaluation Completed</t>
  </si>
  <si>
    <t>Anon</t>
  </si>
  <si>
    <t>Dhason</t>
  </si>
  <si>
    <t>103, Thamirabarani, Dae Township, Anupuram</t>
  </si>
  <si>
    <t>sanjiv.anon@gmail.com</t>
  </si>
  <si>
    <t>student will submit the semesterwise marksheet today.
 October 22, 2024Hi Jagdeep,
I have already send it and the hold is also removed from my account.
Best regards
Anon dhason
 October 08, 2024Dear Anon Sanjiv, 
We hope this email finds you well.
Your application to DePaul University has been received. Before we can start reviewing your transcripts you will need to provide your course completion certificate. 
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11, 2024Evaluation Completed</t>
  </si>
  <si>
    <t>Praneetha</t>
  </si>
  <si>
    <t>Boinala</t>
  </si>
  <si>
    <t>INDIA - Narayana Junior College - High School
INDIA - B.P.D.A.V School - High School
INDIA - Stanley College Of Engineering And Technology For Women - Bachelor's Degree</t>
  </si>
  <si>
    <t>+91 6305862987</t>
  </si>
  <si>
    <t>H.No:9-6-136/1, Durga Bhavani Nagar,</t>
  </si>
  <si>
    <t>Road No: 4, Champapet</t>
  </si>
  <si>
    <t>boinala.praneetha@gmail.com</t>
  </si>
  <si>
    <t>Evaluation in Progress
 September 18, 2023Evaluation Completed</t>
  </si>
  <si>
    <t>Vandit</t>
  </si>
  <si>
    <t>INDIA - Punjab Engineering College Chandigarh - Bachelor's Degree</t>
  </si>
  <si>
    <t>+91 7814439955</t>
  </si>
  <si>
    <t>006 Tower 24 Lotus Boulevard Sector 100</t>
  </si>
  <si>
    <t>vandy.goel23@gmail.com</t>
  </si>
  <si>
    <t>call not answered
 February 20, 2024Hi Jagadeep,
Thank you for your email. I have attached my degree and consolidated transcript with this email.
Please let me know if anything else will be necessary.
Thank you.
Warm regards,
Vandit Goel
+917814439955
 February 19, 2024Dear Vandit,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25, 2024Evaluation Completed</t>
  </si>
  <si>
    <t>Sushant</t>
  </si>
  <si>
    <t>+91 9888810017</t>
  </si>
  <si>
    <t>H.No.15/19 New Gobind Nagar</t>
  </si>
  <si>
    <t>thesush04@gmail.com</t>
  </si>
  <si>
    <t>Call not Answered.
 April 08, 2025Dear Sushant,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08, 2025Need Supplementary marksheet
 April 08, 2025I have attached my transcript along with the backlog certificate and other documents. These are the only documents that my University could provide of my academics. 
Thankyou
Sushant
 April 09, 2025Evaluation Completed</t>
  </si>
  <si>
    <t>Sampson</t>
  </si>
  <si>
    <t>Atuahene</t>
  </si>
  <si>
    <t>CHINA - Jiangsu University - Doctorate Degree (PhD, EdD, etc)
GHANA - Kwame Nkrumah University of Science and Technology - Master's Degree
GHANA - University of Cape Coast - Bachelor's Degree</t>
  </si>
  <si>
    <t>Educational Leadership - PhD: 2025 Winter (January '25)</t>
  </si>
  <si>
    <t>+86 18605243710</t>
  </si>
  <si>
    <t>Building 17, College Of Teacher Education ,</t>
  </si>
  <si>
    <t>Zhejiang Normal University</t>
  </si>
  <si>
    <t>samxin8@gmail.com</t>
  </si>
  <si>
    <t>Trustjah</t>
  </si>
  <si>
    <t>Adesola</t>
  </si>
  <si>
    <t>NIGERIA - Nile University of Nigeria - Bachelor's Degree</t>
  </si>
  <si>
    <t>+234 909 978 0000</t>
  </si>
  <si>
    <t>Kings Park Estate</t>
  </si>
  <si>
    <t>239 Kings Park Estate Abuja</t>
  </si>
  <si>
    <t>tadesola16@gmail.com</t>
  </si>
  <si>
    <t>Anuja Uttam</t>
  </si>
  <si>
    <t>Wavdhane</t>
  </si>
  <si>
    <t>Mahalxmi Krupa Buil, Near Axis Bank Vinchur</t>
  </si>
  <si>
    <t>Road, Laslagaon</t>
  </si>
  <si>
    <t>anujawavdhane2@gmail.com</t>
  </si>
  <si>
    <t>Hoa Tra</t>
  </si>
  <si>
    <t>VIETNAM - Foreign Trade University - Bachelor's Degree - Final</t>
  </si>
  <si>
    <t>One World Trade Center, 36th Floor</t>
  </si>
  <si>
    <t>IIE c/o Arjan Zazueta</t>
  </si>
  <si>
    <t>dohoatra@gmail.com</t>
  </si>
  <si>
    <t>Dear  Hoa Tra,
We hope this email finds you well.
Your application to DePaul University has been received. Before we can start reviewing your transcripts you will need to provide your complete university authenticated Englishtranslated undergraduate transcripts.
We kindly request that you send us your complete university authenticated Englishtranslated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15, 2024Need translated marksheet
 November 20, 2024Hi Jagdeep,
Hoa Tra is a Fulbright Vietnam candidate, which is why I?m reaching out.
I believe her transcripts have both English and Vietnamese on them.
I?m attaching here for your review.
Also, we requested and ECE evaluation to be sent directly to DePaul, will this take care of the requirements here?
Please let me know if there is anything else we need to provide.
Arjan
Arjan Zazueta
 November 21, 2024Evaluation Completed</t>
  </si>
  <si>
    <t>Ibn</t>
  </si>
  <si>
    <t>PAKISTAN - Government Post Graduate college Parachinar - Bachelor's Degree - In-Progress</t>
  </si>
  <si>
    <t>+92 306 0155664</t>
  </si>
  <si>
    <t>Noor Hussain Soray Kirman Road Parachinar</t>
  </si>
  <si>
    <t>Parachinar</t>
  </si>
  <si>
    <t>Federally Administered Tribal Areas</t>
  </si>
  <si>
    <t>alibng78@gmail.com</t>
  </si>
  <si>
    <t>Success</t>
  </si>
  <si>
    <t>Ayara</t>
  </si>
  <si>
    <t>+234 906 232 1996</t>
  </si>
  <si>
    <t>22, Olundun Street Off Ologun Estate Ijegun</t>
  </si>
  <si>
    <t>ayarasuccess8@gmail.com</t>
  </si>
  <si>
    <t>Likhith Kalyan</t>
  </si>
  <si>
    <t>Veernapati</t>
  </si>
  <si>
    <t>INDIA - Gokaraju Rangaraju Institute of Engineering and Technology - Bachelor's Degree</t>
  </si>
  <si>
    <t>Flat No.401, Lakshmi Sapphire, Huda</t>
  </si>
  <si>
    <t>Mayuri Nagar, Miyapur, Rangareddy</t>
  </si>
  <si>
    <t>vlikhith21@gmail.com</t>
  </si>
  <si>
    <t>Student will submit Prefinal semester marksheet in march 2025, since exams are yet to happen.
 November 25, 2024Call not Answered.
 November 22, 2024Need Prefinal semester marksheet
 March 05, 2025Good afternoon Swarna, got my 7th sem results just now.
This is the electronic report, will provide the transcript once I receive.
Okay, I will upload the image after getting the institutes seal
 March 07, 2025Evaluation Completed</t>
  </si>
  <si>
    <t>Iryna</t>
  </si>
  <si>
    <t>Horodnycha</t>
  </si>
  <si>
    <t>UKRAINE - Alfred Nobel University - Bachelor's Degree</t>
  </si>
  <si>
    <t>1460 University Dr</t>
  </si>
  <si>
    <t>Winchester</t>
  </si>
  <si>
    <t>22601-5100</t>
  </si>
  <si>
    <t>horodnycha.iryna@gmail.com</t>
  </si>
  <si>
    <t>Dear Iryna,
We hope this email finds you well.
Your application to DePaul University has been received. Before we can start reviewing your transcripts you will need to provide your complete university authenticated semesterwise / yearly undergraduate English translated transcripts.
We kindly request that you send us your complete university authenticated semesterwise / yearly undergraduate English translated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Please note that our fall 2024 application deadlines have past. Please work with your graduate unit to defer your application to a future term.
We appreciate your cooperation and look forward to receiving your transcripts soon.
Best Regards, 
Jagdeep Singh
DePaul Transcript Evaluation Team</t>
  </si>
  <si>
    <t>INDIA - SMT. Chandibai Himathmal Mansukani College - Bachelor's Degree - Final</t>
  </si>
  <si>
    <t>+91 9175444012</t>
  </si>
  <si>
    <t>Dharmendra Kirana Store, Near 1st Gate</t>
  </si>
  <si>
    <t>To Punjabi Colony</t>
  </si>
  <si>
    <t>Ulhasnagar</t>
  </si>
  <si>
    <t>ryan8080.hawk.iit@gmail.com</t>
  </si>
  <si>
    <t>Abhyankar</t>
  </si>
  <si>
    <t>INDIA - Dit University - Bachelor's Degree</t>
  </si>
  <si>
    <t>+91 8954644376</t>
  </si>
  <si>
    <t>B-281, Shastri Nagar</t>
  </si>
  <si>
    <t>sharmaabhyankar@gmail.com</t>
  </si>
  <si>
    <t>Evaluation Competed</t>
  </si>
  <si>
    <t>Omos</t>
  </si>
  <si>
    <t>Enabor</t>
  </si>
  <si>
    <t>+234 805 634 4701</t>
  </si>
  <si>
    <t>13,</t>
  </si>
  <si>
    <t>Commissioner Avenue Abuja Kaduna Road Ab</t>
  </si>
  <si>
    <t>oenabor123@gmail.com</t>
  </si>
  <si>
    <t>Kaveri</t>
  </si>
  <si>
    <t>Shikilametla</t>
  </si>
  <si>
    <t>INDIA - Jawaharlal Nehru Technological University - Master's Degree
INDIA - Jawaharlal Nehru Technological University - Bachelor's Degree</t>
  </si>
  <si>
    <t>+91 7997516751</t>
  </si>
  <si>
    <t>H No: 11-15-247,Road No 3B,Jinkalabavi</t>
  </si>
  <si>
    <t>Colony,Saroornagar</t>
  </si>
  <si>
    <t>kaveri.yls112@gmail.com</t>
  </si>
  <si>
    <t>Muzammil Ahmed</t>
  </si>
  <si>
    <t>INDIA - Muffakham Jah College of Engineering and Technology(Osmania University) - Bachelor's Degree</t>
  </si>
  <si>
    <t>+91 8179325914</t>
  </si>
  <si>
    <t>H.No.1-5-457 To 461,Bakaram</t>
  </si>
  <si>
    <t>muzammilahmed100100@gmail.com</t>
  </si>
  <si>
    <t>Student will submit the PreFinal Semester today.
 February 01, 2024student 7th semester exam will held in march
 April 05, 2024Dear Muzammil,
We hope this email finds you well.
Your application to DePaul University has been received. Before we can start reviewing your transcripts you will need to provide your prefinal university authenticated semesterwise / yearly undergraduate transcripts.
We kindly request that you send us your prefinal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2024Course Inprogress. Need final year marksheet
 May 23, 2024transcripts received on mail from student
 May 24, 2024Evaluation Completed</t>
  </si>
  <si>
    <t>Arafath</t>
  </si>
  <si>
    <t>+91 70758 04551</t>
  </si>
  <si>
    <t>H-No 18-396/3 Paradise Colony Farooq Nagar Shadnagar</t>
  </si>
  <si>
    <t>arafathh22@gmail.com</t>
  </si>
  <si>
    <t>Azaz</t>
  </si>
  <si>
    <t>+92 3234471403</t>
  </si>
  <si>
    <t>129C Gulshan-E-Lahore Near Wapda Town</t>
  </si>
  <si>
    <t>talha129c@gmail.com</t>
  </si>
  <si>
    <t>evaluation in progress
 August 24, 2023Evaluation completed</t>
  </si>
  <si>
    <t>Subeksha</t>
  </si>
  <si>
    <t>Baral</t>
  </si>
  <si>
    <t>Itahara, Ratuwamai 9</t>
  </si>
  <si>
    <t>subekshabrl@gmail.com</t>
  </si>
  <si>
    <t>CHINA - Huzhou University - Master's Degree
CHINA - Huzhou University - Bachelor's Degree</t>
  </si>
  <si>
    <t>+86 132 5208 2298</t>
  </si>
  <si>
    <t>NO1,Xuexi Road,Huzhou University, Dorm-32</t>
  </si>
  <si>
    <t>Huzhou</t>
  </si>
  <si>
    <t>mmr9992022@gmail.com</t>
  </si>
  <si>
    <t>Aditi Anant</t>
  </si>
  <si>
    <t>INDIA - Charotar University Of Science And Technology - Bachelor's Degree - Final</t>
  </si>
  <si>
    <t>+91 85111 61612</t>
  </si>
  <si>
    <t>B/205, Prarambh Residency Cum Plaza, Naer Mahesh Complex, Waghodia Road,</t>
  </si>
  <si>
    <t>aminaditi0110@gmail.com</t>
  </si>
  <si>
    <t>Madhulika</t>
  </si>
  <si>
    <t>Mysore Poornachanadra</t>
  </si>
  <si>
    <t>INDIA - Vidyavardhaka College of Engineering - Bachelor's Degree</t>
  </si>
  <si>
    <t>+91 9008945405</t>
  </si>
  <si>
    <t>2070 15th Main 2nd Stage</t>
  </si>
  <si>
    <t>Vijayanagar 2nd Stage ,</t>
  </si>
  <si>
    <t>Mysuru District</t>
  </si>
  <si>
    <t>madhulikamp2001@gmail.com</t>
  </si>
  <si>
    <t>Student will submit the Pre final semester marksheet within a week.
 February 27, 2024Hello Jagdeep,
Thank you for reaching out to me.
I recently finished writing my 7th semester examination, and I'm now awaiting the results. I will keep you updated as soon as I receive them.
Thank you.
 February 26, 2024Dear Madhulika,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21, 2024Need Prefinal semester marksheet
 March 19, 2024Hello Jagdeep,
I have received my 7th semester provisional marksheet as requested. If there are any other necessary documents please let me know.
Kindly find the attachment.
Regards
 March 22, 2024Evaluation Completed</t>
  </si>
  <si>
    <t>Apoorv</t>
  </si>
  <si>
    <t>+91 7042904663</t>
  </si>
  <si>
    <t>117/Q/37-E Flat No-B/T-2 Shiv Vatika Appt Sharda</t>
  </si>
  <si>
    <t>Nagar, 9 No Railway Crossing</t>
  </si>
  <si>
    <t>mishraapoorv695@gmail.com</t>
  </si>
  <si>
    <t>Student will submit 1st sem supplementary marksheet today &amp; letter from college for change of subject in 7th sem.
 July 08, 2024Call not Answered.
 July 18, 2024Transcripts received on mail from student
 July 08, 2024Dear Apoorv,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2024Hiï¿½Jagdeep,
Please find attachedï¿½supplementaryï¿½transcripts and let me know in case any further information is required.
Thanks,
Apoorv
 August 23, 2024Evaluation Completed</t>
  </si>
  <si>
    <t>Kessie</t>
  </si>
  <si>
    <t>GHANA - Sekondi College - High School
GHANA - Kwame Nkrumah University of Science and Technology - Bachelor's Degree</t>
  </si>
  <si>
    <t>+233 596525669</t>
  </si>
  <si>
    <t>Edjisu, Baworo Ghana</t>
  </si>
  <si>
    <t>fkessie54@gmail.com</t>
  </si>
  <si>
    <t>Kipkurui</t>
  </si>
  <si>
    <t>Kaptich</t>
  </si>
  <si>
    <t>+254 734 527005</t>
  </si>
  <si>
    <t>Box 55 Kedowa</t>
  </si>
  <si>
    <t>Nakuru</t>
  </si>
  <si>
    <t>tkaptich@kabarak.ac.ke</t>
  </si>
  <si>
    <t>Riddhi Ashish kumar</t>
  </si>
  <si>
    <t>INDIA - Institute of advanced research - Bachelor's Degree</t>
  </si>
  <si>
    <t>+91 91048 60474</t>
  </si>
  <si>
    <t>B 304, Shrifal Hights, Kudasan</t>
  </si>
  <si>
    <t>riddhi.shah0810@gmail.com</t>
  </si>
  <si>
    <t>Varshini</t>
  </si>
  <si>
    <t>Duvva</t>
  </si>
  <si>
    <t>INDIA - Pragati Engineering College - Bachelor's Degree</t>
  </si>
  <si>
    <t>882 Benedetti Dr Apt 203</t>
  </si>
  <si>
    <t>60563-8926</t>
  </si>
  <si>
    <t>varshinid09@gmail.com</t>
  </si>
  <si>
    <t>Dear Varshini,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15, 2024Hi Jagdeep Singh,
I trust this email finds you well. Following your request, I have attached the transcripts for my academic records, organized semesterwise. Kindly review the documents and let me know if any further information or clarification is required from my end.
Looking forward to your confirmation.
Best Regards,
Varshini.
 January 23, 2024Evaluation Completed</t>
  </si>
  <si>
    <t>Tilakbhai Hemantkumar</t>
  </si>
  <si>
    <t>INDIA - Drs. Kiran and Pallavi Patel Global University, - Bachelor's Degree</t>
  </si>
  <si>
    <t>+91 97372 73320</t>
  </si>
  <si>
    <t>3/42, Lad Vago, Jarod</t>
  </si>
  <si>
    <t>tilakgandhi97@gmail.com</t>
  </si>
  <si>
    <t>Poojary</t>
  </si>
  <si>
    <t>+91 9930228768</t>
  </si>
  <si>
    <t>A1604/05, Bolivian Apls, Ivory Towers, Bhakti Park</t>
  </si>
  <si>
    <t>Nr Imax ,Cinema Wadala East</t>
  </si>
  <si>
    <t>gauravpoojary9@gmail.com</t>
  </si>
  <si>
    <t>Falodun</t>
  </si>
  <si>
    <t>NIGERIA - Adekunle ajasin university Akungba akoko - Bachelor's Degree</t>
  </si>
  <si>
    <t>No 5 Apete Road</t>
  </si>
  <si>
    <t>oluwafemifalodun32@gmail.com</t>
  </si>
  <si>
    <t>Mercedes</t>
  </si>
  <si>
    <t>Appiah Danquah</t>
  </si>
  <si>
    <t>10306 Kerry Ridge Ct</t>
  </si>
  <si>
    <t>Chicago Ridge</t>
  </si>
  <si>
    <t>60415-1561</t>
  </si>
  <si>
    <t>mercedesappiah95@gmail.com</t>
  </si>
  <si>
    <t>Shri Hari</t>
  </si>
  <si>
    <t>Ravikumar</t>
  </si>
  <si>
    <t>INDIA - Amrita School of Engineering, Amrita Vishwa Vidyapeetham - Bachelor's Degree</t>
  </si>
  <si>
    <t>+91 9585460361</t>
  </si>
  <si>
    <t>65/21,Radhakrishnan Street- Valayakara St Area</t>
  </si>
  <si>
    <t>Saibaba Coffee Chettiyar House</t>
  </si>
  <si>
    <t>shrihariravikumar@gmail.com</t>
  </si>
  <si>
    <t>Student will submit the semester wise marksheet via portal or WhatsApp today
 February 19, 2025Need semester wise marksheet
 February 20, 2025Transcripts received from WhatsApp
 February 21, 2025Evaluation Completed</t>
  </si>
  <si>
    <t>INDIA - SRM Institute of Science and Technology - Delhi-NCR - Bachelor's Degree</t>
  </si>
  <si>
    <t>+91 90347 84801</t>
  </si>
  <si>
    <t>H N,83 Vill Bishanpur PO- Kumbhichaur Rauri</t>
  </si>
  <si>
    <t>Garhwal</t>
  </si>
  <si>
    <t>shivambhatt99@gmail.com</t>
  </si>
  <si>
    <t>Student will submit the Complete marksheet via Mail today.
 October 29, 2024Dear Jagdeep,
I hope this email finds you well.
PFA, semesterwise university authenticated undergraduate marksheets. If there is anything feel free to let me know.
Regards,
Shivam Bhatt
 October 28, 2024Dear Shivam,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26, 2024Need official marksheet and supplementary marksheet
 November 25, 2024Dear Jagdeep,
I hope you are doing well, as asked by you.
I've  attached my graduation Transcript received from university. 
If there is anything else, please let me know.
Regards, 
Shivam Bhatt
 November 30, 2024Evaluation Completed</t>
  </si>
  <si>
    <t>Osama</t>
  </si>
  <si>
    <t>PAKISTAN - Abbottabad university of science and technology Havelian campus - Bachelor's Degree - Final</t>
  </si>
  <si>
    <t>+92 318 5931179</t>
  </si>
  <si>
    <t>Ward No 4 House No 1432 Mohallah</t>
  </si>
  <si>
    <t>Sher Khan Havelian District Abbottabad Pakistan</t>
  </si>
  <si>
    <t>Havelian</t>
  </si>
  <si>
    <t>osamaawan9963@gmail.com</t>
  </si>
  <si>
    <t>Chandra Sekhar</t>
  </si>
  <si>
    <t>Dronadula</t>
  </si>
  <si>
    <t>INDIA - Hindusthan Institute of Technology - Bachelor's Degree</t>
  </si>
  <si>
    <t>+91 93477 81725</t>
  </si>
  <si>
    <t>Rno 303 Dheeran Hostel, Hi Tech,</t>
  </si>
  <si>
    <t>Valleycampus, Othakkalmandapam PO</t>
  </si>
  <si>
    <t>Coimbatorerural</t>
  </si>
  <si>
    <t>dronadulachandrasekhar472@gmail.com</t>
  </si>
  <si>
    <t>Al Ibrahim</t>
  </si>
  <si>
    <t>KUWAIT - Kuwait university - Bachelor's Degree</t>
  </si>
  <si>
    <t>+966 507229966</t>
  </si>
  <si>
    <t>Tariq Bin Zaid</t>
  </si>
  <si>
    <t>Dhahran</t>
  </si>
  <si>
    <t>ali.al.ibrahim.95@gmail.com</t>
  </si>
  <si>
    <t>Evaluation in Progress
 October 16, 2023Evaluation Complete</t>
  </si>
  <si>
    <t>Kishankumar</t>
  </si>
  <si>
    <t>INDIA - Dr. Babasaheb Ambedkar Open University - Other
INDIA - Gujarat University - Bachelor's Degree</t>
  </si>
  <si>
    <t>+91 9601057307</t>
  </si>
  <si>
    <t>105, Shakti Enclave Opp. Dahyabhai</t>
  </si>
  <si>
    <t>Society Kankaria Road, Ahmedabad</t>
  </si>
  <si>
    <t>kishhb313@gmail.com</t>
  </si>
  <si>
    <t>Sabeel Bin Salam</t>
  </si>
  <si>
    <t>Yafai</t>
  </si>
  <si>
    <t>INDIA - Sun Shine High School - High School
INDIA - Vijay Rural Engineering College - Bachelor's Degree
INDIA - Vijay Rural Engineering College - Bachelor's Degree
INDIA - Sanjay Gandhi Government Polytechnic College - Other
INDIA - Sanjay Gandhi Government Polytechnic College - Other</t>
  </si>
  <si>
    <t>+91 8328620179</t>
  </si>
  <si>
    <t>8-210/2 Fakeer Gutta</t>
  </si>
  <si>
    <t>Utnoor</t>
  </si>
  <si>
    <t>sabeelyafai832@gmail.com</t>
  </si>
  <si>
    <t>Dev Alpeshkumar</t>
  </si>
  <si>
    <t>INDIA - B.P College Of Business Administration - Bachelor's Degree</t>
  </si>
  <si>
    <t>+91 8487812225</t>
  </si>
  <si>
    <t>Plot No: 335</t>
  </si>
  <si>
    <t>Sector-12 C</t>
  </si>
  <si>
    <t>dev2225soni@gmail.com</t>
  </si>
  <si>
    <t>Kpakpo Sraha</t>
  </si>
  <si>
    <t>GHANA - University College of Management Studies - Bachelor's Degree</t>
  </si>
  <si>
    <t>+233 54 696 3519</t>
  </si>
  <si>
    <t>Tema Community 9 H/No T6</t>
  </si>
  <si>
    <t>srahadan6@gmail.com</t>
  </si>
  <si>
    <t>INDIA - Madurai Kamaraj University - Bachelor's Degree</t>
  </si>
  <si>
    <t>3385 Napoli Pl</t>
  </si>
  <si>
    <t>95135-1760</t>
  </si>
  <si>
    <t>kosaraju_b@yahoo.com</t>
  </si>
  <si>
    <t>Jagdeep,
     I have no idea how to get or where to get what you are asking for. Even if I take pains to travel to India and visit the remote town where the university is located, I will not get anything more than what I have already submitted.
It appears like we have reached a dead end where you are expecting different format of transcripts which neither I have in posession nor the university will provide.
That said, I may have to let go of DePaul university's internal evaluation and go with external evaluation of my transcripts by third party evaluators like ECE.
Thanks and regards,
Bhargav
 February 29, 2024Dear Bhargav,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29, 2024Jagdeep,
     Whatever transcript I have posted on the portal is a consolidated marks card which has semester wise information. Those are the only documents I received from the university. The original documents I received while I was studying Engineering 24 years ago are long lost. I do not have any more documents with me other than the consolidated marks card and the original degree.
I am posting the scanned copy of the transcripts I received from the university with this email as attachment.
Thanks and regards,
Bhargav</t>
  </si>
  <si>
    <t>Anishh</t>
  </si>
  <si>
    <t>Ramanwar</t>
  </si>
  <si>
    <t>INDIA - Sri Narayana Degree college - Bachelor's Degree</t>
  </si>
  <si>
    <t>+91 6309736815</t>
  </si>
  <si>
    <t>1-4-172/1/2/9 Adarsh Nagar</t>
  </si>
  <si>
    <t>anishh1515@gmail.com</t>
  </si>
  <si>
    <t>Haya</t>
  </si>
  <si>
    <t>Al-Duroobi</t>
  </si>
  <si>
    <t>QATAR - Qatar University - Bachelor's Degree - Final</t>
  </si>
  <si>
    <t>800 S Wells St Apt 1225</t>
  </si>
  <si>
    <t>60607-4540</t>
  </si>
  <si>
    <t>hayaalduroobi_95@hotmail.com</t>
  </si>
  <si>
    <t>Sai Saketh</t>
  </si>
  <si>
    <t>Komirisetty</t>
  </si>
  <si>
    <t>+91 7702531198</t>
  </si>
  <si>
    <t>H No - 225, Nagarjuna Colony, Hastinapuram</t>
  </si>
  <si>
    <t>saketh.yls75@gmail.com</t>
  </si>
  <si>
    <t>Bhavik Babubhai</t>
  </si>
  <si>
    <t>Limbasiya</t>
  </si>
  <si>
    <t>+91 7021846355</t>
  </si>
  <si>
    <t>C-4/B-208 Hariom Apt, S.V. Road, Sumer</t>
  </si>
  <si>
    <t>Nagar, Borivali West</t>
  </si>
  <si>
    <t>Mumabi</t>
  </si>
  <si>
    <t>bhaviklimbasiya12@gmail.com</t>
  </si>
  <si>
    <t>PAKISTAN - Kasbit - Master's Degree
PAKISTAN - PECHS Education and Foundation College - High School
PAKISTAN - The Educational Centre - High School
PAKISTAN - University of Karachi - Bachelor's Degree</t>
  </si>
  <si>
    <t>+92 314 2294285</t>
  </si>
  <si>
    <t>House No. B-152 Pak Ideal Cooperative</t>
  </si>
  <si>
    <t>Housing Society, Gulistan-E-Johar Block 8,</t>
  </si>
  <si>
    <t>muhammadharisbinkhalid@gmail.com</t>
  </si>
  <si>
    <t>Shravya</t>
  </si>
  <si>
    <t>Panuganti</t>
  </si>
  <si>
    <t>INDIA - Badruka College of commerce and arts - Bachelor's Degree</t>
  </si>
  <si>
    <t>+91 79815 26789</t>
  </si>
  <si>
    <t>3-6-69/B/5, Plot No ? 31 Avanthi Nagar</t>
  </si>
  <si>
    <t>Colony , Basheerbhag , Himayathnagar ,Hyderabad</t>
  </si>
  <si>
    <t>panugantishravya1@gmail.com</t>
  </si>
  <si>
    <t>Delali</t>
  </si>
  <si>
    <t>Sogbor</t>
  </si>
  <si>
    <t>+233 54 287 1028</t>
  </si>
  <si>
    <t>Ghana Manganese Company Ltd P.O. Box 2,</t>
  </si>
  <si>
    <t>Nsuta Wassa, Ghana</t>
  </si>
  <si>
    <t>delalisogbor89@gmail.com</t>
  </si>
  <si>
    <t>Ria Dilip</t>
  </si>
  <si>
    <t>Mahale</t>
  </si>
  <si>
    <t>INDIA - DG Ruparel College of Arts, Science, and Commerce - Master's Degree
INDIA - DG Ruparel College of Arts, Science, and Commerce - Bachelor's Degree</t>
  </si>
  <si>
    <t>+91 9967974503</t>
  </si>
  <si>
    <t>Flat No 3,Rukmini Smruti,Dv</t>
  </si>
  <si>
    <t>Pradhan Road Hindu Colony,Dadar,</t>
  </si>
  <si>
    <t>riamahale62@gmail.com</t>
  </si>
  <si>
    <t>Thanmay</t>
  </si>
  <si>
    <t>INDIA - JSS Science and Technology University - Bachelor's Degree</t>
  </si>
  <si>
    <t>+91 6362328319</t>
  </si>
  <si>
    <t>6, Archakara Beedi, Talakadu Hobali</t>
  </si>
  <si>
    <t>Mudukuthore,T.Narasipura</t>
  </si>
  <si>
    <t>thanmay243@gmail.com</t>
  </si>
  <si>
    <t>Student will upload semester wise transcripts soon
 September 26, 2023Hello there,
Ma'am I have uploaded the semester wise marks card in the website bearing the file nameThanmay M_ unofficial transcripts.
Even though it's showing not received yet.
What should I do? Please guide me
I have attached the screenshot below.
Thank you.
 September 15, 2023Dear Thanmay,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12, 2023Need semester wise marksheets for repeats
 September 26, 2023Here I have attached the document for DePaul University addmission section.
Thank you.
 October 03, 2023Evaluation Completed</t>
  </si>
  <si>
    <t>Onyemakonor</t>
  </si>
  <si>
    <t>+234 7055160423</t>
  </si>
  <si>
    <t>13 Abaji Street F.C.D.A Quarters</t>
  </si>
  <si>
    <t>Bwari</t>
  </si>
  <si>
    <t>onyemakonoremmanuella@gmail.com</t>
  </si>
  <si>
    <t>Evaluation in progress
 June 05, 2023Evaluation Complete</t>
  </si>
  <si>
    <t>Eshaan</t>
  </si>
  <si>
    <t>INDIA - Tapasya Junior College - High School
INDIA - Ravindra Bharthi School - High School
INDIA - Tapasya Degree College - Bachelor's Degree</t>
  </si>
  <si>
    <t>+91 81213 99791</t>
  </si>
  <si>
    <t>12-2-37/1/A/90, Zeba Bagh, Asif Nagar</t>
  </si>
  <si>
    <t>eshaam.ali.786@gmail.com</t>
  </si>
  <si>
    <t>Ahyoung</t>
  </si>
  <si>
    <t>Yong</t>
  </si>
  <si>
    <t>SOUTH KOREA - Seoul National University - Doctorate Degree (PhD, EdD, etc) - Final
SOUTH KOREA - Seoul National University - Master's Degree - Final
SOUTH KOREA - University of Seoul - Bachelor's Degree - Final</t>
  </si>
  <si>
    <t>+82 1099471825</t>
  </si>
  <si>
    <t>286, Jungnangcheon-Ro, Jungnang-Gu, Seoul</t>
  </si>
  <si>
    <t>105-502</t>
  </si>
  <si>
    <t>melissa555@snu.ac.kr</t>
  </si>
  <si>
    <t>+977 9847151804</t>
  </si>
  <si>
    <t>Patuwathum, Sandhikharka 1,</t>
  </si>
  <si>
    <t>Madhya Pashchimanchal</t>
  </si>
  <si>
    <t>aadityabhusal24@gmail.com</t>
  </si>
  <si>
    <t>Soona Bai</t>
  </si>
  <si>
    <t>Bhukya</t>
  </si>
  <si>
    <t>INDIA - KVSR Siddhartha college of Pharmaceutical Sciences
INDIA - Sri Chaitanya High School
INDIA - Sri Chaitanya Junior College</t>
  </si>
  <si>
    <t>Dno: 5-7/5-6A 5th Lane Chittinagar, K.L Rao Nagar</t>
  </si>
  <si>
    <t>sonabukya15@gmail.com</t>
  </si>
  <si>
    <t>Euaakh</t>
  </si>
  <si>
    <t>PAKISTAN - University Of Gujrat - Bachelor's Degree</t>
  </si>
  <si>
    <t>Pgshf Scheme Citi Housing Society</t>
  </si>
  <si>
    <t>sajjadeuaakh@gmail.com</t>
  </si>
  <si>
    <t>Abdul Waheed</t>
  </si>
  <si>
    <t>INDIA - Jawaharlal Nehru technological university, Hyderabad - Bachelor's Degree</t>
  </si>
  <si>
    <t>+91 6281459309</t>
  </si>
  <si>
    <t>H No: 1-5-68, Beside Markaz Ameera Aprts, Zamistanpur</t>
  </si>
  <si>
    <t>abdulwaheedm.vys153@gmail.com</t>
  </si>
  <si>
    <t>call not answered
 October 12, 2023Dear Abdul,
We hope this email finds you well. 
Your application to DePaul University has been received. Before we can start reviewing your transcripts you will need to provide your official semesterwise undergraduate supplementary transcripts.
We kindly request that you send us your official semesterwise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September 05, 2023Need supplementary marksheets
 October 25, 2023Hello officials,
Thanks for your email, Here I'm attaching my updated Transcript.
Kindly find the attachment and do the needful.
Awaiting for your reply,
Thanks &amp; Regards,
Abdul Waheed Mohammad
 October 30, 2023Evaluation Completed</t>
  </si>
  <si>
    <t>Angelin</t>
  </si>
  <si>
    <t>Maria Singh</t>
  </si>
  <si>
    <t>INDIA - Jeppiaar Srr Engineering College - Bachelor's Degree</t>
  </si>
  <si>
    <t>+91 90033 59642</t>
  </si>
  <si>
    <t>23-119 A, Kr Puram, Behind St Judes College</t>
  </si>
  <si>
    <t>Thoothoor PO</t>
  </si>
  <si>
    <t>Kanyakumari</t>
  </si>
  <si>
    <t>angelinsharonmariasingh@gmail.com</t>
  </si>
  <si>
    <t>+233 55 371 9347</t>
  </si>
  <si>
    <t>Ah-0071-1843, Custard Street</t>
  </si>
  <si>
    <t>samdarktv@gmail.com</t>
  </si>
  <si>
    <t>Chaithanya Sai</t>
  </si>
  <si>
    <t>Musalreddy</t>
  </si>
  <si>
    <t>INDIA - Shiv Nadar University - Bachelor's Degree</t>
  </si>
  <si>
    <t>+91 83676 02402</t>
  </si>
  <si>
    <t>1/2332-9, Aphb Colony, Yerramukkapalli</t>
  </si>
  <si>
    <t>Kadapa, Ysr District</t>
  </si>
  <si>
    <t>chaithanyasaimusalreddy@gmail.com</t>
  </si>
  <si>
    <t>Call not Answered.
 January 28, 2025Dear Chaithanya,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27, 2025Need Prefinal semester marksheet
 February 18, 2025Dear Sir/Madam
please find the attached document of Pre final semester marksheet
Thanks &amp; Regards
 February 19, 2025Evaluation Completed</t>
  </si>
  <si>
    <t>Dorvlo</t>
  </si>
  <si>
    <t>GHANA - University of Professional Studies Accra - Bachelor's Degree</t>
  </si>
  <si>
    <t>+233 240694981</t>
  </si>
  <si>
    <t>Gewah Hospital</t>
  </si>
  <si>
    <t>donyomavis601@gmail.com</t>
  </si>
  <si>
    <t>Mehrad</t>
  </si>
  <si>
    <t>Javaheri</t>
  </si>
  <si>
    <t>+98 921 361 4841</t>
  </si>
  <si>
    <t>No. 83, Block A4, Paradise Garden, Keshavarz Blvd. , Saadat Abad</t>
  </si>
  <si>
    <t>mehrad.javaheri@icloud.com</t>
  </si>
  <si>
    <t>Mohammed Zabee Ahmed</t>
  </si>
  <si>
    <t>13-85/3, Shaheen Nager Alain Colony Chandrayangutta</t>
  </si>
  <si>
    <t>zabee03ahmed@gmail.com</t>
  </si>
  <si>
    <t>Mensah</t>
  </si>
  <si>
    <t>501 N Guernsey St</t>
  </si>
  <si>
    <t>Collinsville</t>
  </si>
  <si>
    <t>justice.amensah48@gmail.com</t>
  </si>
  <si>
    <t>Dear Justice,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17, 2025Need Official bachelor marksheet</t>
  </si>
  <si>
    <t>+233 54 609 4585</t>
  </si>
  <si>
    <t>At 12244327</t>
  </si>
  <si>
    <t>AT1224</t>
  </si>
  <si>
    <t>eagyei2131@gmail.com</t>
  </si>
  <si>
    <t>Mohammad Omar</t>
  </si>
  <si>
    <t>Mapkar</t>
  </si>
  <si>
    <t>INDIA - Allana Institute of Management Sciences - Master's Degree
INDIA - Poona College of Arts, Science and Commerce - Bachelor's Degree</t>
  </si>
  <si>
    <t>+91 8830407270</t>
  </si>
  <si>
    <t>B-1002,Kailash Manas,Nibm Road, Mohammadwadi</t>
  </si>
  <si>
    <t>omarmapkar97@gmail.com</t>
  </si>
  <si>
    <t>Dear Mohammad Omar,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16, 2023Dear team,
Hope you're doing well.
Please find attached semester wise mark lists /transcripts for  my Bachelors and Masters degree respectively.
Kindly provide an update on the transcripts evaluation whenever possible.
Do let me know in case of any concerns.
Regards,
Omar.
 October 04, 2023Evaluation Completed</t>
  </si>
  <si>
    <t>Nena</t>
  </si>
  <si>
    <t>Dimitrovski</t>
  </si>
  <si>
    <t>BULGARIA - University of National and World Economy</t>
  </si>
  <si>
    <t>1541 Tara Belle Pkwy</t>
  </si>
  <si>
    <t>60564-8190</t>
  </si>
  <si>
    <t>ndimitro@depaul.edu</t>
  </si>
  <si>
    <t>Dear Nevenka,
We hope this email finds you well.
Your application to DePaul University has been received. Before we can start reviewing your transcripts you will need to provide your complete university authenticated semesterwise / yearly undergraduate transcripts from Dupage college.
We kindly request that you send us your complete university authenticated semesterwise / yearly undergraduate transcripts from Dupage college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29, 2024Need Official marksheet for  College of dupage
 November 04, 2024Evaluation Completed</t>
  </si>
  <si>
    <t>Himanshu</t>
  </si>
  <si>
    <t>+91 84510 77293</t>
  </si>
  <si>
    <t>601, Sarvodaya Shanti, Kopar Road,</t>
  </si>
  <si>
    <t>Kopar Gaon, Dombivli(West)</t>
  </si>
  <si>
    <t>himanshusingh.hs884@gmail.com</t>
  </si>
  <si>
    <t>Student will submit regular marksheet for semester 1 and 3 today via mail.
 September 25, 2024Call not Answered.
 September 27, 2024Hello sir, 
My 1st and 3rd semester marksheets are attached to this email please check.
 September 25, 2024Dear Himanshu,
We hope this email finds you well.
Your application to DePaul University has been received. Before we can start reviewing your transcripts you will need to provide your 1st  and 3rd  regular semester  university authenticated undergraduate transcript.
We kindly request that you send us your 1st  and 3rd  regular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25, 2024Need regular marksheet for semester 1 and 3
 September 27, 2024Hello sir, 
My 1st and 3rd back log semester marksheets are attached to this email please check.</t>
  </si>
  <si>
    <t>Malikeh</t>
  </si>
  <si>
    <t>Ahadian</t>
  </si>
  <si>
    <t>IRAN - Ferdows Institute of Higher Education</t>
  </si>
  <si>
    <t>+98 938 626 9066</t>
  </si>
  <si>
    <t>Mashhad, Shahrak-E Gharb, Shariati 58.11,</t>
  </si>
  <si>
    <t>Fajr 3, Block 62</t>
  </si>
  <si>
    <t>me.ahadian@gmail.com</t>
  </si>
  <si>
    <t>JingJing</t>
  </si>
  <si>
    <t>CHINA - Shandong Normal University - Bachelor's Degree - Final</t>
  </si>
  <si>
    <t>+86 13789807545</t>
  </si>
  <si>
    <t>Keyuan Road #11, Lixia District</t>
  </si>
  <si>
    <t>jingxvv@gmail.com</t>
  </si>
  <si>
    <t>Hi Jagdeep,
Thank you for reaching out. I completed a continuing education program at Shandong Normal University, successfully finishing all courses and obtaining my degree over a span of 6 years. The number of courses I took at any given time was based on personal choice, so there wasn't a semester or yearly plan involved. The transcript I submitted is an official document provided by the continuing eduction office. I hope this information is helpful.
I'm currently working with the course evaluation firm WES, but I'm concerned it might not be ready by the fall application deadline.
Additionally, I am awaiting my latest TOEFL score, which I will submit as soon as it becomes available.
Thank you for your understanding.
Best regards,
JingJing Wei
 May 06, 2024Dear JingJing,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2024Need Complete bachelor marksheet
 May 10, 2024Evaluation Completed</t>
  </si>
  <si>
    <t>Poorna Sapthagirish</t>
  </si>
  <si>
    <t>Adagotti Krishnamurthy</t>
  </si>
  <si>
    <t>INDIA - Alagappa University - Bachelor's Degree</t>
  </si>
  <si>
    <t>+91 9110382192</t>
  </si>
  <si>
    <t>1-223-32, Nakkaladinne , Banglore Road Madanapalle</t>
  </si>
  <si>
    <t>girishak1898@gmail.com</t>
  </si>
  <si>
    <t>Oluwole</t>
  </si>
  <si>
    <t>UNITED KINGDOM - University of Dundee - Master's Degree
NIGERIA - Obafemi Awolowo University - Bachelor's Degree</t>
  </si>
  <si>
    <t>+44 7587 651858</t>
  </si>
  <si>
    <t>44 Deveron Crescent</t>
  </si>
  <si>
    <t>Dundee</t>
  </si>
  <si>
    <t>DD24AL</t>
  </si>
  <si>
    <t>oluwoletaiwo126@gmail.com</t>
  </si>
  <si>
    <t>Ofosuhene</t>
  </si>
  <si>
    <t>GHANA - University of Professional Studies , Accra - Bachelor's Degree</t>
  </si>
  <si>
    <t>+233 595676749</t>
  </si>
  <si>
    <t>No . 4 Laryea Safari St.</t>
  </si>
  <si>
    <t>prisofosuhene@gmail.com</t>
  </si>
  <si>
    <t>Amruth</t>
  </si>
  <si>
    <t>Nataraj Raj</t>
  </si>
  <si>
    <t>INDIA - RV College of Engineering- Visvesvaraya Technology University - Bachelor's Degree</t>
  </si>
  <si>
    <t>+91 9620939190</t>
  </si>
  <si>
    <t>Kt 456, Amruthavarsha Nilaya, 14th</t>
  </si>
  <si>
    <t>Cross Chamundeshwari Nagar</t>
  </si>
  <si>
    <t>amruthraj39190@gmail.com</t>
  </si>
  <si>
    <t>Tavakoli</t>
  </si>
  <si>
    <t>IRAN - Islamic azad university - Bachelor's Degree</t>
  </si>
  <si>
    <t>+98 936 129 1264</t>
  </si>
  <si>
    <t>Unit 12 No 9 Mehdi Zadeh St Sarhadi St</t>
  </si>
  <si>
    <t>Simon Bolivar Blvd</t>
  </si>
  <si>
    <t>custom.broking@gmail.com</t>
  </si>
  <si>
    <t>Kirsten</t>
  </si>
  <si>
    <t>Bysterveld</t>
  </si>
  <si>
    <t>CANADA - University of Windsor - Other
CANADA - University of Alberta - Bachelor's Degree - Final
CANADA - Red Deer Polytechnic</t>
  </si>
  <si>
    <t>823 Jefferson Avenue</t>
  </si>
  <si>
    <t>Apt 8</t>
  </si>
  <si>
    <t>Miami Beach</t>
  </si>
  <si>
    <t>kirsten.bysterveld@gmail.com</t>
  </si>
  <si>
    <t>Hi, 
Thank you for the email. I believe I uploaded the transcript yesterday for the University of Windsor. Is that not the correct one? Let me know.
Thank you 
Kirsten
 April 30, 2025Dear Kirsten,
We hope this email finds you well.
Your application to DePaul University has been received. Before we can start reviewing your transcripts you will need to provide your complete university authenticated semesterwise / yearly IB Certification transcripts from University of Windsor.
We kindly request that you send us your complete university authenticated semesterwise / yearly IB Certification transcripts from University of Windsor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29, 2025Need marksheet for University of Windsor
 May 01, 2025Evaluation Completed</t>
  </si>
  <si>
    <t>Tharu</t>
  </si>
  <si>
    <t>+91 9106973201</t>
  </si>
  <si>
    <t>13th Arihant Nagar Baroi Road</t>
  </si>
  <si>
    <t>Mundra</t>
  </si>
  <si>
    <t>tharuvishal21@gmail.com</t>
  </si>
  <si>
    <t>call not answered
 February 14, 2024Dear Vishal,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2024Dear Jagdeep,
Below are the required documents attached to this email.
Please let me know if anything else is needed.
Thanks &amp; Regards,
Vishal Tharu
+91 9106973201
 February 21, 2024Evaluation Completed</t>
  </si>
  <si>
    <t>Jahanavi</t>
  </si>
  <si>
    <t>+91 84314 55470</t>
  </si>
  <si>
    <t>Old No 110 New No 17B, 4th Main Road ,</t>
  </si>
  <si>
    <t>Poorna Pragna Layout , Kathreguppe,</t>
  </si>
  <si>
    <t>jahanaviramesh.07@gmail.com</t>
  </si>
  <si>
    <t>Tianyi</t>
  </si>
  <si>
    <t>CHINA - Yunnan University - Bachelor's Degree</t>
  </si>
  <si>
    <t>+86 13248282367</t>
  </si>
  <si>
    <t>Room 202, Building 20, No.1800</t>
  </si>
  <si>
    <t>Dongfang Road,</t>
  </si>
  <si>
    <t>xutianyi2024@hotmail.com</t>
  </si>
  <si>
    <t>Yoonyoung</t>
  </si>
  <si>
    <t>SOUTH KOREA - Sejong University - Bachelor's Degree - In-Progress</t>
  </si>
  <si>
    <t>400 E Randolph St Apt 3516</t>
  </si>
  <si>
    <t>60601-7308</t>
  </si>
  <si>
    <t>kkiryun10@gmail.com</t>
  </si>
  <si>
    <t>+91 7036540343</t>
  </si>
  <si>
    <t>H.No.2-3-35 Islampura</t>
  </si>
  <si>
    <t>sohailahmedbb02@gmail.com</t>
  </si>
  <si>
    <t>Melissa</t>
  </si>
  <si>
    <t>Marino</t>
  </si>
  <si>
    <t>ITALY - Politecnico Di Milano - Other</t>
  </si>
  <si>
    <t>+39 3287191246</t>
  </si>
  <si>
    <t>406 Via Rosa Unit B</t>
  </si>
  <si>
    <t>Santa Barbara</t>
  </si>
  <si>
    <t>93110-1484</t>
  </si>
  <si>
    <t>melissa.l.marino@gmail.com</t>
  </si>
  <si>
    <t>Dear Jagdeep,
Thank you for your email. Due to your mention of a transcript evaluation process, I would just like to clarify that my undergraduate degree was completed in Orange, California. I then completed a postgraduate certification course in Milan, Italy (taught in English), which I included in my application due to its relevance to the degree program I have applied for at DePaul. Would you like me to send you official copies of my undergraduate degree, from Chapman's registrar office? Or should I send my official postgraduate certification transcript?
Best, 
Melissa
 February 14, 2024Dear Melissa,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09, 2024Need official transcript
 April 16, 2024Evaluation Completed</t>
  </si>
  <si>
    <t>INDIA - Dayanand Mahila Mahavidyalaya, Kurukshetra University - Bachelor's Degree</t>
  </si>
  <si>
    <t>+91 98964 84442</t>
  </si>
  <si>
    <t>H. No. 3402/5, Model Town, Thanesar</t>
  </si>
  <si>
    <t>sachdevaisha649@gmail.com</t>
  </si>
  <si>
    <t>Gudavalli</t>
  </si>
  <si>
    <t>INDIA - Bhavan's Vivekananda College of science, Humanities &amp; Commerce - Bachelor's Degree</t>
  </si>
  <si>
    <t>+91 9618210299</t>
  </si>
  <si>
    <t>H No 13-10/6, Plot No 70, Defence Colony,</t>
  </si>
  <si>
    <t>Sainikpuri, Medchal</t>
  </si>
  <si>
    <t>gudavallineha@gmail.com</t>
  </si>
  <si>
    <t>Will submit the transcripts soon
 January 24, 2024Evaluation Completed</t>
  </si>
  <si>
    <t>Binti Amran</t>
  </si>
  <si>
    <t>UNITED KINGDOM - University of Lancaster - Bachelor's Degree</t>
  </si>
  <si>
    <t>+60 192797676</t>
  </si>
  <si>
    <t>1 Jalan Pju 1A/36 Ara Damansara</t>
  </si>
  <si>
    <t>Petaling Jaya</t>
  </si>
  <si>
    <t>azramelihaaaa@gmail.com</t>
  </si>
  <si>
    <t>Yida</t>
  </si>
  <si>
    <t>CHINA - Xi'an Jiaotong University City College - Bachelor's Degree</t>
  </si>
  <si>
    <t>4149 Winslow Ct</t>
  </si>
  <si>
    <t>60504-8177</t>
  </si>
  <si>
    <t>yida3607@gmail.com</t>
  </si>
  <si>
    <t>Bilal Ahmed</t>
  </si>
  <si>
    <t>UNITED ARAB EMIRATES - Canadian University Dubai
UNITED ARAB EMIRATES - Higher colleges of technology</t>
  </si>
  <si>
    <t>+971 50 939 3724</t>
  </si>
  <si>
    <t>Al Jazzat Area, Al Riqqa Suburb, Hilal Bin Al Qamah Street, Street Number 4</t>
  </si>
  <si>
    <t>Villa Number 22</t>
  </si>
  <si>
    <t>abdullahbilal2002@gmail.com</t>
  </si>
  <si>
    <t>Shubhankan Shivraj</t>
  </si>
  <si>
    <t>+91 9381831397</t>
  </si>
  <si>
    <t>3-1061/38P Ram Nagar Colony Dammaiguda</t>
  </si>
  <si>
    <t>shubhankanshinde@gmail.com</t>
  </si>
  <si>
    <t>Sarang Abhay</t>
  </si>
  <si>
    <t>+91 9011571570</t>
  </si>
  <si>
    <t>Near Siddhi Vinayak Temple Raviwar Peth</t>
  </si>
  <si>
    <t>sarangpathak10@gmail.com</t>
  </si>
  <si>
    <t>Will submit the transcripts soon
 January 25, 2024Evaluation Completed</t>
  </si>
  <si>
    <t>Suma</t>
  </si>
  <si>
    <t>Kallahalli Shanthappa</t>
  </si>
  <si>
    <t>+91 8296403865</t>
  </si>
  <si>
    <t>No. 14 1st Block Dr Rajkumar Road, Jss Nagar</t>
  </si>
  <si>
    <t>sumashanthappa03@gmail.com</t>
  </si>
  <si>
    <t>Miryahyo</t>
  </si>
  <si>
    <t>Nazarov</t>
  </si>
  <si>
    <t>UZBEKISTAN - Westminster International University in Tashkent</t>
  </si>
  <si>
    <t>+998 971578083</t>
  </si>
  <si>
    <t>10/4 Navbahor,</t>
  </si>
  <si>
    <t>Danghara</t>
  </si>
  <si>
    <t>miryahyo@gmail.com</t>
  </si>
  <si>
    <t>Unnati</t>
  </si>
  <si>
    <t>Parikh</t>
  </si>
  <si>
    <t>+91 123456789</t>
  </si>
  <si>
    <t>unnati@mystudia.com</t>
  </si>
  <si>
    <t>Vanessa</t>
  </si>
  <si>
    <t>Zude</t>
  </si>
  <si>
    <t>MALAWI - Dmi st John the Baptist university - Bachelor's Degree</t>
  </si>
  <si>
    <t>+265 999 23 91 62</t>
  </si>
  <si>
    <t>Gulliver</t>
  </si>
  <si>
    <t>vanessazude@gmail.com</t>
  </si>
  <si>
    <t>Rexford</t>
  </si>
  <si>
    <t>+233 59 548 3363</t>
  </si>
  <si>
    <t>Okesse The 2nd Street</t>
  </si>
  <si>
    <t>rexfordofosu83@gmail.com</t>
  </si>
  <si>
    <t>Anudhanya</t>
  </si>
  <si>
    <t>Mani</t>
  </si>
  <si>
    <t>INDIA - CMS Business School, Jain University - Master's Degree
INDIA - PSG College of Arts &amp; Science - Bachelor's Degree</t>
  </si>
  <si>
    <t>+91 7094804474</t>
  </si>
  <si>
    <t>1/9, Seelakkampatti (PO), Pollachi</t>
  </si>
  <si>
    <t>anudhanya.m@gmail.com</t>
  </si>
  <si>
    <t>INDIA - Anwarul Uloom College(Osmania University) - Bachelor's Degree</t>
  </si>
  <si>
    <t>+91 82972 18780</t>
  </si>
  <si>
    <t>18-13-9/23/53, Rajiv Gandhi Nagar, Keshogiri Bandlaguda</t>
  </si>
  <si>
    <t>mraddy363@gmail.com</t>
  </si>
  <si>
    <t>1026 E 46th St Apt 2E</t>
  </si>
  <si>
    <t>60653-3659</t>
  </si>
  <si>
    <t>kim@notbyluck.net</t>
  </si>
  <si>
    <t>Manasa Patel</t>
  </si>
  <si>
    <t>Chaniyara</t>
  </si>
  <si>
    <t>+91 9959437290</t>
  </si>
  <si>
    <t>8-38/1, R No 4, Madhurapuri Cly, Gowtham Nagar</t>
  </si>
  <si>
    <t>Dilshuknagar, Rangareddy</t>
  </si>
  <si>
    <t>manasa.yls72@gmail.com</t>
  </si>
  <si>
    <t>Landry</t>
  </si>
  <si>
    <t>Forrest</t>
  </si>
  <si>
    <t>Nonprofit Management - MNM: 2024 Fall (September '24)</t>
  </si>
  <si>
    <t>814 13th Ave SE Apt 306</t>
  </si>
  <si>
    <t>Minneapolis</t>
  </si>
  <si>
    <t>55414-4006</t>
  </si>
  <si>
    <t>landry1forrest1@gmail.com</t>
  </si>
  <si>
    <t>Mawuli</t>
  </si>
  <si>
    <t>GHANA - Presbyterian University Ghana - Bachelor's Degree</t>
  </si>
  <si>
    <t>+233 53 171 5444</t>
  </si>
  <si>
    <t>Dodowa Finger Of God Street</t>
  </si>
  <si>
    <t>mawuking10@gmail.com</t>
  </si>
  <si>
    <t>Vignesh Kumar</t>
  </si>
  <si>
    <t>Gnanaguru</t>
  </si>
  <si>
    <t>INDIA - Velankanni Matriculation Higher Secondary School - High School
INDIA - Panimalar Engineering College - Bachelor's Degree</t>
  </si>
  <si>
    <t>+91 90802 90683</t>
  </si>
  <si>
    <t>No 27 7th Street Thiruvalluvar Nagar</t>
  </si>
  <si>
    <t>Thirumullaivoyal Thiruvallur</t>
  </si>
  <si>
    <t>gvvignesh2012@gmail.com</t>
  </si>
  <si>
    <t>Ogundiminiyi</t>
  </si>
  <si>
    <t>NIGERIA - University of Ibadan - Master's Degree - Final
NIGERIA - University of Ado Ekiti - Bachelor's Degree - Final</t>
  </si>
  <si>
    <t>Sociology - MA: 2024 Winter (January '24)</t>
  </si>
  <si>
    <t>+234 803 061 5809</t>
  </si>
  <si>
    <t>10 Osuporu Layout Opposite Rufus Giwa Polytechnic</t>
  </si>
  <si>
    <t>mikepower9@gmail.com</t>
  </si>
  <si>
    <t>Dear Sir,
I hope this email finds you well. This message must be belated as I already sent my official evaluated transcripts from WES.
The same had been acknowledged.
Thanks and best regards.
 October 09, 2023Dear Michael,
We hope this email finds you in good health. 
We acknowledge receipt of your application to DePaul University. As part of our admission process, we require your complete semesterwise / Yearly clear undergraduate transcripts.
We kindly request that you send us your complete semesterwise / Yearly clear undergraduate transcripts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2023Require Supplementary marksheet for the failed subjects
 October 18, 2023Now I am confused at this time: transcript was sent both BSc and MSc were forwarded before I sent evaluated version of same BSc and MSc from WES.
Sincerely I don't know how else to go about satisfying this issues.
I hereby again attached my BSc and MSc transcripts for your internal evaluation which was supposed to be optional. 
Thanks.</t>
  </si>
  <si>
    <t>Nortey</t>
  </si>
  <si>
    <t>Part-time MBA: 2025 Winter (January '25)</t>
  </si>
  <si>
    <t>+233 27 099 7001</t>
  </si>
  <si>
    <t>St.Mark Methodist Church</t>
  </si>
  <si>
    <t>P.O.Box 56</t>
  </si>
  <si>
    <t>anortey009@st.ug.edu.gh</t>
  </si>
  <si>
    <t>Prasanthi</t>
  </si>
  <si>
    <t>Girada</t>
  </si>
  <si>
    <t>INDIA - Andhra University</t>
  </si>
  <si>
    <t>+91 84648 38050</t>
  </si>
  <si>
    <t>Dno. 14-233,Laxmi Nagar</t>
  </si>
  <si>
    <t>prasanthigirada@gmail.com</t>
  </si>
  <si>
    <t>Harshilkumar Jigneshbhai</t>
  </si>
  <si>
    <t>INDIA - Charotar University of Science And Technology - Bachelor's Degree</t>
  </si>
  <si>
    <t>+91 7202058725</t>
  </si>
  <si>
    <t>2-108, Moti Khadki Sandhasal,</t>
  </si>
  <si>
    <t>harshil12497@gmail.com</t>
  </si>
  <si>
    <t>Riti</t>
  </si>
  <si>
    <t>INDIA - C.U Shah Commerce College - Bachelor's Degree</t>
  </si>
  <si>
    <t>+91 6352451087</t>
  </si>
  <si>
    <t>Nr Panchayat Office,Darji Vas,Santej</t>
  </si>
  <si>
    <t>ritidarji2000@gmail.com</t>
  </si>
  <si>
    <t>Kirtan Shaileshkumar</t>
  </si>
  <si>
    <t>+91 9726322333</t>
  </si>
  <si>
    <t>D-104 Akash Residency ,Opp. Dev City R.C.</t>
  </si>
  <si>
    <t>Technical Road, Ahmedabad</t>
  </si>
  <si>
    <t>kirtanspatel309@yahoo.com</t>
  </si>
  <si>
    <t>Student will submit the Final Semester Marksheet after 2 days.
 February 19, 2024call not answered
 February 23, 2024Dear Sir,
Herewith, I have attached the semesterwise marksheet for the transcript evaluation process.
Thanks,
Kirtan Patel
 February 19, 2024Dear Kirtan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28, 2024Hi Sir,
Here I have attached my 8th semester marksheet.
After receiving it, please update me.
Thank you
Kirtan Shaileshkumar Patel
 March 04, 2024Evaluation Completed</t>
  </si>
  <si>
    <t>GHANA - Catholic University College of Ghana, Fiapre - Other</t>
  </si>
  <si>
    <t>+233 54 708 1818</t>
  </si>
  <si>
    <t>Dormaa Ahenkro Presby Jhs</t>
  </si>
  <si>
    <t>P O Box 5</t>
  </si>
  <si>
    <t>Dormaa Ahenkro</t>
  </si>
  <si>
    <t>gideonharold@yahoo.co.uk</t>
  </si>
  <si>
    <t>Sumayyanowsheen</t>
  </si>
  <si>
    <t>INDIA - Sri Venkateswara Engineering College - Bachelor's Degree</t>
  </si>
  <si>
    <t>+91 88977 16939</t>
  </si>
  <si>
    <t>1-4-249/101/10/7/2, Madeena Masjid, Balaji Nagar</t>
  </si>
  <si>
    <t>nowsheen@tempmailbob.com</t>
  </si>
  <si>
    <t>Ametepe</t>
  </si>
  <si>
    <t>+233 55 252 8941</t>
  </si>
  <si>
    <t>Abl,102,Danicom</t>
  </si>
  <si>
    <t>priscymet@gmail.com</t>
  </si>
  <si>
    <t>Shanmukha Karthikeya</t>
  </si>
  <si>
    <t>Mudigonda</t>
  </si>
  <si>
    <t>+91 9346227592</t>
  </si>
  <si>
    <t>2-31/E2/2/A ,Shivaji Nagar Colony, Serilingampally</t>
  </si>
  <si>
    <t>karthikeyam018@gmail.com</t>
  </si>
  <si>
    <t>Swati</t>
  </si>
  <si>
    <t>Babbar</t>
  </si>
  <si>
    <t>INDIA - CH. Charan Singh University - Master's Degree
INDIA - Kurukshetra University - Bachelor's Degree</t>
  </si>
  <si>
    <t>+91 7876888854</t>
  </si>
  <si>
    <t>Plot No 125 Street No 2, Block F Ashok</t>
  </si>
  <si>
    <t>Vihar Phase 3 Near   Nandi Dham Gaushala</t>
  </si>
  <si>
    <t>swatibabbar9@gmail.com</t>
  </si>
  <si>
    <t>Student has confirmed the Semester 5 and 6 is Combined Transcripts.
 July 30, 2024Evaluation Completed</t>
  </si>
  <si>
    <t>Kompari</t>
  </si>
  <si>
    <t>+233 20 303 1202</t>
  </si>
  <si>
    <t>GK130 C, Cubby Street</t>
  </si>
  <si>
    <t>kompari202@yahoo.com</t>
  </si>
  <si>
    <t>Waseem</t>
  </si>
  <si>
    <t>Shahzad</t>
  </si>
  <si>
    <t>PAKISTAN - The Islamia University of Bahawalpur - Bachelor's Degree</t>
  </si>
  <si>
    <t>+966 509551641</t>
  </si>
  <si>
    <t>Usman bin Suleyman Road</t>
  </si>
  <si>
    <t>engr.waseemiub@gmail.com</t>
  </si>
  <si>
    <t>Unus</t>
  </si>
  <si>
    <t>Mughal</t>
  </si>
  <si>
    <t>PAKISTAN - Greenwich University - Bachelor's Degree</t>
  </si>
  <si>
    <t>+92 323 2643310</t>
  </si>
  <si>
    <t>House 28, Street 34 Khayaban Shamsheer Phase V Dha</t>
  </si>
  <si>
    <t>unusmughal@live.com</t>
  </si>
  <si>
    <t>+234 706 450 9737</t>
  </si>
  <si>
    <t>Seventh-Day Adventist Church, Old Umuahia</t>
  </si>
  <si>
    <t>kaluemman@gmail.com</t>
  </si>
  <si>
    <t>Shahbaz Shah</t>
  </si>
  <si>
    <t>INDIA - University Of Delhi - Bachelor's Degree
INDIA - Osmania University - Bachelor's Degree</t>
  </si>
  <si>
    <t>+91 8686658382</t>
  </si>
  <si>
    <t>19-5-32/13/A/5/1/1 Mahmood Nagar,Kishan Bagh</t>
  </si>
  <si>
    <t>khanshahbaz0225@gmail.com</t>
  </si>
  <si>
    <t>Mouti</t>
  </si>
  <si>
    <t>Nyakongo</t>
  </si>
  <si>
    <t>KENYA - University of kabianga - Other
KENYA - university of Kabianga - Bachelor's Degree</t>
  </si>
  <si>
    <t>+254 711 506919</t>
  </si>
  <si>
    <t>33 Magwagwa</t>
  </si>
  <si>
    <t>moutimredwin@gmail.com</t>
  </si>
  <si>
    <t>Ravina</t>
  </si>
  <si>
    <t>INDIA - Jawaharlal Nehru Technological University, Hyderabad - Bachelor's Degree
INDIA - Jawaharlal Nehru Technological University Hyderabad - Bachelor's Degree</t>
  </si>
  <si>
    <t>+91 8374892196</t>
  </si>
  <si>
    <t>7-2-221/18 Ashok Colony, Sanath Nagar</t>
  </si>
  <si>
    <t>ravinanakka2616@gmail.com</t>
  </si>
  <si>
    <t>call not answered
 October 24, 2023Dear University,
I lost my 5th semester memo transcript i have applied for memo transcript i will send the transcript within one week after i receive from my university.
please allow me some time  Thank You,
                                                                                                                                                                                                Yours sincerely,
                                                                                                                                                                                                 Ravina Nakka.
 October 16, 2023Dear Ravina,
We hope this email finds you well. 
Your application to DePaul University has been received. Before we can start reviewing your transcripts you will need to provide your 5th semester undergraduate supplementary transcripts.
We kindly request that you send us your 5th semester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April 15, 2024Evaluation Completed</t>
  </si>
  <si>
    <t>CHINA - Xianda College of Economics and Humanities, Shanghai International Studies University - Bachelor's Degree</t>
  </si>
  <si>
    <t>+86 13661472298</t>
  </si>
  <si>
    <t>Pingliang Lu 1889NONG 22HAO</t>
  </si>
  <si>
    <t>2202SHI</t>
  </si>
  <si>
    <t>zhangyufilm2024@163.com</t>
  </si>
  <si>
    <t>Akshara Mahitha</t>
  </si>
  <si>
    <t>Palle</t>
  </si>
  <si>
    <t>+91 9440043169</t>
  </si>
  <si>
    <t>11-20-25/113, Shanthan Apartments,</t>
  </si>
  <si>
    <t>Huda Complex Saroornagar</t>
  </si>
  <si>
    <t>aksharamahitha@gmail.com</t>
  </si>
  <si>
    <t>Student will submit Prefinal semester marksheet after 2 weeks.
 April 08, 2024Student will submit the Prefinal semester marksheet at End of Month.
 April 23, 2024Dear Akshara,
We hope this email finds you well.
Your application to DePaul University has been received. Before we can start reviewing your transcripts you will need to provide your prefinalï¿½semesterï¿½university authenticated undergraduate transcripts.
We kindly request that you send us your prefinal semesterï¿½university authenticated undergraduate transcriptsï¿½at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https://grad.depaul.edu/portal/statusï¿½
We appreciate your cooperation and look forward to receiving your transcripts soon.
Best Regards,ï¿½
Jagdeep Singh
DePaul Transcript Evaluation Team
 April 08, 2024Need Prefinal semester marksheet
 April 24, 2024Transcripts for Evaluation
Greetings of the day!!
 April 25, 2024Evaluation Completed</t>
  </si>
  <si>
    <t>Krish Rameshbhai</t>
  </si>
  <si>
    <t>+91 6353090986</t>
  </si>
  <si>
    <t>Moto Vas, Tavadiya</t>
  </si>
  <si>
    <t>krishchaudhary1684@gmail.com</t>
  </si>
  <si>
    <t>Vagalla</t>
  </si>
  <si>
    <t>+91 8121389790</t>
  </si>
  <si>
    <t>F-201,Pno 470,Street-14,Lane -6,Sree Resd,Hmt</t>
  </si>
  <si>
    <t>Cly,Miyapur,Rangareddy</t>
  </si>
  <si>
    <t>akshithavagalla02@gmail.com</t>
  </si>
  <si>
    <t>Sadeghpour Roshan</t>
  </si>
  <si>
    <t>+98 922 677 3460</t>
  </si>
  <si>
    <t>Vali-E-Asr St., Vali-E-Asr 1</t>
  </si>
  <si>
    <t>Babolsar</t>
  </si>
  <si>
    <t>niloofar.sa1958@gmail.com</t>
  </si>
  <si>
    <t>Linal Dhiren</t>
  </si>
  <si>
    <t>INDIA - Swarnim School Of Computing &amp; It - Bachelor's Degree</t>
  </si>
  <si>
    <t>+91 9512190202</t>
  </si>
  <si>
    <t>12 Rahasya Society Camp Road Shahibaug</t>
  </si>
  <si>
    <t>linalparikh1902@gmail.com</t>
  </si>
  <si>
    <t>UNITED KINGDOM - University of Birmingham - Master's Degree</t>
  </si>
  <si>
    <t>2206 N Main St # 207 Pmb 207</t>
  </si>
  <si>
    <t>60187-9140</t>
  </si>
  <si>
    <t>r.m.mahoney@icloud.com</t>
  </si>
  <si>
    <t>Evaluation in Progress
 January 10, 2025Evaluation Completed</t>
  </si>
  <si>
    <t>Adenuga</t>
  </si>
  <si>
    <t>32, Ehidiamen Cresent</t>
  </si>
  <si>
    <t>Igando</t>
  </si>
  <si>
    <t>mikestaden09@gmail.com</t>
  </si>
  <si>
    <t>Ninad Vilas</t>
  </si>
  <si>
    <t>Khedkar</t>
  </si>
  <si>
    <t>INDIA - Singhad College of Engineering - Bachelor's Degree</t>
  </si>
  <si>
    <t>+91 8149535278</t>
  </si>
  <si>
    <t>Katti Batti Cafe</t>
  </si>
  <si>
    <t>ninadkhedkar1775@gmail.com</t>
  </si>
  <si>
    <t>Akonnor</t>
  </si>
  <si>
    <t>GHANA - Kwame Nkrumah University of Science and Technolog - Master's Degree - Final
GHANA - University of Cape Coast - Bachelor's Degree - Final</t>
  </si>
  <si>
    <t>+233 55 649 4691</t>
  </si>
  <si>
    <t>Plt 119 Kwadaso Estate</t>
  </si>
  <si>
    <t>josephdakonnor@gmail.com</t>
  </si>
  <si>
    <t>Evaluation in Progress
 January 21, 2025Evaluation Completed</t>
  </si>
  <si>
    <t>Jaiswal</t>
  </si>
  <si>
    <t>INDIA - St Francis - Bachelor's Degree</t>
  </si>
  <si>
    <t>Human Resources - MS: 2024 Summer (June '24)</t>
  </si>
  <si>
    <t>+91 81214 07707</t>
  </si>
  <si>
    <t>3-4-813/1/2, Flat No 301, Svc Residency,</t>
  </si>
  <si>
    <t>Barkatpura, Himayathnagar</t>
  </si>
  <si>
    <t>dhanushjaiswal1997@gmail.com</t>
  </si>
  <si>
    <t>Anokye</t>
  </si>
  <si>
    <t>+233 546759148</t>
  </si>
  <si>
    <t>Gw-0881-4773</t>
  </si>
  <si>
    <t>anokyeisaiah26@gmail.com</t>
  </si>
  <si>
    <t>Oluwagbenga</t>
  </si>
  <si>
    <t>NIGERIA - Obafemi Awolowo University - Master's Degree
NIGERIA - Osun State University - Bachelor's Degree</t>
  </si>
  <si>
    <t>Cel 14 Ategbero Street, Powerline Area</t>
  </si>
  <si>
    <t>Ilesa</t>
  </si>
  <si>
    <t>davejay.ajayi69@gmail.com</t>
  </si>
  <si>
    <t>Varun Reddy</t>
  </si>
  <si>
    <t>Chinreddy</t>
  </si>
  <si>
    <t>+91 73375 96911</t>
  </si>
  <si>
    <t>6-3-1216/18, Flat No-302,</t>
  </si>
  <si>
    <t>Bdr Rock Park View Apts, Methodist Colony, Begumpet</t>
  </si>
  <si>
    <t>chinreddyvarunreddy@gmail.com</t>
  </si>
  <si>
    <t>Will submit the transcripts soon
 October 27, 2023Student will share transcripts with us on mail
Dear Varun,
We hope this email finds you well. 
Your application to DePaul University has been received. Before we can start reviewing your transcripts you will need to provide your supplementary undergraduate transcripts.
We kindly request that you send us your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2023Supplementary marksheets for all failed subjects not given .
 October 30, 2023consolidated transcripts shared on mail by student</t>
  </si>
  <si>
    <t>Srijha</t>
  </si>
  <si>
    <t>Suravajhala</t>
  </si>
  <si>
    <t>INDIA - Andhra University - Bachelor's Degree
INDIA - Andhra University - Bachelor's Degree</t>
  </si>
  <si>
    <t>16-175,Balaji Nagar,Near Gosala Simhachalam,</t>
  </si>
  <si>
    <t>suravajhalasrijha@gmail.com</t>
  </si>
  <si>
    <t>Nandakumar</t>
  </si>
  <si>
    <t>Nagarajan</t>
  </si>
  <si>
    <t>INDIA - Anna University - Bachelor's Degree
INDIA - Anna university</t>
  </si>
  <si>
    <t>7A Nsk Street Voc Nagar</t>
  </si>
  <si>
    <t>nandakumarnagarajan98@gmail.com</t>
  </si>
  <si>
    <t>Ayomiposi</t>
  </si>
  <si>
    <t>Sodeinde</t>
  </si>
  <si>
    <t>NIGERIA - Afe Babalola university - Bachelor's Degree</t>
  </si>
  <si>
    <t>20 Comitis Road</t>
  </si>
  <si>
    <t>West Calder</t>
  </si>
  <si>
    <t>EH55 8FX</t>
  </si>
  <si>
    <t>ayomiposisodeinde@gmail.com</t>
  </si>
  <si>
    <t>Gehana Gauri Kakarla</t>
  </si>
  <si>
    <t>+91 8431439127</t>
  </si>
  <si>
    <t>276 B, Rainbow Drive</t>
  </si>
  <si>
    <t>Sarjapur Road</t>
  </si>
  <si>
    <t>gehanagaurii@gmail.com</t>
  </si>
  <si>
    <t>Call not Answered.
 January 09, 2025Hello Jagdeep!
Thank you for your email regarding my application for the Business Analytics program for Fall 2025.
I wanted to inform you that I have already raised a request with my university to provide the semesterwise transcript. However, the process takes a standard timeline of 21 days to complete. I am actively following up and will make every effort to expedite the process to submit the required document as early as possible.
I shall update you on the progress and upload the transcript to the Grad Gateway promptly upon receipt.
Thank you for your understanding and support. Please let me know if there is anything else I need to address in the meantime.
Sincerely,
Gehana Gauri Kakarla
 January 06, 2025Dear Gehana,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semester wise marksheet</t>
  </si>
  <si>
    <t>Olaniran</t>
  </si>
  <si>
    <t>NIGERIA - Federal University of Technology, Akure - Bachelor's Degree</t>
  </si>
  <si>
    <t>Plot 8, Block 4, Igoba Estate</t>
  </si>
  <si>
    <t>samuel.olanira@gmail.com</t>
  </si>
  <si>
    <t>SPAIN - IE Business School - Master's Degree</t>
  </si>
  <si>
    <t>176 Woodlawn Ave</t>
  </si>
  <si>
    <t>Winnetka</t>
  </si>
  <si>
    <t>60093-1551</t>
  </si>
  <si>
    <t>samuel.brown@alumni.ie.edu</t>
  </si>
  <si>
    <t>Hello, my undergraduate institution uses a third party (Parchment) to provide official transcripts, and I just submitted a request to send them, with Depaul Graduate Admissions as recipient.
 November 27, 2024Dear Samuel,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November 26, 2024Need Bachelor Degree marksheet
 November 29, 2024Hello, apologies for the delayit took some time to get the transcripts. I uploaded them to the portal, but will attach here just in case. Please let me know if anything else is needed.
Sincerely,
Samuel Brown
 December 14, 2024Evaluation Completed</t>
  </si>
  <si>
    <t>Amina</t>
  </si>
  <si>
    <t>GHANA - Ghana Institute of Management &amp; Public Administration -GIMPA - Master's Degree
GHANA - Islamic University College,Ghana - Bachelor's Degree</t>
  </si>
  <si>
    <t>Early Childhood Education - Licensure Only: 2025 Fall (September '25)</t>
  </si>
  <si>
    <t>4 Fig Street Gt-310-3770 Tema-Ghana</t>
  </si>
  <si>
    <t>AN 12658 ACCRA</t>
  </si>
  <si>
    <t>ameeenah58@gmail.com</t>
  </si>
  <si>
    <t>Subham</t>
  </si>
  <si>
    <t>INDIA - Kurukshetra University kurukshetra - Other
INDIA - Board of  School Education Haryana</t>
  </si>
  <si>
    <t>+91 86858 55250</t>
  </si>
  <si>
    <t>Village Ajrani (410)</t>
  </si>
  <si>
    <t>PO. Sudpur</t>
  </si>
  <si>
    <t>shubamsaini747@gmail.com</t>
  </si>
  <si>
    <t>Munno</t>
  </si>
  <si>
    <t>Gantulga</t>
  </si>
  <si>
    <t>MONGOLIA - Mongolian Music Conservatory - Associate</t>
  </si>
  <si>
    <t>4400 W Lake Ave Apt A207</t>
  </si>
  <si>
    <t>60026-1496</t>
  </si>
  <si>
    <t>munnopianist@gmail.com</t>
  </si>
  <si>
    <t>Dear Jagdeep Singh,ï¿½
Thank you for your email. I will work with my graduate unit to defer my application and will send my authenticated, Englishtranslated transcripts soon.ï¿½
Best regards, Munkhzaya
 August 06, 2024Dear Munkhzaya, 
We hope this email finds you well. 
Your application to DePaul University has been received. Please note that our fall 2024 application deadlines have past. Please work with your graduate unit to defer your application to a future term. 
Before we can start reviewing your transcripts you will need to provide your complete university authenticated semesterwise / yearly Englishtranslated associate degree transcripts.
We kindly request that you send us your complete university authenticated semesterwise / yearly English translated associate degree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05, 2024Need translated marksheet for Associate Degree
 August 13, 2024Dear Jagdeep Singh,
I hope this email finds you well. I?d like to clarify the associate degree in piano mentioned in my application. I attended a specialized school that offers a comprehensive program in piano performance. Upon completion, I received a degree recognized as an associate degree in piano.ï¿½
I?m sending the authentic translation of my degree transcript for verification (See attached). Please let me know if you require any further documentation.ï¿½
Thank you for your understanding.ï¿½
Best regards, Munkhzaya
 August 14, 2024Evaluation Completed</t>
  </si>
  <si>
    <t>Yogyaa</t>
  </si>
  <si>
    <t>Sureka</t>
  </si>
  <si>
    <t>INDIA - Christ (Deemed to be University - Bachelor's Degree</t>
  </si>
  <si>
    <t>+91 6290494860</t>
  </si>
  <si>
    <t>P-498, Keyatala Road</t>
  </si>
  <si>
    <t>PO-Sarat Bose Road</t>
  </si>
  <si>
    <t>yogyaasureka@gmail.com</t>
  </si>
  <si>
    <t>Will submit the transcripts soon
 February 28, 2024Evaluation Completed</t>
  </si>
  <si>
    <t>Rafay</t>
  </si>
  <si>
    <t>PAKISTAN - Mohammad Ali jinnah University - Bachelor's Degree</t>
  </si>
  <si>
    <t>+966 50 647 0584</t>
  </si>
  <si>
    <t>Nazimabad</t>
  </si>
  <si>
    <t>B4</t>
  </si>
  <si>
    <t>rafay90000@gmail.com</t>
  </si>
  <si>
    <t>Deoline</t>
  </si>
  <si>
    <t>INDIA - Women's Christian College, Chennai - Bachelor's Degree</t>
  </si>
  <si>
    <t>+91 7550174011</t>
  </si>
  <si>
    <t>7/9, 3rd Cross Street, Thiruvengada</t>
  </si>
  <si>
    <t>Nagar, Thiruninravur</t>
  </si>
  <si>
    <t>deolineshyla78@gmail.com</t>
  </si>
  <si>
    <t>Sudipta</t>
  </si>
  <si>
    <t>INDIA - Red Apple Learning
INDIA - Ilead - Bachelor's Degree</t>
  </si>
  <si>
    <t>+91 6291988245</t>
  </si>
  <si>
    <t>14- Sarat Bose Road, Saptarshi Appt.</t>
  </si>
  <si>
    <t>Post.- Rajbari, Birati, Kolkata - 81</t>
  </si>
  <si>
    <t>sudiptasen435@gmail.com</t>
  </si>
  <si>
    <t>Rabiu</t>
  </si>
  <si>
    <t>NIGERIA - Lagos State University - Other
NIGERIA - Lagos State University - Bachelor's Degree</t>
  </si>
  <si>
    <t>+234 907 574 9397</t>
  </si>
  <si>
    <t>21, Isosanyin Street</t>
  </si>
  <si>
    <t>Isheri Olofin</t>
  </si>
  <si>
    <t>rabiulizzy111@gmail.com</t>
  </si>
  <si>
    <t>Diviela</t>
  </si>
  <si>
    <t>Yakubu</t>
  </si>
  <si>
    <t>+233 54 545 4207</t>
  </si>
  <si>
    <t>111 Sofia Street</t>
  </si>
  <si>
    <t>New Legon, Adenta</t>
  </si>
  <si>
    <t>BOX 255,ADENTA</t>
  </si>
  <si>
    <t>1dryakubu@gmail.com</t>
  </si>
  <si>
    <t>Vikram</t>
  </si>
  <si>
    <t>Rupa Rajesh</t>
  </si>
  <si>
    <t>INDIA - srm institute of science and technology - Bachelor's Degree
FRANCE - Epita</t>
  </si>
  <si>
    <t>+91 99418 86704</t>
  </si>
  <si>
    <t>Raja Steet,11/24,S2,Land Marvel Manickam, Mandaveli</t>
  </si>
  <si>
    <t>rajeshvikram59@gmail.com</t>
  </si>
  <si>
    <t>Thanusha</t>
  </si>
  <si>
    <t>Vivekananda Panchal</t>
  </si>
  <si>
    <t>INDIA - Mount Carmel College (MCC), - Bachelor's Degree</t>
  </si>
  <si>
    <t>+91 9343848821</t>
  </si>
  <si>
    <t>44 Srinilaya, Bhuvaneshwarinagara,</t>
  </si>
  <si>
    <t>16th A Cross,</t>
  </si>
  <si>
    <t>thanushapanchal180@gmail.com</t>
  </si>
  <si>
    <t>student will upload backlog certificate today</t>
  </si>
  <si>
    <t>Aron</t>
  </si>
  <si>
    <t>Koech</t>
  </si>
  <si>
    <t>+254 700 594393</t>
  </si>
  <si>
    <t>3875, Kimumu</t>
  </si>
  <si>
    <t>koecharon87@gmail.com</t>
  </si>
  <si>
    <t>NIGERIA - Ajayi Crowther university - Other</t>
  </si>
  <si>
    <t>Optimization and Operations Research - Certificate: 2025 Spring (March '25)</t>
  </si>
  <si>
    <t>+234 7061613997</t>
  </si>
  <si>
    <t>10 Sanyaolu Street, Agege Pencinema Lagos State</t>
  </si>
  <si>
    <t>jamesstephanie7905@gmail.com</t>
  </si>
  <si>
    <t>Xin</t>
  </si>
  <si>
    <t>CHINA - Shenyang Conservatory of Music - Bachelor's Degree</t>
  </si>
  <si>
    <t>+86 15986739169</t>
  </si>
  <si>
    <t>302, Building 2, Ke Yuan Phase 1,</t>
  </si>
  <si>
    <t>Busha Road, Longgang District</t>
  </si>
  <si>
    <t>xincao_xc@163.com</t>
  </si>
  <si>
    <t>+91 94099 05936</t>
  </si>
  <si>
    <t>B-48 Swastik Bunglows , Raipur Mill Compound,Rakhiyal</t>
  </si>
  <si>
    <t>arzoogupta.ag01@gmail.com</t>
  </si>
  <si>
    <t>Student will submit the semester wise marksheet via Mail today
 December 18, 2024Call not Answered.
 December 18, 2024Dear Arzoo,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17, 2024Need semester wise marksheet
 December 20, 2024Transcripts received from student on whatsapp
 December 21, 2024Evaluation Completed</t>
  </si>
  <si>
    <t>Amisha Narendra</t>
  </si>
  <si>
    <t>Kangtani</t>
  </si>
  <si>
    <t>INDIA - College of Fine Arts, Savithribai Phule University - Bachelor's Degree</t>
  </si>
  <si>
    <t>Flat No. E-201, Isha Emerald, Marketyard,</t>
  </si>
  <si>
    <t>Bibvewadi Kondhwa Road</t>
  </si>
  <si>
    <t>amishajain9828@gmail.com</t>
  </si>
  <si>
    <t>Daon</t>
  </si>
  <si>
    <t>SOUTH KOREA - sahmyook university - Bachelor's Degree</t>
  </si>
  <si>
    <t>4536 Old Frederick Rd</t>
  </si>
  <si>
    <t>Baltimore</t>
  </si>
  <si>
    <t>21229-2658</t>
  </si>
  <si>
    <t>daonlee.creative@gmail.com</t>
  </si>
  <si>
    <t>Dear Jagdeep,
Thank you for your email. I have one question regarding the confirmation on the language of study document. Is it related to TOEFL? If so, the status shows it has been received. However, if there are any additional documents required, could you please let me know what they are?
Thank you for your assistance.
Best regards,
Daon Lee
 November 25, 2024Dear Daon,
We hope this email finds you well.
Your application to DePaul University has been received. Before we can start reviewing your transcripts you will need to provide your complete university authenticated semesterwise / yearly undergraduate transcripts along with degree certificate
We kindly request that you send us your complete university authenticated semesterwise / yearly undergraduate transcripts along with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23, 2024Transcript not on slare
 November 29, 2024Dear Jagdeep,
Thank you for your email. I have a quick question regarding transcript submissions.
I currently possess an international transcript and a PDF transcript provided by my school, which I understand is considered unofficial. Would it be acceptable to submit this unofficial transcript? Alternatively, I have recently requested an evaluation of my international transcript from WES (World Education Services). Would it be okay to have WES directly send the evaluation to the admissions team?
For your reference, I have attached my transcript, which I believe to be unofficial. Could you please confirm if your office accepts this documen
I look forward to your guidance. Thank you for your time and assistance.
Best regards,
Daon Lee
 December 10, 2024Evaluation Completed</t>
  </si>
  <si>
    <t>Costen</t>
  </si>
  <si>
    <t>Kagwinta</t>
  </si>
  <si>
    <t>ZAMBIA - Gideon Robert university</t>
  </si>
  <si>
    <t>+260 96 8605581</t>
  </si>
  <si>
    <t>Solwezi College Area</t>
  </si>
  <si>
    <t>Solwezi</t>
  </si>
  <si>
    <t>North-Western</t>
  </si>
  <si>
    <t>costenkagwinta@gmail.com</t>
  </si>
  <si>
    <t>Salauddin</t>
  </si>
  <si>
    <t>INDIA - Board of Secondary Education Telangana - High School
INDIA - Jawaharlal Nehru Technological University, Hyderabad - Bachelor's Degree</t>
  </si>
  <si>
    <t>+91 96667 74492</t>
  </si>
  <si>
    <t>H.No 2-2-210, Barkathpura</t>
  </si>
  <si>
    <t>Metpally</t>
  </si>
  <si>
    <t>arhaansallu71@gmail.com</t>
  </si>
  <si>
    <t>Student will submit the details via portal today
 June 02, 2025Dear Salauddin,    
We hope this email finds you well.
Your application to DePaul University has been received. Before we can start reviewing your transcripts you will need to provide your 4th and 6th semester university authenticated undergraduate supplementary marksheet.
We kindly request that you send us your 4th and 6th semester university authenticated undergraduate supplementary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20, 2025Need Complete Supplementary marksheet</t>
  </si>
  <si>
    <t>Luke</t>
  </si>
  <si>
    <t>Tembani Munyandu</t>
  </si>
  <si>
    <t>ZIMBABWE - Harare Institute Of Technology - Bachelor's Degree</t>
  </si>
  <si>
    <t>+263 77 497 5876</t>
  </si>
  <si>
    <t>6, 49th Avenue, Malbereign</t>
  </si>
  <si>
    <t>lukemunyandu@gmail.com</t>
  </si>
  <si>
    <t>Adaobi</t>
  </si>
  <si>
    <t>Ugwuanyi</t>
  </si>
  <si>
    <t>NIGERIA - Enugu state university of science and technology - Bachelor's Degree</t>
  </si>
  <si>
    <t>Economics and Quantitative Analysis - MS: 2025 Winter (January '25)</t>
  </si>
  <si>
    <t>+234 8161544967</t>
  </si>
  <si>
    <t>10 Ozo-Onoh Street Jamboree Coal Camp, Enugu</t>
  </si>
  <si>
    <t>adaobichinonye2@gmail.com</t>
  </si>
  <si>
    <t>Kuppili</t>
  </si>
  <si>
    <t>+91 9182200416</t>
  </si>
  <si>
    <t>Flat: 319, Lotus-B Block, Singapur City</t>
  </si>
  <si>
    <t>Apts, Dasannapeta,</t>
  </si>
  <si>
    <t>kuppilipranathi24@gmail.com</t>
  </si>
  <si>
    <t>Nursultan</t>
  </si>
  <si>
    <t>Koshoev</t>
  </si>
  <si>
    <t>KYRGYZSTAN - Kyrgyz State Technical University - Bachelor's Degree</t>
  </si>
  <si>
    <t>20 Bakir Street</t>
  </si>
  <si>
    <t>Tort-Kul Village</t>
  </si>
  <si>
    <t>Issyk-Kul</t>
  </si>
  <si>
    <t>nursultan.koshoev04@gmail.com</t>
  </si>
  <si>
    <t>Gali No. 4 Indra Colony, Pathankot 145001, Punjab</t>
  </si>
  <si>
    <t>ujjwal.0609@outlook.com</t>
  </si>
  <si>
    <t>NIGERIA - Ahmad Bello University - Bachelor's Degree</t>
  </si>
  <si>
    <t>+234 8164640643</t>
  </si>
  <si>
    <t>House 10, Moboluwaduro Street,</t>
  </si>
  <si>
    <t>Yawiri Area, Akobo - Ibadan</t>
  </si>
  <si>
    <t>johnmoses080@gmail.com</t>
  </si>
  <si>
    <t>Suchana</t>
  </si>
  <si>
    <t>Kandel</t>
  </si>
  <si>
    <t>NEPAL - Herald College Kathmandu - Bachelor's Degree</t>
  </si>
  <si>
    <t>Kageshwori Manohara-6</t>
  </si>
  <si>
    <t>suchanakandel36@gmail.com</t>
  </si>
  <si>
    <t>Vardaben Jigneshbhai</t>
  </si>
  <si>
    <t>Khant</t>
  </si>
  <si>
    <t>INDIA - Rk University</t>
  </si>
  <si>
    <t>+91 95106 44803</t>
  </si>
  <si>
    <t>Dream City, Wing A Fl- A/803 Mavdi Kankot Road Gujarat India</t>
  </si>
  <si>
    <t>kvarda2102@gmail.com</t>
  </si>
  <si>
    <t>Jaqueline</t>
  </si>
  <si>
    <t>Pereira Paixao</t>
  </si>
  <si>
    <t>BRAZIL - Ninth of July University - Other
BRAZIL - Ninth of July University - Bachelor's Degree</t>
  </si>
  <si>
    <t>140 Rich Ave Apt 3</t>
  </si>
  <si>
    <t>Mount Vernon</t>
  </si>
  <si>
    <t>10550-1593</t>
  </si>
  <si>
    <t>jpereirapaixao28@gmail.com</t>
  </si>
  <si>
    <t>Hello Jagdeep,
Here they are:
Ninth of July University
Graduate certificate (one year)
Academic year: January 2020January 2021
Mayor: Clinical and Institutional Psychopedagogy
GPA: 3.90
Ninth of July University
Academic year: August 2016August 2019
Mayor: Education
Thank you in advance,
Jaqueline Pereira Paixao.
 April 07, 2025Dear Jaqueline,
We hope this email finds you well.
Your application to DePaul University has been received. Before we can start reviewing your transcripts you will need to provide your clarification on credentials from Ninth of July University.
We kindly request that you send us your clarification on credentials from Ninth of July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04, 2025Need Clarification on credentials
 April 07, 2025Hello,
Please find attached my university transcripts. I appreciate your time and assistance.
Thank you in advance!
Best regards,
Jaqueline Pereira Paixao.
 April 10, 2025Evaluation Completed</t>
  </si>
  <si>
    <t>Deborah</t>
  </si>
  <si>
    <t>Odukunle</t>
  </si>
  <si>
    <t>NIGERIA - Tai solarin University of education - Bachelor's Degree</t>
  </si>
  <si>
    <t>+234 703 908 4464</t>
  </si>
  <si>
    <t>No 25 Idomaroko Street Alasia</t>
  </si>
  <si>
    <t>Agbara</t>
  </si>
  <si>
    <t>odu.debby@gmail.com</t>
  </si>
  <si>
    <t>Mayurkumar Virambhai</t>
  </si>
  <si>
    <t>INDIA - Government Arts &amp; Commerce College - Bachelor's Degree - Final</t>
  </si>
  <si>
    <t>Sociology - MA: 2025 Winter (January '25)</t>
  </si>
  <si>
    <t>+91 8200419045</t>
  </si>
  <si>
    <t>Chaudharivas</t>
  </si>
  <si>
    <t>Nana Joravarpura</t>
  </si>
  <si>
    <t>mayur00049@gmail.com</t>
  </si>
  <si>
    <t>Sreekavya</t>
  </si>
  <si>
    <t>Devineni</t>
  </si>
  <si>
    <t>INDIA - Sri Venkateshwara Engineering college - Bachelor's Degree</t>
  </si>
  <si>
    <t>+91 93983 83077</t>
  </si>
  <si>
    <t>6-1-272 Varadaraja Nagar, Tirupati, Andhra Pradesh</t>
  </si>
  <si>
    <t>sreekavyeah98@gmail.com</t>
  </si>
  <si>
    <t>Alphonse</t>
  </si>
  <si>
    <t>Twizerimana</t>
  </si>
  <si>
    <t>ZAMBIA - DePaul University - Master's Degree - Final
ZAMBIA - St. Dominic's Major Seminary - Bachelor's Degree</t>
  </si>
  <si>
    <t>2311 N Southport Ave</t>
  </si>
  <si>
    <t>60614-3116</t>
  </si>
  <si>
    <t>twalph1972@gmail.com</t>
  </si>
  <si>
    <t>Sai Ruthwik</t>
  </si>
  <si>
    <t>Veedala</t>
  </si>
  <si>
    <t>+91 88015 02347</t>
  </si>
  <si>
    <t>Snehapuri Colony Road No 15 Marks</t>
  </si>
  <si>
    <t>Elina Apartment Flat No 203,Near</t>
  </si>
  <si>
    <t>sairuthwik012@gmail.com</t>
  </si>
  <si>
    <t>Mohammad Ahmed</t>
  </si>
  <si>
    <t>INDIA - Central Board of Secondary Education - High School
INDIA - Central Board of Secondary Education - High School
INDIA - Jawaharlal Nehru Technological University - Bachelor's Degree</t>
  </si>
  <si>
    <t>+91 6303321408</t>
  </si>
  <si>
    <t>19-5-16/40/2/B, M O Colony, Bahadurpura</t>
  </si>
  <si>
    <t>mohammadahmedali03@gmail.com</t>
  </si>
  <si>
    <t>Akshada Rajkumar</t>
  </si>
  <si>
    <t>INDIA - SIES (Nerul) College of Arts, Science &amp; Commerce - Bachelor's Degree</t>
  </si>
  <si>
    <t>+91 9082256785</t>
  </si>
  <si>
    <t>New Heaven Chs, I-72, Floor 2, Room No 3,</t>
  </si>
  <si>
    <t>Sector-4, Palm Beach Rd, Nerul</t>
  </si>
  <si>
    <t>akshada.rajkumar05@gmail.com</t>
  </si>
  <si>
    <t>Siaw</t>
  </si>
  <si>
    <t>+233 20 390 8021</t>
  </si>
  <si>
    <t>Sunyani Fiapre Road</t>
  </si>
  <si>
    <t>kyeremehprecious55@gmail.com</t>
  </si>
  <si>
    <t>Gambiza</t>
  </si>
  <si>
    <t>+263 71 509 1696</t>
  </si>
  <si>
    <t>4525 13th Street, Chiwaridzo Phase 2</t>
  </si>
  <si>
    <t>Bindura</t>
  </si>
  <si>
    <t>Mashonaland Central</t>
  </si>
  <si>
    <t>gambeaser@gmail.com</t>
  </si>
  <si>
    <t>Gampala</t>
  </si>
  <si>
    <t>INDIA - Jain School of Sciences - Master's Degree
INDIA - Gitam Institute of  Science - Bachelor's Degree</t>
  </si>
  <si>
    <t>+91 77319 01514</t>
  </si>
  <si>
    <t>50-9-5/3, Near Radha Krishna Temple, Seethampeta</t>
  </si>
  <si>
    <t>harikagampala2024@hotmail.com</t>
  </si>
  <si>
    <t>Yuxuan</t>
  </si>
  <si>
    <t>CHINA - Huazhong University of Science and Technology - Bachelor's Degree</t>
  </si>
  <si>
    <t>+86 18190770305</t>
  </si>
  <si>
    <t>Luoyu Road 1037</t>
  </si>
  <si>
    <t>9tchaser@gmail.com</t>
  </si>
  <si>
    <t>Hello Jagdeep,
Thanks for the message. I'm not sure which file could serve as a confirmation on the teaching language. Does the Chinese version of my grades count? If not, I may ask my school department for an official confirmation.
Best,
Yuxuan Zhang
 December 06, 2024Dear Yuxuan,
We hope this email finds you well.
Your application to DePaul University has been received. Before we can start reviewing your transcripts, you will need to provide confirmation on the teaching language, whether it is in Chinese or English.
We kindly request that you send us your confirmation on the teaching language, whether it is in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05, 2024Need confirmation on teaching language
 December 10, 2024Hello Jagdeep,
I have uploaded the Chinese version of the transcript in the Grad Gateway portal. Just want to make sure you've received it. I also attach it to this email if you haven't received.
Best,
Yuxuan Zhang
 January 10, 2025Evaluation Completed</t>
  </si>
  <si>
    <t>Manoj Singh</t>
  </si>
  <si>
    <t>Vijay Singh</t>
  </si>
  <si>
    <t>INDIA - Rajiv Gandhi Institute Of Technology (Visvesvaraya Technological University) - Bachelor's Degree</t>
  </si>
  <si>
    <t>+91 91481 03975</t>
  </si>
  <si>
    <t>No 10; Krishna Temple Street;</t>
  </si>
  <si>
    <t>Doddabommasandra; Vidyaranyapura</t>
  </si>
  <si>
    <t>vmanojsingh99@gmail.com</t>
  </si>
  <si>
    <t>Dhannayak</t>
  </si>
  <si>
    <t>+91 9553508400</t>
  </si>
  <si>
    <t>Hno:1-14,Kadambapoor</t>
  </si>
  <si>
    <t>Sulthanabad,Peddapalli</t>
  </si>
  <si>
    <t>anirudhdhannayak1@gmail.com</t>
  </si>
  <si>
    <t>candidate not getting marksheets from college .
 July 07, 2023Email received from student on 27 June
Dear Team,
With reference to the previous email from the University,i have shared my individual graduation memos.
I have applied for transcripts from my University,i will receive within a spam of 15 days.
Request you to process the application with the memos shared,so that the process will not be delayed and if you can release the admit ,i will be able to submit the transcripts asap once i received.
Please let me know that the application can be processed with the documents and will be able to submit the transcripts asap.
Please update asap .
Regards
Anirudh
 June 23, 2023reminder email sent to student for transcripts
 June 01, 2023Evaluation in progress
 July 12, 2023Evaluation in progress
 August 14, 2023Evaluation Completed</t>
  </si>
  <si>
    <t>Pascal</t>
  </si>
  <si>
    <t>Mutula</t>
  </si>
  <si>
    <t>KENYA - Kasneb
KENYA - Kenyatta University</t>
  </si>
  <si>
    <t>Airport View Estate, House 31, Raila Odinga Road</t>
  </si>
  <si>
    <t>rodgerspascal1@gmail.com</t>
  </si>
  <si>
    <t>Keerthana</t>
  </si>
  <si>
    <t>INDIA - Bhoj Reddy Engineering College For Women (JNTUH) - Bachelor's Degree</t>
  </si>
  <si>
    <t>3-9-431/3 Sri Saraswathi Nagar Colony</t>
  </si>
  <si>
    <t>kirthanabhukya@gmail.com</t>
  </si>
  <si>
    <t>INDIA - Prof. G. Ram Reddy Centre for Distance Education - Bachelor's Degree</t>
  </si>
  <si>
    <t>+91 72073 63385</t>
  </si>
  <si>
    <t>2-3-42/C/1,Quadribagh Amberpet</t>
  </si>
  <si>
    <t>amerkhan10051998@gmail.com</t>
  </si>
  <si>
    <t>Lavanya</t>
  </si>
  <si>
    <t>Rasalay</t>
  </si>
  <si>
    <t>+91 8333080669</t>
  </si>
  <si>
    <t>87/1390-S-N-88-4F-402 Sanath Nagar</t>
  </si>
  <si>
    <t>rasalay.lavanya@gmail.com</t>
  </si>
  <si>
    <t>Call not Answered.
 June 26, 2024Dear Lavanya,
We hope this email finds you well.
Your application to DePaul University has been received. Before we can start reviewing your transcripts you will need to provide your 2nd Semester university authenticated semesterwise / yearly undergraduate transcripts.
We kindly request that you send us your 2nd Semester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June 28, 2024Evaluation Completed</t>
  </si>
  <si>
    <t>NIGERIA - University of Ilorin - Master's Degree
NIGERIA - University of Ilorin - Bachelor's Degree</t>
  </si>
  <si>
    <t>+234 810 400 2914</t>
  </si>
  <si>
    <t>No 20A, Custom Area, New Yidi Road,</t>
  </si>
  <si>
    <t>Irewolede, Ilorin, Kwara State</t>
  </si>
  <si>
    <t>babatundeayotunde@yahoo.com</t>
  </si>
  <si>
    <t>Nikhila</t>
  </si>
  <si>
    <t>Papishetti</t>
  </si>
  <si>
    <t>INDIA - Malla Reddy Pharmacy College(JNTUH) - Bachelor's Degree</t>
  </si>
  <si>
    <t>+91 7032216554</t>
  </si>
  <si>
    <t>17-192/1,Indra Nagar Colony Farooqnagar,</t>
  </si>
  <si>
    <t>nikhilashetty11@gmail.com</t>
  </si>
  <si>
    <t>Radheshyam Sunil</t>
  </si>
  <si>
    <t>Damani</t>
  </si>
  <si>
    <t>+91 8097620557</t>
  </si>
  <si>
    <t>504, Saurabh Tower, Kolbad Road,</t>
  </si>
  <si>
    <t>Thane West Maharashtra India</t>
  </si>
  <si>
    <t>radhe24admit@gmail.com</t>
  </si>
  <si>
    <t>NIGERIA - Adeleke University - Bachelor's Degree</t>
  </si>
  <si>
    <t>+234 8067703792</t>
  </si>
  <si>
    <t>Ile Tuntun Behind Gmat Filling Station</t>
  </si>
  <si>
    <t>olaideayodele18@yahoo.com</t>
  </si>
  <si>
    <t>Meghnadh</t>
  </si>
  <si>
    <t>Bijnapally</t>
  </si>
  <si>
    <t>Flat No 302 Plot No 127 Svc Arcade</t>
  </si>
  <si>
    <t>Vasavi Colony Kothapet</t>
  </si>
  <si>
    <t>meghnadhnov@gmail.com</t>
  </si>
  <si>
    <t>Student will submit Prefinal semester marksheet in 4 days.
 January 08, 2025Call not Answered.
 January 08, 2025Dear Meghnadh,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Prefinal semester marksheet
 January 21, 2025Transcripts received from whatsapp
 January 22, 2025Evaluation Completed</t>
  </si>
  <si>
    <t>Teniola</t>
  </si>
  <si>
    <t>NIGERIA - Adeyemi college of education - Bachelor's Degree</t>
  </si>
  <si>
    <t>+234 8068300649</t>
  </si>
  <si>
    <t>No 2 Ajao Orogun Ibadan</t>
  </si>
  <si>
    <t>teniolaomotayo35@gmail.com</t>
  </si>
  <si>
    <t>Hari Krishna Prasad</t>
  </si>
  <si>
    <t>Vagvala</t>
  </si>
  <si>
    <t>INDIA - Prism Degree And Pg College - Master's Degree
INDIA - Sir C R Reddy Degree College - Bachelor's Degree</t>
  </si>
  <si>
    <t>Educating Adults - Certificate (expired): 2024 Spring (March '24)</t>
  </si>
  <si>
    <t>+91 81436 97679</t>
  </si>
  <si>
    <t>H.No-6-51,Pathuru Village, Surappagudem</t>
  </si>
  <si>
    <t>Post ,Bhimadolu Mandal ,West Godavari</t>
  </si>
  <si>
    <t>harishnaiduvagvala@gmail.com</t>
  </si>
  <si>
    <t>Rayan</t>
  </si>
  <si>
    <t>Aljehani</t>
  </si>
  <si>
    <t>SAUDI ARABIA - Omer Ibn alkhatab private secondary school - High School
SAUDI ARABIA - King Abdul Aziz University - Bachelor's Degree</t>
  </si>
  <si>
    <t>Al Madinah Al Munawarah Road</t>
  </si>
  <si>
    <t>ryan-aljehani@hotmail.com</t>
  </si>
  <si>
    <t>Vamshi Teja</t>
  </si>
  <si>
    <t>Vangala</t>
  </si>
  <si>
    <t>INDIA - Institute Of Chartered Accountants Of India - Other
INDIA - Osmania University - Bachelor's Degree</t>
  </si>
  <si>
    <t>+91 9059101014</t>
  </si>
  <si>
    <t>Plot No. 726, Vaidehi Nagar, Road No. 9,</t>
  </si>
  <si>
    <t>vamshiteja7030@gmail.com</t>
  </si>
  <si>
    <t>Transcript Evaluation complete</t>
  </si>
  <si>
    <t>David Dauda</t>
  </si>
  <si>
    <t>Lansana</t>
  </si>
  <si>
    <t>CHINA - Nanjing University of Information Science and Technology - Master's Degree
CHINA - East China University of Technology</t>
  </si>
  <si>
    <t>+86 130 2721 8935</t>
  </si>
  <si>
    <t>219 Ningliu Road, Pukou District</t>
  </si>
  <si>
    <t>davema168@gmail.com</t>
  </si>
  <si>
    <t>Vatsal Vinaykumar</t>
  </si>
  <si>
    <t>Vachhani</t>
  </si>
  <si>
    <t>INDIA - Uka Tarsadia University - High School
INDIA - Uka Tarsadia University - Bachelor's Degree</t>
  </si>
  <si>
    <t>+91 84605 97768</t>
  </si>
  <si>
    <t>B-301, Murlidhar Appartment Ajitpark</t>
  </si>
  <si>
    <t>Society Ghod Dod Road</t>
  </si>
  <si>
    <t>vachhanivatsalvinaykumar@gmail.com</t>
  </si>
  <si>
    <t>Barasa</t>
  </si>
  <si>
    <t>KENYA - Kibabii  university - Master's Degree
KENYA - University  of  Eldoret - Bachelor's Degree</t>
  </si>
  <si>
    <t>Applied Professional Studies - MA (Fully Online): 2025 Winter (January '25)</t>
  </si>
  <si>
    <t>+254 724 929453</t>
  </si>
  <si>
    <t>Misikhu</t>
  </si>
  <si>
    <t>Bungoma</t>
  </si>
  <si>
    <t>sbarasa12@gmail.com</t>
  </si>
  <si>
    <t>Gbede</t>
  </si>
  <si>
    <t>UNITED KINGDOM - Northumbria University - Other
ESTONIA - Euroacademy - Master's Degree
NIGERIA - Delta state university - Bachelor's Degree</t>
  </si>
  <si>
    <t>+234 806 005 6919</t>
  </si>
  <si>
    <t>Adegbohum Street</t>
  </si>
  <si>
    <t>Okitipupa Ondo</t>
  </si>
  <si>
    <t>oyefemi900@gmail.com</t>
  </si>
  <si>
    <t>Alex</t>
  </si>
  <si>
    <t>Zaharia</t>
  </si>
  <si>
    <t>SPAIN - Universidad Carlos III de Madrid - Bachelor's Degree</t>
  </si>
  <si>
    <t>2642 232nd Pl SE</t>
  </si>
  <si>
    <t>Sammamish</t>
  </si>
  <si>
    <t>98075-9425</t>
  </si>
  <si>
    <t>alex.zaharia4777@gmail.com</t>
  </si>
  <si>
    <t>Towela</t>
  </si>
  <si>
    <t>ZAMBIA - ZCAS univerisity - Bachelor's Degree
NAMIBIA - university of namibia</t>
  </si>
  <si>
    <t>+260 96 0299299</t>
  </si>
  <si>
    <t>10 Lufwanyama Road</t>
  </si>
  <si>
    <t>Handsworth Park</t>
  </si>
  <si>
    <t>towela98@gmail.com</t>
  </si>
  <si>
    <t>Seema</t>
  </si>
  <si>
    <t>NEPAL - Padma Kanya Multiple Campus - Bachelor's Degree</t>
  </si>
  <si>
    <t>seemamandal45@gmail.com</t>
  </si>
  <si>
    <t>Tirth Nareshbhai</t>
  </si>
  <si>
    <t>INDIA - Pandit Deendayal Petroleum University - Bachelor's Degree</t>
  </si>
  <si>
    <t>+91 91066 07805</t>
  </si>
  <si>
    <t>41,Ganesh Park Twins Bungalows, R C Tech Road Ghatlodia,</t>
  </si>
  <si>
    <t>tirthnp99@gmail.com</t>
  </si>
  <si>
    <t>Arloo</t>
  </si>
  <si>
    <t>GHANA - University of education, winneba - Bachelor's Degree</t>
  </si>
  <si>
    <t>+233 54 610 9883</t>
  </si>
  <si>
    <t>Post Office Box 9, Elubo-Western Region, Ghana</t>
  </si>
  <si>
    <t>Elubo-Ghana</t>
  </si>
  <si>
    <t>WJ</t>
  </si>
  <si>
    <t>arloobright@gmail.com</t>
  </si>
  <si>
    <t>Gels</t>
  </si>
  <si>
    <t>PERU - Universidad del Pacifico - Bachelor's Degree</t>
  </si>
  <si>
    <t>1226 Bloomfield St</t>
  </si>
  <si>
    <t>Hoboken</t>
  </si>
  <si>
    <t>07030-5402</t>
  </si>
  <si>
    <t>elizabeth_gels@yahoo.com</t>
  </si>
  <si>
    <t>Dhanush vardhan</t>
  </si>
  <si>
    <t>Kathal</t>
  </si>
  <si>
    <t>INDIA - Singhania University - Bachelor's Degree</t>
  </si>
  <si>
    <t>+91 63032 06164</t>
  </si>
  <si>
    <t>Hno.3-16-108/4/4, Kamakshipuram Ramanthapur</t>
  </si>
  <si>
    <t>dhanush.vardhan3055@gmail.com</t>
  </si>
  <si>
    <t>Syed Asim Sha</t>
  </si>
  <si>
    <t>INDIA - Sri Chaitanya Junior College
INDIA - Royal Embassy High School
INDIA - Anwarul Uloom College (Osmania University) - Bachelor's Degree</t>
  </si>
  <si>
    <t>+91 77320 72880</t>
  </si>
  <si>
    <t>H.No: 17-6-165, Dabeerpura, Yakutpura</t>
  </si>
  <si>
    <t>syedasim.sha07@gmail.com</t>
  </si>
  <si>
    <t>Abdul Rahaman Hazari</t>
  </si>
  <si>
    <t>INDIA - Amjad Ali Khan College Of Business Administration - Master's Degree
INDIA - St Pauls Degree college - Bachelor's Degree</t>
  </si>
  <si>
    <t>+91 86860 54273</t>
  </si>
  <si>
    <t>9-4-133/C/11,Chabra Enclave,Tolichowki,Hyderabad, Ts</t>
  </si>
  <si>
    <t>rahmanhazari.ds@gmail.com</t>
  </si>
  <si>
    <t>Syed Muhammad Hassan</t>
  </si>
  <si>
    <t>PAKISTAN - Sir Syed University of Engineering and Technology - Bachelor's Degree</t>
  </si>
  <si>
    <t>House No. 524 D.O.H.S Phase-1 Malir Cantt</t>
  </si>
  <si>
    <t>hassanraza921831@gmail.com</t>
  </si>
  <si>
    <t>Mohammed Anas</t>
  </si>
  <si>
    <t>Shafeeq</t>
  </si>
  <si>
    <t>SAUDI ARABIA - International Indian School, Riyadh - High School
INDIA - Sreenidhi Institute of Science and Technology - Bachelor's Degree</t>
  </si>
  <si>
    <t>+91 9160281211</t>
  </si>
  <si>
    <t>19-2-27/A/B/1 Phoolbagh, Jahanuma</t>
  </si>
  <si>
    <t>anasmdsq@gmail.com</t>
  </si>
  <si>
    <t>Rucha</t>
  </si>
  <si>
    <t>INDIA - L.D college of engineering (Gujarat Technological University) - Other
INDIA - Government Polytechnic for Girls (Gujarat Technological University) - Associate</t>
  </si>
  <si>
    <t>+91 9316632326</t>
  </si>
  <si>
    <t>15,Green Enclave Row House,Nr</t>
  </si>
  <si>
    <t>Gujarat Gas Circle, Adajan</t>
  </si>
  <si>
    <t>daverucha2002@gmail.com</t>
  </si>
  <si>
    <t>Tilek</t>
  </si>
  <si>
    <t>Alibekov</t>
  </si>
  <si>
    <t>KYRGYZSTAN - Kyrgyz National University - Bachelor's Degree - Final</t>
  </si>
  <si>
    <t>145A Stroiytelnaya Street</t>
  </si>
  <si>
    <t>tilekalibekov401@gmail.com</t>
  </si>
  <si>
    <t>Preksha Gowda</t>
  </si>
  <si>
    <t>Sakleshpur Prakash</t>
  </si>
  <si>
    <t>INDIA - Malnad College Of Engineering</t>
  </si>
  <si>
    <t>+91 97899 88124</t>
  </si>
  <si>
    <t>Annapurneshwari Krupa, Near Royal Apollo</t>
  </si>
  <si>
    <t>School Hemavathi Nagara</t>
  </si>
  <si>
    <t>sppreksha.india@gmail.com</t>
  </si>
  <si>
    <t>Student will provide Prefinal semester marksheet in june.
 March 21, 2024Admission counsellor said he will ask the student to call back
 March 21, 2024Dear Preksha,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2024Need Prefinal semester marksheet</t>
  </si>
  <si>
    <t>+91 78129 63501</t>
  </si>
  <si>
    <t>3/1 6th Cross,Ward No 39, Chokkasandra</t>
  </si>
  <si>
    <t>praveenbiradar0701@gmail.com</t>
  </si>
  <si>
    <t>Vallala</t>
  </si>
  <si>
    <t>INDIA - St Francis College For Women - Bachelor's Degree</t>
  </si>
  <si>
    <t>17-1-391/S/321, Singareni Colony</t>
  </si>
  <si>
    <t>Saidabad,</t>
  </si>
  <si>
    <t>sanjanav2000v@gmail.com</t>
  </si>
  <si>
    <t>student busy and mail shared
 September 15, 2023Thank you, I will do that.
 September 15, 2023Dear Sanaja, 
We hope this email finds you well. DePaul has received your application, and we would like to request your supplementary undergraduate transcripts. As you may be aware, your transcripts will be assessed to determine your eligibility for admission to your chosen program.
To ensure a smooth and seamless application process, we kindly ask that you either reply to this email with your supplementary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12, 2023Need missing semester 1 and supplementary marksheets
 September 19, 2023Hello,
Please find the attached transcripts. I have already uploaded them to the portal. 
Regards
Sanjana</t>
  </si>
  <si>
    <t>Shrikesh</t>
  </si>
  <si>
    <t>+91 9978970410</t>
  </si>
  <si>
    <t>107, Pratham Paradise, Nr Uma Vidhalaya, Tarsali</t>
  </si>
  <si>
    <t>shikechaudhari@gmail.com</t>
  </si>
  <si>
    <t>Tamir</t>
  </si>
  <si>
    <t>Ganbat</t>
  </si>
  <si>
    <t>954 Wilshire Ct</t>
  </si>
  <si>
    <t>Vernon Hills</t>
  </si>
  <si>
    <t>60061-1108</t>
  </si>
  <si>
    <t>tamir.gnbat@gmail.com</t>
  </si>
  <si>
    <t>Hetvi Nimeshbhai</t>
  </si>
  <si>
    <t>INDIA - L.J Institute of Engineering &amp; Technology - Bachelor's Degree</t>
  </si>
  <si>
    <t>A-403, Dev Home-3, Balolnagar Char Rasta Ranip</t>
  </si>
  <si>
    <t>patelhetvi487@gmail.com</t>
  </si>
  <si>
    <t>Student is still pursing on 7th semester, able to submit the original marksheet on March month.
 April 10, 2025Dear Hetvi ,
We hope this email finds you well.
Your application to DePaul University has been received. Before we can start reviewing your transcripts you will need to provide your prefinal semester university authenticated undergraduate marksheets.
We kindly request that you send us your prefinal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06, 2024Need prefinal semester marksheet
 April 01, 2025Transcripts received from whatsapp</t>
  </si>
  <si>
    <t>Pentamalla</t>
  </si>
  <si>
    <t>INDIA - Osmania University - Master's Degree</t>
  </si>
  <si>
    <t>+91 70957 58168</t>
  </si>
  <si>
    <t>5-8 Erravulapadu</t>
  </si>
  <si>
    <t>bhanuprakashpentamalla@outlook.com</t>
  </si>
  <si>
    <t>student will upload supplementary transcript today.
 September 26, 2023Dear Bhanu,
We hope this email finds you well. 
As per our phone conversation, please send us your 1stsemester supplementary mark sheet, and we will upload it on your behalf. 
Best Regards,
DePaul University Admissions
 October 12, 2023Evaluation completed</t>
  </si>
  <si>
    <t>Justyna</t>
  </si>
  <si>
    <t>Berej</t>
  </si>
  <si>
    <t>POLAND - Maria Curie-Sklodowska U in Lublin - Master's Degree - Final
POLAND - Medical University of Lublin - Bachelor's Degree - Final</t>
  </si>
  <si>
    <t>14105 Mintlaw Lndg</t>
  </si>
  <si>
    <t>Laurel</t>
  </si>
  <si>
    <t>20707-6896</t>
  </si>
  <si>
    <t>justinaberej@gmail.com</t>
  </si>
  <si>
    <t>Marfo</t>
  </si>
  <si>
    <t>GHANA - Kwame Nkrumah University of Science and Technolog - Bachelor's Degree
GHANA - Kumasi Technical University - Associate</t>
  </si>
  <si>
    <t>P. O. Box Cs 9250</t>
  </si>
  <si>
    <t>marfokutin@gmail.com</t>
  </si>
  <si>
    <t>Yuyi</t>
  </si>
  <si>
    <t>Miao</t>
  </si>
  <si>
    <t>UNITED KINGDOM - University of St. Andrews - Master's Degree - In-Progress</t>
  </si>
  <si>
    <t>+44 7899965679</t>
  </si>
  <si>
    <t>Room 1101, Unit 1, Bldg 10, Longhu</t>
  </si>
  <si>
    <t>Wenxinyuan, No.99 Lantai Street,</t>
  </si>
  <si>
    <t>cxmiao2001@gmail.com</t>
  </si>
  <si>
    <t>Dear Jagdeep Singh,
Thanks for informing me. I have attached my transcript to this email. Please contact me if you have any questions.
Best wishes,
Yuyi
 December 17, 2024Dear Yuyi,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master marksheet
 December 17, 2024Dear Jagdeep Singh,
Besides the previous document that I sent to you. I can only find another document that I attained in our university system. I wonder whether this document satisfies your requirements. I attached the document to this email. Thank you so much.
Best regards,
Yuyi
 December 19, 2024Evaluation Completed</t>
  </si>
  <si>
    <t>Onyango</t>
  </si>
  <si>
    <t>KENYA - Jaramogi Oginga Odinga University of Science and Technology - Master's Degree
KENYA - Jaramogi Oginga Odinga University of Science and Technology - Bachelor's Degree</t>
  </si>
  <si>
    <t>+254 721682700</t>
  </si>
  <si>
    <t>onyango.onyangoa@gmail.com</t>
  </si>
  <si>
    <t>Jaimin Mukeshkumar</t>
  </si>
  <si>
    <t>INDIA - Gandhinagar Institute Of Technology - Bachelor's Degree</t>
  </si>
  <si>
    <t>+91 9737516205</t>
  </si>
  <si>
    <t>A-50, Sun City Society, Opp S- V Campus</t>
  </si>
  <si>
    <t>Near Railway Station, Kadi</t>
  </si>
  <si>
    <t>jaiminpatel1792@gmail.com</t>
  </si>
  <si>
    <t>Student will submit 8th sem official marksheet &amp; graduation certificate tomorrow &amp; for 1st sem student will provide us with a letter in 3 days, since exams were delayed because of covid.
 July 15, 2024Call not Answered.
 July 15, 2024Dear Jaimin,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25, 2024Evaluation Completed</t>
  </si>
  <si>
    <t>Sai Harsha Vardhan</t>
  </si>
  <si>
    <t>Bokam</t>
  </si>
  <si>
    <t>+91 89192 68214</t>
  </si>
  <si>
    <t>Plot No. 3,Navjeevan Nagar Ferozguda</t>
  </si>
  <si>
    <t>bsharshav@gmail.com</t>
  </si>
  <si>
    <t>Paulina</t>
  </si>
  <si>
    <t>Nwaniba Street</t>
  </si>
  <si>
    <t>okonpaulina19@gmail.com</t>
  </si>
  <si>
    <t>GHANA - University of cape Coast - Bachelor's Degree - Final</t>
  </si>
  <si>
    <t>+233 243146403</t>
  </si>
  <si>
    <t>Box 263 Adum</t>
  </si>
  <si>
    <t>sulemanagyemang@gmail.com</t>
  </si>
  <si>
    <t>Hello team,thank you, I will do that.ï¿½
Regards
Suleman opoku Agyemang
 September 10, 2024Dear Suleman,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09, 2024Need Official Bachelor marksheet
 September 13, 2024Evaluation Completed</t>
  </si>
  <si>
    <t>Mosam</t>
  </si>
  <si>
    <t>INDIA - Veer Narmad South Gujarat University - Bachelor's Degree - Final</t>
  </si>
  <si>
    <t>+91 8000183322</t>
  </si>
  <si>
    <t>23 Param Row House, Baps Swaminarayan Temple Road, Near Sardar Bridge, Adajan</t>
  </si>
  <si>
    <t>mosamusapg@gmail.com</t>
  </si>
  <si>
    <t>Zuhaib</t>
  </si>
  <si>
    <t>INDIA - MS Creative School - High School
INDIA - Osmania University - Bachelor's Degree</t>
  </si>
  <si>
    <t>2025 W Granville Ave Apt 106</t>
  </si>
  <si>
    <t>60659-3027</t>
  </si>
  <si>
    <t>zuhaibyazdani@gmail.com</t>
  </si>
  <si>
    <t>Faysal</t>
  </si>
  <si>
    <t>Tuncar</t>
  </si>
  <si>
    <t>TURKEY - Ankara University - Bachelor's Degree</t>
  </si>
  <si>
    <t>Akhan Mevkii  Villalar Sokak  11  A   Dinek</t>
  </si>
  <si>
    <t>Alanya</t>
  </si>
  <si>
    <t>Antalya</t>
  </si>
  <si>
    <t>faytuncar_usa@outlook.com</t>
  </si>
  <si>
    <t>Zeel Kanubhai</t>
  </si>
  <si>
    <t>+91 7487829933</t>
  </si>
  <si>
    <t>B-703 Satvam Parklane Sargasan</t>
  </si>
  <si>
    <t>zeelp4633@gmail.com</t>
  </si>
  <si>
    <t>Joan</t>
  </si>
  <si>
    <t>Jepkosgei</t>
  </si>
  <si>
    <t>KENYA - University of Kabianga - Bachelor's Degree</t>
  </si>
  <si>
    <t>+254 715 232254</t>
  </si>
  <si>
    <t>PO Box 2 Mosoriot</t>
  </si>
  <si>
    <t>Mosoriot</t>
  </si>
  <si>
    <t>Nandi</t>
  </si>
  <si>
    <t>koechjoanne445@gmail.com</t>
  </si>
  <si>
    <t>+233 55 333 2540</t>
  </si>
  <si>
    <t>Plt 44, Blk 5. Sowutuom Rescue Point</t>
  </si>
  <si>
    <t>Kaneshie Accra</t>
  </si>
  <si>
    <t>francisoseidarko99@gmail.com</t>
  </si>
  <si>
    <t>Zurkovic</t>
  </si>
  <si>
    <t>CANADA - Toronto Metropolitan University (Formerly Ryerson University) - Master's Degree - In-Progress
CANADA - University of British Columbia - Bachelor's Degree - Final</t>
  </si>
  <si>
    <t>4117 Burkeridge Place</t>
  </si>
  <si>
    <t>West Vancouver</t>
  </si>
  <si>
    <t>V7V3N1</t>
  </si>
  <si>
    <t>nicholas@zurkovic.com</t>
  </si>
  <si>
    <t>Karangula</t>
  </si>
  <si>
    <t>Ramakoteswara Rao</t>
  </si>
  <si>
    <t>INDIA - Mahatma Phule Krishi Vidhyapeeth - Bachelor's Degree</t>
  </si>
  <si>
    <t>+91 91826 07469</t>
  </si>
  <si>
    <t>Mulugumadu Village, Yerrupalem Mandal ,</t>
  </si>
  <si>
    <t>Khammam District</t>
  </si>
  <si>
    <t>ramkarangula1999@gmail.com</t>
  </si>
  <si>
    <t>Gul</t>
  </si>
  <si>
    <t>PAKISTAN - Quaid-I-Azam University - Other</t>
  </si>
  <si>
    <t>+92 312 6097470</t>
  </si>
  <si>
    <t>H#25, St#9B, Sariya Kiyani Road, Bhara Kahu, Islamabad</t>
  </si>
  <si>
    <t>sabagul3656@gmail.com</t>
  </si>
  <si>
    <t>Dear  Saba,
We hope this email finds you well.
Your application to DePaul University has been received. Before we can start reviewing your transcripts you will need to provide your complete university authenticated semesterwise / yearly undergraduate transcripts and coursework/syllabus for master's degree.
We kindly request that you send us your complete university authenticated semesterwise / yearly undergraduate transcripts and coursework/syllabus for master's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15, 2025Need Bachelor marksheet</t>
  </si>
  <si>
    <t>Karedu</t>
  </si>
  <si>
    <t>INDIA - Narayana Junior College - High School
INDIA - Audisankara Institute Of Technology - Bachelor's Degree</t>
  </si>
  <si>
    <t>+91 6303655718</t>
  </si>
  <si>
    <t>F-1, 2nd Floor, Vaishnavi Residency, Gomathy Nagar</t>
  </si>
  <si>
    <t>Potti Sriramulu Nellore</t>
  </si>
  <si>
    <t>karedusaicharan@gmail.com</t>
  </si>
  <si>
    <t>Call not Answered
 September 05, 2024Dear Sai Charan,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03, 2024Need official marksheet
 September 11, 2024Evaluation Completed</t>
  </si>
  <si>
    <t>+234 808 536 3721</t>
  </si>
  <si>
    <t>Plot 424</t>
  </si>
  <si>
    <t>Saburi Extention, Behind Vatican Suite</t>
  </si>
  <si>
    <t>bidfrancis134@gmail.com</t>
  </si>
  <si>
    <t>PAKISTAN - Air Base Inter College, Mushaf, Sargodha Cantt - High School
PAKISTAN - Sanai School System
PAKISTAN - COMSATS Univeristy Islamabad (ABBOTTABAD Campus) - Bachelor's Degree</t>
  </si>
  <si>
    <t>+92 3225499373</t>
  </si>
  <si>
    <t>Dha Main Office Complex, Sector-A , Shabbir Sharif</t>
  </si>
  <si>
    <t>Road Phase-6, Defence Housing Authority</t>
  </si>
  <si>
    <t>salmanahamd4@gmail.com</t>
  </si>
  <si>
    <t>Mam,
Concern regardaing passing of subject "Microprocessor Systems and Interfacing" is as mentioned..It was the core subject of Semester Fall 2015 and was passed in same semester with 57 Marks as highlighted below in picture of Student Semester Result Card  PDF of which HAS ALREADY BEEN SHARED..The same subject was attempted for improvement of grades (as per university policy Subjects passed with Marks /GPA less than 2.0/4.0 Can be attempted for improvement" ..the registration was done for course grade improvement but was not pursued later.
You can verify this as per COMMENTS against the subject (MICROPROCESSOR SYSTEMS AND INTERFACING) Remarks On OFFICIAL TRANSCRIPT (screenshot attacheD) which states this subject status as "NOT IMPROVED" in Semester Spring 2016 (refer Screen shot of transcript highlighted) and Not as "FAILED"  as it had  already been passed in Semester Fall2015..
If you have any further query kindly feel free to contact.
 July 31, 2023Dear Ahmad Salman,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28, 2023Need Failed subjects Passing grade marksheet
 August 01, 2023semester wise transcripts uploaded
 August 04, 2023Evaluation Completed</t>
  </si>
  <si>
    <t>Jayasekar</t>
  </si>
  <si>
    <t>+91 9787827777</t>
  </si>
  <si>
    <t>Old No 68 New No 12/3 I Block 9th</t>
  </si>
  <si>
    <t>Street,Anna Nagar East</t>
  </si>
  <si>
    <t>akshitha.jayasekar@gmail.com</t>
  </si>
  <si>
    <t>Student will submit Pre final semester marksheet in Jan 2025, since student prefinals exams is yet to start now.
 January 14, 2025Dear Akshitha,
We hope this email finds you well.
Your application to DePaul University has been received. Before we can start reviewing your transcripts you will need to provide your prefinals semester university authenticated undergraduate marksheet.
We kindly request that you send us your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20, 2024Need Pre final semester marksheet</t>
  </si>
  <si>
    <t>Deep</t>
  </si>
  <si>
    <t>NEPAL - The British College - Bachelor's Degree</t>
  </si>
  <si>
    <t>Bharampuri</t>
  </si>
  <si>
    <t>mansideep.life@gmail.com</t>
  </si>
  <si>
    <t>Teja Sree</t>
  </si>
  <si>
    <t>Mandava</t>
  </si>
  <si>
    <t>F No:302,Kv Residency,1st Lane,</t>
  </si>
  <si>
    <t>Shanti Nagar,</t>
  </si>
  <si>
    <t>mtejasree2025@gmail.com</t>
  </si>
  <si>
    <t>Student will submit the PreFinal Official Semester Marksheet after one month.
 August 20, 2024Dear Teja,
We hope this email finds you well.
Your application to DePaul University has been received. Before we can start reviewing your transcripts you will need to provide your pre final university authenticated semesterwise / yearly undergraduate transcripts.
We kindly request that you send us your pre final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August 21, 2024Evaluation Completed</t>
  </si>
  <si>
    <t>Ebika</t>
  </si>
  <si>
    <t>NIGERIA - University of Nigeria  Nsukka - Bachelor's Degree</t>
  </si>
  <si>
    <t>+971 55 990 2533</t>
  </si>
  <si>
    <t>Frij Murar Diera</t>
  </si>
  <si>
    <t>Al Murar</t>
  </si>
  <si>
    <t>ebikanci@yahoo.com</t>
  </si>
  <si>
    <t>Praneet Goud</t>
  </si>
  <si>
    <t>Boddupati</t>
  </si>
  <si>
    <t>INDIA - NIILM University - Master's Degree
INDIA - Osmania University - Bachelor's Degree</t>
  </si>
  <si>
    <t>+91 88853 14988</t>
  </si>
  <si>
    <t>H-No-2-132/11/89,F.No 303,Sri</t>
  </si>
  <si>
    <t>Sai Sadan</t>
  </si>
  <si>
    <t>praneetgoud0206@gmail.com</t>
  </si>
  <si>
    <t>Semionel</t>
  </si>
  <si>
    <t>MOLDOVA - IMI-NOVA International Management Institute - Master's Degree
MOLDOVA - IMI-NOVA International Management Institute - Bachelor's Degree</t>
  </si>
  <si>
    <t>IIE c/o William Kolsun</t>
  </si>
  <si>
    <t>wkdsemionel@iieplace25.org</t>
  </si>
  <si>
    <t>Dear Diana,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Bachelor marksheet
 January 21, 2025January 20, 2025
 NOTICE OF ADDITIONAL DOCUMENTATION
 Ms. Jessica Gagle
1 E. Jackson Blvd
Suite 5300
Chicago, IL 60604
 Dear Ms. Jessica Gagle,
 Please add the attached documentation to the file for Diana Semionel, a Fulbright Foreign Student Program grantee from Moldova, Republic of, who is applying to the following program:
 STUDENT:
Diana Semionel
COUNTRY:
Moldova, Republic of
OBJECTIVE:
FullTime MBA
FIELD:
Business Administration
TERM:
Fall
YEAR:
2025
 Original or certified copies of all documents are on file at IIE. Please address all correspondence and/or inquiries regarding this student to: wkdsemionel@iieplace25.org
Thank You,
 Bill Kolsun
Academic and Experiential Learning
Institute of International Education
Tel. +1 2129845403
wkolsun@iie.org ? iie.org
IIE ? The Power of International Education
 February 06, 2025Evaluation Completed</t>
  </si>
  <si>
    <t>Mitali</t>
  </si>
  <si>
    <t>Panneer Selvan</t>
  </si>
  <si>
    <t>INDIA - VTU Bangalore - Bachelor's Degree - Final</t>
  </si>
  <si>
    <t>+91 95381 66016</t>
  </si>
  <si>
    <t>1334, 1st Main 1st Cross A Block Sahakaranagar</t>
  </si>
  <si>
    <t>mitali.ps2231@gmail.com</t>
  </si>
  <si>
    <t>call not answered
 December 15, 2023Dear Mitali,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12, 2023Need semester wise marksheet
 December 18, 2023Hi
Attaching undergraduate Transcripts semester wise and year wise, kindly find below.
 January 02, 2024Evaluation Completed</t>
  </si>
  <si>
    <t>Ibad Ahmed</t>
  </si>
  <si>
    <t>INDIA - sultan ul uloom college of pharmacy - Bachelor's Degree</t>
  </si>
  <si>
    <t>+91 8466942445</t>
  </si>
  <si>
    <t>18-13-9/83</t>
  </si>
  <si>
    <t>Rajiv Gandhi Nagar, Bandlaguda</t>
  </si>
  <si>
    <t>mrkhanosm@gmail.com</t>
  </si>
  <si>
    <t>Salamatu Aruna</t>
  </si>
  <si>
    <t>Gibrila</t>
  </si>
  <si>
    <t>GHANA - St.Teresa's College of Education - Other</t>
  </si>
  <si>
    <t>Special Education - MA/MEd: 2025 Fall (September '25)</t>
  </si>
  <si>
    <t>+233 54 384 5734</t>
  </si>
  <si>
    <t>Dzogbedzi Lane</t>
  </si>
  <si>
    <t>Hohoe Municipal</t>
  </si>
  <si>
    <t>P.O.BOX 129</t>
  </si>
  <si>
    <t>salamatusalamzy48@gmail.com</t>
  </si>
  <si>
    <t>Maheema</t>
  </si>
  <si>
    <t>INDIA - University of Mumbai - Master's Degree
INDIA - The Bhopal School of Social Science - Bachelor's Degree</t>
  </si>
  <si>
    <t>+91 9340060727</t>
  </si>
  <si>
    <t>107 Vaishali Apts, Surendra Place, Hoshangabad Rd</t>
  </si>
  <si>
    <t>maheemasingh1997@gmail.com</t>
  </si>
  <si>
    <t>Pragathi</t>
  </si>
  <si>
    <t>Manohar</t>
  </si>
  <si>
    <t>INDIA - Amrita Vishwa Vidyapeetham - Bachelor's Degree - Final</t>
  </si>
  <si>
    <t>+91 95788 44919</t>
  </si>
  <si>
    <t>35,5th Cross Street,College Road</t>
  </si>
  <si>
    <t>pragathimanohar15@gmail.com</t>
  </si>
  <si>
    <t>Bala Koti Reddy</t>
  </si>
  <si>
    <t>Sanivarapu</t>
  </si>
  <si>
    <t>+91 7993776997</t>
  </si>
  <si>
    <t>2-65 &amp; Thurupu Bazar Lingamguntla Agraharam</t>
  </si>
  <si>
    <t>sbkreddy2905@gmail.com</t>
  </si>
  <si>
    <t>Student will submit the documents tomorrow.
 June 06, 2024Transcript not on slate
 June 14, 2024Evaluation Completed</t>
  </si>
  <si>
    <t>Student will submit the documents tomorrow.</t>
  </si>
  <si>
    <t>Bhatkar</t>
  </si>
  <si>
    <t>INDIA - Thakur College of Engineering &amp; Technology - Bachelor's Degree</t>
  </si>
  <si>
    <t>+91 77384 89111</t>
  </si>
  <si>
    <t>B-208 Charkop Pawan Putra Chs.</t>
  </si>
  <si>
    <t>Sector 5 Charkop Kandivali West</t>
  </si>
  <si>
    <t>vedantbhatkar603@gmail.com</t>
  </si>
  <si>
    <t>call not answered
 January 02, 2024Sir,
So does that mean I don't need to do the WES Evaluation?
Kindly let me know.
Thank you,
Vedant Bhatkar
 December 27, 2023Dear Vedant,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t>
  </si>
  <si>
    <t>Sohani</t>
  </si>
  <si>
    <t>Vaswani</t>
  </si>
  <si>
    <t>PAKISTAN - THE career COLLEGE - High School
PAKISTAN - Institute of Business Management - Bachelor's Degree</t>
  </si>
  <si>
    <t>+92 3011253646</t>
  </si>
  <si>
    <t>14th Floor, Apt 1407 Royal Residency, Cant Station</t>
  </si>
  <si>
    <t>sohanivaswani171@gmail.com</t>
  </si>
  <si>
    <t>Nnaemeka</t>
  </si>
  <si>
    <t>NIGERIA - Imo State University</t>
  </si>
  <si>
    <t>+234 913 790 0412</t>
  </si>
  <si>
    <t>Umuagbavu Umuokrika Ekwerazu</t>
  </si>
  <si>
    <t>Owerri State</t>
  </si>
  <si>
    <t>nnaemekahenry79@gmail.com</t>
  </si>
  <si>
    <t>Counseling - MA/MEd: 2023 Fall (September '23)</t>
  </si>
  <si>
    <t>+233 545121616</t>
  </si>
  <si>
    <t>Nkawkaw</t>
  </si>
  <si>
    <t>a.asante59@yahoo.com</t>
  </si>
  <si>
    <t>Girishkumar</t>
  </si>
  <si>
    <t>INDIA - Shree Mahatma Gandhi Vinay Mandir - High School
INDIA - National Institute of Business Administration - Other
INDIA - Gujarat University - Bachelor's Degree</t>
  </si>
  <si>
    <t>+91 7600670087</t>
  </si>
  <si>
    <t>Vankarvas Mandal</t>
  </si>
  <si>
    <t>gksolanki2102@gmail.com</t>
  </si>
  <si>
    <t>Shreyanshu</t>
  </si>
  <si>
    <t>INDIA - Aurora's Technological and Research Institute - Bachelor's Degree</t>
  </si>
  <si>
    <t>+91 94904 83971</t>
  </si>
  <si>
    <t>8-3-227/1, Flat No-401, Vamsi Residency,</t>
  </si>
  <si>
    <t>Yousufguda Checkpost</t>
  </si>
  <si>
    <t>shreyanshupathi25@gmail.com</t>
  </si>
  <si>
    <t>Justine Allen</t>
  </si>
  <si>
    <t>+91 6309896741</t>
  </si>
  <si>
    <t>H No: 1-5-510 To 511, Bakaram, Musheerabad</t>
  </si>
  <si>
    <t>cindyjustine0@gmail.com</t>
  </si>
  <si>
    <t>Sarita</t>
  </si>
  <si>
    <t>Ponnala</t>
  </si>
  <si>
    <t>INDIA - Visvesvaraya Technological University - Master's Degree
INDIA - Uttar Gujarat BBA &amp; BCA College - Bachelor's Degree</t>
  </si>
  <si>
    <t>+91 9510880123</t>
  </si>
  <si>
    <t>G-2, K.N Park Society, Majura</t>
  </si>
  <si>
    <t>saritaponnala55@gmail.com</t>
  </si>
  <si>
    <t>Igwe</t>
  </si>
  <si>
    <t>Comfort</t>
  </si>
  <si>
    <t>NIGERIA - Salam University Kogi State - Bachelor's Degree</t>
  </si>
  <si>
    <t>+234 9054165764</t>
  </si>
  <si>
    <t>Libration Avenue Ungwan Maigero Kaduna</t>
  </si>
  <si>
    <t>Kaduna State</t>
  </si>
  <si>
    <t>igwecomfort@gmail.com</t>
  </si>
  <si>
    <t>Salami</t>
  </si>
  <si>
    <t>Artificial Intelligence - MS (Fully Online): 2024 Winter (January '24)</t>
  </si>
  <si>
    <t>+234 813 063 0541</t>
  </si>
  <si>
    <t>Satellite Town, Calabar</t>
  </si>
  <si>
    <t>laurettaiyafemeh@gmail.com</t>
  </si>
  <si>
    <t>Gulzareen</t>
  </si>
  <si>
    <t>+91 7569577692</t>
  </si>
  <si>
    <t>19-2-23/M/G/4/1, Basharath Nagar, Bahadurpura</t>
  </si>
  <si>
    <t>gulzareen2121@gmail.com</t>
  </si>
  <si>
    <t>Transcript Evaluation is in progress
 June 21, 2023Evaluation Completed</t>
  </si>
  <si>
    <t>Malvin Manjunath</t>
  </si>
  <si>
    <t>INDIA - Periyar Maniammai University - Master's Degree
INDIA - Bangalore University - Bachelor's Degree</t>
  </si>
  <si>
    <t>+91 87623 20985</t>
  </si>
  <si>
    <t>#73, Pavitra Apartment, Flat 101,</t>
  </si>
  <si>
    <t>1st Cross, 24th  Main, Rose Garden</t>
  </si>
  <si>
    <t>abhinavfico85@gmail.com</t>
  </si>
  <si>
    <t>Dear Abhinav,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20, 2023Evaluation in Progress
 July 12, 2023Evaluation in progress
 July 30, 2023Evaluation Completed</t>
  </si>
  <si>
    <t>Ola</t>
  </si>
  <si>
    <t>Folaju</t>
  </si>
  <si>
    <t>NIGERIA - Ekiti state university - Other</t>
  </si>
  <si>
    <t>+234 803 854 6424</t>
  </si>
  <si>
    <t>4 Dada Fayemi Close Off Bamidele Eletu Osapa</t>
  </si>
  <si>
    <t>jumokeahmed@gmail.com</t>
  </si>
  <si>
    <t>Afshaan Fathima</t>
  </si>
  <si>
    <t>Hno 6-45-235 Bhavana Enclave</t>
  </si>
  <si>
    <t>Padmavati Colony New Bowenpally</t>
  </si>
  <si>
    <t>afshaanfathima18@gmail.com</t>
  </si>
  <si>
    <t>Adithya Vardhan Sharma</t>
  </si>
  <si>
    <t>Madugula</t>
  </si>
  <si>
    <t>+91 9550199538</t>
  </si>
  <si>
    <t>H No: 11-11-148, P No 95, Telephone Colony,</t>
  </si>
  <si>
    <t>Kothapet, Saroornagar</t>
  </si>
  <si>
    <t>adithya.yls53@gmail.com</t>
  </si>
  <si>
    <t>Madhu Sudhan Reddy</t>
  </si>
  <si>
    <t>Ramireddy</t>
  </si>
  <si>
    <t>INDIA - K.S.R.M College of Engineering - Bachelor's Degree</t>
  </si>
  <si>
    <t>+91 6304881176</t>
  </si>
  <si>
    <t>5/3-A,Pesala Vandla Palli,Gangana Palli,Pendlimarri</t>
  </si>
  <si>
    <t>madhu2mi@gmail.com</t>
  </si>
  <si>
    <t>call done to student ... student will share his transcripts on mail
 September 20, 2023Dear Madhu Sudhan,
We hope this email finds you well. 
As we discussed on the phone, please send us your full undergraduate transcripts in PDF format. You can either upload them using the link provided below or forward them to us.
https://grad.depaul.edu/portal/status. 
Best Regards,
DePaul University Admissions
 September 13, 2023Marksheet not available
 September 21, 2023Here I am attaching all my transcripts
 October 13, 2023Evaluation Completed</t>
  </si>
  <si>
    <t>Avni Manohar</t>
  </si>
  <si>
    <t>INDIA - Ramnarain Ruia Autonomous college - Bachelor's Degree</t>
  </si>
  <si>
    <t>+91 7045142724</t>
  </si>
  <si>
    <t>107/108,Kalparaj Apt,Vallipeer Station Rd</t>
  </si>
  <si>
    <t>Dr Deepak Shetty Marg,Kalyan W</t>
  </si>
  <si>
    <t>avnimanoharprajapati@gmail.com</t>
  </si>
  <si>
    <t>Adewunmi</t>
  </si>
  <si>
    <t>NIGERIA - University of Ibadan - Master's Degree
NIGERIA - University of Ibadan - Bachelor's Degree</t>
  </si>
  <si>
    <t>1976 S Orchard St Apt A</t>
  </si>
  <si>
    <t>Urbana</t>
  </si>
  <si>
    <t>61801-6580</t>
  </si>
  <si>
    <t>odaadewunmi@gmail.com</t>
  </si>
  <si>
    <t>Twumasi</t>
  </si>
  <si>
    <t>GHANA - Kumasi technical university</t>
  </si>
  <si>
    <t>Non-Degree Seeking (KGSB): 2025 Winter (January '25)</t>
  </si>
  <si>
    <t>+233 54 594 6892</t>
  </si>
  <si>
    <t>Amakom</t>
  </si>
  <si>
    <t>twumasijoshua4@gmail.com</t>
  </si>
  <si>
    <t>Gudivada</t>
  </si>
  <si>
    <t>+91 8105694872</t>
  </si>
  <si>
    <t>#3, Dwarakanagar Behind Mantri</t>
  </si>
  <si>
    <t>Alpyne Apts, Channasandra, Rr Nagar</t>
  </si>
  <si>
    <t>darshang0832002@gmail.com</t>
  </si>
  <si>
    <t>call not answered
 January 24, 2024Dear sir , 
I trust this message finds you well. My name is Darshan G, and I am reaching out to fulfill the request for my academic transcript, which should include the marks obtained in the 7th semester. ., and I would like to bring to your attention that, unfortunately, my college has not yet provided the official report card for the 7th semester. However, I do have transcripts that encompass the details of the courses and the corresponding grades obtained during this semester.
 January 05, 2024Dear Darshan,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23, 2024Need Prefinal semester marksheet
 January 31, 2024I will resend it.
 February 14, 2024Evaluation Completed</t>
  </si>
  <si>
    <t>Devadas</t>
  </si>
  <si>
    <t>+91 7702865316</t>
  </si>
  <si>
    <t>Flat No 18 Block B2 Phase 3 Janapriya Apartments Dovton Bazar Bollarum</t>
  </si>
  <si>
    <t>devadas21198@gmail.com</t>
  </si>
  <si>
    <t>Arvapalli</t>
  </si>
  <si>
    <t>INDIA - Parul  Institute Of  Applied Sciences - Bachelor's Degree
INDIA - Parul  Institute Of  Applied Sciences - Bachelor's Degree
INDIA - Parul university - Bachelor's Degree
INDIA - Sri Chaitanya   Junior college - Associate
INDIA - Sri Chaitanya   Junior college - Associate
INDIA - Bhashyam High school - Associate
INDIA - Bhashyam High  school - Associate</t>
  </si>
  <si>
    <t>+91 9705216743</t>
  </si>
  <si>
    <t>D-No:7-238/1,Gandhipet Chilakaluripet,Gunter</t>
  </si>
  <si>
    <t>divyasriarvapalli4317@gmail.com</t>
  </si>
  <si>
    <t>Rahul Naran</t>
  </si>
  <si>
    <t>INDIA - Sies college of Arts, Science &amp; commerce - Bachelor's Degree</t>
  </si>
  <si>
    <t>+91 8369307087</t>
  </si>
  <si>
    <t>1st Wadi, Kumbharwada, 90 Feet Road,</t>
  </si>
  <si>
    <t>Dharavi, Mumbai</t>
  </si>
  <si>
    <t>rahulnparmar44@gmail.com</t>
  </si>
  <si>
    <t>Sufyan</t>
  </si>
  <si>
    <t>Salahuddin</t>
  </si>
  <si>
    <t>INDIA - St francis xavier degree college - Bachelor's Degree</t>
  </si>
  <si>
    <t>+91 79957 38703</t>
  </si>
  <si>
    <t>H No 1-5-295</t>
  </si>
  <si>
    <t>salahuddinsufyan@gmail.com</t>
  </si>
  <si>
    <t>Shaik Zaid Hussain Ansari</t>
  </si>
  <si>
    <t>INDIA - Mesco College of Pharmacy - Bachelor's Degree</t>
  </si>
  <si>
    <t>+91 72888 18590</t>
  </si>
  <si>
    <t>18-7-306/24/C,Aman Nagar A</t>
  </si>
  <si>
    <t>Yakutpura,</t>
  </si>
  <si>
    <t>zansari07538@gmail.com</t>
  </si>
  <si>
    <t>Abboju</t>
  </si>
  <si>
    <t>INDIA - Siddhartha high school - High School
INDIA - Teegala krishna reddy engineering college - Bachelor's Degree
INDIA - Prathibha junior college - Other</t>
  </si>
  <si>
    <t>6-35/1/A/5, Road Number 4, Manasa Nagar</t>
  </si>
  <si>
    <t>lokeshabboju@gmail.com</t>
  </si>
  <si>
    <t>Lakshmi Radhika</t>
  </si>
  <si>
    <t>INDIA - Gayatri Vidya Parishad College For Degree And P.G. Courses - Bachelor's Degree</t>
  </si>
  <si>
    <t>+91 9652507389</t>
  </si>
  <si>
    <t>2-4D-40, Mig-1B-103,Sector-6 Mvp Colony</t>
  </si>
  <si>
    <t>radss123516@gmail.com</t>
  </si>
  <si>
    <t>Student will submit semester 4 supplementary marksheet tomorrow.
 August 08, 2024Need semester 4 supplementary marksheet
 August 14, 2024Evaluation Completed</t>
  </si>
  <si>
    <t>Srinath</t>
  </si>
  <si>
    <t>Karumuru</t>
  </si>
  <si>
    <t>+91 8197838042</t>
  </si>
  <si>
    <t>16-31-536/537, Fl No 403, Raghavendra</t>
  </si>
  <si>
    <t>Enclave, Vi Phase, Kphb Colony, Medchal</t>
  </si>
  <si>
    <t>srinathkarumuru@gmail.com</t>
  </si>
  <si>
    <t>Shafaq</t>
  </si>
  <si>
    <t>Shamsher</t>
  </si>
  <si>
    <t>PAKISTAN - University Of Karachi - Other</t>
  </si>
  <si>
    <t>184 Tilden Ln</t>
  </si>
  <si>
    <t>60440-1506</t>
  </si>
  <si>
    <t>sshafaq14@gmail.com</t>
  </si>
  <si>
    <t>Dear Shafaq,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04, 2023Hi Singh,
Kindly find the attached scanned copy of individual mark sheet (total count 10) for each semester. 
Thanks,
SS
 December 11, 2023Evaluation Completed</t>
  </si>
  <si>
    <t>INDIA - Infant Jesus ISC School
INDIA - Amrita Vishwa Vidyapeetham - Bachelor's Degree</t>
  </si>
  <si>
    <t>+91 90748 99027</t>
  </si>
  <si>
    <t>Siurabh,Kuttemperoor P.O,Mannar,Alappuzha,Kerala,India</t>
  </si>
  <si>
    <t>Mannar</t>
  </si>
  <si>
    <t>mahimanair2004@gmail.com</t>
  </si>
  <si>
    <t>Awoniyi</t>
  </si>
  <si>
    <t>NIGERIA - Babcock - Bachelor's Degree</t>
  </si>
  <si>
    <t>+234 817 475 7815</t>
  </si>
  <si>
    <t>Regal Seaview Estate House 12</t>
  </si>
  <si>
    <t>mrsnwatu@outlook.com</t>
  </si>
  <si>
    <t>Akshar Sureshkumar</t>
  </si>
  <si>
    <t>+91 7285045550</t>
  </si>
  <si>
    <t>C-125,C.P.Nagar Society Part-2 Ghatlodia</t>
  </si>
  <si>
    <t>akssharworkk@gmail.com</t>
  </si>
  <si>
    <t>Emujin</t>
  </si>
  <si>
    <t>Ganzorig</t>
  </si>
  <si>
    <t>MONGOLIA - Urlakh Erdem Fashion Design Institute - Bachelor's Degree - Final</t>
  </si>
  <si>
    <t>Bayangol, 8th District, 4th District,</t>
  </si>
  <si>
    <t>ganzorigemujin05@gmail.com</t>
  </si>
  <si>
    <t>Evaluation in Progress
 February 01, 2025Evaluation completed</t>
  </si>
  <si>
    <t>+91 8125840704</t>
  </si>
  <si>
    <t>19-4-281/B/83/3, Sanjay Gandhi Nagar, N S Kunta</t>
  </si>
  <si>
    <t>ahmedkhanak0704@gmail.com</t>
  </si>
  <si>
    <t>Khilji</t>
  </si>
  <si>
    <t>+92 3112988500</t>
  </si>
  <si>
    <t>Houe#183, Judicial Society, Kohsar</t>
  </si>
  <si>
    <t>hk672725@gmail.com</t>
  </si>
  <si>
    <t>Rishabh Hemant</t>
  </si>
  <si>
    <t>INDIA - Vivekananda Education Society of Information Technology(University of Mumbai ) - Master's Degree
INDIA - Thakur college of Science and commerce(University of Mumbai ) - Bachelor's Degree</t>
  </si>
  <si>
    <t>+91 98203 56285</t>
  </si>
  <si>
    <t>A-3/601 Siddharth Nagar , Khatau Mill</t>
  </si>
  <si>
    <t>Compound Borivali East</t>
  </si>
  <si>
    <t>rishabh690jain@gmail.com</t>
  </si>
  <si>
    <t>Deepakraj</t>
  </si>
  <si>
    <t>Govindaraju</t>
  </si>
  <si>
    <t>INDIA - University of Mysore - Master's Degree
INDIA - University of Mysore - Bachelor's Degree</t>
  </si>
  <si>
    <t>No. 07, Manandavadi Road, Nellur Shed</t>
  </si>
  <si>
    <t>deepakraj.g07@gmail.com</t>
  </si>
  <si>
    <t>Harshith</t>
  </si>
  <si>
    <t>Kodakandla</t>
  </si>
  <si>
    <t>INDIA - Loyala Academy - Bachelor's Degree</t>
  </si>
  <si>
    <t>+91 9494247046</t>
  </si>
  <si>
    <t>11-13-152/401, Soukariya Nivas, Alakapuri</t>
  </si>
  <si>
    <t>Colony Road No -3 Saroor Nagar</t>
  </si>
  <si>
    <t>kodakandlaharshithreddy@gmail.com</t>
  </si>
  <si>
    <t>Munagala</t>
  </si>
  <si>
    <t>+91 96860 45732</t>
  </si>
  <si>
    <t>D302, Sjr Equinox,Opposite Velankani</t>
  </si>
  <si>
    <t>Electronic City Phase-1,Bengaluru-560100</t>
  </si>
  <si>
    <t>arunmunagala610@gmail.com</t>
  </si>
  <si>
    <t>Student will submit 7th sem marksheet in 7 to 10 days.
 February 05, 2025Dear Arun,
We hope this email finds you well.
Your application to DePaul University has been received. Before we can start reviewing your transcripts you will need to provide your pre final semester university authenticated undergraduate transcript.
We kindly request that you send us your pre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13, 2025Need Prefinal semester marksheet</t>
  </si>
  <si>
    <t>Syed Salahuddin</t>
  </si>
  <si>
    <t>INDIA - Sarosh Jr College - High School
INDIA - Maulana Azad College Of Arts And Science - Bachelor's Degree</t>
  </si>
  <si>
    <t>+91 85305 98537</t>
  </si>
  <si>
    <t>H.No.1-19-58 Saeed Mansion,</t>
  </si>
  <si>
    <t>Jagirdar Compound, Corporation Road ,</t>
  </si>
  <si>
    <t>85salahjd@gmail.com</t>
  </si>
  <si>
    <t>Spoorthy</t>
  </si>
  <si>
    <t>Kushalnagar Ramesh</t>
  </si>
  <si>
    <t>INDIA - St Joseph?s First Grad College (University of Mysore) - Bachelor's Degree</t>
  </si>
  <si>
    <t>+91 8792734116</t>
  </si>
  <si>
    <t>No 738 3rd Cross Rehamaniya Street Chamaraja Mohalla</t>
  </si>
  <si>
    <t>spoorthy.ramesh@outlook.com</t>
  </si>
  <si>
    <t>Salah Uddin</t>
  </si>
  <si>
    <t>INDIA - Tapasaya Junior College - High School
INDIA - Mother Teresa High School - High School
INDIA - Cat Degree College - Bachelor's Degree</t>
  </si>
  <si>
    <t>+91 90525 09449</t>
  </si>
  <si>
    <t>H No 11-4-172, Red Hills, Bazar Ghat , Hyderabad</t>
  </si>
  <si>
    <t>mohammedsalahuddin976@gmail.com</t>
  </si>
  <si>
    <t>Jide John</t>
  </si>
  <si>
    <t>Olayode</t>
  </si>
  <si>
    <t>NIGERIA - Ladoke Akintola University Of Technology - Bachelor's Degree</t>
  </si>
  <si>
    <t>+234 806 388 2734</t>
  </si>
  <si>
    <t>002, Rd H,  Zone 4, HS Mohammed Estate, Osunjela, Atakumosa West Lga</t>
  </si>
  <si>
    <t>Oshogbo</t>
  </si>
  <si>
    <t>jolayode@depaul.edu</t>
  </si>
  <si>
    <t>Priti</t>
  </si>
  <si>
    <t>Padmanabhan</t>
  </si>
  <si>
    <t>INDIA - mop vaishnav college for women</t>
  </si>
  <si>
    <t>+91 9884592512</t>
  </si>
  <si>
    <t>Tc,4 Jains Sasvat Apartments,</t>
  </si>
  <si>
    <t>Andal Nagar 1st Cross Street Adambakkam</t>
  </si>
  <si>
    <t>pritilively@gmail.com</t>
  </si>
  <si>
    <t>Student will submit the 5th semester marksheet after a week.
 December 09, 2024Dear Priti, 
We hope this email finds you well.
Your application to DePaul University has been received. Before we can start reviewing your transcripts you will need to provide your prefinal university authenticated undergraduate marksheet.
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Official marksheet for semester 5
 February 19, 2025Transcripts received from whatsapp
 February 20, 2025Evaluation Completed</t>
  </si>
  <si>
    <t>Shaista</t>
  </si>
  <si>
    <t>Quraishi</t>
  </si>
  <si>
    <t>POLAND - VISTULA University - Master's Degree
INDIA - Osmania University - Bachelor's Degree</t>
  </si>
  <si>
    <t>+91 9177192083</t>
  </si>
  <si>
    <t>2-4-72/26 Parma Reddy Hills, Pillar 201</t>
  </si>
  <si>
    <t>Upperpally, Attapur</t>
  </si>
  <si>
    <t>quraishishaista1379@gmail.com</t>
  </si>
  <si>
    <t>Muddala</t>
  </si>
  <si>
    <t>INDIA - Malla Reddy Engineering College for Women - Bachelor's Degree</t>
  </si>
  <si>
    <t>+91 63055 51436</t>
  </si>
  <si>
    <t>Flat.No-304, Sai Swapna Sadan, Mig 543&amp;608,</t>
  </si>
  <si>
    <t>Beside Lords Grace Church, Kphb Colony,</t>
  </si>
  <si>
    <t>aishwaryamuddala4@gmail.com</t>
  </si>
  <si>
    <t>Carlota</t>
  </si>
  <si>
    <t>Villanova Adan</t>
  </si>
  <si>
    <t>SPAIN - Universitat Pompeu Fabra (BSM) - Master's Degree - Final
SPAIN - Universidad Complutense de Madrid - Master's Degree - Final
SPAIN - Universidad Internacional de la Rioja (Online) - Bachelor's Degree - Final
SPAIN - Universitat de Barcelona - Bachelor's Degree - Final</t>
  </si>
  <si>
    <t>+34 699515516</t>
  </si>
  <si>
    <t>Carrer Del Camp 6 1R 3A</t>
  </si>
  <si>
    <t>Barcelona</t>
  </si>
  <si>
    <t>Catalonia</t>
  </si>
  <si>
    <t>carlota.villanova@gmail.com</t>
  </si>
  <si>
    <t>Dear Jagdeep, 
I am so sorry about that. The degree name details are written in Spanish. The name of the program is Bachelor in Primary Education ( which is the translation of: Grado en Educaciï¿½n Primaria).
Is that what you need? If not, let me know and I can ask the University for that. 
Thank you so much in advance, 
Carlota
 December 16, 2024Dear Carlota, 
We hope this email finds you well.
Your application to DePaul University has been received. Before we can start reviewing your transcripts you will need to provide your complete university authenticated native and English transcripts for undergraduate and master's with credentials details.
We kindly request that you send us your complete university authenticated native and English transcripts for undergraduate and master's with credentials details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13, 2024Need Complete marksheet with credentials for Degrees
 December 17, 2024Dear Jagdeep, 
I hope this email finds you well. Here I attach my transcripts. Let me know if there is anything else I can provide. 
Best, 
Carlota
 December 24, 2024Evaluation Completed</t>
  </si>
  <si>
    <t>Shailesh</t>
  </si>
  <si>
    <t>INDIA - Thakur College Of Science and Commerce - Bachelor's Degree</t>
  </si>
  <si>
    <t>+91 9082399471</t>
  </si>
  <si>
    <t>Prabhat Laundry, Rahim Baugh</t>
  </si>
  <si>
    <t>Sakinabai Ambawadi, Dahisar East</t>
  </si>
  <si>
    <t>shaileshkumaruday@gmail.com</t>
  </si>
  <si>
    <t>Sai Keerthana</t>
  </si>
  <si>
    <t>INDIA - R.V. College of Engineering - Bachelor's Degree</t>
  </si>
  <si>
    <t>+91 91005 92298</t>
  </si>
  <si>
    <t>Ff - 101,10/3, Mc Pherson Rd, Balaji Layout,</t>
  </si>
  <si>
    <t>Cooke Town, Bengaluru, Karnataka 560005</t>
  </si>
  <si>
    <t>saikeerthana.arun@gmail.com</t>
  </si>
  <si>
    <t>Soundarya</t>
  </si>
  <si>
    <t>Mysore Kumara</t>
  </si>
  <si>
    <t>+91 9611075412</t>
  </si>
  <si>
    <t>281,C  Block, 2nd Cross , Sbm Layout, Bogadi</t>
  </si>
  <si>
    <t>soundaryakumar31@gmail.com</t>
  </si>
  <si>
    <t>CHINA - Hubei University - Master's Degree - Final
CHINA - Hubei University - Bachelor's Degree - Final</t>
  </si>
  <si>
    <t>1410 Carol Ln</t>
  </si>
  <si>
    <t>Deerfield</t>
  </si>
  <si>
    <t>60015-2000</t>
  </si>
  <si>
    <t>mia532x@gmail.com</t>
  </si>
  <si>
    <t>Raana</t>
  </si>
  <si>
    <t>Manoochehri</t>
  </si>
  <si>
    <t>IRAN - Shahid Beheshti University of Medical Sciences - Doctorate Degree (PhD, EdD, etc)</t>
  </si>
  <si>
    <t>+98 9126989126</t>
  </si>
  <si>
    <t>Unit 4, No. 5, 16th West St., North</t>
  </si>
  <si>
    <t>Allameh St., Saadat Abad Blvd.</t>
  </si>
  <si>
    <t>raana.manoochehri1994@gmail.com</t>
  </si>
  <si>
    <t>Joao</t>
  </si>
  <si>
    <t>Vieira da Silva Neto</t>
  </si>
  <si>
    <t>BRAZIL - Universidade Federal de Mato Grosso do Sul, UFMS - Master's Degree - Final
BRAZIL - Universidade Federal de Mato Grosso do Sul, UFMS - Bachelor's Degree - Final</t>
  </si>
  <si>
    <t>5440 N Sheridan Rd Apt 105</t>
  </si>
  <si>
    <t>60640-8730</t>
  </si>
  <si>
    <t>joaovsneto@icloud.com</t>
  </si>
  <si>
    <t>+233 24 385 1815</t>
  </si>
  <si>
    <t>Pankrono - Plot 50 Block A</t>
  </si>
  <si>
    <t>Akwasi Oppong Raod</t>
  </si>
  <si>
    <t>umarhamza135@gmail.com</t>
  </si>
  <si>
    <t>Dear Hamza,
We hope this email finds you well. 
Your application to DePaul University has been received. Before we can start reviewing your transcripts you will need to provide your 1st year undergraduate transcripts.
We kindly request that you send us your 1st year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23, 2023First year marksheet not available
 October 25, 2023Dear DePaul Transcript Evaluation Team,
I hope this message finds you in good health. Thank you for your prompt communication regarding the review of my application. I greatly appreciate the attention to detail demonstrated by your team.
To provide you with a comprehensive academic record, I first pursued a Diploma in Integrated Community Development at the University for Development Studies from 2015 to 2017. Subsequently, I transferred to pursue my BA in Integrated Development Studies from 2017 to 2020.
This accounts for a total of five years of academic endeavor, encompassing both my Diploma and my Bachelor's degree.
I have attached the transcript for my Diploma studies to this email. I trust this document will be instrumental in the evaluation process.
Should you require any further information or documents, please do not hesitate to reach out.
Thank you once again for your assistance.
Warm regards,
Hamza Umar
 October 30, 2023Evaluation Completed</t>
  </si>
  <si>
    <t>Abdulrahman Mohammed Moiz</t>
  </si>
  <si>
    <t>16-1-17/2, Saidabad</t>
  </si>
  <si>
    <t>armoiz19@gmail.com</t>
  </si>
  <si>
    <t>Kyeku</t>
  </si>
  <si>
    <t>NETHERLANDS - University of Twente - Master's Degree
GHANA - University of Ghana - Bachelor's Degree</t>
  </si>
  <si>
    <t>Netherlands</t>
  </si>
  <si>
    <t>Geographic Information Systems - Certificate: 2024 Fall (September '24)</t>
  </si>
  <si>
    <t>+31 6 85195309</t>
  </si>
  <si>
    <t>Antwerpenstraat</t>
  </si>
  <si>
    <t>Enschede</t>
  </si>
  <si>
    <t>Overijssel</t>
  </si>
  <si>
    <t>7543 ZT</t>
  </si>
  <si>
    <t>pkyeku@st.ug.edu.gh</t>
  </si>
  <si>
    <t>INDIA - B V Raju Institute of Technology - JNTUH - Bachelor's Degree</t>
  </si>
  <si>
    <t>+91 7013967031</t>
  </si>
  <si>
    <t>H.No:503,Vinayaka Apartment,Armoor, Nizamabad</t>
  </si>
  <si>
    <t>nallajahnavi600@gmail.com</t>
  </si>
  <si>
    <t>Need supplementary marksheet for failed subject
 August 25, 2023Evaluation Completed</t>
  </si>
  <si>
    <t>Arul Selvan</t>
  </si>
  <si>
    <t>INDIA - SRM Institute Of Science And Technology - Ramapuram - Bachelor's Degree</t>
  </si>
  <si>
    <t>+91 9962101644</t>
  </si>
  <si>
    <t>3085/22nd Block, Jeevan Bima Nagar</t>
  </si>
  <si>
    <t>Anna Nagar</t>
  </si>
  <si>
    <t>siddarth.audi@gmail.com</t>
  </si>
  <si>
    <t>as per student all pending failed subject he clear and university don't provide additional marksheets after 8th semester. Student will reach out to his university to get backlog certificate.
 March 15, 2024I have already sent it. I have attached all the semester mark sheet with this email.
 March 14, 2024Dear Siddarth,
We hope this email finds you well.
Your application to DePaul University has been received. Before we can start reviewing your transcripts you will need to provide your 1st,3rd &amp; 4th semester university authenticated supplementary undergraduate transcripts.
We kindly request that you send us your 1st,3rd &amp; 4th semester university authenticated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12, 2024evaluation in progress
 March 15, 2024Thank you, I will do that. I have attached my complete 18 semester mark sheet with this email.
 March 31, 2024Evaluation Completed</t>
  </si>
  <si>
    <t>+233 272814185</t>
  </si>
  <si>
    <t>Unit 9 / 10, 335 Place, Parcel No. 88, Block 6,</t>
  </si>
  <si>
    <t>N1, Dzorwulu Highway</t>
  </si>
  <si>
    <t>PMB KIA 54</t>
  </si>
  <si>
    <t>adward20@gmail.com</t>
  </si>
  <si>
    <t>Pranitha Jemima</t>
  </si>
  <si>
    <t>Bayya</t>
  </si>
  <si>
    <t>INDIA - Andhra University - Master's Degree
INDIA - Gandhi Institute of Technology and Management (Deemed to be University) - Bachelor's Degree</t>
  </si>
  <si>
    <t>+91 8374629659</t>
  </si>
  <si>
    <t>51-8-40/7 ,Aditya Apartments,Krm Colony Seethammadhara, Visakhapatnam Urban</t>
  </si>
  <si>
    <t>pranithajem@gmail.com</t>
  </si>
  <si>
    <t>Atifuddin Ansar</t>
  </si>
  <si>
    <t>AUSTRALIA - Deakin University - Master's Degree
INDIA - Saint Mary's College - Bachelor's Degree</t>
  </si>
  <si>
    <t>+91 8142557964</t>
  </si>
  <si>
    <t>8-2-676/1 Flat No 202 Uma Banjara</t>
  </si>
  <si>
    <t>Road No. 13 Banjara Hills</t>
  </si>
  <si>
    <t>atifuddinansarsyed@gmail.com</t>
  </si>
  <si>
    <t>Call not answered
 March 14, 2024Hi Jagdeep,
Apologies for the late response.
Please find the remaining Mark sheets Attached.
Thanks,
Ansar
 February 06, 2024Dear Atifuddin,
We hope this email finds you well.
Your application to DePaul University has been received. Before we can start reviewing your transcripts you will need to provide your official semesterwise / yearly master's transcripts.
We kindly request that you send us your official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26, 2024Need pg official transcript
 February 09, 2024Hi Jagdeep,
Please find my Transcripts Attached.
Thanks,
Ansar
 March 27, 2024Evaluation Completed</t>
  </si>
  <si>
    <t>Sahithi Chaitanya</t>
  </si>
  <si>
    <t>Musuku</t>
  </si>
  <si>
    <t>INDIA - Sangai International University - Bachelor's Degree</t>
  </si>
  <si>
    <t>+91 9390991513</t>
  </si>
  <si>
    <t>1-40, Edulapuram[V], Reddys Street</t>
  </si>
  <si>
    <t>sahithicm18052001@gmail.com</t>
  </si>
  <si>
    <t>Evaluation in Progress
 August 16, 2023Evaluation Completed</t>
  </si>
  <si>
    <t>Njuki</t>
  </si>
  <si>
    <t>KENYA - Catholic University of Eastern Africa - Bachelor's Degree</t>
  </si>
  <si>
    <t>+254 796419278</t>
  </si>
  <si>
    <t>17380-00100</t>
  </si>
  <si>
    <t>00-100</t>
  </si>
  <si>
    <t>beccakanini@gmail.com</t>
  </si>
  <si>
    <t>Sein</t>
  </si>
  <si>
    <t>Win</t>
  </si>
  <si>
    <t>MYANMAR - Yangon University of Distance Education - Bachelor's Degree</t>
  </si>
  <si>
    <t>+95 9 751 000823</t>
  </si>
  <si>
    <t>No.63, Seiktathuka Street, Pathein Nyunt</t>
  </si>
  <si>
    <t>Quarter, Tamwe Township</t>
  </si>
  <si>
    <t>sein.lai.lai.win@gmail.com</t>
  </si>
  <si>
    <t>Nafiseh</t>
  </si>
  <si>
    <t>Akbari Fatidehi</t>
  </si>
  <si>
    <t>IRAN - University of Social Welfare and Rehabilitation sciences(USWR) - Master's Degree
IRAN - University of Tehran - Bachelor's Degree</t>
  </si>
  <si>
    <t>1846 Smith Rd</t>
  </si>
  <si>
    <t>60062-5828</t>
  </si>
  <si>
    <t>nafis_76@yahoo.com</t>
  </si>
  <si>
    <t>Dear Nafiseh,
We hope this email finds you well.
Your application to DePaul University has been received. Before we can start reviewing your transcripts you will need to provide your native language university authenticated semesterwise / yearly undergraduate and master's transcripts.
We kindly request that you send us your native language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</si>
  <si>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Chethan</t>
  </si>
  <si>
    <t>Thimapuram</t>
  </si>
  <si>
    <t>+91 9182566028</t>
  </si>
  <si>
    <t>28-1273/3</t>
  </si>
  <si>
    <t>New Balaji Colony</t>
  </si>
  <si>
    <t>thimapuramchethan@gmail.com</t>
  </si>
  <si>
    <t>Ramcharan</t>
  </si>
  <si>
    <t>Jujjuvarapu</t>
  </si>
  <si>
    <t>INDIA - Vignan's Foundation Of Sci, Tech And Research - Bachelor's Degree</t>
  </si>
  <si>
    <t>+91 8897787086</t>
  </si>
  <si>
    <t>5-15-5/2, 2/14 Brodipet, Sankara Matamu</t>
  </si>
  <si>
    <t>ramcharanjujjuvarapu2024@gmail.com</t>
  </si>
  <si>
    <t>Adegbuyiro</t>
  </si>
  <si>
    <t>Ayotunde</t>
  </si>
  <si>
    <t>NIGERIA - Achiever University owo - Other</t>
  </si>
  <si>
    <t>International Studies - Certificate: 2025 Fall (September '25)</t>
  </si>
  <si>
    <t>+234 7038227786</t>
  </si>
  <si>
    <t>2, Agbokun-Olu Idashen Owo</t>
  </si>
  <si>
    <t>akinyosoyeayotunde90@gmail.com</t>
  </si>
  <si>
    <t>Sitora</t>
  </si>
  <si>
    <t>Saparova</t>
  </si>
  <si>
    <t>UNITED KINGDOM - University of Greenwich - Master's Degree
UZBEKISTAN - Uzbekistan State World Languages University - Bachelor's Degree</t>
  </si>
  <si>
    <t>Waltham House, 37 Eleanor Cross Road</t>
  </si>
  <si>
    <t>Waltham Cross</t>
  </si>
  <si>
    <t>EN8 7FA</t>
  </si>
  <si>
    <t>sitora.saparova@inbox.ru</t>
  </si>
  <si>
    <t>Kalimzhanova</t>
  </si>
  <si>
    <t>KAZAKHSTAN - Almaty Academy of Economics and Statistics - Bachelor's Degree
KAZAKHSTAN - Innovative University of Eurasia - Bachelor's Degree</t>
  </si>
  <si>
    <t>+7 701 917 2052</t>
  </si>
  <si>
    <t>51 Bereke Microdistrict, Apt.126</t>
  </si>
  <si>
    <t>Kostanay</t>
  </si>
  <si>
    <t>s.kalimzhanova@gmail.com</t>
  </si>
  <si>
    <t>INDIA - The Institue of Chartered Accountant of India - Other
INDIA - Delhi University - Bachelor's Degree</t>
  </si>
  <si>
    <t>+91 9811908084</t>
  </si>
  <si>
    <t>70-C/7 Old Tezab Mill Bhola Nath Nagar Shahdara</t>
  </si>
  <si>
    <t>cajaspreet91@gmail.com</t>
  </si>
  <si>
    <t>Dear Jaspreet,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04, 2023Dear Khushi,
Please find enclosed year wise undergraduate transcripts as required for evaluation of process.
Do I need to update the same in Grad Gateway portal also, then, please share with me link for the same so that I can upload.
Please let me know in case you may require any other information/details in relation to the above.
With regards,
Jaspreet Singh
 September 06, 2023Evaluation Completed</t>
  </si>
  <si>
    <t>Jamie</t>
  </si>
  <si>
    <t>Nillas</t>
  </si>
  <si>
    <t>9206 Memorial Grove Dr</t>
  </si>
  <si>
    <t>Spring</t>
  </si>
  <si>
    <t>77379-2966</t>
  </si>
  <si>
    <t>j.n.creatives12@gmail.com</t>
  </si>
  <si>
    <t>+91 9381665772</t>
  </si>
  <si>
    <t>11-3-748 Ds Heights, Flat No.102</t>
  </si>
  <si>
    <t>sohailayaad1035@gmail.com</t>
  </si>
  <si>
    <t>Mohammed Khaja Nizamuddin</t>
  </si>
  <si>
    <t>INDIA - Bundelkhand university - Bachelor's Degree</t>
  </si>
  <si>
    <t>+91 9177213290</t>
  </si>
  <si>
    <t>2-6-7/Mv/513, Upperpally</t>
  </si>
  <si>
    <t>mknizamuddin77@gmail.com</t>
  </si>
  <si>
    <t>transcript evaluation in progress.
 June 16, 2023Transcript Evaluation complete</t>
  </si>
  <si>
    <t>INDIA - Vaagdevi College Of Engineering - Bachelor's Degree</t>
  </si>
  <si>
    <t>+91 93464 04183</t>
  </si>
  <si>
    <t>1-1-185/A/3 Prashanth Nagar Colony Waddepally</t>
  </si>
  <si>
    <t>anudeepbayya97@gmail.com</t>
  </si>
  <si>
    <t>Pontianus</t>
  </si>
  <si>
    <t>+234 803 314 1951</t>
  </si>
  <si>
    <t>Area C Block 26, Dnakuwa, Mararaba</t>
  </si>
  <si>
    <t>Gurku Karu Local Government Area</t>
  </si>
  <si>
    <t>Mararaba</t>
  </si>
  <si>
    <t>dominicpontianus@gmail.com</t>
  </si>
  <si>
    <t>Ruth Olubunmi</t>
  </si>
  <si>
    <t>Sadiku</t>
  </si>
  <si>
    <t>NIGERIA - Ladoke Akintola University of Technology - Master's Degree
NIGERIA - University of Uyo - Bachelor's Degree</t>
  </si>
  <si>
    <t>+234 8084302180</t>
  </si>
  <si>
    <t>No 33 Ishola Bello Street, Ojodu Berger,</t>
  </si>
  <si>
    <t>ruth.o.okun@gmail.com</t>
  </si>
  <si>
    <t>Antwi Bonsu</t>
  </si>
  <si>
    <t>+233 54 795 8368</t>
  </si>
  <si>
    <t>Mannar Street Breman Ak-039-5028</t>
  </si>
  <si>
    <t>Breman</t>
  </si>
  <si>
    <t>AD-1920312</t>
  </si>
  <si>
    <t>antwiedward802@gmail.com</t>
  </si>
  <si>
    <t>Sri Chaithra Reddy</t>
  </si>
  <si>
    <t>+91 63016 60260</t>
  </si>
  <si>
    <t>Hno : 10-4-192/2, Vavilalapally</t>
  </si>
  <si>
    <t>chaithrareddymuddasani@gmail.com</t>
  </si>
  <si>
    <t>Mufassir Ali</t>
  </si>
  <si>
    <t>Mir</t>
  </si>
  <si>
    <t>INDIA - Jawaharlal Nehru Technological University Hyderabad - Bachelor's Degree - Final</t>
  </si>
  <si>
    <t>+91 90529 47503</t>
  </si>
  <si>
    <t>12-2-717/1/21 Saptagiri Colony</t>
  </si>
  <si>
    <t>alimufassir1@gmail.com</t>
  </si>
  <si>
    <t>Urmi Rajubhai</t>
  </si>
  <si>
    <t>INDIA - R.H.Patel Arts &amp; Commerce College - Master's Degree
INDIA - Shri K.K.Shastri Government Commerce College - Bachelor's Degree</t>
  </si>
  <si>
    <t>+91 7265811669</t>
  </si>
  <si>
    <t>164 Samir Shitvan Society, Near Madhusudan</t>
  </si>
  <si>
    <t>Textile, Saijpur Bogha</t>
  </si>
  <si>
    <t>urmipatel4398@gmail.com</t>
  </si>
  <si>
    <t>Muhammad Zain Ul</t>
  </si>
  <si>
    <t>Islam khan</t>
  </si>
  <si>
    <t>E-1 Taj Center Shahfaisal Colony</t>
  </si>
  <si>
    <t>zainulislam18j@gmail.com</t>
  </si>
  <si>
    <t>Kabichi</t>
  </si>
  <si>
    <t>KENYA - Egerton University</t>
  </si>
  <si>
    <t>+254 748 658862</t>
  </si>
  <si>
    <t>P.O Box 131,Nyamache</t>
  </si>
  <si>
    <t>Kisii</t>
  </si>
  <si>
    <t>ogutamichael@gmail.com</t>
  </si>
  <si>
    <t>Anila</t>
  </si>
  <si>
    <t>Chalamalasetty</t>
  </si>
  <si>
    <t>INDIA - Shri Vishnu Engg. College For Women - Bachelor's Degree</t>
  </si>
  <si>
    <t>+91 9441210769</t>
  </si>
  <si>
    <t>Flat No 205, Pebbles Bay, Survey No 89,</t>
  </si>
  <si>
    <t>Prashanth Nagar, Miyapur</t>
  </si>
  <si>
    <t>anilaa.ch@gmail.com</t>
  </si>
  <si>
    <t>INDIA - Kumaun University, Nainital - Master's Degree
INDIA - Kumaun University, Nainital - Other
INDIA - Kumaun University, Nainital - Bachelor's Degree</t>
  </si>
  <si>
    <t>+91 74091 58077</t>
  </si>
  <si>
    <t>NH109</t>
  </si>
  <si>
    <t>gauravpandey3311@gmail.com</t>
  </si>
  <si>
    <t>Basawab</t>
  </si>
  <si>
    <t>+91 9324005159</t>
  </si>
  <si>
    <t>106/B Wing Yasmin Apartment,</t>
  </si>
  <si>
    <t>Hasrat Mohani Rd. Kausa, Mumbra</t>
  </si>
  <si>
    <t>ahmedbasawab@outlook.com</t>
  </si>
  <si>
    <t>Gautham Jaya Surya Yadav</t>
  </si>
  <si>
    <t>Jala</t>
  </si>
  <si>
    <t>+91 96520 95620</t>
  </si>
  <si>
    <t>18-120 Road No. 5 Kamala Nagar Chaitanyapuri</t>
  </si>
  <si>
    <t>suryajala9699@gmail.com</t>
  </si>
  <si>
    <t>Ariba</t>
  </si>
  <si>
    <t>Naveed</t>
  </si>
  <si>
    <t>PAKISTAN - University of Gujrat - Bachelor's Degree - Final
INDIA - University of the Punjab</t>
  </si>
  <si>
    <t>Cybersecurity - MS (Fully Online): 2025 Summer (June '25)</t>
  </si>
  <si>
    <t>Muhala Bularah Dinga</t>
  </si>
  <si>
    <t>Dinga</t>
  </si>
  <si>
    <t>aribanaveed28@gmail.com</t>
  </si>
  <si>
    <t>Dear Ariba,
We hope this email finds you well.
Your application to DePaul University has been received. Before we can start reviewing your transcripts you will need to provide your complete university authenticated semesterwise / yearly diploma marksheet.
We kindly request that you send us your complete university authenticated semesterwise / yearly diploma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17, 2025Need Diploma or proof for lateral entry
 March 31, 2025Transcripts received from whatsapp
 April 01, 2025Evaluation Completed</t>
  </si>
  <si>
    <t>Nazmus</t>
  </si>
  <si>
    <t>Sakib</t>
  </si>
  <si>
    <t>BANGLADESH - University of Dhaka - Master's Degree
BANGLADESH - University of DHaka - Bachelor's Degree</t>
  </si>
  <si>
    <t>House 24 Block G Road 9 South Banasree Khilgaon Dhaka 1219</t>
  </si>
  <si>
    <t>nazmussakib1995.bd@gmail.com</t>
  </si>
  <si>
    <t>Fred</t>
  </si>
  <si>
    <t>Junior</t>
  </si>
  <si>
    <t>KENYA - Daystar University - Bachelor's Degree</t>
  </si>
  <si>
    <t>Aga Khan Walk</t>
  </si>
  <si>
    <t>30257-00100</t>
  </si>
  <si>
    <t>fredjunior620@gmail.com</t>
  </si>
  <si>
    <t>INDIA - Sri Gayatri Junior College - High School
INDIA - Mediciti Institute of Medical Sciences - Bachelor's Degree</t>
  </si>
  <si>
    <t>+91 9505396035</t>
  </si>
  <si>
    <t>Flat No.104, A-Block, Ketrish Landmark Apartments,</t>
  </si>
  <si>
    <t>Anand Nagar Road No.4, Bandlaguda,</t>
  </si>
  <si>
    <t>gantaramyareddy1@gmail.com</t>
  </si>
  <si>
    <t>call not answered
 October 06, 2023Dear Ramya,
We hope this email finds you in good health. 
We acknowledge receipt of your application to DePaul University. As part of our admission process, we require your complete semesterwise / Yearly MBBS transcripts.
We kindly request that you send us your complete semesterwise / Yearly MBBS transcripts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2023If you are able to view and download , please, let me know.
 October 12, 2023Evaluation Completed</t>
  </si>
  <si>
    <t>Jayadeep Reddy</t>
  </si>
  <si>
    <t>Pondugula</t>
  </si>
  <si>
    <t>INDIA - Little Flowers High School - High School
INDIA - Mahatma Gandhi Institute of Technology - Bachelor's Degree
INDIA - Sri Chaitanya Junior College - Associate</t>
  </si>
  <si>
    <t>+91 80080 10095</t>
  </si>
  <si>
    <t>10-4-1/A/1, R K Nagar Masab Tank</t>
  </si>
  <si>
    <t>jayadeepreddy646@gmail.com</t>
  </si>
  <si>
    <t>Qi</t>
  </si>
  <si>
    <t>CHINA - Wenzhou University - Bachelor's Degree</t>
  </si>
  <si>
    <t>+86 13699557800</t>
  </si>
  <si>
    <t>Room 301, Unit 2, Building 14</t>
  </si>
  <si>
    <t>Zhong Yang Shou Fu</t>
  </si>
  <si>
    <t>Nanchang</t>
  </si>
  <si>
    <t>Jiangxi</t>
  </si>
  <si>
    <t>chenqi_0602@163.com</t>
  </si>
  <si>
    <t>Dear Qi,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
 January 20, 2025Dear Jagdeep,
Thank you for your email. I've attached my undergrad transcripts to this message. You can find them in the attachments. If you need anything else, please feel free to let me know.
Sincerely,
Qi
 January 21, 2025Evaluation Completed</t>
  </si>
  <si>
    <t>Abdulmajeed Nafel R</t>
  </si>
  <si>
    <t>Alharbi</t>
  </si>
  <si>
    <t>SAUDI ARABIA - University Of Hail - Bachelor's Degree</t>
  </si>
  <si>
    <t>King Abdulaziz St</t>
  </si>
  <si>
    <t>Arar</t>
  </si>
  <si>
    <t>Northern Borders</t>
  </si>
  <si>
    <t>abdnafalh@gmail.com</t>
  </si>
  <si>
    <t>Martius</t>
  </si>
  <si>
    <t>VIETNAM - National Economics University - Bachelor's Degree</t>
  </si>
  <si>
    <t>+84 988964856</t>
  </si>
  <si>
    <t>Room 210, Apartment A4, Thanh</t>
  </si>
  <si>
    <t>Cong Ward, Ba Dinh District</t>
  </si>
  <si>
    <t>Hanoi</t>
  </si>
  <si>
    <t>jademartius@gmail.com</t>
  </si>
  <si>
    <t>Benjamin Fiifi</t>
  </si>
  <si>
    <t>+233 55 021 9820</t>
  </si>
  <si>
    <t>Community 20 Road</t>
  </si>
  <si>
    <t>Tema West Municipal</t>
  </si>
  <si>
    <t>sam.ben.fiifi@gmail.com</t>
  </si>
  <si>
    <t>Pranith Reddy</t>
  </si>
  <si>
    <t>Yannam</t>
  </si>
  <si>
    <t>+91 90009 92923</t>
  </si>
  <si>
    <t>H No 87/1108-M-L-24-Sf B Block Mother</t>
  </si>
  <si>
    <t>Land Beside Katasani Rami Reddy House</t>
  </si>
  <si>
    <t>praneeth.yannam@gmail.com</t>
  </si>
  <si>
    <t>Call Not Answered.
 November 13, 2024Dear Pranith, 
We hope this email finds you well.
Your application to DePaul University has been received. Before we can start reviewing your transcripts you will need to provide your Individual semesterwise university authenticated undergraduate along with grade marksheets.
We kindly request that you send us your Individual semesterwise university authenticated undergraduate along with grade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12, 2024Need grade scale for transcript</t>
  </si>
  <si>
    <t>Rkd</t>
  </si>
  <si>
    <t>Devkar</t>
  </si>
  <si>
    <t>INDIA - Ravenshaw University - Bachelor's Degree</t>
  </si>
  <si>
    <t>+91 9861595331</t>
  </si>
  <si>
    <t>Alamchand Bazar, Near Gemini Club, Cuttack</t>
  </si>
  <si>
    <t>Cuttack</t>
  </si>
  <si>
    <t>rishikeshdevkar@gmail.com</t>
  </si>
  <si>
    <t>Nishtha</t>
  </si>
  <si>
    <t>Suman</t>
  </si>
  <si>
    <t>Vastu-Vihar, Phase-7, Yamuna-4, Road No-02</t>
  </si>
  <si>
    <t>Bari-Co-Operative</t>
  </si>
  <si>
    <t>Bokaro Steel City</t>
  </si>
  <si>
    <t>nishthasuman1@gmail.com</t>
  </si>
  <si>
    <t>Student will submit the supplementary undergraduate marksheets tomorrow.
 February 21, 2024Hello Evaluation Team,
I hope this email finds you well. I am writing to inform you that I have attached my semesterwise mark sheets for the purpose of transcript evaluation.
These mark sheets contain detailed information about my academic performance throughout my undergraduate program. I believe that they will provide a comprehensive overview of my achievements and qualifications.
Thank you for your attention to this matter. I look forward to hearing from you soon regarding the next steps in the evaluation process.
Best regards, 
Nishtha Suman
 February 19, 2024Dear Nishtha,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supplementary marksheet
 February 21, 2024Hello Jagdeep,
I have mailed you the transcript and degree for evaluation. Please find the attachment in previous email.
Regards,
Nishtha Suman
 March 25, 2024Evaluation Completed</t>
  </si>
  <si>
    <t>Abdul Faisal Abdul Mubin</t>
  </si>
  <si>
    <t>Wazerker</t>
  </si>
  <si>
    <t>INDIA - Dr. Vishwanath Karad MIT World Peace University - Bachelor's Degree
INDIA - Dr. Vishwanath Karad MIT-World Peace University- Pune - Bachelor's Degree</t>
  </si>
  <si>
    <t>1104, C-Block, Al-Burooj, Makarba Road, Sarkhej,</t>
  </si>
  <si>
    <t>abdulfaisalw2025@gmail.com</t>
  </si>
  <si>
    <t>Student will submit 1st sem, 7th sem official marksheet and 6th semester supplementary marksheet in a week.
 February 29, 2024Student will submit the Pre final semester marksheet April 1st Week.
 February 26, 2024Dear Abdul Faisal,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21, 2024Need Prefinal semester marksheet
 April 29, 2024Respected Sir, 
Here is my 7th sem marksheet</t>
  </si>
  <si>
    <t>INDIA - Guru Gobind Singh Indrprastha University - Bachelor's Degree</t>
  </si>
  <si>
    <t>+91 7982057090</t>
  </si>
  <si>
    <t>F-4 Nizamuddin West, Delhi</t>
  </si>
  <si>
    <t>danish.ibrahim5912@gmail.com</t>
  </si>
  <si>
    <t>Murat</t>
  </si>
  <si>
    <t>Mulading</t>
  </si>
  <si>
    <t>CHINA - Xinjiang University - Bachelor's Degree</t>
  </si>
  <si>
    <t>Game Programming - MS: 2025 Spring (March '25)</t>
  </si>
  <si>
    <t>+86 17690795429</t>
  </si>
  <si>
    <t>No. 38, Qiantangjiang Road, Saybag District</t>
  </si>
  <si>
    <t>Xinjiang</t>
  </si>
  <si>
    <t>muradil0729@hotmail.com</t>
  </si>
  <si>
    <t>Iftekhar</t>
  </si>
  <si>
    <t>INDIA - Kakatiya University, warangal.
INDIA - Price High School
INDIA - Ravi Junior College</t>
  </si>
  <si>
    <t>+91 62814 05438</t>
  </si>
  <si>
    <t>H.No:5-11-117, Street: Pinjarigutta.</t>
  </si>
  <si>
    <t>iftekharuddin1108@gmail.com</t>
  </si>
  <si>
    <t>Ekpo</t>
  </si>
  <si>
    <t>NIGERIA - Lagos State Polytechnic, ikorodu - Other</t>
  </si>
  <si>
    <t>42, Abibatu Street</t>
  </si>
  <si>
    <t>Iyana Ipaja</t>
  </si>
  <si>
    <t>ekpovictoria9@gmail.com</t>
  </si>
  <si>
    <t>Mahdi</t>
  </si>
  <si>
    <t>Hafizi</t>
  </si>
  <si>
    <t>1720 S Michigan Ave Apt 1618</t>
  </si>
  <si>
    <t>60616-4848</t>
  </si>
  <si>
    <t>mahdi.h@gmail.com</t>
  </si>
  <si>
    <t>Shoaib Mohd</t>
  </si>
  <si>
    <t>INDIA - Jawaharlal Nehru Technological University, Hyderabad - Other
INDIA - Osmania University - Bachelor's Degree</t>
  </si>
  <si>
    <t>+91 86390 88029</t>
  </si>
  <si>
    <t>19-5-28/57/E Mahmoud Nagar Kishan Bagh Bahadurpura</t>
  </si>
  <si>
    <t>shoaibsmh7@gmail.com</t>
  </si>
  <si>
    <t>Juliana</t>
  </si>
  <si>
    <t>NIGERIA - Anchor University, Lagos - Bachelor's Degree</t>
  </si>
  <si>
    <t>1205 W Pratt Blvd Apt 2</t>
  </si>
  <si>
    <t>60626-4346</t>
  </si>
  <si>
    <t>julianajoseph2umail.com@gmail.com</t>
  </si>
  <si>
    <t>Poosarla</t>
  </si>
  <si>
    <t>INDIA - National Law School of India University - Other
INDIA - Visvesvaraya Technological University - Bachelor's Degree</t>
  </si>
  <si>
    <t>+91 9008001163</t>
  </si>
  <si>
    <t>S1-201, Greenwood Regency, Sarjapur Road</t>
  </si>
  <si>
    <t>shivanipsrl@gmail.com</t>
  </si>
  <si>
    <t>Mohammed Rab Nawaz</t>
  </si>
  <si>
    <t>INDIA - University of Mysore - Bachelor's Degree</t>
  </si>
  <si>
    <t>+91 7019632405</t>
  </si>
  <si>
    <t>1925/3 2nd Cross Adam Khan Masjid Rd</t>
  </si>
  <si>
    <t>Kr Mohalla</t>
  </si>
  <si>
    <t>mohammedrabnawaz3@gmail.com</t>
  </si>
  <si>
    <t>Student will submit till 4 sem marksheets today via mail and 5th &amp; 6th sem marksheet by tomorrow.
 September 09, 2024Student will submit the Official marksheet after 2 months.
 September 10, 2024Respected sir,
Thank you for your response, i would make sure to get the physical marksheets or transcripts as soon as possible, in case if i won't be able to submit the transcripts, can i upload the same Digilocker transcripts with sealed and signed by the university as well as college?
kindly let me know, i expect your response
with regards,
Mohammed Rabnawaz
 September 09, 2024Dear Mohammed,
We hope this email finds you well. Thank you for submitting your transcripts.
We would like to inform you that we need your complete university authenticated undergraduate transcripts rather than Online/Internet print copies, organized by semester or year, as part of your application to DePaul University.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September 04, 2024Need Official marksheet
 September 09, 2024Good Evening
These are the Authenticated Digilocker Marksheets from University of Mysore and also the Provisional Certificate,
Note: yet to recieve 1st semester and 3rd semester marksheets which i may recieve within fewï¿½days..
With regards
Mohammed Rabnawaz
 October 10, 2024Evaluation Completed</t>
  </si>
  <si>
    <t>Kaleem</t>
  </si>
  <si>
    <t>INDIA - Osmania University - Bachelor's Degree
INDIA - Blooms College Of Hotel Management And Catering Technilogy - Bachelor's Degree</t>
  </si>
  <si>
    <t>+91 77940 27940</t>
  </si>
  <si>
    <t>H.No: 9-11-414/13, Jinsi Bazar, Golconda Fort,</t>
  </si>
  <si>
    <t>mohammedkaleemsm@gmail.com</t>
  </si>
  <si>
    <t>Mohammed Zaid</t>
  </si>
  <si>
    <t>+91 7673973121</t>
  </si>
  <si>
    <t>H No 2-5-812 Zubedari</t>
  </si>
  <si>
    <t>Near Excise Colony Hanamkonda</t>
  </si>
  <si>
    <t>zaidmirza0303@gmail.com</t>
  </si>
  <si>
    <t>call not answered
 December 21, 2023Dear Mohammed Zaid, 
We hope this email finds you well.  
Your application to DePaul University has been received. Before we can start reviewing your transcripts you will need to provide your 8th semester undergraduate transcript. 
We kindly request that you send us your 8th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August 23, 2023evaluation in progress
 August 25, 2023Evaluation Completed</t>
  </si>
  <si>
    <t>Muhammad Ammar</t>
  </si>
  <si>
    <t>PAKISTAN - Institute of Business Administration - Bachelor's Degree
PAKISTAN - Institute of Business Administration - Bachelor's Degree</t>
  </si>
  <si>
    <t>+92 3008507644</t>
  </si>
  <si>
    <t>R-99A, Hina Bungalows, Block 19</t>
  </si>
  <si>
    <t>muhammadammark69@gmail.com</t>
  </si>
  <si>
    <t>Krishnika</t>
  </si>
  <si>
    <t>Kundu</t>
  </si>
  <si>
    <t>INDIA - Srishti Institute of Art and Design - Bachelor's Degree</t>
  </si>
  <si>
    <t>+91 9819082406</t>
  </si>
  <si>
    <t>Flat No-1302</t>
  </si>
  <si>
    <t>Bldg No-52, Nri Complex</t>
  </si>
  <si>
    <t>krishnika@rocketmail.com</t>
  </si>
  <si>
    <t>Rubbin</t>
  </si>
  <si>
    <t>+233 20 905 2881</t>
  </si>
  <si>
    <t>Sagoe Street</t>
  </si>
  <si>
    <t>Shama</t>
  </si>
  <si>
    <t>danquahrubbinclarktawiah@gmail.com</t>
  </si>
  <si>
    <t>INDIA - Rajiv Gandhi Proudyogiki Vishwavidyalaya University</t>
  </si>
  <si>
    <t>+91 60061 83154</t>
  </si>
  <si>
    <t>Vill Pharal</t>
  </si>
  <si>
    <t>Forlain</t>
  </si>
  <si>
    <t>Kathua</t>
  </si>
  <si>
    <t>sunilrajput0032@gmail.com</t>
  </si>
  <si>
    <t>Maimuna Khanam</t>
  </si>
  <si>
    <t>+91 63094 26714</t>
  </si>
  <si>
    <t>13-6-431/E/33, Moghal Nagar, Karwan</t>
  </si>
  <si>
    <t>maimunab7873079@gmail.com</t>
  </si>
  <si>
    <t>PAKISTAN - Institute of Business Administration (IBA) Karachi - Bachelor's Degree</t>
  </si>
  <si>
    <t>+92 309 9564942</t>
  </si>
  <si>
    <t>R-41, Gulshane Ameen Bangalows, Fb Area Block 21</t>
  </si>
  <si>
    <t>saadriaz999@gmail.com</t>
  </si>
  <si>
    <t>Sai Anvith</t>
  </si>
  <si>
    <t>+91 93926 19274</t>
  </si>
  <si>
    <t>Flat No 303, Devi Residency, Road No 2,</t>
  </si>
  <si>
    <t>Srk Puram, Kothapet</t>
  </si>
  <si>
    <t>vemulasaianvith@gmail.com</t>
  </si>
  <si>
    <t>call not answered
 October 16, 2023Dear Sai Anvith,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t>
  </si>
  <si>
    <t>Jawad Uddin</t>
  </si>
  <si>
    <t>INDIA - Vidya Dayini Degree&amp; P.G College</t>
  </si>
  <si>
    <t>+91 9703115290</t>
  </si>
  <si>
    <t>H No. 17-2-309/3/1,Kurmaguda Saidabad</t>
  </si>
  <si>
    <t>mohammedjawaduddin02@gmail.com</t>
  </si>
  <si>
    <t>Andres Jose</t>
  </si>
  <si>
    <t>Mallarino Cabrales</t>
  </si>
  <si>
    <t>COLOMBIA - EAFIT University - Bachelor's Degree</t>
  </si>
  <si>
    <t>Colombia</t>
  </si>
  <si>
    <t>Calle 6 # 12-66 Edificio Sofia</t>
  </si>
  <si>
    <t>Cartagena</t>
  </si>
  <si>
    <t>Bolivar</t>
  </si>
  <si>
    <t>andres.malla12@gmail.com</t>
  </si>
  <si>
    <t>Zaib</t>
  </si>
  <si>
    <t>PAKISTAN - The University of Faisalabad - Bachelor's Degree</t>
  </si>
  <si>
    <t>+92 341 6352443</t>
  </si>
  <si>
    <t>Chalk No 443GB Samundri.</t>
  </si>
  <si>
    <t>Samundri</t>
  </si>
  <si>
    <t>shahzaibfreelancer443@gmail.com</t>
  </si>
  <si>
    <t>Deborah Bebelive</t>
  </si>
  <si>
    <t>Ntumba</t>
  </si>
  <si>
    <t>CONGO (KINSHASA) - institut superieur de commerce - Other</t>
  </si>
  <si>
    <t>7200 N 91st Ave Unit 1429</t>
  </si>
  <si>
    <t>Glendale</t>
  </si>
  <si>
    <t>85305-0008</t>
  </si>
  <si>
    <t>vincentsabanga@gmail.com</t>
  </si>
  <si>
    <t>Adebayor</t>
  </si>
  <si>
    <t>GHANA - Ghana Technology University College - Other
GHANA - West End University College - Bachelor's Degree</t>
  </si>
  <si>
    <t>Anziel Str</t>
  </si>
  <si>
    <t>adebayorphilip60@gmail.com</t>
  </si>
  <si>
    <t>Istiaque</t>
  </si>
  <si>
    <t>6/3 Orphanage Road ,Azimpur</t>
  </si>
  <si>
    <t>istiaque01.hossain@gmail.com</t>
  </si>
  <si>
    <t>Angha</t>
  </si>
  <si>
    <t>IRAN - payamnoor university - Bachelor's Degree</t>
  </si>
  <si>
    <t>+98 930 547 0027</t>
  </si>
  <si>
    <t>Zanjan Azadi Bolvared</t>
  </si>
  <si>
    <t>Zanjan</t>
  </si>
  <si>
    <t>Afreen Ilyas</t>
  </si>
  <si>
    <t>+91 9494881974</t>
  </si>
  <si>
    <t>3024 D Cisf Unit Bhel Lingmapally</t>
  </si>
  <si>
    <t>afreenilyaspatel@gmail.com</t>
  </si>
  <si>
    <t>Student will Submit the Supplementary Marksheet For 1st Semester.
 March 17, 2024Evaluation Completed</t>
  </si>
  <si>
    <t>Haranggad</t>
  </si>
  <si>
    <t>+91 96437 70001</t>
  </si>
  <si>
    <t>7290, B-10, Vasant Kunj,</t>
  </si>
  <si>
    <t>haranggad.singh24@gmail.com</t>
  </si>
  <si>
    <t>Student will submit the semester wise marksheet via Mail Today.
 December 17, 2024Dear Haranggad,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semester wise marksheet
 December 20, 2024Evaluatuion Completed</t>
  </si>
  <si>
    <t>Areej Shams</t>
  </si>
  <si>
    <t>+91 7337425438</t>
  </si>
  <si>
    <t>13-6-437/1/A/1, Near Premier Hospital Khader Bagh</t>
  </si>
  <si>
    <t>areejsyeda2002@gmail.com</t>
  </si>
  <si>
    <t>Hello,
Do you only need my chemistry syllabus or should i include other subjects such as, Botany, Nutrition, English, Arabic as well?  
Please let me know. 
Thank you!
 June 03, 2024Dear Areej,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that is received, our team of professionals will begin the transcript evaluation process. You can either reply to this email with the syllabus/coursework copy attached or upload them on your Grad Gateway portal by clicking the belowmentioned link.
https://grad.depaul.edu/portal/status
We appreciate your cooperation and look forward to receiving your syllabus/coursework copy soon.
Best Regards, 
Jagdeep Singh
DePaul Transcript Evaluation Team
 June 03, 2024Good morning,
I have attached my coursework/syllabus for chemistry below.ï¿½
Thank you.
 April 04, 2024Evaluation Completed</t>
  </si>
  <si>
    <t>Priya</t>
  </si>
  <si>
    <t>INDIA - SCSVMV University - Other</t>
  </si>
  <si>
    <t>1271 Deerfield Pkwy</t>
  </si>
  <si>
    <t>Buffalo Grove</t>
  </si>
  <si>
    <t>60089-4584</t>
  </si>
  <si>
    <t>priyarajni6@gmail.com</t>
  </si>
  <si>
    <t>Hi Jagdeesh,
I pinged you from my number : 4084167856
Let me know I want to connect with you and see whatever are pending from my end.
Thanks
Priya Rajni
 November 18, 2024Dear Priya, 
We hope this email finds you well.
Your application to DePaul University has been received. Before we can start reviewing your transcripts you will need to provide your Individual semesterwise university authenticated undergraduate and master's marksheets.
We kindly request that you send us your Individual semesterwise university authenticated undergraduate master's marksheets.at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15, 2024Need semester wise marksheet
 November 19, 2024Hi Jagdeep
Please find my all the MCA marksheet attached.
Also I have a few questions, could you please help to address it ?
Currently I am on H4 VISA. Can you study currently without changing my VISA status.
In future, If I need to change apply for change in the status from H4 to F1, can I do ? If yes, what I am supposed to do ? Note : I have no travel plan for next 2 years. 
Is this a degree or certificate course ? and Based upon this, If I need to do any further study like PhD, Can I do ?
I have 9.5 years of experience in the IT industry working in India, Canada and USA. Do I still need to do the language test examination or can it be waived off ?
Thanks
Priya</t>
  </si>
  <si>
    <t>Vigneswari</t>
  </si>
  <si>
    <t>Sambandam</t>
  </si>
  <si>
    <t>Flat No 103, Classic Pride, Plot No 27,</t>
  </si>
  <si>
    <t>Sector 44A, Nerul,</t>
  </si>
  <si>
    <t>Navi Mumbai,</t>
  </si>
  <si>
    <t>vigneswari.s24@gmail.com</t>
  </si>
  <si>
    <t>Dear Vigneswari,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23, 2024Transcript not on slate</t>
  </si>
  <si>
    <t>Inapurapu</t>
  </si>
  <si>
    <t>+91 91008 27926</t>
  </si>
  <si>
    <t>506/B, Santosh Arcade,Netaji Nagar,</t>
  </si>
  <si>
    <t>Saroornagar,Dilsukhnagar</t>
  </si>
  <si>
    <t>meghanainapurapu123@gmail.com</t>
  </si>
  <si>
    <t>call not answered
 January 30, 2024Dear Jagdeep Singh,
Hope you are doing well.
Thank you for letting me know about pending documents. I wasn't able to add the document as there is no dropdown option to upload. I am attaching transcripts and resume along with this mail. Please let me know if any other documents are required.
Thanks and Regards
Meghana Inapurapu.
(For Resume upload Mail forwarded to KGSB college)
 January 29, 2024Dear Meghana,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2024Evaluation Completed</t>
  </si>
  <si>
    <t>Dhruvenkumar Bharatbhai</t>
  </si>
  <si>
    <t>Bhatol</t>
  </si>
  <si>
    <t>INDIA - Shri Maneklal M. Patel Institute of Sciences and Research - Bachelor's Degree - Final</t>
  </si>
  <si>
    <t>+91 7623990054</t>
  </si>
  <si>
    <t>1894 Diary 2 At PO Malan Ta Palanpur, Banaskantha</t>
  </si>
  <si>
    <t>Palanpur</t>
  </si>
  <si>
    <t>dhruvenkumarbhatol@gmail.com</t>
  </si>
  <si>
    <t>Mohd Adnaan Khan</t>
  </si>
  <si>
    <t>+91 7780633323</t>
  </si>
  <si>
    <t>H.N0: 9-4-62/20, M C H Colony</t>
  </si>
  <si>
    <t>salman.khan1.sk655@gmail.com</t>
  </si>
  <si>
    <t>Oyekunle</t>
  </si>
  <si>
    <t>Adesiyan</t>
  </si>
  <si>
    <t>NIGERIA - Obafemi Awolowo University, Ile Ife - Bachelor's Degree</t>
  </si>
  <si>
    <t>+234 8163153370</t>
  </si>
  <si>
    <t>First Avenue, Unity Estate</t>
  </si>
  <si>
    <t>Mararaba, One Man Village</t>
  </si>
  <si>
    <t>oyekunleadesiyan@gmail.com</t>
  </si>
  <si>
    <t>Aashima</t>
  </si>
  <si>
    <t>INDIA - Indira Gandhi National Open University - Other
INDIA - University of Mumbai - Bachelor's Degree</t>
  </si>
  <si>
    <t>+91 9920192981</t>
  </si>
  <si>
    <t>3A G Corp Bellagio</t>
  </si>
  <si>
    <t>Kasarvadvali</t>
  </si>
  <si>
    <t>raiaashima.2@gmail.com</t>
  </si>
  <si>
    <t>Call not Answered.
 January 15, 2025Dear Aashima, 
We hope this email finds you well.
Your application to DePaul University has been received. Before we can start reviewing your transcripts you will need to provide your Individual semesterwise university authenticated undergraduate and PG diploma marksheets with Degree certificate.
We kindly request that you send us your Individual semesterwise university authenticated undergraduate and PG diploma marksheets with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14, 2025Need official master marksheet
 January 17, 2025Dear Mr. Singh,
Thank you for your email. I have yet to receive the official postgraduate diploma certificate and mark sheet, but I do have the unofficial mark sheet for it, which I am attaching here. I anticipate receiving the official certificate by the end of March.
Additionally, I have attached the following documents to this email for your reference:
Undergraduate official transcripts
Undergraduate degree certificate
Postgraduate diploma unofficial mark sheet
Please let me know if any additional documents are required or if there are any further steps I need to take to complete the transcript evaluation process.
Thank you for your assistance.
Warm Regards,
Aashima</t>
  </si>
  <si>
    <t>Prit</t>
  </si>
  <si>
    <t>INDIA - Maharaja sayajirao university</t>
  </si>
  <si>
    <t>905 Knottingham Dr Apt 1B</t>
  </si>
  <si>
    <t>60193-4870</t>
  </si>
  <si>
    <t>preetpatel236@gmail.com</t>
  </si>
  <si>
    <t>Hii , I have already evaluated my official transcripts through WES and I have send it to depaul graduate admissions office. Do I have to do evaluation again with DePaul university?
 July 08, 2024Dear Prit,
We hope this email finds you well.
Your application to DePaul University has been received. Before we can start reviewing your transcripts you will need to provide your complete university authenticated semesterwise / yearly undergraduate transcripts along with grades/marks.
We kindly request that you send us your complete university authenticated semesterwise / yearly undergraduate transcripts along with grades/marks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07, 2024Need Complete Bachelor marksheet with grades/marks</t>
  </si>
  <si>
    <t>Krupal</t>
  </si>
  <si>
    <t>Boddupalli</t>
  </si>
  <si>
    <t>INDIA - Marri Laxman Reddy Institue Of Technology And Managment - Bachelor's Degree</t>
  </si>
  <si>
    <t>+91 9030951297</t>
  </si>
  <si>
    <t>2-1-69/1 Pragathi Nagar,</t>
  </si>
  <si>
    <t>krupalboddupalli@gmail.com</t>
  </si>
  <si>
    <t>Adavath</t>
  </si>
  <si>
    <t>+91 91339 63316</t>
  </si>
  <si>
    <t>H.No: 5-28/1, Parthu Naik Thanda, Kondrapolu</t>
  </si>
  <si>
    <t>Post Damaracherla</t>
  </si>
  <si>
    <t>saicharanadavath@gmail.com</t>
  </si>
  <si>
    <t>Bukola</t>
  </si>
  <si>
    <t>Olaniyi</t>
  </si>
  <si>
    <t>NIGERIA - Obafemi Awolowo University - Master's Degree
NIGERIA - University of Lagos - Master's Degree
NIGERIA - University of Ibadan - Bachelor's Degree</t>
  </si>
  <si>
    <t>+234 703 025 4864</t>
  </si>
  <si>
    <t>16, Folashade Olatunji  Close</t>
  </si>
  <si>
    <t>Oloke, Ibara Housing Estate</t>
  </si>
  <si>
    <t>bukyfmc@yahoo.com</t>
  </si>
  <si>
    <t>Krutika Rajesh</t>
  </si>
  <si>
    <t>Jagdale</t>
  </si>
  <si>
    <t>INDIA - Deogiri Institute of Engineering and Management Studies - Bachelor's Degree</t>
  </si>
  <si>
    <t>+91 8329931104</t>
  </si>
  <si>
    <t>Sara Elite C4/4, Cidco Mahanagar-1, Waluj</t>
  </si>
  <si>
    <t>krutikajagdale08@gmail.com</t>
  </si>
  <si>
    <t>Rakhi</t>
  </si>
  <si>
    <t>Akul</t>
  </si>
  <si>
    <t>INDIA - Walchand Institute of Technology - Bachelor's Degree</t>
  </si>
  <si>
    <t>+91 99236 67588</t>
  </si>
  <si>
    <t>C-602;Anshul Eva Society;</t>
  </si>
  <si>
    <t>Opposite To Ryan International School</t>
  </si>
  <si>
    <t>akulrakhi@gmail.com</t>
  </si>
  <si>
    <t>Student will submit the semester wise marksheet via Mail or portal today.
 February 03, 2025Student will submit the semester wise marksheet via Mail.
 February 03, 2025Hello Rakhi,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January 31, 2025Need semester wise marksheet
 February 03, 2025Hello Team,
As discussed over the phone, I have uploaded all the semester mark sheets along with the Provisional Degree Certificate on the portal, but they are not reflecting. However, I have attached them to this email.
Please let me know if you need anything further from my side
Thank you,
Rakhi.Akul
Phone+919923667588
 February 04, 2025Evaluation Completed</t>
  </si>
  <si>
    <t>Vedavani  Nagaraj Bhushan</t>
  </si>
  <si>
    <t>INDIA - MVJ College of Engineering - Bachelor's Degree</t>
  </si>
  <si>
    <t>+91 88845 45145</t>
  </si>
  <si>
    <t>95/2 Navashubha,2nd Main, Ramanjaneya Layout</t>
  </si>
  <si>
    <t>Marathahalli,</t>
  </si>
  <si>
    <t>bhushanvn7@gmail.com</t>
  </si>
  <si>
    <t>Anjorin</t>
  </si>
  <si>
    <t>+234 9015811541</t>
  </si>
  <si>
    <t>4, Surulere Street</t>
  </si>
  <si>
    <t>Bariga</t>
  </si>
  <si>
    <t>anjorinalexander@gmail.com</t>
  </si>
  <si>
    <t>5647 Cambridge Way</t>
  </si>
  <si>
    <t>60133-3657</t>
  </si>
  <si>
    <t>jainil3444@gmail.com</t>
  </si>
  <si>
    <t>Email sent to student for semester wise transcripts
 June 21, 2023Evaluation in Progress
 June 21, 2023Transcript copy received on mail and uploaded
 June 23, 2023Evaluation Completed</t>
  </si>
  <si>
    <t>Tanaya</t>
  </si>
  <si>
    <t>Hinge</t>
  </si>
  <si>
    <t>INDIA - Brihan Maharashtra College of Commerce - Bachelor's Degree
INDIA - Jai Hind Junior College - Bachelor's Degree</t>
  </si>
  <si>
    <t>+91 9579770737</t>
  </si>
  <si>
    <t>House No. A-24, S. No. 62/1/2/1C,</t>
  </si>
  <si>
    <t>Nirmal Colony, Shrinagar, Rahatni,</t>
  </si>
  <si>
    <t>tanaya.hinge@gmail.com</t>
  </si>
  <si>
    <t>Student will submit the SemesterWise Marksheet today via mail.
 June 27, 2024Student will submit the Semesterwise Marksheet via Mail Today.
 June 27, 2024Dear Tanaya,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02, 2024Evaluation Completed</t>
  </si>
  <si>
    <t>Student will submit the Semester- Wise Marksheet today via mail.</t>
  </si>
  <si>
    <t>Abdul Rehman</t>
  </si>
  <si>
    <t>INDIA - Lords Institute of Engineering and Technology - OSMANIA UNIVERSITY - Bachelor's Degree</t>
  </si>
  <si>
    <t>+91 99084 30363</t>
  </si>
  <si>
    <t>6-10-128/3/A/5A/Aq/303,3rd Flr,Alaqsa Residency</t>
  </si>
  <si>
    <t>Rajendranagar,</t>
  </si>
  <si>
    <t>contactsyed135@gmail.com</t>
  </si>
  <si>
    <t>Student will submit the Prefinal semester marksheet only on Feb month 1st week.
 December 17, 2024Dear Abdul,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Prefinal semester marksheet</t>
  </si>
  <si>
    <t>Embari</t>
  </si>
  <si>
    <t>+91 78425 66087</t>
  </si>
  <si>
    <t>16-2-701/7 Madhura Smruti Apt, Anand Nagar Malakpet</t>
  </si>
  <si>
    <t>manasvini.embari01@gmail.com</t>
  </si>
  <si>
    <t>Rosemary</t>
  </si>
  <si>
    <t>NIGERIA - University of Nigeria Nsukka - Bachelor's Degree - Final</t>
  </si>
  <si>
    <t>+234 802 818 5672</t>
  </si>
  <si>
    <t>Zone 1 No 10C Dutse Makaranta</t>
  </si>
  <si>
    <t>Dutse</t>
  </si>
  <si>
    <t>rosemaryibibo@gmail.com</t>
  </si>
  <si>
    <t>Md Obaidur</t>
  </si>
  <si>
    <t>BANGLADESH - Stamford University Bangladesh - Master's Degree
BANGLADESH - Stamford University Bangladesh - Bachelor's Degree</t>
  </si>
  <si>
    <t>Journalism - MA: 2024 Spring (March '24)</t>
  </si>
  <si>
    <t>H-263, Shinghogati, Ullapara Model,</t>
  </si>
  <si>
    <t>Ullapara- 6761, Sirajganj</t>
  </si>
  <si>
    <t>Sirajganj</t>
  </si>
  <si>
    <t>mdobaidurrahman311287@gmail.com</t>
  </si>
  <si>
    <t>Awusiey</t>
  </si>
  <si>
    <t>GHANA - Koforidua Technical University - Bachelor's Degree</t>
  </si>
  <si>
    <t>+233 26 955 5067</t>
  </si>
  <si>
    <t>P.O.BOX6,Vane-Avatime</t>
  </si>
  <si>
    <t>eawusiey@gmail.com</t>
  </si>
  <si>
    <t>Komilakhon</t>
  </si>
  <si>
    <t>Mukhamedaminova</t>
  </si>
  <si>
    <t>UZBEKISTAN - Uzbekistan State World Languages  University - Bachelor's Degree - Final</t>
  </si>
  <si>
    <t>+998 99 847 30 27</t>
  </si>
  <si>
    <t>Jiydali Mfy, Shifokorlar Shaharchasi Daxasi, Uy:11B Xonadon:2</t>
  </si>
  <si>
    <t>k.mukhamedaminova@outlook.com</t>
  </si>
  <si>
    <t>Dear Komilakhon,
We hope this email finds you well. 
Your application to DePaul University has been received. Before we can start reviewing your transcripts you will need to provide your complete university authenticated English and Native language for undergraduate transcripts 
We kindly request that you send us your complete university authenticated English and Native language for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25, 2025Transcript not on slate
 March 26, 2025Dear Jagdeep,
Thank you for your email.
Please find below attached transcript. Hope this helps.
Best Regards,
Komilakhon
 March 26, 2025Evaluation Completed</t>
  </si>
  <si>
    <t>Arpita Suhas</t>
  </si>
  <si>
    <t>Rajapkar</t>
  </si>
  <si>
    <t>INDIA - Terna Engineering  College - Bachelor's Degree</t>
  </si>
  <si>
    <t>E-902,Goodwill Paradise, Sec-15</t>
  </si>
  <si>
    <t>arpita.rajapkar@gmail.com</t>
  </si>
  <si>
    <t>Student will submit Prefinal semester marksheet in a month.
 May 03, 2024Cal not answered.
 May 03, 2024Dear Arpita,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02, 2024Need Prefinal semester marksheet
 July 30, 2024Evaluation Completed</t>
  </si>
  <si>
    <t>PAKISTAN - University of Karachi - Master's Degree
PAKISTAN - University of karachi - Bachelor's Degree</t>
  </si>
  <si>
    <t>1430 Chestnut Dr</t>
  </si>
  <si>
    <t>Round Lake Beach</t>
  </si>
  <si>
    <t>60073-1762</t>
  </si>
  <si>
    <t>amiralighulamani@gmail.com</t>
  </si>
  <si>
    <t>Hi Jagdeep,
Thank you for your email.
I did yearly diplomas/ certifications from this school.
Would you like to require official transcript from this school? If so, then I have to request the school it might take two to three days.
Best regards,
Amir Ali
 January 06, 2025Dear Amir,
We hope this email finds you well.
Your application to DePaul University has been received. Before we can start reviewing your transcripts you will need to provide your complete university authenticated semesterwise / yearly undergraduate transcripts from Computer System Institute.
We kindly request that you send us your complete university authenticated semesterwise / yearly undergraduate transcripts from Computer System Institute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official marksheet
 January 09, 2025Hi Jagdeep,
Attached, please find the required official transcript from the Computer System Institute as requested. Also I would like to inform you that my undergraduate transcript course by course evaluation has also been sent by the ECE to the university.
In case you have any query or concern regarding this matter then please let me know.
best regards
Amir Ali
 January 11, 2025Evaluation Completed</t>
  </si>
  <si>
    <t>Adithya</t>
  </si>
  <si>
    <t>Krishnamurthy</t>
  </si>
  <si>
    <t>INDIA - Anurag University</t>
  </si>
  <si>
    <t>+91 7337413562</t>
  </si>
  <si>
    <t>3-2-77/G2, Road No-4/1,</t>
  </si>
  <si>
    <t>Shatavahana</t>
  </si>
  <si>
    <t>adithyakrishnamurthy01@gmail.com</t>
  </si>
  <si>
    <t>INDIA - College of Dental Sciences and Research Center - Bachelor's Degree</t>
  </si>
  <si>
    <t>+91 7862950920</t>
  </si>
  <si>
    <t>House No. 19, Brahmani Bungalows,</t>
  </si>
  <si>
    <t>Bhandu-Visnagar Road, Bhandu</t>
  </si>
  <si>
    <t>patelkrina410@gmail.com</t>
  </si>
  <si>
    <t>Student will submit the semesterwise marksheet via mail today.
 September 11, 2024Dear Krinaben,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14, 2024Evaluation Completed</t>
  </si>
  <si>
    <t>Fawas</t>
  </si>
  <si>
    <t>NIGERIA - Pearly gates academy</t>
  </si>
  <si>
    <t>International Public Service - MS: 2026 Winter (January '26)</t>
  </si>
  <si>
    <t>+234 810 789 2539</t>
  </si>
  <si>
    <t>7 Back Of Tajudeen</t>
  </si>
  <si>
    <t>Ore</t>
  </si>
  <si>
    <t>olafawas07@gmail.com</t>
  </si>
  <si>
    <t>Dear Fawas,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11, 2025Need Bachelor marksheet</t>
  </si>
  <si>
    <t>Doreen</t>
  </si>
  <si>
    <t>Ugwu</t>
  </si>
  <si>
    <t>NIGERIA - university of portharcourt - Bachelor's Degree</t>
  </si>
  <si>
    <t>+234 810 012 4752</t>
  </si>
  <si>
    <t>80 Aba Road</t>
  </si>
  <si>
    <t>chinenyeugwu070@gmail.com</t>
  </si>
  <si>
    <t>Boakye</t>
  </si>
  <si>
    <t>+44 7404 695468</t>
  </si>
  <si>
    <t>679 High Road</t>
  </si>
  <si>
    <t>N17 8AD</t>
  </si>
  <si>
    <t>gilbertnice43@gmail.com</t>
  </si>
  <si>
    <t>NIGERIA - Caleb university - Bachelor's Degree</t>
  </si>
  <si>
    <t>5,Ejiofor Okeke Street Divine Estate Ago Palace Way</t>
  </si>
  <si>
    <t>Ago Palace Way</t>
  </si>
  <si>
    <t>olanrewajutaiwo604@gmail.com</t>
  </si>
  <si>
    <t>Riddhi</t>
  </si>
  <si>
    <t>Raguraman</t>
  </si>
  <si>
    <t>1/686 T8 Asian Park, Valayapathy Salai</t>
  </si>
  <si>
    <t>JJ Nagar, Mogappair East</t>
  </si>
  <si>
    <t>raguramanriddhiman@gmail.com</t>
  </si>
  <si>
    <t>Will submit the transcripts soon
 January 02, 2024Hello Jagdeep,
Holiday greetings to you sir, as you know due to the recent cyclone michaung in Chennai few of the final exams for 7th semester is not yet over and is happening on the first week of January, so I might only get the 7th semester mark statement by January end.
Is there any deadline for this submission if so please let me know.
Thank you,
Riddhiman
 November 13, 2023Dear Riddhiman,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02, 2023Need official marksheet
 November 29, 2023Hi Jagdeep,
I have attached the transcripts in this email please check
Regards,
Riddhiman
 February 07, 2024Evaluation Completed</t>
  </si>
  <si>
    <t>Yalavarthi</t>
  </si>
  <si>
    <t>INDIA - Flame university - Master's Degree
INDIA - Osmania University - Bachelor's Degree</t>
  </si>
  <si>
    <t>+91 9505424335</t>
  </si>
  <si>
    <t>4-174/Lra , G7 , Lake Ridge Apartments</t>
  </si>
  <si>
    <t>Madhura Nagar ,Nizampet</t>
  </si>
  <si>
    <t>nidhiyalavarthi@gmail.com</t>
  </si>
  <si>
    <t>Evaluation in progress
 July 15, 2023Evaluation completed</t>
  </si>
  <si>
    <t>Vedhanayagam</t>
  </si>
  <si>
    <t>Selliavi Prasad</t>
  </si>
  <si>
    <t>INDIA - R V College of Engineering - Bachelor's Degree</t>
  </si>
  <si>
    <t>+91 8296113203</t>
  </si>
  <si>
    <t>No.21, 12th A Main Road, 6th Block Rajajinagar</t>
  </si>
  <si>
    <t>vedhanayagam03@gmail.com</t>
  </si>
  <si>
    <t>INDIA - Telengana State Board of Intermediate Education - High School
INDIA - Osmania University - Bachelor's Degree</t>
  </si>
  <si>
    <t>+91 85019 28602</t>
  </si>
  <si>
    <t>2-3-474/41/15, Akashnagar, Amberpet</t>
  </si>
  <si>
    <t>saifalii8822@gmail.com</t>
  </si>
  <si>
    <t>Shashidhar</t>
  </si>
  <si>
    <t>INDIA - Bharat Institute of Higher education and Research - Bachelor's Degree</t>
  </si>
  <si>
    <t>+91 8501895899</t>
  </si>
  <si>
    <t>Hno: 3-8-63/3,Shanthi Nagar Sircilla</t>
  </si>
  <si>
    <t>kummarishashidhar072000@gmail.com</t>
  </si>
  <si>
    <t>Yu-Yu</t>
  </si>
  <si>
    <t>Chang</t>
  </si>
  <si>
    <t>TAIWAN - Taipei National University Of The Arts - Bachelor's Degree</t>
  </si>
  <si>
    <t>Performance - Post-Master's Certificate: 2024 Fall (September '24)</t>
  </si>
  <si>
    <t>No. 99, Zhongzheng Rd., Yuanli Township,</t>
  </si>
  <si>
    <t>Miaoli County</t>
  </si>
  <si>
    <t>Miaoli</t>
  </si>
  <si>
    <t>cooherii@gmail.com</t>
  </si>
  <si>
    <t>Hello! 
Thank you for letting me know. But I thought I have to do the course by course transcript evaluation by one of the three companies list in the school website? Does this mean I can actually submit my transcript directly to you instead of going through those specific companies?
Thank you! 
YuYu
 December 21, 2023Dear YuYu,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</si>
  <si>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Okeleye</t>
  </si>
  <si>
    <t>6, Adelanwa Street</t>
  </si>
  <si>
    <t>maryokeleye@yahoo.com</t>
  </si>
  <si>
    <t>Hargun</t>
  </si>
  <si>
    <t>INDIA - Thapar Institute of Engineering and Technology - Bachelor's Degree</t>
  </si>
  <si>
    <t>+91 8146149999</t>
  </si>
  <si>
    <t>3763/5</t>
  </si>
  <si>
    <t>Lehal Colony</t>
  </si>
  <si>
    <t>hargunkaur203@gmail.com</t>
  </si>
  <si>
    <t>Student will submit the semester wise marksheet today.
 March 04, 2024Evaluation Completed</t>
  </si>
  <si>
    <t>Abdul Zabiullah</t>
  </si>
  <si>
    <t>+91 8801431855</t>
  </si>
  <si>
    <t>10-4-771/159 Mg Nagar</t>
  </si>
  <si>
    <t>Masab Tank</t>
  </si>
  <si>
    <t>abdulxabi123@gmail.com</t>
  </si>
  <si>
    <t>Bhati</t>
  </si>
  <si>
    <t>INDIA - Uttaranchal University - Bachelor's Degree</t>
  </si>
  <si>
    <t>+91 70178 80925</t>
  </si>
  <si>
    <t>954/2 Shiv Vihar Colony No.10 , Ganeshpur</t>
  </si>
  <si>
    <t>anshulbhati25@gmail.com</t>
  </si>
  <si>
    <t>call not answered.
 March 25, 2024Thank you, I will do that. But currently I have my marksheet till 5th Semester cause currently I am in 6th semester of my graduation and in mid of May my exam is going to start and then I?ll get my 6th semester marksheet in mid of June. What we can do now ..please guide me on this .
 March 25, 2024Dear Anshul,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26, 2024Thank you, I will do that. I am attaching my docu it have 1 year , 2 year and 5 semester marksheet.do lemme know if you need anything else.. it?s a request I want to Reupload my SOP too. I am attaching my SOP to this email please do consider that also. 
Thank you 
Anshul Singh Bhati
 March 26, 2024Evaluation Completed</t>
  </si>
  <si>
    <t>Shravika</t>
  </si>
  <si>
    <t>INDIA - St Francis College for Women - Bachelor's Degree</t>
  </si>
  <si>
    <t>+91 9032968684</t>
  </si>
  <si>
    <t>3-3-310,Sree Mahalaxmi Nivas Secunderbad</t>
  </si>
  <si>
    <t>shravikakandukuri4@gmail.com</t>
  </si>
  <si>
    <t>Sudarshna</t>
  </si>
  <si>
    <t>M V</t>
  </si>
  <si>
    <t>INDIA - Kristu Jayanti College - Bachelor's Degree</t>
  </si>
  <si>
    <t>+91 73567 29924</t>
  </si>
  <si>
    <t>5B, Phase 2, Mather Silver Lawns Apartment,</t>
  </si>
  <si>
    <t>Edapally, Kochi</t>
  </si>
  <si>
    <t>Eranakulam</t>
  </si>
  <si>
    <t>sudarshnamv@gmail.com</t>
  </si>
  <si>
    <t>Call not answered.
 March 22, 2024Dear Jagdeep Singh,
I hope this email finds you well.
Thank you for reaching out regarding the submission of my transcripts for my application to DePaul University. I appreciate your reminder and apologize for any confusion.
I would like to clarify that the undergraduate program I am enrolled in follows a threeyear course structure with a total of six semesters. As I am currently in my sixth semester, there is no seventh semester for me to provide transcripts for.
I have attached my transcripts for the completed semesters along with this email for your reference. If there are any further documents or information required, please do not hesitate to let me know.
Thank you for your attention to this matter, and I look forward to hearing from you regarding the next steps in the application process.
Best regards,
Sudarshna M V
 March 12, 2024Dear Sudarshna,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Prefinal semester marksheet</t>
  </si>
  <si>
    <t>Tejas Setty</t>
  </si>
  <si>
    <t>+91 72040 30642</t>
  </si>
  <si>
    <t>No 915, 2nd D Cross, 9th A Main</t>
  </si>
  <si>
    <t>1st Block, Hrbr Layout Kalyananagar</t>
  </si>
  <si>
    <t>tejassetty2001@outlook.com</t>
  </si>
  <si>
    <t>+91 80743 36132</t>
  </si>
  <si>
    <t>H.No.9-11-175/A,Jinsi Bazar Golconda</t>
  </si>
  <si>
    <t>iqbalalisyed70@gmail.com</t>
  </si>
  <si>
    <t>Sripathi</t>
  </si>
  <si>
    <t>INDIA - NRI Institute og Technology - Bachelor's Degree</t>
  </si>
  <si>
    <t>+91 94945 29989</t>
  </si>
  <si>
    <t>43-106/1-58A/1, Sripathi Vari Street,</t>
  </si>
  <si>
    <t>Bharath Matha Road,Nandamuri Nagar</t>
  </si>
  <si>
    <t>harshasripathi.spring@gmail.com</t>
  </si>
  <si>
    <t>Khadija</t>
  </si>
  <si>
    <t>PAKISTAN - Govt. Allama Iqbal Women College - High School
PAKISTAN - GC Women University Sialkot - Bachelor's Degree</t>
  </si>
  <si>
    <t>Public Policy - MPP: 2024 Fall (September '24)</t>
  </si>
  <si>
    <t>+92 314 8732766</t>
  </si>
  <si>
    <t>Cantt View Colony, House No. 24, Sialkot Cantt</t>
  </si>
  <si>
    <t>Sialkot Cantt, 51300</t>
  </si>
  <si>
    <t>mekhadija2001@gmail.com</t>
  </si>
  <si>
    <t>Ali Cahit</t>
  </si>
  <si>
    <t>Aslan</t>
  </si>
  <si>
    <t>TURKEY - Bilkent University - Bachelor's Degree - Final</t>
  </si>
  <si>
    <t>+90 5300749193</t>
  </si>
  <si>
    <t>Abdurrahmangazi, Mersin Sokak,</t>
  </si>
  <si>
    <t>Sinpas Kelebekia (3A), A-30 Sancaktepe</t>
  </si>
  <si>
    <t>alicahita@gmail.com</t>
  </si>
  <si>
    <t>Cem</t>
  </si>
  <si>
    <t>Karabulut</t>
  </si>
  <si>
    <t>TURKEY - Istanbul University - Master's Degree
TURKEY - 57. Alay Anadolu Lisesi
TURKEY - Uludag University - Bachelor's Degree
TURKEY - Uludag University - Bachelor's Degree</t>
  </si>
  <si>
    <t>916 W Oakdale Ave Apt 2N</t>
  </si>
  <si>
    <t>60657-5086</t>
  </si>
  <si>
    <t>cemmkarabulut@gmail.com</t>
  </si>
  <si>
    <t>Hello there:
I got those transcripts from website of university and Turkish governments website. Those are original documents and they have already barkods and QR kods. I suggest to those are enough documents to get evaluate them. Otherwise I can do evaluate them with company which you can accept then send it to you.
Best regards
 December 02, 2024Dear Cem,
We hope this email finds you well.
Your application to DePaul University has been received. Before we can start reviewing your transcripts you will need to provide your complete university authenticated semesterwise / yearly master's transcripts with credentials.
We kindly request that you send us your complete university authenticated semesterwise / yearly master's transcripts with credentials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30, 2024Need Marksheet with Credentials
 December 05, 2024Evaluation Completed</t>
  </si>
  <si>
    <t>Yachi</t>
  </si>
  <si>
    <t>INDIA - St. Francis Institute of Technology - Bachelor's Degree</t>
  </si>
  <si>
    <t>+91 8356074362</t>
  </si>
  <si>
    <t>C.405, Gurukul Tower, Js Road,Nr</t>
  </si>
  <si>
    <t>Railway Fatak, Dahisar West</t>
  </si>
  <si>
    <t>yachiagrawal139@gmail.com</t>
  </si>
  <si>
    <t>Student will submit the  SemesterWise Marksheet via Mail today.
 September 12, 2024Call not Answered.
 September 17, 2024YACHI AGRAWAL transcript attached
 September 12, 2024Dear Yachi,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2024Evaluation Completed</t>
  </si>
  <si>
    <t>Sanika Suresh</t>
  </si>
  <si>
    <t>Kotasthane</t>
  </si>
  <si>
    <t>+91 98690 15120</t>
  </si>
  <si>
    <t>601, Krishna Kunj, Akruli Road, Near Big Bazar, Kandivali East</t>
  </si>
  <si>
    <t>sanikakotasthane26@gmail.com</t>
  </si>
  <si>
    <t>Guangyi</t>
  </si>
  <si>
    <t>CHINA - Hangzhou Dianzi University - Bachelor's Degree</t>
  </si>
  <si>
    <t>+86 18857616388</t>
  </si>
  <si>
    <t>2-2 Yinghua Xincun, Luqiao District</t>
  </si>
  <si>
    <t>Taizhou</t>
  </si>
  <si>
    <t>lbmkbk808080@163.com</t>
  </si>
  <si>
    <t>Hello admission officer,
The first semester of 20242025 academic year is stilling going on now, and my grades is not available now. I will submit it as soon as possible. In addition, does the prefinal semester mean  first semester of 20242025 academic year?
Thank you!
Guangyi Wu
 January 09, 2025Dear Guangyi,
We hope this email finds you well.
Your application to DePaul University has been received. Before we can start reviewing your transcripts you will need to provide your prefinal semester university authenticated undergraduate transcripts.
We kindly request that you send us your prefinal semester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prefinal semester marksheet
 January 27, 2025Dear admission officer,
My prefinal transcript is available now. I have uploaded it in the portal. Also, I want to check if you have received my TOEFL score because I ordered it from ETS to your office quite a while. However, in the portal, it still shows missing. Could you please help to check if you have received my TOEFL score?
Thank you!
Sincerely,
Guangyi Wu
 January 28, 2025Evaluation Completed</t>
  </si>
  <si>
    <t>Syed Ahmed</t>
  </si>
  <si>
    <t>INDIA - Osmania University - Other
INDIA - Narayana Junior College - High School
INDIA - St Josephs High School - High School</t>
  </si>
  <si>
    <t>+91 95157 43100</t>
  </si>
  <si>
    <t>23-1-432/3/3, Hussaini Kothi, Alija Kotla.</t>
  </si>
  <si>
    <t>itechahmed7212@gmail.com</t>
  </si>
  <si>
    <t>Haridoss</t>
  </si>
  <si>
    <t>INDIA - Dwaraka Doss Goverdhan Doss Vaishnav College - Bachelor's Degree</t>
  </si>
  <si>
    <t>+91 78719 13707</t>
  </si>
  <si>
    <t>No:146</t>
  </si>
  <si>
    <t>Venugopal Street Mogappair</t>
  </si>
  <si>
    <t>ginnysanjay1407@gmail.com</t>
  </si>
  <si>
    <t>INDIA - Tata Institute of Social Sciences - Other
INDIA - Savitribai Phule Pune University - Master's Degree
INDIA - Savitribai Phule Pune University - Bachelor's Degree</t>
  </si>
  <si>
    <t>+91 9763113444</t>
  </si>
  <si>
    <t>07 Krupa, Kevalanand Society, Anandnagar, Sinhagad Road</t>
  </si>
  <si>
    <t>purvadeshpande95@gmail.com</t>
  </si>
  <si>
    <t>Student will submit the semester wise marksheet for UG after 30 days.
 December 06, 2024Call not Answered.
 December 06, 2024Dear Purva, 
We hope this email finds you well.
Your application to DePaul University has been received. Before we can start reviewing your transcripts you will need to provide your Individual semesterwise university authenticated undergraduate and master's marksheets.
We kindly request that you send us your Individual semesterwise university authenticated undergraduate  and master's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05, 2024Need semster wise marksheet
 December 09, 2024Dear Jagdeep,
Thank you so much for your email. I am attaching my transcripts here and sharing a bit about the courses for easy understanding. 
The undergraduate program at SPPU (Savitribai Phule Pune University) is a 3year program with a yearly pattern. The first year exams are conducted by the respective colleges internally, so the university does not provide any kind of transcript for that year. However, I am attaching my marksheets, and transcripts for better clarity. Graduate degrees (master's program) at SPPU follow a semester pattern and are twoyear courses. Diploma in Dance Movement Therapy at the Tata Institute for Social Sciences is a Modulebased course. I am attaching the transcript for the same as well. 
Please let me know if there is anything else to be done from my side.
Regards,
Purva Deshpande</t>
  </si>
  <si>
    <t>Kumadoh</t>
  </si>
  <si>
    <t>+233 50 190 8049</t>
  </si>
  <si>
    <t>PO Box Oh 213</t>
  </si>
  <si>
    <t>ekumadohh@gmail.com</t>
  </si>
  <si>
    <t>Afrida</t>
  </si>
  <si>
    <t>BANGLADESH - Rajshahi University - Master's Degree
BANGLADESH - New Govt. Degree College, Rajshahi - High School
BANGLADESH - Rajshahi Govt. Girl's High School - High School
BANGLADESH - Rajshahi College - Bachelor's Degree</t>
  </si>
  <si>
    <t>+1 8801844270364</t>
  </si>
  <si>
    <t>Holding No-436 Terokhadia,Rajpara</t>
  </si>
  <si>
    <t>Rajshahi Cantonment 6202 Rajshahi</t>
  </si>
  <si>
    <t>afrida.zahid2020@gmail.com</t>
  </si>
  <si>
    <t>Not Inetersted
 June 01, 2023Evaluation in progress
 July 19, 2023Evaluation Completed
 June 08, 2023Mail sent</t>
  </si>
  <si>
    <t>PAKISTAN - Federal Urdu University of Arts,Science,&amp; Technology Islamabad - Bachelor's Degree</t>
  </si>
  <si>
    <t>+92 333 9879020</t>
  </si>
  <si>
    <t>26 No Shaheenabad G-15 Islamabad</t>
  </si>
  <si>
    <t>infonaveed98@gmail.com</t>
  </si>
  <si>
    <t>Mutsa</t>
  </si>
  <si>
    <t>Mungoshi</t>
  </si>
  <si>
    <t>SOUTH AFRICA - University of Capetown - Bachelor's Degree</t>
  </si>
  <si>
    <t>+263 772125030</t>
  </si>
  <si>
    <t>6 Carsberg Ave New Alexandra Park</t>
  </si>
  <si>
    <t>esb.mungoshi@gmail.com</t>
  </si>
  <si>
    <t>Uma Mahesh</t>
  </si>
  <si>
    <t>Akaram</t>
  </si>
  <si>
    <t>INDIA - Gitam University - Bachelor's Degree</t>
  </si>
  <si>
    <t>+91 94936 01154</t>
  </si>
  <si>
    <t>H.No:7-111/11/A, Anandnagar Colony, Mallapur,Balapur</t>
  </si>
  <si>
    <t>umamahesh.akaram@gmail.com</t>
  </si>
  <si>
    <t>Mohammed Azhar Fouzan</t>
  </si>
  <si>
    <t>.</t>
  </si>
  <si>
    <t>UNITED KINGDOM - University Of Leicester - Master's Degree
INDIA - Andhra University - Bachelor's Degree</t>
  </si>
  <si>
    <t>+91 75691 06284</t>
  </si>
  <si>
    <t>19-3-262/ A/ 13/55 Mustafa Nagar Acchi Reddy Nagar</t>
  </si>
  <si>
    <t>mohdfouzan7262@gmail.com</t>
  </si>
  <si>
    <t>Folashade</t>
  </si>
  <si>
    <t>Adeayo</t>
  </si>
  <si>
    <t>NIGERIA - Gateway ICT Polytechnic - Other
NIGERIA - University of Nigeria - Bachelor's Degree</t>
  </si>
  <si>
    <t>+234 9021330237</t>
  </si>
  <si>
    <t>Plot 6 Vic Morak street, idimu Ikotun</t>
  </si>
  <si>
    <t>adefola49@yahoo.com</t>
  </si>
  <si>
    <t>William</t>
  </si>
  <si>
    <t>Tegge</t>
  </si>
  <si>
    <t>DENMARK - Technical University of Denmark</t>
  </si>
  <si>
    <t>11160 S Homan Ave</t>
  </si>
  <si>
    <t>60655-3504</t>
  </si>
  <si>
    <t>teggew@gmail.com</t>
  </si>
  <si>
    <t>Hello Jagdeep,
Thank you for reaching out. I am a little confused because I thought I submitted it through the portal. I just checked as well, and it says that I have submitted it. I included a screenshot of what I see on my end.I have also attached my transcript from DTU to this email. I was only there for one semester, and I only took 4 courses. 
Please let me know if this transcript is sufficient.
Thank you,
William Tegge
 February 14, 2024Dear William,
We hope this email finds you well.
Your application to DePaul University has been received. Before we can start reviewing your transcripts you will need to provide your complete semesterwise / yearly transcripts from Technical University of Denmark.
We kindly request that you send us your complete semesterwise / yearly transcripts from Technical University of Denmark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Complete marksheet from technical university of Denmark
 February 27, 2024Evaluation Completed</t>
  </si>
  <si>
    <t>Vidyesh</t>
  </si>
  <si>
    <t>Vaidhyanathan</t>
  </si>
  <si>
    <t>INDIA - Sri Venkateshwara University - Law Degree
INDIA - Dwaraka Doss Goverdhan Doss Vaishnav College - Bachelor's Degree</t>
  </si>
  <si>
    <t>119/121 Chamiers Road, R.A. Puram</t>
  </si>
  <si>
    <t>v.vidyesh@gmail.com</t>
  </si>
  <si>
    <t>Abdul Ashraf</t>
  </si>
  <si>
    <t>+91 6304157076</t>
  </si>
  <si>
    <t>12-1-974/A North Lalaguda Jamia Masjid</t>
  </si>
  <si>
    <t>abdulashraf800@gmail.com</t>
  </si>
  <si>
    <t>Drusilla</t>
  </si>
  <si>
    <t>Hope</t>
  </si>
  <si>
    <t>+233 550817558</t>
  </si>
  <si>
    <t>H/No. 7/2 Liberation Road</t>
  </si>
  <si>
    <t>dhrusyllahhope@gmail.com</t>
  </si>
  <si>
    <t>Spoorthi</t>
  </si>
  <si>
    <t>Kikkeri Venkatesh</t>
  </si>
  <si>
    <t>INDIA - Visvesvaraya Technological University - Master's Degree
INDIA - Visvesvaraya Technological University - Bachelor's Degree</t>
  </si>
  <si>
    <t>+91 7204088738</t>
  </si>
  <si>
    <t>#451 15th Main J P Nagar E Block</t>
  </si>
  <si>
    <t>spoorthikv08@gmail.com</t>
  </si>
  <si>
    <t>Kunalkumar Dhirubhai</t>
  </si>
  <si>
    <t>Lukhi</t>
  </si>
  <si>
    <t>79, Shivam Ro House, Mahadev</t>
  </si>
  <si>
    <t>Chowk Mota Varachha</t>
  </si>
  <si>
    <t>kunalkumarlukhi@gmail.com</t>
  </si>
  <si>
    <t>Sakyi</t>
  </si>
  <si>
    <t>GHANA - Kumasi Technical University - Bachelor's Degree
GHANA - Accra Technical university - Other</t>
  </si>
  <si>
    <t>Management - MS (expired): 2024 Summer (June '24)</t>
  </si>
  <si>
    <t>Esreso Adagya</t>
  </si>
  <si>
    <t>paulsakyi@gmail.com</t>
  </si>
  <si>
    <t>Aditya Anand</t>
  </si>
  <si>
    <t>Chafekar</t>
  </si>
  <si>
    <t>INDIA - Dr. Homi Bhabha State University, Mumbai - Bachelor's Degree - Final</t>
  </si>
  <si>
    <t>D/96, Taj Mahal Hotel, Employees Chs</t>
  </si>
  <si>
    <t>19/24 Pais Street, Byculla West</t>
  </si>
  <si>
    <t>adityachafekar4@gmail.com</t>
  </si>
  <si>
    <t>Sayali</t>
  </si>
  <si>
    <t>Ippalpalli</t>
  </si>
  <si>
    <t>A-1/7,Zala Complex</t>
  </si>
  <si>
    <t>Bibwewadi-Kondhwa Road</t>
  </si>
  <si>
    <t>sayali.ippalpalli@gmail.com</t>
  </si>
  <si>
    <t>call not answered
 February 14, 2024Hi Jagdeep,
PFA transcripts. Also, mail me if anything else is required from my end.
I have uploaded my IELTS marksheet but it showing as not given on my portal, please check and let me know.
Thanks,
Sayali
 February 12, 2024Dear Sayali,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2024Yes sure PFA marksheets
Thanks,
Sayali
 February 20, 2024Evaluation Completed</t>
  </si>
  <si>
    <t>Nyantah</t>
  </si>
  <si>
    <t>GHANA - Unlisted Undergraduate University - Bachelor's Degree</t>
  </si>
  <si>
    <t>+233 53 325 8554</t>
  </si>
  <si>
    <t>Da 2216 Dansoman -Accra/Ghana</t>
  </si>
  <si>
    <t>gracenyantah28@gmail.com</t>
  </si>
  <si>
    <t>Srikant</t>
  </si>
  <si>
    <t>Josyula</t>
  </si>
  <si>
    <t>INDIA - Centre for Development of Advanced Computing - Other
INDIA - Jawaharlal Nehru Technological University, Hyderabad - Bachelor's Degree</t>
  </si>
  <si>
    <t>+91 9398056853</t>
  </si>
  <si>
    <t>32 Part, Gayathri Nagar Bank Colony,</t>
  </si>
  <si>
    <t>Near Sahebnagar, Vanasthalipuram</t>
  </si>
  <si>
    <t>srikant.lf257@gmail.com</t>
  </si>
  <si>
    <t>Zain</t>
  </si>
  <si>
    <t>+91 95027 07203</t>
  </si>
  <si>
    <t>16-2-20/A/1/1,Akber Bagh New Malakpet</t>
  </si>
  <si>
    <t>syedzain16ind@gmail.com</t>
  </si>
  <si>
    <t>GHANA - Ashesi University - Bachelor's Degree</t>
  </si>
  <si>
    <t>+233 550149015</t>
  </si>
  <si>
    <t>C/O Senyo Hadzor</t>
  </si>
  <si>
    <t>P.O. Box 1736 ,</t>
  </si>
  <si>
    <t>nathandonkor@icloud.com</t>
  </si>
  <si>
    <t>sent for evaluation
 February 01, 2024Evaluation Completed</t>
  </si>
  <si>
    <t>Toheeb</t>
  </si>
  <si>
    <t>Olabanji</t>
  </si>
  <si>
    <t>NIGERIA - kwara state university, Malete - Master's Degree
NIGERIA - Kwara State University, Malete - Bachelor's Degree</t>
  </si>
  <si>
    <t>+1 08063780991</t>
  </si>
  <si>
    <t>232 Julex Estate, Trademore , Lugbe, Abuja</t>
  </si>
  <si>
    <t>Lugbe,Abuja</t>
  </si>
  <si>
    <t>olabanjiolatundet@gmail.com</t>
  </si>
  <si>
    <t>Sahib</t>
  </si>
  <si>
    <t>INDIA - jagannath university - Bachelor's Degree</t>
  </si>
  <si>
    <t>+91 9821599521</t>
  </si>
  <si>
    <t>Swarna Apartment 34 No Second Floor Pitampura</t>
  </si>
  <si>
    <t>ss617623@gmail.com</t>
  </si>
  <si>
    <t>Call not Answered.
 March 04, 2024Dear Sahib,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2024Hi, 
Sorry for the delay, I'm attaching my transcript below. 
Sahib
 April 17, 2024Evaluation Completed</t>
  </si>
  <si>
    <t>Mohammed Bello</t>
  </si>
  <si>
    <t>UNITED KINGDOM - Acca</t>
  </si>
  <si>
    <t>+233 24 206 1196</t>
  </si>
  <si>
    <t>P. O. Box Ky 1019 Kwabenya</t>
  </si>
  <si>
    <t>mohammed.bello6@gmail.com</t>
  </si>
  <si>
    <t>Insaaf Sulaimaan</t>
  </si>
  <si>
    <t>Seyed Ahamed</t>
  </si>
  <si>
    <t>+91 6374117130</t>
  </si>
  <si>
    <t>264/98-A Nainar Street Kayalpatnam</t>
  </si>
  <si>
    <t>Thoothukudi</t>
  </si>
  <si>
    <t>insaafsulaimaan@gmail.com</t>
  </si>
  <si>
    <t>Riffa Hammed</t>
  </si>
  <si>
    <t>INDIA - St. Joseph?s Institute of Technology - Bachelor's Degree</t>
  </si>
  <si>
    <t>+971 506723460</t>
  </si>
  <si>
    <t>Flat No: 806, Block C, Rumaila 1</t>
  </si>
  <si>
    <t>47th Zaher Street, Rumaila Building 3,</t>
  </si>
  <si>
    <t>Ajman</t>
  </si>
  <si>
    <t>riffa4901@gmail.com</t>
  </si>
  <si>
    <t>Dear Riffa,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07, 2024Dear DePaul Transcript Evaluation Team,
Thank you for your email. I hope this message finds you well.
I am attaching my complete university authenticated semesterwise/ yearly undergraduate transcripts as requested. Please let me know if you require any additional information or documents to proceed with my application.
I appreciate your assistance and look forward to the next steps in the process.
Best regards,
Riffa Hammed
 October 08, 2024Evaluation Completed</t>
  </si>
  <si>
    <t>Jenil Ghanshyambhai</t>
  </si>
  <si>
    <t>Kalathiya</t>
  </si>
  <si>
    <t>INDIA - Charutar Vidya Mandal (CVM) University - Bachelor's Degree</t>
  </si>
  <si>
    <t>+91 8735095496</t>
  </si>
  <si>
    <t>Sahajanand, Street No.-5, Near Water Tank, Hifli</t>
  </si>
  <si>
    <t>Botad</t>
  </si>
  <si>
    <t>uskalathiya@gmail.com</t>
  </si>
  <si>
    <t>Inusah</t>
  </si>
  <si>
    <t>+233 54 333 6576</t>
  </si>
  <si>
    <t>Nk 19</t>
  </si>
  <si>
    <t>AI-3634-2481</t>
  </si>
  <si>
    <t>inusahanane24@gmail.com</t>
  </si>
  <si>
    <t>INDIA - St. Aloysius International University - Bachelor's Degree</t>
  </si>
  <si>
    <t>12202 Corona Ln</t>
  </si>
  <si>
    <t>77072-3330</t>
  </si>
  <si>
    <t>zainabmajid1190@gmail.com</t>
  </si>
  <si>
    <t>Dear Jagdeep,
Thank you for your email, My undergraduate degree has been sent to ECE for evaluation. Please advice how they can directly send you the same.
 May 28, 2024Dear Syeda,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26, 2024Transcript not on slate
 June 06, 2024Dear Jagdeep,
I have uploaded the documents. Please refer to the attachment.
 June 07, 2024Evaluation Completed</t>
  </si>
  <si>
    <t>Moreno</t>
  </si>
  <si>
    <t>VENEZUELA - Universidad Alejandro de Humblodt - Bachelor's Degree
VENEZUELA - Instituto Universitario de Tecnologia Venezuela - Other</t>
  </si>
  <si>
    <t>3740 N Halsted St Apt 602</t>
  </si>
  <si>
    <t>60613-5656</t>
  </si>
  <si>
    <t>rdmoreno88@gmail.com</t>
  </si>
  <si>
    <t>Hitesh</t>
  </si>
  <si>
    <t>Bhaskar</t>
  </si>
  <si>
    <t>+91 7204268509</t>
  </si>
  <si>
    <t>#73</t>
  </si>
  <si>
    <t>3rd Main, 3rd Phase, Ittamadu Bda Layout, Bsk 3rd Stage</t>
  </si>
  <si>
    <t>hiteshbhaskar1999@gmail.com</t>
  </si>
  <si>
    <t>Will submit the transcripts soon
 January 30, 2024Dear Hitesh,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all semester marksheet
 January 31, 2024Hi Jagdeep,
Attaching all the transcripts below
 February 11, 2024Evaluation Completed</t>
  </si>
  <si>
    <t>Ruseler</t>
  </si>
  <si>
    <t>Nikoi</t>
  </si>
  <si>
    <t>GHANA - Blue crest University college - Bachelor's Degree</t>
  </si>
  <si>
    <t>+233 20 507 2567</t>
  </si>
  <si>
    <t>12 Abese St</t>
  </si>
  <si>
    <t>ruselernaadei20@gmail.com</t>
  </si>
  <si>
    <t>Min Ji</t>
  </si>
  <si>
    <t>SOUTH KOREA - Dongduk Women's University</t>
  </si>
  <si>
    <t>+82 1033405186</t>
  </si>
  <si>
    <t>Psc 301 Box 803</t>
  </si>
  <si>
    <t>minji.kim3587@gmail.com</t>
  </si>
  <si>
    <t>Dear Min Ji,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native Language marksheet
 February 15, 2024Evaluation Completed</t>
  </si>
  <si>
    <t>Parinaz</t>
  </si>
  <si>
    <t>Heydar</t>
  </si>
  <si>
    <t>IRAN - Tehran University of Art - Bachelor's Degree</t>
  </si>
  <si>
    <t>+98 9020055466</t>
  </si>
  <si>
    <t>Unit 10, No. 3, Senobar Dd., 11 Golestan, Eskandar Zade St., East Payambar St., Ashrafi Esfahani Exwy.</t>
  </si>
  <si>
    <t>parinaz.heydar@gmail.com</t>
  </si>
  <si>
    <t>Mostafa</t>
  </si>
  <si>
    <t>Kian</t>
  </si>
  <si>
    <t>CANADA - CDI College - Other
IRAN - Islamic Azad University - Bachelor's Degree</t>
  </si>
  <si>
    <t>Cybersecurity - MS (Fully Online): 2025 Fall (September '25)</t>
  </si>
  <si>
    <t>143 21st E St.</t>
  </si>
  <si>
    <t>North Vancouver</t>
  </si>
  <si>
    <t>V7L 3B5</t>
  </si>
  <si>
    <t>kian.mostafa@yahoo.com</t>
  </si>
  <si>
    <t>Kehoe</t>
  </si>
  <si>
    <t>GERMANY - Tï¿½bingen University - Other
BELGIUM - KU Leuven - Bachelor's Degree</t>
  </si>
  <si>
    <t>1623 Kamer Dr</t>
  </si>
  <si>
    <t>La Grange</t>
  </si>
  <si>
    <t>KY</t>
  </si>
  <si>
    <t>40031-8601</t>
  </si>
  <si>
    <t>jakerkehoe@yahoo.com</t>
  </si>
  <si>
    <t>Dear Jacob,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05, 2024Need official transcript</t>
  </si>
  <si>
    <t>Sundaresan</t>
  </si>
  <si>
    <t>INDIA - Amrita School of Arts and Sciences Kochi - Master's Degree</t>
  </si>
  <si>
    <t>+91 99957 81799</t>
  </si>
  <si>
    <t>Janmaparambil House</t>
  </si>
  <si>
    <t>Panayapilly (P/O)</t>
  </si>
  <si>
    <t>Kochi</t>
  </si>
  <si>
    <t>abi666amy@gmail.com</t>
  </si>
  <si>
    <t>Tejasvin</t>
  </si>
  <si>
    <t>+971 561738443</t>
  </si>
  <si>
    <t>No. 701, Dso Tower 7</t>
  </si>
  <si>
    <t>Silicon Oasis, Dubai</t>
  </si>
  <si>
    <t>tejasvin2003@hotmail.com</t>
  </si>
  <si>
    <t>Sarfo</t>
  </si>
  <si>
    <t>GHANA - Kwame Nkrumah university of science and Technology - Bachelor's Degree</t>
  </si>
  <si>
    <t>Geographic Information Systems - Certificate: 2023 Fall (September '23)</t>
  </si>
  <si>
    <t>+233 241719931</t>
  </si>
  <si>
    <t>Plot B Block 46</t>
  </si>
  <si>
    <t>stephensarfo160@gmail.com</t>
  </si>
  <si>
    <t>Monteon</t>
  </si>
  <si>
    <t>SPAIN - Saint Louis University: Madrid
UNITED KINGDOM - University Of Stirling - Bachelor's Degree - Final</t>
  </si>
  <si>
    <t>Curriculum Studies - MA/MEd: 2024 Fall (September '24)</t>
  </si>
  <si>
    <t>300 S Grand Blvd</t>
  </si>
  <si>
    <t>63103-2448</t>
  </si>
  <si>
    <t>monteon.j03y@gmail.com</t>
  </si>
  <si>
    <t>Teresa</t>
  </si>
  <si>
    <t>Salagala</t>
  </si>
  <si>
    <t>INDIA - Bapatla Engineering College</t>
  </si>
  <si>
    <t>+91 9121772385</t>
  </si>
  <si>
    <t>5-85, Gudipudi , Bapatla Mandal</t>
  </si>
  <si>
    <t>salagalateresa001@gmail.com</t>
  </si>
  <si>
    <t>Uche</t>
  </si>
  <si>
    <t>+234 703 530 3566</t>
  </si>
  <si>
    <t>63 Thomas Estate</t>
  </si>
  <si>
    <t>technologyace83@gmail.com</t>
  </si>
  <si>
    <t>Ellen Hagan</t>
  </si>
  <si>
    <t>Hagan</t>
  </si>
  <si>
    <t>GHANA - University for Development Studies - Bachelor's Degree - Final</t>
  </si>
  <si>
    <t>Education, Culture, and Society - MA/MEd: 2024 Fall (September '24)</t>
  </si>
  <si>
    <t>+233 542594277</t>
  </si>
  <si>
    <t>Idp Kumasi First Floor, Plot 25A, Ahodwo</t>
  </si>
  <si>
    <t>Roundabout, Nhyiaeso</t>
  </si>
  <si>
    <t>ellenhagan8@gmail.com</t>
  </si>
  <si>
    <t>Dmytro</t>
  </si>
  <si>
    <t>Berezhnyi</t>
  </si>
  <si>
    <t>UKRAINE - Taras Shevchenko National University of Kyiv - Master's Degree
UKRAINE - Taras Shevchenko National University of Kyiv - Bachelor's Degree</t>
  </si>
  <si>
    <t>Ukraine</t>
  </si>
  <si>
    <t>+380 994533539</t>
  </si>
  <si>
    <t>Pivnichna Vulytsia</t>
  </si>
  <si>
    <t>Kyiv</t>
  </si>
  <si>
    <t>Kiev</t>
  </si>
  <si>
    <t>dberezhnoy1512@gmail.com</t>
  </si>
  <si>
    <t>Dear Jagdeep,
I sent my undergraduate and master's transcripts to you on January 16 in the email. I attach again my transcripts to this letter.
Best regards,
Dmytro Berezhnyi
 January 16, 2024Dear Dmytro,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17, 2024Need translation marksheet
 January 16, 2024Dear Jagdeep,
Here are my undergraduate and graduate transcripts (attached to this email).
Best regards,
 February 09, 2024Evaluation Completed</t>
  </si>
  <si>
    <t>Dorcus Nanjala</t>
  </si>
  <si>
    <t>Wanyonyi</t>
  </si>
  <si>
    <t>KENYA - Cardinal Otunga Girls - High School
KENYA - Kenya School of Law - Other
KENYA - Kenyatta University - Bachelor's Degree</t>
  </si>
  <si>
    <t>+254 706044426</t>
  </si>
  <si>
    <t>Kahawa Sukari Along Thika Road, 1st N Ave</t>
  </si>
  <si>
    <t>dorcuswanyonyi20@gmail.com</t>
  </si>
  <si>
    <t>Ruiwen</t>
  </si>
  <si>
    <t>CHINA - Peking University</t>
  </si>
  <si>
    <t>+86 18270808392</t>
  </si>
  <si>
    <t>Hang Kong Cheng Avenue</t>
  </si>
  <si>
    <t>ravenhu0502@gmail.com</t>
  </si>
  <si>
    <t>Dear Ruiwen,
We hope this email finds you well. 
Your application to DePaul University has been received. Before we can start reviewing your transcripts you will need to provide your  prefinal semester and Native Language university authenticated undergraduate transcripts.
We kindly request that you send us your prefinal semester and Native Language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20, 2025Need Prefinal semester marksheet
 January 24, 2025Hi,
This is my undergraduate transcript authenticated by my university, it is in English because my university also provides official English transcript, so I attached it to this email, I hope it is more convenient for you to check my transcript in this way. I already uploaded it in my application portal. Let me know if you have any other requirements.
Thank you.
 January 31, 2025Evaluation Completed</t>
  </si>
  <si>
    <t>Weihong</t>
  </si>
  <si>
    <t>CHINA - Guangdong University Of Foreign Studies - Associate</t>
  </si>
  <si>
    <t>2025 Winter (January '25)</t>
  </si>
  <si>
    <t>400 E South Water St Apt 1312</t>
  </si>
  <si>
    <t>60601-4059</t>
  </si>
  <si>
    <t>sabrinachen89@hotmail.com</t>
  </si>
  <si>
    <t>Doku</t>
  </si>
  <si>
    <t>GHANA - University of Education, Winneba - Ghana - Bachelor's Degree</t>
  </si>
  <si>
    <t>+233 54 980 2774</t>
  </si>
  <si>
    <t>Darkuman Kokompe</t>
  </si>
  <si>
    <t>edoku38@gmail.com</t>
  </si>
  <si>
    <t>Yuezhong</t>
  </si>
  <si>
    <t>CHINA - Hubei University - Bachelor's Degree</t>
  </si>
  <si>
    <t>903 S Ashland Ave</t>
  </si>
  <si>
    <t>60607-4002</t>
  </si>
  <si>
    <t>yux76@pitt.edu</t>
  </si>
  <si>
    <t>Farzana</t>
  </si>
  <si>
    <t>INDIA - Ravindra Degree College For Women - Bachelor's Degree</t>
  </si>
  <si>
    <t>+91 9030607384</t>
  </si>
  <si>
    <t>77/115 Estate Main Road Kallur</t>
  </si>
  <si>
    <t>farzanadudekula1999@gmail.com</t>
  </si>
  <si>
    <t>So This is the supply transcript and consolidate Memo
On Wed, 23 Aug, 2023, 4:51 pm Kumari, Khushi, &lt;KKUMARI1@depaul.edu&gt; wrote:
Dear Farzana,
We need your failed subjects supplementary undergraduate transcripts for evaluation. You can upload your pending transcripts on clicking below mentioned link or you can forward to us.
https://grad.depaul.edu/portal/status. 
Best regards,
DePaul University Admissions
 August 16, 2023Dear Farzana, 
We hope this email finds you well. DePaul has received your application, and we would like to request your complete semesterwise undergraduate with supplementary transcripts . As you may be aware, your transcripts will be assessed to determine your eligibility for admission to your chosen program.
To ensure a smooth and seamless application process, we kindly ask that you either reply to this email with your complete semesterwise undergraduate with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24, 2023Need supplementary marksheets
 October 24, 2023Evaluation Completed</t>
  </si>
  <si>
    <t>Swarnima</t>
  </si>
  <si>
    <t>NEPAL - National School of Sciences - High School
SPAIN - Autonomous university of barcelona - Bachelor's Degree</t>
  </si>
  <si>
    <t>+34 631391734</t>
  </si>
  <si>
    <t>Grup De La Verge De La Salut 3, 8-3</t>
  </si>
  <si>
    <t>Badalona</t>
  </si>
  <si>
    <t>swarnimajoshi9@gmail.com</t>
  </si>
  <si>
    <t>Adisa</t>
  </si>
  <si>
    <t>Olawale</t>
  </si>
  <si>
    <t>NIGERIA - Tai Solarin University Of Education - Bachelor's Degree</t>
  </si>
  <si>
    <t>+234 8159873935</t>
  </si>
  <si>
    <t>7 Olomo Academy Area Lagos Road</t>
  </si>
  <si>
    <t>adelekeeyo@outlook.com</t>
  </si>
  <si>
    <t>Ashaque Ul</t>
  </si>
  <si>
    <t>Haque</t>
  </si>
  <si>
    <t>+880 1714120518</t>
  </si>
  <si>
    <t>Road: 08</t>
  </si>
  <si>
    <t>D.I.T Project, Merul, Dhaka-1212</t>
  </si>
  <si>
    <t>ashaque.12@outlook.com</t>
  </si>
  <si>
    <t>Karumanchi</t>
  </si>
  <si>
    <t>+91 9705154948</t>
  </si>
  <si>
    <t>Villa No: 62, Gkrs Palacio, Abhyudaya</t>
  </si>
  <si>
    <t>Nagar, Bandlaguda Jagir,</t>
  </si>
  <si>
    <t>karumanchi.daniel4@gmail.com</t>
  </si>
  <si>
    <t>Rodrigo</t>
  </si>
  <si>
    <t>Melgarejo</t>
  </si>
  <si>
    <t>PERU - Pontificia Universidad Catolica del Peru - Bachelor's Degree</t>
  </si>
  <si>
    <t>+51 932 766 509</t>
  </si>
  <si>
    <t>Domingo Orue 565. Block C. Dpto 304</t>
  </si>
  <si>
    <t>a20181375@pucp.edu.pe</t>
  </si>
  <si>
    <t>Rotich</t>
  </si>
  <si>
    <t>KENYA - United states international university - Africa - Bachelor's Degree</t>
  </si>
  <si>
    <t>+254 791 787802</t>
  </si>
  <si>
    <t>PO Box 10308</t>
  </si>
  <si>
    <t>Kiamunyi</t>
  </si>
  <si>
    <t>sharon.rotich@kenyaairliftprogram.com</t>
  </si>
  <si>
    <t>Chen Hua</t>
  </si>
  <si>
    <t>TAIWAN - National Pingtung University of Science and Technology - Bachelor's Degree</t>
  </si>
  <si>
    <t>+886 987339638</t>
  </si>
  <si>
    <t>No. 328, Mao 1st Rd., Pingzhen Dist.</t>
  </si>
  <si>
    <t>Taoyuan City</t>
  </si>
  <si>
    <t>egg0987339638@gmail.com</t>
  </si>
  <si>
    <t>Dear ChenHua,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Native Language marksheet
 October 17, 2024Evaluation Completed</t>
  </si>
  <si>
    <t>Syed Hassan</t>
  </si>
  <si>
    <t>Osaid</t>
  </si>
  <si>
    <t>PAKISTAN - University Of Sindh - Bachelor's Degree</t>
  </si>
  <si>
    <t>+92 3403903650</t>
  </si>
  <si>
    <t>R-487, Incholi Cooperative Housing</t>
  </si>
  <si>
    <t>Society, Scheme 33, Gulzar-E-Hijri</t>
  </si>
  <si>
    <t>hassan.osaid@gmail.com</t>
  </si>
  <si>
    <t>Namratha</t>
  </si>
  <si>
    <t>Murali</t>
  </si>
  <si>
    <t>INDIA - Jain (Deemed-to-be University) - Master's Degree
INDIA - Mount Carmel College affiliated to Bangalore University - Bachelor's Degree</t>
  </si>
  <si>
    <t>#75/1, 2nd Cross, Pipeline, Malleshwaram</t>
  </si>
  <si>
    <t>namrathamurali.09@gmail.com</t>
  </si>
  <si>
    <t>Awaise</t>
  </si>
  <si>
    <t>INDIA - University of Wisconsin-Oshkosh - Bachelor's Degree</t>
  </si>
  <si>
    <t>+91 96764 94150</t>
  </si>
  <si>
    <t>H.No:-9-4-136/146, Jamalikunta, Tolichowki</t>
  </si>
  <si>
    <t>salmanawaise707@gmail.com</t>
  </si>
  <si>
    <t>student's 7th semester exam will held in March' 24
 February 26, 2024Dear Jagdeep,
Greetings for the day!
Thank you for replying to me about the transcript evaluation, Presently I have marksheets of my Bachelor's degree till Semester 6th  &amp; for the 7th Semester mark sheet it will take some time till April month.
As soon as I receive my 7thsemester mark sheet, I will send the documents for the evaluation process.      
Hope you will understand as I am still pursuing my Final Year Bachelor.
Thanks &amp; Regards
Salman Awaise.
 February 20, 2024Dear Salman,
We hope this email finds you well.
Your application to DePaul University has been received. Before we can start reviewing your transcripts you will need to provide your official 6th &amp; 7th semester undergraduate transcripts.
We kindly request that you send us your official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August 12, 2024Please find the attached copy for my 7th sem memo.
 August 21, 2024Evaluation Completed</t>
  </si>
  <si>
    <t>Chidimma</t>
  </si>
  <si>
    <t>Ezeugwu</t>
  </si>
  <si>
    <t>NIGERIA - University Of Nigeria, Nsukka - Bachelor's Degree</t>
  </si>
  <si>
    <t>+234 703 207 6213</t>
  </si>
  <si>
    <t>No 24 Obollo Road,</t>
  </si>
  <si>
    <t>ezeugwuchidimmapeace@gmail.com</t>
  </si>
  <si>
    <t>Thilak Sai</t>
  </si>
  <si>
    <t>Maganti</t>
  </si>
  <si>
    <t>+91 9553901769</t>
  </si>
  <si>
    <t>Hno 2-81 Pedda Bazar,Kanchikacherla,Krishna District</t>
  </si>
  <si>
    <t>Kanchikacherla</t>
  </si>
  <si>
    <t>thilaksaimaganti9999@gmail.com</t>
  </si>
  <si>
    <t>Will submit the transcripts soon
 January 11, 2024Dear Thilak Sai,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12, 2024This is Thilak Sai Maganti
These are my 7 semester Transcripts. Please check it once and let me know
Thank You.
 February 06, 2024Evaluation Completed</t>
  </si>
  <si>
    <t>Kalyan Kumar</t>
  </si>
  <si>
    <t>Marripudagala</t>
  </si>
  <si>
    <t>+91 9700458198</t>
  </si>
  <si>
    <t>P No 18/P, H No 2-47/36, Ootpally</t>
  </si>
  <si>
    <t>Shamshabad, Rangareddy</t>
  </si>
  <si>
    <t>m.kalyankumar1512@gmail.com</t>
  </si>
  <si>
    <t>Funmbi Janet</t>
  </si>
  <si>
    <t>Olufemi</t>
  </si>
  <si>
    <t>NIGERIA - Osun State University - Other</t>
  </si>
  <si>
    <t>+234 8062989326</t>
  </si>
  <si>
    <t>6, Ekimogun Street, Alimosho Bus Stop, Lagos.</t>
  </si>
  <si>
    <t>olufemifunmbi@gmail.com</t>
  </si>
  <si>
    <t>Arun Kiran</t>
  </si>
  <si>
    <t>Chinega</t>
  </si>
  <si>
    <t>IRELAND - UCD SMURFIT Business School - Master's Degree
INDIA - Nagarjuna University - Bachelor's Degree</t>
  </si>
  <si>
    <t>+91 9550298030</t>
  </si>
  <si>
    <t>Flat -101, Sai Paradise,P-109,110,118,11, Bachupally</t>
  </si>
  <si>
    <t>arunchinegatr@gmail.com</t>
  </si>
  <si>
    <t>Johnbosco</t>
  </si>
  <si>
    <t>NIGERIA - University of Nigeria Nsukka. - Bachelor's Degree</t>
  </si>
  <si>
    <t>+234 814 311 5803</t>
  </si>
  <si>
    <t>Okpuno Ebenebe, Awka-North, Anambra State.</t>
  </si>
  <si>
    <t>Awka</t>
  </si>
  <si>
    <t>johnboscookafor9@gmail.com</t>
  </si>
  <si>
    <t>Dear Johnbosco,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</si>
  <si>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Shreesh</t>
  </si>
  <si>
    <t>INDIA - Guru Nanak Khalsa College of Arts, Science and Commerce - Bachelor's Degree</t>
  </si>
  <si>
    <t>+91 8652154652</t>
  </si>
  <si>
    <t>G/1 - Nagraj Mandir,</t>
  </si>
  <si>
    <t>A To Z Industrial Estate, Ganpatrao Kadam Marg, Lower Parel</t>
  </si>
  <si>
    <t>shreeshpandey12@gmail.com</t>
  </si>
  <si>
    <t>Dear Jagdeep,
I hope this email finds you well.
I have already uploaded my undergrad transcripts which was Bachelors in Computer Science ( 3 Year Program) from Guru Nanak Khalsa College, Mumbai University.
I am attaching my undergrad transcripts with this email for your convenience.
If anything else is needed please let me know.
Best Regards,
Shreesh Pandey
+91 8652154652
 January 12, 2024Dear Shreesh,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11, 2024Need semester wise marksheet
 January 12, 2024Hello Jagdeep,
Attached undergrad transcripts are semester wise. Each page consists of two semesters.
I am attaching my undergrad marksheets for all individual semesters with this email for your convenience.
Please find the attachment.
If anything else is needed please let me know.
Best Regards,
Shreesh Pandey
+91 8652154652
 February 01, 2024Evaluation Completed</t>
  </si>
  <si>
    <t>Shreya Sumana</t>
  </si>
  <si>
    <t>Dodla</t>
  </si>
  <si>
    <t>INDIA - University college for women - Bachelor's Degree</t>
  </si>
  <si>
    <t>+91 9397657448</t>
  </si>
  <si>
    <t>11-3-267/5,Ftno-305, Sai Heaven Apts,</t>
  </si>
  <si>
    <t>Madhura Nagar</t>
  </si>
  <si>
    <t>shreyasumanadodla@gmail.com</t>
  </si>
  <si>
    <t>PAKISTAN - Government degree collage - High School
PAKISTAN - Aims System of Education - High School
PAKISTAN - Comsats institute of information technology - Bachelor's Degree</t>
  </si>
  <si>
    <t>House No 487, Allama Iqbal Town, Pak Block Lahore</t>
  </si>
  <si>
    <t>junaid_rao70@yahoo.com</t>
  </si>
  <si>
    <t>Karan Naidu</t>
  </si>
  <si>
    <t>Mysore Harish</t>
  </si>
  <si>
    <t>INDIA - Visvesvaraya Technological University - Bachelor's Degree
INDIA - Department of Technical Education - Other</t>
  </si>
  <si>
    <t>+91 8861650666</t>
  </si>
  <si>
    <t>No 3/1, 5th Main, 7th Cross</t>
  </si>
  <si>
    <t>Vinayakanagar</t>
  </si>
  <si>
    <t>karan.mh06@gmail.com</t>
  </si>
  <si>
    <t>GHANA - Kwame Nkrumah University Of Science And Technology - Bachelor's Degree - Final</t>
  </si>
  <si>
    <t>1730 W Greenleaf Ave Apt 101</t>
  </si>
  <si>
    <t>60626-2484</t>
  </si>
  <si>
    <t>meganwilson454@gmail.com</t>
  </si>
  <si>
    <t>Mohammed Faisal</t>
  </si>
  <si>
    <t>UNITED KINGDOM - University Of Stirling - Master's Degree</t>
  </si>
  <si>
    <t>792 Brompton Ln</t>
  </si>
  <si>
    <t>60440-6116</t>
  </si>
  <si>
    <t>mkhanan789@gmail.com</t>
  </si>
  <si>
    <t>Transcript Evaluation under progress</t>
  </si>
  <si>
    <t>Hesha</t>
  </si>
  <si>
    <t>Nahar</t>
  </si>
  <si>
    <t>INDIA - ICFAI Foundation for Higher Education - Master's Degree
INDIA - Navrachana university - Bachelor's Degree</t>
  </si>
  <si>
    <t>+91 74900 99896</t>
  </si>
  <si>
    <t>Near Railway Fatak Crossing , Maroli Bazar , Maroli</t>
  </si>
  <si>
    <t>heshanahar76@gmail.com</t>
  </si>
  <si>
    <t>Student confirmed for 1st sem Creative writing it was an elective subject. So later she changed it to Theatre in 2nd sem (Exchange of Subject) &amp; her college is not providing her the letter for it.
 March 11, 2025Student will submit the details via whatsapp
 March 08, 2025Need Provisional or degree certificate
 March 11, 2025Transcripts received from whatsapp
 March 14, 2025Evaluation Completed</t>
  </si>
  <si>
    <t>Hafiz</t>
  </si>
  <si>
    <t>INDIA - International Institute Of Information Technology - Hyderabad - Bachelor's Degree</t>
  </si>
  <si>
    <t>+92 323 4493093</t>
  </si>
  <si>
    <t>Flat 101 Friends Arcade #04  Sector E-16/2</t>
  </si>
  <si>
    <t>abbashafiz09@gmail.com</t>
  </si>
  <si>
    <t>Jagadish</t>
  </si>
  <si>
    <t>+91 8344441944</t>
  </si>
  <si>
    <t>H 59/T6, Neithal Apartment , Thiruvalluvar Nagar</t>
  </si>
  <si>
    <t>Thiruvanmiyur</t>
  </si>
  <si>
    <t>jagadishrupesh5657@gmail.com</t>
  </si>
  <si>
    <t>Daniel Edward</t>
  </si>
  <si>
    <t>Adusei</t>
  </si>
  <si>
    <t>+233 55 866 4668</t>
  </si>
  <si>
    <t>Kobeng School Complex</t>
  </si>
  <si>
    <t>aduseidaniel2@gmail.com</t>
  </si>
  <si>
    <t>Shevchenko</t>
  </si>
  <si>
    <t>RUSSIA - Moscow State Linguistic University - Bachelor's Degree - Final</t>
  </si>
  <si>
    <t>Petroverigsky Lane 6-8-10, Building 1</t>
  </si>
  <si>
    <t>hi@tinashev.me</t>
  </si>
  <si>
    <t>Naveen Naidu</t>
  </si>
  <si>
    <t>Boya</t>
  </si>
  <si>
    <t>INDIA - G. Pullaiah College of Engineering  and Technology affiliated to Jawaharlal Nehru Technological University - Bachelor's Degree</t>
  </si>
  <si>
    <t>+91 7337007119</t>
  </si>
  <si>
    <t>H No : 41/244 Upstairs</t>
  </si>
  <si>
    <t>Kothapeta</t>
  </si>
  <si>
    <t>naveennaidu3335@gmail.com</t>
  </si>
  <si>
    <t>Pardeshi</t>
  </si>
  <si>
    <t>INDIA - Dr. Babasaheb Ambedkar Marathwada University - Bachelor's Degree</t>
  </si>
  <si>
    <t>Yawal Police Quarters</t>
  </si>
  <si>
    <t>Yawal</t>
  </si>
  <si>
    <t>manishpardeshi3304@gmail.com</t>
  </si>
  <si>
    <t>student will submit the provisional grade sheet with university seal and signature by today.
 March 26, 2024call not answered
 March 29, 2024Hi Jagdeep, 
As requested, I'm attaching the unofficial semesterwise transcripts. 
I also see that my resume is pending so I've attached it to this email. 
Let me know if you have any questions. 
Thanks,
Manish
 March 29, 2024Dear Manish,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</si>
  <si>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Puneet</t>
  </si>
  <si>
    <t>Warathe</t>
  </si>
  <si>
    <t>INDIA - Samrat Ashok Technological Institute - Bachelor's Degree</t>
  </si>
  <si>
    <t>+91 8109997451</t>
  </si>
  <si>
    <t>C-605 Jindal Residency Near Tehsil Office,</t>
  </si>
  <si>
    <t>puneetaiexplorer@gmail.com</t>
  </si>
  <si>
    <t>Student will submit complete bachelors marksheet via mail today.
 August 16, 2024Student will submit the transcripts today via Portal
 August 20, 2024Dear Puneet,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20, 2024Dearï¿½Jagdeep,
PFA my degree certificate, semesterwise marksheets, and official transcript.
Bestï¿½Regards,
Puneet Warathe
Contact Noï¿½+91 8109997451
 August 27, 2024Evaluation Completed</t>
  </si>
  <si>
    <t>Nitish</t>
  </si>
  <si>
    <t>Harinkhere</t>
  </si>
  <si>
    <t>INDIA - Medicaps Institute of Science and Technology - Bachelor's Degree</t>
  </si>
  <si>
    <t>506, Bajrang Nagar 1 Behind Govt. School</t>
  </si>
  <si>
    <t>nitish275@ymail.com</t>
  </si>
  <si>
    <t>student will share semester wise marksheet with us on mail
 October 20, 2023Dear Nitish,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20, 2023Hello,
Please find the attachment of my complete semesterwise transcripts and consolidated transcript.
Looking forward to the final admissions. Please let me know if anything else required.
Thanks
Nitish Harinkhere
India
International student (MSBA program)
 October 24, 2023Evaluation Completed</t>
  </si>
  <si>
    <t>Obafaiye</t>
  </si>
  <si>
    <t>NIGERIA - University of ilorin</t>
  </si>
  <si>
    <t>Plot 1591 Extension Lugbe Und. Sauka Lugbe Suka</t>
  </si>
  <si>
    <t>ebenezerademola11@gmail.com</t>
  </si>
  <si>
    <t>Sujit Kumar</t>
  </si>
  <si>
    <t>+91 9700639999</t>
  </si>
  <si>
    <t>Flat D 505 Nest, Pranit Happy Homes,</t>
  </si>
  <si>
    <t>Srinivasa Colony Nizampet , Qutubullapur</t>
  </si>
  <si>
    <t>mattasujitkumar@gmail.com</t>
  </si>
  <si>
    <t>Messiah Ketu</t>
  </si>
  <si>
    <t>+233 242920866</t>
  </si>
  <si>
    <t>Anniston Street, Teiman</t>
  </si>
  <si>
    <t>asamoahmessiah18@gmail.com</t>
  </si>
  <si>
    <t>Fredrick</t>
  </si>
  <si>
    <t>Brakoh</t>
  </si>
  <si>
    <t>GHANA - University Cape Coast - Bachelor's Degree</t>
  </si>
  <si>
    <t>+233 54 950 2106</t>
  </si>
  <si>
    <t>P O BOX 08</t>
  </si>
  <si>
    <t>brakofredrick123@gmail.com</t>
  </si>
  <si>
    <t>Haseeb</t>
  </si>
  <si>
    <t>House A66 Raheem Raza City 2</t>
  </si>
  <si>
    <t>hushuskar@gmail.com</t>
  </si>
  <si>
    <t>+91 63027 62962</t>
  </si>
  <si>
    <t>Laxmapuram</t>
  </si>
  <si>
    <t>pranavigundla0511@gmail.com</t>
  </si>
  <si>
    <t>Sushmitha</t>
  </si>
  <si>
    <t>INDIA - Delaware/Union Educ Srvc Ctr - Bachelor's Degree</t>
  </si>
  <si>
    <t>+91 9791760667</t>
  </si>
  <si>
    <t>70, Thirunavukkarasu Nagar, Kuniyamuthur</t>
  </si>
  <si>
    <t>sushmithasripms3899@gmail.com</t>
  </si>
  <si>
    <t>Igboamaka</t>
  </si>
  <si>
    <t>NIGERIA - University of Benin - Other</t>
  </si>
  <si>
    <t>+234 808 094 9721</t>
  </si>
  <si>
    <t>5, New Era Road Iyana Ipaja Lagos.</t>
  </si>
  <si>
    <t>igboamakafavour@gmail.com</t>
  </si>
  <si>
    <t>Mengqian</t>
  </si>
  <si>
    <t>+86 13018922369</t>
  </si>
  <si>
    <t>Shangmadun Rd</t>
  </si>
  <si>
    <t>Wuxi City</t>
  </si>
  <si>
    <t>liumengqian777@gmail.com</t>
  </si>
  <si>
    <t>Dear Jagdeep,
I hope this message finds you well. I have sent my transcript via WES and have also uploaded a copy to my application page. However, the status currently shows as "Awaiting" on the Application Checklist. Could you please update the status accordingly?
Thank you for your assistance.
Best regards,
Mengqian Liu
 February 05, 2024Dear Mengqian,
We hope this email finds you well.
Your application to DePaul University has been received. Before we can start reviewing your transcripts you will need to provide your native and english language translated semesterwise / yearly undergraduate transcripts.
We kindly request that you send us your native and english language translated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15, 2024Evaluation Completed</t>
  </si>
  <si>
    <t>Senam</t>
  </si>
  <si>
    <t>Kotey</t>
  </si>
  <si>
    <t>GHANA - Wisconsin International University College, Ghana - Master's Degree
GHANA - Blue Crest College, Ghana - Bachelor's Degree</t>
  </si>
  <si>
    <t>+233 27 726 6357</t>
  </si>
  <si>
    <t>12 22nd Street</t>
  </si>
  <si>
    <t>GW-1157-5429</t>
  </si>
  <si>
    <t>kkotey@outlook.com</t>
  </si>
  <si>
    <t>Kieran</t>
  </si>
  <si>
    <t>Gray</t>
  </si>
  <si>
    <t>UNITED KINGDOM - University of Stirling - Bachelor's Degree - Final</t>
  </si>
  <si>
    <t>Education, Culture, and Society - MA/MEd: 2025 Spring (March '25)</t>
  </si>
  <si>
    <t>Central Avenue</t>
  </si>
  <si>
    <t>Troon</t>
  </si>
  <si>
    <t>KA10 7BD</t>
  </si>
  <si>
    <t>kie.gray99@gmail.com</t>
  </si>
  <si>
    <t>Rajendra</t>
  </si>
  <si>
    <t>Allam</t>
  </si>
  <si>
    <t>INDIA - Vasireddy Venkatadri Institute Of Technology - Bachelor's Degree</t>
  </si>
  <si>
    <t>+91 9346148334</t>
  </si>
  <si>
    <t>3-172 Lemallepadu Vatticherukuru</t>
  </si>
  <si>
    <t>rajendraallam.24@gmail.com</t>
  </si>
  <si>
    <t>Rithvik Pranao</t>
  </si>
  <si>
    <t>Nagaraj</t>
  </si>
  <si>
    <t>INDIA - Kumaraguru College of Technology - Bachelor's Degree</t>
  </si>
  <si>
    <t>+91 70108 55401</t>
  </si>
  <si>
    <t>2/258 Periyakattuthottam Vanchipalayam</t>
  </si>
  <si>
    <t>Kaniyampoondi</t>
  </si>
  <si>
    <t>rithvikpranao2919@gmail.com</t>
  </si>
  <si>
    <t>student busy and mail shared
 October 17, 2023As I am doing my Undergraduate 7th semester currently, I can only submit my transcripts which will include 1st to 6th semester. My 7th semester will get over my December end and the results will be announced by January start.
My 8th semester will get over by April and i?ll get my results by May starting. As soon as I get my semester results for the upcoming semester, I?ll forward them to you.
 October 16, 2023Dear Rithvik,
We hope this email finds you well. 
Your application to DePaul University has been received. Before we can start reviewing your transcripts you will need to provide your complete semesterwise official undergraduate transcripts.
We kindly request that you send us your complete semesterwise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February 12, 2024Course inprogress. Need prefinal year marksheet</t>
  </si>
  <si>
    <t>+233 54 698 3334</t>
  </si>
  <si>
    <t>Mount Of Blessing Sda Church, Box 292</t>
  </si>
  <si>
    <t>oforiattaernest@gmail.com</t>
  </si>
  <si>
    <t>Ganesh Raj</t>
  </si>
  <si>
    <t>Ramachandran</t>
  </si>
  <si>
    <t>+91 6382655952</t>
  </si>
  <si>
    <t>No.36, Abirami Nagar, 1st Street,</t>
  </si>
  <si>
    <t>Urapakkam.</t>
  </si>
  <si>
    <t>ganeshrajrpd@gmail.com</t>
  </si>
  <si>
    <t>Call not Answered.
 June 12, 2024Hello Jagdeep, thank you for your email. I have attached my transcripts. Please review and let me know if you need anything else.
Thanks &amp; regards
Ganesh.
 June 12, 2024Dear Ganesh,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13, 2024Evaluation Completed</t>
  </si>
  <si>
    <t>+234 905 695 1540</t>
  </si>
  <si>
    <t>Tanke Rd</t>
  </si>
  <si>
    <t>Tanke Akata, Kwara State, Nigeria</t>
  </si>
  <si>
    <t>U002</t>
  </si>
  <si>
    <t>paulphilipoloja@gmail.com</t>
  </si>
  <si>
    <t>Netram Dhaval</t>
  </si>
  <si>
    <t>INDIA - Gujarat Technological University - Bachelor's Degree - In-Progress</t>
  </si>
  <si>
    <t>+91 9409662751</t>
  </si>
  <si>
    <t>Netram,2 B Shakti Nagar,B/H Gayatri Temple,Kalavad Road</t>
  </si>
  <si>
    <t>netram.mehta24@gmail.com</t>
  </si>
  <si>
    <t>Student has confirmed cleared 2nd Supplementary able to submit only on Month end. 7th sem transcripts will submit via WhatsApp
 March 04, 2025Dear Netram,
We hope this email finds you well.
Your application to DePaul University has been received. Before we can start reviewing your transcripts, you will need to provide your 2nd semester university authenticated undergraduate supplementary marksheet.
We kindly request that you send us your 2nd semester university authenticated undergraduate supplementary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17, 2025Need supplementary marksheet for semester 2
 March 19, 2025Transcripts Received from whatsapp
 March 25, 2025Evaluation Completed</t>
  </si>
  <si>
    <t>Kitur</t>
  </si>
  <si>
    <t>+254 723 074675</t>
  </si>
  <si>
    <t>B3</t>
  </si>
  <si>
    <t>Sotik</t>
  </si>
  <si>
    <t>Bomet</t>
  </si>
  <si>
    <t>944-20406</t>
  </si>
  <si>
    <t>kipngetich85@yahoo.com</t>
  </si>
  <si>
    <t>Sium</t>
  </si>
  <si>
    <t>ERITREA - Eritrean Institute Technology - Bachelor's Degree</t>
  </si>
  <si>
    <t>+971 50 180 9945</t>
  </si>
  <si>
    <t>Abu Hail 24st</t>
  </si>
  <si>
    <t>samuelsium777@gmail.com</t>
  </si>
  <si>
    <t>Ayertey</t>
  </si>
  <si>
    <t>+233 26 026 2908</t>
  </si>
  <si>
    <t>Lawson Street</t>
  </si>
  <si>
    <t>gabrielaquinas54@gmail.com</t>
  </si>
  <si>
    <t>Dear Gabriel,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official marksheet</t>
  </si>
  <si>
    <t>Yindam</t>
  </si>
  <si>
    <t>GHANA - Kwame Nkrumah University Of Science And Technology - Bachelor's Degree
GHANA - Sunyani Polytechnic - Other</t>
  </si>
  <si>
    <t>Educational Leadership - EdD: 2024 Spring (March '24)</t>
  </si>
  <si>
    <t>+233 24 406 4911</t>
  </si>
  <si>
    <t>Box 64 , G E S Tano North</t>
  </si>
  <si>
    <t>Duayaw Nkwanta</t>
  </si>
  <si>
    <t>yindambawa@yahoo.com</t>
  </si>
  <si>
    <t>Maulik Nileshbhai</t>
  </si>
  <si>
    <t>INDIA - P. B. Patel Engineering College, Mehsana - Bachelor's Degree</t>
  </si>
  <si>
    <t>+91 8758113158</t>
  </si>
  <si>
    <t>C-92, Sagar Society, Kapodra Chokdi, Varachha Road</t>
  </si>
  <si>
    <t>maulik0609@outlook.com</t>
  </si>
  <si>
    <t>Meenakshi</t>
  </si>
  <si>
    <t>INDIA - Bits Pilani - Master's Degree
INDIA - Sathyabama University - Bachelor's Degree</t>
  </si>
  <si>
    <t>Aster 202, Shalimar Township, Indore,</t>
  </si>
  <si>
    <t>Madhyapradesh</t>
  </si>
  <si>
    <t>meenakshiannamalai18@gmail.com</t>
  </si>
  <si>
    <t>Need Credentials for Bits Pilani University
 February 26, 2024Evaluation Completed</t>
  </si>
  <si>
    <t>NIGERIA - Kwara State Polytechnic Ilorin - Bachelor's Degree</t>
  </si>
  <si>
    <t>+234 903 095 9063</t>
  </si>
  <si>
    <t>No 17 Iduntafa St</t>
  </si>
  <si>
    <t>Off Adeniji Adele Bus Stop</t>
  </si>
  <si>
    <t>ayindebalogun827@gmail.com</t>
  </si>
  <si>
    <t>Thank you, I will do that.
 November 20, 2023Dear Rabiu,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27, 2023Good morning Jagdeep I hope this email finds you well here is all my institution transcript
 February 01, 2024Evaluation Completed</t>
  </si>
  <si>
    <t>Aishwarya Murugeshan</t>
  </si>
  <si>
    <t>Nadar</t>
  </si>
  <si>
    <t>INDIA - Pillai College of Engineering - Bachelor's Degree
INDIA - University of Mumbai - Bachelor's Degree</t>
  </si>
  <si>
    <t>+91 8828388627</t>
  </si>
  <si>
    <t>R No 1, Plot No 287, Om Sai Apt, Sec 22</t>
  </si>
  <si>
    <t>Turbhe</t>
  </si>
  <si>
    <t>aishwaryagkv3012@gmail.com</t>
  </si>
  <si>
    <t>call not answered
 March 04, 2024Student will submit the semester wise marksheet today.
 March 12, 2024Dear Jagdeep,
Please find the transcripts attached in the mail.
Let me know if anything else is needed.
Thanks,
Aishwarya Nadar
 April 03, 2024Dear Aishwarya,
We hope this email finds you well.
Your application to DePaul University has been received. Before we can start reviewing your transcripts you will need to provide your 4thï¿½semester failed attemptï¿½university authenticated undergraduate transcript.
We kindly request that you send us your 4thï¿½semester failed attemptï¿½university authenticated undergraduate transcriptï¿½at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https://grad.depaul.edu/portal/statusï¿½
We appreciate your cooperation and look forward to receiving your transcripts soon.
Best Regards,ï¿½
Jagdeep Singh
DePaul Transcript Evaluation Team
 March 11, 2024Dear Aishwarya,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13, 2024Dear Jagdeep,
Please find the semester marksheets in the attached in this email.
Thank,
Aishwarya Nadar
 March 13, 2024Evaluation Completed
 April 04, 2024Evaluation Completed</t>
  </si>
  <si>
    <t>Sampath Lakshmi</t>
  </si>
  <si>
    <t>Kanagala</t>
  </si>
  <si>
    <t>+91 7801089666</t>
  </si>
  <si>
    <t>9-13-45-2/6  New Resapuvani Palem,</t>
  </si>
  <si>
    <t>Cbm Compund East Extention</t>
  </si>
  <si>
    <t>sampathlakshmik29@gmail.com</t>
  </si>
  <si>
    <t>Seyed Mohammad Amin</t>
  </si>
  <si>
    <t>Abtahi</t>
  </si>
  <si>
    <t>IRAN - shahrood university of technology - Bachelor's Degree</t>
  </si>
  <si>
    <t>+98 9154201723</t>
  </si>
  <si>
    <t>MOALEM3 St. No.24</t>
  </si>
  <si>
    <t>Sabzevar</t>
  </si>
  <si>
    <t>amin.abtahi1999@gmail.com</t>
  </si>
  <si>
    <t>Parthkumar Kamleshbhai</t>
  </si>
  <si>
    <t>INDIA - Gornment Commerce Collge - Bachelor's Degree</t>
  </si>
  <si>
    <t>+91 7405877328</t>
  </si>
  <si>
    <t>Plot No-D/13, Green City, Sector-26</t>
  </si>
  <si>
    <t>parthsoni522514@gmail.com</t>
  </si>
  <si>
    <t>Call not Answered.
 February 13, 2025Dear Parthkumar,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12, 2025Need Provisional or degree certificate
 February 14, 2025Dear Sir/Madam
Please find Attachment documents
Regards
Parthkumar Soni
(M) 7405877328
 February 17, 2025Evaluation completed</t>
  </si>
  <si>
    <t>Beragonda</t>
  </si>
  <si>
    <t>+91 8309207787</t>
  </si>
  <si>
    <t>H No 8-160/2, Rajeev Nagar Colony,Temple Alwal</t>
  </si>
  <si>
    <t>beragondareshma1992@gmail.com</t>
  </si>
  <si>
    <t>INDIA - Institute of Management technology Ghaziabad - Master's Degree
INDIA - Ch Charan Singh University,Meerut - Bachelor's Degree</t>
  </si>
  <si>
    <t>C96 First Floor Radha Garden Ganga Nagar Meerut</t>
  </si>
  <si>
    <t>apple.dhruv.jaiswal@gmail.com</t>
  </si>
  <si>
    <t>Nkwango</t>
  </si>
  <si>
    <t>Tapeng</t>
  </si>
  <si>
    <t>CAMEROON - Government High School Bambalang
CAMEROON - Technical school of Agriculture Bambili</t>
  </si>
  <si>
    <t>+237 6 50 34 16 93</t>
  </si>
  <si>
    <t>Chapel Obili</t>
  </si>
  <si>
    <t>Yaounde</t>
  </si>
  <si>
    <t>Centre</t>
  </si>
  <si>
    <t>donaldtapeng@gmail.com</t>
  </si>
  <si>
    <t>PAKISTAN - Muslim Model Science College Satyana Banglow Faisalabad - High School
PAKISTAN - Muslim Model High School Satyana Banglow Faisalabad - High School
PAKISTAN - M.A Jinnah Institue of Management Science and Technology - Other
PAKISTAN - University of Agriculture Faisalabad - Bachelor's Degree</t>
  </si>
  <si>
    <t>+92 303 2602607</t>
  </si>
  <si>
    <t>Chak No. 90 G.B Aliabad, P/O Box Same,</t>
  </si>
  <si>
    <t>Tehsil And District Faisalabad</t>
  </si>
  <si>
    <t>fahadali0839@outlook.com</t>
  </si>
  <si>
    <t>INDIA - Telangana State Board of Intermediate education - High School
INDIA - Osmania University - Bachelor's Degree</t>
  </si>
  <si>
    <t>+91 6309146691</t>
  </si>
  <si>
    <t>8-2-33/7A&amp;B, Banjara Hills Road NO3, Opp Petra Apt</t>
  </si>
  <si>
    <t>saranaseer2b@gmail.com</t>
  </si>
  <si>
    <t>Dhara Maheshbhai</t>
  </si>
  <si>
    <t>+91 63545 56046</t>
  </si>
  <si>
    <t>Mahadev Valo Vas, Panch Hatdi Bazar</t>
  </si>
  <si>
    <t>dharapandya2106@icloud.com</t>
  </si>
  <si>
    <t>Cherumadathil</t>
  </si>
  <si>
    <t>INDIA - KV Institute of Management and Information Studies - Master's Degree
INDIA - Govt. Arts And Science College. Tanur - Bachelor's Degree</t>
  </si>
  <si>
    <t>+91 8075717146</t>
  </si>
  <si>
    <t>Cherumadathil House</t>
  </si>
  <si>
    <t>South Annara</t>
  </si>
  <si>
    <t>Tirur</t>
  </si>
  <si>
    <t>gautamgasct@gmail.com</t>
  </si>
  <si>
    <t>student don't have semester wise marksheet , will contact with his university for it.
 March 04, 2024Hi jagdeep,
I have few queries regarding the above mail.Can you please call me when you are available, i am not able to reach you.
Thanks 
Gautam c
 February 29, 2024Dear Gautam,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supplementary marksheet for Semester 4 Bachelor Degree
 March 01, 2024Hi Jagdeeep,
      Herewith attaching  complete semesterwise / yearly undergraduate transcripts.
Regards
Gautam c
 March 09, 2024Evaluation Completed</t>
  </si>
  <si>
    <t>Vennela</t>
  </si>
  <si>
    <t>Anugu</t>
  </si>
  <si>
    <t>INDIA - Government City College, Hyderabad - Bachelor's Degree</t>
  </si>
  <si>
    <t>+91 9182972242</t>
  </si>
  <si>
    <t>3-02 Uthatoor Iskilla Boi</t>
  </si>
  <si>
    <t>Ramannapet</t>
  </si>
  <si>
    <t>vennelareddyanugu1912@gmail.com</t>
  </si>
  <si>
    <t>Student will submit the 6th Semester Marksheet after 1 week.
 August 19, 2024Dear Vennela,
We hope this email finds you well.
Your application to DePaul University has been received. Before we can start reviewing your transcripts you will need to provide your 6th semester university authenticated semesterwise / yearly undergraduate transcripts.
We kindly request that you send us your 6th semester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September 03, 2024Evaluation Completed</t>
  </si>
  <si>
    <t>Om Rupeshsingh</t>
  </si>
  <si>
    <t>203, B1, Swastik Park Co,Op,Hsg. Society, Ghodbunder Road, Near Brahmand Complex, Azad Nagar,W</t>
  </si>
  <si>
    <t>singhrajputom2402@gmail.com</t>
  </si>
  <si>
    <t>Antwi-Boasiako</t>
  </si>
  <si>
    <t>PHILIPPINES - University of the Cordilleras - Bachelor's Degree</t>
  </si>
  <si>
    <t>+233 54 599 4676</t>
  </si>
  <si>
    <t>I/30, Prono Street, Community 7, Tema, Ghana</t>
  </si>
  <si>
    <t>P.O. BOXCE11830, Community 11</t>
  </si>
  <si>
    <t>sylvesterantwiboasiako@gmail.com</t>
  </si>
  <si>
    <t>Jasleen Kaur</t>
  </si>
  <si>
    <t>H No 07 St No 13 Begoana</t>
  </si>
  <si>
    <t>Gurudwara Begoana,Gill</t>
  </si>
  <si>
    <t>jasleenkaury22@gmail.com</t>
  </si>
  <si>
    <t>Phil</t>
  </si>
  <si>
    <t>Kuipa</t>
  </si>
  <si>
    <t>+265 999600142</t>
  </si>
  <si>
    <t>Off Paul Kagame Road, Private Bag 12</t>
  </si>
  <si>
    <t>philmonkuipa@gmail.com</t>
  </si>
  <si>
    <t>Moona Masood</t>
  </si>
  <si>
    <t>INDIA - University of Allahabad - Bachelor's Degree - Final</t>
  </si>
  <si>
    <t>+91 9550088530</t>
  </si>
  <si>
    <t>18-11-67/54/4/A/B Barkas Salalah Bandlaguda Keshogiri</t>
  </si>
  <si>
    <t>moonamasood861@gmail.com</t>
  </si>
  <si>
    <t>INDIA - KIMS College of Paramedical Courses - Bachelor's Degree</t>
  </si>
  <si>
    <t>Eluri Vari Street, D.No:7-4-12/2, Sanjeevanagar</t>
  </si>
  <si>
    <t>Tadepalligudem</t>
  </si>
  <si>
    <t>rohith.swagger@gmail.com</t>
  </si>
  <si>
    <t>Abdul Malik</t>
  </si>
  <si>
    <t>Mubarak</t>
  </si>
  <si>
    <t>+233 50 491 9653</t>
  </si>
  <si>
    <t>Sikafuo</t>
  </si>
  <si>
    <t>Yendi</t>
  </si>
  <si>
    <t>abdulmalikmubarak62@gmail.com</t>
  </si>
  <si>
    <t>Syed Ali Mujtaba</t>
  </si>
  <si>
    <t>INDIA - Babu Banarsi Das - Bachelor's Degree</t>
  </si>
  <si>
    <t>+91 84290 90019</t>
  </si>
  <si>
    <t>45F Mohalla Kundigarrh Post Sadar</t>
  </si>
  <si>
    <t>Azamgarh</t>
  </si>
  <si>
    <t>syedalig1020@gmail.com</t>
  </si>
  <si>
    <t>Student will submit the Prefinal semester marksheet only on May month
 April 29, 2024Dear Syed,
We hope this email finds you well.
Your application to DePaul University has been received. Before we can start reviewing your transcripts you will need to provide your Prefinals university authenticated undergraduate transcripts.
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t>
  </si>
  <si>
    <t>Alireza</t>
  </si>
  <si>
    <t>Emami</t>
  </si>
  <si>
    <t>IRAN - Amirkabir University Of Technology - Master's Degree
IRAN - Azad Isliamic University Tehran Central Branch - Bachelor's Degree</t>
  </si>
  <si>
    <t>+98 9302271689</t>
  </si>
  <si>
    <t>Tehran / Tehranpars , Estakhr , Dena , Alghadir Complex</t>
  </si>
  <si>
    <t>4lirezaemami@gmail.com</t>
  </si>
  <si>
    <t>Hello, I hope you are doing well . I have attached my transcripts to this email. I think I uploaded them in the portal as well but some error must have happened. 
Kind Regards,
Alireza
 January 23, 2024Dear Alireza, 
We hope this email finds you well.  
Your application to DePaul University has been received. Before we can start reviewing your transcripts you will need to provide your complete semesterwise / yearly official undergraduate &amp; master's transcripts. 
We kindly request that you send us your complete semesterwise / yearly official undergraduate &amp;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official transcript for both ug and pg</t>
  </si>
  <si>
    <t>Shubham Vijaykumar</t>
  </si>
  <si>
    <t>+91 9860527817</t>
  </si>
  <si>
    <t>Padmini Smruti, Yashwantrao Chavan Chouk</t>
  </si>
  <si>
    <t>Morewadi</t>
  </si>
  <si>
    <t>Beed</t>
  </si>
  <si>
    <t>ftshubham.deshmukh@gmail.com</t>
  </si>
  <si>
    <t>PAKISTAN - University of Sialkot - Master's Degree
PAKISTAN - National University of Modern Languages Islamabad - Master's Degree
PAKISTAN - Allama Iqbal Open University Islamabad - Other</t>
  </si>
  <si>
    <t>Bilingual-Bicultural Education - Endorsement Only: 2025 Fall (September '25)</t>
  </si>
  <si>
    <t>+92 345 6722144</t>
  </si>
  <si>
    <t>Model Town Near Old Church Narowal</t>
  </si>
  <si>
    <t>ahsanbutt0@gmail.com</t>
  </si>
  <si>
    <t>Dear Ahsan,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July 12, 2024Need BBA  Marksheet
 July 27, 2024Evaluation Completed</t>
  </si>
  <si>
    <t>+233 54 044 5779</t>
  </si>
  <si>
    <t>U93 2nd Obleku Ave Ga.463-1518</t>
  </si>
  <si>
    <t>Abeka-Lapaz</t>
  </si>
  <si>
    <t>ofosurichard276@gmail.com</t>
  </si>
  <si>
    <t>Mandre</t>
  </si>
  <si>
    <t>INDIA - Indira Gandhi National Open University - Other
INDIA - MIT World Peace University - Bachelor's Degree</t>
  </si>
  <si>
    <t>+91 7020911411</t>
  </si>
  <si>
    <t>268/2A, Plot.No.9 , Jain Colony, Daulat Nagar</t>
  </si>
  <si>
    <t>mandreaishwarya@gmail.com</t>
  </si>
  <si>
    <t>Will submit the transcripts soon
 February 21, 2024Below is the document attached for Masters Diploma
 February 21, 2024Dear Aishwarya,
We hope this email finds you well. Thank you for submitting your transcripts.
We would like to inform you that we need your official master's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February 19, 2024Need semester wise marksheet
 February 21, 2024My Name is Aishwarya Rajeev Mandre
I have applied for Masters in Supply Chain Management
Attached to mail are my marksheets and transcript for all the universities I have attended.
Please kindly inform me if any additional requirements are necessary.
 April 15, 2024Evaluation Completed</t>
  </si>
  <si>
    <t>Bhavya</t>
  </si>
  <si>
    <t>INDIA - Atharva School Of Business - Other
INDIA - Malini Kishor Sanghvi College Of Commerce &amp; Economics - Bachelor's Degree</t>
  </si>
  <si>
    <t>+91 79773 58365</t>
  </si>
  <si>
    <t>Flat No - 902, Madhudree, Shreyas Colony,</t>
  </si>
  <si>
    <t>Road No-2 Near Pahadi School,</t>
  </si>
  <si>
    <t>bhavyagala2424@gmail.com</t>
  </si>
  <si>
    <t>Samaha</t>
  </si>
  <si>
    <t>EGYPT - The British University in Egypt - Master's Degree - In-Progress
EGYPT - The American University in Cairo - Bachelor's Degree - Final</t>
  </si>
  <si>
    <t>+20 1201582628</t>
  </si>
  <si>
    <t>4 Hassan El Sheryi Street, Heliopolis</t>
  </si>
  <si>
    <t>amsamaha3@gmail.com</t>
  </si>
  <si>
    <t>Appiah-Apetorgbor</t>
  </si>
  <si>
    <t>+233 54 299 1087</t>
  </si>
  <si>
    <t>Ghana Health Service, Headquarters</t>
  </si>
  <si>
    <t>Opposite Tema Station</t>
  </si>
  <si>
    <t>kwamenadaniel@gmail.com</t>
  </si>
  <si>
    <t>Dear Daniel,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20, 2024Need Diploma marksheet or first and secon yar bachelor marksheet
 December 23, 2024Dear Singh,
Thank you for your email. 
I appreciate you informing me about the necessary documents for my application. 
As requested, I have attached my complete universityauthenticated diploma transcripts for your review from the Accra Technical University formerly Accra Polytechnic. Please let me know if you need any further information or additional documents.
Thank you for your assistance, and I look forward to the next steps in the application process.
Regards,
Daniel AppiahApetorgbor
 December 24, 2024Evaluation completed</t>
  </si>
  <si>
    <t>Saad Khalid</t>
  </si>
  <si>
    <t>Bebal</t>
  </si>
  <si>
    <t>INDIA - Gharda Foundations Gharda Institute of Technology, University of Mumbai - Bachelor's Degree</t>
  </si>
  <si>
    <t>Ali Palace-2 Flat No. 203 2nd Floor Gowalkot Road</t>
  </si>
  <si>
    <t>Chiplun</t>
  </si>
  <si>
    <t>Ratnagiri</t>
  </si>
  <si>
    <t>bebalsaad@gmail.com</t>
  </si>
  <si>
    <t>Jagadeeswari Selvaraj</t>
  </si>
  <si>
    <t>INDIA - Easwari Engineering College - Bachelor's Degree</t>
  </si>
  <si>
    <t>+91 73389 97654</t>
  </si>
  <si>
    <t>No 1;6th Cross Street; Kandasamy</t>
  </si>
  <si>
    <t>Nagar Extention; Ponamallee</t>
  </si>
  <si>
    <t>hemaninbox@gmail.com</t>
  </si>
  <si>
    <t>Call not Answered.
 January 17, 2024it will take 23 weeks for official marksheets from university
 January 26, 2024Course Inprogress. Need final year marksheet</t>
  </si>
  <si>
    <t>Rana Sikandar</t>
  </si>
  <si>
    <t>PAKISTAN - University of the punjab - Bachelor's Degree</t>
  </si>
  <si>
    <t>+92 323 4183983</t>
  </si>
  <si>
    <t>Dha Phase 4 Sector Ff Lahore</t>
  </si>
  <si>
    <t>iamsikandar83@gmail.com</t>
  </si>
  <si>
    <t>Macduff-Walton</t>
  </si>
  <si>
    <t>Writing and Publishing - MA/MFA: 2024 Spring (March '24)</t>
  </si>
  <si>
    <t>2445 W Harrison St</t>
  </si>
  <si>
    <t>60612-3524</t>
  </si>
  <si>
    <t>caleb.macduff@gmail.com</t>
  </si>
  <si>
    <t>Pratham Jayant</t>
  </si>
  <si>
    <t>Vasani</t>
  </si>
  <si>
    <t>INDIA - SVKM's Usha Pravin Gandhi College of Arts, Science and Commerce, Mumbai university - Bachelor's Degree</t>
  </si>
  <si>
    <t>+91 9833236773</t>
  </si>
  <si>
    <t>A-703 Merigold Apt, Vazira Naka,</t>
  </si>
  <si>
    <t>Ram Mandir Road, Borivali West</t>
  </si>
  <si>
    <t>vasanipratham52@gmail.com</t>
  </si>
  <si>
    <t>call not answered
 December 27, 2023Dear Jagdeep Singh,
I hope this email finds you well. Thank you for your prompt response and for acknowledging the receipt of my transcripts.
I would like to bring to your attention that my undergraduate degree program was completed in three years, encompassing a total of six semesters. Therefore, there is no 7th semester transcript to provide. If there are any additional documents or information required for the completion of my application, please do let me know, and I will ensure to provide them promptly.
Thank you for your understanding, and I appreciate your assistance throughout the application process.
Best Regards,
Pratham Vasani
 December 26, 2023Dear Pratham,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26, 2023Transcript not on slate
 December 27, 2023Dear Jagdeep Singh,
I trust this email finds you well.
Thank you for acknowledging the receipt of my application to DePaul University. I am pleased to submit my complete semesterwise/yearly undergraduate transcripts as requested.
Attached to this email, you will find the scanned copies of my transcripts. I hope these documents are sufficient for the transcript evaluation process. If there are any additional requirements or specific formats needed, please do not hesitate to let me know, and I will promptly provide the necessary information.
Best regards,
Pratham Vasani
 December 27, 2023Evaluation Completed</t>
  </si>
  <si>
    <t>Supriya</t>
  </si>
  <si>
    <t>Pashyapu</t>
  </si>
  <si>
    <t>INDIA - St martins engineering college - Bachelor's Degree</t>
  </si>
  <si>
    <t>+91 8179178982</t>
  </si>
  <si>
    <t>H-No: 6-125, Anksapur, Velpur,</t>
  </si>
  <si>
    <t>Nizamabd</t>
  </si>
  <si>
    <t>supriya.pashapu1881@gmail.com</t>
  </si>
  <si>
    <t>INDIA - Himachal Pradesh University - Bachelor's Degree</t>
  </si>
  <si>
    <t>+91 98058 90021</t>
  </si>
  <si>
    <t>Vpo Anni</t>
  </si>
  <si>
    <t>Distt , Kullu</t>
  </si>
  <si>
    <t>Kullu</t>
  </si>
  <si>
    <t>karanaryan23456788@gmail.com</t>
  </si>
  <si>
    <t>Abhipsa</t>
  </si>
  <si>
    <t>Panda</t>
  </si>
  <si>
    <t>INDIA - C.V.Raman College of Engineering - Bachelor's Degree</t>
  </si>
  <si>
    <t>+91 88957 05117</t>
  </si>
  <si>
    <t>Sakhipara Main Road</t>
  </si>
  <si>
    <t>Sambalpur</t>
  </si>
  <si>
    <t>abhipsapanda06@gmail.com</t>
  </si>
  <si>
    <t>Vraj Chetanbhai</t>
  </si>
  <si>
    <t>INDIA - Gujarat Technological University - Bachelor's Degree
INDIA - Gujarat Technological University - Associate</t>
  </si>
  <si>
    <t>+91 91065 62546</t>
  </si>
  <si>
    <t>B1,Orchid Bunglows, Nr Shyamvihar</t>
  </si>
  <si>
    <t>Bunglows, Thaltej Shilaj Road, Thaltej</t>
  </si>
  <si>
    <t>311vrajpatel@gmail.com</t>
  </si>
  <si>
    <t>Student will submit Diploma and UG Marksheet today via mail.
 November 01, 2024Call not Answered.
 November 07, 2024Helloï¿½Jagdeep , I'm currently pursuing my degree andï¿½studyingï¿½in 7th semester of degree
 November 06, 2024Dear Vraj,
We hope this email finds you well. Thank you for submitting your transcripts.
We would like to inform you that we are still waiting for your 7thsemester university authenticated undergraduate marksheet, as part of your application to DePaul University.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October 30, 2024Need prefinal semester marksheet
 November 06, 2024Name : Vraj Patel
Degree : Masters in Computer Science
Degree marksheets</t>
  </si>
  <si>
    <t>GHANA - Datalink Institute of Business and Technology - Bachelor's Degree - Final
UNITED KINGDOM - Abe Uk</t>
  </si>
  <si>
    <t>+233 208870075</t>
  </si>
  <si>
    <t>P. O. Box Tf 328</t>
  </si>
  <si>
    <t>laboateng5@gmail.com</t>
  </si>
  <si>
    <t>Dear Leonard,
We hope this email finds you well.
Your application to DePaul University has been received. Before we can start reviewing your transcripts you will need to provide your complete university authenticated semesterwise / yearly National diploma transcripts.
We kindly request that you send us your complete university authenticated semesterwise / yearly National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23, 2025Need Diploma marksheet
 January 27, 2025Hello Singh,
I did a two year diploma in Business Management with Zenith University which was a professional course. This qualified me to continue my undergraduate degree pathway at Datalink Institute in Business Administration(Human Resource) Please find attached my acquired Advance Diploma level 5 accredited by Association of Business Executives ABE. Also attached is my Undergraduate Degree Certificate Acquired from Datalink Institute, including transcript.
Kind Regards
Leonard Boateng
 February 06, 2025Evaluation Completed</t>
  </si>
  <si>
    <t>Jayshil</t>
  </si>
  <si>
    <t>Khajanchi</t>
  </si>
  <si>
    <t>401 E 32nd St Apt 1701</t>
  </si>
  <si>
    <t>60616-4065</t>
  </si>
  <si>
    <t>jayshilkhajanchi@gmail.com</t>
  </si>
  <si>
    <t>Sheetal</t>
  </si>
  <si>
    <t>Anjan Kumar</t>
  </si>
  <si>
    <t>INDIA - B.M.S Institute of Technology - Bachelor's Degree</t>
  </si>
  <si>
    <t>+91 8095972229</t>
  </si>
  <si>
    <t>No.456, Maheshwaramma Temple Street, Yelahanka</t>
  </si>
  <si>
    <t>asheetal640@gmail.com</t>
  </si>
  <si>
    <t>Alluri</t>
  </si>
  <si>
    <t>INDIA - Vignan'S Foundation For Science, Technology &amp; Research - Master's Degree
INDIA - Andhra University - Bachelor's Degree</t>
  </si>
  <si>
    <t>+91 7013454922</t>
  </si>
  <si>
    <t>4-32/54, R. H. Colony, Pothinamallayyapalem,</t>
  </si>
  <si>
    <t>rohitvarmaalluri1229@gmail.com</t>
  </si>
  <si>
    <t>Randeep</t>
  </si>
  <si>
    <t>CANADA - Sir Sandford Fleming College - Master's Degree - Final
INDIA - Government College - Bachelor's Degree - Final</t>
  </si>
  <si>
    <t>54 Judith Crescent</t>
  </si>
  <si>
    <t>L6S 3J4</t>
  </si>
  <si>
    <t>singhrandeep269@gmail.com</t>
  </si>
  <si>
    <t>Hello sir,
Hope you are doing well.
Please note that I did Graduate Diploma from Ontario and not Masters. I have already submitted my unofficial transcript for graduate diploma I did in Ontario.
Regards,
Randeep
 August 30, 2024Dear Randeep,
We hope this email finds you well.
Your application to DePaul University has been received. Before we can start reviewing your transcripts you will need to provide your complete university authenticated semesterwise / yearly master's transcripts from ontario college.
We kindly request that you send us your complete university authenticated semesterwise / yearly master's transcripts from ontario college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31, 2024Evaluation Completed</t>
  </si>
  <si>
    <t>Likhit</t>
  </si>
  <si>
    <t>INDIA - Sinhgad College of Engineering - Bachelor's Degree</t>
  </si>
  <si>
    <t>256, Gita Bhagirathi Complex</t>
  </si>
  <si>
    <t>Baliram Peth</t>
  </si>
  <si>
    <t>likhitchaudhari1@gmail.com</t>
  </si>
  <si>
    <t>INDIA - Jankidevi Bajaj Institute of Management Studies Mumbai - Master's Degree
INDIA - North Maharashtra University - Bachelor's Degree</t>
  </si>
  <si>
    <t>2760 Sheridan Ct</t>
  </si>
  <si>
    <t>60563-4231</t>
  </si>
  <si>
    <t>sayalidp2@gmail.com</t>
  </si>
  <si>
    <t>Dear Sayali,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semester wise marksheet
 January 24, 2024Dear Jagdeep,
Thank you for the application receipt acknowledgment. 
Please find attached the compressed folders with Bachelor's &amp; Master's Semesterwise marksheets, Degree Certificates, and Transcripts.
Thanks &amp; Regards
Sayali Patil
 February 07, 2024Evaluation Completed</t>
  </si>
  <si>
    <t>Sanober</t>
  </si>
  <si>
    <t>+91 7673958285</t>
  </si>
  <si>
    <t>16-9-683/E/2/4 Old Malakpet</t>
  </si>
  <si>
    <t>sanober282000@gmail.com</t>
  </si>
  <si>
    <t>Muhammad Sarim</t>
  </si>
  <si>
    <t>Farshori</t>
  </si>
  <si>
    <t>PAKISTAN - Bahria University</t>
  </si>
  <si>
    <t>1752/2 Azizabad, Fb Area, Karachi, Sindh, Pakistan</t>
  </si>
  <si>
    <t>sarim.farshori@gmail.com</t>
  </si>
  <si>
    <t>Dear Muhammad,
We hope this email finds you well.
Your application to DePaul University has been received. Before we can start reviewing your transcripts you will need to provide your course completion certificate / provisional certificate.
We kindly request that you send us your course completion certificate / provisional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01, 2024Transcript not on slate
 April 04, 2024Evaluation Completed</t>
  </si>
  <si>
    <t>Harshita</t>
  </si>
  <si>
    <t>INDIA - Barkatullah Vishwavidyalaya - Bachelor's Degree</t>
  </si>
  <si>
    <t>70 Pipaliya Dhakad Phanda Kala</t>
  </si>
  <si>
    <t>tyagiharshita32@gmail.com</t>
  </si>
  <si>
    <t>Rachita</t>
  </si>
  <si>
    <t>CANADA - Concordia University: SGW Campus - Bachelor's Degree</t>
  </si>
  <si>
    <t>6 Boake St</t>
  </si>
  <si>
    <t>North York</t>
  </si>
  <si>
    <t>M3J 0B6</t>
  </si>
  <si>
    <t>rach.shar24@gmail.com</t>
  </si>
  <si>
    <t>Thank you,
My university only sends them using mail so can I have the address I need to send them to?
Have a great day
Rachita Sharma
 January 14, 2025Dear Rachita,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13, 2025Need Official marksheet
 January 21, 2025I have already sent it. I have attached it again to this email.
Have a great day
Rachita Sharma
 March 03, 2025Evaluation completed</t>
  </si>
  <si>
    <t>Sackey</t>
  </si>
  <si>
    <t>GHANA - University of Education, Winneba, Ghana. - Bachelor's Degree</t>
  </si>
  <si>
    <t>+233 24 799 6733</t>
  </si>
  <si>
    <t>Black Park</t>
  </si>
  <si>
    <t>Stadium Road</t>
  </si>
  <si>
    <t>Obuasi</t>
  </si>
  <si>
    <t>pesky08@gmail.com</t>
  </si>
  <si>
    <t>Tahniyat Muqtadir</t>
  </si>
  <si>
    <t>INDIA - Andhra Mahila Sabha Arts &amp; Science College for Women, Osmania University.</t>
  </si>
  <si>
    <t>+91 93811 96391</t>
  </si>
  <si>
    <t>2-3-512/27/41/B, Bapu Nagar, Amberpet.</t>
  </si>
  <si>
    <t>syedatahniyatmuqtadir@gmail.com</t>
  </si>
  <si>
    <t>Christina Thomas</t>
  </si>
  <si>
    <t>Varghese</t>
  </si>
  <si>
    <t>+91 77388 44926</t>
  </si>
  <si>
    <t>Vruti Apartment,Room No. -04, Plot No.-183,</t>
  </si>
  <si>
    <t>Vashi Sector 28. Navi Mumbai</t>
  </si>
  <si>
    <t>varghesechristi@gmail.com</t>
  </si>
  <si>
    <t>call not answered
 January 04, 2024Dear Christina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23, 2024Evaluation Completed</t>
  </si>
  <si>
    <t>Farai</t>
  </si>
  <si>
    <t>Takaendesa</t>
  </si>
  <si>
    <t>SOUTH AFRICA - Eduvos - Bachelor's Degree</t>
  </si>
  <si>
    <t>+263 71 077 4957</t>
  </si>
  <si>
    <t>51 Mcllwaine Crescent, Lincoln Green, Belvedere</t>
  </si>
  <si>
    <t>faraialwyntakaendesa@gmail.com</t>
  </si>
  <si>
    <t>Yousuf Ahmed</t>
  </si>
  <si>
    <t>+91 63012 57004</t>
  </si>
  <si>
    <t>H.No 3-4-93/9, Astabal Rajampet</t>
  </si>
  <si>
    <t>mhmmdyousufahmed@gmail.com</t>
  </si>
  <si>
    <t>Sumaiya</t>
  </si>
  <si>
    <t>BANGLADESH - Bangladesh University of Business and Technology - Bachelor's Degree</t>
  </si>
  <si>
    <t>House-7, Road-2/ Block-H/ Section-1, Shah Ali,</t>
  </si>
  <si>
    <t>Mirpur-1216</t>
  </si>
  <si>
    <t>sumashorna007@gmail.com</t>
  </si>
  <si>
    <t>Kartik</t>
  </si>
  <si>
    <t>INDIA - Chandigarh University - Bachelor's Degree - Final</t>
  </si>
  <si>
    <t>+91 80067 50175</t>
  </si>
  <si>
    <t>Near Petrol Pump, Harsinghpur, PO-Balasaur</t>
  </si>
  <si>
    <t>Kotdwara</t>
  </si>
  <si>
    <t>Pauri Garhwal</t>
  </si>
  <si>
    <t>kartikbhandari387@gmail.com</t>
  </si>
  <si>
    <t>Krishang</t>
  </si>
  <si>
    <t>Navaneetha Krishnan</t>
  </si>
  <si>
    <t>+91 99400 19080</t>
  </si>
  <si>
    <t>K S Navaneetha Krishnan</t>
  </si>
  <si>
    <t>C2104 Emami Tejomaya</t>
  </si>
  <si>
    <t>nkkrishang@gmail.com</t>
  </si>
  <si>
    <t>Student will submit the individual Sem wise marksheet and degree certificate via portal today.
 February 10, 2025Dear Krishang,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05, 2025Need Prefinal semester marksheet</t>
  </si>
  <si>
    <t>Zaynab</t>
  </si>
  <si>
    <t>NIGERIA - University of Lagos - Other</t>
  </si>
  <si>
    <t>420 W Elting St Apt 7</t>
  </si>
  <si>
    <t>61455-4454</t>
  </si>
  <si>
    <t>zaynabyusuf2011@gmail.com</t>
  </si>
  <si>
    <t>Stanikzai</t>
  </si>
  <si>
    <t>INDIA - University pg college secunderabad, osmania university</t>
  </si>
  <si>
    <t>+93 788100950</t>
  </si>
  <si>
    <t>Bagrami 16 District, Kabul</t>
  </si>
  <si>
    <t>mahmoodstanikzai0@gmail.com</t>
  </si>
  <si>
    <t>Tatti</t>
  </si>
  <si>
    <t>INDIA - H.K.B.K. College of Engineering - Bachelor's Degree</t>
  </si>
  <si>
    <t>+91 8618966489</t>
  </si>
  <si>
    <t>31 Shree Ganapathi Nilaya, Hennur Enclave</t>
  </si>
  <si>
    <t>Hennur Mainroad, Geddalahalli</t>
  </si>
  <si>
    <t>akashtatti2904@gmail.com</t>
  </si>
  <si>
    <t>student 7th semester will held in Jan 2024 and he will submit marksheet result annouced
 February 19, 2024Hi, I am Akash Tatti and I have applied for the Master's in Computer Science course at Depaul University Chicago, for the Fall 2024 semester.
I have completed my 7th semester in my Undergrad course, and I have received a marks card.
Is it okay for me to upload the 7th sem marks card for the time being? and then later on upload the official grade card of 7th semester?
Kindly advise me regarding the following.
Sincerely 
Akash Tatti
 February 06, 2024Dear Akash,
We hope this email finds you well.
Your application to DePaul University has been received. Before we can start reviewing your transcripts you will need to provide your official 6th semester and 7th semester undergraduate transcripts.
We kindly request that you send us your official 6th semester and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official transcript for 6th semester
 June 10, 2024Hi, I am Akash Tatti and I have applied for the Master's in Computer Science courseï¿½atï¿½Depaulï¿½University Chicago, for theï¿½Fall 2024ï¿½semester.ï¿½
I just received my 7th semester official marksheet and I want to update it in my application form, I have attached the 7th semester marks cardï¿½below, kindly verify the document and please provide me with the steps to update my application.
Thank you,ï¿½
Sincerelyï¿½
Akash Tatti
 June 10, 2024Evaluation Completed</t>
  </si>
  <si>
    <t>Muhammad Umar Yar</t>
  </si>
  <si>
    <t>PAKISTAN - NED University of Engineering and Technology - Bachelor's Degree</t>
  </si>
  <si>
    <t>+92 3242677669</t>
  </si>
  <si>
    <t>108/5B, Sector F, Askari V, Malir Cantonment</t>
  </si>
  <si>
    <t>umery13122@gmail.com</t>
  </si>
  <si>
    <t>Arpit Nilesh</t>
  </si>
  <si>
    <t>Sutariya</t>
  </si>
  <si>
    <t>+91 90222 87779</t>
  </si>
  <si>
    <t>Flat D-16/401 Shanti Vihar</t>
  </si>
  <si>
    <t>Opp Sector No 02, Mira Road East</t>
  </si>
  <si>
    <t>arpitsutariyaa@gmail.com</t>
  </si>
  <si>
    <t>Student will receive the pre final semester marksheet within a month
 January 04, 2024I hope this letter finds you well. I am writing to address a concern regarding the submission of my academic transcripts for the admission process.
I have enclosed my marksheets for the first six semesters along with the other required documents. Unfortunately, my seventhsemester results are pending, because I am currently pursuing my final year engineering (Undergraduate Course) and I understand the university requires a complete set of transcripts.
Due to unforeseen circumstances, the results for the seventh semester are expected to be released on 1st March, 2024. I assure you that I will promptly submit the final transcript once it becomes available.
I kindly request the admissions committee to consider my application based on the available transcripts, and I commit to submitting the seventhsemester results as soon as they are released. I am confident that my academic record and commitment to excellence align with the standards of DePaul University.
Thank you for your understanding and consideration. I am eager to contribute to the academic community at DePaul University and look forward to the opportunity to pursue my studies at your esteemed institution.
Sincerely,
Arpit Nilesh Sutariya
 January 03, 2024Dear Arpit ,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02, 2024Need Prefinal semester marksheet</t>
  </si>
  <si>
    <t>Mukaruam</t>
  </si>
  <si>
    <t>Khattab</t>
  </si>
  <si>
    <t>JORDAN - phldelphia university - Other</t>
  </si>
  <si>
    <t>Abu Falah,Main Street</t>
  </si>
  <si>
    <t>Abu Falah</t>
  </si>
  <si>
    <t>P600-619</t>
  </si>
  <si>
    <t>makram_hamayel@hotmail.com</t>
  </si>
  <si>
    <t>Kirti</t>
  </si>
  <si>
    <t>INDIA - MIT ADT University - Bachelor's Degree</t>
  </si>
  <si>
    <t>Journalism - MA: 2025 Winter (January '25)</t>
  </si>
  <si>
    <t>+91 7709929359</t>
  </si>
  <si>
    <t>D/3 Sacred Heart Town Wanowrie</t>
  </si>
  <si>
    <t>kirtiagarwal2330@gmail.com</t>
  </si>
  <si>
    <t>Student will submit the certificate or Memo stating this is updated one for Semester 6 marksheet via Mail.
 August 22, 2024Student will submit Semester 6 marksheet today.
 August 27, 2024Hello, 
Below attached is my 6th semester Marksheet. 
Thank you. 
Kirti Rakesh Agarwal
 August 26, 2024Dear Kirti ,
We hope this email finds you well. 
Your application to DePaul University has been received. Before we can start reviewing your transcripts you will need to 6th semester university authenticated undergraduate marksheet
We kindly request that you to 6th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21, 2024Need Semester 6 marksheet
 August 28, 2024Evaluation Completed</t>
  </si>
  <si>
    <t>Koyal Chandresh</t>
  </si>
  <si>
    <t>INDIA - New Horizon College of Engineering   (Visvesvaraya Technological University ) - Bachelor's Degree</t>
  </si>
  <si>
    <t>+91 81478 17372</t>
  </si>
  <si>
    <t>628, Nagegowda Extension, Near Balamuri Temple Kushalnagar , Somwarpet Tq</t>
  </si>
  <si>
    <t>Kodagu</t>
  </si>
  <si>
    <t>koyalchandresh@gmail.com</t>
  </si>
  <si>
    <t>Call not Answered.
 January 24, 2025Dear Koyal,
We hope this email finds you well.
Your application to DePaul University has been received. Before we can start reviewing your transcripts you will need to provide your Individual  5th, 6th, and 7th semester university authenticated undergraduate marksheets.
We kindly request that you send us your Individual  5th, 6th, and 7th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23, 2025Need Prefinal semester marksheet
 January 27, 2025Hey Jagdeep, 
Got my 7th semester grade card. Kindly see the attached document
Best Regards,
Koyal Chandresh
 January 30, 2025Evaluation Completed</t>
  </si>
  <si>
    <t>+91 9640579460</t>
  </si>
  <si>
    <t>302,Srinivasa Heights, Padamavathi</t>
  </si>
  <si>
    <t>Nagar 6th Line, Oppsite Lg Service Center,</t>
  </si>
  <si>
    <t>bharadwajmsr86@gmail.com</t>
  </si>
  <si>
    <t>INDIA - Amjad Ali Khan College Of Business Administration/Osmania University - Master's Degree
INDIA - G. Narayanamma Institute of Technology and Science/ Jawaharlal Nehru Technological University - Bachelor's Degree</t>
  </si>
  <si>
    <t>+91 9618083388</t>
  </si>
  <si>
    <t>8-1-305,306, #105, Anand Brindavan Apartments, Shaikpet</t>
  </si>
  <si>
    <t>sanashaik1106@gmail.com</t>
  </si>
  <si>
    <t>Ify or Magdalene</t>
  </si>
  <si>
    <t>Onwumeh</t>
  </si>
  <si>
    <t>NIGERIA - university of nigeria nsukka - Bachelor's Degree</t>
  </si>
  <si>
    <t>+234 8161608143</t>
  </si>
  <si>
    <t>14 Ifeanyichukwu Nwagbo St</t>
  </si>
  <si>
    <t>dumsingod@gmail.com</t>
  </si>
  <si>
    <t>Email sent to student
 June 21, 2023Transcript received on mail and uploaded
 June 27, 2023Evaluation completed</t>
  </si>
  <si>
    <t>Sadiqa</t>
  </si>
  <si>
    <t>Magaji</t>
  </si>
  <si>
    <t>TOGO - African institute of science administration and commercial studies - Bachelor's Degree</t>
  </si>
  <si>
    <t>+234 813 282 1908</t>
  </si>
  <si>
    <t>Hamman Nyaro Street</t>
  </si>
  <si>
    <t>Jimeta</t>
  </si>
  <si>
    <t>Adamawa</t>
  </si>
  <si>
    <t>ibrahimmagajisadeeqa@gmail.com</t>
  </si>
  <si>
    <t>Salimbek</t>
  </si>
  <si>
    <t>Baxtiyor o'g'li</t>
  </si>
  <si>
    <t>UZBEKISTAN - Tashkent State university of law - Bachelor's Degree</t>
  </si>
  <si>
    <t>Weekend MBA (MBA-KGSB): 2024 Fall (September '24)</t>
  </si>
  <si>
    <t>+998 93 237 74 14</t>
  </si>
  <si>
    <t>Yoshlik Street</t>
  </si>
  <si>
    <t>Ishtikhan</t>
  </si>
  <si>
    <t>Samarqand</t>
  </si>
  <si>
    <t>yurayuraa584@gmail.com</t>
  </si>
  <si>
    <t>Lorrieta</t>
  </si>
  <si>
    <t>+233 542033395</t>
  </si>
  <si>
    <t>Gs-0250-9689</t>
  </si>
  <si>
    <t>lorrietaoware9@gmail.com</t>
  </si>
  <si>
    <t>Sai Shritha</t>
  </si>
  <si>
    <t>Kassam</t>
  </si>
  <si>
    <t>+91 8106265429</t>
  </si>
  <si>
    <t>16-2-705/1/2/A Anand Nagar Malakpet</t>
  </si>
  <si>
    <t>saishrithakassam5114@outlook.com</t>
  </si>
  <si>
    <t>Gankidi</t>
  </si>
  <si>
    <t>+91 96666 30257</t>
  </si>
  <si>
    <t>4-7-15/B/307, Ratna Nidhi Nivas,</t>
  </si>
  <si>
    <t>Raghavendra Nagar, Nacharam</t>
  </si>
  <si>
    <t>gankidi.harsha@yahoo.com</t>
  </si>
  <si>
    <t>CANADA - St. Clair College of Applied Arts and Technology
CANADA - St. Clair College of Applied Arts and Technology - Other
CANADA - St. Clair College of Applied Arts and Technology - Other
INDIA - Christ University - Bachelor's Degree</t>
  </si>
  <si>
    <t>2876 Glenwood Avenue</t>
  </si>
  <si>
    <t>Windsor</t>
  </si>
  <si>
    <t>N9E 2X8</t>
  </si>
  <si>
    <t>youvisa@gmail.com</t>
  </si>
  <si>
    <t>Sa'id</t>
  </si>
  <si>
    <t>Sabo</t>
  </si>
  <si>
    <t>NIGERIA - University of Benin - Master's Degree
NIGERIA - Bayero University Kano - Bachelor's Degree</t>
  </si>
  <si>
    <t>C76 Kubra Atiku Street, Full Pledged Estate,</t>
  </si>
  <si>
    <t>Western Bypass</t>
  </si>
  <si>
    <t>sabosaid4@gmail.com</t>
  </si>
  <si>
    <t>Lloyd</t>
  </si>
  <si>
    <t>Agoo</t>
  </si>
  <si>
    <t>PHILIPPINES - Our Lady of Fatima University - Bachelor's Degree</t>
  </si>
  <si>
    <t>Nursing Practice - DNP (Fully Online): 2025 Spring (March '25)</t>
  </si>
  <si>
    <t>School of Nursing (Fully Online)</t>
  </si>
  <si>
    <t>131 S Cranberry St</t>
  </si>
  <si>
    <t>60490-2095</t>
  </si>
  <si>
    <t>lloydagoo@yahoo.com</t>
  </si>
  <si>
    <t>Dear Llord, 
We hope this email finds you well. 
Your application to DePaul University has been received. Please note that our fall 2024 application deadlines have passed. Please work with your graduate unit to defer your application to a future term.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02, 2024Hi Jagdeep,
Please see the attached files. Thank you
 September 03, 2024Evaluation Completed</t>
  </si>
  <si>
    <t>Helena</t>
  </si>
  <si>
    <t>Paye</t>
  </si>
  <si>
    <t>Liberia</t>
  </si>
  <si>
    <t>+231 88 186 8577</t>
  </si>
  <si>
    <t>72nd Paynesville</t>
  </si>
  <si>
    <t>Monrovia</t>
  </si>
  <si>
    <t>hellenappaye@gmail.com</t>
  </si>
  <si>
    <t>Veon Ivon</t>
  </si>
  <si>
    <t>INDIA - St. Francis Institute Of Technology - Bachelor's Degree</t>
  </si>
  <si>
    <t>+91 9768191188</t>
  </si>
  <si>
    <t>403,Ashok Tower , Dutta Mandir Road ,Ashok Nagar,</t>
  </si>
  <si>
    <t>Bhayander West Thane</t>
  </si>
  <si>
    <t>veonalmeida2003@gmail.com</t>
  </si>
  <si>
    <t>Student will submit  1st &amp; 2nd sem marksheet today via mail &amp; 7th exams he is giving, so he will be getting results in Jan 2025 &amp; then submit the marksheet of 7thsem.
 November 26, 2024Call not Answered.
 November 26, 2024Dear Veon, 
We hope this email finds you well.
Your application to DePaul University has been received. Before we can start reviewing your transcripts you will need to provide your  1st &amp; 2nd &amp; 7th Individual semesterwise university authenticated undergraduate marksheets.
We kindly request that you send us your  1st and 2nd and 7th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25, 2024Need semester wise marksheet for Bachelor degree
 March 19, 2025Evaluation Completed</t>
  </si>
  <si>
    <t>Marcus</t>
  </si>
  <si>
    <t>AUSTRALIA - Curtin University - Bachelor's Degree
AUSTRALIA - Curtin University - Bachelor's Degree</t>
  </si>
  <si>
    <t>+84 857 965 505</t>
  </si>
  <si>
    <t>108 Truong Cong Dinh Street, Ward 3</t>
  </si>
  <si>
    <t>Vung Tau</t>
  </si>
  <si>
    <t>Ba Ria-Vung Tau</t>
  </si>
  <si>
    <t>nguyenquangquocthanh@gmail.com</t>
  </si>
  <si>
    <t>Email sent to the student from Khushi id for sharing the documents.
 June 02, 2023Transcript Evaluation is in progress
 June 29, 2023Evaluation Completed</t>
  </si>
  <si>
    <t>Aratiba Jagatsinh</t>
  </si>
  <si>
    <t>INDIA - Chaudhari commerce College, Sector - 7 - Bachelor's Degree</t>
  </si>
  <si>
    <t>+91 7698912496</t>
  </si>
  <si>
    <t>Cold Storej</t>
  </si>
  <si>
    <t>Ridrol , Gandhinagar</t>
  </si>
  <si>
    <t>chavdaaratiba9@gmail.com</t>
  </si>
  <si>
    <t>call not answered.
 October 29, 2024AARTIBA DEGREE CERTIFICATE.pdf 
HI SIR HOPE YOUR DOING WELL , I AM ATTACHING THE COPY OF MY DEGREE CERTIFICATE PLEASE CONSIDERED FOR SAME AARTIBA CHAVDA.
 October 28, 2024Dear Aratiba, 
We hope this email finds you well.
Your application to DePaul University has been received. Before we can start reviewing your transcripts you will need to provide your degree completion certificate.
We kindly request that you send us your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25, 2024Need Degree certificate
 July 20, 2024Evaluation Completed</t>
  </si>
  <si>
    <t>Desmond</t>
  </si>
  <si>
    <t>Appiah Tano</t>
  </si>
  <si>
    <t>GHANA - College for community and organization Development - Bachelor's Degree</t>
  </si>
  <si>
    <t>Tafo</t>
  </si>
  <si>
    <t>appiahtano2@gmail.com</t>
  </si>
  <si>
    <t>Dear Desmond,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05, 2025Need Diploma or complete bachelor marksheet</t>
  </si>
  <si>
    <t>Segun</t>
  </si>
  <si>
    <t>+234 803 803 8224</t>
  </si>
  <si>
    <t>20 Bukola Alomaja Avenue Gloryland Estate Lagos</t>
  </si>
  <si>
    <t>shiggo4eva@gmail.com</t>
  </si>
  <si>
    <t>Toni</t>
  </si>
  <si>
    <t>Smertene</t>
  </si>
  <si>
    <t>Public Policy - MPP (Fully Online): 2024 Winter (January '24)</t>
  </si>
  <si>
    <t>10960 Valley Ct</t>
  </si>
  <si>
    <t>Palos Hills</t>
  </si>
  <si>
    <t>60465-2270</t>
  </si>
  <si>
    <t>tsmert2@uic.edu</t>
  </si>
  <si>
    <t>Anjum</t>
  </si>
  <si>
    <t>INDIA - MS junior college - High School
INDIA - Amaravathi Talent School - High School
INDIA - Wesley degree &amp;PG college - Bachelor's Degree</t>
  </si>
  <si>
    <t>+91 78932 96591</t>
  </si>
  <si>
    <t>302, Migh Colony , Mehdipatnam</t>
  </si>
  <si>
    <t>aliaanjum0709@gmail.com</t>
  </si>
  <si>
    <t>Rauf</t>
  </si>
  <si>
    <t>PAKISTAN - Imperial College Of Business Studies - Bachelor's Degree</t>
  </si>
  <si>
    <t>+971 52 862 9884</t>
  </si>
  <si>
    <t>Bilal Bin Rabah Street, Al Nad, Al Qasmiya</t>
  </si>
  <si>
    <t>amna.rauf130@gmail.com</t>
  </si>
  <si>
    <t>Kwabena</t>
  </si>
  <si>
    <t>GHANA - University of Ghana - Master's Degree
GHANA - Kumasi Polytechnic - Other
GHANA - Catholic University of Ghana - Bachelor's Degree</t>
  </si>
  <si>
    <t>+233 24 056 9228</t>
  </si>
  <si>
    <t>Methodist Medical Center, Adum</t>
  </si>
  <si>
    <t>P.O Box 267</t>
  </si>
  <si>
    <t>kwaby86@gmail.com</t>
  </si>
  <si>
    <t>Seni</t>
  </si>
  <si>
    <t>Limbu</t>
  </si>
  <si>
    <t>INDIA - The ICFAI University, Sikkim - Bachelor's Degree</t>
  </si>
  <si>
    <t>Jordhara</t>
  </si>
  <si>
    <t>Ilam</t>
  </si>
  <si>
    <t>senihangma@gmail.com</t>
  </si>
  <si>
    <t>Dear Prashna,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15, 2023To,
The DePaul Transcript Evaluation Team,
You may find my transcript attached to this email.
 February 01, 2024Evaluation Completed</t>
  </si>
  <si>
    <t>Sathwik Reddy</t>
  </si>
  <si>
    <t>Bokkala</t>
  </si>
  <si>
    <t>INDIA - Osmania University - Master's Degree
INDIA - Kakatiya University - Bachelor's Degree</t>
  </si>
  <si>
    <t>+91 9398835153</t>
  </si>
  <si>
    <t>H No 5-27</t>
  </si>
  <si>
    <t>Mustafapur,Karimnagar</t>
  </si>
  <si>
    <t>mail2sathwik.b@gmail.com</t>
  </si>
  <si>
    <t>Datta</t>
  </si>
  <si>
    <t>INDIA - Gokaraju Rangaraju Institute Of Engineering And Technology - Bachelor's Degree
INDIA - Gokaraju Rangaraju Institute of Engineering and Technology - Bachelor's Degree</t>
  </si>
  <si>
    <t>+91 95021 86621</t>
  </si>
  <si>
    <t>H.No:2-22-175/3, Flat No: G3, Jaya</t>
  </si>
  <si>
    <t>Residency, Jaya Nagar, Kukatpally</t>
  </si>
  <si>
    <t>rohan2023d@gmail.com</t>
  </si>
  <si>
    <t>Shagun</t>
  </si>
  <si>
    <t>Duggal</t>
  </si>
  <si>
    <t>INDIA - Chaudhary Charan Singh University Meerut - Bachelor's Degree</t>
  </si>
  <si>
    <t>+91 98104 78877</t>
  </si>
  <si>
    <t>1104, T3</t>
  </si>
  <si>
    <t>Panchsheel Wellington, Crossing Republic</t>
  </si>
  <si>
    <t>shagunduggal14@gmail.com</t>
  </si>
  <si>
    <t>Irshad</t>
  </si>
  <si>
    <t>PAKISTAN - The Superior College, Lahore - Master's Degree
PAKISTAN - Government College University, Faisalabad - Other</t>
  </si>
  <si>
    <t>Model Town, House No 88, Mandi Town</t>
  </si>
  <si>
    <t>ahmad_irshad@outlook.com</t>
  </si>
  <si>
    <t>Rishi Karan Reddy</t>
  </si>
  <si>
    <t>Kolanu</t>
  </si>
  <si>
    <t>INDIA - Kakatiya Institute Of Technology &amp; Science - Bachelor's Degree</t>
  </si>
  <si>
    <t>+91 9494782799</t>
  </si>
  <si>
    <t>H.No : 5-9-87/201, Mani Enclave ,</t>
  </si>
  <si>
    <t>Sikhwada Kishanpura Hanamkonda</t>
  </si>
  <si>
    <t>kolanurishikaran1506@gmail.com</t>
  </si>
  <si>
    <t>Gblorkpor</t>
  </si>
  <si>
    <t>GHANA - University of Cape Coast - Bachelor's Degree
GHANA - University of Cape Coast - Bachelor's Degree</t>
  </si>
  <si>
    <t>+233 24 418 9982</t>
  </si>
  <si>
    <t>No. 310/2 Yellow Signboard St.</t>
  </si>
  <si>
    <t>Madina</t>
  </si>
  <si>
    <t>esigblorkpor@gmail.com</t>
  </si>
  <si>
    <t>Mynam</t>
  </si>
  <si>
    <t>INDIA - Sri Chaitanya jr kalasala - High School
INDIA - Loyola academy degree college - Bachelor's Degree</t>
  </si>
  <si>
    <t>+91 98497 34416</t>
  </si>
  <si>
    <t>Flat No 101 Sai Residency Padma Nagar Chinthal</t>
  </si>
  <si>
    <t>rahulmynam12@gmail.com</t>
  </si>
  <si>
    <t>Sasikala</t>
  </si>
  <si>
    <t>Yaparla</t>
  </si>
  <si>
    <t>INDIA - Dr. Bhimrao Ambedkar University - Bachelor's Degree</t>
  </si>
  <si>
    <t>3-65, Down Street Kalachetla Peapally</t>
  </si>
  <si>
    <t>yaparlasasikala@gmail.com</t>
  </si>
  <si>
    <t>call not answered
 October 30, 2023Hello Khushi
Here I am attaching my undergraduate transcripts. Please check and let me know if I needed to provide you any other information
Yours Sincerely
sasikala yaparla
 October 30, 2023Dear Sasikala,
We hope this email finds you well. 
Your application to DePaul University has been received. Before we can start reviewing your transcripts you will need to provide your semesterwise failed attempts undergraduate transcripts.
We kindly request that you send us your semesterwise failed attempts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01, 2023Evaluation Completed</t>
  </si>
  <si>
    <t>+233 55 563 2433</t>
  </si>
  <si>
    <t>offeiernestina11@gmail.com</t>
  </si>
  <si>
    <t>Trishini</t>
  </si>
  <si>
    <t>Mathura</t>
  </si>
  <si>
    <t>MAURITIUS - University of Mauritius - Bachelor's Degree</t>
  </si>
  <si>
    <t>Mauritius</t>
  </si>
  <si>
    <t>Educational Leadership - MA/MEd (Fully Online): 2023 Fall (September '23)</t>
  </si>
  <si>
    <t>Football Lane La Rosa New Grove</t>
  </si>
  <si>
    <t>Grand Port</t>
  </si>
  <si>
    <t>trishini.shin@gmail.com</t>
  </si>
  <si>
    <t>Transcript Evaluation is in progress
 August 23, 2023evaluation in progress
 October 16, 2023Evaluation Complete</t>
  </si>
  <si>
    <t>Azeezat</t>
  </si>
  <si>
    <t>+234 816 609 4744</t>
  </si>
  <si>
    <t>52, Agbebi Street Ijesa Surulere Lagos</t>
  </si>
  <si>
    <t>zizitinny@gmail.com</t>
  </si>
  <si>
    <t>Faizaan</t>
  </si>
  <si>
    <t>+91 9963980046</t>
  </si>
  <si>
    <t>House No.8-1-523/85 Brindavan Colony, Toli Chowki</t>
  </si>
  <si>
    <t>mohammedfaizaan178@gmail.com</t>
  </si>
  <si>
    <t>Shubham Ganpat</t>
  </si>
  <si>
    <t>Khupase</t>
  </si>
  <si>
    <t>+91 82757 08939</t>
  </si>
  <si>
    <t>Sr. No. 69, Plot No. 81, Dattanagar, Taraswasti, Dehuroad</t>
  </si>
  <si>
    <t>khupaseshubham@gmail.com</t>
  </si>
  <si>
    <t>Andrï¿½s Alberto</t>
  </si>
  <si>
    <t>Roa Pï¿½rez</t>
  </si>
  <si>
    <t>BELGIUM - KU Leuven - Master's Degree
BELGIUM - KU Leuven - Master's Degree
COLOMBIA - Universidad De Los Andes - Bachelor's Degree</t>
  </si>
  <si>
    <t>+32 494179426</t>
  </si>
  <si>
    <t>102 Rue Du Dr Lamaze</t>
  </si>
  <si>
    <t>Languedoc-Roussillon</t>
  </si>
  <si>
    <t>andres.aroaperez@gmail.com</t>
  </si>
  <si>
    <t>Dear Jagdeep,
The oldest transcripts I could retrieve from my university email are the ones for my second semester of undergraduate studies.  I will send a request to my university for the first semester. 
However, I am sending in the attachment the certificate for the second semester.
Kind regards,
Andrï¿½s Alberto Roa Pï¿½rez
To clarify, my first semester of university was 201120, which is the second semester of the year 2011. My second semester was 201210.
Kind regards,
Andrï¿½s Alberto Roa Pï¿½rez
 January 12, 2024Dear Andrï¿½s, 
We hope this email finds you well.  
Your application to DePaul University has been received. Before we can start reviewing your transcripts you will need to provide your 1st year 1st semester undergraduate transcript. 
We kindly request that you send us your 1styear 1st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2024Incomplete Transcript Need Year 1 Sem 1 Marksheet
 February 02, 2024Evaluation Completed</t>
  </si>
  <si>
    <t>Beri</t>
  </si>
  <si>
    <t>+91 77600 90695</t>
  </si>
  <si>
    <t>No 38, 5th Crs, Manjunathanagara,</t>
  </si>
  <si>
    <t>Raghuvanahalli, Kanakapura Road</t>
  </si>
  <si>
    <t>raghavendraberri@gmail.com</t>
  </si>
  <si>
    <t>Student will submit 7th sem marksheet in Feb end, since his exams are going on now.
 January 14, 2025Call not answered.
 February 13, 2025Hello,
I have received my marksheet for the seventh semester. Would it be possible to attach it to this email?
 January 14, 2025Hello Raghavendra,
We hope you're doing well.
We have contacted the Admissions team to assist you with your query.
@CDMAdmissions teamsKindly support this student.
Best Regards, 
Jagdeep Singh
DePaul Transcript Evaluation Team
 January 13, 2025Need Prefinal semester marksheet
 February 13, 2025Transcripts from whatsapp (At 7th sem, without seal and signature)
 February 27, 2025Evaluation Completed</t>
  </si>
  <si>
    <t>Jinal Rakeshbhai</t>
  </si>
  <si>
    <t>+91 7043435943</t>
  </si>
  <si>
    <t>L-502, Vrajdham Vibhag-2, Nr. Jantanagar Crossing</t>
  </si>
  <si>
    <t>jinalp0310@gmail.com</t>
  </si>
  <si>
    <t>Student will submit the semester wise marksheet via mail today
 September 23, 2024Dear Jinal,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21, 2024Need semester wise marksheet
 September 25, 2024Evaluation Completed</t>
  </si>
  <si>
    <t>Sasidharan</t>
  </si>
  <si>
    <t>Thota Janarthanam</t>
  </si>
  <si>
    <t>No.35/31 Dhayalu Nagar 4th Street Kolathur</t>
  </si>
  <si>
    <t>sasidharan3585@gmail.com</t>
  </si>
  <si>
    <t>Vaibhav Rameshbhai</t>
  </si>
  <si>
    <t>+91 95869 45560</t>
  </si>
  <si>
    <t>A-403, D.M Flats, Opp J.K.P Nagar, Dhanmora Char</t>
  </si>
  <si>
    <t>Rasta, Katargam</t>
  </si>
  <si>
    <t>joshivr1996@gmail.com</t>
  </si>
  <si>
    <t>Jintao</t>
  </si>
  <si>
    <t>Liang</t>
  </si>
  <si>
    <t>CANADA - Concordia University: SGW Campus - Master's Degree - In-Progress
CANADA - Memorial University of Newfoundland - Bachelor's Degree
CANADA - Seneca College</t>
  </si>
  <si>
    <t>Rue Clark</t>
  </si>
  <si>
    <t>H2T2T5</t>
  </si>
  <si>
    <t>jilia6448@gmail.com</t>
  </si>
  <si>
    <t>Evaluation in Progress
 January 09, 2025Evaluation completed</t>
  </si>
  <si>
    <t>Olatimehin</t>
  </si>
  <si>
    <t>Tejumade</t>
  </si>
  <si>
    <t>NIGERIA - Lead City University
NIGERIA - Islamic Comprehensive High School</t>
  </si>
  <si>
    <t>+234 813 095 4288</t>
  </si>
  <si>
    <t>Plot 9 Gbolugi Layout Ogbebor Quarters Adofure</t>
  </si>
  <si>
    <t>oyetopeballo@gmail.com</t>
  </si>
  <si>
    <t>Elaine</t>
  </si>
  <si>
    <t>TAIWAN - National Sun Yat-sen University - Bachelor's Degree</t>
  </si>
  <si>
    <t>+886 988781051</t>
  </si>
  <si>
    <t>12F., No. 11, Ln. 589, Yingcai Rd., West Dist.</t>
  </si>
  <si>
    <t>Taichung City</t>
  </si>
  <si>
    <t>elainechiuyi.tw@gmail.com</t>
  </si>
  <si>
    <t>Dear Jagdeep Singh
Sorry for the late reply in transcripts, 
the attached file is my unofficial transcript of my undergraduate degree.
Please let me know whether I need to add more additional information.
Your assistance is greatly appreciated!
Sincerely 
Elaine Chiu / Yi Chiu
 December 03, 2024Dear Yi,
We hope this email finds you well.
Your application to DePaul University has been received. Before we can start reviewing your transcripts, you will need to provide confirmation on the language of study, whether it is in Chinese or English.
We kindly request that you send us your confirmation on the language of study, whether it is in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Confirmation on teaching language
 December 11, 2024Dear Jagdeep Singh
The attached file is the Chinese transcript of my undergraduate study, Please let me know if you need anything else.
Sorry for the inconvenience, your assistance is highly appreciated.
Elaine Chiu
 December 12, 2024Evaluation Completed</t>
  </si>
  <si>
    <t>Shiva Ram</t>
  </si>
  <si>
    <t>Ragula</t>
  </si>
  <si>
    <t>INDIA - Sri chaithanya junior kalasala - High School
INDIA - Sri chaitanya junior kalasala - High School
INDIA - Sri Medha Vidya mandir high school - High School
INDIA - Medha vidya Mandir High School - High School
INDIA - Glocal University
INDIA - Glocal University - Bachelor's Degree
INDIA - Glocal university - Bachelor's Degree</t>
  </si>
  <si>
    <t>+91 6302517638</t>
  </si>
  <si>
    <t>Plot No 212, 2nd Floor</t>
  </si>
  <si>
    <t>Road No 78, Padmashali Township.</t>
  </si>
  <si>
    <t>Dammaiguda</t>
  </si>
  <si>
    <t>shivaramragula@gmail.com</t>
  </si>
  <si>
    <t>Lanxin</t>
  </si>
  <si>
    <t>633 Fred Mclaren Blvd</t>
  </si>
  <si>
    <t>L6E1N4</t>
  </si>
  <si>
    <t>lancyhu1031@gmail.com</t>
  </si>
  <si>
    <t>Abdul-Azim</t>
  </si>
  <si>
    <t>+233 55 361 2299</t>
  </si>
  <si>
    <t>Abuakwa Atwima-Mim</t>
  </si>
  <si>
    <t>AH-0277</t>
  </si>
  <si>
    <t>bhigpm@gmail.com</t>
  </si>
  <si>
    <t>Abdulaziz</t>
  </si>
  <si>
    <t>Alshahrani</t>
  </si>
  <si>
    <t>SAUDI ARABIA - Imam Mohammad Ibn Saud Islamic University - Bachelor's Degree</t>
  </si>
  <si>
    <t>+966 59 904 8889</t>
  </si>
  <si>
    <t>2930 Al Jamiah Street</t>
  </si>
  <si>
    <t>fahadalbadi5556@outlook.com</t>
  </si>
  <si>
    <t>Adesanya</t>
  </si>
  <si>
    <t>UNITED KINGDOM - DePaul University - Other
UNITED KINGDOM - Association of Chartered Certified Accountants - Other
NIGERIA - American Intercontinental University - AIU - Bachelor's Degree</t>
  </si>
  <si>
    <t>+44 7407051591</t>
  </si>
  <si>
    <t>Apartment 10.3</t>
  </si>
  <si>
    <t>The Apple Building, 270 Oldham Road</t>
  </si>
  <si>
    <t>Manchester</t>
  </si>
  <si>
    <t>M40 7NS</t>
  </si>
  <si>
    <t>adeniyi.adesanya.o@gmail.com</t>
  </si>
  <si>
    <t>Aset</t>
  </si>
  <si>
    <t>Duishenov</t>
  </si>
  <si>
    <t>KYRGYZSTAN - Kyrgyz State Technical University named after I. Razzakov - Bachelor's Degree</t>
  </si>
  <si>
    <t>2/21 Tynaliev Street</t>
  </si>
  <si>
    <t>asetpoda4adocov@gmail.com</t>
  </si>
  <si>
    <t>INDIA - St. Mary's College of Maryland - High School
INDIA - Madina High School - High School
INDIA - Osmania University - Bachelor's Degree</t>
  </si>
  <si>
    <t>16-2-868 To 873/2, Flat No. 402,Imaan Habitat, Saidabad Colony</t>
  </si>
  <si>
    <t>zaidansari1803@gmail.com</t>
  </si>
  <si>
    <t>INDIA - Fountain Capuchin Institute Of Councelling And Psychology
INDIA - Francesco, Capuchin Theological College
INDIA - Madurai Kamaraj University - Bachelor's Degree - Final
INDIA - St. Joseph's Capuchin Philosophical College</t>
  </si>
  <si>
    <t>301 Church St</t>
  </si>
  <si>
    <t>Mount Calvary</t>
  </si>
  <si>
    <t>53057-9605</t>
  </si>
  <si>
    <t>brodanielcap26@gmail.com</t>
  </si>
  <si>
    <t>Dear Daniel,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</si>
  <si>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Ibitoye</t>
  </si>
  <si>
    <t>NIGERIA - Joseph Ayo Babalola University - Bachelor's Degree
NIGERIA - Federal Polytechnic Ado Ekiti</t>
  </si>
  <si>
    <t>Applied Professional Studies - MA (Fully Online): 2025 Fall (September '25)</t>
  </si>
  <si>
    <t>+234 806 729 6926</t>
  </si>
  <si>
    <t>B140, Keleju Street, Ire Ekiti</t>
  </si>
  <si>
    <t>Ire Ekiti</t>
  </si>
  <si>
    <t>ibitoyeolanrewaju1@gmail.com</t>
  </si>
  <si>
    <t>Ami</t>
  </si>
  <si>
    <t>+91 7383045611</t>
  </si>
  <si>
    <t>145, Sector-1 Opp. Rameshwer M</t>
  </si>
  <si>
    <t>Nirnaynagar, Ahmedabad</t>
  </si>
  <si>
    <t>amipanchal2398@gmail.com</t>
  </si>
  <si>
    <t>Transcript not on slate
 April 03, 2024Evaluation Completed</t>
  </si>
  <si>
    <t>Maheshwaran</t>
  </si>
  <si>
    <t>Nr</t>
  </si>
  <si>
    <t>INDIA - Bharath University - Bachelor's Degree</t>
  </si>
  <si>
    <t>Data Science - MS: 2026 Winter (January '26)</t>
  </si>
  <si>
    <t>2/406, 3rd Cross Street, Dr Ambedkar Nagar, Mudichur, Chennai, Tamilnadu, India, -600048</t>
  </si>
  <si>
    <t>mageshwarannr@gmail.com</t>
  </si>
  <si>
    <t>Sowmika</t>
  </si>
  <si>
    <t>Vojjala</t>
  </si>
  <si>
    <t>INDIA - ICFAI Business School - Bachelor's Degree</t>
  </si>
  <si>
    <t>+91 9392462236</t>
  </si>
  <si>
    <t>H No 10-144, Municipal Area</t>
  </si>
  <si>
    <t>sowmikavojjala@gmail.com</t>
  </si>
  <si>
    <t>Ezechiugo</t>
  </si>
  <si>
    <t>NIGERIA - Bigard memorial seminary Enugu - Master's Degree
NIGERIA - St Joseph Major Seminary Ikot Ekpene - Bachelor's Degree</t>
  </si>
  <si>
    <t>Vincentian Community Maryland Enugu</t>
  </si>
  <si>
    <t>ezechiugoandrew@yahoo.com</t>
  </si>
  <si>
    <t>Bharath Kumar Reddy</t>
  </si>
  <si>
    <t>Veerapureddy</t>
  </si>
  <si>
    <t>INDIA - Madanapalle Institute of Technology and Science, Madanapalle - Bachelor's Degree</t>
  </si>
  <si>
    <t>1/153- B Pothapi Nandalur</t>
  </si>
  <si>
    <t>bharathrakesh2002@gmail.com</t>
  </si>
  <si>
    <t>Student will submit the SemesterWise Marksheet via Mail today.
 November 20, 2024Dear Bharath,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19, 2024Need Semester wise marksheet
 November 21, 2024Thank you for your email. Please find attached my individual semesterwise university authenticated undergraduate marksheets for your review.
 November 22, 2024Evaluation Completed</t>
  </si>
  <si>
    <t>+233 54 349 7831</t>
  </si>
  <si>
    <t>AM1, Amasaman Urban Roads</t>
  </si>
  <si>
    <t>Urban Roads</t>
  </si>
  <si>
    <t>GH</t>
  </si>
  <si>
    <t>joduro5161@gmail.com</t>
  </si>
  <si>
    <t>Anand Azadsingh</t>
  </si>
  <si>
    <t>Shekhawat</t>
  </si>
  <si>
    <t>INDIA - President Commerce College - Bachelor's Degree</t>
  </si>
  <si>
    <t>+91 79908 48122</t>
  </si>
  <si>
    <t>C 201 Gopalnagar Society,</t>
  </si>
  <si>
    <t>antaliaj3@gmail.com</t>
  </si>
  <si>
    <t>Akinbileje</t>
  </si>
  <si>
    <t>NIGERIA - Federal University Of Technology Akure - Bachelor's Degree</t>
  </si>
  <si>
    <t>+234 7030214949</t>
  </si>
  <si>
    <t>14 Abiodun Mohammed Str, Jemi Alade Estate</t>
  </si>
  <si>
    <t>fredakinbileje@gmail.com</t>
  </si>
  <si>
    <t>Dedeepya</t>
  </si>
  <si>
    <t>+91 7997067067</t>
  </si>
  <si>
    <t>H No 3-137/1,Near Ravi Chettu Center,</t>
  </si>
  <si>
    <t>Koppuravuru Pedakakani Mandal</t>
  </si>
  <si>
    <t>dedeepya.guc16@gmail.com</t>
  </si>
  <si>
    <t>Sundar</t>
  </si>
  <si>
    <t>+91 9176056097</t>
  </si>
  <si>
    <t>M-75/2,31st Cross Street, Besant Nagar,</t>
  </si>
  <si>
    <t>sakthi.sushil99@gmail.com</t>
  </si>
  <si>
    <t>Srija Bhargavi</t>
  </si>
  <si>
    <t>Vadde</t>
  </si>
  <si>
    <t>INDIA - Alliance Ascent College - Bachelor's Degree</t>
  </si>
  <si>
    <t>+91 99666 59300</t>
  </si>
  <si>
    <t>6-149/4/Dd/47, Dollar Dreams Bowrampet</t>
  </si>
  <si>
    <t>srijabhargavi20@gmail.com</t>
  </si>
  <si>
    <t>Call not Answered
 February 13, 2025Dear Srija Bhargavi,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12, 2025Need complete Supplementary marksheet
 February 19, 2025Transcripts received from whatsapp
 February 20, 2025Evaluation Completed</t>
  </si>
  <si>
    <t>Batuhan</t>
  </si>
  <si>
    <t>Tanrikulu</t>
  </si>
  <si>
    <t>TURKEY - Erciyes University - Bachelor's Degree</t>
  </si>
  <si>
    <t>1710 N Sprigg St Apt 404</t>
  </si>
  <si>
    <t>63701-2726</t>
  </si>
  <si>
    <t>bthntanrikulu@hotmail.com</t>
  </si>
  <si>
    <t>Jui-Lin</t>
  </si>
  <si>
    <t>TAIWAN - Tunghai University - Bachelor's Degree</t>
  </si>
  <si>
    <t>No. 327, Zhongshan Rd., Dashe Dist., Kaohsiung City</t>
  </si>
  <si>
    <t>Kauohsiung</t>
  </si>
  <si>
    <t>Kaohsiung County</t>
  </si>
  <si>
    <t>juilinhu314@gmail.com</t>
  </si>
  <si>
    <t>Dear Jui Lin,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11, 2023Need clear marksheet as marksheet is blur
 December 01, 2023Hello, 
I am JuiLin Hu, 
Thank you for helping me for my Transcript Evaluation! And this file is my native undergraduate transcript( in Chinese)
If you need any help, like English transcript, just let me know! Thank you!
Sincerely
 December 18, 2023Evaluation Completed</t>
  </si>
  <si>
    <t>UNITED KINGDOM - Kingston University London - Master's Degree
INDIA - Chaudhary Charan Singh University - Bachelor's Degree</t>
  </si>
  <si>
    <t>+91 9084107007</t>
  </si>
  <si>
    <t>Khair Nagar</t>
  </si>
  <si>
    <t>kamal007hasan@hotmail.com</t>
  </si>
  <si>
    <t>Okuoko</t>
  </si>
  <si>
    <t>GHANA - Jackson College of Education</t>
  </si>
  <si>
    <t>+233 24 532 6839</t>
  </si>
  <si>
    <t>A6122 Yellow Street Twifo Hemang</t>
  </si>
  <si>
    <t>Apt</t>
  </si>
  <si>
    <t>Twifo Hemang</t>
  </si>
  <si>
    <t>P.O.BOX 40</t>
  </si>
  <si>
    <t>okuokoisaacike@gmail.com</t>
  </si>
  <si>
    <t>PAKISTAN - Institute of business management - Bachelor's Degree</t>
  </si>
  <si>
    <t>+92 3242340313</t>
  </si>
  <si>
    <t>23/3 Al Arz Arcade Alamgir Road Karachi</t>
  </si>
  <si>
    <t>tahakhanani1@gmail.com</t>
  </si>
  <si>
    <t>Praneesh</t>
  </si>
  <si>
    <t>Sengottaiyan</t>
  </si>
  <si>
    <t>+91 7904516158</t>
  </si>
  <si>
    <t>No.12, Gkd Nagar</t>
  </si>
  <si>
    <t>Nehru Nagar West, Coimbatore</t>
  </si>
  <si>
    <t>praneeshket@gmail.com</t>
  </si>
  <si>
    <t>call not answered
 January 11, 2024Dear Praneesh,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March 25, 2024sorry for the delay sir, i have attached the sem 7 marksheet original in this mail
 March 27, 2024Evaluation Completed</t>
  </si>
  <si>
    <t>Sai Kaushik</t>
  </si>
  <si>
    <t>+91 6301842841</t>
  </si>
  <si>
    <t>P-145/A,F-101,Sai Suguna Pride,Venkataramana</t>
  </si>
  <si>
    <t>Cly Gokul Plots,Hafeezpet</t>
  </si>
  <si>
    <t>saikaushikganji@gmail.com</t>
  </si>
  <si>
    <t>Will submit the transcripts soon
 March 11, 2024Call not answered
 November 29, 2023Dear Sai ,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20, 2023Need official marksheet
 April 11, 2024Evaluation completed</t>
  </si>
  <si>
    <t>Kaushik Kumar</t>
  </si>
  <si>
    <t>Kuntala</t>
  </si>
  <si>
    <t>INDIA - Vignan Institute of Technology and Science - Bachelor's Degree</t>
  </si>
  <si>
    <t>+91 7288997733</t>
  </si>
  <si>
    <t>Plot No 275 Srinivas Nagar Colony</t>
  </si>
  <si>
    <t>Opp Goutham Model School, Kapra, Ecil Post</t>
  </si>
  <si>
    <t>kuntalakaushikkumar@gmail.com</t>
  </si>
  <si>
    <t>Neelanush</t>
  </si>
  <si>
    <t>Kandakatla</t>
  </si>
  <si>
    <t>SPAIN - Elisava School of Design - Other
IRAN - Islamic Azad University - Bachelor's Degree - Final</t>
  </si>
  <si>
    <t>+98 9122626174</t>
  </si>
  <si>
    <t>H No. 9 West Niloofar St. Dehkadeh, West Baharan Blvd.</t>
  </si>
  <si>
    <t>Fardis, Karaj</t>
  </si>
  <si>
    <t>kandakatla.neelanush@gmail.com</t>
  </si>
  <si>
    <t>Transcript Evaluation under progress
 June 16, 2023Transcript Evaluation upload</t>
  </si>
  <si>
    <t>Deekshith Goud</t>
  </si>
  <si>
    <t>Palamakula</t>
  </si>
  <si>
    <t>+91 8099030998</t>
  </si>
  <si>
    <t>Hno 12-122 Saraswathi Nagar Dasnapur</t>
  </si>
  <si>
    <t>deekshithp.vyf28@gmail.com</t>
  </si>
  <si>
    <t>Siva ragavendra</t>
  </si>
  <si>
    <t>Kandula</t>
  </si>
  <si>
    <t>INDIA - Sri Chaitanya Junior College
INDIA - Narayana E-Techno School
INDIA - Ponnaiyah Ramajayam Institute of Science and Technology - Bachelor's Degree</t>
  </si>
  <si>
    <t>+91 72074 91023</t>
  </si>
  <si>
    <t>Pandaripuram 10th Line Infront Of Global Kids School</t>
  </si>
  <si>
    <t>Chilakaluripet</t>
  </si>
  <si>
    <t>raghavamanju869@gmail.com</t>
  </si>
  <si>
    <t>+91 6364002535</t>
  </si>
  <si>
    <t>5-22C, Aramane Bagilu Road</t>
  </si>
  <si>
    <t>Moodbidri</t>
  </si>
  <si>
    <t>kamathshreyaa@gmail.com</t>
  </si>
  <si>
    <t>call not answered
 January 16, 2024Hi Jagdeep,
Thank you for the clarification. I have uploaded the semesterwise transcripts to the portal. Please check and let me know if you require any further documents.
Regards,
Shreya Kamath
 January 15, 2024Dear Shreya,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02, 2024Evaluation Completed</t>
  </si>
  <si>
    <t>Dhawan</t>
  </si>
  <si>
    <t>+91 79906 17370</t>
  </si>
  <si>
    <t>Mumbai, Maharashtra</t>
  </si>
  <si>
    <t>silknstich@gmail.com</t>
  </si>
  <si>
    <t>Dhvani</t>
  </si>
  <si>
    <t>INDIA - L. J. Institute Of Computer Applications (Gujarat Technical University) - Bachelor's Degree</t>
  </si>
  <si>
    <t>+91 7285859946</t>
  </si>
  <si>
    <t>14 Shrimadarajchandra Society, B/H</t>
  </si>
  <si>
    <t>Amts Bus Stand  Naroda ,</t>
  </si>
  <si>
    <t>dhvanipatel0462@gmail.com</t>
  </si>
  <si>
    <t>student's BCA integrated with MCA but she drop MCA and now uploaded BCA Transcripts.
 July 21, 2023Need Pre Final semester marksheet
 September 11, 2023Evaluation in Progress
 July 12, 2023Evaluation in progress
 September 14, 2023Evaluation Completed</t>
  </si>
  <si>
    <t>Elaheh</t>
  </si>
  <si>
    <t>Hooshyar</t>
  </si>
  <si>
    <t>IRAN - Allameh Tabataba'i University - Master's Degree
IRAN - alzahra university - Bachelor's Degree</t>
  </si>
  <si>
    <t>+98 9120621596</t>
  </si>
  <si>
    <t>1th Floor, No. 3 Shariati Street, Norian Alley</t>
  </si>
  <si>
    <t>ellahsyr@gmail.com</t>
  </si>
  <si>
    <t>John Sammy</t>
  </si>
  <si>
    <t>Arthur</t>
  </si>
  <si>
    <t>GHANA - University of Cape Coast - Bachelor's Degree
GHANA - University of Cape Coast - Associate</t>
  </si>
  <si>
    <t>GB354, 126th Aiyinase St, We-1963-2370</t>
  </si>
  <si>
    <t>Aiyinase</t>
  </si>
  <si>
    <t>arthursammy1@gmail.com</t>
  </si>
  <si>
    <t>INDIA - Visvesvaraya Technological University (VTU) - Bachelor's Degree</t>
  </si>
  <si>
    <t>+91 91640 27392</t>
  </si>
  <si>
    <t>No 135, 8th F Cross, 14th Main Road, Indira Colony, Attiguppe</t>
  </si>
  <si>
    <t>manishkumarshankar3010@gmail.com</t>
  </si>
  <si>
    <t>Call not Answered.
 March 03, 2025The 5th and 6th semester Score cards can be used as original as these are extracted score cards.
 December 24, 2024Dear Manish,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23, 2024Need Prefinal semester marksheet
 February 27, 2025dear team 
 1 to 7th marks card for your reference</t>
  </si>
  <si>
    <t>Alita</t>
  </si>
  <si>
    <t>Motty</t>
  </si>
  <si>
    <t>INDIA - Sri Ramakrishna Institute of Paramedical Sciences - Other</t>
  </si>
  <si>
    <t>413 Chatham Cv</t>
  </si>
  <si>
    <t>Winthrop Harbor</t>
  </si>
  <si>
    <t>60096-2010</t>
  </si>
  <si>
    <t>alitamotty14@gmail.com</t>
  </si>
  <si>
    <t>Shanmukha Srivathsa</t>
  </si>
  <si>
    <t>Ega</t>
  </si>
  <si>
    <t>INDIA - Institute of Cost Accountants of India
INDIA - Kakatiya University - Bachelor's Degree</t>
  </si>
  <si>
    <t>+91 70135 01585</t>
  </si>
  <si>
    <t>H.No: 2-1-334</t>
  </si>
  <si>
    <t>Psr Road</t>
  </si>
  <si>
    <t>srivathsa.ega@gmail.com</t>
  </si>
  <si>
    <t>Qamar</t>
  </si>
  <si>
    <t>Masood</t>
  </si>
  <si>
    <t>INDIA - Bharat Institute of Technology - Other</t>
  </si>
  <si>
    <t>+91 9700640840</t>
  </si>
  <si>
    <t>10-3-70, Umbrella Regency, 6th Floor, Flat No. 602</t>
  </si>
  <si>
    <t>qamarmasood24@gmail.com</t>
  </si>
  <si>
    <t>Flanagan</t>
  </si>
  <si>
    <t>3152 S 5th St</t>
  </si>
  <si>
    <t>Springfield</t>
  </si>
  <si>
    <t>62703-4020</t>
  </si>
  <si>
    <t>mjf13@illinois.edu</t>
  </si>
  <si>
    <t>Mrunmay Vijay</t>
  </si>
  <si>
    <t>Lagad</t>
  </si>
  <si>
    <t>INDIA - Savitri Phule Pune University - Rajmata Jijau Shikshan Prasarak Mandal - Bachelor's Degree</t>
  </si>
  <si>
    <t>+91 8652299585</t>
  </si>
  <si>
    <t>MN2/27, Snehabandh Soc,Kashish Park</t>
  </si>
  <si>
    <t>Lbs Marg</t>
  </si>
  <si>
    <t>mrunmaylagad8228@gmail.com</t>
  </si>
  <si>
    <t>Student will check with the counsellor and let us know .
 May 13, 2024Call not Answered.
 June 04, 2024Subject: Update on Pending Documents for Admission Process
Dear jagdeep sir,
I hope this email finds you well. My name is Mrunmay.lagad, and I am a prospective student for the Supply Chain Management program at DePaul University. I have registered for the program and am highly interested in joining your esteemed institution.
I am writing to inform you about the status of my final semester mark sheet and transcript, which are pending for my application. The results for my last semester have not yet been announced, and the transcript will be available one month after the results are declared.
I understand that these documents are crucial for the completion of my application process. I assure you that I will provide these documents as soon as they are available. I am closely following up with my current institution to expedite the process.
Given the rapidly filling visa dates, I am concerned about the timeline. I kindly request your guidance on how to proceed further without jeopardizing my chance of studying at DePaul University.
Thank you for your understanding and support. I look forward to your response.
Best regards,
Mrunmay.V.Lagad
 May 13, 2024Dear Mrunmay,
We hope this email finds you well.
Your application to DePaul University has been received. Before we can start reviewing your transcripts you will need to provide your 7thsemester university authenticated undergraduate transcript.
We kindly request that you send us your 7thsemester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12, 2024Need prefinal semester marksheet
 June 14, 2024Dear Sir Jagdeep Singh,
I have attached my final year marksheet and passing certificate for my application to DePaul University. I kindly request you to expedite the processing of my application due to the limited availability of visa dates.
Thank you for your consideration.
Best,
Mrunmay.vijay.lagad
 June 27, 2024Evaluation Completed</t>
  </si>
  <si>
    <t>Harsiddh</t>
  </si>
  <si>
    <t>Vashi</t>
  </si>
  <si>
    <t>INDIA - P.P. Savani University - Bachelor's Degree</t>
  </si>
  <si>
    <t>Mota Mandir Road, Rangdarshan Society,</t>
  </si>
  <si>
    <t>Kosamba, Surat Rural</t>
  </si>
  <si>
    <t>harsiddhvashi@gmail.com</t>
  </si>
  <si>
    <t>Bansari Babubhai</t>
  </si>
  <si>
    <t>INDIA - Institute of Technology, Nirma University - Bachelor's Degree</t>
  </si>
  <si>
    <t>+91 9537005979</t>
  </si>
  <si>
    <t>1 Jahnvi Bunglows Nr. Kalindi Society</t>
  </si>
  <si>
    <t>Bopal</t>
  </si>
  <si>
    <t>bansarip079@gmail.com</t>
  </si>
  <si>
    <t>DanAuta</t>
  </si>
  <si>
    <t>NIGERIA - LAWNA Theological Seminary - Master's Degree
NIGERIA - University of Jos Nigeria - Bachelor's Degree</t>
  </si>
  <si>
    <t>+234 803 615 9661</t>
  </si>
  <si>
    <t>16 Tera Road Karu Site Abuja</t>
  </si>
  <si>
    <t>seven7erika@gmail.com</t>
  </si>
  <si>
    <t>Andan</t>
  </si>
  <si>
    <t>+233 20 942 3169</t>
  </si>
  <si>
    <t>P.O.Box CT2886 Cantonments, Accra</t>
  </si>
  <si>
    <t>klvandan5000@gmail.com</t>
  </si>
  <si>
    <t>Akerele</t>
  </si>
  <si>
    <t>NIGERIA - University of Ibadan - Bachelor's Degree
NIGERIA - University of Ibadan - Bachelor's Degree</t>
  </si>
  <si>
    <t>+234 803 992 3962</t>
  </si>
  <si>
    <t>Plot 2/3 Alagbayun Close Off Ojoo Road</t>
  </si>
  <si>
    <t>akereleoluwaseyimichael@gmail.com</t>
  </si>
  <si>
    <t>Sousan</t>
  </si>
  <si>
    <t>Mohammadi Baghshahi</t>
  </si>
  <si>
    <t>IRAN - Yazd University - Master's Degree - Final
IRAN - Yazd University - Bachelor's Degree - Final</t>
  </si>
  <si>
    <t>+98 9137743593</t>
  </si>
  <si>
    <t>Atlasi Square- Javad-Al-Aemeh, Laleh Apartment</t>
  </si>
  <si>
    <t>sousanmohammadib@gmail.com</t>
  </si>
  <si>
    <t>Juhi</t>
  </si>
  <si>
    <t>IRELAND - University College Dublin - Master's Degree
INDIA - Rajiv Gandhi Proudyogiki Vishwavidyalaya University - Bachelor's Degree</t>
  </si>
  <si>
    <t>457 Conservatory Ln</t>
  </si>
  <si>
    <t>60502-8914</t>
  </si>
  <si>
    <t>ajuhi31@gmail.com</t>
  </si>
  <si>
    <t>Hi Jagdeep/Team,
This is regarding application ID: 085558341, awaiting transcript evaluation status. Please confirm if additional information/documentation is needed. I emailed the requested undergrad transcripts on 12/27/2023.
Regards,
Juhi Anand
 December 14, 2023Dear Juhi,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08, 2023Bachelor transcript is of different person
 January 02, 2024Hi Jagdeep,
Please find attached the requested document.
Previously as a part of the initial application documents I uploaded to the website, I might have attached the wrong undergrad transcripts. Please consider this attached undergraduate transcript as my official submission under my application. Pardon me if this has caused any inconvenience.
Regards,
Juhi Anand
 February 21, 2024Evaluation Completed</t>
  </si>
  <si>
    <t>Mahammad Juber Sajidbhai</t>
  </si>
  <si>
    <t>Vahora</t>
  </si>
  <si>
    <t>+91 7203038611</t>
  </si>
  <si>
    <t>983 Vaniyavad Ner Panchayat Office Bakrol Anand</t>
  </si>
  <si>
    <t>jubervahora764@gmail.com</t>
  </si>
  <si>
    <t>Meshack</t>
  </si>
  <si>
    <t>Ogbonme</t>
  </si>
  <si>
    <t>NIGERIA - University of Ilorin - Other</t>
  </si>
  <si>
    <t>Flat 3 Plot 31287 Off Our Lady Fatima?S</t>
  </si>
  <si>
    <t>School New Karu Abuja</t>
  </si>
  <si>
    <t>ogbonmemeshack01@gmail.com</t>
  </si>
  <si>
    <t>Jeneel</t>
  </si>
  <si>
    <t>+91 7567677129</t>
  </si>
  <si>
    <t>101 Satnam Appt Sanstha</t>
  </si>
  <si>
    <t>Vasahat B/H Sardar Patel</t>
  </si>
  <si>
    <t>jeneelpanchal74@gmail.com</t>
  </si>
  <si>
    <t>Student will submit the prefinals marksheet by today.
 May 03, 2024Evaluation Completed</t>
  </si>
  <si>
    <t>Yeyie</t>
  </si>
  <si>
    <t>GHANA - C. K. Tedam University of Technology and Applied Sciences - Master's Degree - In-Progress
GHANA - Valley View University - Bachelor's Degree - Final
GHANA - Ho Polytechnic - Other</t>
  </si>
  <si>
    <t>+44 7442821270</t>
  </si>
  <si>
    <t>15 Carron Place</t>
  </si>
  <si>
    <t>G22 6BN</t>
  </si>
  <si>
    <t>michaelyeyie@yahoo.com</t>
  </si>
  <si>
    <t>Surabhi</t>
  </si>
  <si>
    <t>INDIA - Shreemati Nathibai Damodar Thackersey Women's University - Bachelor's Degree</t>
  </si>
  <si>
    <t>+91 9930195717</t>
  </si>
  <si>
    <t>Y-307, Chandresh Oais , Kalyan Shil</t>
  </si>
  <si>
    <t>Road Dombivli ( East )</t>
  </si>
  <si>
    <t>surabhinair1914@gmail.com</t>
  </si>
  <si>
    <t>Jagan Nayak</t>
  </si>
  <si>
    <t>Jatoth</t>
  </si>
  <si>
    <t>INDIA - TKR College Of Engineering And Technology - Bachelor's Degree</t>
  </si>
  <si>
    <t>+91 91331 33998</t>
  </si>
  <si>
    <t>2-156, Bodakonda (Vill), Manchal Mandal,</t>
  </si>
  <si>
    <t>Ranga Reddy Dost</t>
  </si>
  <si>
    <t>501 508</t>
  </si>
  <si>
    <t>jagannayakjatoth@gmail.com</t>
  </si>
  <si>
    <t>Mohammed Shoeb</t>
  </si>
  <si>
    <t>+91 9121059201</t>
  </si>
  <si>
    <t>19-5-31/5/12/A/67, Nandi Muslai Guda,</t>
  </si>
  <si>
    <t>Kishanbagh, Bahadurpura.</t>
  </si>
  <si>
    <t>techmsq1920@gmail.com</t>
  </si>
  <si>
    <t>Sijia</t>
  </si>
  <si>
    <t>CHINA - Jiangsu Normal Univeristy - Bachelor's Degree</t>
  </si>
  <si>
    <t>+86 156 5146 3721</t>
  </si>
  <si>
    <t>101 Shanghai Road, Jiangsu Normal University</t>
  </si>
  <si>
    <t>sijiazhu371@gmail.com</t>
  </si>
  <si>
    <t>Dear Transcript Evaluation Team, 
I hope this message finds you well. 
Currently, my undergraduate university is in the the seventh semester. Thus, I've attached the transcripts of the first six semesters to this email for your review. And  I've already uploaded my undergraduate transcripts online. 
If there's any further information or if you need anything else from me, please don't hesitate to let me know.
Thank you for your time and assistance. 
Best regards, 
Sijia
 January 08, 2025Dear Sijia,
We hope this email finds you well.
Your application to DePaul University has been received. Before we can start reviewing your transcripts you will need to provide your prefinal semester university authenticated undergraduate transcripts.
We kindly request that you send us your prefinal semester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Prefinal semester marksheet
 January 09, 2025Dear Transcript Evaluation Team, 
I hope this message finds you well. 
I have obtained the transcripts of the first seven semesters from the academic affairs office of our school in the attachment and uploaded them to the website.
If there's any further information or if you need anything else from me, please don't hesitate to let me know.
Thank you for your time and assistance. 
Best regards, 
Sijia
 January 10, 2025Evaluation Completed</t>
  </si>
  <si>
    <t>Khaja Moinuddin</t>
  </si>
  <si>
    <t>INDIA - Sultan-Ul-Uloom College Of Pharmacy - Bachelor's Degree</t>
  </si>
  <si>
    <t>+91 8179831680</t>
  </si>
  <si>
    <t>Dr Sayanis Health Care Pvt Ltd</t>
  </si>
  <si>
    <t>Khairatabad Road Khairtabad</t>
  </si>
  <si>
    <t>moinuddinshaikkhaja24@gmail.com</t>
  </si>
  <si>
    <t>Hello Ma'am
I have already posted the transcripts to the university you may receive them in 23 days.
I'm also attaching the soft copy of all my available transcripts in this email.
Thank you.
 August 25, 2023Dear Khaja Moinuddin,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15, 2023Need official marksheet for Semester 7
 September 13, 2023Hello Khushi Ma'am,
I apologise for responding late. In this mail I'm attaching  my 4th year semester wise result soft copy. I hope this works for you.Moreover, I will receive my Consolidated Marks Memo (CMM) and Provisional Certificate (PC) by next week, soon I receive them I'll mail the soft copy to you as soon as possible. I hope I'm not late or behind for the admission process. Please help me out if I'm missing anything.
Thank you so much for your support.
 September 29, 2023Evaluation Completed</t>
  </si>
  <si>
    <t>Ankit Bhagwatiprasad</t>
  </si>
  <si>
    <t>Dhandharia</t>
  </si>
  <si>
    <t>+91 9987244441</t>
  </si>
  <si>
    <t>402/B Wing,Yogeshwar Society,</t>
  </si>
  <si>
    <t>Castle Mill</t>
  </si>
  <si>
    <t>ankitdhandharia21@gmail.com</t>
  </si>
  <si>
    <t>Rabnawaz</t>
  </si>
  <si>
    <t>PAKISTAN - University of Okara - Bachelor's Degree</t>
  </si>
  <si>
    <t>Sheikhum, Dak Khana Khas, Tehsil: Patoki,</t>
  </si>
  <si>
    <t>District: Kasur</t>
  </si>
  <si>
    <t>Patoki</t>
  </si>
  <si>
    <t>aishanawaz2937@gmail.com</t>
  </si>
  <si>
    <t>H.No. 5-8-220,</t>
  </si>
  <si>
    <t>Rahmat Nagar</t>
  </si>
  <si>
    <t>mohameedadnan678@gmail.com</t>
  </si>
  <si>
    <t>The student will submit the transcripts by EOD.
 June 02, 2023Transcript Evaluation is in progress
 June 05, 2023Transcript evaluation complete</t>
  </si>
  <si>
    <t>Baibhav</t>
  </si>
  <si>
    <t>+91 7205537593</t>
  </si>
  <si>
    <t>203, Lakemont Manor, 6th Main, Aecs</t>
  </si>
  <si>
    <t>Layout D-Block, Brookfield,</t>
  </si>
  <si>
    <t>vaibhav.sagar22@gmail.com</t>
  </si>
  <si>
    <t>+92 3106625563</t>
  </si>
  <si>
    <t>D-95, 9th Street, Block-4, Saadi Town,</t>
  </si>
  <si>
    <t>Scheme-33, Karachi</t>
  </si>
  <si>
    <t>m.hamzasiddiqui51@gmail.com</t>
  </si>
  <si>
    <t>PAKISTAN - The University Of Lahore - Master's Degree
PAKISTAN - Cambridge University - High School
PAKISTAN - The University Of Lahore - Bachelor's Degree</t>
  </si>
  <si>
    <t>+92 314 3453451</t>
  </si>
  <si>
    <t>11/2 Kb Colony Lahore</t>
  </si>
  <si>
    <t>arslan1900@gmail.com</t>
  </si>
  <si>
    <t>Mokwe</t>
  </si>
  <si>
    <t>NIGERIA - Michael Okpara University of Agriculture, Umudike. - Bachelor's Degree</t>
  </si>
  <si>
    <t>+234 802 841 4178</t>
  </si>
  <si>
    <t>5 Canal Close,</t>
  </si>
  <si>
    <t>anthonymokwe@gmail.com</t>
  </si>
  <si>
    <t>Sravya</t>
  </si>
  <si>
    <t>Tetali</t>
  </si>
  <si>
    <t>INDIA - Mediciti Institute Of Medical Sciences - Bachelor's Degree</t>
  </si>
  <si>
    <t>+91 8500668899</t>
  </si>
  <si>
    <t>H. No: 8-3-1081,</t>
  </si>
  <si>
    <t>Flat No. 501, Ganga Residency, Srinagar Colony</t>
  </si>
  <si>
    <t>tetalisravya@yahoo.co.in</t>
  </si>
  <si>
    <t>Clarence</t>
  </si>
  <si>
    <t>MacEbong</t>
  </si>
  <si>
    <t>+234 805 589 4669</t>
  </si>
  <si>
    <t>Lekki Pearl Estate, Alpha Mead Crescent, Sunshine Garden Estate, Sangotedo</t>
  </si>
  <si>
    <t>clarencemacebong@gmail.com</t>
  </si>
  <si>
    <t>Dear Clarence,
We hope this email finds you well.
Your application to DePaul University has been received. Before we can start reviewing your transcripts you will need to provide your 1st year university authenticated undergraduate transcripts.
We kindly request that you send us your 1st year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25, 2025Need Proof of lateral entry or confirmation on Year 1 marksheet</t>
  </si>
  <si>
    <t>Naga Sathya Manikanta</t>
  </si>
  <si>
    <t>INDIA - Veltech Rangarajan Dr. Sagunthala R&amp;D Institute of Science and Technology - Bachelor's Degree</t>
  </si>
  <si>
    <t>+91 9248321085</t>
  </si>
  <si>
    <t>Pno 121, Sai Keerthi Layout, Pragati Nagar</t>
  </si>
  <si>
    <t>nagasathya.kcs57@gmail.com</t>
  </si>
  <si>
    <t>Evaluation in Progress
 July 12, 2023Evaluation in progress
 July 21, 2023Evaluation Completed</t>
  </si>
  <si>
    <t>Hyejin</t>
  </si>
  <si>
    <t>SOUTH KOREA - Korea University - Bachelor's Degree</t>
  </si>
  <si>
    <t>Sindorimro 19GIL, 16</t>
  </si>
  <si>
    <t>hallabanana@gmail.com</t>
  </si>
  <si>
    <t>Hello,
I have requested that my school send my transcript to your email. It should be in my native language.
Probably will not arrive via email until Monday or Tuesday of next week. Thank you so much and let me know if there is anything else I need to do.
Thanks,Hyejin Lee
 December 04, 2023Dear Hyejin,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11, 2023To Whom It May Concern,
My name is YOO SUMIN, the registrar at the Office of OneStop Service Center at Korea University. I am responsible for student?s certificate documentation.
I am writing to you regarding LEE,HyeJin(Applicant Name: Hyejin Lee/ Program: Fall 2024 Documentary MFA), a Korea University graduate. She applied for De Paul University and she has asked us to send electronic academic document to you due to the current COVID19 pandemic situation. 
Regarding this matter, please find the attached certificate of LEE,HyeJin.
If you require verification of the document, our office can confirm them with an official Academic Credentials Verification Letter including the signature of the Vice President of Korea University.
Thank you for your positive consideration and I sincerely appreciate your assistance.
Thank you.
 December 11, 2023Evaluation Completed</t>
  </si>
  <si>
    <t>Lakshmi Sree Vindhya</t>
  </si>
  <si>
    <t>Sarva</t>
  </si>
  <si>
    <t>INDIA - SR University</t>
  </si>
  <si>
    <t>+91 9989987501</t>
  </si>
  <si>
    <t>H.No:1-7-1023/A,2nd Floor</t>
  </si>
  <si>
    <t>Hanamkonda, Hanumakonda</t>
  </si>
  <si>
    <t>lakshmisreevindhya1488@gmail.com</t>
  </si>
  <si>
    <t>call not answered
 February 19, 2024Dear Lakshmi,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2024Evaluation Completed</t>
  </si>
  <si>
    <t>Devanshu</t>
  </si>
  <si>
    <t>INDIA - Dr APJ Abdul Kalam Technical University - Bachelor's Degree</t>
  </si>
  <si>
    <t>+91 8287256675</t>
  </si>
  <si>
    <t>H No 107 Tower E Express Zenith Sector 77 Noida</t>
  </si>
  <si>
    <t>Gautam Buddha Nagar</t>
  </si>
  <si>
    <t>trivedi.dev1507@gmail.com</t>
  </si>
  <si>
    <t>Adegbite-Badmus</t>
  </si>
  <si>
    <t>NIGERIA - Obafemi Awolowo University - Master's Degree - Final
NIGERIA - Osun State University - Bachelor's Degree - Final</t>
  </si>
  <si>
    <t>6, Adebisi Suleiman Street, Garage Ilesa</t>
  </si>
  <si>
    <t>maryamadegbitebadmus@gmail.com</t>
  </si>
  <si>
    <t>Pavan Kumar Reddy</t>
  </si>
  <si>
    <t>Kummitha</t>
  </si>
  <si>
    <t>INDIA - American Heritage university - Bachelor's Degree
INDIA - Bangalore University - Bachelor's Degree</t>
  </si>
  <si>
    <t>+91 8050185551</t>
  </si>
  <si>
    <t>54, 1st Main 2nd Block Ayyapa Nagar Rk Puram</t>
  </si>
  <si>
    <t>pavanjye@gmail.com</t>
  </si>
  <si>
    <t>Transcript Evaluation is in progress
 July 13, 2023Evaluation Completed</t>
  </si>
  <si>
    <t>GHANA - University Of Education, Winneba - Bachelor's Degree</t>
  </si>
  <si>
    <t>+233 24 679 6256</t>
  </si>
  <si>
    <t>Sir John Street, Old Tafo</t>
  </si>
  <si>
    <t>AK-155-7349</t>
  </si>
  <si>
    <t>justkboakye@gmail.com</t>
  </si>
  <si>
    <t>PAKISTAN - Forman Christian College - High School
PAKISTAN - Grand Charter School - High School
PAKISTAN - National University of Computer and Emerging Scien - Bachelor's Degree</t>
  </si>
  <si>
    <t>+92 325 6541080</t>
  </si>
  <si>
    <t>86C Street 3 Model Colony Gulberg 3</t>
  </si>
  <si>
    <t>shah.syedali007@gmail.com</t>
  </si>
  <si>
    <t>Anuj</t>
  </si>
  <si>
    <t>+91 9100917780</t>
  </si>
  <si>
    <t>Plot No 161, Road No 5, Meenakshi</t>
  </si>
  <si>
    <t>Estates, Jeedimetla Village</t>
  </si>
  <si>
    <t>gajulaanuj@gmail.com</t>
  </si>
  <si>
    <t>Call not Answered.
 September 16, 2024Hi Jagdeep,
The transcripts sent in the earlier mail are the individual semester wise mark sheets that are provided to me by my university.
 September 16, 2024Dear Anuj,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2024Need regular marksheet for semester 3 and 5
 September 16, 2024Hi Jagdeep,
In response to your email, PFA the complete university authenticated semesterwise transcripts. 
Also, I understand from your mail that the transcripts are required to be uploaded in the grad portal link but I am unable to find the option to upload them. If the upload is compulsory, please help me with the process of uploading them.
Thanks and Regards,
Gajula Anuj.
 September 25, 2024Evaluation Completed</t>
  </si>
  <si>
    <t>Chike</t>
  </si>
  <si>
    <t>Ani</t>
  </si>
  <si>
    <t>NIGERIA - Dennis Memorial Grammar School, Onitsha, Anambra State, Nigeria.
NIGERIA - Federal Polytechnic Nekede Owerri Imo State, Nigeria. - Bachelor's Degree
NIGERIA - Federal Polytechnic Oko, Anambra State, Nigeria. - Associate</t>
  </si>
  <si>
    <t>+234 803 558 9758</t>
  </si>
  <si>
    <t>No 7 St. Augustine 3-3 Omeife, Ontsha,</t>
  </si>
  <si>
    <t>Anambra State, Nigeria</t>
  </si>
  <si>
    <t>Onitsha</t>
  </si>
  <si>
    <t>NG 234</t>
  </si>
  <si>
    <t>anianthonychibuike@gmail.com</t>
  </si>
  <si>
    <t>Preeti</t>
  </si>
  <si>
    <t>INDIA - IGNOU, NewDelhi - Master's Degree
INDIA - MDS University, Ajmer - Master's Degree
INDIA - MDS University, Ajmer - Bachelor's Degree</t>
  </si>
  <si>
    <t>8-C-13 Jai Narayan Vyas Colony</t>
  </si>
  <si>
    <t>RJ</t>
  </si>
  <si>
    <t>mailbox.preeti@gmail.com</t>
  </si>
  <si>
    <t>Sarfaraz</t>
  </si>
  <si>
    <t>Parvez</t>
  </si>
  <si>
    <t>INDIA - Institute of Management Technology - Other
INDIA - Guru Gobind Singh Indraprastha University - Bachelor's Degree</t>
  </si>
  <si>
    <t>+91 9871522345</t>
  </si>
  <si>
    <t>R-125, Street No-6, Ramesh Park, Laxmi Nagar</t>
  </si>
  <si>
    <t>parvezsarfraz3@gmail.com</t>
  </si>
  <si>
    <t>call not answered and email sent
 December 18, 2023Dear Sarfaraz,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20, 2023Evaluation Completed</t>
  </si>
  <si>
    <t>Ashish Kaliram</t>
  </si>
  <si>
    <t>+91 9372435971</t>
  </si>
  <si>
    <t>Dzm/Vii/1427, Midc Road, Indiranagar</t>
  </si>
  <si>
    <t>ashishmahato2025@gmail.com</t>
  </si>
  <si>
    <t>Student will revert us on mail
 September 23, 2024Call not Answered.
 October 22, 2024Transcripts received from mail
 September 23, 2024Dear Ashish,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2024Need Complete semester wise and regular marksheet
 October 23, 2024Evaluation Completed</t>
  </si>
  <si>
    <t>Karryshh</t>
  </si>
  <si>
    <t>Choudhary</t>
  </si>
  <si>
    <t>UNITED KINGDOM - University of Cambridge - Other
INDIA - Bundelkhand University - Bachelor's Degree</t>
  </si>
  <si>
    <t>+91 9899142869</t>
  </si>
  <si>
    <t>1/4705 Street No.4C Balbir Nagar</t>
  </si>
  <si>
    <t>Extn. Shahdara, Delhi, India</t>
  </si>
  <si>
    <t>karryshhvarson@gmail.com</t>
  </si>
  <si>
    <t>Student will submit the official marksheets via mail as soon as possible
 December 11, 2024Dear Chirag, 
We hope this email finds you well.
Your application to DePaul University has been received. Before we can start reviewing your transcripts you will need to provide your Individual semesterwise university authenticated undergraduate and diploma transcripts.
We kindly request that you send us your Individual semesterwise university authenticated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10, 2024Need Official marksheet
 January 08, 2025Greetings teacher,
As requested, the following is the official transcript issued by Bundelkhand Universityyearly wise
 January 14, 2025Evaluation Completed</t>
  </si>
  <si>
    <t>Prabhu Purantar</t>
  </si>
  <si>
    <t>INDIA - Mangalore University - Bachelor's Degree</t>
  </si>
  <si>
    <t>#2239 Satsanga Road Mcc A Block Davangere</t>
  </si>
  <si>
    <t>chirag.purantar2@gmail.com</t>
  </si>
  <si>
    <t>Nabeela</t>
  </si>
  <si>
    <t>+91 8019699712</t>
  </si>
  <si>
    <t>H.No.21-1-269, Rikab Gunj, Ghansi Bazar</t>
  </si>
  <si>
    <t>nabeelaf7@gmail.com</t>
  </si>
  <si>
    <t>Sparshika</t>
  </si>
  <si>
    <t>Ajmaan Dinesh Kumar</t>
  </si>
  <si>
    <t>INDIA - PES College of Engineering - Bachelor's Degree</t>
  </si>
  <si>
    <t>+91 9008289606</t>
  </si>
  <si>
    <t>sparshikaajmaan707@gmail.com</t>
  </si>
  <si>
    <t>Ayodele Gbemisola</t>
  </si>
  <si>
    <t>Fayese</t>
  </si>
  <si>
    <t>NIGERIA - Hope Grammar School - High School
NIGERIA - National Open University of Nigeria - Bachelor's Degree</t>
  </si>
  <si>
    <t>+234 8169338753</t>
  </si>
  <si>
    <t>311 Road, A1 Close House 5, Gowon Estate</t>
  </si>
  <si>
    <t>Egbeda</t>
  </si>
  <si>
    <t>ayodelefg21@gmail.com</t>
  </si>
  <si>
    <t>Vina</t>
  </si>
  <si>
    <t>GHANA - University of Professional Studies - Master's Degree
GHANA - University of Professional Studies - Bachelor's Degree</t>
  </si>
  <si>
    <t>+233 541560395</t>
  </si>
  <si>
    <t>House Number C432/1</t>
  </si>
  <si>
    <t>Aliquah Fashion House Madina</t>
  </si>
  <si>
    <t>GHA</t>
  </si>
  <si>
    <t>vinamensah94@gmail.com</t>
  </si>
  <si>
    <t>Udoji</t>
  </si>
  <si>
    <t>NIGERIA - Lagos State Polytechnic</t>
  </si>
  <si>
    <t>+234 811 853 4631</t>
  </si>
  <si>
    <t>No: 6, Ayo Ajileye Street, Ori Okuta Ikorodu</t>
  </si>
  <si>
    <t>anthobi1000@gmail.com</t>
  </si>
  <si>
    <t>+91 63049 65220</t>
  </si>
  <si>
    <t>2-3-324 Nallagutta</t>
  </si>
  <si>
    <t>am6769017@gmail.com</t>
  </si>
  <si>
    <t>Sriya Sushrutha Reddy</t>
  </si>
  <si>
    <t>+91 7075822334</t>
  </si>
  <si>
    <t>8-7-178/21,Anilaniketan,</t>
  </si>
  <si>
    <t>Swarnadhama Nagar Colony Old</t>
  </si>
  <si>
    <t>sriyasushruthareddykandi@gmail.com</t>
  </si>
  <si>
    <t>Call not Answered.
 March 13, 2024Dear Sriya,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13, 2024Transcript not on slate
 March 21, 2024Evaluation Completed</t>
  </si>
  <si>
    <t>Ritu</t>
  </si>
  <si>
    <t>INDIA - Sikkim Manipal University - Master's Degree
INDIA - University of Delhi - Bachelor's Degree</t>
  </si>
  <si>
    <t>+91 9013031429</t>
  </si>
  <si>
    <t>4/1483 A , Street No -14 Near Dcp Office , Shahdara</t>
  </si>
  <si>
    <t>sritu8695@gmail.com</t>
  </si>
  <si>
    <t>Ishita Harjibhai</t>
  </si>
  <si>
    <t>Panchiya</t>
  </si>
  <si>
    <t>82, Asopalov Society 2, Canal Road, Kamrej, Surat Rural</t>
  </si>
  <si>
    <t>ishitabharwad6@gmail.com</t>
  </si>
  <si>
    <t>Student is living abroad her sister informed on call.
 October 07, 2024Student will submit semester wise marksheet tomorrow.
 January 17, 2025I have uploaded my documents on grad.depaul.edu with 3 documents relating to my bachelors degree; you can check those and if you need anything else please let me know.
 January 10, 2025Dear Ishita,
We hope this email finds you well.
We congratulate you on your admission to DePaul University. In order to complete your records, we need confirmation that you completed the degree in progress at the time of application. We still need the coursework/syllabus for your bachelor's degree. Please send them to graddepaul@depaul.edu as soon as possible to prevent any delays in registering for future terms.
Best Regards, 
Jagdeep Singh
DePaul Transcript Evaluation Team
 October 12, 2024Evaluation Completed</t>
  </si>
  <si>
    <t>Charitardh</t>
  </si>
  <si>
    <t>Kocherla</t>
  </si>
  <si>
    <t>INDIA - Gandhi Institute of Technology and Management - Visakhapatnam - Bachelor's Degree - Final</t>
  </si>
  <si>
    <t>+91 95532 87011</t>
  </si>
  <si>
    <t>2-44/A/1,Behind Syndicate Bank, Srirama</t>
  </si>
  <si>
    <t>Colony, Guttalabegumpet,</t>
  </si>
  <si>
    <t>kocherlacherry@gmail.com</t>
  </si>
  <si>
    <t>Call not Answered.
 July 05, 2024Good evening Mr.Jagdeepï¿½
Hope this email finds you wellï¿½
Currently my transcripts are under process and might take a couple of days for me to get them.ï¿½
By when can I send them to you?ï¿½
Hoping toï¿½hear from you soon
Thanks and regardsï¿½
Charitardh
 July 02, 2024Dear Charitardh,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12, 2024Good morning Mr.jagdeep
I am attaching the transcripts below this emailï¿½
Sorry for the delay
Thanks and regardsï¿½
Charitardh
 July 13, 2024Evaluation Completed</t>
  </si>
  <si>
    <t>Sai Santhosh</t>
  </si>
  <si>
    <t>Channaka</t>
  </si>
  <si>
    <t>INDIA - ICFAI Foundation for Higher Education(Deemed to be University) - Bachelor's Degree</t>
  </si>
  <si>
    <t>+91 91828 99457</t>
  </si>
  <si>
    <t>3-100/3,Near Chatrapathi Statue,Manchirevula</t>
  </si>
  <si>
    <t>,Rangareddy</t>
  </si>
  <si>
    <t>Manchirevula</t>
  </si>
  <si>
    <t>channakasaisanthosh@gmail.com</t>
  </si>
  <si>
    <t>Onyinye</t>
  </si>
  <si>
    <t>Madumere</t>
  </si>
  <si>
    <t>INDIA - Tilak Maharashtra Vidyapeeth
INDIA - Frameboxx Animation And Visual Effect School - Other
NIGERIA - University Of Nigeria - Bachelor's Degree</t>
  </si>
  <si>
    <t>6425 S Lowe Ave Apt 2001</t>
  </si>
  <si>
    <t>60621-2737</t>
  </si>
  <si>
    <t>onyinyemadumere952@gmail.com</t>
  </si>
  <si>
    <t>Tatimakula</t>
  </si>
  <si>
    <t>Charan Sai Reddy</t>
  </si>
  <si>
    <t>INDIA - Annamacharya institute of technology and sciences - Bachelor's Degree</t>
  </si>
  <si>
    <t>+91 9440962827</t>
  </si>
  <si>
    <t>4-2-A</t>
  </si>
  <si>
    <t>sai.kings22@gmail.com</t>
  </si>
  <si>
    <t>Godfred</t>
  </si>
  <si>
    <t>Adjei</t>
  </si>
  <si>
    <t>+233 54 065 7083</t>
  </si>
  <si>
    <t>2nd Street, Parkoso</t>
  </si>
  <si>
    <t>adjeiokyeregodfred5@gmail.com</t>
  </si>
  <si>
    <t>Pavan Kumar</t>
  </si>
  <si>
    <t>Bhagam</t>
  </si>
  <si>
    <t>+91 9640471143</t>
  </si>
  <si>
    <t>H No: 4-71, My Homes Opp Vcet College, Bongulur</t>
  </si>
  <si>
    <t>pavanbhagam0909@gmail.com</t>
  </si>
  <si>
    <t>Solongo</t>
  </si>
  <si>
    <t>3130 N Narragansett Ave Unit 3</t>
  </si>
  <si>
    <t>60634-5032</t>
  </si>
  <si>
    <t>stellasolong@gmail.com</t>
  </si>
  <si>
    <t>Reena Ashvinbhai</t>
  </si>
  <si>
    <t>INDIA - Som Lalit Institute of Computer Application - Bachelor's Degree</t>
  </si>
  <si>
    <t>+91 9879630553</t>
  </si>
  <si>
    <t>B-203, Angan Residency, Gangotri Circle, Nikol</t>
  </si>
  <si>
    <t>gajerareena81@gmail.com</t>
  </si>
  <si>
    <t>Call not Answered.
 August 13, 2024Dear Reena,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20, 2024Evaluation Completed</t>
  </si>
  <si>
    <t>Pulido</t>
  </si>
  <si>
    <t>MEXICO - National Technological Institute of Mexico - Bachelor's Degree - Final</t>
  </si>
  <si>
    <t>5249 S Linder Ave</t>
  </si>
  <si>
    <t>60638-1623</t>
  </si>
  <si>
    <t>luupv96@gmail.com</t>
  </si>
  <si>
    <t>Dear Maria,
We hope this email finds you well.
Your application to DePaul University has been received. Before we can start reviewing your transcripts you will need to provide your  complete university authenticated native language and English translated undergraduate transcripts.  
We kindly request that you send us your  complete university authenticated native language and English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03, 2025Need Official Bachelor marksheet
 April 07, 2025Hi Singh, 
Of course, please find attached all my information requested. I have a transcript evaluation by Scholaro, I am attaching that document as well in case you need it. 
Please feel free to contact me if you have any questions. 
Thank you!
 April 07, 2025Evaluation Completed</t>
  </si>
  <si>
    <t>GHANA - University Of Winneba - Master's Degree
GHANA - University Of Education Winneba - Bachelor's Degree</t>
  </si>
  <si>
    <t>Kenyase Saaman New Site</t>
  </si>
  <si>
    <t>AS 518 ASEWASE</t>
  </si>
  <si>
    <t>bigwatico2005@yahoo.co.uk</t>
  </si>
  <si>
    <t>Chinonyerem</t>
  </si>
  <si>
    <t>Nkemodi</t>
  </si>
  <si>
    <t>GHANA - Ghana Christian University College - Bachelor's Degree</t>
  </si>
  <si>
    <t>Public Policy - MPP (Fully Online): 2024 Fall (September '24)</t>
  </si>
  <si>
    <t>+233 24 743 9827</t>
  </si>
  <si>
    <t>Seven Days Junction</t>
  </si>
  <si>
    <t>blessinglamptey10@gmail.com</t>
  </si>
  <si>
    <t>Sreesha</t>
  </si>
  <si>
    <t>INDIA - Karnataka Law State University - Bachelor's Degree</t>
  </si>
  <si>
    <t>+91 76708 07135</t>
  </si>
  <si>
    <t>12-3-150, Telaga Veedhi Sompeta</t>
  </si>
  <si>
    <t>sreesha.balla@gmail.com</t>
  </si>
  <si>
    <t>Maclean</t>
  </si>
  <si>
    <t>Opoku Antwi</t>
  </si>
  <si>
    <t>+233 55 552 6639</t>
  </si>
  <si>
    <t>Moses Eshemele Avenue</t>
  </si>
  <si>
    <t>Plot 4 Block Q</t>
  </si>
  <si>
    <t>AA-S611-2442</t>
  </si>
  <si>
    <t>opokuantwimaclean@gmail.com</t>
  </si>
  <si>
    <t>Man Jagdishbhai</t>
  </si>
  <si>
    <t>INDIA - kadi Sarva Vishwavidyalaya - Bachelor's Degree - In-Progress</t>
  </si>
  <si>
    <t>+91 9586866868</t>
  </si>
  <si>
    <t>4, Dhanlaxmi Society, Opp. S.V School Kadi</t>
  </si>
  <si>
    <t>patelman000@gmail.com</t>
  </si>
  <si>
    <t>Naveen Srivatsa</t>
  </si>
  <si>
    <t>Dwarakanath</t>
  </si>
  <si>
    <t>INDIA - Jain (Deemed-to-be University) - Bachelor's Degree</t>
  </si>
  <si>
    <t>+91 9663092017</t>
  </si>
  <si>
    <t>No 348, 2nd B Cross</t>
  </si>
  <si>
    <t>Girinagar 1st Phase</t>
  </si>
  <si>
    <t>naveensrivatsad@gmail.com</t>
  </si>
  <si>
    <t>Baharath</t>
  </si>
  <si>
    <t>INDIA - Presidency University - Master's Degree
INDIA - Andhra University - Bachelor's Degree</t>
  </si>
  <si>
    <t>+91 9676166445</t>
  </si>
  <si>
    <t>49-47-14/6, F-505, Ramya Sadan Apts, Nggos Colony</t>
  </si>
  <si>
    <t>Akkayyapalem</t>
  </si>
  <si>
    <t>baharath.bathula@outlook.com</t>
  </si>
  <si>
    <t>Dear Baharath,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11, 2023Evaluation in Progress
 August 24, 2023Hello Khushi,
As requested, I am attaching the Degree Marksheets Yearly wise please do check it!
Further if you have any questions, you can contact me.
Thank you,
Baharath Bathula
Get Outlook for Android
From: Kumari, Khushi &lt;KKUMARI1@depaul.edu&gt;
Sent: Wednesday, August 23, 2023 12:24:47 PM
To: Bharath kumar &lt;baharath.bathula@outlook.com&gt;
Subject: RE: [EXT] Re: Undergrad Transcripts Required||DePaul University||904050041 
Hello Bharath,
We cannot proceed your evaluation with semester wise marksheet. Please submit once you received.
Best regards,
DePaul University Admissions
 September 20, 2023Evaluation Completed</t>
  </si>
  <si>
    <t>Lukash</t>
  </si>
  <si>
    <t>NEPAL - tribhuvan university - Bachelor's Degree</t>
  </si>
  <si>
    <t>Ratnanagar 6, Sauraha</t>
  </si>
  <si>
    <t>lukashadhikari48@gmail.com</t>
  </si>
  <si>
    <t>INDIA - Bundelkhand University - Master's Degree
INDIA - Barkatullah Vishwavidyalaya - Bachelor's Degree</t>
  </si>
  <si>
    <t>2349 W Devon Ave Apt 3L</t>
  </si>
  <si>
    <t>60659-2069</t>
  </si>
  <si>
    <t>abdullah0621@gmail.com</t>
  </si>
  <si>
    <t>Manil</t>
  </si>
  <si>
    <t>Bangdiwala</t>
  </si>
  <si>
    <t>+91 9601396029</t>
  </si>
  <si>
    <t>53 Prarthna Vihar Society, Opp Manekbaug</t>
  </si>
  <si>
    <t>Post Office, Ambawadi</t>
  </si>
  <si>
    <t>mbbangdiwala@gmail.com</t>
  </si>
  <si>
    <t>student did only BBA and not pursing MBA
 January 10, 2024Need Confirmation whether Integrated Course or Bachelor Degree
 January 17, 2024Evaluation Completed</t>
  </si>
  <si>
    <t>Mohammed Zaid Ahmed</t>
  </si>
  <si>
    <t>+91 79933 81968</t>
  </si>
  <si>
    <t>8-2-293K147, Kamalapuri Colony, Phase 3, Hyderabad, Hyderabad, Kamalapuri Colony,</t>
  </si>
  <si>
    <t>Telengana, India, 500073,</t>
  </si>
  <si>
    <t>write2zaidahmed@gmail.com</t>
  </si>
  <si>
    <t>Ward</t>
  </si>
  <si>
    <t>CZECH REPUBLIC - Film and TV School of the Academy of the Performing Arts (FAMU)</t>
  </si>
  <si>
    <t>7280 S State Route 100</t>
  </si>
  <si>
    <t>Sycamore</t>
  </si>
  <si>
    <t>44882-9522</t>
  </si>
  <si>
    <t>ward_i1@denison.edu</t>
  </si>
  <si>
    <t>Jaanvi Kishore</t>
  </si>
  <si>
    <t>Bajaj</t>
  </si>
  <si>
    <t>INDIA - H.R College of Commerce and Economics - Bachelor's Degree</t>
  </si>
  <si>
    <t>+91 70458 88189</t>
  </si>
  <si>
    <t>702, Elegance Chs, Chandra Nagar,</t>
  </si>
  <si>
    <t>Teen Hath Naka Lbs Marg, Naupada</t>
  </si>
  <si>
    <t>jaanvi.bajaj07@gmail.com</t>
  </si>
  <si>
    <t>Niranjan</t>
  </si>
  <si>
    <t>Kshirsagar</t>
  </si>
  <si>
    <t>Film and Television - MS: 2023 Fall (September '23)</t>
  </si>
  <si>
    <t>932 WATERVIEW WAY APT B</t>
  </si>
  <si>
    <t>San Francisco</t>
  </si>
  <si>
    <t>niranjan.v.kshirsagar@gmail.com</t>
  </si>
  <si>
    <t>Pavansurya</t>
  </si>
  <si>
    <t>UNITED KINGDOM - Ulster University - Master's Degree</t>
  </si>
  <si>
    <t>+44 7587495921</t>
  </si>
  <si>
    <t>Parnasa</t>
  </si>
  <si>
    <t>Gudivada Mandal</t>
  </si>
  <si>
    <t>psgorlacontact@gmail.com</t>
  </si>
  <si>
    <t>Navi</t>
  </si>
  <si>
    <t>Bhupalam</t>
  </si>
  <si>
    <t>UNITED KINGDOM - University Of London - Other
INDIA - Osmania University - Bachelor's Degree</t>
  </si>
  <si>
    <t>+91 96188 87793</t>
  </si>
  <si>
    <t>1845 Winding Hill Rd</t>
  </si>
  <si>
    <t>Davenport</t>
  </si>
  <si>
    <t>52807-1370</t>
  </si>
  <si>
    <t>mailmedhara5@gmail.com</t>
  </si>
  <si>
    <t>Greetings,
I have requested a copy of the evaluated transcripts sent to DePaul
University by WES.
I hope the Depaul Admissions team received it.
Would you still want my certificates to be uploaded? shall I send you
a PDF copy of the WES transcript evaluation?
Regards,
Navi
 October 22, 2024Dear Punarnavi,
We hope this email finds you well.
Your application to DePaul University has been received. Before we can start reviewing your transcripts you will need to provide your degree completion certificate for undergraduate and master's.
We kindly request that you send us your degree completion certificate for undergraduate and master's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22, 2024Need Degree Certificate for Bachelor and Master Degree
 October 23, 2024PFA of Degree transcripts
 March 08, 2024Evaluation Completed</t>
  </si>
  <si>
    <t>+91 93476 13763</t>
  </si>
  <si>
    <t>10-5-247, Masab Tank, First Lancer, Asif Nagar</t>
  </si>
  <si>
    <t>mdishaqkhan613@gmail.com</t>
  </si>
  <si>
    <t>Student is in Office, will revert us back via Mail
 February 12, 2025Dear Mohammed,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11, 2025Need supplementary marksheet
 February 23, 2025Transcripts received from WhatsApp
 February 24, 2025Evaluation Completed</t>
  </si>
  <si>
    <t>Rayah</t>
  </si>
  <si>
    <t>Imtiyaz</t>
  </si>
  <si>
    <t>PAKISTAN - Aga Khan Higher Secondary School - High School
PAKISTAN - Indus Valley School of Art and Architecture - Bachelor's Degree</t>
  </si>
  <si>
    <t>+92 3323642114</t>
  </si>
  <si>
    <t>C1-441, Haroon Royal City, Phase 1, Jauhar Blockï¿½17</t>
  </si>
  <si>
    <t>rayahimtiyazedu@gmail.com</t>
  </si>
  <si>
    <t>Sree Sai Teja</t>
  </si>
  <si>
    <t>Women's and Gender Studies - MA: 2023 Fall (September '23)</t>
  </si>
  <si>
    <t>P No A 30, H No 6-264/13/1, R No 1,</t>
  </si>
  <si>
    <t>Hal Raghavendra  Colony, Suchitra Circle,</t>
  </si>
  <si>
    <t>sreesaitejasunkari2001@gmail.com</t>
  </si>
  <si>
    <t>Incomplete
 July 11, 2023Dear Sree Sai Teja,
We hope this email finds you well. We wanted to inform you about that we cannot proceed for evaluation without complete semesterwise undergraduate transcripts.
Best regards,
DePaul University Admissions
 June 01, 2023Evaluation in progress
 June 21, 2023University of Delhi not Provide Semester Wise Transcripts only Consolidated Marksheet and Provisional Certificate
 August 31, 2023Evaluation Completed</t>
  </si>
  <si>
    <t>Putti</t>
  </si>
  <si>
    <t>No-103, Vandana Primerose Apartment,15th Main,3rd Sector Hsr Layout,</t>
  </si>
  <si>
    <t>swethaputti.tech25@gmail.com</t>
  </si>
  <si>
    <t>NIGERIA - Abia State University Uturu - Bachelor's Degree</t>
  </si>
  <si>
    <t>+225 05 75 04 4055</t>
  </si>
  <si>
    <t>Adjame Chateau, Abidjan</t>
  </si>
  <si>
    <t>Abidjan</t>
  </si>
  <si>
    <t>Lagunes</t>
  </si>
  <si>
    <t>victorchristian2017@gmail.com</t>
  </si>
  <si>
    <t>Eliza</t>
  </si>
  <si>
    <t>Bekturova</t>
  </si>
  <si>
    <t>KYRGYZSTAN - Kyrgyz State technical university - Bachelor's Degree</t>
  </si>
  <si>
    <t>+996 709339887</t>
  </si>
  <si>
    <t>Kopuro-Bazar 58</t>
  </si>
  <si>
    <t>elizbekturova18@gmail.com</t>
  </si>
  <si>
    <t>Sheets</t>
  </si>
  <si>
    <t>11018 S Erie Ave</t>
  </si>
  <si>
    <t>Tulsa</t>
  </si>
  <si>
    <t>OK</t>
  </si>
  <si>
    <t>74137-7274</t>
  </si>
  <si>
    <t>justindsheets@hotmail.com</t>
  </si>
  <si>
    <t>AbuKhatro</t>
  </si>
  <si>
    <t>PALESTINE - The Islamic University of Gaza - Bachelor's Degree - Final</t>
  </si>
  <si>
    <t>Business Information Technology - MS (Fully Online): 2025 Fall (September '25)</t>
  </si>
  <si>
    <t>+968 93500083</t>
  </si>
  <si>
    <t>Alhail</t>
  </si>
  <si>
    <t>lamaabukhatro@gmail.com</t>
  </si>
  <si>
    <t>Abdul Haleem Junaid Ahamed</t>
  </si>
  <si>
    <t>INDIA - QIS College of Engineering and Technology - Bachelor's Degree</t>
  </si>
  <si>
    <t>+91 7660914675</t>
  </si>
  <si>
    <t>Flat No. 402, Ishant Residency, Bhagyanagar 3rd Line</t>
  </si>
  <si>
    <t>jsyed899@gmail.com</t>
  </si>
  <si>
    <t>call not answered
 September 26, 2023Thank you, I will do that. 
And what about Ielts score
 September 26, 2023Dear Abdul Haleem,
We hope this email finds you in good health. We acknowledge receipt of your application to DePaul University. As part of our admission process, we require your lateral entry diploma transcripts.
We kindly request that you send us your lateral entry diploma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03, 2023Sure, i am sending you the Certificates of my 3 year diploma and 3 year B.Tech P.c and CMM. I have attached the files. On top of that i have already submitted my Diploma certificate and B.Tech P.C in the checklist. I hope it is enough proof of my lateral entry.
 October 09, 2023Evaluation Completed</t>
  </si>
  <si>
    <t>Dharti</t>
  </si>
  <si>
    <t>Sahu Shrestha</t>
  </si>
  <si>
    <t>INDIA - Jain University - Master's Degree
NEPAL - Tribhuvan University - Bachelor's Degree</t>
  </si>
  <si>
    <t>+91 9325477230</t>
  </si>
  <si>
    <t>Miami Terrace, Flat No. 204, 2nd Floor,</t>
  </si>
  <si>
    <t>Rashkar Nagar, Bt Kawade Road,</t>
  </si>
  <si>
    <t>dhartieshrestha@gmail.com</t>
  </si>
  <si>
    <t>Thank you for your email. 
I would like to express my gratitude for considering my application to DePaul University. I understand that the completion of my application requires the submission of my official master's degree transcripts, which is currently pending.
I have already contacted my university department regarding this matter, and they have informed me that it will take a couple of weeks to dispatch the copy of my mark sheet and transcripts, which I completed last year. As soon as I receive the official transcripts and mark sheet, I will promptly send you the soft copy and upload them on the Grad Gateway portal.
I will keep you updated on the status of this process. Once again, thank you for your understanding and patience.
Best regards,
Dharti Sahu Shrestha
 January 12, 2024Dear Dharti,
We hope this email finds you well.  
Your application to DePaul University has been received. Before we can start reviewing your transcripts you will need to provide your official master's degree transcripts. 
We kindly request that you send us your official master's degree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2024Need official Master's transcript
 February 12, 2024Hi Jagdeep, Happy Friday,
I am pleased to inform you that I have received the Transcript for my M.Com degree from the University today. However, I am still awaiting the certificate.
I have attached the Transcript to this email for your evaluation and attempted to upload the soft copy of the Transcript to the Grad Gateway Portal using the provided link, but I was unable to locate the specific section where this document can be uploaded. I kindly request your guidance in this matter.
Regards Dharti Shrestha
 February 13, 2024Evaluation Completed</t>
  </si>
  <si>
    <t>NEPAL - Kathmandu University School of Arts - Bachelor's Degree - Final</t>
  </si>
  <si>
    <t>+977 9861691705</t>
  </si>
  <si>
    <t>kumarthapaa10@gmail.com</t>
  </si>
  <si>
    <t>+91 81878 69950</t>
  </si>
  <si>
    <t>2-326/1, 3rd Road, Near Income Tax Office</t>
  </si>
  <si>
    <t>sirajuddinmd2002@gmail.com</t>
  </si>
  <si>
    <t>Call done to student . Result of Supplementary subjects are pending from university side. Result will declare at Sept Month end.
 November 06, 2023Dear Team,
Greetings of the day,
Kindly update me on status of my application and do the needful at the earliest,
Thanks &amp; Regards,
SIRAJUDDIN MOHAMMED
 August 29, 2023Dear Sirajuddin, 
We hope this email finds you well. DePaul has received your application, and we would like to request your 1st semester undergraduate supplementary transcripts. As you may be aware, your transcripts will be assessed to determine your eligibility for admission to your chosen program.
To ensure a smooth and seamless application process, we kindly ask that you either reply to this email with your 1st semester undergraduate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28, 2023Need supplementary marksheets
 November 21, 2023Dear Team,
Greetings of the day,
As you requested for official transcript, my university as mailed my official transcripts, Kindly check and do the needful.
Thanks &amp; Regards,
SIRAJUDDIN MOHAMMED
 December 11, 2023Evaluation Completed</t>
  </si>
  <si>
    <t>Himthani</t>
  </si>
  <si>
    <t>INDIA - Ram Krishna Dharmarth Foundation University (RKDF University) - Associate
INDIA - Barkatullah Vishwavidyalaya - Bhopal (Sant Hirdaram Girls College) - Bachelor's Degree</t>
  </si>
  <si>
    <t>+91 79875 58776</t>
  </si>
  <si>
    <t>New-A 19/194, Bairargarh, Allahabad Bank Road,</t>
  </si>
  <si>
    <t>sarita.himthani123@gmail.com</t>
  </si>
  <si>
    <t>Roy Suja</t>
  </si>
  <si>
    <t>+91 7510923203</t>
  </si>
  <si>
    <t>Peniel, Malayam, Malayam P.O, Vilavoorkkal</t>
  </si>
  <si>
    <t>2001roshanrs@gmail.com</t>
  </si>
  <si>
    <t>Call not answered.
 March 14, 2024Dear Roshan,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14, 2024Need semester wise marksheet
 March 15, 2024Dear Jagdeep,
I have uploaded the transcript in the portal but it's not updated, Ill attach the same with this email. Ill also upload the WES evaluated transcript with this email for your reference.
Thanking you,
Roshan Roy Suja.
 March 18, 2024Evaluation Completed</t>
  </si>
  <si>
    <t>Waweru</t>
  </si>
  <si>
    <t>KENYA - The co-operative university of kenya - Bachelor's Degree</t>
  </si>
  <si>
    <t>+254 717 998817</t>
  </si>
  <si>
    <t>P.O. Box 5728</t>
  </si>
  <si>
    <t>regina.waweru@kenyaairliftprogram.com</t>
  </si>
  <si>
    <t>Shaik Ibrahim</t>
  </si>
  <si>
    <t>+91 7569851770</t>
  </si>
  <si>
    <t>Kandukur X Road,</t>
  </si>
  <si>
    <t>shaikibrahim.ys36@gmail.com</t>
  </si>
  <si>
    <t>Temilola</t>
  </si>
  <si>
    <t>Faleye</t>
  </si>
  <si>
    <t>+234 703 929 6797</t>
  </si>
  <si>
    <t>4 Joseph Harrison Street, Onike</t>
  </si>
  <si>
    <t>Yaba</t>
  </si>
  <si>
    <t>temmief@gmail.com</t>
  </si>
  <si>
    <t>Azeem</t>
  </si>
  <si>
    <t>INDIA - Kaloji Narayana Rao University of Health Sciences - Bachelor's Degree - Final</t>
  </si>
  <si>
    <t>16-9-408/37/38/P, Wahed Nagar Old Malakpet</t>
  </si>
  <si>
    <t>write2azeem06@gmail.com</t>
  </si>
  <si>
    <t>Qinaer</t>
  </si>
  <si>
    <t>Talihati</t>
  </si>
  <si>
    <t>CHINA - Dalian Ocean University - Bachelor's Degree</t>
  </si>
  <si>
    <t>No. 18-4, North Section Of Tianfu</t>
  </si>
  <si>
    <t>Avenue, High-Tech Zone</t>
  </si>
  <si>
    <t>yernarah63@gmail.com</t>
  </si>
  <si>
    <t>Transcript Evaluation under progress
 June 17, 2023Transcript Evaluation complete</t>
  </si>
  <si>
    <t>Aastha Pragnesh</t>
  </si>
  <si>
    <t>30, Gayatri Nagar, Near Kailash Nagar Sagrampura</t>
  </si>
  <si>
    <t>aasthagandhi1013@gmail.com</t>
  </si>
  <si>
    <t>Halwenge</t>
  </si>
  <si>
    <t>INDIA - University Of Delhi - Bachelor's Degree - Final</t>
  </si>
  <si>
    <t>+254 722271696</t>
  </si>
  <si>
    <t>P.O. Box 28936 Gpo Nairobi Kenya</t>
  </si>
  <si>
    <t>clettah@gmail.com</t>
  </si>
  <si>
    <t>Chella</t>
  </si>
  <si>
    <t>INDIA - Dayananda Sagar University</t>
  </si>
  <si>
    <t>+91 9492977120</t>
  </si>
  <si>
    <t>#21/2/15/45/A, Near Prashanthi Apartments</t>
  </si>
  <si>
    <t>Adoni</t>
  </si>
  <si>
    <t>chellasaikeerthana28@gmail.com</t>
  </si>
  <si>
    <t>Student will submit semester wise marksheet today on portal
 September 19, 2024Dear Sai Keerthana,
We hope this email finds you well.
Your application to DePaul University has been received. Before we can start reviewing your transcripts you will need to provide your 1stsemester failed university authenticated undergraduate transcript.
We kindly request that you send us your 1stsemester failed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10, 2024Need semester wise marksheet
 September 19, 2024Transcripts received  from whatsapp</t>
  </si>
  <si>
    <t>Mukharramoy</t>
  </si>
  <si>
    <t>Makhmudova</t>
  </si>
  <si>
    <t>+998 999089990</t>
  </si>
  <si>
    <t>182 Makhtumkuli Street Apt 134</t>
  </si>
  <si>
    <t>lamatinadimu@gmail.com</t>
  </si>
  <si>
    <t>Omar Sayeed</t>
  </si>
  <si>
    <t>INDIA - Osmania University
INDIA - Osmania university - Bachelor's Degree</t>
  </si>
  <si>
    <t>11-5-153, Flat No. 204,Surya Heights,</t>
  </si>
  <si>
    <t>Devi Bagh,Red Hills,Nampally</t>
  </si>
  <si>
    <t>omar40545@gmail.com</t>
  </si>
  <si>
    <t>RetryNo Answer
 December 08, 2023Hi,
I just submitted it, and I'm attaching one here as well. Anything else you need, do let me know.
Thank you,
Omar Sayeed Quadri
2177676
 June 06, 2023Email sent on 6 June
 June 01, 2023Evaluation in progress
 July 10, 2023Received 7th semester transcripts from student side on mail and application sent for evaluation.
 July 19, 2023Evaluation Completed</t>
  </si>
  <si>
    <t>Surabhi Kishor</t>
  </si>
  <si>
    <t>Unnikattu Valappil</t>
  </si>
  <si>
    <t>INDIA - Osmania University - Bachelor's Degree
INDIA - Villa Marie degree college for Women (Osmania University) - Bachelor's Degree</t>
  </si>
  <si>
    <t>+91 91770 30266</t>
  </si>
  <si>
    <t>Flat No:108, Swaraj Arcade, Icrisat Colony PH-2, Tirumalagiri,</t>
  </si>
  <si>
    <t>Old Bowenpally, Secunderabad</t>
  </si>
  <si>
    <t>surabhikishore8@gmail.com</t>
  </si>
  <si>
    <t>Falak</t>
  </si>
  <si>
    <t>Azam</t>
  </si>
  <si>
    <t>INDIA - Carmel School - High School
INDIA - Loreto College - Bachelor's Degree</t>
  </si>
  <si>
    <t>Near Kali Mandir, Naya Bazar</t>
  </si>
  <si>
    <t>Dhanbad</t>
  </si>
  <si>
    <t>falakazam9@gmail.com</t>
  </si>
  <si>
    <t>Leah</t>
  </si>
  <si>
    <t>Espinoza</t>
  </si>
  <si>
    <t>CANADA - McGill University - Master's Degree</t>
  </si>
  <si>
    <t>165 N Arlington Dr</t>
  </si>
  <si>
    <t>70503-3216</t>
  </si>
  <si>
    <t>leahespinoza165@gmail.com</t>
  </si>
  <si>
    <t>PAKISTAN - University of Central Punjab - Bachelor's Degree</t>
  </si>
  <si>
    <t>+92 313 4595967</t>
  </si>
  <si>
    <t>Sector C1, College Road, Township</t>
  </si>
  <si>
    <t>ar.sohail@outlook.com</t>
  </si>
  <si>
    <t>Nicki</t>
  </si>
  <si>
    <t>Fisher</t>
  </si>
  <si>
    <t>Value-Creating Education for Global Citizenship - MEd (Fully Online): 2024 Summer (June '24)</t>
  </si>
  <si>
    <t>6567 N Waukesha Ave</t>
  </si>
  <si>
    <t>60646-2729</t>
  </si>
  <si>
    <t>nickicfisher@gmail.com</t>
  </si>
  <si>
    <t>Wan Jung</t>
  </si>
  <si>
    <t>TAIWAN - CHEN Wan Jung</t>
  </si>
  <si>
    <t>+886 979921209</t>
  </si>
  <si>
    <t>6F.-2, No. 33, Siwei St., West Dist.</t>
  </si>
  <si>
    <t>laura901024@gmail.com</t>
  </si>
  <si>
    <t>This is my native language undergraduate transcripts, thank you.
 November 10, 2023Dear Wan Jung,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17, 2023Evaluation Completed</t>
  </si>
  <si>
    <t>Samie</t>
  </si>
  <si>
    <t>IRAN - Shahid Rajaee Teacher Training University - Bachelor's Degree</t>
  </si>
  <si>
    <t>+98 9912661040</t>
  </si>
  <si>
    <t>Unit 1, No 2, Golbarg Sharghi 1 St, Teransfor</t>
  </si>
  <si>
    <t>St, Rajae South St</t>
  </si>
  <si>
    <t>alisamie97@gmail.com</t>
  </si>
  <si>
    <t>INDIA - Ganpat university - Bachelor's Degree</t>
  </si>
  <si>
    <t>+91 9558771737</t>
  </si>
  <si>
    <t>1006 Akruti Heights, Nr Prernatirth Derasar, Opp</t>
  </si>
  <si>
    <t>Aangan Party Plot, Satellite, Ahmedabad, Gujarat</t>
  </si>
  <si>
    <t>yashshah3698@gmail.com</t>
  </si>
  <si>
    <t>PAKISTAN - University of Punjab - Master's Degree
PAKISTAN - University Of The Punjab - Bachelor's Degree</t>
  </si>
  <si>
    <t>+92 3098686282</t>
  </si>
  <si>
    <t>15L Ex-Air Avenue, Dha Phase 8, Lahore, Pakistan</t>
  </si>
  <si>
    <t>aminahbutt1993@gmail.com</t>
  </si>
  <si>
    <t>Hi Jagdeep
Thank you for your email. I have already shared my documents with you. I would like to request you to internally authenticate the transcripts.
 November 12, 2024Dear Amna,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11, 2024Need Complete Bachelor marksheet
 December 05, 2024Evaluation Completed</t>
  </si>
  <si>
    <t>Sumara</t>
  </si>
  <si>
    <t>PAKISTAN - Ali Institute of Education Lahore
PAKISTAN - Government College for Women, Samanabad, Lahore - Other
PAKISTAN - Wise College for Girls, 48 Main Gulberg, Lahore - Other</t>
  </si>
  <si>
    <t>+92 331 8340777</t>
  </si>
  <si>
    <t>7/3 Temple Road Lahore Pakistan</t>
  </si>
  <si>
    <t>sumaira_aftab@yahoo.com</t>
  </si>
  <si>
    <t>Dear Sumara,
We hope this email finds you well.
Your application to DePaul University has been received. Before we can start reviewing your transcripts you will need to provide your complete university authenticated master's Part I transcripts.
We kindly request that you send us your complete university authenticated master's Part I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14, 2025Need Master Part I marksheet</t>
  </si>
  <si>
    <t>Mastrogiorgio</t>
  </si>
  <si>
    <t>ITALY - University of Turin - Bachelor's Degree - In-Progress</t>
  </si>
  <si>
    <t>+39 392 488 7295</t>
  </si>
  <si>
    <t>Corso Sebastopoli 174</t>
  </si>
  <si>
    <t>Turin</t>
  </si>
  <si>
    <t>Piedmont</t>
  </si>
  <si>
    <t>gabri.mastro28@gmail.com</t>
  </si>
  <si>
    <t>Abeer</t>
  </si>
  <si>
    <t>+91 8919971369</t>
  </si>
  <si>
    <t>3-5-785/16/301, King Koti, Shere Gate</t>
  </si>
  <si>
    <t>Himayathnagar</t>
  </si>
  <si>
    <t>abeermoeed99@gmail.com</t>
  </si>
  <si>
    <t>Odotei</t>
  </si>
  <si>
    <t>GHANA - Regional Maritime University of Ghana - Other
GHANA - Institute of Professional Studies Ghana - Other
GHANA - Wisconsin International University College Ghana - Bachelor's Degree</t>
  </si>
  <si>
    <t>Number 7 Mokwe Cresent</t>
  </si>
  <si>
    <t>Nungua</t>
  </si>
  <si>
    <t>samuelodotei@yahoo.com</t>
  </si>
  <si>
    <t>Flat No :E-4-5 5th Floor Madina Luxury Apartment D Street Upper Gizri</t>
  </si>
  <si>
    <t>manishtalreja0335@gmail.com</t>
  </si>
  <si>
    <t>Prodip</t>
  </si>
  <si>
    <t>BANGLADESH - Royal University of Dhaka - Master's Degree
BANGLADESH - Royal University of Dhaka - Bachelor's Degree</t>
  </si>
  <si>
    <t>House-09, 1180, Purbo Nurerchala, Block-C, Ward-39,</t>
  </si>
  <si>
    <t>Vatara, Gulshan, Dhaka</t>
  </si>
  <si>
    <t>prodipkumard88@gmail.com</t>
  </si>
  <si>
    <t>Kyial</t>
  </si>
  <si>
    <t>Botosheva</t>
  </si>
  <si>
    <t>KYRGYZSTAN - International University of Kyrgyzstan - Master's Degree
KYRGYZSTAN - College of International University of Kyrgyzstan - High School
KYRGYZSTAN - International University of Kyrgyzstan - Bachelor's Degree</t>
  </si>
  <si>
    <t>55 Logvinenko St. Apt.237</t>
  </si>
  <si>
    <t>kyialbotosheva@gmail.com</t>
  </si>
  <si>
    <t>Wasave</t>
  </si>
  <si>
    <t>INDIA - Savitribai Phule Pune University (Formerly Pune University) - Bachelor's Degree</t>
  </si>
  <si>
    <t>+91 9604559530</t>
  </si>
  <si>
    <t>R/H No - 684, Amrutdham, Mhada Colony, Panchavati</t>
  </si>
  <si>
    <t>kalyani.vasave@gmail.com</t>
  </si>
  <si>
    <t>Likitha</t>
  </si>
  <si>
    <t>Pulugari</t>
  </si>
  <si>
    <t>+91 8328001889</t>
  </si>
  <si>
    <t>6-3-348,Dharani Heights Apt,Fno</t>
  </si>
  <si>
    <t>304,Padmarao Ngr New Bhoiguda</t>
  </si>
  <si>
    <t>likitha0125@gmail.com</t>
  </si>
  <si>
    <t>Student will submit the Pre final semester marksheet today.
 March 22, 2024Dear Likitha,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19, 2024Need Pre final semester marksheet
 March 25, 2024Hi Jagdeep,
I have already uploaded in the portal. However attaching again. 
Regards,
Likitha
 March 26, 2024Evaluation Completed</t>
  </si>
  <si>
    <t>Merey</t>
  </si>
  <si>
    <t>Yerbolat</t>
  </si>
  <si>
    <t>KAZAKHSTAN - Esil University - Bachelor's Degree</t>
  </si>
  <si>
    <t>+7 7022474103</t>
  </si>
  <si>
    <t>St. 42 Amangeldi Imanov, Apt. 1</t>
  </si>
  <si>
    <t>Astana</t>
  </si>
  <si>
    <t>merey.yerbolat@gmail.com</t>
  </si>
  <si>
    <t>Dear DePaul Transcript Evaluation Team,
I would like to bring to your attention that I obtained my transcript prior to the conclusion of the last semester's examinations. Consequently, the grades acquired in my most recent semester are not reflected in the current file. May I inquire until what date I am permitted to submit an updated transcript?
Sincerely,
Merey Yerbolat
( Mail forwarded to CDM :admission@cdm.depaul.edu )
 January 08, 2024Dear Merey, 
We hope this email finds you well.  
Your application to DePaul University has been received. Before we can start reviewing your transcripts you will need to provide your prefinal semester undergraduate transcript. 
We kindly request that you send us your prefinal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2024Need Pre final Semester marksheet
 February 05, 2024Dear Jagdeep Singh,
I wish to inform you that I have resubmitted my transcript on January 25, 2024. However, it appears that it still remains in the status of under evaluation.
Kind regards,
Merey Yerbolat
 March 04, 2024Evaluation Completed</t>
  </si>
  <si>
    <t>Brenda</t>
  </si>
  <si>
    <t>Ademi</t>
  </si>
  <si>
    <t>KOSOVO - Universiteti i Prishtines - Bachelor's Degree</t>
  </si>
  <si>
    <t>Trauma Psychology - Certificate: 2024 Fall (September '24)</t>
  </si>
  <si>
    <t>5313 N Delphia Ave</t>
  </si>
  <si>
    <t>brendaademi@gmail.com</t>
  </si>
  <si>
    <t>Hello Jagdeep,
Thank you for your email.
Haven?t I send you the transcripts already?
Do you want me to send them to you through an Evaluation company. 
Looking forward to hearing from you.
Best regards
 August 13, 2024Dear Brendona,
We hope this email finds you well. 
Your application to DePaul University has been received. Please note that our fall 2024 application deadlines have passed. Please work with your graduate unit to defer your application to a future term.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02, 2024Need Complete Master degree certificate with start and end year
 August 26, 2024Dear Jagdeep,
My deepest apologies for my late response. 
Here you have my certificates. 
Thank you so much for reaching out to me.
Best regards,
Brendona Ademi</t>
  </si>
  <si>
    <t>Vishak Vinod</t>
  </si>
  <si>
    <t>Kamat</t>
  </si>
  <si>
    <t>104, Sraddha Sapphire Apartment, Thubarahalli</t>
  </si>
  <si>
    <t>vishak.kamat@gmail.com</t>
  </si>
  <si>
    <t>Chidozie Roland</t>
  </si>
  <si>
    <t>Osondu</t>
  </si>
  <si>
    <t>NIGERIA - Community High School, Isieke, Ibeku - High School
NIGERIA - Abia State University - Bachelor's Degree</t>
  </si>
  <si>
    <t>+234 7033977778</t>
  </si>
  <si>
    <t>3rd Floor, Management Office, Novare Central</t>
  </si>
  <si>
    <t>Mall, Danlaba Street, Wuse Zone 5</t>
  </si>
  <si>
    <t>rolly2019@hotmail.com</t>
  </si>
  <si>
    <t>Mogili</t>
  </si>
  <si>
    <t>INDIA - Siddhartha Institute of Engineering and Technology - Bachelor's Degree
INDIA - Acharya Nagarjuna University - Bachelor's Degree</t>
  </si>
  <si>
    <t>+91 8897936433</t>
  </si>
  <si>
    <t>2-2-22/4/1, Indra Heights, Dd Colony, Amberpet</t>
  </si>
  <si>
    <t>vennelamogili1098@gmail.com</t>
  </si>
  <si>
    <t>Student will submit the 1st semester supplementary and 2nd semester university authenticated undergraduate transcript via Mail today.
 August 29, 2024Transcripts received from mail
 August 29, 2024Dear Vennela,
We hope this email finds you well.
Your application to DePaul University has been received. Before we can start reviewing your transcripts you will need to provide your 1st semester supplementary and 2nd semester university authenticated undergraduate transcript.
We kindly request that you send us your 1st semester supplementary and 2nd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10, 2024Evaluation Completed</t>
  </si>
  <si>
    <t>Guardiario</t>
  </si>
  <si>
    <t>PHILIPPINES - Cebu Normal University - Bachelor's Degree</t>
  </si>
  <si>
    <t>Non-Degree (CSH): 2025 Winter (January '25)</t>
  </si>
  <si>
    <t>533 E 33rd Pl Apt 200</t>
  </si>
  <si>
    <t>60616-4153</t>
  </si>
  <si>
    <t>dlguardiario@cps.edu</t>
  </si>
  <si>
    <t>Dear Deborah,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09, 2025Transcript not on slate</t>
  </si>
  <si>
    <t>Darshan Dinesh</t>
  </si>
  <si>
    <t>INDIA - Saraswati College of Engineering (University of Mumbai) - Bachelor's Degree</t>
  </si>
  <si>
    <t>302, A Wing, Kalpitha Enclave, Andheri West</t>
  </si>
  <si>
    <t>darsh.panchal03@gmail.com</t>
  </si>
  <si>
    <t>Surinder</t>
  </si>
  <si>
    <t>INDIA - Ferozepur college of engineering and technology - Bachelor's Degree</t>
  </si>
  <si>
    <t>+91 97797 75699</t>
  </si>
  <si>
    <t>Village-Mohan Ke Uttar PO-Pindi District-Ferozepur</t>
  </si>
  <si>
    <t>Guru Har Sahai</t>
  </si>
  <si>
    <t>surinder.ghs@gmail.com</t>
  </si>
  <si>
    <t>Ullas</t>
  </si>
  <si>
    <t>Somanahalli Mahesha</t>
  </si>
  <si>
    <t>INDIA - Maharaja Institute of Technology - Bachelor's Degree</t>
  </si>
  <si>
    <t>+91 9686027449</t>
  </si>
  <si>
    <t>Somanahalli, Kasaba Hobli Maddur Taluk, Mandya</t>
  </si>
  <si>
    <t>ullas.global17@gmail.com</t>
  </si>
  <si>
    <t>Muhammad Maaz</t>
  </si>
  <si>
    <t>Akhter</t>
  </si>
  <si>
    <t>PAKISTAN - National University of Computer and Emerging Scien - Bachelor's Degree
PAKISTAN - National University of Computer and Emerging Sciences - Bachelor's Degree - Final</t>
  </si>
  <si>
    <t>+92 3055554030</t>
  </si>
  <si>
    <t>C-69 Rafah-E-Aam Society, Malir Halt, Karachi</t>
  </si>
  <si>
    <t>maazakhter19992@gmail.com</t>
  </si>
  <si>
    <t>Evaluation Completed
 May 14, 2025Evaluation Completed</t>
  </si>
  <si>
    <t>Satyadeva</t>
  </si>
  <si>
    <t>+91 8885942309</t>
  </si>
  <si>
    <t>76/232-2-4-2, Ramanjaneya Nagar, Near Parameshwara Scho</t>
  </si>
  <si>
    <t>satyadevaofficial@gmail.com</t>
  </si>
  <si>
    <t>Omede</t>
  </si>
  <si>
    <t>NIGERIA - Chrisland University</t>
  </si>
  <si>
    <t>+234 814 919 4928</t>
  </si>
  <si>
    <t>25, Abiodun Bada, Ojodu Berger, Lagos State</t>
  </si>
  <si>
    <t>calebomede123@gmail.com</t>
  </si>
  <si>
    <t>Raymond Boakye</t>
  </si>
  <si>
    <t>Darkwa</t>
  </si>
  <si>
    <t>GHANA - University of Education Winneba - Other
GHANA - Kwame Nkrumah University of Science and Technology - Bachelor's Degree - Final</t>
  </si>
  <si>
    <t>6028 S Rockwell St</t>
  </si>
  <si>
    <t>rayboakyedarkwa@gmail.com</t>
  </si>
  <si>
    <t>Vittesh</t>
  </si>
  <si>
    <t>Raghavan</t>
  </si>
  <si>
    <t>+91 9674284888</t>
  </si>
  <si>
    <t>Diamond City West , Tower 6, Flat 12- B,</t>
  </si>
  <si>
    <t>18 Ho Chi Minh Sarani, Kolkata-700061</t>
  </si>
  <si>
    <t>vitteshraghavan@gmail.com</t>
  </si>
  <si>
    <t>Student will submit the till 6th semester marksheet by today and 7th semester marksheet he will upload as soon as he receives it.
 May 16, 2024Dear Vittesh,
We hope this email finds you well.
Your application to DePaul University has been received. Before we can start reviewing your transcripts you will need to provide your prefinal university authenticated undergraduate transcripts.
We kindly request that you send us your prefinal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16, 2024I have attached all the marksheets upto my pre final semester with thisï¿½email.
Please let me know if any further documents areï¿½required to be submitted from my end.
Thank you.
 May 17, 2024Evaluation Completed</t>
  </si>
  <si>
    <t>Jatinder</t>
  </si>
  <si>
    <t>INDIA - Baba Farid University Of Health Science - Bachelor's Degree</t>
  </si>
  <si>
    <t>+91 8284984028</t>
  </si>
  <si>
    <t>Vpo, Jagdev Kalan</t>
  </si>
  <si>
    <t>jatinderkaur8125@gmail.com</t>
  </si>
  <si>
    <t>Kanval</t>
  </si>
  <si>
    <t>Flat # A-316, Manila Centre, Block 13-D,</t>
  </si>
  <si>
    <t>Gulshan-E-Iqbal</t>
  </si>
  <si>
    <t>kanvalraj@live.com</t>
  </si>
  <si>
    <t>Devi Supriya</t>
  </si>
  <si>
    <t>+91 8977454458</t>
  </si>
  <si>
    <t>2-71/4, 4th Ward, Mulukuduru, Ponnur Mandal</t>
  </si>
  <si>
    <t>devisupriya092002@gmail.com</t>
  </si>
  <si>
    <t>call not answered
 February 23, 2024Dear Jagdeep
Greetings of the day
Thank you for your email, Here I am attaching my 7th semester transcript below, Kindly check and do the needful for my future application process. If anything is required please let me know.
Awaiting for your response
Sincerely,
Devi Supriya
 December 18, 2023Dear Devi Supriya,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3rd year 2nd semester marksheet
 January 22, 2024Hi Jagdeep,
Greetings of the day,
Please find the Marksheet attached below &amp; do the needful.
Sincerely,
Devi Supriya
 February 26, 2024Evaluation Completed</t>
  </si>
  <si>
    <t>Sarvaiya</t>
  </si>
  <si>
    <t>+91 7710957451</t>
  </si>
  <si>
    <t>104, Ram Sadan, 1st Floor, Room-104, 2nd</t>
  </si>
  <si>
    <t>Kumbharwada Lane, Sant Sena Maharaj</t>
  </si>
  <si>
    <t>parth.sarvaiya97@gmail.com</t>
  </si>
  <si>
    <t>No Call Needed	Complete transcript uploaded
 August 12, 2023Evaluation Complete</t>
  </si>
  <si>
    <t>Xun</t>
  </si>
  <si>
    <t>Nie</t>
  </si>
  <si>
    <t>CANADA - Campus VFX
CHINA - Xiamen University Tan Kah Kee College - Bachelor's Degree</t>
  </si>
  <si>
    <t>Economics and Quantitative Analysis - MS: 2026 Winter (January '26)</t>
  </si>
  <si>
    <t>708 E Willow Ave</t>
  </si>
  <si>
    <t>60187-5621</t>
  </si>
  <si>
    <t>xunnie095@gmail.com</t>
  </si>
  <si>
    <t>Hi, 
Thanks for contacting me, please find my transcript attached to this email.
Best Regards,
Xun Nie
 March 11, 2025Dear Xun,
We hope this email finds you well.
Your application to DePaul University has been received. Before we can start reviewing your transcripts you will need to provide your credential details for Campus VFX marksheet.
We kindly request that you send us your credential details for Campus VFX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10, 2025Need Credential for Campus VFX marksheet
 March 18, 2025Hi Jagdeep,
This is the completion letter with start and end year on it that I got when I graduated.
Thanks,
Xun
 March 18, 2025Evaluation Completed</t>
  </si>
  <si>
    <t>Usha</t>
  </si>
  <si>
    <t>Nagula</t>
  </si>
  <si>
    <t>INDIA - Good Morning Grammar High School - High School
INDIA - Narayana Junior College, Bachupally - Other
INDIA - Jawaharlal Nehru Technological University Hyderabad (SNIST) - Bachelor's Degree</t>
  </si>
  <si>
    <t>+91 63038 52590</t>
  </si>
  <si>
    <t>H-No.: 4-103, Suraram, Mahadevpur</t>
  </si>
  <si>
    <t>Jayashankar Bhupalpally</t>
  </si>
  <si>
    <t>ushanagula123@gmail.com</t>
  </si>
  <si>
    <t>Shaik arfath</t>
  </si>
  <si>
    <t>Arfath</t>
  </si>
  <si>
    <t>19-3-262/A/4/B1 Mustafa Nagar Jahanuma,Falaknuma</t>
  </si>
  <si>
    <t>arfathshaik101@gmail.com</t>
  </si>
  <si>
    <t>Siqoe</t>
  </si>
  <si>
    <t>Mseka</t>
  </si>
  <si>
    <t>ZIMBABWE - Zimbabwe Open University - Bachelor's Degree</t>
  </si>
  <si>
    <t>+263 77 558 4843</t>
  </si>
  <si>
    <t>26020 Cowdraypark Bulawayo</t>
  </si>
  <si>
    <t>siqoencube@gmail.com</t>
  </si>
  <si>
    <t>Aleyna</t>
  </si>
  <si>
    <t>Onbasi</t>
  </si>
  <si>
    <t>BELGIUM - KU Leuven - Master's Degree
TURKEY - Middle East Technical University - Bachelor's Degree - Final</t>
  </si>
  <si>
    <t>+32 470128164</t>
  </si>
  <si>
    <t>Studentenwijk Arenberg 21, 3001 Heverlee, Leuven, Be</t>
  </si>
  <si>
    <t>aleyna.onbasi@student.kuleuven.be</t>
  </si>
  <si>
    <t>Dear Singh,
I could not find the upload button on the Grad Gateaway Portal. Is there any email adress taht I can send? Also, do the prefinal undergraduate transcript and my graduate transcript same?
Best regards,
Aleyna Onbasi
 January 12, 2024Dear Aleyna, 
We hope this email finds you well.  
Your application to DePaul University has been received. Before we can start reviewing your transcripts you will need to provide your prefinal undergraduate transcript. 
We kindly request that you send us your prefinal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10, 2024Need Pre Final semester marksheet
 February 05, 2024Dear Singh,
I took these 3 courses in this semester (fall 20232024). That is why those grades did not appear on my transcript. I sent an email to my institution to have if it had appeared on the official transcript yet, and requested the new version.
Since DePaul's deadline is before the end of my semester, these grades do not appear on that transcript. Now I am sending you the documents I have. If they are not enough, please let me know. When the official transcript I requested from the school arrives, I will forward it to you.
If there is any other problem with my application, please let me know as soon as possible. Thank you for your attention.
Aleyna Onbasi
 February 08, 2024Evaluation Completed</t>
  </si>
  <si>
    <t>Abhijeet Pankajbhai</t>
  </si>
  <si>
    <t>INDIA - JG College of Commerce - Bachelor's Degree</t>
  </si>
  <si>
    <t>+91 9638425944</t>
  </si>
  <si>
    <t>H-5 Meghalaya Flats Near Sardar</t>
  </si>
  <si>
    <t>Patel Colony, Naranpura, Ahmedabad</t>
  </si>
  <si>
    <t>abhijeet96384@gmail.com</t>
  </si>
  <si>
    <t>Student will check &amp; update us by today.
 October 30, 2024Hello Abhijeet,
We hope you're doing well. Thank you for submitting your transcripts.
We are currently in the process of evaluating your transcripts and will contact you if we need any additional information.
For further questions about your application, please email:kgsb@depaul.edu
Best Regards, 
Jagdeep Singh
DePaul Transcript Evaluation Team
 October 25, 2024Need Degree certificate
 October 30, 2024Hello I am Abhijeet Patel
as we discussed on the call with Aayesha ma?am. that my degree certificate was not uploaded. 
For your reference I attached my degree certificate in this email.
Thank you!
 September 05, 2024Evaluation Completed</t>
  </si>
  <si>
    <t>Sudhir Navinbhai</t>
  </si>
  <si>
    <t>Paija</t>
  </si>
  <si>
    <t>INDIA - C.U.Shah Medical college - Medicine Degree (MD, DO, DVM, DDS) - Final
INDIA - Smt.B.K.Shah Medical Instiute and Research Centre - Bachelor's Degree - Final</t>
  </si>
  <si>
    <t>+91 94282 80046</t>
  </si>
  <si>
    <t>Sun, Gokul Nagar-20, At Amrut Nagar</t>
  </si>
  <si>
    <t>Corner, Near Akruti Apartment, Ravpar Road</t>
  </si>
  <si>
    <t>Morbi</t>
  </si>
  <si>
    <t>sudhirpaija@gmail.com</t>
  </si>
  <si>
    <t>Student will Submit the Transcripts via Mail.
 May 28, 2024Call not answered.
 June 03, 2024Dear Jagdeep Singh sir,
I had already attached scan copies of my original transcriptsï¿½given to me by my institutionï¿½and university during my application submission.
But as it is asked by you, I am sending them again with thisï¿½email.
Please find the attachment for the same.
Thank you.
Yours sincerely,
Dr. Sudhir Paija
 May 28, 2024Dear Sudhir,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26, 2024Need complete bachelor marksheet
 June 07, 2024Dear Jagdeep Singh sir,
In India, we have either 2 year or 3 year residency programmes of specialisation in medicine after completion of our MBBS and there is only one exam that is conducted by the university after completion of the entire 2 year or 3 year residency posting. We do not have semester/yearly based exam evaluation in our postgraduate programmes after MBBS in India and that is the rule in MCI (Medical Council of India) and NMC (National Medical Commision). My DMRD (Diploma in Medical Radiology and Diagnosis) programme was of 2 years residency programme after completion of my MBBS but we had only one university exam after completion of entire 2 years residency and so, I have been given my transcripts by my University according to this programme with onlyï¿½one exam result.
I am sending you my residency completion certificate, provisional degree certificate and permanent degree certificate of DMRD for your reference. Please find the attachments with this email for the same. I hope it will help my application move forward.
Thank you.
Yoursï¿½sincerely,
Dr.Sudhir Paija
 June 11, 2024Evaluation Completed</t>
  </si>
  <si>
    <t>YenLing</t>
  </si>
  <si>
    <t>TAIWAN - National Yang Ming Chiao Tung University
TAIWAN - National Taipei University of Education</t>
  </si>
  <si>
    <t>+886 955488841</t>
  </si>
  <si>
    <t>5F., No. 1, Aly. 4, Ln. 345, Sec. 4,</t>
  </si>
  <si>
    <t>Ren'ai Rd., Da?an Dist.</t>
  </si>
  <si>
    <t>annie95@gmail.com</t>
  </si>
  <si>
    <t>Dear Jagdeep,
I hope this email finds you well.
Due to the unavailability of an official Chinese transcript at the moment, I have attached screenshots of my grades from the school's website. I apologize for any inconvenience this may cause.
Please let me know if these screenshots suffice for the application process. If not, I will promptly make arrangements to obtain an official transcript from the school.
Thank you for your understanding and assistance.
Best Regards,
???  YenLing, Chang
 April 15, 2024Dear YenLing,
We hope this email finds you well.
Your application to DePaul University has been received. Before we can start reviewing your transcripts you will need to provide your native language university authenticated semesterwise / yearly undergraduate transcripts.
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2024Dear Jagdeep,
I hope this message finds you well. I wanted to express my gratitude for your recent email notification.
I am pleased to inform you that I have attached my transcript and TOEFL scores for your review. Should you require any additional documents or information, please let me know, and I will promptly provide them.
Thank you once again for your attention to this matter. 
Best Regards,
???  YenLing, Chang
 April 26, 2024Evaluation Completed</t>
  </si>
  <si>
    <t>Keerthika</t>
  </si>
  <si>
    <t>INDIA - University College of Engineering (Bharathidasan Institute of Technology) Anna University - Bachelor's Degree</t>
  </si>
  <si>
    <t>+91 7604987813</t>
  </si>
  <si>
    <t>12/68, Nh-1, Manikavasagar Street, Marai Malai Nagar</t>
  </si>
  <si>
    <t>Chengalpet</t>
  </si>
  <si>
    <t>keerthikam0510@gmail.com</t>
  </si>
  <si>
    <t>Call not Answered.
 January 06, 2025Dear Keerthika,
We hope this email finds you well.
Your application to DePaul University has been received. Before we can start reviewing your transcripts you will need to provide your Prefinals semester university authenticated undergraduate marksheet.
We kindly request that you send us your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t>
  </si>
  <si>
    <t>Manatsa</t>
  </si>
  <si>
    <t>Huni</t>
  </si>
  <si>
    <t>ZIMBABWE - Great zimbabwe University - Bachelor's Degree</t>
  </si>
  <si>
    <t>+263 77 175 1749</t>
  </si>
  <si>
    <t>2224 Gulliver Road ,New Marlborough, Harare</t>
  </si>
  <si>
    <t>hunimanatsa@gmail.com</t>
  </si>
  <si>
    <t>Nishit</t>
  </si>
  <si>
    <t>+91 9106903901</t>
  </si>
  <si>
    <t>281/Sector 1,Shri Swaminarayan Dwishatabdi Soc,Nirnaynagar,Chandlodia</t>
  </si>
  <si>
    <t>Ahmeedabad</t>
  </si>
  <si>
    <t>nishitpanchal439@gmail.com</t>
  </si>
  <si>
    <t>Sudarshan</t>
  </si>
  <si>
    <t>+91 7085281830</t>
  </si>
  <si>
    <t>C-35, Krishna Bunglows-3, B/H Reliance</t>
  </si>
  <si>
    <t>Fresh Store, Opp Maitri Bunglows, Motera</t>
  </si>
  <si>
    <t>sudarshan.nair.007@gmail.com</t>
  </si>
  <si>
    <t>Student has confirmed his application got rejected from Depaul University.
 January 21, 2024Respected Sir,
I have uploaded in your grad gateway portal, a screenshot pdf of my 7th Semester transcript/marksheet, that is available on my university's exam result portal. Receipt of the official physical transcript may take another month or two. I will also be uploading that document to you as soon as it is received.
Regards,
Sudarshan Nair
 January 04, 2024Dear Sudarshan,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prefinal semester marksheet</t>
  </si>
  <si>
    <t>Awuah</t>
  </si>
  <si>
    <t>Special Education - MA/MEd: 2025 Spring (March '25)</t>
  </si>
  <si>
    <t>+233 50 441 2171</t>
  </si>
  <si>
    <t>Bs-0022-1627</t>
  </si>
  <si>
    <t>F66/2 Sunyani</t>
  </si>
  <si>
    <t>isaacawuah110@gmail.com</t>
  </si>
  <si>
    <t>Parth Maneshkumar</t>
  </si>
  <si>
    <t>+91 8866893931</t>
  </si>
  <si>
    <t>9, Rajvini Bunglows, Nr Hariom Villa New Nikol, Nikol</t>
  </si>
  <si>
    <t>wheeljack1501@gmail.com</t>
  </si>
  <si>
    <t>Vivek Saraswathipura</t>
  </si>
  <si>
    <t>INDIA - Adichunchanagiri Institute of Technology</t>
  </si>
  <si>
    <t>+91 83109 31239</t>
  </si>
  <si>
    <t>Srs Temple Street</t>
  </si>
  <si>
    <t>Chickmagluru</t>
  </si>
  <si>
    <t>vivekshobhamurthy@gmail.com</t>
  </si>
  <si>
    <t>Call not answered.
 January 07, 2025I have sent the Marksheets through the Whatsapp only sir .
 January 06, 2025Dear  Vivek,
We hope this email finds you well.
Your application to DePaul University has been received. Before we can start reviewing your transcripts you will need to provide your Individual semester university authenticated undergraduate marksheets.
We kindly request that you send us your Individual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
 January 07, 2025Subject: Submission of Semester Marksheets
    Respected Sir,
I hope this message finds you well. As requested, I am sharing the marksheets for all semesters via WhatsApp for your reference. Please let me know if you require any additional documents or have any questions.
Thank you for your assistance.
Best regards,
Vivek Saraswathipura Murthy
+91 8310931239
Reference number 837137011</t>
  </si>
  <si>
    <t>Ayomide</t>
  </si>
  <si>
    <t>Bello</t>
  </si>
  <si>
    <t>+234 916 196 0947</t>
  </si>
  <si>
    <t>10, Harvest Close Off Odebiyi Oroja Street, Powerline, Meiran Alagbado, Lagos.</t>
  </si>
  <si>
    <t>Meiran</t>
  </si>
  <si>
    <t>belloayomide98@gmail.com</t>
  </si>
  <si>
    <t>Taleb</t>
  </si>
  <si>
    <t>TUNISIA - ISET Gafsa - Institut Supï¿½rieur des Etudes Technologiques de Gafsa - Bachelor's Degree</t>
  </si>
  <si>
    <t>Tunisia</t>
  </si>
  <si>
    <t>Citï¿½ Orbata, Rue Ibn Zaidoun N21</t>
  </si>
  <si>
    <t>El Guettar</t>
  </si>
  <si>
    <t>Gafsa</t>
  </si>
  <si>
    <t>alimedtaleb@gmail.com</t>
  </si>
  <si>
    <t>Ally</t>
  </si>
  <si>
    <t>Banda</t>
  </si>
  <si>
    <t>MALAWI - Malawi Assemblies of God University - Bachelor's Degree</t>
  </si>
  <si>
    <t>+265 995 28 93 84</t>
  </si>
  <si>
    <t>Chichiri.</t>
  </si>
  <si>
    <t>P.O. BOX 30703</t>
  </si>
  <si>
    <t>alicebanda735@gmail.com</t>
  </si>
  <si>
    <t>Muneba</t>
  </si>
  <si>
    <t>PAKISTAN - Superior College for girls - High School
PAKISTAN - Sahi Ideal Public School - High School
PAKISTAN - University of Gujrat - Bachelor's Degree</t>
  </si>
  <si>
    <t>+92 303 4951473</t>
  </si>
  <si>
    <t>PO Same Mundeke Goraya Teh Daska Distt Sialkot</t>
  </si>
  <si>
    <t>munebamustafa11@gmail.com</t>
  </si>
  <si>
    <t>Kipmutai</t>
  </si>
  <si>
    <t>Kirui</t>
  </si>
  <si>
    <t>KENYA - mount kenya university - Bachelor's Degree</t>
  </si>
  <si>
    <t>+254 707505462</t>
  </si>
  <si>
    <t>dekimkirui@gmail.com</t>
  </si>
  <si>
    <t>INDIA - My School Is Not Listed - International
INDIA - My School Is Not Listed - International - Bachelor's Degree</t>
  </si>
  <si>
    <t>+91 8871057196</t>
  </si>
  <si>
    <t>223, Baidhan 39 Rajive Ward, Waidhan, Singrauli</t>
  </si>
  <si>
    <t>Waidhan</t>
  </si>
  <si>
    <t>khan.amir504@gmail.com</t>
  </si>
  <si>
    <t>student not getting option to upload transcripts on portal. will share on mail.
 October 04, 2023Dear Amir,
We hope this email finds you in good health. We acknowledge receipt of your application to DePaul University. As part of our admission process, we require your complete semesterwise / Yearly undergraduate transcripts.
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24, 2023Need supplementary marksheet for Master's Degree
 October 04, 2023Hi,
Please find the google drive link for download and upload purpose which contains Yearly Marksheets &amp; Degree for my undergraduatehttps://drive.google.com/drive/folders/1Q6tMegyB1Ma7vIhZY97gnSOCptlvaXZ4?usp=sharing
For my Masters MTech in AI course from Indian Institute of Technology which I started in Feb 2020Present as a PartTime MTech. (Artificial Intelligence) program for working professionals, total 62 credits course work to complete the credits. The Grade F present in the M.Tech semester uploaded Transcripts is for individual courses and there is no back up paper for it. The method of the course program is different as it's a weekend program for professionals as compared to regular on campus program. so, there is only needed to fulfill the credits requirement for the MTech in AI degree with CGPA &gt;= 5.0 with C or More Grades for the graded courses or S grades in the case of NG course. so, in order to compensate the F graded course, I have taken new course in next semester to attain credits with grade and there is flexibility that I can complete the course maximum by 5year duration. If as per the Transcript Evaluation, if you can do some of my awarded credits transferred to DePaul University for similar course work of MS in Business Analytics with Career Path "Data Science" will be helpful in completing the Career Path Data Science Course work in less time. I have some M.Tech in AI FAQs &amp; Program Advertisement documents with syllabus and course structure Its only for information not for upload to application portalhttps://drive.google.com/drive/folders/16VIStHkSJlUVnSgxCWPm3BYUTqZCwbJ?usp=sharing
I am looking forward to reply if any issue exists.
Regards,
Amir
 October 30, 2023Evaluation Completed</t>
  </si>
  <si>
    <t>Badal</t>
  </si>
  <si>
    <t>NEPAL - Kasturi Secondary School - High School
NEPAL - Mahendra Multiple Campus, Dharan - Bachelor's Degree</t>
  </si>
  <si>
    <t>+977 9862164258</t>
  </si>
  <si>
    <t>Ptagati Tole</t>
  </si>
  <si>
    <t>Itahari</t>
  </si>
  <si>
    <t>badal.stha88@gmail.com</t>
  </si>
  <si>
    <t>Transcript Evaluation in progress
 May 26, 2023Evaluation Complete</t>
  </si>
  <si>
    <t>+92 3367300888</t>
  </si>
  <si>
    <t>202 Flat No, Garden View App,</t>
  </si>
  <si>
    <t>Frere Town, Clifton</t>
  </si>
  <si>
    <t>dawaniaakash21@gmail.com</t>
  </si>
  <si>
    <t>Kritika Anil</t>
  </si>
  <si>
    <t>Ingole</t>
  </si>
  <si>
    <t>+91 75585 62015</t>
  </si>
  <si>
    <t>71B Freedom Park , Jagtap Diary Nagar Pimple Nilak</t>
  </si>
  <si>
    <t>kritikaingole9@gmail.com</t>
  </si>
  <si>
    <t>call not answered
 March 29, 2024Dear Kritika,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2024Need semester wise marksheet
 April 09, 2024Evaluation Completed</t>
  </si>
  <si>
    <t>Chebrolu</t>
  </si>
  <si>
    <t>INDIA - Government College For Men (Autonomous) - Bachelor's Degree</t>
  </si>
  <si>
    <t>+91 8522932463</t>
  </si>
  <si>
    <t>4-14 Rampalli Village Thuggali Mandal</t>
  </si>
  <si>
    <t>chobed9@gmail.com</t>
  </si>
  <si>
    <t>Chekwube</t>
  </si>
  <si>
    <t>Egwuozot</t>
  </si>
  <si>
    <t>NIGERIA - Blessed Iwene Tansi Major Seminary - Bachelor's Degree
NIGERIA - Bigard Memorial Seminary Enugu - Bachelor's Degree</t>
  </si>
  <si>
    <t>Nnobi Road</t>
  </si>
  <si>
    <t>Nnewi</t>
  </si>
  <si>
    <t>innocentegwuozor@yahoo.com</t>
  </si>
  <si>
    <t>Akorede</t>
  </si>
  <si>
    <t>NIGERIA - University of Lagos - Master's Degree
NIGERIA - National Open University of Nigeria - Other
NIGERIA - University of Lagos - Bachelor's Degree</t>
  </si>
  <si>
    <t>+234 802 611 7875</t>
  </si>
  <si>
    <t>121, Igbosere Road,Lagos Island, Lagos</t>
  </si>
  <si>
    <t>Flat 8</t>
  </si>
  <si>
    <t>Lagos Island, Lagos</t>
  </si>
  <si>
    <t>maryamab4@gmail.com</t>
  </si>
  <si>
    <t>Nithin Reddy</t>
  </si>
  <si>
    <t>+91 7729925225</t>
  </si>
  <si>
    <t>H.No. 3-100/2, Maheshwaram</t>
  </si>
  <si>
    <t>Narsampet, Warangal Rural</t>
  </si>
  <si>
    <t>nithinreddypalle1182@gmail.com</t>
  </si>
  <si>
    <t>Transcripts pending from college side and will upload soft copy ASAP.
 August 29, 2023I am no longer interested.
 August 16, 2023Dear Nithin,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25, 2023IncompleteMissing PagesNexttolast semester marks/grades</t>
  </si>
  <si>
    <t>Ebiaye</t>
  </si>
  <si>
    <t>Iluyomade</t>
  </si>
  <si>
    <t>NIGERIA - Briliant International College - High School
UNITED KINGDOM - Anglia Ruskin University - Bachelor's Degree</t>
  </si>
  <si>
    <t>+234 906 655 1479</t>
  </si>
  <si>
    <t>No 1 Bayo Alabi Street, Lasunwon Lambo</t>
  </si>
  <si>
    <t>ebiaye2013@gmail.com</t>
  </si>
  <si>
    <t>Priyanshi Kalpeshkumar</t>
  </si>
  <si>
    <t>+91 9265619937</t>
  </si>
  <si>
    <t>D-1, 1202, Avadh Copper Stone,</t>
  </si>
  <si>
    <t>Silent Zone, Opp. Airport Road, Dumas</t>
  </si>
  <si>
    <t>priyanshikalpeshkumarparmar@gmail.com</t>
  </si>
  <si>
    <t>call not answered
 March 08, 2024Student will submit the Pre final semester marksheet today.
 February 02, 2024Dear Priyanshi,
We hope this email finds you well.
Your application to DePaul University has been received. Before we can start reviewing your transcripts you will need to provide your complete semesterwise / yearly diploma and undergraduate transcripts.
We kindly request that you send us your complete semesterwise / yearly diploma and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11, 2024Need Pre final semester marksheet
 July 03, 2024Evaluation Completed</t>
  </si>
  <si>
    <t>Namit</t>
  </si>
  <si>
    <t>Nayak</t>
  </si>
  <si>
    <t>INDIA - Rajiv Gandhi Technical University - Bachelor's Degree</t>
  </si>
  <si>
    <t>720 Juniper St</t>
  </si>
  <si>
    <t>Oswego</t>
  </si>
  <si>
    <t>60543-3005</t>
  </si>
  <si>
    <t>namitnayak@gmail.com</t>
  </si>
  <si>
    <t>+233 54 855 0752</t>
  </si>
  <si>
    <t>Atimatim Taabuo</t>
  </si>
  <si>
    <t>opokuwilliams270@gmail.com</t>
  </si>
  <si>
    <t>Hitarth</t>
  </si>
  <si>
    <t>INDIA - Dhirubhai Ambani Institute of Information and Communication Technology - Bachelor's Degree</t>
  </si>
  <si>
    <t>+971 505192677</t>
  </si>
  <si>
    <t>Block-A 1301 Seven Colours Hypermarket, Al Zahiyah, Zayed The First St.</t>
  </si>
  <si>
    <t>hitarth.vyas05@gmail.com</t>
  </si>
  <si>
    <t>Hello Jagdeep,
Thank you for your email.
I apologise for the delay but I have informed the college authorities to generate a semester wise marksheet. I shall send it you as soon as I receive it.
I had informed the authorities when I received your first mail, but they couldn't finish it due to the weekend. 
Rest assured, it shall be ready soon and will forward it to you at the earliest.
Thank you for your patience.
Regards,
Hitarth Vyas
 March 06, 2025Dear Hitarth,
We hope this email finds you well.
Your application to DePaul University has been received. Before we can start reviewing your transcripts you will need to provide your individual yearwise university authenticated undergraduate marksheets.
We kindly request that you send us your individual yearwise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05, 2025Need semester wise marksheet
 March 18, 2025Dear Jagdeep,
I apologise for the delay, but please find attached the semesterwise marksheet with this mail. Please note that my final grade point from my transcript differs from the one displayed here since this shows my CPI for each individual semester.
Furthermore, please let me know if there is anything else that would be required from my side.
Thank you for your time and consideration. Regards,
Hitarth Vyas
 April 08, 2025Evaluation Completed</t>
  </si>
  <si>
    <t>Gyasi</t>
  </si>
  <si>
    <t>+233 59 535 4232</t>
  </si>
  <si>
    <t>P.O Box 93 Knust Kumasi</t>
  </si>
  <si>
    <t>Ejisu Kumasi</t>
  </si>
  <si>
    <t>gyasikwabena2003@gmail.com</t>
  </si>
  <si>
    <t>+91 9872989480</t>
  </si>
  <si>
    <t>Village Birarhwal Tehsil Nabha</t>
  </si>
  <si>
    <t>jaswindernabha1998@gmail.com</t>
  </si>
  <si>
    <t>Anand Kumar</t>
  </si>
  <si>
    <t>Boddupally</t>
  </si>
  <si>
    <t>INDIA - Sri Indu College Of Engineering And Technology - Bachelor's Degree</t>
  </si>
  <si>
    <t>+91 9885773641</t>
  </si>
  <si>
    <t>8-63/2, Dwarka Nagar Uppal Medchal</t>
  </si>
  <si>
    <t>Telangana 500039 India</t>
  </si>
  <si>
    <t>boddupallyanandkumar109@gmail.com</t>
  </si>
  <si>
    <t>transcripts uploaded student and also shared with us on mail
 April 02, 2024Dear Anand,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2024Need Diploma marksheet
 April 09, 2024Evaluation Completed</t>
  </si>
  <si>
    <t>Syed Mohammed</t>
  </si>
  <si>
    <t>+91 9502981173</t>
  </si>
  <si>
    <t>3-20/4/A, H.S.Dargah Raidurg,Serilingamapally</t>
  </si>
  <si>
    <t>syedmohammedsm2212@gmail.com</t>
  </si>
  <si>
    <t>Evaluation in progress
 June 09, 2023Transcript evaluation complete</t>
  </si>
  <si>
    <t>Roby</t>
  </si>
  <si>
    <t>INDIA - Madurai Kamaraj University - Master's Degree
INDIA - Kerala University - Bachelor's Degree</t>
  </si>
  <si>
    <t>+91 9995313555</t>
  </si>
  <si>
    <t>Kuttikattu Roby Villa</t>
  </si>
  <si>
    <t>Venmoney</t>
  </si>
  <si>
    <t>robyjohn007@gmail.com</t>
  </si>
  <si>
    <t>Dear Roby,
We hope this email finds you well.
Your application to DePaul University has been received. Before we can start reviewing your transcripts you will need to provide your 3rdyear individual undergraduate transcript.
We kindly request that you send us your 3rdyear individual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03, 2024Need Year wise marksheet
 February 12, 2024Hi Jagdeep Singh
My undergraduation is on Annual Scheme and university provides a year wise mark list as well. In my final year mark list (3rd year) they include 1 st and 2 nd year scores . 
Presently I am in University of Kerala to clarify this issue which was mentioned in the mail. But their stand is there is no 3rdyear individual undergraduate transcript.They provide only the transcript which is attached as follows.
Also they provide a mail id to clarify any doubts regarding this issue , as followed 
ku.controller@keralauniversity.ac.in
Kindly Note :
1. There is  no individual transcript for 3rd year from University of kerala
2.You can directly contact to university for any clarificationku.controller@keralauniversity.ac.in
3.In 3rd year transcript , on the top of that they clearly mention the year ( Final year) of transcript.
Kindly treat this as my genuine submission and I am unable to provide an individual transcript ,which is not provided from the university.
Thanks &amp; Regards
 February 15, 2024Evaluation Completed</t>
  </si>
  <si>
    <t>Akunnuewu</t>
  </si>
  <si>
    <t>NIGERIA - Christ Apostolic church Theological seminary - Bachelor's Degree</t>
  </si>
  <si>
    <t>+234 805 145 5409</t>
  </si>
  <si>
    <t>Cac Close, Ajara Agelasho</t>
  </si>
  <si>
    <t>Badagry</t>
  </si>
  <si>
    <t>akdanics@gmail.com</t>
  </si>
  <si>
    <t>+91 9903414971</t>
  </si>
  <si>
    <t>Anantmani, Flatno. 26GB, P 1/3 Cit Scheme Vii-M,</t>
  </si>
  <si>
    <t>Behind P.C Chandra Jewellers</t>
  </si>
  <si>
    <t>tamannagarwal2@gmail.com</t>
  </si>
  <si>
    <t>Dear Tamanna, 
We hope this email finds you well.  
Your application to DePaul University has been received. Before we can start reviewing your transcripts you will need to provide your clear undergraduate transcripts. 
We kindly request that you send us your clear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11, 2024Need clear marksheet
 January 15, 2024Dear Mr.Singh,
Thank you for reaching out to me. I am extremely sorry for the
inconvenience caused.
 Please find attached my clear undergraduate transcript.
Please reach out to me if you have any further document requirements
for the evaluation process.
Thank you.
Best regards
Tamanna Agrawal
+919903414971
 February 01, 2024Evaluation Completed</t>
  </si>
  <si>
    <t>Maroko</t>
  </si>
  <si>
    <t>KENYA - St Paul's University - Bachelor's Degree</t>
  </si>
  <si>
    <t>+254 796 083899</t>
  </si>
  <si>
    <t>Qwxj+F6W, Ruiru</t>
  </si>
  <si>
    <t>Ruiru</t>
  </si>
  <si>
    <t>jamiemaroko41@gmail.com</t>
  </si>
  <si>
    <t>Jalli</t>
  </si>
  <si>
    <t>INDIA - Dr. Ntr University Of Health Sciences - Bachelor's Degree - Final</t>
  </si>
  <si>
    <t>+91 8328060864</t>
  </si>
  <si>
    <t>504, Sai Paradise, Plot 8, Sector 10,</t>
  </si>
  <si>
    <t>Taloja Phase 1 Taloja</t>
  </si>
  <si>
    <t>archanajalli@gmail.com</t>
  </si>
  <si>
    <t>Student will submit the SemesterWise marksheet via Mail today.
 March 18, 2024Hello Archana,
We hope you're doing well. Thank you for submitting your transcripts.
We are currently in the process of evaluating your transcripts and will contact you if we need any additional information.
For further questions about your application, please email:graddepaul@depaul.edu
Best Regards, 
Jagdeep Singh
DePaul Transcript Evaluation Team
 March 17, 2024Transcript not on slate
 March 18, 2024Archana Jalli; Masters in Public Health(Epidemiology)
official transcripts year wise.
 March 19, 2024Evaluation Completed</t>
  </si>
  <si>
    <t>Yash Rajendra</t>
  </si>
  <si>
    <t>INDIA - Ramanand Arya D.A.V College - Bachelor's Degree</t>
  </si>
  <si>
    <t>A-303, Matrushi Chs, Nss Road Near Dombivli West</t>
  </si>
  <si>
    <t>parekhyash666@gmail.com</t>
  </si>
  <si>
    <t>Anushka Arvind</t>
  </si>
  <si>
    <t>+91 9372611536</t>
  </si>
  <si>
    <t>B Wing 101 1st Floor Mangeshi Elite Phase 1</t>
  </si>
  <si>
    <t>chaudharianushka948@gmail.com</t>
  </si>
  <si>
    <t>+91 7661816523</t>
  </si>
  <si>
    <t>Hno:3-8-96/1 Pno:79 Highway Colony Chintalkunta</t>
  </si>
  <si>
    <t>Lb Nagar</t>
  </si>
  <si>
    <t>aijazahmedddd@gmail.com</t>
  </si>
  <si>
    <t>Bayezid</t>
  </si>
  <si>
    <t>BANGLADESH - Rajshahi University of Engineering &amp; Technology - Bachelor's Degree</t>
  </si>
  <si>
    <t>Holding Number: 1335, Railway Station Para, Kotchandpur</t>
  </si>
  <si>
    <t>Jhenaidah</t>
  </si>
  <si>
    <t>Khulna Division</t>
  </si>
  <si>
    <t>bayezidiislam@gmail.com</t>
  </si>
  <si>
    <t>Debora</t>
  </si>
  <si>
    <t>Ayim</t>
  </si>
  <si>
    <t>afiamont5@gmail.com</t>
  </si>
  <si>
    <t>Vargas</t>
  </si>
  <si>
    <t>UNITED KINGDOM - University College London - Master's Degree</t>
  </si>
  <si>
    <t>Educational Leadership - EdD: 2025 Fall (September '25)</t>
  </si>
  <si>
    <t>7436 Ridgefield Ln</t>
  </si>
  <si>
    <t>60487-5556</t>
  </si>
  <si>
    <t>davidvrgs2020@yahoo.com</t>
  </si>
  <si>
    <t>Dheepak</t>
  </si>
  <si>
    <t>Madishetti</t>
  </si>
  <si>
    <t>+91 9866866809</t>
  </si>
  <si>
    <t>2-1-593/A Tarakram Nagar Yellemabanda</t>
  </si>
  <si>
    <t>Kukatpally,Medchal</t>
  </si>
  <si>
    <t>dheepak.madishetti@gmail.com</t>
  </si>
  <si>
    <t>Seenu</t>
  </si>
  <si>
    <t>INDIA - Vijayanagara Sri Krishnadevaraya University Ballari - Bachelor's Degree</t>
  </si>
  <si>
    <t>+91 8555987900</t>
  </si>
  <si>
    <t>H No. 21-460-4A, Bandimetta, Street,</t>
  </si>
  <si>
    <t>Near Ymg  Turning , Adoni</t>
  </si>
  <si>
    <t>seenuboya11081999@gmail.com</t>
  </si>
  <si>
    <t>Dianna</t>
  </si>
  <si>
    <t>Dai</t>
  </si>
  <si>
    <t>CHINA - Tsinghua University - Bachelor's Degree</t>
  </si>
  <si>
    <t>+86 132 4102 0129</t>
  </si>
  <si>
    <t>No. 19 West Dawang Road, Jingang</t>
  </si>
  <si>
    <t>International Building 4 Unit 6-1003</t>
  </si>
  <si>
    <t>diannayudai@gmail.com</t>
  </si>
  <si>
    <t>Thank you for your email! 
I hope this message finds you well.
I wanted to follow up regarding my undergraduate transcripts. I have requested my prefinal semester university authenticated undergraduate transcript (both the Chinese version and the officially translated English version) to be sent directly from my university, and I understand that the documents have also been received. 
I would like to clarify that the CN/EN transcripts I submitted represent my prefinal semester university authenticated undergraduate transcript; however, please note that they do not include the courses from this current fall term, as the term has not yet concluded and the official scores are still pending (they will likely show up on the transcript sometime in February).
Thank you for your attention to this matter. I appreciate your assistance and look forward to your response.
Best regards,  
Dianna Dai
 December 17, 2024Dear Dianna,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Prefinal semester marksheet
 January 22, 2025o whom it may concern,
Greetings from the Tsinghua Registrar's Office.
This letter is about sending an etranscript to your group at the request of DAI DIANNA YU for educational/employment and other purposes.
Student Information:
Full Name: DAI DIANNA YU
Tsinghua Student ID: 2020080189
DOB: Jan 29, 2002
Etranscript: Please refer to the attached file to view his/her etranscript.
Please note: The validity of this ETranscript is within 3 months for current Tsinghua students, and is permanent and effective for alumni.
Kind Regards.
Registrar?s Office, Tsinghua University
Email: zczx@tsinghua.edu.cn
This email and any attachments are confidential and intended only for the addressee. If you are not the addressee or have received this email in error, please email us immediately and delete this message. Please do not copy, or disclose any part of its attachment.
???:
??!
??????????????,???????PDF???
????:??
??:2020080189
????:2002129
??:??????????????????????,????????????????
?????????,??????,????????,???????????????????????,??????????????:zczx@tsinghua.edu.cn?
 February 06, 2025Evaluation Completed</t>
  </si>
  <si>
    <t>Ssimbwa</t>
  </si>
  <si>
    <t>UGANDA - Uganda Martyrs University - Bachelor's Degree</t>
  </si>
  <si>
    <t>+250 780 679 093</t>
  </si>
  <si>
    <t>Naalya Kisossonkole Zone Kamanda Flat Apartment 1</t>
  </si>
  <si>
    <t>hermwin12@gmail.com</t>
  </si>
  <si>
    <t>Jonah Paul</t>
  </si>
  <si>
    <t>Dias</t>
  </si>
  <si>
    <t>INDIA - Manipal Academy of Higher Education - Bachelor's Degree - Final</t>
  </si>
  <si>
    <t>+91 85911 87377</t>
  </si>
  <si>
    <t>Crestia C -601&amp;602 Casa Bella Gold Kalyan Shil Rd Dombivali East</t>
  </si>
  <si>
    <t>jonahdias4@gmail.com</t>
  </si>
  <si>
    <t>Student will submit the details via WhatsApp
 March 25, 2025Need Provisional or degree certificate
 March 26, 2025Hi, as discussed please find my degree certificate attached above
 March 26, 2025Evaluation Completed</t>
  </si>
  <si>
    <t>Uday Shankar</t>
  </si>
  <si>
    <t>Kasam</t>
  </si>
  <si>
    <t>+91 6281791257</t>
  </si>
  <si>
    <t>Hno 1-3-38, Main Road Jammikunta</t>
  </si>
  <si>
    <t>kasamuday2003@gmail.com</t>
  </si>
  <si>
    <t>Student will discuss with university and submit the memo or certificate after 1 week.
 September 23, 2024Evaluation Completed</t>
  </si>
  <si>
    <t>Romil</t>
  </si>
  <si>
    <t>INDIA - Krishna Engineering College, Dr. A.P.J Abdul Kalam Technical University - Bachelor's Degree</t>
  </si>
  <si>
    <t>+91 9654146402</t>
  </si>
  <si>
    <t>F-225 Oxford Square, Ecovillage-3</t>
  </si>
  <si>
    <t>Gh-06, Sector-16B, Greater Noida West</t>
  </si>
  <si>
    <t>Gautam Budh Nagar</t>
  </si>
  <si>
    <t>singhromil2512@gmail.com</t>
  </si>
  <si>
    <t>Cella</t>
  </si>
  <si>
    <t>Westray</t>
  </si>
  <si>
    <t>4824 N Damen Ave Apt 407</t>
  </si>
  <si>
    <t>60625-1477</t>
  </si>
  <si>
    <t>cellawestray@comcast.net</t>
  </si>
  <si>
    <t>Sneh Ritesh</t>
  </si>
  <si>
    <t>Doshi</t>
  </si>
  <si>
    <t>INDIA - B.K School of Professional and Management Studies - Other
INDIA - L.J University - Bachelor's Degree</t>
  </si>
  <si>
    <t>+91 9913918116</t>
  </si>
  <si>
    <t>E-102, Nilkanth Park, St. Xaviers School Road,</t>
  </si>
  <si>
    <t>Opp. Gopalnagar, Memnagar</t>
  </si>
  <si>
    <t>snehdaems@gmail.com</t>
  </si>
  <si>
    <t>+91 9986954960</t>
  </si>
  <si>
    <t>Aa-309 Charitha Green Woods,</t>
  </si>
  <si>
    <t>Thubarahalli Extension, Whitefield</t>
  </si>
  <si>
    <t>darshanb100@gmail.com</t>
  </si>
  <si>
    <t>Student will submit SemesterWise Marksheet today via mail.
 August 27, 2024Call not Answered.
 August 27, 2024Dear Darshan,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28, 2024Hi Jagdeep,
Please find my semesterwise transcripts and the Degree certificate attached to this email.
Regards,
Darshan B
 August 29, 2024Evaluation Completed</t>
  </si>
  <si>
    <t>Srinivasalu</t>
  </si>
  <si>
    <t>+91 94820 74306</t>
  </si>
  <si>
    <t>#167, 1st Main 4th Cross, Ramanjaneya,</t>
  </si>
  <si>
    <t>Chikkalasandra</t>
  </si>
  <si>
    <t>harshasrinivas28@gmail.com</t>
  </si>
  <si>
    <t>Will submit the transcripts soon applied thru IDP
 June 28, 2023The below attached files are my official transcripts of all the sems combined and provisional degree certificate received from my university. Regarding my 8th sem individual transcript, I have been informed by my university that it's gonna take another month until I receive it. Therefore, I hope these can be okay for evaluation of the admission process for now.
 July 21, 2023Hello Harsha,
Thank you for reaching out to us. I hope you're doing well. We have received your transcripts, but we need your supplementary transcripts for evaluation. You can upload your pending transcripts on clicking below mentioned link or you can forward to us.
https://grad.depaul.edu/portal/status. 
Best regards,
DePaul University Admissions
 June 01, 2023Evaluation in progress</t>
  </si>
  <si>
    <t>Kuldeepsinh</t>
  </si>
  <si>
    <t>INDIA - Bholabhai Patel College Of Computer Studies - Bachelor's Degree</t>
  </si>
  <si>
    <t>+91 96625 76555</t>
  </si>
  <si>
    <t>Bagicha Ni Chali, Near B.V.M Railway Crossing, Kalol,</t>
  </si>
  <si>
    <t>kuldeepvaghela200121@gmail.com</t>
  </si>
  <si>
    <t>PAKISTAN - National University of Computer and Emerging Scien - Other</t>
  </si>
  <si>
    <t>+92 312 5264888</t>
  </si>
  <si>
    <t>House No 32, Street No 7, Sector C1,</t>
  </si>
  <si>
    <t>Bahria Enclave</t>
  </si>
  <si>
    <t>iamhassan010@gmail.com</t>
  </si>
  <si>
    <t>Ariun Erdene</t>
  </si>
  <si>
    <t>Davaadorj</t>
  </si>
  <si>
    <t>MONGOLIA - International University of Ulaanbaatar - Bachelor's Degree - Final</t>
  </si>
  <si>
    <t>+976 9011 6162</t>
  </si>
  <si>
    <t>No.58, Apt 30, 7th Khoroo, Bayanzurkh District</t>
  </si>
  <si>
    <t>ariunerdenedavaadorj@gmail.com</t>
  </si>
  <si>
    <t>Denkyi</t>
  </si>
  <si>
    <t>+233 54 311 7939</t>
  </si>
  <si>
    <t>Kyei Donkor Street</t>
  </si>
  <si>
    <t>bismark.denkyi@gmail.com</t>
  </si>
  <si>
    <t>Lamptey</t>
  </si>
  <si>
    <t>GHANA - Academic City University - Bachelor's Degree</t>
  </si>
  <si>
    <t>+233 248418747</t>
  </si>
  <si>
    <t>15 Pretoria Avenue,Accra</t>
  </si>
  <si>
    <t>P.O.BOX 4822</t>
  </si>
  <si>
    <t>cjlamptey12@gmail.com</t>
  </si>
  <si>
    <t>Raaga Sindhu</t>
  </si>
  <si>
    <t>Vakkalagadda</t>
  </si>
  <si>
    <t>INDIA - G.Pulla Reddy College of Pharmacy - Bachelor's Degree</t>
  </si>
  <si>
    <t>+91 97043 79508</t>
  </si>
  <si>
    <t>3-4-63/C/2, Plt  No C-2 , Rd No-5.</t>
  </si>
  <si>
    <t>Tv Colony, Uppal.</t>
  </si>
  <si>
    <t>sindhusubrahmanyam07@gmail.com</t>
  </si>
  <si>
    <t>Sanika Nitesh</t>
  </si>
  <si>
    <t>+91 9702632086</t>
  </si>
  <si>
    <t>26/2074, Nanha Farishta, Old Mhb Colony,</t>
  </si>
  <si>
    <t>Gorai Road, Borivali West</t>
  </si>
  <si>
    <t>sanika5982@gmail.com</t>
  </si>
  <si>
    <t>Chaudhary Tharu</t>
  </si>
  <si>
    <t>Naxal</t>
  </si>
  <si>
    <t>pratimachaudhary84@gmail.com</t>
  </si>
  <si>
    <t>Samantha</t>
  </si>
  <si>
    <t>Bernstein</t>
  </si>
  <si>
    <t>2300 N Lincoln Park W Apt 211</t>
  </si>
  <si>
    <t>60614-3475</t>
  </si>
  <si>
    <t>sbernstein99@gmail.com</t>
  </si>
  <si>
    <t>Velez</t>
  </si>
  <si>
    <t>CANADA - Queen's University - Bachelor's Degree</t>
  </si>
  <si>
    <t>1110 Woodington Lane</t>
  </si>
  <si>
    <t>Oakville</t>
  </si>
  <si>
    <t>L6H 7T9</t>
  </si>
  <si>
    <t>julianavelezn@gmail.com</t>
  </si>
  <si>
    <t>Dear Juliana,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30, 2023Evaluation Completed</t>
  </si>
  <si>
    <t>UNITED ARAB EMIRATES - University of Wollongong in Dubai - Bachelor's Degree</t>
  </si>
  <si>
    <t>Real Estate - MS: 2025 Spring (March '25)</t>
  </si>
  <si>
    <t>+971 503581401</t>
  </si>
  <si>
    <t>Dubai Creek Harbor</t>
  </si>
  <si>
    <t>mohammedhanif1408@gmail.com</t>
  </si>
  <si>
    <t>Wilfred</t>
  </si>
  <si>
    <t>Edosa</t>
  </si>
  <si>
    <t>UNITED KINGDOM - Nottingham Trent University, - Master's Degree
NIGERIA - Delta State University Abraka - Bachelor's Degree</t>
  </si>
  <si>
    <t>8 Hadfield Walk</t>
  </si>
  <si>
    <t>NG183QT</t>
  </si>
  <si>
    <t>edosawilfred@gmail.com</t>
  </si>
  <si>
    <t>+92 307 4901374</t>
  </si>
  <si>
    <t>House#58,Main Street,Superior Town,Sargodha</t>
  </si>
  <si>
    <t>Sargodha</t>
  </si>
  <si>
    <t>arsalmalik3333@gmail.com</t>
  </si>
  <si>
    <t>Komal Rajeshkumar</t>
  </si>
  <si>
    <t>INDIA - Gujarat University - Master's Degree
INDIA - Gujarat University - Other
INDIA - Gujarat University - Bachelor's Degree</t>
  </si>
  <si>
    <t>A-402, Ratnadeep Tower, B/H. C.P.Nagar, Nr.</t>
  </si>
  <si>
    <t>Arjun Tower, Ghatlodia</t>
  </si>
  <si>
    <t>komalpatelac@gmail.com</t>
  </si>
  <si>
    <t>student's number not working
 September 28, 2023Dear Ma'am, 
Please find attached unofficial transcripts.
Can I send official transcripts after the admission decision is made? 
Moreover, I already sent the official WES evaluation on September 19, 2023. Do I need to send an official transcript also?
I also got an attached letter from Depaul University. This letter tells that I have been selected for a combined program with ELA for the Finance program. so my inquiry is am I only selected for the ELA program and decision on the finance program is still pending? Please clarify my doubts on this.
Your assistance in this matter is greatly appreciated. Please feel free to contact me if you need any further information or clarification. I eagerly await your response.
Thanks and regards,
Komal Patel
+91 9723304328
 September 27, 2023Dear Komal,
We hope this email finds you in good health. We acknowledge receipt of your application to DePaul University. As part of our admission process, we require your complete semesterwise / Yearly undergraduate official transcripts.
We kindly request that you send us your complete semesterwise / Yearly undergraduate official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September 25, 2023Need official marksheet
 October 09, 2023Evaluation Completed</t>
  </si>
  <si>
    <t>Shristy</t>
  </si>
  <si>
    <t>+91 9432557465</t>
  </si>
  <si>
    <t>3 Number Airport Gate, Ganges Lalita Apartment</t>
  </si>
  <si>
    <t>shristydas2002@gmail.com</t>
  </si>
  <si>
    <t>Student uploaded transcripts on 8th Sep but not showing in material tab. today student will again upload.
 September 18, 2023Hi ,
I have already applied for the transcript and It will take 10 to 15 business days to arrive as informed to me by my professor. I am expecting to receive it next week .
Thank you,
Regards 
Shristy Das
 September 18, 2023Dear Shristy,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11, 2023Need offiicial marksheet
 December 01, 2023Hi Khushi,
My university has provided me with a stamped copy of my results for the last two semester .Please let me know if this will work .
Thank You,
Shristy Das
 January 09, 2024Evaluation Completed</t>
  </si>
  <si>
    <t>Oduro-Nyarko</t>
  </si>
  <si>
    <t>Public Relations and Advertising - MA: 2025 Spring (March '25)</t>
  </si>
  <si>
    <t>+233 54 736 7248</t>
  </si>
  <si>
    <t>Oxford Street, Osu</t>
  </si>
  <si>
    <t>doreenoduro65@gmail.com</t>
  </si>
  <si>
    <t>2149 Buffalo Hill Dr</t>
  </si>
  <si>
    <t>Mesquite</t>
  </si>
  <si>
    <t>75149-3102</t>
  </si>
  <si>
    <t>musa.alabi@gmail.com</t>
  </si>
  <si>
    <t>Oripinye</t>
  </si>
  <si>
    <t>International Public Service - MS: 2024 Fall (September '24)</t>
  </si>
  <si>
    <t>8, Agboyi Road, Alapere</t>
  </si>
  <si>
    <t>Ketu</t>
  </si>
  <si>
    <t>oripinyeayomide@yahoo.com</t>
  </si>
  <si>
    <t>Iyanuoluwa</t>
  </si>
  <si>
    <t>Olatunji</t>
  </si>
  <si>
    <t>+234 9071703205</t>
  </si>
  <si>
    <t>11B Bola Sonoiki Avenue</t>
  </si>
  <si>
    <t>Ogudu Gra</t>
  </si>
  <si>
    <t>iyanu_olatunji@yahoo.com</t>
  </si>
  <si>
    <t>Changaya</t>
  </si>
  <si>
    <t>KENYA - Technical University Of Mombasa - Bachelor's Degree</t>
  </si>
  <si>
    <t>+254 798 587787</t>
  </si>
  <si>
    <t>Kahawa Wendani</t>
  </si>
  <si>
    <t>Nairobi Municipality</t>
  </si>
  <si>
    <t>28488-0010</t>
  </si>
  <si>
    <t>stevechangaya@gmail.com</t>
  </si>
  <si>
    <t>Oluwaseyi</t>
  </si>
  <si>
    <t>Ogunsanya</t>
  </si>
  <si>
    <t>+234 8182425754</t>
  </si>
  <si>
    <t>42B, Isale Eko Avenue, Dolphin Estate,</t>
  </si>
  <si>
    <t>Ikoyi</t>
  </si>
  <si>
    <t>sogunsanya92@gmail.com</t>
  </si>
  <si>
    <t>1-174 Ramalayam To Vuru Chivara ,</t>
  </si>
  <si>
    <t>Seethanapalli Kaikaluru</t>
  </si>
  <si>
    <t>nishithakatta.pegasian@gmail.com</t>
  </si>
  <si>
    <t>call not answered
 January 10, 2024Dear Nishitha,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t>
  </si>
  <si>
    <t>Junaid Ahmed</t>
  </si>
  <si>
    <t>INDIA - Jawaharlal Nehru Technological University Hyderabad - Bachelor's Degree
INDIA - jawaharlal nehru technological university - Bachelor's Degree</t>
  </si>
  <si>
    <t>Management - MS (expired): 2023 Fall (September '23)</t>
  </si>
  <si>
    <t>+91 80081 80208</t>
  </si>
  <si>
    <t>17-2-25/2/A Chawni Nade Ali Baig Yakutpura</t>
  </si>
  <si>
    <t>syedjunaidahmed125@gmail.com</t>
  </si>
  <si>
    <t>Transcript Evaluation in progresss
 May 25, 2023Evaluation Complete</t>
  </si>
  <si>
    <t>Jubair Ansari</t>
  </si>
  <si>
    <t>INDIA - Rajeev Gandhi Memorial college of Engineering&amp;Technology - Bachelor's Degree</t>
  </si>
  <si>
    <t>+91 7075037823</t>
  </si>
  <si>
    <t>4-162,Chand Bada</t>
  </si>
  <si>
    <t>jubairansari1124@gmail.com</t>
  </si>
  <si>
    <t>Lei</t>
  </si>
  <si>
    <t>Kang</t>
  </si>
  <si>
    <t>AUSTRALIA - The University of New South Wales - Master's Degree
CHINA - Xi'an Foreign Languages University (Renamed in 2006 as Xi'an International Studies University) - Bachelor's Degree</t>
  </si>
  <si>
    <t>Writing, Rhetoric and Discourse - MA: 2024 Fall (September '24)</t>
  </si>
  <si>
    <t>+86 18891832905</t>
  </si>
  <si>
    <t>Xi'an International Studies University (Yan-Ta Campus),</t>
  </si>
  <si>
    <t>#427 of South Chang'an Road</t>
  </si>
  <si>
    <t>leah82@163.com</t>
  </si>
  <si>
    <t>INDIA - Indian Institute of Information Technology, Allahabad - Bachelor's Degree</t>
  </si>
  <si>
    <t>D/O Dr. Akhilesh Jaiswal, Archana Vihar,</t>
  </si>
  <si>
    <t>Raghuvar Nagar, Bagha</t>
  </si>
  <si>
    <t>Begusarai</t>
  </si>
  <si>
    <t>dikshajaiswal111@gmail.com</t>
  </si>
  <si>
    <t>Luiza</t>
  </si>
  <si>
    <t>RUSSIA - Bashkir State Pedagogical University - Bachelor's Degree - Final</t>
  </si>
  <si>
    <t>801 Seward St Apt 3</t>
  </si>
  <si>
    <t>60202-5328</t>
  </si>
  <si>
    <t>louisa.vakhitova@gmail.com</t>
  </si>
  <si>
    <t>INDIA - I K G Punjab Technical University - Bachelor's Degree</t>
  </si>
  <si>
    <t>+91 9530869246</t>
  </si>
  <si>
    <t>64 Modern Estate</t>
  </si>
  <si>
    <t>karanvrm19@gmail.com</t>
  </si>
  <si>
    <t>Akshay</t>
  </si>
  <si>
    <t>Shankpal</t>
  </si>
  <si>
    <t>INDIA - G. Pulla Reddy College of Pharmacy - Master's Degree</t>
  </si>
  <si>
    <t>+91 7981368560</t>
  </si>
  <si>
    <t>H.No: 21-4-1140, Moosa Bowli, Bahadurpura</t>
  </si>
  <si>
    <t>akshayshankpal1406@gmail.com</t>
  </si>
  <si>
    <t>Basavaraju Mahesh</t>
  </si>
  <si>
    <t>No. 115 Kanasu, 2nd A Cross,</t>
  </si>
  <si>
    <t>11th Main Nagendra Block, Girinagar</t>
  </si>
  <si>
    <t>yashasbm020413@gmail.com</t>
  </si>
  <si>
    <t>Vishal Rameshbhai</t>
  </si>
  <si>
    <t>INDIA - Prin M.C. Shah Commerce College - Bachelor's Degree</t>
  </si>
  <si>
    <t>+91 95867 30722</t>
  </si>
  <si>
    <t>23 Dwarkapuri Society, Nr Ghatlodia</t>
  </si>
  <si>
    <t>Rly Station Chandlodia</t>
  </si>
  <si>
    <t>vishaldesai1002@gmail.com</t>
  </si>
  <si>
    <t>Helima</t>
  </si>
  <si>
    <t>Ah-0762-4646, Atwima-Manhyia</t>
  </si>
  <si>
    <t>awuraa98@gmail.com</t>
  </si>
  <si>
    <t>Dear Helima,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23, 2024Transcript not on slate
 January 15, 2025Transcripts received from whatsapp
 January 28, 2025Evaluation Completed</t>
  </si>
  <si>
    <t>Akshitha Reddy</t>
  </si>
  <si>
    <t>Bandi</t>
  </si>
  <si>
    <t>INDIA - Vignan Institute of Technology and Science - Other</t>
  </si>
  <si>
    <t>3-7-51/48, Janapriya Enclave, Mansoorabad</t>
  </si>
  <si>
    <t>bandiakshithareddy@gmail.com</t>
  </si>
  <si>
    <t>Md Mahbub-A-</t>
  </si>
  <si>
    <t>Khoda</t>
  </si>
  <si>
    <t>BANGLADESH - Exim Bank agricultural University Bangladesh - Bachelor's Degree</t>
  </si>
  <si>
    <t>Gobratala-6300</t>
  </si>
  <si>
    <t>Chapainawabganj</t>
  </si>
  <si>
    <t>mhabubakash.ebaub@gmail.com</t>
  </si>
  <si>
    <t>Palak</t>
  </si>
  <si>
    <t>Khatri</t>
  </si>
  <si>
    <t>INDIA - Scsit, Davv - Bachelor's Degree</t>
  </si>
  <si>
    <t>Ward No 18, Rajendra Prasad Ward</t>
  </si>
  <si>
    <t>Harda</t>
  </si>
  <si>
    <t>palak.palakkhatri@gmail.com</t>
  </si>
  <si>
    <t>Call not answered.
 April 20, 2024Evaluation Completed</t>
  </si>
  <si>
    <t>Dhanvantari Vaibhav</t>
  </si>
  <si>
    <t>Indukuri</t>
  </si>
  <si>
    <t>+91 9008805529</t>
  </si>
  <si>
    <t>No-1102,A1-Block,Niharika Exotica</t>
  </si>
  <si>
    <t>Lanco Hills Road,Manikonda</t>
  </si>
  <si>
    <t>dhanvnatharivaibs@gmail.com</t>
  </si>
  <si>
    <t>Will submit the transcripts soon
 November 13, 2023I acknowledge receipt of your email and would like to confirm that I have received the certificate. It has been successfully uploaded to the website.
Kindly proceed with the evaluation process as needed
Thank you
 November 03, 2023Thank you, I will do that.
 November 23, 2023Evaluation Completed</t>
  </si>
  <si>
    <t>Shivani Shaileshbhai</t>
  </si>
  <si>
    <t>+91 6352940612</t>
  </si>
  <si>
    <t>Ramdas Vas Vaktapur Post Kherol Ta Talod Vaktapur</t>
  </si>
  <si>
    <t>sp3768933@gmail.com</t>
  </si>
  <si>
    <t>call not answered
 July 26, 2023Dear Shivani, 
We hope this email finds you well. DePaul has received your application, and we would like to request your undergraduate transcript?s grade scale. As you may be aware, your transcripts will be assessed to determine your eligibility for admission to your chosen program.
To ensure a smooth and seamless application process, we kindly ask that you either reply to this email with your undergraduate transcript?s grade scale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Supplementary marksheet
 July 20, 2023Evaluation in Progress
 July 12, 2023Evaluation in progress</t>
  </si>
  <si>
    <t>PAKISTAN - Beaconhouse National University - Bachelor's Degree - In-Progress</t>
  </si>
  <si>
    <t>+92 337 4911662</t>
  </si>
  <si>
    <t>House Address: 150 C, Hbfc, Lahore</t>
  </si>
  <si>
    <t>m-ahmed32@hotmail.com</t>
  </si>
  <si>
    <t>Samad</t>
  </si>
  <si>
    <t>PAKISTAN - Pips</t>
  </si>
  <si>
    <t>+92 313 5200500</t>
  </si>
  <si>
    <t>Um-273MALIKPURA,Abbottabad</t>
  </si>
  <si>
    <t>Abbottabad</t>
  </si>
  <si>
    <t>qaziabdulsamad911@gmail.com</t>
  </si>
  <si>
    <t>Mohammad Tausif</t>
  </si>
  <si>
    <t>+91 8179538607</t>
  </si>
  <si>
    <t>3-2-536 Chapal Bazar Kachiguda Himayathnagar, Hyderabad</t>
  </si>
  <si>
    <t>mohammadtausif20002@gmail.com</t>
  </si>
  <si>
    <t>Call not Answered.
 June 19, 2024Greetings, 
Thanks for the response. I have also attached the transcript to this email. Please let me know if there's any other documents pending from my end. 
Thank you.
 June 17, 2024Dear Mohammad,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25, 2024Evaluation Completed</t>
  </si>
  <si>
    <t>INDIA - VIF College of Engineering &amp; Technology - Bachelor's Degree</t>
  </si>
  <si>
    <t>+91 8801669612</t>
  </si>
  <si>
    <t>Elephant House, Ameerpet X Roads</t>
  </si>
  <si>
    <t>mohdabdulrehman03@gmail.com</t>
  </si>
  <si>
    <t>Naila</t>
  </si>
  <si>
    <t>Physical Education - MEd: 2024 Winter (January '24)</t>
  </si>
  <si>
    <t>+92 343 8938726</t>
  </si>
  <si>
    <t>G-9/1 House 447 Street 51</t>
  </si>
  <si>
    <t>Gilgit-Baltistan</t>
  </si>
  <si>
    <t>nylaali95@gmail.com</t>
  </si>
  <si>
    <t>Bharti</t>
  </si>
  <si>
    <t>Siraskar</t>
  </si>
  <si>
    <t>INDIA - Bharati Vidyapeeth Deemed University - Bachelor's Degree</t>
  </si>
  <si>
    <t>+91 7249525555</t>
  </si>
  <si>
    <t>B - 1002, Amber Classic Society, Datta Nagar Chowk,</t>
  </si>
  <si>
    <t>Ambegaon Bk,</t>
  </si>
  <si>
    <t>siraskarbharti96@gmail.com</t>
  </si>
  <si>
    <t>Gireesh</t>
  </si>
  <si>
    <t>INDIA - Sri Krishnadevaraya University - Bachelor's Degree</t>
  </si>
  <si>
    <t>+91 8096356306</t>
  </si>
  <si>
    <t>3/267 Atmarama Swamy Temple Street R V Palem Tadaipatri</t>
  </si>
  <si>
    <t>gireeshgaddam25@gmail.com</t>
  </si>
  <si>
    <t>Nima</t>
  </si>
  <si>
    <t>Khaledy</t>
  </si>
  <si>
    <t>IRAN - Islamic Azad University - Doctorate Degree (PhD, EdD, etc)
IRAN - University of Kurdistan - Master's Degree
IRAN - Islamic Azad University - Bachelor's Degree</t>
  </si>
  <si>
    <t>+98 9370180482</t>
  </si>
  <si>
    <t>Afatb Building- 8th Bahman Alley- Adab St.</t>
  </si>
  <si>
    <t>Sanandaj</t>
  </si>
  <si>
    <t>Kurdistan</t>
  </si>
  <si>
    <t>nima.polyglot@gmail.com</t>
  </si>
  <si>
    <t>Teja Venkata Rami Reddy</t>
  </si>
  <si>
    <t>Kommareddy</t>
  </si>
  <si>
    <t>+91 70369 39221</t>
  </si>
  <si>
    <t>Doorno:13-1-77/1,Potti Sriramulu Street,Macherla</t>
  </si>
  <si>
    <t>kommareddy9381@gmail.com</t>
  </si>
  <si>
    <t>Oghenekaro Josiah</t>
  </si>
  <si>
    <t>Enwenezi</t>
  </si>
  <si>
    <t>NIGERIA - University o Lagos - Bachelor's Degree</t>
  </si>
  <si>
    <t>+234 810 251 9949</t>
  </si>
  <si>
    <t>24,Olanrewaju Street Akoka</t>
  </si>
  <si>
    <t>karoenwenezi7@gmail.com</t>
  </si>
  <si>
    <t>Hello Khushi, 
Im yet to receive my diploma transcript from my school. I have made a request since and I have gotten response that the transcript is being processed. However it has taken some time. Once I get it I would forward it immediately. 
Thanks
 August 22, 2023Dear Oghenekaro,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30, 2023Need first year marksheet or Diploma Marksheet</t>
  </si>
  <si>
    <t>Munoz</t>
  </si>
  <si>
    <t>MEXICO - Universidad Autonoma de Nuevo Leon - Final</t>
  </si>
  <si>
    <t>6039 S Massasoit Ave</t>
  </si>
  <si>
    <t>60638-4513</t>
  </si>
  <si>
    <t>edwin330munoz@gmail.com</t>
  </si>
  <si>
    <t>Athota</t>
  </si>
  <si>
    <t>INDIA - Gandhi Institute  Of Technology and Management - Bachelor's Degree</t>
  </si>
  <si>
    <t>+91 8106524078</t>
  </si>
  <si>
    <t>2-849 Naladalapur, Sri Potti Sriramulu</t>
  </si>
  <si>
    <t>naveenkumarathota23@gmail.com</t>
  </si>
  <si>
    <t>Ravali</t>
  </si>
  <si>
    <t>Garimilla</t>
  </si>
  <si>
    <t>INDIA - Institute of chartered accountants of India - Other
INDIA - Osmania University - Bachelor's Degree</t>
  </si>
  <si>
    <t>Flat No G-1, Jmr Spring Avenue,</t>
  </si>
  <si>
    <t>Street No-2, MJ Colony, Moula Ali</t>
  </si>
  <si>
    <t>gravali965@gmail.com</t>
  </si>
  <si>
    <t>Divine-Gift</t>
  </si>
  <si>
    <t>SOUTH AFRICA - University Of South Africa - Associate</t>
  </si>
  <si>
    <t>Health Care Administration - Certificate: 2025 Fall (September '25)</t>
  </si>
  <si>
    <t>+234 906 710 3142</t>
  </si>
  <si>
    <t>20C, Pentecost Avenue,</t>
  </si>
  <si>
    <t>Phase Six, Trans Ekulu</t>
  </si>
  <si>
    <t>gift4francis@gmail.com</t>
  </si>
  <si>
    <t>Gurah</t>
  </si>
  <si>
    <t>+233 54 338 8699</t>
  </si>
  <si>
    <t>1 Ablorh Adjei Street</t>
  </si>
  <si>
    <t>Teshie</t>
  </si>
  <si>
    <t>gurahjustice50@gmail.com</t>
  </si>
  <si>
    <t>Hafsat</t>
  </si>
  <si>
    <t>Abdul-kadir</t>
  </si>
  <si>
    <t>+233 54 621 4958</t>
  </si>
  <si>
    <t>Plot 35, Block U Ayigya Zongo</t>
  </si>
  <si>
    <t>Kumasi Metropolitan Assembly</t>
  </si>
  <si>
    <t>AK3174745</t>
  </si>
  <si>
    <t>hafsatsahara@gmail.com</t>
  </si>
  <si>
    <t>Mba</t>
  </si>
  <si>
    <t>Soomro</t>
  </si>
  <si>
    <t>PAKISTAN - Mehran University of Engineering &amp; Technology - Bachelor's Degree</t>
  </si>
  <si>
    <t>Accountancy - MS (Fully Online): 2025 Fall (September '25)</t>
  </si>
  <si>
    <t>+92 302 3624735</t>
  </si>
  <si>
    <t>House No 250, Model Town PH-1, Near Sajawal School Nawabshah Pakistan</t>
  </si>
  <si>
    <t>Nawabshah</t>
  </si>
  <si>
    <t>mohsinali.civil1@gmail.com</t>
  </si>
  <si>
    <t>Kuriakose</t>
  </si>
  <si>
    <t>+91 78383 82239</t>
  </si>
  <si>
    <t>House No. 89-90, Block-A, Pocket-3,</t>
  </si>
  <si>
    <t>U.G.F (Unity Enclave)</t>
  </si>
  <si>
    <t>jacobjk03@gmail.com</t>
  </si>
  <si>
    <t>Hari Pratap Varma</t>
  </si>
  <si>
    <t>INDIA - VNR Vignana Jyothi Institute of Engineering and Technology - Bachelor's Degree</t>
  </si>
  <si>
    <t>+91 6302090406</t>
  </si>
  <si>
    <t>Flat.No-101,Maruthi Estates, Nizampet Road,</t>
  </si>
  <si>
    <t>Hyder Nagar</t>
  </si>
  <si>
    <t>haripratapalluri@gmail.com</t>
  </si>
  <si>
    <t>call not answered
 January 05, 2024Dear Hari Pratap,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2024Evaluation Completed</t>
  </si>
  <si>
    <t>INDIA - Fergusson college - Bachelor's Degree</t>
  </si>
  <si>
    <t>+91 9425827278</t>
  </si>
  <si>
    <t>151,152,Chhoti Khajrani, Resham Mill Compound</t>
  </si>
  <si>
    <t>L.I.G Crossing A.B. Road,</t>
  </si>
  <si>
    <t>sanjanajain2309@gmail.com</t>
  </si>
  <si>
    <t>Will submit the transcripts soon
 December 20, 2023Evaluation Completed</t>
  </si>
  <si>
    <t>Ifeoluwa</t>
  </si>
  <si>
    <t>Abudiore</t>
  </si>
  <si>
    <t>+234 8084077159</t>
  </si>
  <si>
    <t>AF2 Federal Low Cost Housing Estate</t>
  </si>
  <si>
    <t>ifeabudiore2@gmail.com</t>
  </si>
  <si>
    <t>Sushrut Kishor</t>
  </si>
  <si>
    <t>Kamthe</t>
  </si>
  <si>
    <t>INDIA - Dr. Vishwanath Karad Mit World Peace University - Bachelor's Degree</t>
  </si>
  <si>
    <t>+91 7448232992</t>
  </si>
  <si>
    <t>1/A Vrindavan Hou Soc. Pashan Ncl Panchavati Pashan</t>
  </si>
  <si>
    <t>sushrutkamthe28@gmail.com</t>
  </si>
  <si>
    <t>UNITED KINGDOM - City University Of London - Bachelor's Degree</t>
  </si>
  <si>
    <t>+44 7412936688</t>
  </si>
  <si>
    <t>4 Brendon Gardens</t>
  </si>
  <si>
    <t>Harrow</t>
  </si>
  <si>
    <t>HA2 8NE</t>
  </si>
  <si>
    <t>patelmanan555999@gmail.com</t>
  </si>
  <si>
    <t>INDIA - RKDF Institute of Science &amp; Technology affilated to - Bachelor's Degree</t>
  </si>
  <si>
    <t>+91 9630850002</t>
  </si>
  <si>
    <t>409 4th Floor Regal Treasure Apartment Ayodhya</t>
  </si>
  <si>
    <t>Nagar, Ayodhya By Pass Road</t>
  </si>
  <si>
    <t>harold.abhishek@gmail.com</t>
  </si>
  <si>
    <t>Imaa</t>
  </si>
  <si>
    <t>Audrey Grace</t>
  </si>
  <si>
    <t>UGANDA - Makerere university - Bachelor's Degree</t>
  </si>
  <si>
    <t>+256 753 235021</t>
  </si>
  <si>
    <t>Male</t>
  </si>
  <si>
    <t>imaaaudrey@gmail.com</t>
  </si>
  <si>
    <t>Ashwin</t>
  </si>
  <si>
    <t>+91 7094856423</t>
  </si>
  <si>
    <t>101/D, Thiruvallur Road, Uthukkottai</t>
  </si>
  <si>
    <t>ashwinrajendran29@outlook.com</t>
  </si>
  <si>
    <t>Gaisie</t>
  </si>
  <si>
    <t>Simons</t>
  </si>
  <si>
    <t>+233 55 229 0972</t>
  </si>
  <si>
    <t>Kwabenya</t>
  </si>
  <si>
    <t>francisgaisie4@gmail.com</t>
  </si>
  <si>
    <t>Chalisay</t>
  </si>
  <si>
    <t>chalisayaditi@gmail.com</t>
  </si>
  <si>
    <t>Rajvardhan Dhiraj</t>
  </si>
  <si>
    <t>Ghadge</t>
  </si>
  <si>
    <t>INDIA - Maharashtra institute  of Technology of law pune - Bachelor's Degree</t>
  </si>
  <si>
    <t>+91 9309160119</t>
  </si>
  <si>
    <t>139 Arya Cooper Colony Sadarbazar</t>
  </si>
  <si>
    <t>rajvardhansm01@gmail.com</t>
  </si>
  <si>
    <t>Frimpong Manso</t>
  </si>
  <si>
    <t>Curriculum Studies - MA/MEd: 2024 Winter (January '24)</t>
  </si>
  <si>
    <t>+233 24 595 5718</t>
  </si>
  <si>
    <t>Fire Service Road, Agona East District</t>
  </si>
  <si>
    <t>kwamefrimpong011@gmail.com</t>
  </si>
  <si>
    <t>Hyunsu</t>
  </si>
  <si>
    <t>Jeoung</t>
  </si>
  <si>
    <t>SOUTH KOREA - Seoul National University - Bachelor's Degree - Final</t>
  </si>
  <si>
    <t>33 Myeongdalro, Seochogu 101-204, Seoul</t>
  </si>
  <si>
    <t>hjeoung@depaul.edu</t>
  </si>
  <si>
    <t>Dear Hyunsu,
We hope this email finds you well.
Your application to DePaul University has been received. Before we can start reviewing your transcripts you will need to provide your complete university authenticated semesterwise / yearly master's transcripts from University of Cincinnati.
We kindly request that you send us your complete university authenticated semesterwise / yearly master's transcripts University of Cincinnati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28, 2024Need Official marksheet for University of Cincinnati</t>
  </si>
  <si>
    <t>+91 9811917895</t>
  </si>
  <si>
    <t>A-2/28, Sector-5, Rohini</t>
  </si>
  <si>
    <t>radhikabansal5898@gmail.com</t>
  </si>
  <si>
    <t>INDIA - Jamia Millia Islamia - Bachelor's Degree</t>
  </si>
  <si>
    <t>Non-Degree Seeking (SCPS): 2025 Spring (March '25)</t>
  </si>
  <si>
    <t>+91 90156 75876</t>
  </si>
  <si>
    <t>Indraprastha Enclave Sec-17 Dwarka Delhi</t>
  </si>
  <si>
    <t>harshunegi4@gmail.com</t>
  </si>
  <si>
    <t>Karen Mpho</t>
  </si>
  <si>
    <t>Ratladi</t>
  </si>
  <si>
    <t>BOTSWANA - Univerisity Of Botswana</t>
  </si>
  <si>
    <t>Botswana</t>
  </si>
  <si>
    <t>+267 76 219 597</t>
  </si>
  <si>
    <t>Plot 3227 Dikalakane</t>
  </si>
  <si>
    <t>Mmathubudukwane</t>
  </si>
  <si>
    <t>Kgatleng</t>
  </si>
  <si>
    <t>karen.ac.bwa@gmail.com</t>
  </si>
  <si>
    <t>Avita</t>
  </si>
  <si>
    <t>Bajantri</t>
  </si>
  <si>
    <t>+91 93240 92069</t>
  </si>
  <si>
    <t>Plot No-18/B/4 Baiganwadi ,</t>
  </si>
  <si>
    <t>Shivaji Nagar No-2  Govandi</t>
  </si>
  <si>
    <t>bajantriavita@outlook.com</t>
  </si>
  <si>
    <t>Student will submit the semester wise marksheet via Mail.
 February 13, 2025Dear sir, 
I hope this email finds you well. I would like to inform you that I haven't failed in the 7th Semester. 
We had internship during our 4th year therefore, only 7th semester exams were held and 8th semester results are based on our internship work evaluations. 
Hence, I don't have any year gap during my undergraduate studies and have already sent all the attempted exams marksheets for your evaluation.
Thankyou.
Regards,
Avita Bajantri
 January 27, 2025Dear Avita,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24, 2025Need semester wise marksheet
 January 27, 2025Kindly find the attached file of Individual semester marksheet's as requested.
Regards,
Avita Bajantri
 February 26, 2025Evaluation Completed</t>
  </si>
  <si>
    <t>Brobbey</t>
  </si>
  <si>
    <t>SWITZERLAND - SMC University - Bachelor's Degree</t>
  </si>
  <si>
    <t>2100 Emerson St Unit 1</t>
  </si>
  <si>
    <t>60201-3371</t>
  </si>
  <si>
    <t>sabrobbey@gmail.com</t>
  </si>
  <si>
    <t>Dear Jagdeep,
Thanks for letting me know. I have reached out to the university and will revert once I get their response. 
Best Regards
Seth
 April 08, 2025Dear Seth,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07, 2025Need Complete Bachelor marksheet
 April 08, 2025Dear Jagdeep,
Thanks for reaching out. Please find attached my transcript with the university seal on it as requested.
Best Regards
Seth
 April 15, 2025Evaluation Completed</t>
  </si>
  <si>
    <t>Abdul Mustaan</t>
  </si>
  <si>
    <t>8-1-402/34 ,Gulshan Colony Shaikpet</t>
  </si>
  <si>
    <t>abdulmustaan9412@gmail.com</t>
  </si>
  <si>
    <t>INDIA - R. V. College of Engineering - Bachelor's Degree</t>
  </si>
  <si>
    <t>+91 96320 56539</t>
  </si>
  <si>
    <t>5th Cross Rd, Opposite St Anne's School, Garudachar Palya, Mahadevapura</t>
  </si>
  <si>
    <t>warathearyan9@gmail.com</t>
  </si>
  <si>
    <t>Datt Manishkumar</t>
  </si>
  <si>
    <t>INDIA - Jain University - Bachelor's Degree
INDIA - Jain (Deemed to be University) - Bachelor's Degree</t>
  </si>
  <si>
    <t>+91 9023935985</t>
  </si>
  <si>
    <t>A Block, #1201, Atishay Shivalay 2, Randesan</t>
  </si>
  <si>
    <t>datt.gajjar.dg@gmail.com</t>
  </si>
  <si>
    <t>student will contact his university to get failed marksheet and want mail from our side
 February 27, 2024Dear Datt,
We hope this email finds you well.
Your application to DePaul University has been received. Before we can start reviewing your transcripts you will need to provide your 5th semester failed undergraduate transcript.
We kindly request that you send us your 5th semester failed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5th semester regular+ supplementary marksheet
 February 27, 2024Hello, 
Thank you for your email. I have talked to my university and they have mentioned that they can provide me a backlog certificate for the whole undergraduate program and not for a specific semester. I have asked them to give that to me in written along with the backlog certificate. 
I am attaching their response below. 
Regards,
Datt Gajjar. 
Hello, 
I have just received a backlog certificate which is attached below in this email. Please do let me know if I need to submit anything else apart from this. I have also asked them to give me a written letter mentioning that they do not generate a semester wise failed certificate.
Thank you,
Datt Gajjar.
 February 27, 2024Evaluation Completed</t>
  </si>
  <si>
    <t>PAKISTAN - University of the punjab - Master's Degree</t>
  </si>
  <si>
    <t>+92 308 9183511</t>
  </si>
  <si>
    <t>Sialkot Road Near Zfc Pasrur</t>
  </si>
  <si>
    <t>Pasrur</t>
  </si>
  <si>
    <t>hammadarshadzz40@gmail.com</t>
  </si>
  <si>
    <t>Chinonye</t>
  </si>
  <si>
    <t>Okorie</t>
  </si>
  <si>
    <t>NIGERIA - Our Lady of fatima caollege - High School
UNITED ARAB EMIRATES - UniAthena / Acacia University, Arizona - Business Degree (MBA, MAcc)
NIGERIA - Enugu State University of SScience and Technology - Bachelor's Degree</t>
  </si>
  <si>
    <t>Business Information Technology - MS: 2026 Winter (January '26)</t>
  </si>
  <si>
    <t>+234 806 117 3616</t>
  </si>
  <si>
    <t>Louis Carter Industrial Estate, Akaboukwu Uruagu Nnewi, Nnewi North Lga Anambra State, Nigeria</t>
  </si>
  <si>
    <t>chinonyepokorie@gmail.com</t>
  </si>
  <si>
    <t>Daud</t>
  </si>
  <si>
    <t>Durrani</t>
  </si>
  <si>
    <t>+971 556527006</t>
  </si>
  <si>
    <t>302, Al Wasl Building, Al Rawda 2</t>
  </si>
  <si>
    <t>dauddurrani17@gmail.com</t>
  </si>
  <si>
    <t>Jithender</t>
  </si>
  <si>
    <t>Kondakala</t>
  </si>
  <si>
    <t>INDIA - Gokaraju Rangaraju Institute Of Engineering And Technology - Bachelor's Degree</t>
  </si>
  <si>
    <t>+91 6300113362</t>
  </si>
  <si>
    <t>2-12,Ameenpur</t>
  </si>
  <si>
    <t>kondakala.usedu@gmail.com</t>
  </si>
  <si>
    <t>call disconnected by student
 September 18, 2023Dear Jithender,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29, 2023Hi Mam,
Greetings of the day,
This is Jithender Kondakala, I have applied to MS in Information Systems for Spring 2024.
I have already uploaded all documents in the application portal including Undergraduation Transcripts and also done my Toefl score reporting.
Here, I am attaching the required documents.
Could you please consider my documents and also update my application status as soon as possible.
With Regards,
Jithender Kondakala.
 October 09, 2023Evaluation Completed</t>
  </si>
  <si>
    <t>Palladan</t>
  </si>
  <si>
    <t>+91 98949 87950</t>
  </si>
  <si>
    <t>Thripunithura, Ernakularm</t>
  </si>
  <si>
    <t>keithjoseph98@gmail.com</t>
  </si>
  <si>
    <t>Razzaq</t>
  </si>
  <si>
    <t>PAKISTAN - The University of Agriculture - Master's Degree
PAKISTAN - Bahauddin Zakariya University, Multan</t>
  </si>
  <si>
    <t>+86 186 4265 4524</t>
  </si>
  <si>
    <t>Waird No. 4  Mohalah Sadaqabad Chowk Azam Layyah</t>
  </si>
  <si>
    <t>alirazzaq049@gmail.com</t>
  </si>
  <si>
    <t>GHANA - Jayee University College - Master's Degree</t>
  </si>
  <si>
    <t>+233 24 045 6945</t>
  </si>
  <si>
    <t>Royal Palm, Avenue Mccharty Hills</t>
  </si>
  <si>
    <t>P.O.BOX TH348</t>
  </si>
  <si>
    <t>donbawulokofi@gmail.com</t>
  </si>
  <si>
    <t>Dear Anthony,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</si>
  <si>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Dorathy</t>
  </si>
  <si>
    <t>Uju</t>
  </si>
  <si>
    <t>NIGERIA - Enugu State University Of Science And Technology - Bachelor's Degree</t>
  </si>
  <si>
    <t>+234 9033235783</t>
  </si>
  <si>
    <t>50 Ziks Avenue Uwani Enugu, Enugu State Nigeria</t>
  </si>
  <si>
    <t>50 Ziks Avenue Uwani Enugu, Enugu Nigeria</t>
  </si>
  <si>
    <t>d4exploitindeed@gmail.com</t>
  </si>
  <si>
    <t>Harsh Gopalbhai</t>
  </si>
  <si>
    <t>INDIA - Sardar Vallabhbhai Patel Institute of Technology(Gujarat Technological University) - Bachelor's Degree</t>
  </si>
  <si>
    <t>+91 9558370612</t>
  </si>
  <si>
    <t>76/2,Laldasni Khadki,Kanthariya</t>
  </si>
  <si>
    <t>harshh0409@gmail.com</t>
  </si>
  <si>
    <t>INDIA - Narayana Junior College - High School
INDIA - REVA University - Bachelor's Degree</t>
  </si>
  <si>
    <t>+91 93810 46271</t>
  </si>
  <si>
    <t>13-27, Beside Main Temple, Yerraballi, Kurabalakota Mandal</t>
  </si>
  <si>
    <t>Yerraballi</t>
  </si>
  <si>
    <t>rohithmasters9@gmail.com</t>
  </si>
  <si>
    <t>Call not Answered.
 January 08, 2025Dear Rohith,
We hope this email finds you well.
Your application to DePaul University has been received. Before we can start reviewing your transcripts you will need to provide your Individual semester university authenticated undergraduate marksheets.
We kindly request that you send us your Individual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semester wise marksheet
 January 08, 2025Dear Jagdeep,
                   Thank you for notifying me about the requirement for individual semester university authenticated undergraduate marksheets. Please find the requested documents attached to this email for your review.
Should you need any further information or additional documents, please feel free to reach out to me.
Thank you for your assistance.
Best regards,
Rohith Reddy Thummala
 January 09, 2025Evaluation completed</t>
  </si>
  <si>
    <t>Mohammad Abdullah</t>
  </si>
  <si>
    <t>INDIA - Kalyani Government Engineering College - Bachelor's Degree</t>
  </si>
  <si>
    <t>+91 9038705674</t>
  </si>
  <si>
    <t>24 A K Md Siddique Lane</t>
  </si>
  <si>
    <t>abdullahtahir429@gmail.com</t>
  </si>
  <si>
    <t>student will upload semester wise marksheets soon
 October 10, 2023Dear Mohammad Abdullah,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12, 2023Evaluation Completed</t>
  </si>
  <si>
    <t>Rajeev</t>
  </si>
  <si>
    <t>Kareer</t>
  </si>
  <si>
    <t>INDIA - Savitribai Phule Pune University - Bachelor's Degree
INDIA - Maharashtra State Board of Technical Education - Associate</t>
  </si>
  <si>
    <t>+91 9673060518</t>
  </si>
  <si>
    <t>A-16, Dream Nivas, Narayan Bapu Nagar, Jail Road</t>
  </si>
  <si>
    <t>kareerrajeev@gmail.com</t>
  </si>
  <si>
    <t>Call not answered.
 August 27, 2024Dear Rajeev,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2024Need Semester wise marksheet for Bachelor and Diploma Degree
 October 22, 2024Transcripts received on mail from student
 October 24, 2024Evaluation Completed</t>
  </si>
  <si>
    <t>Kingsley Kofi</t>
  </si>
  <si>
    <t>Osei Agyapong</t>
  </si>
  <si>
    <t>+233 244372966</t>
  </si>
  <si>
    <t>P.O.Box Od 458 Odorkor</t>
  </si>
  <si>
    <t>kingsleyoseiagyapong@gmail.com</t>
  </si>
  <si>
    <t>Varshith</t>
  </si>
  <si>
    <t>Pathivada</t>
  </si>
  <si>
    <t>+91 8099887999</t>
  </si>
  <si>
    <t>6-133,Main  Street, Rapaka Ponduru</t>
  </si>
  <si>
    <t>varshi3888@gmail.com</t>
  </si>
  <si>
    <t>Dear Varshith,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30, 2023Evaluation Completed</t>
  </si>
  <si>
    <t>OB Cases</t>
  </si>
  <si>
    <t>Shejwalkar</t>
  </si>
  <si>
    <t>INDIA - Atlas SkillTech University - Bachelor's Degree</t>
  </si>
  <si>
    <t>+91 74477 60999</t>
  </si>
  <si>
    <t>Flat No. 201, The Pavilion, F Road</t>
  </si>
  <si>
    <t>Mahatma Nagar</t>
  </si>
  <si>
    <t>shejwalkarmanasvi17@gmail.com</t>
  </si>
  <si>
    <t>Student will submit the 7th semester marksheet only on Jan month end.
 December 09, 2024Call not Answered.
 December 08, 2024Need Prefinal semester marksheet
 January 24, 2025Evaluation Completed</t>
  </si>
  <si>
    <t>Adeshina</t>
  </si>
  <si>
    <t>+234 7052326651</t>
  </si>
  <si>
    <t>56 Opebi Road</t>
  </si>
  <si>
    <t>bodmma@yahoo.com</t>
  </si>
  <si>
    <t>Rishitha</t>
  </si>
  <si>
    <t>Banavath</t>
  </si>
  <si>
    <t>Pno : 110 ,Raghavandra Nagar Cly ,</t>
  </si>
  <si>
    <t>Beside Vvr Towers</t>
  </si>
  <si>
    <t>rishithabanavath@gmail.com</t>
  </si>
  <si>
    <t>Sneha Reddy</t>
  </si>
  <si>
    <t>Bethelli</t>
  </si>
  <si>
    <t>+91 98663 81710</t>
  </si>
  <si>
    <t>4-65,Kunoor</t>
  </si>
  <si>
    <t>Zaffergadh</t>
  </si>
  <si>
    <t>snehabethelli06@gmail.com</t>
  </si>
  <si>
    <t>Rajani</t>
  </si>
  <si>
    <t>INDIA - University Of Pune - Master's Degree
INDIA - Swami Ramanand Teerth Marathwada University - Bachelor's Degree</t>
  </si>
  <si>
    <t>+91 70209 93574</t>
  </si>
  <si>
    <t>Hanumangad, Janki Nagar Taroda Bk, Nanded</t>
  </si>
  <si>
    <t>Nanded</t>
  </si>
  <si>
    <t>rajanimeka5@gmail.com</t>
  </si>
  <si>
    <t>Call not Answered.
 December 20, 2024Hello Rajani,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December 18, 2024Need Complete bachelor marksheet
 December 20, 2024Hi Team,
Please see the Degree Marksheet Semester Wise, as requested. 
Kindly let me know if some more info required.
Best Regards,
Rajani
+91 7020993574
 December 21, 2024Evaluation Completed</t>
  </si>
  <si>
    <t>Dhrit</t>
  </si>
  <si>
    <t>+91 6359698002</t>
  </si>
  <si>
    <t>90,Super Bunglowa,Science City Road</t>
  </si>
  <si>
    <t>Science City,Sola</t>
  </si>
  <si>
    <t>pateldhrit592@gmail.com</t>
  </si>
  <si>
    <t>Abdulsomod</t>
  </si>
  <si>
    <t>Afolabi</t>
  </si>
  <si>
    <t>NIGERIA - Federal University of Technology Akure - Bachelor's Degree</t>
  </si>
  <si>
    <t>+234 813 510 6779</t>
  </si>
  <si>
    <t>04, Mukandas Nofiu Street, Idera, Ijede, Ikorodu, Lagos</t>
  </si>
  <si>
    <t>afolabiabdulsomod@gmail.com</t>
  </si>
  <si>
    <t>Mohammed Zain Uddin Talha</t>
  </si>
  <si>
    <t>+91 7337440454</t>
  </si>
  <si>
    <t>17-1-258/5, M B Haats, Santosh Nagar, Saidabad</t>
  </si>
  <si>
    <t>zaintalha1@gmail.com</t>
  </si>
  <si>
    <t>Nageswar</t>
  </si>
  <si>
    <t>Kasani</t>
  </si>
  <si>
    <t>INDIA - Manipal university of higher education - Bachelor's Degree</t>
  </si>
  <si>
    <t>+91 8143566669</t>
  </si>
  <si>
    <t>18-22/1,Salipeta,Mogaltur Mogaltur Mandal</t>
  </si>
  <si>
    <t>nageswark2000@gmail.com</t>
  </si>
  <si>
    <t>Prajwal</t>
  </si>
  <si>
    <t>+91 8310380347</t>
  </si>
  <si>
    <t>No. 91/46, 8th Cross, 1st Floor Wilson Garden</t>
  </si>
  <si>
    <t>prajwalvinaykumar1641999@gmail.com</t>
  </si>
  <si>
    <t>Ashish Mahesh</t>
  </si>
  <si>
    <t>+91 8928080336</t>
  </si>
  <si>
    <t>A-602, Dhananjay  Apartment, Veera Desai Road Andheri West</t>
  </si>
  <si>
    <t>sawant.ashish013@gmail.com</t>
  </si>
  <si>
    <t>Call not Answered.
 February 19, 2025Hello Mr. Jagdeep,
I have sent the mail to my college's exam cell to update my transcript. It will be available by the end of this week and will be sent to you ASAP.
 January 13, 2025Dear Ashish,
We hope this email finds you well.
Your application to DePaul University has been received. Before we can start reviewing your transcripts you will need to provide your 5th semester Regular and  Prefinals semester university authenticated undergraduate marksheet.
We kindly request that you send us your 5th semester Regular and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10, 2025Need Prefinal semester marksheet
 January 14, 2025all marksheets
Ashish Sawant
 March 05, 2025Evaluation Completed</t>
  </si>
  <si>
    <t>Anhelina</t>
  </si>
  <si>
    <t>Zaretskaya</t>
  </si>
  <si>
    <t>POLAND - Asbiro - Bachelor's Degree</t>
  </si>
  <si>
    <t>+48 732906230</t>
  </si>
  <si>
    <t>Siedmiogrodzka 1</t>
  </si>
  <si>
    <t>Warsaw</t>
  </si>
  <si>
    <t>Mazovia</t>
  </si>
  <si>
    <t>01-204</t>
  </si>
  <si>
    <t>angelina.zaretskaya2023@gmail.com</t>
  </si>
  <si>
    <t>Bhasker Reddy</t>
  </si>
  <si>
    <t>Godala</t>
  </si>
  <si>
    <t>+91 7022620580</t>
  </si>
  <si>
    <t>H.No : 3-68, Kapu Veedhi</t>
  </si>
  <si>
    <t>Pullur Village, Jogulamba Gadwal</t>
  </si>
  <si>
    <t>bhaskerreddygodala@gmail.com</t>
  </si>
  <si>
    <t>Parivallal</t>
  </si>
  <si>
    <t>INDIA - Velammal Engineering College - Bachelor's Degree</t>
  </si>
  <si>
    <t>+91 96551 30022</t>
  </si>
  <si>
    <t>D No 1/461-19, Sathya Sai Nagar, Kattiganapalli</t>
  </si>
  <si>
    <t>vigneshpari24@gmail.com</t>
  </si>
  <si>
    <t>Devansh</t>
  </si>
  <si>
    <t>+91 8485922757</t>
  </si>
  <si>
    <t>159/1901 Surya Appartment-2,Parasnagar Sola Rd,Naranpura</t>
  </si>
  <si>
    <t>devansh44033@gmail.com</t>
  </si>
  <si>
    <t>Chidera</t>
  </si>
  <si>
    <t>+234 706 428 9505</t>
  </si>
  <si>
    <t>Area B, Anambra Quarters, Close To Maygrey Hotel,</t>
  </si>
  <si>
    <t>Nyanya</t>
  </si>
  <si>
    <t>nellychi34@gmail.com</t>
  </si>
  <si>
    <t>Bishember Surendra Vishhal</t>
  </si>
  <si>
    <t>INDIA - Christ College - Bachelor's Degree</t>
  </si>
  <si>
    <t>+91 99007 88181</t>
  </si>
  <si>
    <t>Villa No 53, Dwarkamai Apex Villas,</t>
  </si>
  <si>
    <t>Kannamangala, Whitefield</t>
  </si>
  <si>
    <t>bsvishhalgupta5327@gmail.com</t>
  </si>
  <si>
    <t>Sumith</t>
  </si>
  <si>
    <t>Bomma</t>
  </si>
  <si>
    <t>UNITED KINGDOM - Kingston University - Other
UNITED KINGDOM - Kingston University London - Master's Degree
INDIA - Alagappa University - Other
INDIA - Sri Gayatri Junior College - High School
INDIA - Alagappa University - Bachelor's Degree</t>
  </si>
  <si>
    <t>+91 9000398868</t>
  </si>
  <si>
    <t>6-99, Chennur</t>
  </si>
  <si>
    <t>Chennur</t>
  </si>
  <si>
    <t>sumithbommafall@gmail.com</t>
  </si>
  <si>
    <t>Evaluation in Progress
 October 04, 2023Evaluation Completed</t>
  </si>
  <si>
    <t>Venkat Prashanth</t>
  </si>
  <si>
    <t>+91 8790705524</t>
  </si>
  <si>
    <t>2-1-496, Shamshiguda, Yellamma Banda,</t>
  </si>
  <si>
    <t>Kukatpally</t>
  </si>
  <si>
    <t>venkatprashanth403@gmail.com</t>
  </si>
  <si>
    <t>Jude</t>
  </si>
  <si>
    <t>Onwuyalim</t>
  </si>
  <si>
    <t>NIGERIA - Delta State University Abraka Nigeria - Other</t>
  </si>
  <si>
    <t>+234 9073355910</t>
  </si>
  <si>
    <t>4 Dallas Rd Rumukwurusi</t>
  </si>
  <si>
    <t>judewealth@yahoo.com</t>
  </si>
  <si>
    <t>Zeinab</t>
  </si>
  <si>
    <t>Nikou</t>
  </si>
  <si>
    <t>IRAN - Tehran University of Medical Sciences - Bachelor's Degree</t>
  </si>
  <si>
    <t>+98 912 085 9682</t>
  </si>
  <si>
    <t>Kharazi Highway</t>
  </si>
  <si>
    <t>zeinabnikoo2000@gmail.com</t>
  </si>
  <si>
    <t>Tsuenfu</t>
  </si>
  <si>
    <t>+86 130 2258 2971</t>
  </si>
  <si>
    <t>Building B, No. 6, Wangshan Yuan, Shuguang Garden, Haidian District, Beijing City 802</t>
  </si>
  <si>
    <t>cunfu1023@hotmail.com</t>
  </si>
  <si>
    <t>Katherine</t>
  </si>
  <si>
    <t>Kononyuk</t>
  </si>
  <si>
    <t>CANADA - University Of Waterloo - Bachelor's Degree - In-Progress</t>
  </si>
  <si>
    <t>27 Bay Berry Lane</t>
  </si>
  <si>
    <t>Niagara-On-The-Lake</t>
  </si>
  <si>
    <t>L0S 1J0</t>
  </si>
  <si>
    <t>katherine_kononyuk@yahoo.ca</t>
  </si>
  <si>
    <t>Zi-Jie</t>
  </si>
  <si>
    <t>Yang</t>
  </si>
  <si>
    <t>TAIWAN - Yuang Ze University - Bachelor's Degree</t>
  </si>
  <si>
    <t>+886 965 395 333</t>
  </si>
  <si>
    <t>No.64, Xintai Rd., Xinzhuang Dist.,</t>
  </si>
  <si>
    <t>yzj2150@gmail.com</t>
  </si>
  <si>
    <t>Dhanashree Kishor</t>
  </si>
  <si>
    <t>Khalane</t>
  </si>
  <si>
    <t>INDIA - MIT World Peace University - Master's Degree
INDIA - Savitribai Phule Pune University - Bachelor's Degree</t>
  </si>
  <si>
    <t>+91 7507340460</t>
  </si>
  <si>
    <t>Flat N05,Lakshmikrupa Apartment, Ramkrishna Parmh</t>
  </si>
  <si>
    <t>Kothrud</t>
  </si>
  <si>
    <t>dhanashreekhalane2797@gmail.com</t>
  </si>
  <si>
    <t>Student will submit SemesterWise Marksheet today via mail.
 September 18, 2024Call not Answered
 September 18, 2024Dear Dhanashree,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2024Hi Jagdeep,
Thank you for your prompt response. I am attaching my complete, universityauthenticated semesterwise undergraduate transcripts, as well as my undergraduate passing certificate and degree certificate.
Additionally, I noticed that my application checklist indicates that my Statement of Purpose (SOP) and IELTS score are still marked as pending. I have already uploaded these documents, and I?ve provided the ATRF for the IELTS as well. For your convenience, I am resending my SOP.
Thank you for your assistance.Look forward to hearing from you soon.
 September 20, 2024Evaluation Completed</t>
  </si>
  <si>
    <t>Mohammad Fayez Mohammad Allouzi</t>
  </si>
  <si>
    <t>JORDAN - Al-Balqa Applied University - Bachelor's Degree</t>
  </si>
  <si>
    <t>+962 778871317</t>
  </si>
  <si>
    <t>Jordan Amman Jbeiha</t>
  </si>
  <si>
    <t>allouzi413@gmail.com</t>
  </si>
  <si>
    <t>Nilank Rameshbhai</t>
  </si>
  <si>
    <t>Suthar</t>
  </si>
  <si>
    <t>K-402, Vishwas City 2, Nr. Pramukhnagar Flat Chanakyapuri, Ghatlodia</t>
  </si>
  <si>
    <t>nilanksuthar2468@gmail.com</t>
  </si>
  <si>
    <t>Student has confirmed he will clear the subject : mathematics 2 backlog from 2nd semester in coming 8th sem. He will submit the details as soon as possible.
 May 13, 2025Student wants to callback after some time.
 May 13, 2025Dear  Nilank,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12, 2025Need Prefinal semester marksheet
 May 13, 2025Transcripts received from whatsapp
 May 14, 2025Evaluation Completed</t>
  </si>
  <si>
    <t>Nwajide</t>
  </si>
  <si>
    <t>+234 903 966 3160</t>
  </si>
  <si>
    <t>18 Mohammedu Ada Street, Onireke Off Barracks</t>
  </si>
  <si>
    <t>Ojo</t>
  </si>
  <si>
    <t>nenyenwavivy@gmail.com</t>
  </si>
  <si>
    <t>Myathari</t>
  </si>
  <si>
    <t>INDIA - RBVRR women's college - Bachelor's Degree</t>
  </si>
  <si>
    <t>Health Informatics - MS (Fully Online): 2024 Fall (September '24)</t>
  </si>
  <si>
    <t>500 E 33rd St Apt 1711</t>
  </si>
  <si>
    <t>60616-4246</t>
  </si>
  <si>
    <t>bhavanamyathari@gmail.com</t>
  </si>
  <si>
    <t>Dear Bhavana,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01, 2024Evaluation Completed</t>
  </si>
  <si>
    <t>INDIA - Sushant University - Bachelor's Degree</t>
  </si>
  <si>
    <t>+91 9205402385</t>
  </si>
  <si>
    <t>Kalaka Road Vikas Nagar</t>
  </si>
  <si>
    <t>vinay7yadav7@gmail.com</t>
  </si>
  <si>
    <t>5555 N Sheridan Rd Apt 416</t>
  </si>
  <si>
    <t>60640-1625</t>
  </si>
  <si>
    <t>lewisherman5@gmail.com</t>
  </si>
  <si>
    <t>Subedi</t>
  </si>
  <si>
    <t>Kirtipur</t>
  </si>
  <si>
    <t>aakashsubedy@gmail.com</t>
  </si>
  <si>
    <t>Hardik Babubhai</t>
  </si>
  <si>
    <t>+91 9265899093</t>
  </si>
  <si>
    <t>17 Shakti Vijay Society Verane Kanthe</t>
  </si>
  <si>
    <t>Nikol Gam Road, Nikol</t>
  </si>
  <si>
    <t>ph4631123@gmail.com</t>
  </si>
  <si>
    <t>Aendri</t>
  </si>
  <si>
    <t>Dhiren</t>
  </si>
  <si>
    <t>+91 7376396706</t>
  </si>
  <si>
    <t>276- C Kothi Shajganj Allahabad</t>
  </si>
  <si>
    <t>Prayagraj</t>
  </si>
  <si>
    <t>aendridhiren@gmail.com</t>
  </si>
  <si>
    <t>Call not Answered.
 May 16, 2024Dear Aendri,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16, 2024Need official marksheet
 June 05, 2024Transcripts received from student on mail.
 June 06, 2024Evaluation Completed</t>
  </si>
  <si>
    <t>Kiran Kumar Reddy</t>
  </si>
  <si>
    <t>Sankepally</t>
  </si>
  <si>
    <t>INDIA - Sri Indu Institute Of Management - Business Degree (MBA, MAcc)
INDIA - Naveena Degree College - Bachelor's Degree</t>
  </si>
  <si>
    <t>+91 9866991157</t>
  </si>
  <si>
    <t>H.No.6-132, Madhurapuri Colony, Almasguda,</t>
  </si>
  <si>
    <t>skirankumarreddy@gmail.com</t>
  </si>
  <si>
    <t>Will submit the transcripts soon
 June 22, 2023Evaluation Completed</t>
  </si>
  <si>
    <t>INDIA - Maharishi Markandeshwar Deemed to be University - Bachelor's Degree</t>
  </si>
  <si>
    <t>+91 70282 60033</t>
  </si>
  <si>
    <t>B/903 Paradise Tower,Bldg No.03</t>
  </si>
  <si>
    <t>Near New Viva College,Virar West</t>
  </si>
  <si>
    <t>rkrai125@gmail.com</t>
  </si>
  <si>
    <t>Student will submit the  complete Bachelor marksheet with regular semester and supplementary marksheets via Mail Today.
 September 23, 2024Call not Answered.
 September 24, 2024Dear Jagdeep,
As requested in my previous email, I have attached the required documents and also have send the same on the given whatsapp Number.
For any further information please feel free to contact me.
Thanks and Regards
Rahul Rai
 September 23, 2024Dear Rahul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23, 2024Need complete Bachelor marksheet with regular semester and supplementary marksheets</t>
  </si>
  <si>
    <t>Fashina</t>
  </si>
  <si>
    <t>NIGERIA - Lagos State Polytechnic - Associate</t>
  </si>
  <si>
    <t>2806 Tarpon Ct</t>
  </si>
  <si>
    <t>Homewood</t>
  </si>
  <si>
    <t>60430-1427</t>
  </si>
  <si>
    <t>lanry2k1@hotmail.com</t>
  </si>
  <si>
    <t>Nyamjargal</t>
  </si>
  <si>
    <t>Dugersuren</t>
  </si>
  <si>
    <t>MONGOLIA - National university of Mongolia - Bachelor's Degree</t>
  </si>
  <si>
    <t>International Studies - MA: 2023 Fall (September '23)</t>
  </si>
  <si>
    <t>+976 99999836</t>
  </si>
  <si>
    <t>Bayangol District, 10th Khoroo, Golden Park, 106-168</t>
  </si>
  <si>
    <t>nyamjargaldugersuren@gmail.com</t>
  </si>
  <si>
    <t>Quainoo</t>
  </si>
  <si>
    <t>A661 La</t>
  </si>
  <si>
    <t>GA184</t>
  </si>
  <si>
    <t>quainoorebecca5@gmail.com</t>
  </si>
  <si>
    <t>INDIA - Uttaranchal University - Master's Degree
INDIA - Savitribai Phule Pune University - Bachelor's Degree</t>
  </si>
  <si>
    <t>+91 9075366090</t>
  </si>
  <si>
    <t>At Post Wakhari, Taluka Nandgaon</t>
  </si>
  <si>
    <t>,Nashik</t>
  </si>
  <si>
    <t>mayurpchavan22@gmail.com</t>
  </si>
  <si>
    <t>Call not Answered.
 April 15, 2024Evaluation Completed</t>
  </si>
  <si>
    <t>Nooruddin</t>
  </si>
  <si>
    <t>INDIA - CH.Charan singh University, Meerut - Bachelor's Degree</t>
  </si>
  <si>
    <t>+91 8929466222</t>
  </si>
  <si>
    <t>D1803 Ajnara Le Garden Sector 16B Greater Noida West</t>
  </si>
  <si>
    <t>nooruddin89658@gmail.com</t>
  </si>
  <si>
    <t>Itte</t>
  </si>
  <si>
    <t>Naveen</t>
  </si>
  <si>
    <t>INDIA - Sri raja S.V.R.G.N.R junior college - High School
INDIA - Gowtham English medium high school - High School
INDIA - Lakireddy Bali Reddy college of engineering - Bachelor's Degree</t>
  </si>
  <si>
    <t>5-162/1,Patha Maseed Street</t>
  </si>
  <si>
    <t>Mylavaram</t>
  </si>
  <si>
    <t>naveenitte7@gmail.com</t>
  </si>
  <si>
    <t>Lehrman</t>
  </si>
  <si>
    <t>SPAIN - Universidad Pontifica Comillas</t>
  </si>
  <si>
    <t>558 W Webster Ave Apt 208</t>
  </si>
  <si>
    <t>60614-0900</t>
  </si>
  <si>
    <t>jayson.lehrman@allstate.com</t>
  </si>
  <si>
    <t>Praise</t>
  </si>
  <si>
    <t>Olubunmi</t>
  </si>
  <si>
    <t>+234 810 100 1273</t>
  </si>
  <si>
    <t>Oni &amp; Sons Way, Ringroad</t>
  </si>
  <si>
    <t>Nicole 8, Vch, Lekki.</t>
  </si>
  <si>
    <t>olubunmipraise@gmail.com</t>
  </si>
  <si>
    <t>Kpeli</t>
  </si>
  <si>
    <t>GHANA - Kwame Nkrumah University of Science and Technolog - Master's Degree
GHANA - Accra Polytechnic - Other
GHANA - Garden City University College - Bachelor's Degree</t>
  </si>
  <si>
    <t>+233 24 686 3193</t>
  </si>
  <si>
    <t>Agricultural Development Bank Plc</t>
  </si>
  <si>
    <t>P O Box 4191</t>
  </si>
  <si>
    <t>alexanderk708@gmail.com</t>
  </si>
  <si>
    <t>Horvï¿½th</t>
  </si>
  <si>
    <t>Horvath</t>
  </si>
  <si>
    <t>HUNGARY - Budapest Metropolitan University - Bachelor's Degree - Final</t>
  </si>
  <si>
    <t>+36 309383116</t>
  </si>
  <si>
    <t>Simongï¿½t Utca 32.</t>
  </si>
  <si>
    <t>Budapest Xvi.</t>
  </si>
  <si>
    <t>abelhorvendeg@gmail.com</t>
  </si>
  <si>
    <t>Callista</t>
  </si>
  <si>
    <t>Gerak</t>
  </si>
  <si>
    <t>BARBADOS - Ross University School of Medicine</t>
  </si>
  <si>
    <t>850 N Lake Shore Dr Apt 1005</t>
  </si>
  <si>
    <t>60611-6310</t>
  </si>
  <si>
    <t>cgerak@luc.edu</t>
  </si>
  <si>
    <t>Areesha</t>
  </si>
  <si>
    <t>SAUDI ARABIA - International Indian School Al-Jubail - High School
INDIA - University of Lucknow - Bachelor's Degree</t>
  </si>
  <si>
    <t>+966 57 613 3794</t>
  </si>
  <si>
    <t>Building No.5042, Hai As Safa, Jubail City Center, Dammam Street, Ash-Sharqiyah Eastern Region, Jubail, 999088</t>
  </si>
  <si>
    <t>Jubail</t>
  </si>
  <si>
    <t>areeshasaleem247@gmail.com</t>
  </si>
  <si>
    <t>Gopi</t>
  </si>
  <si>
    <t>INDIA - Meenakshi College of Engineering - Bachelor's Degree - Final</t>
  </si>
  <si>
    <t>34/1, Gajapathy Street, Shenoy Nagar</t>
  </si>
  <si>
    <t>g.ashwinkumar00@gmail.com</t>
  </si>
  <si>
    <t>Students will submit the details via WhatsApp.
 March 28, 2025Need Provisional or degree certificate
 March 31, 2025Transcripts received from whatsapp
 March 31, 2025Evaluation Completed</t>
  </si>
  <si>
    <t>PAKISTAN - University of Management and Technology (UMT) - Bachelor's Degree</t>
  </si>
  <si>
    <t>+92 300 4898963</t>
  </si>
  <si>
    <t>PO Jamkay Cheema Harisaan Tehsil Daska</t>
  </si>
  <si>
    <t>bilalmajeed4673@gmail.com</t>
  </si>
  <si>
    <t>Dear Bilal,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01, 2024Evaluation Completed</t>
  </si>
  <si>
    <t>Nileshkumar Ashokkumar</t>
  </si>
  <si>
    <t>Hadiyel</t>
  </si>
  <si>
    <t>+91 84879 96012</t>
  </si>
  <si>
    <t>84-H,Chamundanagar-V1,B/H Madhuvan-Soc,</t>
  </si>
  <si>
    <t>Bhargav Ahmedabad</t>
  </si>
  <si>
    <t>nileshhadiyel18052000@gmail.com</t>
  </si>
  <si>
    <t>INDIA - Government Commerce College Naroda - Bachelor's Degree</t>
  </si>
  <si>
    <t>+91 9870666268</t>
  </si>
  <si>
    <t>B/501, Shantikunj Residency,</t>
  </si>
  <si>
    <t>Nr. Rp Vasani International</t>
  </si>
  <si>
    <t>jaymukeshpatel858@gmail.com</t>
  </si>
  <si>
    <t>Dania</t>
  </si>
  <si>
    <t>1 World Trade Ctr FL 36</t>
  </si>
  <si>
    <t>IIE c/o Carmen Wang</t>
  </si>
  <si>
    <t>cwdsalman@iieplace25.org</t>
  </si>
  <si>
    <t>Amo</t>
  </si>
  <si>
    <t>GHANA - Kessben University College - Bachelor's Degree</t>
  </si>
  <si>
    <t>Koo Nimo Street, Fiapre, Sunyani, Ghana</t>
  </si>
  <si>
    <t>BOX 12. DROBO</t>
  </si>
  <si>
    <t>Ukadike</t>
  </si>
  <si>
    <t>NIGERIA - Chukwuemeka Odemegwu Ojukwu University - Bachelor's Degree</t>
  </si>
  <si>
    <t>+234 813 551 1722</t>
  </si>
  <si>
    <t>No 11 Awkuzu Street Lekki 1</t>
  </si>
  <si>
    <t>chikebest774@gmail.com</t>
  </si>
  <si>
    <t>Peewara</t>
  </si>
  <si>
    <t>Chitapong</t>
  </si>
  <si>
    <t>THAILAND - Thammasat University - Other</t>
  </si>
  <si>
    <t>+66 980162078</t>
  </si>
  <si>
    <t>22/240</t>
  </si>
  <si>
    <t>Chomphon</t>
  </si>
  <si>
    <t>Chatuchak</t>
  </si>
  <si>
    <t>peewara2305@gmail.com</t>
  </si>
  <si>
    <t>Chinmay</t>
  </si>
  <si>
    <t>INDIA - Manipal Institute Of Technology - Bachelor's Degree - Final</t>
  </si>
  <si>
    <t>+91 90003 18900</t>
  </si>
  <si>
    <t>B-1515, Azea Botanica, Gh-8 Sector 11 Vrindavan Yojna, Raebareli Road, Vrindavan Rd, Vrindavan Colony, Lucknow,</t>
  </si>
  <si>
    <t>chinmaym050@gmail.com</t>
  </si>
  <si>
    <t>Student will submit the 1st sem marksheet and degree certificate after 1 or 2 weeks.
 March 19, 2025Dear Chinmay,
We hope this email finds you well.
Your application to DePaul University has been received. Before we can start reviewing your transcripts you will need to provide your 1stsemester university authenticated undergraduate marksheet and course completion certificate for undergraduate degree.
We kindly request that you send us your 1stsemester university authenticated undergraduate marksheet and course completion certificate for undergraduate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12, 2025Need semester wise marksheet
 March 19, 2025Hi Swarna ? I have already contacted my college and they have started the process for sending duplicate marksheet for first semester? kindly give me a week?s time I will upload the same within a week
 March 24, 2025Evaluation Completed</t>
  </si>
  <si>
    <t>Lochab</t>
  </si>
  <si>
    <t>+91 7988586339</t>
  </si>
  <si>
    <t>Village- Lochab</t>
  </si>
  <si>
    <t>Jind</t>
  </si>
  <si>
    <t>sandeeplochab6052@gmail.com</t>
  </si>
  <si>
    <t>Tsegi</t>
  </si>
  <si>
    <t>Batkhuu</t>
  </si>
  <si>
    <t>MONGOLIA - university of finance and economics - Master's Degree
MONGOLIA - National University of Mongolia: Orkhon - Bachelor's Degree</t>
  </si>
  <si>
    <t>1435 W 800 S A220</t>
  </si>
  <si>
    <t>Orem</t>
  </si>
  <si>
    <t>batkhuu99@icloud.com</t>
  </si>
  <si>
    <t>Hello, 
Thank you for reaching out to me, 
I have sent my undergraduate transcirpt through my universitie's official email from Mongolia. Do you still need more or different one? 
Sincerely,
 October 24, 2023Dear Tserennadmid,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09, 2023Evaluation Completed</t>
  </si>
  <si>
    <t>INDIA - National Institute of Technology Karnataka - Bachelor's Degree - Final</t>
  </si>
  <si>
    <t>+91 90590 44640</t>
  </si>
  <si>
    <t>Street Number 1, House Number 6-1-342, Padma Rao Nagar,</t>
  </si>
  <si>
    <t>ausaafdanish@gmail.com</t>
  </si>
  <si>
    <t>Call not answered.
 May 06, 2024Dear Jagdeep,
I can only provide the Consolidated transcript as it states on the second page of the document that the consolidated transcript supersedes the previous grade sheets and that they are no longer valid.
I do not have the yearly transcripts with me, and my undergraduate university would state the same if contacted, since the 
consolidated grade sheet contains all the information each individual semester grade sheet conveys.
I hope you'll consider my situation, if not for the inhouse course evaluation, I could provide you with a WES course evaluation
if you can accept that.
Thank you,
Ausaaf
 May 06, 2024Dear Ausaaf,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2024Need semester wise marksheet
 June 10, 2024Dear Jagdeep,
Please find attached the complete University Authenticated Undergraduate Transcripts, also I would like to clarify a few things:I appeared for the firstï¿½Years firstsemester Theory exams in August of 2020, hence the ReEnd grade sheet has been provided, please note that these exams weren't reattempted or repeated, I only appeared for them at a later date due to health issues during the normal schedule of exams.
The following subjects:ï¿½ (EE311) Computer Organizationï¿½
ï¿½ ï¿½ ï¿½ ï¿½ ï¿½ ï¿½ ï¿½ ï¿½ ï¿½ ï¿½ ï¿½ ï¿½ ï¿½ ï¿½ ï¿½ ï¿½ ï¿½ ï¿½ ï¿½ ï¿½ ï¿½ ï¿½ ï¿½ ï¿½ ï¿½ ï¿½ ï¿½ ï¿½ ï¿½ ï¿½ ï¿½ ï¿½(EE412) Computer Methods in Power Systems
ï¿½ ï¿½ ï¿½ ï¿½ ï¿½ ï¿½ ï¿½ ï¿½ ï¿½ ï¿½ ï¿½ ï¿½ ï¿½ ï¿½ ï¿½ ï¿½ ï¿½ ï¿½ ï¿½ ï¿½ ï¿½ ï¿½ ï¿½ ï¿½ ï¿½ ï¿½ ï¿½ ï¿½ ï¿½ ï¿½ ï¿½ ï¿½(EE414) Switched Mode Power Conversion
ï¿½ ï¿½ ï¿½ ï¿½ ï¿½ ï¿½ ï¿½ ï¿½ ï¿½ ï¿½ ï¿½ ï¿½ ï¿½ ï¿½ ï¿½ ï¿½ ï¿½ ï¿½ ï¿½ ï¿½ ï¿½ ï¿½ ï¿½ ï¿½ ï¿½ ï¿½ ï¿½ ï¿½ ï¿½ ï¿½ ï¿½ ï¿½(EP499) EPICS Part B
ï¿½ ï¿½ ï¿½ ï¿½ ï¿½ ï¿½ ï¿½ ï¿½ ï¿½ ï¿½ ï¿½ ï¿½ ï¿½ ï¿½ ï¿½ ï¿½ ï¿½ ï¿½ ï¿½ ï¿½ ï¿½ ï¿½ ï¿½ ï¿½ ï¿½ ï¿½ ï¿½ ï¿½ ï¿½ ï¿½ ï¿½ ï¿½(EE466) Advanced Power Conversion Systems
ï¿½These were optional electives I chose to opt out of; hence, their credits do not count toward my undergraduate study.
ï¿½ ï¿½
ï¿½ ï¿½ ï¿½ 3. Please refer to the consolidated Grade sheet for the final record of all courses undertaken.
I hope Iï¿½have provided you with the necessary information for the credential evaluation.
 June 10, 2024Evaluation Completed</t>
  </si>
  <si>
    <t>Haneen</t>
  </si>
  <si>
    <t>Alrofati</t>
  </si>
  <si>
    <t>JORDAN - German Jordanian University - Bachelor's Degree</t>
  </si>
  <si>
    <t>7503 161st Pl</t>
  </si>
  <si>
    <t>60477-1536</t>
  </si>
  <si>
    <t>h.alrofati@hotmail.com</t>
  </si>
  <si>
    <t>Anirudha</t>
  </si>
  <si>
    <t>Palaskar</t>
  </si>
  <si>
    <t>+91 8108088722</t>
  </si>
  <si>
    <t>Flat - 704, D-Wing, Neminath Heights,</t>
  </si>
  <si>
    <t>Kanakia Rd, Opp</t>
  </si>
  <si>
    <t>anirudhpalaskar@gmail.com</t>
  </si>
  <si>
    <t>Call not Answered.
 July 05, 2024Dear Anirudha,
We hope this email finds you well.
Your application to DePaul University has been received. Before we can start reviewing your transcripts you will need to provide your 1st and 2nd year  complete university authenticated semesterwise / yearly undergraduate transcripts.
We kindly request that you send us  1st and 2nd year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05, 2024Hi Jagdeep,ï¿½
I hope this message finds you well. Thank you for reaching out. Attached to this email, you will find my official transcript and semesterwise results.
Please let me know if you require any additional information.
Best Regards,ï¿½
Anirudh Palaskar.
 July 05, 2024Evaluation Completed</t>
  </si>
  <si>
    <t>Boluwatife</t>
  </si>
  <si>
    <t>Alayande</t>
  </si>
  <si>
    <t>TURKEY - Isik University - Bachelor's Degree</t>
  </si>
  <si>
    <t>6L Balozu Sokak, Kumbaba, Istanbul, Turkey</t>
  </si>
  <si>
    <t>alayandedab30@gmail.com</t>
  </si>
  <si>
    <t>Nwosu</t>
  </si>
  <si>
    <t>+234 7062945143</t>
  </si>
  <si>
    <t>18 Lagos Street Trademore Estate Abuja</t>
  </si>
  <si>
    <t>josepraisechinwe@gmail.com</t>
  </si>
  <si>
    <t>Adeloye</t>
  </si>
  <si>
    <t>NIGERIA - Federal University of Technology - Doctorate Degree (PhD, EdD, etc)
NIGERIA - Federal University of Technology - Master's Degree
NIGERIA - Federal University of Technology - Bachelor's Degree</t>
  </si>
  <si>
    <t>+234 803 548 6054</t>
  </si>
  <si>
    <t>No 14, Lafe Street</t>
  </si>
  <si>
    <t>adeyel25@gmail.com</t>
  </si>
  <si>
    <t>GHANA - Kwame Nkrumah University of Science and Technolog - Master's Degree
GHANA - University of Ghana - Bachelor's Degree</t>
  </si>
  <si>
    <t>+233 542997411</t>
  </si>
  <si>
    <t>Malawi  Street, CX394 Fise-Amasaman</t>
  </si>
  <si>
    <t>P.O.Box An 6803</t>
  </si>
  <si>
    <t>AN 6803</t>
  </si>
  <si>
    <t>natty_edem@yahoo.com</t>
  </si>
  <si>
    <t>Savio Joseph</t>
  </si>
  <si>
    <t>Fernandes</t>
  </si>
  <si>
    <t>INDIA - Don Bosco Institute of technology - Bachelor's Degree</t>
  </si>
  <si>
    <t>+91 8454079837</t>
  </si>
  <si>
    <t>Chandroday Society, Amini Compound,</t>
  </si>
  <si>
    <t>Room No. B-4, Mahakali Caves Road,</t>
  </si>
  <si>
    <t>saviofernandes1098@gmail.com</t>
  </si>
  <si>
    <t>Need semster 7 marksheet
 October 19, 2023Evaluation Completed</t>
  </si>
  <si>
    <t>INDIA - Dr APJ ABDUL KALAM TECHNICAL UNIVERSITY - Bachelor's Degree</t>
  </si>
  <si>
    <t>+91 7071830670</t>
  </si>
  <si>
    <t>96/57 Old Ganesh Ganj, Near Santoshi Mata Mandir</t>
  </si>
  <si>
    <t>ajaymishra.765@gmail.com</t>
  </si>
  <si>
    <t>student will submit semester wise marksheet and 2nd sem supplementary marksheet by today
 March 28, 2024student will check with the university and upload it.
 April 01, 2024My Semester wise transcript is attached to this email.
 April 01, 2024Student will submit the semester wise marksheet and 2nd semester supplementary marksheet Via Mail Today.
 May 02, 2024Evaluation Completed</t>
  </si>
  <si>
    <t>Syed Faisal</t>
  </si>
  <si>
    <t>+91 9581892177</t>
  </si>
  <si>
    <t>H No:9-11-428/53 Hira Khana Hyder Shah Kote Golconda</t>
  </si>
  <si>
    <t>sfaisalhussain.usa@gmail.com</t>
  </si>
  <si>
    <t>BE328</t>
  </si>
  <si>
    <t>Haven St</t>
  </si>
  <si>
    <t>AH-0690-3409</t>
  </si>
  <si>
    <t>gidyto87@gmail.com</t>
  </si>
  <si>
    <t>Kashish Tarun</t>
  </si>
  <si>
    <t>+91 9712968805</t>
  </si>
  <si>
    <t>C-709 Rudram Avenue Near Lp Savani School Vesu</t>
  </si>
  <si>
    <t>kashishsinghal068@gmail.com</t>
  </si>
  <si>
    <t>Hanying</t>
  </si>
  <si>
    <t>AUSTRALIA - University Of Melbourne - Bachelor's Degree</t>
  </si>
  <si>
    <t>+86 17767093495</t>
  </si>
  <si>
    <t>Room 401, Building No. 2, Mingli Garden, Xixi Chengyuan, Greentown, Xihu District,</t>
  </si>
  <si>
    <t>Hangzhou, Zhejiang Province, China, 310030</t>
  </si>
  <si>
    <t>qin_hanying2025@outlook.com</t>
  </si>
  <si>
    <t>Salil</t>
  </si>
  <si>
    <t>Chandwadkar</t>
  </si>
  <si>
    <t>INDIA - MIT-ADT University - Bachelor's Degree</t>
  </si>
  <si>
    <t>+91 9623743101</t>
  </si>
  <si>
    <t>Flat No. D1D2-2102, By VJ, Punwale,</t>
  </si>
  <si>
    <t>Pune, Pimpri Chinchwad</t>
  </si>
  <si>
    <t>schandwadkar31@gmail.com</t>
  </si>
  <si>
    <t>Call not Answered.
 November 20, 2024Dear Salil,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and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19, 2024Need Semester wise marksheet
 November 20, 2024Transcripts received from whatsapp
 November 21, 2024Evaluation Completed</t>
  </si>
  <si>
    <t>Shashwat Manish</t>
  </si>
  <si>
    <t>Jariwala</t>
  </si>
  <si>
    <t>INDIA - Indira Institute Of Management - Bachelor's Degree</t>
  </si>
  <si>
    <t>+91 8320636570</t>
  </si>
  <si>
    <t>B-801, Shubh Enclave, Nr. Someshwara Enclave, Vesu</t>
  </si>
  <si>
    <t>smjariwala30@gmail.com</t>
  </si>
  <si>
    <t>Student will submit the certificate or memo from your university via Mail Today.
 July 24, 2024Dear Shashwat, 
We hope this email finds you well.
Your application to DePaul University has been received. Before we can start reviewing your transcripts you will need to provide your certificate or memo from your university stating that they don't provide additional transcripts for semesterwise or backlog attempts.
We kindly request that you send us your certificate or memo from your university stating that they don't provide additional transcripts for semesterwise or backlog attempts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24, 2024Hello!
Please findï¿½the attempt certificateï¿½as requested.
Also, please let me know where to upload/send the statement of purpose as well as the PTE (Pearson Test of English) scorecard.
Thank you,
Shashwat Manish Jariwala
 July 25, 2024Evaluation Completed</t>
  </si>
  <si>
    <t>Bridgette</t>
  </si>
  <si>
    <t>Akpo</t>
  </si>
  <si>
    <t>GHANA - College Of Distance Education, University Of Cape Coast - Bachelor's Degree - Final</t>
  </si>
  <si>
    <t>Elementary Education - Licensure Only: 2024 Spring (March '24)</t>
  </si>
  <si>
    <t>+233 54398129</t>
  </si>
  <si>
    <t>New Bortianor, Sunda International</t>
  </si>
  <si>
    <t>briafiakpo@gmail.com</t>
  </si>
  <si>
    <t>Anamika</t>
  </si>
  <si>
    <t>INDIA - Ms Ramaiah University Of Applied Sciences Bengaluru, Karnataka - Bachelor's Degree</t>
  </si>
  <si>
    <t>+91 8966890737</t>
  </si>
  <si>
    <t>13/B Ruabandha Sector, Dps,  Risali Civic</t>
  </si>
  <si>
    <t>Centre, Bhilai</t>
  </si>
  <si>
    <t>theanamikasoni@gmail.com</t>
  </si>
  <si>
    <t>+92 335 4533444</t>
  </si>
  <si>
    <t>PO Box Khas Mangowal West</t>
  </si>
  <si>
    <t>Near Hbl</t>
  </si>
  <si>
    <t>bilal.academic@gmail.com</t>
  </si>
  <si>
    <t>Rajodiya</t>
  </si>
  <si>
    <t>INDIA - M S Ramaiah Institute Of Technology - Bachelor's Degree</t>
  </si>
  <si>
    <t>+91 97995 40848</t>
  </si>
  <si>
    <t>184, Kanhaiya Nagar, Behind Mini Market, Shikargarh</t>
  </si>
  <si>
    <t>purvarajodiya@gmail.com</t>
  </si>
  <si>
    <t>call not answered
 January 03, 2024I am writing to inform you that I am currently unable to submit my 7thsemester transcript due to the recent completion of my exams. The results are anticipated to be available within the next 1015 days. I appreciate your understanding and would be happy to provide the transcript as soon as it becomes accessible. 
THANK YOU
 January 02, 2024Dear Purva,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</si>
  <si>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Sewaket</t>
  </si>
  <si>
    <t>UNITED KINGDOM - National Film and Television School (NFTS) - Other
IRELAND - Dublin International Foundation College(DIFC) - Other
MOROCCO - Nama Academy for Islamic and Human Sciences (Distance Learning) - Other
UNITED KINGDOM - Soas-Oriental African Studies - Bachelor's Degree
CZECH REPUBLIC - Charles university Hradec Kralove</t>
  </si>
  <si>
    <t>+966 547074872</t>
  </si>
  <si>
    <t>Al-Hassan Bin Ali St</t>
  </si>
  <si>
    <t>Al-Qatif</t>
  </si>
  <si>
    <t>demiswiket707@gmail.com</t>
  </si>
  <si>
    <t>Dear Jagdeep, 
Thank you for your message. The application checklist shows no missing items. Transcripts for Charles University Hradec Kralove are marked received. I uploaded them again in the Grad Portal. I also attached them to this email.
Please let me know if you need any further information .
Kind regards,
Hussain Sewaket
 January 08, 2025Dear Hussain,
We hope this email finds you well.
Your application to DePaul University has been received. Before we can start reviewing your transcripts you will need to provide your credentials from Charles University.
We kindly request that you send us your credentials from Charles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credentials for Charles University
 January 20, 2025Dear Jagdeep, 
I received this letter from Charles University with the degree name details. It specifies that I was enrolled in the Master's Study program of General Medicine( in the English language ) in a fulltime form of study.  
I attached the letter to this email.
Can you please confirm that this letter satisfies the requirements for the evaluation process?
If you require more details, could you please specify what is meant by " degree name details"? What information or details are you looking for? Could you please name, number, and specify a list of exactly how many details you are looking for and what they are? If any details are missing from this letter, I will need a detailed request for all the missing information so that I can send the request to the university.    
Regards,
Hussain Sewaket
 January 22, 2025Evaluation Completed</t>
  </si>
  <si>
    <t>Nag</t>
  </si>
  <si>
    <t>INDIA - institute of information technology and management - Bachelor's Degree</t>
  </si>
  <si>
    <t>+91 9818163841</t>
  </si>
  <si>
    <t>C-402 Green Valley Cghs Plot No 18 Sector 22</t>
  </si>
  <si>
    <t>parthnag70@gmail.com</t>
  </si>
  <si>
    <t>Student said his university provide degree certificate in 2 years, till then he will submit us with the provisional certificate.
 June 14, 2024Call not Answered.
 November 11, 2024Transcripts received from Mail
 June 14, 2024Dear Parth,
We hope this email finds you well.
Your application to DePaul University has been received. Before we can start reviewing your transcripts you will need to provide your 1st,3rd, and 5th university authenticated semester undergraduate transcripts.
We kindly request that you send us your 1st,3rd, and 5th university authenticated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01, 2024Need Degree Certificate
 June 27, 2024Dear concernï¿½
I am attaching my 1,3 and 5 semester Marksheets. Please acknowledge.
Best regardsï¿½
Parth Nag
 June 28, 2024Evaluation Completed</t>
  </si>
  <si>
    <t>Solmaz</t>
  </si>
  <si>
    <t>Zohri</t>
  </si>
  <si>
    <t>IRAN - University of Mazandaran</t>
  </si>
  <si>
    <t>+98 989193009025</t>
  </si>
  <si>
    <t>Ekbatan Town.  Phase 1.  Block B4.</t>
  </si>
  <si>
    <t>Entrance 17.  First Floor.  Unit 527</t>
  </si>
  <si>
    <t>solmazzohri2024@gmail.com</t>
  </si>
  <si>
    <t>Haridhya Ragav</t>
  </si>
  <si>
    <t>Rajsundar</t>
  </si>
  <si>
    <t>UNITED KINGDOM - Queen's University - Bachelor's Degree</t>
  </si>
  <si>
    <t>+91 93605 44576</t>
  </si>
  <si>
    <t>D - 12, Abhinayam Phase - 1, Sakthi Nagar, 2nd Street, Nolambur, Chennai, Pin - 600095, Tamilnadu,India</t>
  </si>
  <si>
    <t>Chennai,</t>
  </si>
  <si>
    <t>haridhyaragav77@gmail.com</t>
  </si>
  <si>
    <t>Student has dropped a mail to university to get the official marksheet it will take some time to receive the details, not sure on deadline when he will receive it.
 February 03, 2025Call not Answered.
 February 03, 2025Dear Jagdeep,
Would you be able to offer me a conditional offer meanwhile? I have promptly ordered a Official transcript to my address right away. This is a hardcopy of my transcript, I have also shared your email ID with my institution and you should expect an email from them aswell. In the meantime, is it possible to proceed with my application as conditional offer with conditions being an official transcript? However so, you shall receive an official transcript anyhow but maybe in a timeline that might not be vaiable to our convience and this may affect other application process for me.Please kindly let me know if this is possible.
Many thanks,
Haridhya ragav
 February 03, 2025Dear Haridhya,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31, 2025Need Official bachelor marksheet
 February 05, 2025Dear Sir/Madam,
Please find attached the transcript for Haridhya Ragav Rajsundar (DOB: 16/08/2001)
If there are any issues, please do get in touch.
Best wishes,
Emily
Official Documents Service
Student Registry Services | Student Administration and Systems | Academic Services| | Queen?s University Belfast | transcripts@qub.ac.uk
 February 05, 2025Evaluation Completed</t>
  </si>
  <si>
    <t>INDIA - M.L Dahanukar College of Commerce, University of Mumbai - Bachelor's Degree</t>
  </si>
  <si>
    <t>+91 77559 22181</t>
  </si>
  <si>
    <t>Royal Accord Road, Vanda Cross</t>
  </si>
  <si>
    <t>gracegonsalves714@gmail.com</t>
  </si>
  <si>
    <t>Afamefuna</t>
  </si>
  <si>
    <t>Oyeka</t>
  </si>
  <si>
    <t>UNITED KINGDOM - Middlesex University: London - Master's Degree - In-Progress
NIGERIA - University of Benin - Bachelor's Degree - In-Progress</t>
  </si>
  <si>
    <t>+44 7379442936</t>
  </si>
  <si>
    <t>Hudson Way</t>
  </si>
  <si>
    <t>E162GW</t>
  </si>
  <si>
    <t>okachi@ymail.com</t>
  </si>
  <si>
    <t>Iwona</t>
  </si>
  <si>
    <t>Augustyn</t>
  </si>
  <si>
    <t>POLAND - Feliks Nowowiejski Music Academy - Master's Degree
POLAND - Feliks Nowowiejski Music Academy - Bachelor's Degree
POLAND - Feliks Nowowiejski Music Academy - Bachelor's Degree</t>
  </si>
  <si>
    <t>1174 E Cobblefield Ct</t>
  </si>
  <si>
    <t>Bloomington</t>
  </si>
  <si>
    <t>iwonaaugustyn1101@gmail.com</t>
  </si>
  <si>
    <t>Good morning,
Thank you kindly for the reminder. I'm going to Poland on January 20th and I will go in person to my university to ask them about the documents. I kindly would like to double check if that won't be too late/what's the deadline for me to deliver the documents.
Thank you in advance for you time and help.
Have a great day
Sincerely
Iwona Augustyn
 December 03, 2024Dear Iwona,
We hope this email finds you well.
Your application to DePaul University has been received. Before we can start reviewing your transcripts you will need to provide your complete university authenticated English translated undergraduate and Master's  transcripts from Feliks Nowowiejski Music Academy
We kindly request that you send us your complete university authenticated English translated undergraduate transcripts from Feliks Nowowiejski Music Academy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Credentials name with marksheets
 January 21, 2025Good morning Mr. Singh,
I hope this email finds you well. I'm not sure exactly which transcripts I should upload. I have three degrees from one university:Bachelor in Violin Performance (2016)Master in Violin Performance (2018)Bachelor in Baroque Violin (2022)
I'm attaching here three translationsone from the bachelor in 2016, and two from different translators of master from 2018. I already asked my university to provide an English translation of the bachelor in baroque violin so I should receive it soon. Please let me know if there is anything else I should provide and thank you kindly for your help and patience.
Have a wonderful day.
Sincerely,
Iwona Augustyn
 May 29, 2025Evaluation Completed.</t>
  </si>
  <si>
    <t>Sweachhya</t>
  </si>
  <si>
    <t>Khagi</t>
  </si>
  <si>
    <t>GERMANY - Hedwig Dohm Schule - Bachelor's Degree</t>
  </si>
  <si>
    <t>Inacho, Bhaktapur 7</t>
  </si>
  <si>
    <t>sweachhya.khagi@gmail.com</t>
  </si>
  <si>
    <t>Bharathi</t>
  </si>
  <si>
    <t>Rajarajan</t>
  </si>
  <si>
    <t>INDIA - Panimalar institute of technology - Bachelor's Degree</t>
  </si>
  <si>
    <t>+91 63745 21177</t>
  </si>
  <si>
    <t>No 77 A, Hareram Nagar, Rajajipuram</t>
  </si>
  <si>
    <t>rsbharathi225@gmail.com</t>
  </si>
  <si>
    <t>Puskar</t>
  </si>
  <si>
    <t>NEPAL - Cosmos College Of management and Technology Lalitpur Nepal - Bachelor's Degree</t>
  </si>
  <si>
    <t>Data Analytics - Certificate: 2024 Fall (September '24)</t>
  </si>
  <si>
    <t>Byans 04, Darchula</t>
  </si>
  <si>
    <t>Darchula</t>
  </si>
  <si>
    <t>bhatta141puskar@gmail.com</t>
  </si>
  <si>
    <t>Calzada</t>
  </si>
  <si>
    <t>7973 S Kirkland Ave</t>
  </si>
  <si>
    <t>60652-2216</t>
  </si>
  <si>
    <t>calzada3@illinois.edu</t>
  </si>
  <si>
    <t>Maccarthy</t>
  </si>
  <si>
    <t>An 47</t>
  </si>
  <si>
    <t>richard181maccarthy@gmail.com</t>
  </si>
  <si>
    <t>Francis Kofi</t>
  </si>
  <si>
    <t>Dabanka Gollo</t>
  </si>
  <si>
    <t>GHANA - Kumasi Technical university - Bachelor's Degree</t>
  </si>
  <si>
    <t>Real Estate - MS: 2024 Winter (January '24)</t>
  </si>
  <si>
    <t>+233 55 686 5563</t>
  </si>
  <si>
    <t>Kumasi- Ghana</t>
  </si>
  <si>
    <t>dilldee419@gmail.com</t>
  </si>
  <si>
    <t>Karnakar Reddy</t>
  </si>
  <si>
    <t>Bajari</t>
  </si>
  <si>
    <t>+91 99490 53198</t>
  </si>
  <si>
    <t>1-3/4 Munagala, Jogulamba</t>
  </si>
  <si>
    <t>bajari020703@gmail.com</t>
  </si>
  <si>
    <t>Mohammed Thameem</t>
  </si>
  <si>
    <t>INDIA - Sri Jayachamarajendra College Of Engineering, Jss Science And Technology University - Bachelor's Degree</t>
  </si>
  <si>
    <t>+91 9964380773</t>
  </si>
  <si>
    <t>1-30 I, Ideal Manzil, Sarve Post Sarve Dakshina</t>
  </si>
  <si>
    <t>Kannada</t>
  </si>
  <si>
    <t>thameem022@gmail.com</t>
  </si>
  <si>
    <t>UNITED KINGDOM - University Of Kent - Master's Degree
INDIA - Dr.A.P.J.Abdul Kalam Technical University - Bachelor's Degree</t>
  </si>
  <si>
    <t>+91 9773800223</t>
  </si>
  <si>
    <t>D22 Retreat Apartment Patparganj</t>
  </si>
  <si>
    <t>gaurav.s203@gmail.com</t>
  </si>
  <si>
    <t>Call not Answered.
 December 17, 2024Dear Gaurav,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Bachelor Degree marksheet
 December 18, 2024Here are the transcripts
 December 20, 2024Evaluation Completed</t>
  </si>
  <si>
    <t>Aravinda Sai</t>
  </si>
  <si>
    <t>Pilli</t>
  </si>
  <si>
    <t>+91 7095324596</t>
  </si>
  <si>
    <t>Hno: 1-103, Gandhi Nagar Zaffergadh</t>
  </si>
  <si>
    <t>aravindasaipilli2024@gmail.com</t>
  </si>
  <si>
    <t>Musheer Nazim</t>
  </si>
  <si>
    <t>INDIA - kakatiya University - Bachelor's Degree</t>
  </si>
  <si>
    <t>+91 79012 33106</t>
  </si>
  <si>
    <t>Flat No: 506,Aroosa Silver Plaza,</t>
  </si>
  <si>
    <t>Chaderghat</t>
  </si>
  <si>
    <t>musheer29nazim@gmail.com</t>
  </si>
  <si>
    <t>INDIA - Anurag Group Of Institutions - Bachelor's Degree</t>
  </si>
  <si>
    <t>+91 8074394626</t>
  </si>
  <si>
    <t>8-3-784/2 / Yella Reddy Guda, Ameerpet</t>
  </si>
  <si>
    <t>akhil.ams733@gmail.com</t>
  </si>
  <si>
    <t>Dear Akhil,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23, 2023Evaluation Completed</t>
  </si>
  <si>
    <t>Atepor</t>
  </si>
  <si>
    <t>GHANA - Wisconsin International University - Bachelor's Degree</t>
  </si>
  <si>
    <t>+233 20 704 5148</t>
  </si>
  <si>
    <t>C 21/21 Pressando Cl, Abelemkpe, Accra.</t>
  </si>
  <si>
    <t>DTD 50</t>
  </si>
  <si>
    <t>chamenyibelinda77@gmail.com</t>
  </si>
  <si>
    <t>Obasolape</t>
  </si>
  <si>
    <t>Akinrinade</t>
  </si>
  <si>
    <t>NIGERIA - Ajibod Grammar School, Ajibode. - High School
NIGERIA - University of Ibadan - Bachelor's Degree</t>
  </si>
  <si>
    <t>+234 805 987 1972</t>
  </si>
  <si>
    <t>K16, Odusokun Layout, Along Arulogun Road, Ojoo</t>
  </si>
  <si>
    <t>akinrinadeobasolape@gmail.com</t>
  </si>
  <si>
    <t>Deenaz</t>
  </si>
  <si>
    <t>Fathima</t>
  </si>
  <si>
    <t>+91 9100377188</t>
  </si>
  <si>
    <t>Plot 6-1-D2/P, Atiya Residency, Sun City,</t>
  </si>
  <si>
    <t>Bandlaguda Jagir</t>
  </si>
  <si>
    <t>fathimadeenaz@gmail.com</t>
  </si>
  <si>
    <t>Dear Deenaz Fathima,
We hope this email finds you well. DePaul has received your application, and we would like to request your 7th semester undergraduate transcripts. As you may be aware, your transcripts will be assessed to determine your eligibility for admission to your chosen program.
To ensure a smooth and seamless application process, we kindly ask that you either reply to this email with your 7th semester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12, 2023Evaluation in progress
 July 20, 2023Evaluation completed</t>
  </si>
  <si>
    <t>PAKISTAN - University of Agriculture faisalabad - Master's Degree</t>
  </si>
  <si>
    <t>+92 3007908530</t>
  </si>
  <si>
    <t>House No 87 Municipal Colony Jaranwala</t>
  </si>
  <si>
    <t>District Faisalabad Pakistan</t>
  </si>
  <si>
    <t>zeeshanfarooq.net@gmail.com</t>
  </si>
  <si>
    <t>Neer Dipakbhai</t>
  </si>
  <si>
    <t>Dhuliya</t>
  </si>
  <si>
    <t>INDIA - Pandit Deendayal Energy university - Bachelor's Degree</t>
  </si>
  <si>
    <t>+91 94288 34349</t>
  </si>
  <si>
    <t>1101, Golden Nest, Golden City,</t>
  </si>
  <si>
    <t>Nr Zanzarda Chowkdi,</t>
  </si>
  <si>
    <t>neerdhuliya918@gmail.com</t>
  </si>
  <si>
    <t>Naveen Raj</t>
  </si>
  <si>
    <t>Kanagaraj</t>
  </si>
  <si>
    <t>+91 7502508275</t>
  </si>
  <si>
    <t>16/6 Paaraiyadi Street, Sankaran Pillai Road,</t>
  </si>
  <si>
    <t>Devathanam</t>
  </si>
  <si>
    <t>Tiruchirapalli</t>
  </si>
  <si>
    <t>naveenrajkanagaraj493@gmail.com</t>
  </si>
  <si>
    <t>Sarosh</t>
  </si>
  <si>
    <t>Razvi</t>
  </si>
  <si>
    <t>INDIA - St Francis College For Women - Bachelor's Degree - In-Progress</t>
  </si>
  <si>
    <t>+91 91000 63960</t>
  </si>
  <si>
    <t>8-2-293/82/197/A/A, Mla Colony, Road</t>
  </si>
  <si>
    <t>No:12, Banjara Hills</t>
  </si>
  <si>
    <t>saroshrizvi2002@gmail.com</t>
  </si>
  <si>
    <t>Yashika Narayan</t>
  </si>
  <si>
    <t>Lad</t>
  </si>
  <si>
    <t>INDIA - Ramnarain Ruia College-University of Mumbai - Bachelor's Degree</t>
  </si>
  <si>
    <t>3/C/303, Lake View Apts. Rambaugh, Powai</t>
  </si>
  <si>
    <t>yashikalad5@gmail.com</t>
  </si>
  <si>
    <t>Meagan</t>
  </si>
  <si>
    <t>PO Box 932</t>
  </si>
  <si>
    <t>mfoste56@uwo.ca</t>
  </si>
  <si>
    <t>Hello,
I have attached my most recent unofficial transcript to this email.
Best,
Meagan Foster
 December 01, 2023Dear Meagan,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2024Need Prefinal Semester marksheet
 December 07, 2023Hello,
I have attached a copy of my official transcript to this email.
Best,
Meagan Foster</t>
  </si>
  <si>
    <t>Meenal</t>
  </si>
  <si>
    <t>INDIA - The Bhopal School of Social Sciences affiliated to Barkatullah University - Bachelor's Degree</t>
  </si>
  <si>
    <t>Human Resources - MS: 2024 Spring (March '24)</t>
  </si>
  <si>
    <t>+91 7987507624</t>
  </si>
  <si>
    <t>H No. 125, Berkhedi Vajyaphat</t>
  </si>
  <si>
    <t>Ratibad Road</t>
  </si>
  <si>
    <t>meenal17singhal@gmail.com</t>
  </si>
  <si>
    <t>GHANA - Juaben Senior High School - High School
GHANA - Kwame Nkrumah University of science and Technology - Bachelor's Degree</t>
  </si>
  <si>
    <t>+233 54 683 8756</t>
  </si>
  <si>
    <t>Achimota Market Street</t>
  </si>
  <si>
    <t>BOX 2144</t>
  </si>
  <si>
    <t>calebfilms8089@gmail.com</t>
  </si>
  <si>
    <t>Abdul Bari</t>
  </si>
  <si>
    <t>INDIA - Osmania University - Bachelor's Degree
INDIA - State Board Of Technical Education &amp; Training - Associate</t>
  </si>
  <si>
    <t>+91 9052885136</t>
  </si>
  <si>
    <t>10-2-347/11/8 , Asif Nagar</t>
  </si>
  <si>
    <t>mohammedabdulbari0123@gmail.com</t>
  </si>
  <si>
    <t>Sai Venkata Nagendra Abhay raj</t>
  </si>
  <si>
    <t>INDIA - Gitam Institute of Pharmacy - Bachelor's Degree</t>
  </si>
  <si>
    <t>+91 7075068559</t>
  </si>
  <si>
    <t>saivenkataabhaygurram@gmail.com</t>
  </si>
  <si>
    <t>Chewakula</t>
  </si>
  <si>
    <t>+91 7661833421</t>
  </si>
  <si>
    <t>2-1-290, Nallakunta</t>
  </si>
  <si>
    <t>piyushnaidu77@gmail.com</t>
  </si>
  <si>
    <t>+91 9632564968</t>
  </si>
  <si>
    <t>Nariyinchil House, Chingoli PO, Karthikapally</t>
  </si>
  <si>
    <t>joeljohnsj@gmail.com</t>
  </si>
  <si>
    <t>Sujit</t>
  </si>
  <si>
    <t>Gyawali</t>
  </si>
  <si>
    <t>NEPAL - The British College (Leeds Beckett University) - Bachelor's Degree</t>
  </si>
  <si>
    <t>Tokha Road</t>
  </si>
  <si>
    <t>gyawalisujit2003@gmail.com</t>
  </si>
  <si>
    <t>Preesha Nitin</t>
  </si>
  <si>
    <t>Dhanwate</t>
  </si>
  <si>
    <t>INDIA - Fergusson College, Pune - Bachelor's Degree</t>
  </si>
  <si>
    <t>+91 9657531234</t>
  </si>
  <si>
    <t>1, Jui Apartment, Beside Soni</t>
  </si>
  <si>
    <t>Designer Studio, College Road, Visemala</t>
  </si>
  <si>
    <t>dhanwatepreesha@gmail.com</t>
  </si>
  <si>
    <t>Student said her college dont provide official sem wise marksheets, it provides yearly marksheets itself &amp; provisional marksheets for semwise.
 November 04, 2024call not answered
 November 04, 2024Dear Preesha,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01, 2024Need semester wise marksheet for bachelor Degree
 November 04, 2024Greetings,
I have uploaded the authenticated transcripts on the portal. I am attaching the document here for you to look over. Each page contains records for one year, i.e. two semesters. Marks and credits obtained have been sorted semesterwise by the University. I am also attaching a document denoting grades obtained through extra credits. 
Thank you for the notification, please let me know if the documents are up to the mark or if any other materials are required.
Regards,
Preesha Dhanwate
 November 05, 2024Evaluation Completed</t>
  </si>
  <si>
    <t>Raymond</t>
  </si>
  <si>
    <t>NIGERIA - Nnamdi Azikiwe university - Bachelor's Degree</t>
  </si>
  <si>
    <t>+234 803 084 2591</t>
  </si>
  <si>
    <t>70 Onitsha-Owerri Road</t>
  </si>
  <si>
    <t>arisonraymond@gmail.com</t>
  </si>
  <si>
    <t>Fernanda</t>
  </si>
  <si>
    <t>Mallea Cornejo</t>
  </si>
  <si>
    <t>CHILE - Pontificia Universidad Catolica - Bachelor's Degree</t>
  </si>
  <si>
    <t>Chile</t>
  </si>
  <si>
    <t>+56 961254745</t>
  </si>
  <si>
    <t>Avenida El Acueducto 2945</t>
  </si>
  <si>
    <t>Santiago Metropolitan</t>
  </si>
  <si>
    <t>fermalleacine@gmail.com</t>
  </si>
  <si>
    <t>Perpetual</t>
  </si>
  <si>
    <t>Enning</t>
  </si>
  <si>
    <t>+233 50 858 8416</t>
  </si>
  <si>
    <t>Champion Street</t>
  </si>
  <si>
    <t>Tantra Hills</t>
  </si>
  <si>
    <t>enningperpetual@gmail.com</t>
  </si>
  <si>
    <t>Akshaj</t>
  </si>
  <si>
    <t>Govind</t>
  </si>
  <si>
    <t>AUSTRALIA - SP Jain School of Global Management - Bachelor's Degree</t>
  </si>
  <si>
    <t>+91 8686029991</t>
  </si>
  <si>
    <t>Villa 33, Rajapushpa Open Skies, Kokapet</t>
  </si>
  <si>
    <t>akshajrgovind@gmail.com</t>
  </si>
  <si>
    <t>Muansang</t>
  </si>
  <si>
    <t>INDIA - Ignou - Bachelor's Degree</t>
  </si>
  <si>
    <t>Lailam Veng, Central Lamka</t>
  </si>
  <si>
    <t>Churachandpur</t>
  </si>
  <si>
    <t>Manipur</t>
  </si>
  <si>
    <t>valtesam@gmail.com</t>
  </si>
  <si>
    <t>Abdul Naser</t>
  </si>
  <si>
    <t>INDIA - Osmania University - Bachelor's Degree
INDIA - MS Junior College - Associate</t>
  </si>
  <si>
    <t>+91 8688545710</t>
  </si>
  <si>
    <t>12-2-60, Murad Nagar, Asif Nagar</t>
  </si>
  <si>
    <t>khanahsan3922@gmail.com</t>
  </si>
  <si>
    <t>Vedant Mayankkumar</t>
  </si>
  <si>
    <t>INDIA - Drs. Kiran And Pallavi Patel Global University - Bachelor's Degree</t>
  </si>
  <si>
    <t>+91 9106344857</t>
  </si>
  <si>
    <t>Rai Ni Khadki Varnama</t>
  </si>
  <si>
    <t>patelvedant0502@gmail.com</t>
  </si>
  <si>
    <t>Student will submit the SemesterWise Marksheet via mail today.
 October 28, 2024Dear Vedant,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26, 2024Need semester wise marksheet
 October 31, 2024Transcripts received from student on mail.
 November 01, 2024Evaluation Completed</t>
  </si>
  <si>
    <t>Siddhi</t>
  </si>
  <si>
    <t>1203, Herbelia, Acme Ozone Phase 2., Near Khewra Circle, Manpada, Thane(W)</t>
  </si>
  <si>
    <t>siddhips1303@gmail.com</t>
  </si>
  <si>
    <t>Student will submit the Semesterwise marksheet till 6th semester on Jan 6th and 7th sem only on Jan month end.
 December 20, 2024Dear Sir,
Thank you for your email regarding my application to DePaul University.
Currently, I do not have access to my individual semesterwise universityauthenticated marksheets except for Semester 6, as I am back home for my semester break. I kindly request your understanding and ask if it would be possible for me to submit the required marksheets on January 6th when I return to campus.
Alternatively, I can share a temporary semesterwise list of courses if that would be helpful for the transcript evaluation process in the meantime. Please let me know how you would prefer me to proceed.
Thank you for your time and understanding.
Best regards,
Siddhi
 December 17, 2024Dear Siddhi,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Prefinal semester marksheet
 December 20, 2024Attaching 6th Semester marksheet for your reference.
 February 08, 2025Evaluation Completed</t>
  </si>
  <si>
    <t>Harikrishnan</t>
  </si>
  <si>
    <t>+91 8113057012</t>
  </si>
  <si>
    <t>Sreepadam House,</t>
  </si>
  <si>
    <t>Puzhavathu, Changanacherry P.O</t>
  </si>
  <si>
    <t>harikrishnanrajeev56@gmail.com</t>
  </si>
  <si>
    <t>student will submit the failed attempt marksheet by today.
 April 03, 2024Dear Team,
Greetings of the day.
Please find the attached failed attempt marksheet for your reference &amp; do the needful.
Thanks &amp; Regards,
Harikrishnan Rajeev.
 March 28, 2024Dear Harikrishnan,
We hope this email finds you well.
Your application to DePaul University has been received. Before we can start reviewing your transcripts you will need to provide your failed attempt university authenticated undergraduate transcripts.
We kindly request that you send us your failed attempt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October 17, 2024Evaluation Completed</t>
  </si>
  <si>
    <t>Deepti</t>
  </si>
  <si>
    <t>Yendreddy</t>
  </si>
  <si>
    <t>+91 6304477964</t>
  </si>
  <si>
    <t>113-5-639, Main Road Ankireddypalem,</t>
  </si>
  <si>
    <t>Ankireddypalem Rural</t>
  </si>
  <si>
    <t>deeptiyendreddy0@gmail.com</t>
  </si>
  <si>
    <t>Student will submit the documents via mail today.
 June 03, 2024Call not Answered.
 June 03, 2024Dear Deepti,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05, 2024Evaluation Completed</t>
  </si>
  <si>
    <t>Student will submit the documents via mail today.</t>
  </si>
  <si>
    <t>Bamfo</t>
  </si>
  <si>
    <t>GHANA - Ghana Communication Technology Univesity - Bachelor's Degree</t>
  </si>
  <si>
    <t>+233 54 711 7125</t>
  </si>
  <si>
    <t>Yellow Street</t>
  </si>
  <si>
    <t>bamfoadamsf@gmail.com</t>
  </si>
  <si>
    <t>Sabi</t>
  </si>
  <si>
    <t>UNITED KINGDOM - University of Buckingham - Bachelor's Degree
GHANA - Gbewaa College of Education - Other</t>
  </si>
  <si>
    <t>+44 7552 160270</t>
  </si>
  <si>
    <t>Jachie Methodist Church</t>
  </si>
  <si>
    <t>P. O. Box 48</t>
  </si>
  <si>
    <t>Jachie</t>
  </si>
  <si>
    <t>sabinaadu3@gmail.com</t>
  </si>
  <si>
    <t>Lucia</t>
  </si>
  <si>
    <t>Makota</t>
  </si>
  <si>
    <t>Bliss@Old Klang Road</t>
  </si>
  <si>
    <t>Kuala-Lumpur</t>
  </si>
  <si>
    <t>makotalucia@gmail.com</t>
  </si>
  <si>
    <t>Shivani Shivprabhu</t>
  </si>
  <si>
    <t>Awati</t>
  </si>
  <si>
    <t>+91 88578 93734</t>
  </si>
  <si>
    <t>Jain Basti Jawal</t>
  </si>
  <si>
    <t>Kurundawad</t>
  </si>
  <si>
    <t>shivaniamasters@gmail.com</t>
  </si>
  <si>
    <t>Box 079 Osu</t>
  </si>
  <si>
    <t>BOX 079</t>
  </si>
  <si>
    <t>agyemangalex44@yahoo.com</t>
  </si>
  <si>
    <t>Himanshu Gajanan</t>
  </si>
  <si>
    <t>Vinchurkar</t>
  </si>
  <si>
    <t>+91 93241 99233</t>
  </si>
  <si>
    <t>Aniruddha Nagar Behind Shrikrushna Colony</t>
  </si>
  <si>
    <t>Near New Court Amalner</t>
  </si>
  <si>
    <t>himanshuvinchurkar1387@gmail.com</t>
  </si>
  <si>
    <t>INDIA - Coimbatore institute of technology - Bachelor's Degree</t>
  </si>
  <si>
    <t>+91 90807 14151</t>
  </si>
  <si>
    <t>M75, Police Colony, Barathi Nagar,</t>
  </si>
  <si>
    <t>Ganapathy, Coimbatore</t>
  </si>
  <si>
    <t>rahuldk302002@gmail.com</t>
  </si>
  <si>
    <t>Blesson Raja</t>
  </si>
  <si>
    <t>Benedict</t>
  </si>
  <si>
    <t>+91 90031 35194</t>
  </si>
  <si>
    <t>58/121A, Kattabomman Street Kamaraj Nagar, Peerkankaranai Chennai</t>
  </si>
  <si>
    <t>blessonrajb@gmail.com</t>
  </si>
  <si>
    <t>Harsheni</t>
  </si>
  <si>
    <t>INDIA - Amrita School of Business
INDIA - Amrita School of Engineering - Bachelor's Degree</t>
  </si>
  <si>
    <t>7/4 Themaiyan Street, Ramasamy Nagar Kavundampalayam</t>
  </si>
  <si>
    <t>harshinirp23@gmail.com</t>
  </si>
  <si>
    <t>Student will submit a letter for Trimester wise marksheet for Master Degree in 3 days.
 October 14, 2024Student will submit the UG marksheet via Mail Today.
 November 08, 2024Dear Jagdeep,
I am attaching both my bachelor?s and master?s degree certificates upon request. I request you to do the needful.
Thanks
Harsheni
 October 14, 2024Dear Harsheni,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11, 2024Need Bachelor Degree marksheet
 October 14, 2024Greetings of the day, Mr. Singh!
I am attaching my undergraduate grade sheets here with this email. I also noticed that my SOP and IETLS hasn't been uploaded and I am facing difficulties in doing the same. I am attaching those documents too. I have sent my IELTS via the website too. I humbly request you to assist me by uploading this to my application.
Thanks and Regards,
Harsheni Venkatesh.
 October 15, 2024Evaluation Completed</t>
  </si>
  <si>
    <t>Christine Sylvia</t>
  </si>
  <si>
    <t>Oloo</t>
  </si>
  <si>
    <t>GUYANA - Texila American University - Bachelor's Degree</t>
  </si>
  <si>
    <t>+254 720389022</t>
  </si>
  <si>
    <t>Kenyatta Avenue</t>
  </si>
  <si>
    <t>sylviapancy@gmail.com</t>
  </si>
  <si>
    <t>Sebastian</t>
  </si>
  <si>
    <t>Hernandez</t>
  </si>
  <si>
    <t>PERU - Universidad de Lima - Bachelor's Degree</t>
  </si>
  <si>
    <t>+1 511980706634</t>
  </si>
  <si>
    <t>380 Federico Villarreal Street</t>
  </si>
  <si>
    <t>sebashd1993@gmail.com</t>
  </si>
  <si>
    <t>Tchoumi</t>
  </si>
  <si>
    <t>Minelva</t>
  </si>
  <si>
    <t>CAMEROON - University of buea - Bachelor's Degree - Final</t>
  </si>
  <si>
    <t>+237 6 73 46 56 15</t>
  </si>
  <si>
    <t>3245 E University Ave Apt 901</t>
  </si>
  <si>
    <t>Las Cruces</t>
  </si>
  <si>
    <t>NM</t>
  </si>
  <si>
    <t>88011-9143</t>
  </si>
  <si>
    <t>minelvatchoumi2@gmail.com</t>
  </si>
  <si>
    <t>Marksheet is blur need clear marksheet</t>
  </si>
  <si>
    <t>Kapleshwar</t>
  </si>
  <si>
    <t>+91 7006721516</t>
  </si>
  <si>
    <t>H. No. 42 A Pandit Mohalla Near Shiv Temple</t>
  </si>
  <si>
    <t>Gangyal</t>
  </si>
  <si>
    <t>kapleshwarsharma108@gmail.com</t>
  </si>
  <si>
    <t>Student will submit regular or supplementary marksheet for Bachelor Degree today via mail
 September 18, 2024Student will check and update tomorrow about bachelors marksheet and diploma supplemenatry marksheet
 September 27, 2024Dear DePaul Evaluation Team,
I hope this email finds you well.
Kindly find attached the Undergraduate Documents for your reference, as requested. Please feel free to reach out if any additional information or clarification is required.
Thank you for your time and assistance. I look forward to your feedback.
Best regards,
Kapleshwar Sharma
 September 27, 2024Dear Kapleshwar,
We hope this email finds you well. Thank you for submitting your transcripts.
We have received your consolidated transcripts. We are still waiting for your individual university authenticated failed and supplementary undergraduate marksheets, organized by semester or year, as part of your application to DePaul University.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September 15, 2024Need regular or supplementary marksheet for Bachelor Degree
 October 03, 2024Got these today from College itself kindly check
And these are the passed marksheets
 October 26, 2024Evaluation Completed</t>
  </si>
  <si>
    <t>+91 8978379566</t>
  </si>
  <si>
    <t>Elephant House, Ameerpet X Road</t>
  </si>
  <si>
    <t>ramyakandula155@gmail.com</t>
  </si>
  <si>
    <t>Bhavya Sanjaybhai</t>
  </si>
  <si>
    <t>+91 8460792062</t>
  </si>
  <si>
    <t>C-204, Kautilya Royal Flat, 17/18,</t>
  </si>
  <si>
    <t>Narsinhnagar Soc, Opp-Ladli Corner,</t>
  </si>
  <si>
    <t>shahbhavya8000@gmail.com</t>
  </si>
  <si>
    <t>Student will submit the SemesterWise Marksheet after 2 days.
 September 10, 2024Evaluation Completed</t>
  </si>
  <si>
    <t>Idogun</t>
  </si>
  <si>
    <t>NIGERIA - Benson Idahosa University - Associate - Final
NIGERIA - Benson Idahosa University - Bachelor's Degree - Final</t>
  </si>
  <si>
    <t>5741 W 35th St Apt 11</t>
  </si>
  <si>
    <t>60804-4230</t>
  </si>
  <si>
    <t>idogunpromise209@gmail.com</t>
  </si>
  <si>
    <t>Shakil</t>
  </si>
  <si>
    <t>ITALY - University of Milan - Master's Degree
ITALY - Cï¿½ Foscari University of Venice - Bachelor's Degree</t>
  </si>
  <si>
    <t>+39 3296843679</t>
  </si>
  <si>
    <t>Via Monte Grappa 35</t>
  </si>
  <si>
    <t>Vicenza</t>
  </si>
  <si>
    <t>shakil.1995@yahoo.it</t>
  </si>
  <si>
    <t>Dear Shakil,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Native Language marksheet
 December 17, 2024Dear Jagdeep,
Please find attached my Bachelor?s degree transcript in original language from Venice University, as well as my graduate enrollment certificate and the list of exams passed at Milan University.
Best regards,
Shakil Mohammad
 December 19, 2024Evaluation Completed</t>
  </si>
  <si>
    <t>Mucharozva</t>
  </si>
  <si>
    <t>+263 77 801 8954</t>
  </si>
  <si>
    <t>198MKOBA</t>
  </si>
  <si>
    <t>Gweru</t>
  </si>
  <si>
    <t>julietmucharozva@gmail.com</t>
  </si>
  <si>
    <t>+91 9892593483</t>
  </si>
  <si>
    <t>Old Barrack T/37 Room No 6A Near Sai</t>
  </si>
  <si>
    <t>Baba Mandir Dr C.G Road Chembur Colony</t>
  </si>
  <si>
    <t>rahulgpt802@gmail.com</t>
  </si>
  <si>
    <t>Student will upload the Individual semesterwise marksheet with degree certificate via portal today
 January 31, 2025Dear Rahul,
We hope this email finds you well.
Your application to DePaul University has been received. Before we can start reviewing your transcripts you will need to provide your 3rd &amp; 4thsemester failed attempts university authenticated undergraduate marksheets.
We kindly request that you send us your 3rd &amp; 4th semester failed attempts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28, 2025Transcript not on slate
 February 03, 2025Hello Jagdeep,
I hope you are doing well.
Attached are my mark sheets for the 3rd and 4th semester of my undergraduate studies. Please let me know if you need any additional documents.
 February 04, 2025Evaluation Completed</t>
  </si>
  <si>
    <t>Deepthi</t>
  </si>
  <si>
    <t>Thuguda</t>
  </si>
  <si>
    <t>INDIA - JNIAS School of Planning &amp; Architecture (JNIAS SPA) - Bachelor's Degree</t>
  </si>
  <si>
    <t>+91 9110792566</t>
  </si>
  <si>
    <t>Flat 203 Sai Ram Nivas, Nizampet, Medchal</t>
  </si>
  <si>
    <t>deepthithuguda@gmail.com</t>
  </si>
  <si>
    <t>call not answered.
 February 29, 2024Dear Deepthi,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2024Transcript not on slate
 March 09, 2024Evaluation Completed</t>
  </si>
  <si>
    <t>Azeez</t>
  </si>
  <si>
    <t>Oladipo</t>
  </si>
  <si>
    <t>BENIN - Pinnacle African University - Other
NIGERIA - Ajayi Crowther Memorial Grammar School - High School</t>
  </si>
  <si>
    <t>+234 812 697 0276</t>
  </si>
  <si>
    <t>13 Mafowoku Street</t>
  </si>
  <si>
    <t>Akoka Lagos</t>
  </si>
  <si>
    <t>oladipoazeez2024@gmail.com</t>
  </si>
  <si>
    <t>Okoro</t>
  </si>
  <si>
    <t>NIGERIA - Abia State University - Bachelor's Degree</t>
  </si>
  <si>
    <t>+234 803 259 1590</t>
  </si>
  <si>
    <t>44 Innocent O. Ezuma Road, Aco Estate Lugbe, Abuja</t>
  </si>
  <si>
    <t>okorochinomso356@gmail.com</t>
  </si>
  <si>
    <t>Eli</t>
  </si>
  <si>
    <t>Baniba</t>
  </si>
  <si>
    <t>GHANA - Kwame Nkrumah University of Science and Technology - Bachelor's Degree - Final</t>
  </si>
  <si>
    <t>+233 546724350</t>
  </si>
  <si>
    <t>P.O. Box Ms 589 Mile Seven, Accra.</t>
  </si>
  <si>
    <t>Acra</t>
  </si>
  <si>
    <t>banibaeli0@gmail.com</t>
  </si>
  <si>
    <t>Dear Eli,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19, 2024Oh okay. Thanks for the response. I have attached my transcript to this email.
 March 20, 2024Evaluation Completed</t>
  </si>
  <si>
    <t>Aghasevboesi</t>
  </si>
  <si>
    <t>Community Development - Certificate: 2026 Winter (January '26)</t>
  </si>
  <si>
    <t>+234 806 763 6750</t>
  </si>
  <si>
    <t>No 27 Court Road Abudu Edo State</t>
  </si>
  <si>
    <t>frankotele@gmail.com</t>
  </si>
  <si>
    <t>Aerramsetty</t>
  </si>
  <si>
    <t>Shivank</t>
  </si>
  <si>
    <t>+91 7670857234</t>
  </si>
  <si>
    <t>Flat No 808, C Block, Accurate Wind Chimes Narsingi</t>
  </si>
  <si>
    <t>shivanksonu1611@gmail.com</t>
  </si>
  <si>
    <t>call not answered
 February 13, 2024Dear Aerramsetty,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20, 2024Evaluation Completed</t>
  </si>
  <si>
    <t>Sakshi</t>
  </si>
  <si>
    <t>Bhanushali</t>
  </si>
  <si>
    <t>INDIA - K.J. Somaiya College of Arts and Commerce - University of Mumbai - Bachelor's Degree</t>
  </si>
  <si>
    <t>+91 8850418944</t>
  </si>
  <si>
    <t>Shetiya Nagar 3-D 315, Sundar Bhavan</t>
  </si>
  <si>
    <t>Sangrila Hsg Soc Sakinaka</t>
  </si>
  <si>
    <t>bhadrasakshi365@gmail.com</t>
  </si>
  <si>
    <t>Juvairiya</t>
  </si>
  <si>
    <t>Shafiullah</t>
  </si>
  <si>
    <t>INDIA - Sri Rajiv Gandhi College of Dental Sciences and Hospitals - Bachelor's Degree</t>
  </si>
  <si>
    <t>+91 8073908132</t>
  </si>
  <si>
    <t>First Floor, Building # 393</t>
  </si>
  <si>
    <t>2nd Main Road, 1st Block, Rt Nagar</t>
  </si>
  <si>
    <t>Banglore</t>
  </si>
  <si>
    <t>juvairiyashafiullah98@gmail.com</t>
  </si>
  <si>
    <t>INDIA - Mayo College - High School
NEPAL - Kathmandu College of Management - Bachelor's Degree</t>
  </si>
  <si>
    <t>Gyaneshwor Road</t>
  </si>
  <si>
    <t>dhojuankit@gmail.com</t>
  </si>
  <si>
    <t>Sulman</t>
  </si>
  <si>
    <t>PAKISTAN - International Islamic University Islamabad - Bachelor's Degree</t>
  </si>
  <si>
    <t>+92 349 6057211</t>
  </si>
  <si>
    <t>Village Gidpur Tehsil Chunain Kasur,Punjab Pakistan</t>
  </si>
  <si>
    <t>Chunain</t>
  </si>
  <si>
    <t>salmanishaq7283@gmail.com</t>
  </si>
  <si>
    <t>Dear Jagdeep,
I will send my transcript Via WhatsApp Soon
Regard 
Sulman
 December 18, 2024Dear Muhammad,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17, 2024Need Complete Bachelor marksheet
 December 19, 2024Dear 
My bachelor degree will complete in January 2025 then i will be able to send you  Final transcript
 now i can share my 1 to 7th semester transcripts ??
These are latest transcripts
 January 18, 2025Evaluation Completed</t>
  </si>
  <si>
    <t>Mohd Sarfaraz</t>
  </si>
  <si>
    <t>Faiyaz</t>
  </si>
  <si>
    <t>Bp/105 Bhitri Peerbatawan Ek Minara Maszid Nawabganj</t>
  </si>
  <si>
    <t>Barabanki</t>
  </si>
  <si>
    <t>mohdsarfaraz1306@gmail.com</t>
  </si>
  <si>
    <t>Kabango</t>
  </si>
  <si>
    <t>Kapata</t>
  </si>
  <si>
    <t>ZAMBIA - Lusaka apex medical university - Bachelor's Degree - Final</t>
  </si>
  <si>
    <t>+260 978169960</t>
  </si>
  <si>
    <t>Meanwood kwamwena A4332</t>
  </si>
  <si>
    <t>graciakabango5@gmail.com</t>
  </si>
  <si>
    <t>Reynolds</t>
  </si>
  <si>
    <t>IRELAND - National University Ireland - Maynooth</t>
  </si>
  <si>
    <t>Principal Licensure - Endorsement Only: 2025 Fall (September '25)</t>
  </si>
  <si>
    <t>11405 S Talman Ave</t>
  </si>
  <si>
    <t>60655-1915</t>
  </si>
  <si>
    <t>johnkreynolds32@gmail.com</t>
  </si>
  <si>
    <t>Hi Jagdeep,
In a different email chain with Sydney Papale, we established that my Maynooth University credits, which were for one semester, are on my John Carroll University transcript. It was a study abroad semester, so the credits for that time are on my undergraduate transcript. 
Thank you, 
John
 March 14, 2025Dear John,
We hope this email finds you well.
Your application to DePaul University has been received. Before we can start reviewing your transcripts you will need to provide your credentials for Maynooth University.
We kindly request that you send us your credentials for Maynooth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13, 2025Need credential for maynooth University
 March 21, 2025Evaluation Completed</t>
  </si>
  <si>
    <t>Srivatsan</t>
  </si>
  <si>
    <t>Ganesan</t>
  </si>
  <si>
    <t>INDIA - Panimalar Institute Of Technology - Bachelor's Degree</t>
  </si>
  <si>
    <t>+91 95145 30601</t>
  </si>
  <si>
    <t>12/9, Sai Nagar, 2nd Street, G.K.M Colony,</t>
  </si>
  <si>
    <t>Jawahar Nagar</t>
  </si>
  <si>
    <t>srivatsanganesan2003@gmail.com</t>
  </si>
  <si>
    <t>Lakshita</t>
  </si>
  <si>
    <t>Sangotra</t>
  </si>
  <si>
    <t>INDIA - kavikulaguru Kalidas Sanskrit Vishv - Bachelor's Degree</t>
  </si>
  <si>
    <t>H/No :1 Near Dinshaws Factory</t>
  </si>
  <si>
    <t>Dwivedi Colony Gittikhadan</t>
  </si>
  <si>
    <t>lakshitasangotraofficial@gmail.com</t>
  </si>
  <si>
    <t>+92 3034799646</t>
  </si>
  <si>
    <t>House No. 14, Street 13-A, Dha Phase Ii</t>
  </si>
  <si>
    <t>mahmedexec@gmail.com</t>
  </si>
  <si>
    <t>Mojgan</t>
  </si>
  <si>
    <t>CANADA - Simon Fraser University
IRAN - Art University of Tehran - Master's Degree
IRAN - Unuiversity of Tehran - Bachelor's Degree</t>
  </si>
  <si>
    <t>Switzerland</t>
  </si>
  <si>
    <t>+41 782651544</t>
  </si>
  <si>
    <t>Sempacherstrasse 17</t>
  </si>
  <si>
    <t>Lucerne</t>
  </si>
  <si>
    <t>ms.jafari.mojgan@gmail.com</t>
  </si>
  <si>
    <t>Dear Jagdeep Singh,
I hope this message finds you well.
I believe this email may have been sent to me in error, as I am not the individual named "Yuxin,"  Additionally, I have already submitted my transcripts as required.
Kindly review the intended recipient's email address to ensure this reaches the correct individual. 
Best Regards, 
Mojgan
 January 08, 2025Dear Mojgan,
We hope this email finds you well. 
Your application to DePaul University has been received. Before we can start reviewing your transcripts you will need to provide your complete university authenticated native Language undergraduate and master's transcripts.
We kindly request that you send us your complete university authenticated native Language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Native Language marksheet
 January 09, 2025Dear Jagdeep Singh,
Thank you for your email and for notifying me about the next steps in the application process.
I would like to confirm that I will submit my complete, universityauthenticated undergraduate and master?s transcripts in their original language here. 
Thank you for your email, 
Best regards,
Mojgan Jafari</t>
  </si>
  <si>
    <t>Sai Komal</t>
  </si>
  <si>
    <t>Chunduri</t>
  </si>
  <si>
    <t>+91 9505455999</t>
  </si>
  <si>
    <t>50-95-5/1/3, Shiridi Marg, P&amp;T Colony, Seethammadhara</t>
  </si>
  <si>
    <t>saikomal.vzs10@gmail.com</t>
  </si>
  <si>
    <t>Swayam Rohidas</t>
  </si>
  <si>
    <t>Badhe</t>
  </si>
  <si>
    <t>INDIA - Ramrao Adik Institute Of Technology - Bachelor's Degree
INDIA - Vivekanand Education Society's Polytechnic - Other</t>
  </si>
  <si>
    <t>+91 8879819635</t>
  </si>
  <si>
    <t>B304,Lotus Chs,Govardhan Nagar, Lbs Road Mulund West,</t>
  </si>
  <si>
    <t>swayambadhe0@gmail.com</t>
  </si>
  <si>
    <t>INDIA - IFIM Business School - Master's Degree
INDIA - Vijayanagara Sri Krishnadevaraya University - Bachelor's Degree</t>
  </si>
  <si>
    <t>Plot NO2, New Trunk Road, Behind Sr Hospital</t>
  </si>
  <si>
    <t>Bellary</t>
  </si>
  <si>
    <t>avinashboppana2251995@gmail.com</t>
  </si>
  <si>
    <t>Student will receive the transcript for a week.
 February 06, 2024Dear Avinash,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01, 2024Need regular transcripts of Bachelor's degree</t>
  </si>
  <si>
    <t>Raj Kumar</t>
  </si>
  <si>
    <t>Rengasamy</t>
  </si>
  <si>
    <t>INDIA - Sri Krishna College Of Technology - Bachelor's Degree</t>
  </si>
  <si>
    <t>+91 93613 34360</t>
  </si>
  <si>
    <t>1/84-1 ,East Street</t>
  </si>
  <si>
    <t>N Subbiahpuram ,Virudhunagar</t>
  </si>
  <si>
    <t>rajraakz@gmail.com</t>
  </si>
  <si>
    <t>Student will submit the details via Mail today.
 January 30, 2025Dear Raj Kumar,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29, 2025Need Provisional or degree certificate
 January 30, 2025Let me know if you want something else from my side.
FYI, my college has yet to issue transcript, I will get it in couple of days and send it to you
 January 31, 2025Evaluation Completed</t>
  </si>
  <si>
    <t>Disha Tarkeshkumar</t>
  </si>
  <si>
    <t>INDIA - Govt. College Of Nursing - Bachelor's Degree</t>
  </si>
  <si>
    <t>+91 7801938825</t>
  </si>
  <si>
    <t>23 Asha Society, Opp Laxminarayan Temple</t>
  </si>
  <si>
    <t>Isanpur, Ahmedabad</t>
  </si>
  <si>
    <t>dishap711@gmail.com</t>
  </si>
  <si>
    <t>Call not Answered.
 July 30, 2024Dear Disha,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07, 2024Evaluation Completed</t>
  </si>
  <si>
    <t>Ransford Adjei</t>
  </si>
  <si>
    <t>+233 54 491 7220</t>
  </si>
  <si>
    <t>Fumesua-Okyerekrom</t>
  </si>
  <si>
    <t>Ae-0678-9383</t>
  </si>
  <si>
    <t>bracolby.bc@gmail.com</t>
  </si>
  <si>
    <t>Abdul Hakim</t>
  </si>
  <si>
    <t>Modasser</t>
  </si>
  <si>
    <t>AFGHANISTAN - Kabul University</t>
  </si>
  <si>
    <t>+93 78 155 3447</t>
  </si>
  <si>
    <t>Salag Watt, De-Afghanan, 2nd District</t>
  </si>
  <si>
    <t>hakimmodasser@gmail.com</t>
  </si>
  <si>
    <t>NEPAL - United Academy - High School
NEPAL - Islington College - Bachelor's Degree</t>
  </si>
  <si>
    <t>Gems, Dhapakhel</t>
  </si>
  <si>
    <t>anishlama851@gmail.com</t>
  </si>
  <si>
    <t>Vishnu Priyan</t>
  </si>
  <si>
    <t>Sellam Shanmugavel</t>
  </si>
  <si>
    <t>INDIA - Amrita School of Engineering, Amrita Vishwa Vidyapeetham, Coimbatore - Bachelor's Degree</t>
  </si>
  <si>
    <t>+91 7598043370</t>
  </si>
  <si>
    <t>3/21B,Pillaiyar Kovil Street,Devasthanam</t>
  </si>
  <si>
    <t>Pudur</t>
  </si>
  <si>
    <t>Rasipuram Tk,Namakkal</t>
  </si>
  <si>
    <t>vishnupriyan.ss03@gmail.com</t>
  </si>
  <si>
    <t>Dear Vishnu Priyan,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24, 2023Hi,
     I am adding my UG semester wise transcript. I have a clarification regarding the IELTS score. Do the score need to be sent via electronic format from IDP?
 September 04, 2023evaluation completed</t>
  </si>
  <si>
    <t>Mayera Fatima</t>
  </si>
  <si>
    <t>+966 50 565 5121</t>
  </si>
  <si>
    <t>Izdehar Exit 09</t>
  </si>
  <si>
    <t>mayerajaweed@gmail.com</t>
  </si>
  <si>
    <t>Dear Mayera,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11, 2023Evaluation Complete</t>
  </si>
  <si>
    <t>Amoateng</t>
  </si>
  <si>
    <t>+233 24 155 7636</t>
  </si>
  <si>
    <t>9 Ontario Street Madina Accra</t>
  </si>
  <si>
    <t>nkamoateng@gmail.com</t>
  </si>
  <si>
    <t>Ohene-Sabi</t>
  </si>
  <si>
    <t>GHANA - Central University - Bachelor's Degree
GHANA - Kumasi Polytechnic - Other</t>
  </si>
  <si>
    <t>+233 24 190 9985</t>
  </si>
  <si>
    <t>P.O.Box An-5421</t>
  </si>
  <si>
    <t>Accra-North</t>
  </si>
  <si>
    <t>ohenesabi@gmail.com</t>
  </si>
  <si>
    <t>Sushmita</t>
  </si>
  <si>
    <t>Gupta Roy</t>
  </si>
  <si>
    <t>INDIA - Xlri - Business Degree (MBA, MAcc)
INDIA - Calcutta University - Bachelor's Degree - Final</t>
  </si>
  <si>
    <t>Value-Creating Education for Global Citizenship - PhD (Fully Online): 2024 Fall (September '24)</t>
  </si>
  <si>
    <t>612 Mill Grove Dr</t>
  </si>
  <si>
    <t>Norristown</t>
  </si>
  <si>
    <t>19403-2117</t>
  </si>
  <si>
    <t>sushmita1508@gmail.com</t>
  </si>
  <si>
    <t>Dear Sushmita,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26, 2024Need UG transcript + official PG transcript</t>
  </si>
  <si>
    <t>Olasoji</t>
  </si>
  <si>
    <t>Adelegan</t>
  </si>
  <si>
    <t>NIGERIA - University of Ado Ekiti now Ekiti State University - Bachelor's Degree</t>
  </si>
  <si>
    <t>+234 803 924 5162</t>
  </si>
  <si>
    <t>Adelegan Compound, Off Aaye Road, Ifaki Ekiti.</t>
  </si>
  <si>
    <t>Ifaki Ekiti</t>
  </si>
  <si>
    <t>olasojiadelegan@gmail.com</t>
  </si>
  <si>
    <t>Akif Bin</t>
  </si>
  <si>
    <t>Sayeed</t>
  </si>
  <si>
    <t>+91 9951432321</t>
  </si>
  <si>
    <t>5-2-199/10, Vikas Nagar Colony Kamareddy,</t>
  </si>
  <si>
    <t>akifbinsayeed6@gmail.com</t>
  </si>
  <si>
    <t>Call not Answered
 September 05, 2024Dear Akif Bin,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31, 2024Transcript not on slate
 September 07, 2024Evaluation Completed</t>
  </si>
  <si>
    <t>Rithika</t>
  </si>
  <si>
    <t>Sankar Rajeswari</t>
  </si>
  <si>
    <t>INDIA - Sri Sai Ram Engineering College (Anna University) - Bachelor's Degree</t>
  </si>
  <si>
    <t>+91 63834 80155</t>
  </si>
  <si>
    <t>8, Bajanai Koil Street, Velachery</t>
  </si>
  <si>
    <t>torits0311@gmail.com</t>
  </si>
  <si>
    <t>as per student 5th and 6th semester official transcripts pending from university ... will upload on portal once received .
 January 19, 2024Dear Mr. Jagdeep,
I hope this email finds you well. I am writing in response to your recent communication regarding the submission of my 7thsemester marksheet for the graduate admissions process at DePaul University.
I would like to inform you that I have just completed my 7thsemester examinations, which concluded on January 8th. However, as per the standard procedure at my college, the results are expected to be published in the next 1 to 2 months, and the marksheet will be issued subsequently.
Understanding the importance of timely document submission, I would like to request your kind consideration to evaluate my application based on the results available up to my 6th semester. I assure you that as soon as the 7thsemester results are released, I will promptly forward the marksheet to you. I am committed to providing any additional information or documentation required to complete the application process.
I understand the significance of having a complete application file and would like to express my gratitude for your understanding and flexibility in this matter. I am confident that my academic performance in the 7th semester will further strengthen my application, and I am eager to share the results with you as soon as they become available.
Thank you for your time and consideration. I appreciate your assistance in this matter and look forward to the opportunity to contribute to the academic community at DePaul University.
Best regards,
Rithika Sankar Rajeswari
 December 27, 2023Dear Rithika,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January 09, 2024Dear Graduate Admission Committee,
I hope this email finds you well. I am Rithika Sankar Rajeswari, and I'm reaching out regarding my recent application for admission to the MS in Computer Science program at DePaul University for the fall 2024 term. I wanted to share that I've received the individual mark sheets for my 5th and 6th semesters from my current university, along with an updated transcript that includes a minor change in the course code for the 6th semester.
In alignment with DePaul's application requirements, I've attached these mark sheets to this email, offering a detailed account of my academic progress during these semesters. I've also uploaded these documents through the application portal. However, I've noticed that the transcript evaluation is still pending.
I believe including these mark sheets will provide a comprehensive overview of my academic achievements and strengthen my application. If there are any additional steps needed from my side or if further documentation is required, please do let me know.
I appreciate your time and consideration in reviewing my application. I am genuinely excited about the prospect of contributing to the academic community at DePaul University and eagerly await a positive response.
Sincerely,
Rithika Sankar Rajeswari</t>
  </si>
  <si>
    <t>Sai Vidya</t>
  </si>
  <si>
    <t>+91 93461 55192</t>
  </si>
  <si>
    <t>3-721-C4,Puttaparthi</t>
  </si>
  <si>
    <t>elurusaividya@gmail.com</t>
  </si>
  <si>
    <t>call not answered
 March 22, 2024Dear Sai Vidya,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</si>
  <si>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INDIA - Anwar Uloom College - Bachelor's Degree</t>
  </si>
  <si>
    <t>+91 8801235208</t>
  </si>
  <si>
    <t>10-2-58/A,A Battery Lane , Bazar Ghat  Asif Nagar</t>
  </si>
  <si>
    <t>md.obaid97@gmail.com</t>
  </si>
  <si>
    <t>Aaryansh</t>
  </si>
  <si>
    <t>INDIA - Prestige Public School Vijay Nagar Indore MP - High School
INDIA - Symbiosis University of Applied Sciences - Bachelor's Degree</t>
  </si>
  <si>
    <t>+91 7722922541</t>
  </si>
  <si>
    <t>B 206,Nishdin Aura,Mahalaxmi Nagar</t>
  </si>
  <si>
    <t>Pipliya Kumar</t>
  </si>
  <si>
    <t>aaryanshshukla65@gmail.com</t>
  </si>
  <si>
    <t>No answer
 July 06, 2023Mail sent to student on 21 June
Dear Aaryansh,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2023Evaluation Completed
 June 12, 2023Retry No answer mail sent</t>
  </si>
  <si>
    <t>PAKISTAN - Federal Board Of Intermediate And  Secondary Education - High School
PAKISTAN - Hitec School &amp; College for Boys, Taxila Cantt. - Other
PAKISTAN - Bahria University - Bachelor's Degree</t>
  </si>
  <si>
    <t>+92 3000447545</t>
  </si>
  <si>
    <t>Apartment 04, Tower 16, Precinct 19,</t>
  </si>
  <si>
    <t>Bahria Town Karachi</t>
  </si>
  <si>
    <t>iahsonrana@gmail.com</t>
  </si>
  <si>
    <t>Jonesh</t>
  </si>
  <si>
    <t>Narayangarh, Bharatpur 2, Chitwan</t>
  </si>
  <si>
    <t>Bharatpur</t>
  </si>
  <si>
    <t>contact@joneshshrestha.com</t>
  </si>
  <si>
    <t>Riyan</t>
  </si>
  <si>
    <t>Riyaz Khan</t>
  </si>
  <si>
    <t>INDIA - Dhuvra degree college - Bachelor's Degree</t>
  </si>
  <si>
    <t>+91 90148 61703</t>
  </si>
  <si>
    <t>16 4 431 Chanchalguda Malakpet</t>
  </si>
  <si>
    <t>riyanriyazkhan2022@outlook.com</t>
  </si>
  <si>
    <t>Cudjoe</t>
  </si>
  <si>
    <t>English Literature and Publishing - MA (expired): 2025 Winter (January '25)</t>
  </si>
  <si>
    <t>+233 245583855</t>
  </si>
  <si>
    <t>Ghana Education Service</t>
  </si>
  <si>
    <t>Agona Nkwanta, Takoradi</t>
  </si>
  <si>
    <t>BOX 70</t>
  </si>
  <si>
    <t>johncudjoe555@gmail.com</t>
  </si>
  <si>
    <t>Muhammad Ahmad</t>
  </si>
  <si>
    <t>MALAYSIA - Monash University - Bachelor's Degree</t>
  </si>
  <si>
    <t>+92 3003958994</t>
  </si>
  <si>
    <t>Ih-809 Falcon Complex New Malir</t>
  </si>
  <si>
    <t>m.ahmad9117@gmail.com</t>
  </si>
  <si>
    <t>NIGERIA - Federal University of Agriculture, Abeokuta - Bachelor's Degree</t>
  </si>
  <si>
    <t>+234 8033011667</t>
  </si>
  <si>
    <t>24, Adeyemi Street, Iberekodo</t>
  </si>
  <si>
    <t>aminatofficial94@gmail.com</t>
  </si>
  <si>
    <t>Thanks Ma'am
I have attached the transcript in the attached section.
 November 02, 2023Dear Aminat,
We hope this email finds you well. 
Your application to DePaul University has been received. Before we can start reviewing your transcripts you will need to provide your lateral entry diploma transcripts.
We kindly request that you send us your lateral entry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proof for lateral entry</t>
  </si>
  <si>
    <t>Qianhan</t>
  </si>
  <si>
    <t>Yan</t>
  </si>
  <si>
    <t>CHINA - Qianhan Yan - Bachelor's Degree</t>
  </si>
  <si>
    <t>+86 18970786561</t>
  </si>
  <si>
    <t>Room 1501, Building 5, Yingbin Road,</t>
  </si>
  <si>
    <t>Yujingjiangshan Community</t>
  </si>
  <si>
    <t>Ganzhou</t>
  </si>
  <si>
    <t>1282261520@qq.com</t>
  </si>
  <si>
    <t>Hi
In China, the seventh semester has just ended, and the school has not yet entered the transcript into the system
 December 05, 2023Dear Qianhan,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28, 2023Need native Language marksheet
 December 06, 2023undergrad transcript</t>
  </si>
  <si>
    <t>Hrithik Eknath</t>
  </si>
  <si>
    <t>INDIA - Sies College Of Arts, Science And Commerce - Master's Degree
INDIA - Sies College Of Arts, Science And Commerce - Bachelor's Degree</t>
  </si>
  <si>
    <t>+91 9324551046</t>
  </si>
  <si>
    <t>687/A Room No 8 Makba Bldg</t>
  </si>
  <si>
    <t>Ground Floor Nr Byculla Rly Stn Byculla West</t>
  </si>
  <si>
    <t>hrithiksawant80@gmail.com</t>
  </si>
  <si>
    <t>Oluchi</t>
  </si>
  <si>
    <t>Amadi</t>
  </si>
  <si>
    <t>NIGERIA - Enugu State University of Science and Technology, Enugu - Bachelor's Degree - Final</t>
  </si>
  <si>
    <t>+234 7030275196</t>
  </si>
  <si>
    <t>10 Dabam Street, Farm Road, 2/1 Kubwa.</t>
  </si>
  <si>
    <t>amadimodest96@gmail.com</t>
  </si>
  <si>
    <t>PAKISTAN - CECOS University - Bachelor's Degree</t>
  </si>
  <si>
    <t>Gulberg 2, House T-791, Muhammad Ali Street, Peshawar Cantt.</t>
  </si>
  <si>
    <t>muhammadzubair375375@gmail.com</t>
  </si>
  <si>
    <t>Parisa</t>
  </si>
  <si>
    <t>Safaei</t>
  </si>
  <si>
    <t>IRAN - Islamic Azad University-Tehran South Branch - Master's Degree
IRAN - Islamic Azad University-Khorram Abad Branch - Bachelor's Degree</t>
  </si>
  <si>
    <t>+98 9195406178</t>
  </si>
  <si>
    <t>Unit 5, Floor 3, No 36, 1st Bimeh St.  ,Ekbatan Town</t>
  </si>
  <si>
    <t>parisasafaee91@gmail.com</t>
  </si>
  <si>
    <t>Atul</t>
  </si>
  <si>
    <t>Ambil</t>
  </si>
  <si>
    <t>INDIA - Jain (Deemed-to-be University) - Bachelor's Degree - Final</t>
  </si>
  <si>
    <t>+91 7760001504</t>
  </si>
  <si>
    <t>193 5th Cross 4th Main, Dollars Colony Jp Ngar 4th Phase</t>
  </si>
  <si>
    <t>Dollars Colony Jp Ngar 4th Phase</t>
  </si>
  <si>
    <t>atul.r.ambil@gmail.com</t>
  </si>
  <si>
    <t>Student will submit the details via whatapp.
 March 31, 2025Need semester wise marksheet
 April 02, 2025Transcripts received from whatsapp
 April 02, 2025Evaluation Completed</t>
  </si>
  <si>
    <t>Shiva Keerthi</t>
  </si>
  <si>
    <t>Maddhuri</t>
  </si>
  <si>
    <t>INDIA - Bhavan's Vivekananda College - Bachelor's Degree</t>
  </si>
  <si>
    <t>+91 8106034967</t>
  </si>
  <si>
    <t>H.No.1-5-95/25,Sri Laxmi Nagar Colony</t>
  </si>
  <si>
    <t>Old Alwal, Hyderabad</t>
  </si>
  <si>
    <t>maddhurishivakeerthi@gmail.com</t>
  </si>
  <si>
    <t>Muskan</t>
  </si>
  <si>
    <t>+91 8219585792</t>
  </si>
  <si>
    <t>Vpo Rasulpur</t>
  </si>
  <si>
    <t>Yamunanagar</t>
  </si>
  <si>
    <t>muskanrasulpur@gmail.com</t>
  </si>
  <si>
    <t>Nancy</t>
  </si>
  <si>
    <t>INDIA - Panjab University Swami Sarvanand Giri Regional Centre - Bachelor's Degree</t>
  </si>
  <si>
    <t>+91 94171 91525</t>
  </si>
  <si>
    <t>Street- 3, Block- D, Mount Avenue,</t>
  </si>
  <si>
    <t>katarianancy8@gmail.com</t>
  </si>
  <si>
    <t>Souley Hassane</t>
  </si>
  <si>
    <t>10700 NE 10th St Apt C309</t>
  </si>
  <si>
    <t>98004-5256</t>
  </si>
  <si>
    <t>samira.souley92@gmail.com</t>
  </si>
  <si>
    <t>Awasthi</t>
  </si>
  <si>
    <t>INDIA - S.S. Dempo College of Commerce and Economics - Bachelor's Degree</t>
  </si>
  <si>
    <t>174/1(B), Near Gate Gourmet, Alto-Dabolim, South Goa</t>
  </si>
  <si>
    <t>Vasco-Da-Gama</t>
  </si>
  <si>
    <t>Goa</t>
  </si>
  <si>
    <t>awasthichirag614@gmail.com</t>
  </si>
  <si>
    <t>Student will submit the Final term marksheet and have complete Marksheet with start and end year of degree via Mail today.
 September 05, 2024Call not Answered.
 September 13, 2024Dear sir,
I hope this email finds you well
I have requested my University to issue the certificate with the start and end year of my degree.
It will be issued by tomorrow and I will upload it at the earliest
Thank you for your patience
Regards
Chirag Awasthi
+91 77560 28565
 September 05, 2024Dear Chirag,
We hope this email finds you well.
Your application to DePaul University has been received. Before we can start reviewing your transcripts you will need to provide your Final term marksheet and have complete Marksheet with start and end year of degree.
We kindly request that you send us your Final term marksheet and have complete Marksheet with start and end year of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28, 2024Need Final term marksheet and have complete Marksheet with start and end year of degree
 September 18, 2024Evaluation Completed</t>
  </si>
  <si>
    <t>Nazia Sultana</t>
  </si>
  <si>
    <t>INDIA - The Mother's Girls Junior College - High School
INDIA - Osmania Univeristy - Bachelor's Degree</t>
  </si>
  <si>
    <t>Non-Degree - Student-at-Large (KGSB): 2024 Winter (January '24)</t>
  </si>
  <si>
    <t>+91 82474 21544</t>
  </si>
  <si>
    <t>1-5-306, Near Sagarlal Hospital, Musheerabad</t>
  </si>
  <si>
    <t>dnazkhan143@gmail.com</t>
  </si>
  <si>
    <t>Fabiola</t>
  </si>
  <si>
    <t>Zanini</t>
  </si>
  <si>
    <t>BRAZIL - Faculdade Catolica de Administraï¿½?o e Economia
BRAZIL - Pontifical Catholic University of Puerto Rico - Bachelor's Degree - Final</t>
  </si>
  <si>
    <t>2841 W Cortez St</t>
  </si>
  <si>
    <t>60622-5815</t>
  </si>
  <si>
    <t>zeesfinds@gmail.com</t>
  </si>
  <si>
    <t>Mehakbir</t>
  </si>
  <si>
    <t>INDIA - Patel Memorial National college - Bachelor's Degree</t>
  </si>
  <si>
    <t>+91 82649 40312</t>
  </si>
  <si>
    <t>Vpo Jagdev Kalan Tehsil Ajnala</t>
  </si>
  <si>
    <t>mhkbr1122@gmail.com</t>
  </si>
  <si>
    <t>Khan Mohammed</t>
  </si>
  <si>
    <t>INDIA - Lords Institute of Engineering and Technology - Bachelor's Degree
INDIA - Iqbalia Junior College - Other</t>
  </si>
  <si>
    <t>+91 9390440350</t>
  </si>
  <si>
    <t>9-10-99,Risala Bazar,Golconda Fort,Hyderabad</t>
  </si>
  <si>
    <t>mehdifurkhan00@gmail.com</t>
  </si>
  <si>
    <t>Student will submit the  7th Semester Supplementary marksheet via Portal Today.
 August 01, 2024Call not Answered
 August 06, 2024Dear Khan,
We hope this email finds you well.
Your application to DePaul University has been received. Before we can start reviewing your transcripts you will need to provide your 7thsemester university authenticated undergraduate supplementary transcripts.
We kindly request that you send us your 7thsemester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06, 2024Transcripts received on whatsapp from student
 August 07, 2024Evaluation Completed</t>
  </si>
  <si>
    <t>Gregg</t>
  </si>
  <si>
    <t>ITALY - John Cabot University</t>
  </si>
  <si>
    <t>4064 E 400 S</t>
  </si>
  <si>
    <t>46131-7013</t>
  </si>
  <si>
    <t>justine.m.gregg@tcu.edu</t>
  </si>
  <si>
    <t>Dharmesh</t>
  </si>
  <si>
    <t>INDIA - Dr. A.P.J Abdul Kalam Technical University -Krishna Institute of Engineering &amp; Technology - Master's Degree
INDIA - B.C.E.T College - Punjab Technical University - Bachelor's Degree</t>
  </si>
  <si>
    <t>12/483, Friends Society, Vasundhara, Ghaziabad</t>
  </si>
  <si>
    <t>dharmeshwisecohort@gmail.com</t>
  </si>
  <si>
    <t>Deeksha</t>
  </si>
  <si>
    <t>Hullumane Vasudeva Murthy</t>
  </si>
  <si>
    <t>+91 9591685856</t>
  </si>
  <si>
    <t>No 18, Khbquarters, 3rd Block, 21st Cross,</t>
  </si>
  <si>
    <t>1st And 3rd East Jayanagar 3rd Blk</t>
  </si>
  <si>
    <t>deekshahv111@gmail.com</t>
  </si>
  <si>
    <t>Shabab</t>
  </si>
  <si>
    <t>BANGLADESH - BRAC University - Bachelor's Degree</t>
  </si>
  <si>
    <t>House 111, Road 18, Sector 7,</t>
  </si>
  <si>
    <t>shababirahman@gmail.com</t>
  </si>
  <si>
    <t>Evaluation in Progress
 January 28, 2025Evaluation Completed</t>
  </si>
  <si>
    <t>Sujay Ganesh</t>
  </si>
  <si>
    <t>Kankata</t>
  </si>
  <si>
    <t>+91 70933 42339</t>
  </si>
  <si>
    <t>H. No. 12-13-648, Flat No. H-222,</t>
  </si>
  <si>
    <t>Vaishali Garden Apts, Tarnaka</t>
  </si>
  <si>
    <t>sujayganeshkankata@gmail.com</t>
  </si>
  <si>
    <t>Md Afjal</t>
  </si>
  <si>
    <t>BANGLADESH - Govt. Titumir College - Bachelor's Degree</t>
  </si>
  <si>
    <t>House- 229, Kalikaur, Sardar Bari, Ward- 05,</t>
  </si>
  <si>
    <t>Mehendiganj</t>
  </si>
  <si>
    <t>Barishal</t>
  </si>
  <si>
    <t>Barisal</t>
  </si>
  <si>
    <t>hosanafjal92@gmail.com</t>
  </si>
  <si>
    <t>Sila</t>
  </si>
  <si>
    <t>Ozdemir</t>
  </si>
  <si>
    <t>TURKEY - Yildiz Technical University - Bachelor's Degree</t>
  </si>
  <si>
    <t>+90 5343832257</t>
  </si>
  <si>
    <t>Tatlisu Mh. Akdag Cd. No:9 Ozan Apt.</t>
  </si>
  <si>
    <t>Kat:6 D:20 Umraniye</t>
  </si>
  <si>
    <t>silaozdemir15@gmail.com</t>
  </si>
  <si>
    <t>INDIA - Jain University - Master's Degree - Final
INDIA - University of Delhi - Bachelor's Degree - Final</t>
  </si>
  <si>
    <t>+91 9899024919</t>
  </si>
  <si>
    <t>C-1 Oriental Enclave, Plot No. 32, I.P Extension,</t>
  </si>
  <si>
    <t>Patparganj, Delhi</t>
  </si>
  <si>
    <t>adityan.sharma08@gmail.com</t>
  </si>
  <si>
    <t>Student is ongoing with final semester; exams are not started yet.
 January 21, 2024Hi Jagdeep,
Hope you are doing well!
I raised your issue with the Miles Education team and they said that everything is complete.
Still, I am sharing with you the documents I uploaded as part of my application, including the "unofficial transcript" for my CPA completion(I am in the process of updating my credits with NASBA to have my complete score released, the document shared below indicates that I have credit in all four sections of CPA)
Please let me know if anything else is needed.
Regards,
Aditya N. Sharma
 January 03, 2024Dear Aditya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27, 2023Need semester wise marksheet for bachelor Degree
 February 11, 2024Evaluation Completed</t>
  </si>
  <si>
    <t>Charis</t>
  </si>
  <si>
    <t>Otabor</t>
  </si>
  <si>
    <t>Adolor Road</t>
  </si>
  <si>
    <t>B111</t>
  </si>
  <si>
    <t>wisdotabor@gmail.com</t>
  </si>
  <si>
    <t>Alright then sir. I?d contact my university to get them ready
 August 21, 2024Dear Wisdom,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</si>
  <si>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Mashkura</t>
  </si>
  <si>
    <t>Mansurova</t>
  </si>
  <si>
    <t>UZBEKISTAN - Bangor University - Bachelor's Degree</t>
  </si>
  <si>
    <t>+998 990579734</t>
  </si>
  <si>
    <t>Uch Kakhramon Str, Block 9, House 3A, Apt 56</t>
  </si>
  <si>
    <t>niematbn@gmail.com</t>
  </si>
  <si>
    <t>INDIA - Maharashtra University of Health Sciences</t>
  </si>
  <si>
    <t>1307 W Lincoln Hwy ,Apt 3136</t>
  </si>
  <si>
    <t>patilasmi2498@gmail.com</t>
  </si>
  <si>
    <t>INDIA - university of Rajasthan - Bachelor's Degree</t>
  </si>
  <si>
    <t>H.No.46, Advocate Colony, Near Kolihan Bus Stand, Khetri</t>
  </si>
  <si>
    <t>Jhunjhunu</t>
  </si>
  <si>
    <t>0806anamika@gmail.com</t>
  </si>
  <si>
    <t>Kwok</t>
  </si>
  <si>
    <t>HONG KONG S.A.R. - Chinese University of Hong Kong - Master's Degree
HONG KONG S.A.R. - Chinese University of Hong Kong - Bachelor's Degree - Final</t>
  </si>
  <si>
    <t>+852 62917734</t>
  </si>
  <si>
    <t>Room 2506, 25F, King Min House, King Lam</t>
  </si>
  <si>
    <t>Estate</t>
  </si>
  <si>
    <t>edwardphdadmission@gmail.com</t>
  </si>
  <si>
    <t>Dear Jagdeep,
Thank you for your email! But I believe there is a misunderstanding regarding my transcripts. I believe the application portal says that my undergraduate transcript has been received, and since I am from Hong Kong, the original language in which my transcripts are issued is English. And if, by native language transcripts, you mean the transcripts that are issued in my native language (i.e., Chinese), my university does not issue any transcripts of that sort.
Moreover, I have had an exchange with Jack Spani, the interim director of Graduate Admissions, a little while ago. The reason for this is because I have already had my transcripts evaluated by ECE and already have it sent to DePaul. What is more, the application portal also shows that my transcripts evaluation has been received.
With all that said, do I still need to provide my undergraduate transcript for an additional evaluation?
Thank you!
Best,
Edward
 December 26, 2023Dear Ting Cheung,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20, 2023Need native Language marksheet</t>
  </si>
  <si>
    <t>Eden</t>
  </si>
  <si>
    <t>Alfanta</t>
  </si>
  <si>
    <t>Non-Degree (CSH): 2024 Fall (September '24)</t>
  </si>
  <si>
    <t>1022 W Dakin St Apt 2N</t>
  </si>
  <si>
    <t>60613-2990</t>
  </si>
  <si>
    <t>ebalfanta@cps.edu</t>
  </si>
  <si>
    <t>Nitin Kumar</t>
  </si>
  <si>
    <t>INDIA - Swati Jain Institute of Management Studies - Other
INDIA - Prestige Institute of Management and Research - Bachelor's Degree</t>
  </si>
  <si>
    <t>+91 8889245150</t>
  </si>
  <si>
    <t>Makan No 294 Ward No.17 Gram Sandiya</t>
  </si>
  <si>
    <t>Pipariya</t>
  </si>
  <si>
    <t>nitin.patel0228@gmail.com</t>
  </si>
  <si>
    <t>Call not Answered.
 September 18, 2024Dear Nitin,
We hope this email finds you well.
Your application to DePaul University has been received. Before we can start reviewing your transcripts you will need to provide your complete university authenticated semesterwise / yearly undergraduate and postgraduate transcripts.
We kindly request that you send us your complete university authenticated semesterwise / yearly undergraduate and postgraduate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19, 2024Evaluation Completed</t>
  </si>
  <si>
    <t>Kupoluyi</t>
  </si>
  <si>
    <t>NIGERIA - Ajayi Crowther University, Oyo - Master's Degree
NIGERIA - Federal Polytechnic Offa</t>
  </si>
  <si>
    <t>+234 803 874 9679</t>
  </si>
  <si>
    <t>4,Ojo Crescent Ita-Oluwo Ikorodu,Lagos</t>
  </si>
  <si>
    <t>richmanpeace@gmail.com</t>
  </si>
  <si>
    <t>Surendra Kumar</t>
  </si>
  <si>
    <t>Naidu</t>
  </si>
  <si>
    <t>+91 9949597731</t>
  </si>
  <si>
    <t>3-29, Transformer Street, Seethanagarm,</t>
  </si>
  <si>
    <t>Chintalapudi Mandal</t>
  </si>
  <si>
    <t>surendrakumarnaidu56@gmail.com</t>
  </si>
  <si>
    <t>call not answered
 September 26, 2023Dear Surendra,
We hope this email finds you in good health. We acknowledge receipt of your application to DePaul University. As part of our admission process, we require your 6thsemester undergraduate transcript.
We kindly request that you send us your 6thsemester undergraduate transcript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10, 2023Evaluation Complete</t>
  </si>
  <si>
    <t>INDIA - Doon University - Bachelor's Degree</t>
  </si>
  <si>
    <t>French - MA: 2024 Fall (September '24)</t>
  </si>
  <si>
    <t>+91 96393 78115</t>
  </si>
  <si>
    <t>Village And Post Office Pondha, Upes Road,</t>
  </si>
  <si>
    <t>Near Doon International School</t>
  </si>
  <si>
    <t>sameer4nagar@gmail.com</t>
  </si>
  <si>
    <t>Aryan reddy</t>
  </si>
  <si>
    <t>Loka</t>
  </si>
  <si>
    <t>INDIA - Savitribai Phule Pune Unveristy, Pune - Bachelor's Degree</t>
  </si>
  <si>
    <t>+91 9849415242</t>
  </si>
  <si>
    <t>H.No:1-1-428, Old Housing Board Colony</t>
  </si>
  <si>
    <t>lokaaryanreddy2023@gmail.com</t>
  </si>
  <si>
    <t>Sejal</t>
  </si>
  <si>
    <t>Akkaldev</t>
  </si>
  <si>
    <t>+91 80088 47896</t>
  </si>
  <si>
    <t>6-1-306/B56 Old Cib Quarters Khairatabad</t>
  </si>
  <si>
    <t>sejalmudiraj12@gmail.com</t>
  </si>
  <si>
    <t>Student will submit the supplementary marksheet for semester I today.
 April 29, 2024Dear Sejal,
We hope this email finds you well.
Your application to DePaul University has been received. Before we can start reviewing your transcripts you will need to provide your 1stsemester failed university authenticated undergraduate transcript for the subject BP103.T Pharmaceutics1.
We kindly request that you send us your 1stsemester failed university authenticated undergraduate transcript for the subject BP103.T Pharmaceutics1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for semester I</t>
  </si>
  <si>
    <t>Ali Reza</t>
  </si>
  <si>
    <t>Rasa</t>
  </si>
  <si>
    <t>AFGHANISTAN - Allamah Institute of Higher Education - Bachelor's Degree</t>
  </si>
  <si>
    <t>Shaheed Mazari Street, Pole Khoshk Station</t>
  </si>
  <si>
    <t>rasa.ali451@gmail.com</t>
  </si>
  <si>
    <t>Ernest Obeng</t>
  </si>
  <si>
    <t>Odoom</t>
  </si>
  <si>
    <t>GHANA - Central university - Bachelor's Degree</t>
  </si>
  <si>
    <t>+233 54 339 6176</t>
  </si>
  <si>
    <t>Airport Road</t>
  </si>
  <si>
    <t>rex.enerst@icloud.com</t>
  </si>
  <si>
    <t>Hello Kumari,
Thank you for the clarification, unfortuately the university dont give semester wise transcript to student ,
is there any alternative to that or degee certificate?
Regards
On 2 Aug 2023, at 14:35, Kumari, Khushi &lt;KKUMARI1@depaul.edu&gt; wrote:
Hello Joel,
This is to inform you that consolidated transcript is a single document that includes a summary of a student's entire academic history at an institution. Semesterwise transcripts provide detailed information about a student's academic performance for each individual semester or term they have completed.
Best regards,
DePaul University Admissions
 August 02, 2023Dear Ernest Odoom,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04, 2023Evaluation Completed</t>
  </si>
  <si>
    <t>Venkata Satyanarayana</t>
  </si>
  <si>
    <t>Katikireddy</t>
  </si>
  <si>
    <t>INDIA - Alagappa University - Master's Degree
INDIA - Andhra University - Bachelor's Degree</t>
  </si>
  <si>
    <t>+91 9866958191</t>
  </si>
  <si>
    <t>H-02-150/2/1, Venkatramana Nagar, Masjid Lane, Suraram,</t>
  </si>
  <si>
    <t>venkat.katikireddy@gmail.com</t>
  </si>
  <si>
    <t>Need supplementary marksheets for bachelors
 October 24, 2023Evaluation Completed</t>
  </si>
  <si>
    <t>Emma</t>
  </si>
  <si>
    <t>Burger</t>
  </si>
  <si>
    <t>801 Miller Ave Apt 17</t>
  </si>
  <si>
    <t>Ann Arbor</t>
  </si>
  <si>
    <t>48103-3358</t>
  </si>
  <si>
    <t>emma.k.burger@gmail.com</t>
  </si>
  <si>
    <t>Ameko</t>
  </si>
  <si>
    <t>GHANA - Ep College Of Education Amedzofe - Other
GHANA - University of Ghana Legon - Bachelor's Degree</t>
  </si>
  <si>
    <t>J277A/6 Nungua-Accra Gnana</t>
  </si>
  <si>
    <t>Teshie-Nungua</t>
  </si>
  <si>
    <t>alexameko79@gmail.com</t>
  </si>
  <si>
    <t>Tribendra murti</t>
  </si>
  <si>
    <t>Panta</t>
  </si>
  <si>
    <t>TAIWAN - Asia University - Bachelor's Degree</t>
  </si>
  <si>
    <t>Krishna Nagar , KHUMALTAR26</t>
  </si>
  <si>
    <t>trbendra@gmail.com</t>
  </si>
  <si>
    <t>Parwati</t>
  </si>
  <si>
    <t>INDIA - Lovely Professional University
INDIA - Uttarakhand Technical University</t>
  </si>
  <si>
    <t>+91 8439801031</t>
  </si>
  <si>
    <t>H.No. E, 2nd Floor, Block C, (C2E)</t>
  </si>
  <si>
    <t>Embee Fortune Kadamtala, Siliguri,</t>
  </si>
  <si>
    <t>Darjeeling</t>
  </si>
  <si>
    <t>parwati63@gmail.com</t>
  </si>
  <si>
    <t>call not answered
 March 11, 2024Hello Jagdeep,
I hope this email finds you well.
Thank you for your response. I understand your requirement for separate mark sheets for each semester. However, I would like to clarify that the transcripts I provided encompass all semesters of my undergraduate studies.
In my undergraduate institution, mark sheets were issued on a yearly basis, consolidating the grades for each semester within that year. Hence, the attached document labeled 'marksheet' contains semesterwise grades for each year of my undergraduate program. Page 1 comprises the grades for the first and second semesters of my first year, followed by page 2 with the third and fourth semesters, and page 3 with the fifth and sixth semester grades.
Additionally, at the bottom of each page of these mark sheets, there is a summary of my yearly scores, providing a consolidated view of my academic performance for each year. I would like to emphasize that these transcripts include detailed information for each semester, with no backlogs or retakes noted.
Please let me know if there are any additional requirements or if further clarification is needed. I remain committed to providing all necessary documentation to facilitate the review of my application.
Thank you!
Regards
Parwati
 March 05, 2024Dear Parwati,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03, 2024Need Bachelor marksheet
 March 07, 2024Hello Jagdeep,
Thank you for your email, Kindly find the attachments below as requested (Undergraduation and graduation) and please let me know if you need any further information. I have also attached my IELTS score below as it was showing pending in the application portal.
Thank you!
Regards
Parwati
 March 19, 2024Evaluation Completed</t>
  </si>
  <si>
    <t>Danielle</t>
  </si>
  <si>
    <t>Emery</t>
  </si>
  <si>
    <t>CANADA - University of Western Ontario - Bachelor's Degree - In-Progress</t>
  </si>
  <si>
    <t>6 San Diego Court</t>
  </si>
  <si>
    <t>Hamilton</t>
  </si>
  <si>
    <t>L9C5M3</t>
  </si>
  <si>
    <t>danielleemery58@gmail.com</t>
  </si>
  <si>
    <t>Hello Jagdeep, 
Thank you for your email!
I forwarded my official transcripts to your email this morning. Please let me know if you received them. 
Thank you for your patience and assistance in this matter. 
Best Regards, 
Danielle Emery
 October 28, 2024Dear Danielle,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25, 2024Need Official marksheet
 October 30, 2024Transcripts from student on mail.
 November 01, 2024Evaluation Completed</t>
  </si>
  <si>
    <t>Smit Sandipkumar</t>
  </si>
  <si>
    <t>INDIA - Ahmedabad Institute of Technology - Bachelor's Degree</t>
  </si>
  <si>
    <t>+91 9725319116</t>
  </si>
  <si>
    <t>B-1-101, Shukan Smile City, Nr Balolnagar Brigde</t>
  </si>
  <si>
    <t>New Ranip, Ahmedabad</t>
  </si>
  <si>
    <t>smit.panchal.ait@gmail.com</t>
  </si>
  <si>
    <t>Call not Answered.
 August 02, 2024Dear  Smit,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13, 2024Evaluation Completed</t>
  </si>
  <si>
    <t>Olaoluwa Isaac</t>
  </si>
  <si>
    <t>Kolawole</t>
  </si>
  <si>
    <t>NIGERIA - Federal university of technology akure - Bachelor's Degree</t>
  </si>
  <si>
    <t>+234 8164415141</t>
  </si>
  <si>
    <t>No 17 Baderinwa Alabi</t>
  </si>
  <si>
    <t>kiyoonewton41@gmail.com</t>
  </si>
  <si>
    <t>Dear Olaoluwa,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07, 2023Thanks for the mail,
Below is my undergraduate transcript.
 December 08, 2023Evaluation Completed</t>
  </si>
  <si>
    <t>Krischan</t>
  </si>
  <si>
    <t>Anantram</t>
  </si>
  <si>
    <t>CANADA - Wilfrid Laurier University - Bachelor's Degree</t>
  </si>
  <si>
    <t>307 Brembel Cres</t>
  </si>
  <si>
    <t>Kitchener</t>
  </si>
  <si>
    <t>N2B 3W9</t>
  </si>
  <si>
    <t>krischananantram@gmail.com</t>
  </si>
  <si>
    <t>Kuan</t>
  </si>
  <si>
    <t>TAIWAN - National Taiwan Ocean University - Other</t>
  </si>
  <si>
    <t>+886 968637631</t>
  </si>
  <si>
    <t>No. 327, Henan Road, Xinxing District, Kaohsiung City, Taiwan</t>
  </si>
  <si>
    <t>Kaoshiung</t>
  </si>
  <si>
    <t>samkuan95@gmail.com</t>
  </si>
  <si>
    <t>Thank you for your email regarding the requirement for my complete Chinese language undergraduate transcripts. Currently, it is the Lunar New Year holiday period, and my university is temporarily closed. I will need to wait for the school to resume operations to request the necessary authenticated transcripts. This process might take one to two weeks.
I would like to inquire if this delay will impact any important deadlines or related timelines for my application. If there is a specific submission deadline, please let me know so I can make arrangements accordingly.
Thank you for your understanding and assistance. I will do my best to submit the required documents as soon as possible.
 January 27, 2025Dear Sam,
We hope this email finds you well. 
Your application to DePaul University has been received. Before we can start reviewing your transcripts you will need to provide your final year and native language university authenticated undergraduate transcripts.
We kindly request that you send us your final year and native language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24, 2025Need last year marksheet
 January 27, 2025Thank you for your email. I have prepared my finalyear undergraduate transcripts in English, which include the university?s official certification stamp. However, I do not have the version in my native language (Chinese) prepared at this time.
Please let me know if the Englishcertified version alone will suffice, or if it is necessary to provide the Chinese version as well.
Thank you for your assistance, and I look forward to your reply.
 February 07, 2025Evaluation Completed</t>
  </si>
  <si>
    <t>Tarang</t>
  </si>
  <si>
    <t>INDIA - Indira Institute of Management - Bachelor's Degree</t>
  </si>
  <si>
    <t>+91 8770518841</t>
  </si>
  <si>
    <t>Dk 1/121 Danish Kunj, Kolar Road, Bhopal 462042</t>
  </si>
  <si>
    <t>taranggoyal2000@gmail.com</t>
  </si>
  <si>
    <t>student not getting option to upload transcripts. Mail shared with him
 October 03, 2023Dear Tarang,
We hope this email finds you in good health. We acknowledge receipt of your application to DePaul University. As part of our admission process, we require your complete semesterwise / Yearly undergraduate transcripts.
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13, 2023Evaluation completed</t>
  </si>
  <si>
    <t>Machavolu</t>
  </si>
  <si>
    <t>+91 9849338282</t>
  </si>
  <si>
    <t>4/1400, Tgv. Street, Fci. Colony, Ntr.</t>
  </si>
  <si>
    <t>Nagar Nellore Town</t>
  </si>
  <si>
    <t>rohinimachavolu0@gmail.com</t>
  </si>
  <si>
    <t>Mona</t>
  </si>
  <si>
    <t>Hadi</t>
  </si>
  <si>
    <t>IRAN - Misc International College - Master's Degree
IRAN - Misc International College - Bachelor's Degree</t>
  </si>
  <si>
    <t>No. 2, 4th Floor, Gharbi Fatem</t>
  </si>
  <si>
    <t>monahadiibm@gmail.com</t>
  </si>
  <si>
    <t>Aliza</t>
  </si>
  <si>
    <t>PAKISTAN - University Of Sargodha - Master's Degree
PAKISTAN - Riphah International University Islamabad - Associate</t>
  </si>
  <si>
    <t>+92 315 7496741</t>
  </si>
  <si>
    <t>Ward No 1 , Muhala Syeda Wala, Shahpur City , District Sargodha</t>
  </si>
  <si>
    <t>Shahpur City , District Sargodha</t>
  </si>
  <si>
    <t>Shahpur City</t>
  </si>
  <si>
    <t>lzsherazi14@gmail.com</t>
  </si>
  <si>
    <t>Mamta</t>
  </si>
  <si>
    <t>Bhamare</t>
  </si>
  <si>
    <t>INDIA - Mahatma Gandhi Vidyalaya
INDIA - Ramchand Kimatram Tlreja College Of Arts, Science &amp; Commerce - Bachelor's Degree
INDIA - Mahatma Gandhi Junior College</t>
  </si>
  <si>
    <t>+91 83809 55397</t>
  </si>
  <si>
    <t>Room No 1030 3rd Floor Sector 7 Koparkhairane</t>
  </si>
  <si>
    <t>bhamaremamta94@gmail.com</t>
  </si>
  <si>
    <t>Abdul Khadar</t>
  </si>
  <si>
    <t>INDIA - Andhara Loyola College - Bachelor's Degree</t>
  </si>
  <si>
    <t>+91 9381323160</t>
  </si>
  <si>
    <t>H.No:3-33-A, Koriguntalu, Bapatla District</t>
  </si>
  <si>
    <t>Martur</t>
  </si>
  <si>
    <t>abdulkhadarshaik0007@gmail.com</t>
  </si>
  <si>
    <t>Yarlaguntla</t>
  </si>
  <si>
    <t>INDIA - Guntur Engineering College - Bachelor's Degree</t>
  </si>
  <si>
    <t>+91 79816 95680</t>
  </si>
  <si>
    <t>4-102,Sc Colony</t>
  </si>
  <si>
    <t>Konanki</t>
  </si>
  <si>
    <t>sampath.yarlaguntla@gmail.com</t>
  </si>
  <si>
    <t>Shadrach</t>
  </si>
  <si>
    <t>Anfu</t>
  </si>
  <si>
    <t>GHANA - Wisconsin International University College, Ghana - Master's Degree
GHANA - University of Ghana, Accra - Bachelor's Degree</t>
  </si>
  <si>
    <t>+233 24 451 5268</t>
  </si>
  <si>
    <t>P. O. Box Af 878 Adenta, Accra.</t>
  </si>
  <si>
    <t>shadrachanfu@gmail.com</t>
  </si>
  <si>
    <t>Fazal</t>
  </si>
  <si>
    <t>PAKISTAN - Accel Day And Evening Academy - Bachelor's Degree</t>
  </si>
  <si>
    <t>Applied Mathematics - MS: 2023 Fall (September '23)</t>
  </si>
  <si>
    <t>+92 3459990880</t>
  </si>
  <si>
    <t>Usheri Barkand Upper Dir</t>
  </si>
  <si>
    <t>fazalrahmanawkum@gmail.com</t>
  </si>
  <si>
    <t>Sai Sandhya</t>
  </si>
  <si>
    <t>INDIA - JSS Academy of Higher Education &amp; Research - Master's Degree
INDIA - Vijayanagara Sri Krishnadevaraya University - Bachelor's Degree</t>
  </si>
  <si>
    <t>+91 6360375175</t>
  </si>
  <si>
    <t>House No 37, Ward No 2, Kamma Street,Kudathini,Bellary</t>
  </si>
  <si>
    <t>kandharisandhya2021@gmail.com</t>
  </si>
  <si>
    <t>Hello Khushi,
Thank your for reaching out , However I was already uploaded the undergraduate transcripts on below but still I want to forward my transcripts here.
Thank you,
Sai Sandhya
 August 29, 2023Dear Sai Sandhya,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28, 2023Bachelor marksheet not available
 September 05, 2023Hello Kumari,
Thank you for your email, However I was unable to upload through the below link. So, Please find my undergraduate transcript attached below.
Kind Regards,
Sai Sandhya
 September 29, 2023Evaluation Completed</t>
  </si>
  <si>
    <t>Swathi sri</t>
  </si>
  <si>
    <t>INDIA - Eternal University - Bachelor's Degree</t>
  </si>
  <si>
    <t>Hno:11-23-1820,Lb Nagar,Warangal ,</t>
  </si>
  <si>
    <t>swathinyathani2003@gmail.com</t>
  </si>
  <si>
    <t>Student will submit the transcripts via mail today.
 October 10, 2024Student will submit the semester wise marksheet via Portal today.
 October 10, 2024Dear Swathi sri,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semester wise marksheet</t>
  </si>
  <si>
    <t>Ishawu</t>
  </si>
  <si>
    <t>GHANA - Kwame Nkrumah University of Science and Technolog - Bachelor's Degree
GHANA - Cape Coast Polytechnic - Associate</t>
  </si>
  <si>
    <t>+233 54 565 9393</t>
  </si>
  <si>
    <t>20 Osabu Akwei St</t>
  </si>
  <si>
    <t>ishmkt1@gmail.com</t>
  </si>
  <si>
    <t>Riten</t>
  </si>
  <si>
    <t>Chhajed</t>
  </si>
  <si>
    <t>INDIA - Smt. Mithibai Motiram Kundnani College of Commerce &amp; Economics - Bachelor's Degree</t>
  </si>
  <si>
    <t>+91 8369967816</t>
  </si>
  <si>
    <t>501/Ashtha Heights, Near Suvidha Hospital,</t>
  </si>
  <si>
    <t>Jawahar Nagar, Goregaon West</t>
  </si>
  <si>
    <t>ritenchhajed29@gmail.com</t>
  </si>
  <si>
    <t>Call not Answered.
 February 14, 2025Dear Riten,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13, 2025Need semester wise marksheet
 February 20, 2025Transcripts received from student on mail.
 February 20, 2025Evaluation Completed</t>
  </si>
  <si>
    <t>Jayadeep</t>
  </si>
  <si>
    <t>Alladi</t>
  </si>
  <si>
    <t>INDIA - Jntu Kakinada - Bachelor's Degree</t>
  </si>
  <si>
    <t>S/O Mani Kumar,16-40/2,Kolakaluru,522307</t>
  </si>
  <si>
    <t>Kolakaluru</t>
  </si>
  <si>
    <t>mailtojaya18@gmail.com</t>
  </si>
  <si>
    <t>Summaya Bareen</t>
  </si>
  <si>
    <t>+91 9071930438</t>
  </si>
  <si>
    <t>H.No: 15/133, Bagwan Galli, Homnabad</t>
  </si>
  <si>
    <t>summayabareen905@gmail.com</t>
  </si>
  <si>
    <t>+234 802 277 9300</t>
  </si>
  <si>
    <t>Block G, Plot 10, National Theatre Estate, Omu-Arogun.</t>
  </si>
  <si>
    <t>Mowe-Ofada</t>
  </si>
  <si>
    <t>midejoel19@gmail.com</t>
  </si>
  <si>
    <t>Manaswi</t>
  </si>
  <si>
    <t>Yelamanchili</t>
  </si>
  <si>
    <t>Plot-62&amp;63,4th Floor,Srinivasa Colony</t>
  </si>
  <si>
    <t>yelamanchilimanaswi@gmail.com</t>
  </si>
  <si>
    <t>Haaris Saad</t>
  </si>
  <si>
    <t>+91 70954 19451</t>
  </si>
  <si>
    <t>103 Sri Sai Residency Amberpet</t>
  </si>
  <si>
    <t>haaris519@gmail.com</t>
  </si>
  <si>
    <t>Mohseni</t>
  </si>
  <si>
    <t>IRAN - Sadooghi Art School - High School
IRAN - Iran University of Art - Bachelor's Degree - Final</t>
  </si>
  <si>
    <t>+98 938 907 2164</t>
  </si>
  <si>
    <t>Sattarkhan St , Tehran, Iran 2nd Unit, No. 5 East , Khodayar Alley</t>
  </si>
  <si>
    <t>parrixii@gmail.com</t>
  </si>
  <si>
    <t>Shivansh</t>
  </si>
  <si>
    <t>+91 8708372303</t>
  </si>
  <si>
    <t>Ward No 12, Near Jeetpuri Temple, Paul Chopal</t>
  </si>
  <si>
    <t>Gharaunda</t>
  </si>
  <si>
    <t>shivanshpal2303@gmail.com</t>
  </si>
  <si>
    <t>Ruchira Ravindra</t>
  </si>
  <si>
    <t>Karle</t>
  </si>
  <si>
    <t>+91 98348 86651</t>
  </si>
  <si>
    <t>27/B, Samarth Colony Asara Society Gulmohar Road Savedi</t>
  </si>
  <si>
    <t>karleruchira01@gmail.com</t>
  </si>
  <si>
    <t>HUNGARY - University Of Debrecn - Bachelor's Degree</t>
  </si>
  <si>
    <t>+36 20 809 0899</t>
  </si>
  <si>
    <t>Debrecen, Rï¿½zsahegy U. 6</t>
  </si>
  <si>
    <t>Debrecen</t>
  </si>
  <si>
    <t>sappiah5689@gmail.com</t>
  </si>
  <si>
    <t>Flora</t>
  </si>
  <si>
    <t>Dusengimana</t>
  </si>
  <si>
    <t>RWANDA - INES Ruhengeri - Bachelor's Degree</t>
  </si>
  <si>
    <t>+250 790 072 872</t>
  </si>
  <si>
    <t>Nm 220 St</t>
  </si>
  <si>
    <t>Musanze</t>
  </si>
  <si>
    <t>floradusengimana05@gmail.com</t>
  </si>
  <si>
    <t>Tingre</t>
  </si>
  <si>
    <t>+91 7083655111</t>
  </si>
  <si>
    <t>Sr No 52, Satya Yash Bhairavnagar Dhanori Road</t>
  </si>
  <si>
    <t>janhavitingre111@gmail.com</t>
  </si>
  <si>
    <t>As per student 1st semester exam not done due to COVID... student will contact university for official certificate or memo for this and 7th semester result not announced yet.
 March 19, 2024Yes, I have already mailed your team and also uploaded on the login portal now.
 February 13, 2024Dear Janhavi,
We hope this email finds you well.
Your application to DePaul University has been received. Before we can start reviewing your transcripts you will need to provide your 7th semester official undergraduate transcript.
We kindly request that you send us your 7th semester official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2024Course Inprogress. Need Pre final semester marksheet
 March 20, 2024Evaluation Completed</t>
  </si>
  <si>
    <t>INDIA - Bhavan's Vivekananda Degree College</t>
  </si>
  <si>
    <t>Plot No.37, House No.8-7-171/2/A</t>
  </si>
  <si>
    <t>Road No.1 Hal Colony</t>
  </si>
  <si>
    <t>vaishnavitiwari2002@gmail.com</t>
  </si>
  <si>
    <t>Call not Answered.
 March 06, 2024Dear Vaishnavi,
We hope this email finds you well.
Your application to DePaul University has been received. Before we can start reviewing your transcripts you will need to provide your 6th semester undergraduate transcript.
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30, 2023Evaluation in Progress
 March 07, 2024Hi Jagdeep,
Please find the 6th semester grade report and transcript attached to this email.
For any further information, please let me know. 
Thanks and Regards,
Vaishnavi
 June 06, 2023Transcript Evaluation Complete</t>
  </si>
  <si>
    <t>Uday Kumar</t>
  </si>
  <si>
    <t>INDIA - Narayana Junior College - Bachelor's Degree</t>
  </si>
  <si>
    <t>+91 8971981966</t>
  </si>
  <si>
    <t>12-4-231 Obuladev Nagar Anantapur</t>
  </si>
  <si>
    <t>lakshmiudaykumarnakka@gmail.com</t>
  </si>
  <si>
    <t>Murali Reddy</t>
  </si>
  <si>
    <t>Velatur</t>
  </si>
  <si>
    <t>INDIA - Jawaharlal Nehru Technological university - Bachelor's Degree</t>
  </si>
  <si>
    <t>Hno-12-11-503/302,L N Nagar Warasiguda,</t>
  </si>
  <si>
    <t>velaturmuralireddy@gmail.com</t>
  </si>
  <si>
    <t>Dear Murali,
We hope this email finds you in good health. 
We acknowledge receipt of your application to DePaul University. As part of our admission process, we require your 4th year 1st semester official supplementary mark sheet.
We kindly request that you send us your 4th year 1st semester official supplementary mark sheet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03, 2023Need official supplementary marksheet
 October 09, 2023transcripts received on mail and uploaded
 October 13, 2023Evaluation Completed</t>
  </si>
  <si>
    <t>Aniruddh</t>
  </si>
  <si>
    <t>Kowshik</t>
  </si>
  <si>
    <t>303 Stamford Dr</t>
  </si>
  <si>
    <t>Mount Laurel</t>
  </si>
  <si>
    <t>08054-3512</t>
  </si>
  <si>
    <t>kowshik7x@gmail.com</t>
  </si>
  <si>
    <t>Dear Aniruddh,
We hope this email finds you well. We wanted to remind you about the request we made for your complete semesterwise undergraduate transcripts as part of your application to DePaul University is still pending. You can upload your pending transcripts on clicking below mentioned link or you can forward to us.
https://grad.depaul.edu/portal/status. 
Best regards,
DePaul University Admissions
 June 01, 2023Transcript Evaluation in progress
 August 29, 2023Evaluation Completed</t>
  </si>
  <si>
    <t>Noma</t>
  </si>
  <si>
    <t>+92 302 1260407</t>
  </si>
  <si>
    <t>Sf-3, 45C, 21st Commercial Street,</t>
  </si>
  <si>
    <t>Dha Phase 2 Extension.</t>
  </si>
  <si>
    <t>noma.asgharr@gmail.com</t>
  </si>
  <si>
    <t>Dear Khushi,
I truly appreciate your outreach. Before diving into my application, I reached out to The KGSB to ensure the acceptability of unofficial transcripts for the evaluation and admission process, and they assured me that it's acceptable. Unfortunately, I don't have access to my official transcripts at the moment, so I kindly ask if you could consider my unofficial transcripts for the evaluation. I've attached both, my transcripts and a screenshot of the email I received from The KGSB earlier to support my request.
Thank you so much for your understanding and time.
 November 02, 2023Dear Noma,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official marksheet
 November 07, 2023Evaluation Completed</t>
  </si>
  <si>
    <t>Anuj Dhirenbhai</t>
  </si>
  <si>
    <t>INDIA - Charotar University of Science and Technology - Master's Degree - Final
INDIA - Charotar University of Science and Technology - Bachelor's Degree - Final</t>
  </si>
  <si>
    <t>A-206, Pushp Residency, B/S Vishwakarma Society Punitnagar,Ghodasar</t>
  </si>
  <si>
    <t>anujthakkar0807@gmail.com</t>
  </si>
  <si>
    <t>Stuti Darshan</t>
  </si>
  <si>
    <t>+91 7385425698</t>
  </si>
  <si>
    <t>885/219 6th Lane, Nehru Road, Jaysingpur, Kolhapur</t>
  </si>
  <si>
    <t>stutishah2583@gmail.com</t>
  </si>
  <si>
    <t>Student will submit the regular marksheet for 3rd semester via Mail Today.
 October 21, 2024Dear Stuti, 
We hope this email finds you well.
Your application to DePaul University has been received. Before we can start reviewing your transcripts you will need to provide your 3rdsemester regular university authenticated undergraduate marksheet,
We kindly request that you send us your 3rdsemester regular university authenticated undergraduate marksheet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18, 2024Need regular marksheet for semester 3
 October 25, 2024Please find the attached file of the Marksheets and Transcript.
 October 26, 2024Evaluation Completed</t>
  </si>
  <si>
    <t>Ritesh Kumar</t>
  </si>
  <si>
    <t>INDIA - Kurukshetra University Kurukshetra - Bachelor's Degree</t>
  </si>
  <si>
    <t>+91 8607846010</t>
  </si>
  <si>
    <t>H:No 180,Ward No 13 Vpo Raison, Karnal</t>
  </si>
  <si>
    <t>ritesh870@yahoo.com</t>
  </si>
  <si>
    <t>Alethea</t>
  </si>
  <si>
    <t>Enakadia</t>
  </si>
  <si>
    <t>24 Muri Bakare Street</t>
  </si>
  <si>
    <t>aletheaenakadia2@gmail.com</t>
  </si>
  <si>
    <t>Mohammed Ali</t>
  </si>
  <si>
    <t>+91 7286073301</t>
  </si>
  <si>
    <t>18-8-244/B/17 Fateh Shah Nagar</t>
  </si>
  <si>
    <t>Edi Bazar</t>
  </si>
  <si>
    <t>mirmohammedali2k22@gmail.com</t>
  </si>
  <si>
    <t>Jerome</t>
  </si>
  <si>
    <t>Otiti</t>
  </si>
  <si>
    <t>THAILAND - Asian Insitute of Technology - Master's Degree
NIGERIA - Olabisi Onabanjo University - Master's Degree
NIGERIA - Delta State University - Bachelor's Degree</t>
  </si>
  <si>
    <t>+234 806 229 6503</t>
  </si>
  <si>
    <t>5 Iyamu Street</t>
  </si>
  <si>
    <t>Ekuma Abavo</t>
  </si>
  <si>
    <t>otitijerome@gmail.com</t>
  </si>
  <si>
    <t>John Chakravarthy</t>
  </si>
  <si>
    <t>Revuru</t>
  </si>
  <si>
    <t>INDIA - Geethanjali Institute Of Science &amp; Technology - Bachelor's Degree</t>
  </si>
  <si>
    <t>+91 7013356318</t>
  </si>
  <si>
    <t>24-1-438, Rajagari Street, Mulapeta</t>
  </si>
  <si>
    <t>revurujohnchakravarthy@gmail.com</t>
  </si>
  <si>
    <t>Student will submit the SemesterWise Marksheet via Portal today.
 August 21, 2024Dear John ,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2024Hello
Season's Greetings!!!
I am John Chakravarthy, Revuru. Thank you for your email.
PFA the individual marksheets, consolidated marksheet and provisional certificate for your kind perusal. 
Please accept the scanned documents of my mark sheets and process my application further.
Thanking you,
Regards
John Chakravarthy Revuru
 August 27, 2024Evaluation Completed</t>
  </si>
  <si>
    <t>Kotulkar</t>
  </si>
  <si>
    <t>INDIA - University of Mumbai - High School
INDIA - Savitribai Phule Pune University - Bachelor's Degree</t>
  </si>
  <si>
    <t>+91 9975019819</t>
  </si>
  <si>
    <t>G-1004, Ganga Aashiyana, Therogaonroad, Chinchwad</t>
  </si>
  <si>
    <t>janhavikotulkar10311@gmail.com</t>
  </si>
  <si>
    <t>Student will submit the details via Mail, She dropped a mail to university for collecting the Diploma Marksheet, she will submit as soon as possible.
 January 30, 2025Hello Janhavi,
We hope you're doing well. Thank you for submitting your transcripts.
We are currently in the process of evaluating your transcripts and will contact you if we need any additional information.
For further questions about your application, please email:kgsb@depaul.edu
Best Regards, 
Jagdeep Singh
DePaul Transcript Evaluation Team
 January 23, 2025Need semester wise marksheet
 January 30, 2025Dear All,
As per today's call with Ayesha from the DePaul Transcript Evaluation Team (Looped in mailJSINGH43@depaul.edu), I am sharing my Statement of Purpose (SOP) along with all semesterwise mark sheets for my Degree and Diploma as requested. I am yet to receive my Diploma transcript, and I will provide it once available.
Please confirm receipt of these documents.
Also, could you please confirm if these documents will be uploaded to my portal, or if there is any additional process I need to follow?
Best regards,
Janhavi Kotulkar
 January 31, 2025Evaluation Completed</t>
  </si>
  <si>
    <t>Asifali Amirulla</t>
  </si>
  <si>
    <t>+91 8169385364</t>
  </si>
  <si>
    <t>Shiv Shankar Nagar, Behind Tata Institute</t>
  </si>
  <si>
    <t>Deonar, Chembur</t>
  </si>
  <si>
    <t>ashifali101996@gmail.com</t>
  </si>
  <si>
    <t>Rahul Mahesh</t>
  </si>
  <si>
    <t>F-203, Rosewood Chs, Prestige Resi.,</t>
  </si>
  <si>
    <t>Suraj Water Park, Waghbil Naka, G.B.Road</t>
  </si>
  <si>
    <t>rahul.s111600@gmail.com</t>
  </si>
  <si>
    <t>Samakhusi</t>
  </si>
  <si>
    <t>suantp007@gmail.com</t>
  </si>
  <si>
    <t>Dear Sushant,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20, 2023hello Mam , i had some family emergency I have given USEF Nepal to attest my transcript which  I will provide soon . I am looking forward to join depaul.
 November 22, 2023Evaluation Completed</t>
  </si>
  <si>
    <t>Venkata Surya Siva Ganesh</t>
  </si>
  <si>
    <t>Gollapalli</t>
  </si>
  <si>
    <t>AUSTRALIA - Swinburne University Technology - Master's Degree
INDIA - indian institute of information Technology, Guwahati - Bachelor's Degree</t>
  </si>
  <si>
    <t>+61 421 722 854</t>
  </si>
  <si>
    <t>Dno-2-30/2, Thammavaram</t>
  </si>
  <si>
    <t>Kakinada Rural</t>
  </si>
  <si>
    <t>ganeshgollapalli001@gmail.com</t>
  </si>
  <si>
    <t>Dear Venkata Surya,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22, 2023Please find the attached semester wise transcripts documents from my undergraduate studies.
REGARDS,
V S S GANESH GOLLAPALLI
(+61) 421722854
 September 08, 2023Evaluation Completed</t>
  </si>
  <si>
    <t>Fordjour</t>
  </si>
  <si>
    <t>+233 24 778 1804</t>
  </si>
  <si>
    <t>Ge-222-5144</t>
  </si>
  <si>
    <t>P. O. BOX KW 212</t>
  </si>
  <si>
    <t>isaacfordjour90@gmail.com</t>
  </si>
  <si>
    <t>Meeraj</t>
  </si>
  <si>
    <t>+977 9862919305</t>
  </si>
  <si>
    <t>Mahalaxmisthan</t>
  </si>
  <si>
    <t>atifmeeraj62@gmail.com</t>
  </si>
  <si>
    <t>Hamid</t>
  </si>
  <si>
    <t>PAKISTAN - Punjab Collage of commerce</t>
  </si>
  <si>
    <t>+92 333 8142056</t>
  </si>
  <si>
    <t>Kotli Khanun Qureshi Rice Mills</t>
  </si>
  <si>
    <t>Daska</t>
  </si>
  <si>
    <t>aliqureshihamid@gmail.com</t>
  </si>
  <si>
    <t>Adeyemo Moses Babatunde</t>
  </si>
  <si>
    <t>Adeyemo</t>
  </si>
  <si>
    <t>+234 816 437 9721</t>
  </si>
  <si>
    <t>Domkat Bali Road</t>
  </si>
  <si>
    <t>adeyemomoses012@gmail.com</t>
  </si>
  <si>
    <t>Vignesh Suresh</t>
  </si>
  <si>
    <t>INDIA - Hyderabad (Sind) National Collegiate University - Bachelor's Degree</t>
  </si>
  <si>
    <t>B-46 Taj Colony ,Pais Street ,Near Planet Godrej</t>
  </si>
  <si>
    <t>Tower ,Jacob Circle, Byculla West.</t>
  </si>
  <si>
    <t>vigneshnair2930@gmail.com</t>
  </si>
  <si>
    <t>Will submit the transcripts soon
 January 12, 2024Evaluation Completed</t>
  </si>
  <si>
    <t>Prasanth</t>
  </si>
  <si>
    <t>+91 83005 46697</t>
  </si>
  <si>
    <t>16/90A, Kesava Vilasam Bunglow,</t>
  </si>
  <si>
    <t>Thiruvattar, Post-Kalkulam Tk</t>
  </si>
  <si>
    <t>prasanth.k1899@gmail.com</t>
  </si>
  <si>
    <t>Yamoah</t>
  </si>
  <si>
    <t>+233 55 861 0310</t>
  </si>
  <si>
    <t>Frafraha</t>
  </si>
  <si>
    <t>GD - 060 - 8026</t>
  </si>
  <si>
    <t>enochkyamoah@gmail.com</t>
  </si>
  <si>
    <t>Sarnai</t>
  </si>
  <si>
    <t>Lkhagva</t>
  </si>
  <si>
    <t>MONGOLIA - Mongolian National University of Art and Culture - Bachelor's Degree</t>
  </si>
  <si>
    <t>Bayangol District 2-Khoroo 7-2-9</t>
  </si>
  <si>
    <t>sarnai.lkh@gmail.com</t>
  </si>
  <si>
    <t>Need native Language marksheet</t>
  </si>
  <si>
    <t>Jason</t>
  </si>
  <si>
    <t>TAIWAN - Chinese Culture University - Bachelor's Degree</t>
  </si>
  <si>
    <t>+886 912253791</t>
  </si>
  <si>
    <t>4th Floor, No. 7, Lane 190, Section 3,</t>
  </si>
  <si>
    <t>Kangning Road, Neihu District</t>
  </si>
  <si>
    <t>jasonlu32@gmail.com</t>
  </si>
  <si>
    <t>Nour</t>
  </si>
  <si>
    <t>INDIA - University of Allahabad</t>
  </si>
  <si>
    <t>151 W Elk Trl Apt 150</t>
  </si>
  <si>
    <t>60188-9332</t>
  </si>
  <si>
    <t>nour.unnisa050@gmail.com</t>
  </si>
  <si>
    <t>Soujanya</t>
  </si>
  <si>
    <t>Chiluka</t>
  </si>
  <si>
    <t>+91 8897809389</t>
  </si>
  <si>
    <t>2-2-1137/3/A/3, Flat No. 303,</t>
  </si>
  <si>
    <t>Sai Bharati Homes, New Nallakunta,</t>
  </si>
  <si>
    <t>soujanyachiluka2001@gmail.com</t>
  </si>
  <si>
    <t>Waqas</t>
  </si>
  <si>
    <t>Ejaz</t>
  </si>
  <si>
    <t>PAKISTAN - preston University - Master's Degree
PAKISTAN - Punjab College of Commerce - High School
PAKISTAN - University of the Punjab - Bachelor's Degree</t>
  </si>
  <si>
    <t>+92 3114854161</t>
  </si>
  <si>
    <t>Building No 1 Block C Commercial Market</t>
  </si>
  <si>
    <t>Pcsir Staff Colony College Road</t>
  </si>
  <si>
    <t>ccc.waqas3@gmail.com</t>
  </si>
  <si>
    <t>Mirza Ansar</t>
  </si>
  <si>
    <t>+91 9121620132</t>
  </si>
  <si>
    <t>11-3-848, Shaheen Heights , Mallepally</t>
  </si>
  <si>
    <t>mirzaansarbaig11@gmail.com</t>
  </si>
  <si>
    <t>call not answered
 October 09, 2023Dear Mirza,
We hope this email finds you well. 
Your application to DePaul University has been received. Before we can start reviewing your transcripts you will need to provide your 6th semester undergraduate official transcript.
We kindly request that you send us your 6th semester undergraduate official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2023Need official marksheet for semester 6
 October 12, 2023Hi Khushi,
Please find the below Attached file for  6 sem Transcripts.
Thank you
Mirza Ansar Baig
Student ID
2171796</t>
  </si>
  <si>
    <t>Noel</t>
  </si>
  <si>
    <t>Evumude</t>
  </si>
  <si>
    <t>NIGERIA - Michael Okpara University Of Agriculture Umudike, Abia State Nigeria - Bachelor's Degree - Final</t>
  </si>
  <si>
    <t>+234 8100956323</t>
  </si>
  <si>
    <t>11A, Shekinah Avenue Trans-Ekulu, Enugu State, Nigeria</t>
  </si>
  <si>
    <t>noelbelieve25@gmail.com</t>
  </si>
  <si>
    <t>Sartaj Baba</t>
  </si>
  <si>
    <t>INDIA - St.Joseph?S Degree &amp; Pg College - Bachelor's Degree</t>
  </si>
  <si>
    <t>+91 78423 76657</t>
  </si>
  <si>
    <t>2-8-24/C/5/3, Faran Street</t>
  </si>
  <si>
    <t>babasartaj45@gmail.com</t>
  </si>
  <si>
    <t>Pinamaneni</t>
  </si>
  <si>
    <t>+91 9985427589</t>
  </si>
  <si>
    <t>Flat No 208, Panduranga Park View, Road</t>
  </si>
  <si>
    <t>No 10A, Nizampet, Medchal</t>
  </si>
  <si>
    <t>mounikapinamaneni43@gmail.com</t>
  </si>
  <si>
    <t>INDIA - Rajalakshmi Engineering College (Anna University) - Bachelor's Degree</t>
  </si>
  <si>
    <t>+91 73053 09792</t>
  </si>
  <si>
    <t>Flat 1C, 3rd Block, Shiyam Thirth</t>
  </si>
  <si>
    <t>Appartment, North Jaganathan Ngr,</t>
  </si>
  <si>
    <t>hemanthrajh2f@gmail.com</t>
  </si>
  <si>
    <t>Student will submit prefinal semester marksheet today via mail.
 April 29, 2024Dear Hemanth,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28, 2024Need prefinal semester marksheet
 May 02, 20247th sem mark sheet. I have already sent my documents to ( kgsbdocuments@depaul.edu ) this mail ID.
 May 03, 2024Evaluation Completed</t>
  </si>
  <si>
    <t>Uzoigwe</t>
  </si>
  <si>
    <t>NIGERIA - Imo State University - Bachelor's Degree</t>
  </si>
  <si>
    <t>+233 59 139 7180</t>
  </si>
  <si>
    <t>226 Ikenegbu Extension, Owerri,</t>
  </si>
  <si>
    <t>Imo State 10001, Nigeria</t>
  </si>
  <si>
    <t>uzoigwekenneth0@gmail.com</t>
  </si>
  <si>
    <t>Akinniyi</t>
  </si>
  <si>
    <t>+234 7085899156</t>
  </si>
  <si>
    <t>Plot 32, Familusi Avenue - Iyaganku Gra.</t>
  </si>
  <si>
    <t>New Reservation Area Baptist Church</t>
  </si>
  <si>
    <t>emmanuelolufemi82@gmail.com</t>
  </si>
  <si>
    <t>Shahana Begum</t>
  </si>
  <si>
    <t>+91 9063232733</t>
  </si>
  <si>
    <t>8-4-548/E/48 South Shankar Lal Nagar Erragadda</t>
  </si>
  <si>
    <t>shannashaan12@gmail.com</t>
  </si>
  <si>
    <t>Omer</t>
  </si>
  <si>
    <t>+91 8688889805</t>
  </si>
  <si>
    <t>17-3-3/1/18,Azmath Nagar, Yakutpura, Charminar</t>
  </si>
  <si>
    <t>mohammedomerf25@gmail.com</t>
  </si>
  <si>
    <t>Venkata Rishwanth</t>
  </si>
  <si>
    <t>Kondapally</t>
  </si>
  <si>
    <t>+91 96660 02269</t>
  </si>
  <si>
    <t>Flat-75, Block-7, H:No: 3-408/66</t>
  </si>
  <si>
    <t>Asian Tower ,Hitech City , Mancherial ,Telangana</t>
  </si>
  <si>
    <t>kvrishwanth1800@gmail.com</t>
  </si>
  <si>
    <t>Maral</t>
  </si>
  <si>
    <t>Filvantorkaman</t>
  </si>
  <si>
    <t>IRAN - Islamic Azad University - Master's Degree
IRAN - Islamic Azad University - Bachelor's Degree</t>
  </si>
  <si>
    <t>Unit 5, No.25, 5th Street, Gisha Street, Tehran</t>
  </si>
  <si>
    <t>maraltorkaman00@gmail.com</t>
  </si>
  <si>
    <t>Matobo</t>
  </si>
  <si>
    <t>ZIMBABWE - Africa University - Bachelor's Degree</t>
  </si>
  <si>
    <t>+263 775392433</t>
  </si>
  <si>
    <t>1890 Nketa 8</t>
  </si>
  <si>
    <t>frankmatobo@gmail.com</t>
  </si>
  <si>
    <t>Lohith Kumar</t>
  </si>
  <si>
    <t>INDIA - Karunya Institute Of Technology And Sciences - Bachelor's Degree</t>
  </si>
  <si>
    <t>+91 7013557001</t>
  </si>
  <si>
    <t>3-803 , Vellore Road , Greamspet</t>
  </si>
  <si>
    <t>Chittoor , Chittoor</t>
  </si>
  <si>
    <t>lohithkumar51001@gmail.com</t>
  </si>
  <si>
    <t>Abhi</t>
  </si>
  <si>
    <t>INDIA - Samarpan science and commerce college - Bachelor's Degree</t>
  </si>
  <si>
    <t>+91 91045 96941</t>
  </si>
  <si>
    <t>1/A Nilima Park Society, Near Swaminarayan</t>
  </si>
  <si>
    <t>Temple, Vasna Road, Dehgam</t>
  </si>
  <si>
    <t>abhishah2001.ab@gmail.com</t>
  </si>
  <si>
    <t>Aqsa</t>
  </si>
  <si>
    <t>Sarfraz</t>
  </si>
  <si>
    <t>SAUDI ARABIA - Prince Mohammad Bin Fahd University - Bachelor's Degree</t>
  </si>
  <si>
    <t>+971 569698530</t>
  </si>
  <si>
    <t>Golf Gardens, Khalifa City</t>
  </si>
  <si>
    <t>aqsasarfraz139@gmail.com</t>
  </si>
  <si>
    <t>Shehroz</t>
  </si>
  <si>
    <t>House No 12 Nizam Street No 15 Rehmanpura Lahore</t>
  </si>
  <si>
    <t>mshehroz0335@gmail.com</t>
  </si>
  <si>
    <t>Vamsi</t>
  </si>
  <si>
    <t>Muppalla</t>
  </si>
  <si>
    <t>+91 86885 64163</t>
  </si>
  <si>
    <t>D No: 5-20, Janapadu Piduguralla Mandal,</t>
  </si>
  <si>
    <t>Guntur ,Andhra Pradesh</t>
  </si>
  <si>
    <t>vamsimuppalla346@gmail.com</t>
  </si>
  <si>
    <t>Cobbinah</t>
  </si>
  <si>
    <t>GHANA - Takoradi Technical University - Bachelor's Degree
GHANA - Takoradi Technical UNiversity - Other</t>
  </si>
  <si>
    <t>+233 55 988 8937</t>
  </si>
  <si>
    <t>RQ113 Coconut Ln Ck-0047-4230</t>
  </si>
  <si>
    <t>CK-0047-4230</t>
  </si>
  <si>
    <t>nanaofori543@gmail.com</t>
  </si>
  <si>
    <t>Geethanjali</t>
  </si>
  <si>
    <t>Mallinath</t>
  </si>
  <si>
    <t>INDIA - DAVANGERE university - Bachelor's Degree</t>
  </si>
  <si>
    <t>+91 990145501</t>
  </si>
  <si>
    <t>3588/A4 Sri Sai Nilaya , Pic Colony</t>
  </si>
  <si>
    <t>geethanjalibannoth227@gmail.com</t>
  </si>
  <si>
    <t>Call not Answered.
 October 04, 2024Dear Geethanjali,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04, 2024Hi Jagdeep
Pls
Find the below attached document
 October 05, 2024Evaluation Completed</t>
  </si>
  <si>
    <t>Shyam Sunder Rao</t>
  </si>
  <si>
    <t>Kalyanam</t>
  </si>
  <si>
    <t>+91 8897068894</t>
  </si>
  <si>
    <t>3-6-415/1 , Street No 3 Himayathnagar</t>
  </si>
  <si>
    <t>kalyanamshyamsundarrao@gmail.com</t>
  </si>
  <si>
    <t>Harjeet</t>
  </si>
  <si>
    <t>INDIA - The Institute of Chartered Accountants of India - Other
INDIA - Chaudhary Charan Singh University Meerut - Bachelor's Degree</t>
  </si>
  <si>
    <t>+91 9999294256</t>
  </si>
  <si>
    <t>B-236, Paramount Golf Foreste, Site</t>
  </si>
  <si>
    <t>-C Surajpur Opp Zeta Sector</t>
  </si>
  <si>
    <t>caharjeetsingh@icai.org</t>
  </si>
  <si>
    <t>Will submit the transcripts soon
 June 29, 2023Dear Harjeet Singh,
We hope this email finds you well. We wanted to remind you about the request we made for your complete semesterwise undergraduate transcripts as part of your application to DePaul University is still pending. You can upload your pending transcripts on clicking below mentioned link or you can forward to us.
https://grad.depaul.edu/portal/status. 
Best regards,
DePaul University Admissions</t>
  </si>
  <si>
    <t>Shivani Khushal</t>
  </si>
  <si>
    <t>Tupdale</t>
  </si>
  <si>
    <t>+91 96656 52322</t>
  </si>
  <si>
    <t>1251, Sainaik Niwas, Belge Nagar, Naigaon Khai, Nanded</t>
  </si>
  <si>
    <t>shivanitupdale@gmail.com</t>
  </si>
  <si>
    <t>Akib</t>
  </si>
  <si>
    <t>Mahir</t>
  </si>
  <si>
    <t>BANGLADESH - University of Dhaka - Bachelor's Degree - Final</t>
  </si>
  <si>
    <t>+880 1673302263</t>
  </si>
  <si>
    <t>333/D/A/8 South Goran</t>
  </si>
  <si>
    <t>akibalmahir@gmail.com</t>
  </si>
  <si>
    <t>Elly Max</t>
  </si>
  <si>
    <t>Akello</t>
  </si>
  <si>
    <t>GHANA - Kwame Nkrumah University of Science and Technlogy - Master's Degree
KENYA - Masinde Muliro University of Science and Technology - Bachelor's Degree</t>
  </si>
  <si>
    <t>+254 727 562098</t>
  </si>
  <si>
    <t>PO Box 374</t>
  </si>
  <si>
    <t>Got Kowiti Primary School</t>
  </si>
  <si>
    <t>Ndhiwa</t>
  </si>
  <si>
    <t>Homa Bay</t>
  </si>
  <si>
    <t>ellyakello@yahoo.com</t>
  </si>
  <si>
    <t>Ramkumaar</t>
  </si>
  <si>
    <t>Ekambaram Thondaiman</t>
  </si>
  <si>
    <t>+91 9444718596</t>
  </si>
  <si>
    <t>No.26, Raja Rajeshwari Nagar,Chitlapakkam</t>
  </si>
  <si>
    <t>ramet071002@gmail.com</t>
  </si>
  <si>
    <t>Student will submit the Pre final semester marksheet via Mail Today.
 March 14, 2024Call not Answered.
 March 14, 2024Dear Sir,
I have not yet received my 7thsemester mark sheet from my undergraduate university, as the exams for the 7th semester were completed just a month ago. If necessary, I may require some additional time to obtain my 7thsemester mark sheet from my university.I kindly request your assistance with this matter.
Thank You ! 
Regards,
RamKumaar E T
 March 14, 2024Dear Ramkumaar,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14, 2024Need semester wise marksheet
 March 14, 2024Dear Sir,
I wish to inform you that I have successfully uploaded the authenticated semesterwise transcripts from the undergraduate university onto the Grad Gateway portal last night. Additionally, you will find the same transcripts attached to this email.
Thank you ! 
Regards,
RamKumaar E T
 April 15, 2024Evaluation Completed</t>
  </si>
  <si>
    <t>Nyatuame</t>
  </si>
  <si>
    <t>GHANA - University Of Cape Coast - Bachelor's Degree - Final</t>
  </si>
  <si>
    <t>813 W University Ave</t>
  </si>
  <si>
    <t>Flagstaff</t>
  </si>
  <si>
    <t>calebatsunyatuame@gmail.com</t>
  </si>
  <si>
    <t>Ishmael</t>
  </si>
  <si>
    <t>GHANA - Ghana Institute of Journalism - Bachelor's Degree</t>
  </si>
  <si>
    <t>+233 241724198</t>
  </si>
  <si>
    <t>CT6400, Cantoment - Accra</t>
  </si>
  <si>
    <t>niilante25@gmail.com</t>
  </si>
  <si>
    <t>Bhatjiwale</t>
  </si>
  <si>
    <t>+91 75669 96669</t>
  </si>
  <si>
    <t>Ff-05 , Block A</t>
  </si>
  <si>
    <t>Indus Satellite Greens</t>
  </si>
  <si>
    <t>anirudh.bhatjiwale@gmail.com</t>
  </si>
  <si>
    <t>Call not answered.
 April 23, 2024Hello Anirudh,
We hope you're doing well. Thank you for submitting your transcripts.
We are currently in the process of evaluating your transcripts and will contact you if we need any additional information. We have contacted the @KGSB team to assist you with your resume.
For further questions about your application, please email:kgsb@depaul.edu
Best Regards, 
Jagdeep Singh
DePaul Transcript Evaluation Team
 April 23, 2024Transcript not on slate
 April 23, 2024Hi All,
This is regarding my application for MS BA. In the attachment please find 
1) Resume
2) JMI (Marksheets plus degree)
3) DU ( Marksheets plus degree)Regards,
Anirudh Bhatjiwale
8435777879
 April 25, 2024Evaluation Completed</t>
  </si>
  <si>
    <t>Nanda Kumar</t>
  </si>
  <si>
    <t>ITALY - Nuova Accademia di belle arti - Master's Degree
INDIA - National Institute of Creative Communication
INDIA - Bharathiar University - Bachelor's Degree
INDIA - Bharathier University - Bachelor's Degree</t>
  </si>
  <si>
    <t>+91 9916996337</t>
  </si>
  <si>
    <t>602/14, 2nd Floor, 3rd Main, 9th Cross, Rp Landmarks</t>
  </si>
  <si>
    <t>nandakumar.poojitha92@gmail.com</t>
  </si>
  <si>
    <t>student was not available she in office .. had word with her husband Siddharth .. he will inform student to upload transcripts
 October 10, 2023Dear Ma'am,
Hope you are doing well.
I am writing to you in regards to my application for a master in HCI. My husband got a call a few weeks back to upload the transcripts for course by course evaluation by depaul and on the same day we uploaded. 
If anything else is required from my end please let me know. 
I am attaching a screenshot for your reference of the depaul portal. 
Thank you.
 October 10, 2023Hello Poojitha,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DePaul Transcript Evaluation Team
 October 12, 2023Need BSc Semester marksheet
 October 13, 2023Dear Khushi,
Below attached is the set of my transcripts.
Do let me know if anything else is required from my side.
On Fri, Oct 13, 2023 at 2:22ï¿½PM Kumari, Khushi &lt;KKUMARI1@depaul.edu&gt; wrote:
Hello Poojitha,
We would like to inform you that we have not received your semesterwise transcripts on the portal. You can share it with us and we will upload it on the portal.
Best Regards,
DePaul Transcript Evaluation Team
From: Poojitha Nandakumar
Sent: Friday, October 13, 2023 2:19 PM
To: Kumari, Khushi
Subject: Re: [EXT] IMP | Regarding Transcript Evaluation on Depaul Portal
Dear Khushi,
I have shared the entire document set in which you can find my yearly transcript, consolidated transcript, and certificate. It was uploaded on 09/23/2023, in the name. "transcripts"
Below is the screenshot for your reference.
 October 24, 2023Evaluation Completed</t>
  </si>
  <si>
    <t>Vadym</t>
  </si>
  <si>
    <t>Antonenko</t>
  </si>
  <si>
    <t>LITHUANIA - Mykolas Romeris University - Bachelor's Degree</t>
  </si>
  <si>
    <t>15/7 Kytaivka Str Ap 4</t>
  </si>
  <si>
    <t>antonenkovadimm1@gmail.com</t>
  </si>
  <si>
    <t>Faizani</t>
  </si>
  <si>
    <t>INDIA - Smt. Kashibai Navele College of Engineering - Bachelor's Degree</t>
  </si>
  <si>
    <t>+91 7893701758</t>
  </si>
  <si>
    <t>22-5-250251,1 Kali Kaman</t>
  </si>
  <si>
    <t>Gulzar House Near Charminar</t>
  </si>
  <si>
    <t>smhfaizms@gmail.com</t>
  </si>
  <si>
    <t>Call not Answered.
 September 13, 2024Dear Syed,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18, 2024Evaluation Completed</t>
  </si>
  <si>
    <t>Panakkal</t>
  </si>
  <si>
    <t>INDIA - SRM University Ramapuram - Bachelor's Degree</t>
  </si>
  <si>
    <t>+91 8825952299</t>
  </si>
  <si>
    <t>B2, Plot No.76, Ram Nagar 8th Street,</t>
  </si>
  <si>
    <t>Velachery, Next To I2 Global School</t>
  </si>
  <si>
    <t>rahulpanakkalrp@gmail.com</t>
  </si>
  <si>
    <t>Wrong Number
 December 11, 2023I am actually studying my 7th semester right now. And I am yet to take my semester exams. I can only get the results after 1 month. For now I Have completed only 6 semesters. Once I get my grade sheet will upload.
 December 11, 2023Dear Rahul,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official 7th semester marksheet
 December 11, 2023Hello Sir, I have already shared my semester wise mark sheet with my transcript and IELTS score card. Am hereby sharing my semester wise mark sheet again for your reference. Anything else please do reach out to me at +918825952291.
 March 16, 2024Evaluation Completed</t>
  </si>
  <si>
    <t>Jeff</t>
  </si>
  <si>
    <t>Hack</t>
  </si>
  <si>
    <t>1859 N Cleveland Ave Apt 2</t>
  </si>
  <si>
    <t>60614-5205</t>
  </si>
  <si>
    <t>jeff.hack1990@gmail.com</t>
  </si>
  <si>
    <t>Maudlyn</t>
  </si>
  <si>
    <t>Nzeji</t>
  </si>
  <si>
    <t>NIGERIA - Caristas University - Bachelor's Degree</t>
  </si>
  <si>
    <t>+234 803 263 3915</t>
  </si>
  <si>
    <t>Al-Gamji Estate, Phase 6, Wuye, Block C F2</t>
  </si>
  <si>
    <t>maudlynnkemnzeji@gmail.com</t>
  </si>
  <si>
    <t>Ogbo</t>
  </si>
  <si>
    <t>+234 703 233 1974</t>
  </si>
  <si>
    <t>No 31 Salita Street</t>
  </si>
  <si>
    <t>ogbochinedu95@gmail.com</t>
  </si>
  <si>
    <t>Ankur Ketankumar</t>
  </si>
  <si>
    <t>INDIA - N M Zala Commerce College - Bachelor's Degree - Final</t>
  </si>
  <si>
    <t>+91 8320467093</t>
  </si>
  <si>
    <t>406 Silver Street Mahadev Vas</t>
  </si>
  <si>
    <t>Nava Vadaj</t>
  </si>
  <si>
    <t>ankurpatel1913@gmail.com</t>
  </si>
  <si>
    <t>Student will submit the semester wise marksheet via Mail today.
 October 11, 2024Hello, Mr singh
I have attached my transcript as per your requirement. Please feel free to contact me for any further requirements. 
Thanks &amp; Regards
Ankur patel
 October 11, 2024Dear Ankur,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10, 2024Need semester wise marksheet
 October 12, 2024Evaluation Completed</t>
  </si>
  <si>
    <t>Aishwarya Jaywanth</t>
  </si>
  <si>
    <t>Bhosale</t>
  </si>
  <si>
    <t>+91 84080 36949</t>
  </si>
  <si>
    <t>501, B-16, Mangal Bhairav, Nanded City</t>
  </si>
  <si>
    <t>Sinhagad Road</t>
  </si>
  <si>
    <t>aishwaryabhosale2901@gmail.com</t>
  </si>
  <si>
    <t>Call not Answered.
 January 08, 2025Dear Aishwarya,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supplementary marksheet
 February 24, 2025Hi,
I have attached the marksheets here, are these okay? 
Thank you,
Aishwarya</t>
  </si>
  <si>
    <t>Francy Rodriguez</t>
  </si>
  <si>
    <t>Rodriguez Mendez</t>
  </si>
  <si>
    <t>COLOMBIA - University of San Buenaventura - Bachelor's Degree - Final</t>
  </si>
  <si>
    <t>2219 N Seminary Ave</t>
  </si>
  <si>
    <t>60614-3506</t>
  </si>
  <si>
    <t>francyrm30@gmail.com</t>
  </si>
  <si>
    <t>Firdausi</t>
  </si>
  <si>
    <t>UNITED ARAB EMIRATES - University of Sharjah - Bachelor's Degree</t>
  </si>
  <si>
    <t>+234 9059527315</t>
  </si>
  <si>
    <t>6A Aisha Shehu Shagari Close, Badarawa</t>
  </si>
  <si>
    <t>zubairumainafirdausi@gmail.com</t>
  </si>
  <si>
    <t>NEPAL - Skyrider secondary english boarding school - High School
NEPAL - Forbes College - Bachelor's Degree</t>
  </si>
  <si>
    <t>Kalika 2 Padampur Chitwan Nepal</t>
  </si>
  <si>
    <t>Kalika</t>
  </si>
  <si>
    <t>bibekpoudel200@gmail.com</t>
  </si>
  <si>
    <t>250 Haatso-Atomic Road</t>
  </si>
  <si>
    <t>kofigilbert007@gmail.com</t>
  </si>
  <si>
    <t>+91 97002 38268</t>
  </si>
  <si>
    <t>Gachibowli Indaranagar</t>
  </si>
  <si>
    <t>mohammedashfaqadil@gmail.com</t>
  </si>
  <si>
    <t>Adrian</t>
  </si>
  <si>
    <t>Jones</t>
  </si>
  <si>
    <t>1635 Clifty Pkwy</t>
  </si>
  <si>
    <t>Fort Wayne</t>
  </si>
  <si>
    <t>46808-3520</t>
  </si>
  <si>
    <t>jjadrian1@hotmail.com</t>
  </si>
  <si>
    <t>Ziba</t>
  </si>
  <si>
    <t>Akbbarlou</t>
  </si>
  <si>
    <t>IRAN - urmia university of medical science - Bachelor's Degree - Final</t>
  </si>
  <si>
    <t>+98 936 328 5541</t>
  </si>
  <si>
    <t>No. 61, Third West Maede Alle,APT3</t>
  </si>
  <si>
    <t>Tabriz</t>
  </si>
  <si>
    <t>East Azerbaijan</t>
  </si>
  <si>
    <t>zibaakbarlou@gmail.com</t>
  </si>
  <si>
    <t>Need native language marksheet
 January 21, 2025Evaluation Completed</t>
  </si>
  <si>
    <t>CANADA - George Brown College of Art and Technology - Other - Final
GHANA - University of Ghana - Bachelor's Degree - Final</t>
  </si>
  <si>
    <t>141 Davisville Avenue</t>
  </si>
  <si>
    <t>M4S 1G7</t>
  </si>
  <si>
    <t>asantec69@gmail.com</t>
  </si>
  <si>
    <t>Dear Charles,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2025Transcript not on slate
 January 21, 2025DePaul University application ID number is: 221798410.
 January 22, 2025Evaluation Completed</t>
  </si>
  <si>
    <t>Moses Umuwe</t>
  </si>
  <si>
    <t>UNITED KINGDOM - university of hertfordshire - Bachelor's Degree</t>
  </si>
  <si>
    <t>+44 7748 365780</t>
  </si>
  <si>
    <t>139 Salmon Street</t>
  </si>
  <si>
    <t>NW98NG</t>
  </si>
  <si>
    <t>efemoses123@gmail.com</t>
  </si>
  <si>
    <t>Dear Efemena,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26, 2024Transcript not on slate
 July 26, 2024Dear Singh,
Thank you for getting back to me. I actually did send an email regarding my situation.
Attached below is the full PDF of my transcript. I apologize for the previous incomplete submission.
Best regards, ï¿½
Efemena
 July 27, 2024Evaluation Completed</t>
  </si>
  <si>
    <t>Morufat</t>
  </si>
  <si>
    <t>Oshinuga</t>
  </si>
  <si>
    <t>NIGERIA - Olabisi Onabanjo University, Ago Iwoye - Bachelor's Degree</t>
  </si>
  <si>
    <t>+234 810 224 1159</t>
  </si>
  <si>
    <t>7, Banjoko Street,Idomowo</t>
  </si>
  <si>
    <t>Ilese</t>
  </si>
  <si>
    <t>morufatoshinuga@gmail.com</t>
  </si>
  <si>
    <t>Parchment</t>
  </si>
  <si>
    <t>UNITED KINGDOM - University Of Roehampton - Master's Degree</t>
  </si>
  <si>
    <t>Jamaica</t>
  </si>
  <si>
    <t>Global Educational Leadership - PhD (Fully Online): 2024 Fall (September '24)</t>
  </si>
  <si>
    <t>+502 4801 7672</t>
  </si>
  <si>
    <t>486 Seaview Gardens Snapper Pathway</t>
  </si>
  <si>
    <t>Kingston 11</t>
  </si>
  <si>
    <t>Kingston</t>
  </si>
  <si>
    <t>parchmentphillip@yahoo.com</t>
  </si>
  <si>
    <t>Dear Phillip,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03, 2024Need Bachelor marksheet
 July 03, 2024Hello Jagdeep,
Thanks for reaching out. Please see attached my transcripts.
Warm regards,
Phillip.</t>
  </si>
  <si>
    <t>Mohamed Ibrahim Aashiq</t>
  </si>
  <si>
    <t>Mubazir</t>
  </si>
  <si>
    <t>INDIA - Sadakathullah Appa College - Bachelor's Degree</t>
  </si>
  <si>
    <t>+971 55 195 7860</t>
  </si>
  <si>
    <t>Flat 102 / 1 St Floor / 22, Muhrez Bin Amer St/ Al Musallah /Khalfan Sheik Building</t>
  </si>
  <si>
    <t>aashiiquii@gmail.com</t>
  </si>
  <si>
    <t>Abdul Rub</t>
  </si>
  <si>
    <t>+91 9515991426</t>
  </si>
  <si>
    <t>4-2-16/6/M/3,</t>
  </si>
  <si>
    <t>Ramaiah Bowli</t>
  </si>
  <si>
    <t>mohdabdulrub021@gmail.com</t>
  </si>
  <si>
    <t>Koranteng</t>
  </si>
  <si>
    <t>GHANA - Kwame Nkrumah University of Science and Technolog - Master's Degree
GHANA - Kwame Nkrumah University of Science and Technolog - Bachelor's Degree</t>
  </si>
  <si>
    <t>+233 501360049</t>
  </si>
  <si>
    <t>Knust, Okodee Road House 38</t>
  </si>
  <si>
    <t>jeffrey.appiahkorra@gmail.com</t>
  </si>
  <si>
    <t>Valeria</t>
  </si>
  <si>
    <t>Palombi</t>
  </si>
  <si>
    <t>ITALY - Tor Vergata University of Rome - Master's Degree - Final
ITALY - John Cabot University - Bachelor's Degree - Final</t>
  </si>
  <si>
    <t>+39 3209072872</t>
  </si>
  <si>
    <t>Via Famagosta, 8</t>
  </si>
  <si>
    <t>Rome</t>
  </si>
  <si>
    <t>vp00022@mix.wvu.edu</t>
  </si>
  <si>
    <t>Hi Jagdeep,
Thank you for your email. I am not sure what you mean by your request as I have already uploaded my JCU (undergraduate) transcript. Please let me know what you are referring to precisely.
Best,
Valeria
 November 11, 2024Dear Valeria,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09, 2024Need Official marksheet for bachelor Degree
 November 12, 2024Evaluation Completed</t>
  </si>
  <si>
    <t>Ndichu</t>
  </si>
  <si>
    <t>Kinuthia</t>
  </si>
  <si>
    <t>KENYA - university of Nairobi - Bachelor's Degree</t>
  </si>
  <si>
    <t>+254 723 334429</t>
  </si>
  <si>
    <t>Olkalou</t>
  </si>
  <si>
    <t>ndichukinuthia@gmail.com</t>
  </si>
  <si>
    <t>Ntherful</t>
  </si>
  <si>
    <t>GHANA - university of cape coast</t>
  </si>
  <si>
    <t>+233 54 161 6912</t>
  </si>
  <si>
    <t>St Petersanglican Church</t>
  </si>
  <si>
    <t>P O Box 24</t>
  </si>
  <si>
    <t>ishmaelntherful@gmail.com</t>
  </si>
  <si>
    <t>Kamil Navazbhai</t>
  </si>
  <si>
    <t>Rupani</t>
  </si>
  <si>
    <t>INDIA - Bhaskar Waman Thakur College Of Science, Yashwanth Keshav Patil College Of Commerce Vidhya Dayanand Patil College Of Arts - Bachelor's Degree</t>
  </si>
  <si>
    <t>+91 9510843189</t>
  </si>
  <si>
    <t>5-9-200, Flat No 401 4th Floor</t>
  </si>
  <si>
    <t>Aashana Plateau, Chirag Ali Lane,</t>
  </si>
  <si>
    <t>rupanikamilnavazbhai@gmail.com</t>
  </si>
  <si>
    <t>akpatel1409@gmail.com</t>
  </si>
  <si>
    <t>Seanna Sunil</t>
  </si>
  <si>
    <t>Butello</t>
  </si>
  <si>
    <t>INDIA - Dr. D.Y. Patil Vidyapeeth - Bachelor's Degree</t>
  </si>
  <si>
    <t>+91 7028774222</t>
  </si>
  <si>
    <t>1880 Sagar Villa Cholewadi Agashi, Virar West</t>
  </si>
  <si>
    <t>butelloseanna@gmail.com</t>
  </si>
  <si>
    <t>Asiamah</t>
  </si>
  <si>
    <t>+233 594650571</t>
  </si>
  <si>
    <t>Bonwire</t>
  </si>
  <si>
    <t>asiamahdesmond2000@gmail.com</t>
  </si>
  <si>
    <t>Dear Jagdeep,
Thank you for your email. I appreciate the guidance regarding the transcript submission.
I wanted to inform you that I currently have six semesters of my undergraduate transcripts available. The remaining two semesters will be issued around November. My visa appointment is scheduled for December 9, 2024, and it can be challenging to secure appointments.
If possible, could you proceed with the evaluation using the six semesters I can provide now? I will bring the eighthsemester transcript, which I completed on August 28, 2024, when I report in person.
Thank you for your understanding. I look forward to your response.
Best regards,
Desmond
 September 18, 2024Dear Desmond,
We hope this email finds you well.
Your application to DePaul University has been received. Before we can start reviewing your transcripts you will need to provide your final year university authenticated undergraduate transcript.
We kindly request that you send us your final year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15, 2024Need Final year marksheet
 October 16, 2024Transcript Submission for Evaluation
Dear Jagdeep Singh,
Thank you for your email. I appreciate your guidance regarding the transcript evaluation process.
I would like to clarify that I have completed up to the 7th semester, and the exam officer informed me that my last semester is currently under review. I have attached the relevant transcripts for your consideration.
Please let me know if you need any further information.
Best regards,
Desmond
 October 29, 2024Evaluation Completed</t>
  </si>
  <si>
    <t>Tribhuvan</t>
  </si>
  <si>
    <t>+91 99295 58933</t>
  </si>
  <si>
    <t>New Malsisar House Station Road Opposite Mayank Trade Centre</t>
  </si>
  <si>
    <t>shekhawatt62@gmail.com</t>
  </si>
  <si>
    <t>Mahindra Yadav</t>
  </si>
  <si>
    <t>Goriparthi</t>
  </si>
  <si>
    <t>+91 9398844063</t>
  </si>
  <si>
    <t>Plot No 9 &amp; 10, Sree Datta Residency,</t>
  </si>
  <si>
    <t>Ganesh Nagar, Chintal,</t>
  </si>
  <si>
    <t>mahindrayadavgoriparthi@gmail.com</t>
  </si>
  <si>
    <t>Evaluation in progress
 January 14, 2025Evaluation completed</t>
  </si>
  <si>
    <t>Shatz</t>
  </si>
  <si>
    <t>CANADA - McGill University - Bachelor's Degree - Final</t>
  </si>
  <si>
    <t>10282 N Lake Vista Cir</t>
  </si>
  <si>
    <t>Davie</t>
  </si>
  <si>
    <t>33328-1142</t>
  </si>
  <si>
    <t>joshshatz@gmail.com</t>
  </si>
  <si>
    <t>Vallabh Sanjay</t>
  </si>
  <si>
    <t>INDIA - Dwarkadas J. Sanghvi College of Engineering - Bachelor's Degree</t>
  </si>
  <si>
    <t>Flat No. 101, A Wing, Vighnaharta Chsl,</t>
  </si>
  <si>
    <t>D.N. Nagar, J.P. Road, Andheri West.</t>
  </si>
  <si>
    <t>vallabhsshelar@gmail.com</t>
  </si>
  <si>
    <t>Mridul</t>
  </si>
  <si>
    <t>Kapoor</t>
  </si>
  <si>
    <t>INDIA - Acropolis Institute of Technology &amp; Research - Bachelor's Degree</t>
  </si>
  <si>
    <t>+91 8889697971</t>
  </si>
  <si>
    <t>Flat No 203, 367/12 C Suryansh Yukti Vandana Nagar</t>
  </si>
  <si>
    <t>mridul.links@gmail.com</t>
  </si>
  <si>
    <t>Rizwan Zahed</t>
  </si>
  <si>
    <t>+91 73064 84716</t>
  </si>
  <si>
    <t>9-4-134/17, Aruna Colony, Tolichowki,</t>
  </si>
  <si>
    <t>24syedrizwanzahed@gmail.com</t>
  </si>
  <si>
    <t>Shooli</t>
  </si>
  <si>
    <t>IRAN - Islamic Azad University, Science and Research Branch - Master's Degree
IRAN - Payame Noor University - Bachelor's Degree</t>
  </si>
  <si>
    <t>+98 9331667968</t>
  </si>
  <si>
    <t>Unit 4, YASIN7 Bldg, Alley 31, Shahid Rajaee St.</t>
  </si>
  <si>
    <t>Fars</t>
  </si>
  <si>
    <t>zahrashooli110@gmail.com</t>
  </si>
  <si>
    <t>Aikaterini</t>
  </si>
  <si>
    <t>Vaidi</t>
  </si>
  <si>
    <t>GREECE - American College of Thessaloniki - Bachelor's Degree - In-Progress</t>
  </si>
  <si>
    <t>Greece</t>
  </si>
  <si>
    <t>+30 6948366282</t>
  </si>
  <si>
    <t>Komninon 11</t>
  </si>
  <si>
    <t>Thessaloniki</t>
  </si>
  <si>
    <t>Central Macedonia</t>
  </si>
  <si>
    <t>570 13</t>
  </si>
  <si>
    <t>katerinavaidi@gmail.com</t>
  </si>
  <si>
    <t>Dear Jagdeep Singh,
I am currently a senior graduating from the American College of Thessaloniki in July of 2025, so I do not have a complete transcript available just yet. I have uploaded my unofficial transcript. Could you clarify what else is requested from me, please?
Thank you for your assistance.
Sincerely,
Katerina Vaidi.
 April 21, 2025Dear Aikaterini,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21, 2025Need Official marksheet
 April 23, 2025Dear Singh,
I obtained the official transcript. I attached it to this email. Please let me know if this is what is required.
Sincerely,
Katerina.
 April 23, 2025Evaluation Completed</t>
  </si>
  <si>
    <t>+91 93910 36091</t>
  </si>
  <si>
    <t>2-5-26/Ppa/507, Primex Park Avenue, Upperpally, Attapur</t>
  </si>
  <si>
    <t>anashakeel00600@gmail.com</t>
  </si>
  <si>
    <t>Ye</t>
  </si>
  <si>
    <t>JAPAN - Ritsumeikan Asia Pacific Univ - Bachelor's Degree - In-Progress</t>
  </si>
  <si>
    <t>Rooming Beppu 874-0919 1-8-46 Ishigakihigashi, Beppu-Shi 112 Ishigakihigashi Room 706</t>
  </si>
  <si>
    <t>Beppu</t>
  </si>
  <si>
    <t>Oita</t>
  </si>
  <si>
    <t>874-0919</t>
  </si>
  <si>
    <t>sparkllen007@gmail.com</t>
  </si>
  <si>
    <t>Dear officer
Thank you for your email, I have uploaded my transcript to the gateway portal, please check it out and let me know if there is any action required from my side!
Best regards
Kaihang Ye
 December 13, 2024Dear Kaihang ,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12, 2024Need Prefinal semester marksheet
 April 03, 2025Dear Officer Jagdeep
Hello!
Thank you for reminding me! I apologize for keeping you await and I appreciate the wait, I have finally received the transcript from my university covering my 7 semesters of grades, I am sending the transcript along with this email, please check them out!
If there are anything else missing, please let me know!
Thank you very much!
Best regards
Kaihang
 April 05, 2025Evaluation Completed</t>
  </si>
  <si>
    <t>Hrushinath</t>
  </si>
  <si>
    <t>+91 7569950834</t>
  </si>
  <si>
    <t>1616 Qtrs, Block - 57, !000 Quaters,</t>
  </si>
  <si>
    <t>8 Incline, Manjoornagar</t>
  </si>
  <si>
    <t>hrushinath.ms@gmail.com</t>
  </si>
  <si>
    <t>Eneje</t>
  </si>
  <si>
    <t>NIGERIA - Kwara State University malete - Bachelor's Degree</t>
  </si>
  <si>
    <t>+234 803 392 5955</t>
  </si>
  <si>
    <t>16 St Patrick?S Street Emene Enugu</t>
  </si>
  <si>
    <t>Enugu State</t>
  </si>
  <si>
    <t>enejerosemarychinemerem@gmail.com</t>
  </si>
  <si>
    <t>Sree Hiranmaie</t>
  </si>
  <si>
    <t>Lagadapati</t>
  </si>
  <si>
    <t>INDIA - Vikrama Simhapuri University, Nellore - Bachelor's Degree</t>
  </si>
  <si>
    <t>+91 8522953784</t>
  </si>
  <si>
    <t>Plot No.51,Viman Nagar,Rasoolpura</t>
  </si>
  <si>
    <t>Secunderabad,</t>
  </si>
  <si>
    <t>sreehiranmaie0406@gmail.com</t>
  </si>
  <si>
    <t>Call not Answered.
 January 15, 2025Transcripts received from mail
 November 29, 2024Dear Sree,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27, 2024Transcript not on slate
 January 02, 2025Hello Jagdeep,
Hope this message finds you well,
Thanks for the reminder,
I attached the related document to this mail . Kindly check and let me know if anything is needed.
Thank you,
Sree Hiranmaie.L
 January 21, 2025Evaluation Completed</t>
  </si>
  <si>
    <t>Jizhong</t>
  </si>
  <si>
    <t>He</t>
  </si>
  <si>
    <t>CHINA - Tongji University - Master's Degree
CHINA - Tongji University - Bachelor's Degree</t>
  </si>
  <si>
    <t>+86 18817826895</t>
  </si>
  <si>
    <t>5 Beidajie Fuchengmen</t>
  </si>
  <si>
    <t>1341132388@qq.com</t>
  </si>
  <si>
    <t>Dinesh Reddy</t>
  </si>
  <si>
    <t>Gogula</t>
  </si>
  <si>
    <t>INDIA - Institute of Insurance and Risk Management - Master's Degree
INDIA - CVR College of Engineering - Other</t>
  </si>
  <si>
    <t>+91 9676376172</t>
  </si>
  <si>
    <t>H No: 13-4-84, Durganagar, Dilsukhnagar,</t>
  </si>
  <si>
    <t>Saroonnagar, K V Rangareddy</t>
  </si>
  <si>
    <t>dinesh.yls54@gmail.com</t>
  </si>
  <si>
    <t>Balanaga Sai Likhitha</t>
  </si>
  <si>
    <t>Rajulapudi</t>
  </si>
  <si>
    <t>INDIA - Malla Reddy Institute of Engineering and Technology(JNTUH) - Bachelor's Degree</t>
  </si>
  <si>
    <t>+91 9515732271</t>
  </si>
  <si>
    <t>21-68,F No.201,Sai Loknath Enclave,</t>
  </si>
  <si>
    <t>Uttamnagar Malkajgiri,</t>
  </si>
  <si>
    <t>rajulapudisailikhitha@gmail.com</t>
  </si>
  <si>
    <t>Tolibjon</t>
  </si>
  <si>
    <t>Gozibekov</t>
  </si>
  <si>
    <t>+998 909716955</t>
  </si>
  <si>
    <t>Uzar Street, 2-11</t>
  </si>
  <si>
    <t>00006555@list.ru</t>
  </si>
  <si>
    <t>Hrithik</t>
  </si>
  <si>
    <t>INDIA - Visveraya Technological University - Bachelor's Degree</t>
  </si>
  <si>
    <t>+91 9071240268</t>
  </si>
  <si>
    <t>39 1st Floor 1st Cross Doddamuniswamy Layout</t>
  </si>
  <si>
    <t>hrithikacharya2001@gmail.com</t>
  </si>
  <si>
    <t>Omobolanle</t>
  </si>
  <si>
    <t>Lasisi</t>
  </si>
  <si>
    <t>NIGERIA - University of Ado ekiti - Other</t>
  </si>
  <si>
    <t>Health Care Administration - Certificate: 2025 Winter (January '25)</t>
  </si>
  <si>
    <t>+234 803 334 5963</t>
  </si>
  <si>
    <t>35, Alafia Estate Orogun Ibadan</t>
  </si>
  <si>
    <t>omobolanlejokodola@yahoo.com</t>
  </si>
  <si>
    <t>Sarvesh</t>
  </si>
  <si>
    <t>INDIA - Siddharth College of Commerce and Economics(University of Mumbai) - Bachelor's Degree</t>
  </si>
  <si>
    <t>+91 8451857501</t>
  </si>
  <si>
    <t>B-103,Asha Laxmi,Samarth Garden Co. Op. Housing</t>
  </si>
  <si>
    <t>Bhandup West</t>
  </si>
  <si>
    <t>edu.sarveshlad@gmail.com</t>
  </si>
  <si>
    <t>Call not Answered.
 March 05, 2024Hi Jagdeep,
Can you please tell me what exactly I should send across to you?
My Bachelor's degree transcript or the +2 education?
Please confirm at earliest as I'll have to check for (if its for +2 education)
Thanks,
Sarvesh
Hi Jagdeep,
Please find the attached transcript for your reference.
let me know if that is what you were looking for.
Thanks,
Sarvesh
 March 04, 2024Dear Sarvesh,
We hope this email finds you well.
Your application to DePaul University has been received. Before we can start reviewing your transcripts you will need to provide your 2nd semester supplementary undergraduate transcript.
We kindly request that you send us your 2nd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04, 2024Evaluation Completed</t>
  </si>
  <si>
    <t>OldGod</t>
  </si>
  <si>
    <t>+233 55 266 0540</t>
  </si>
  <si>
    <t>Atafoa</t>
  </si>
  <si>
    <t>jackieowusukorkor@gmail.com</t>
  </si>
  <si>
    <t>+233 57 825 8167</t>
  </si>
  <si>
    <t>8 Peregrine Ave</t>
  </si>
  <si>
    <t>Tema-Lashibi</t>
  </si>
  <si>
    <t>GT-349-5495</t>
  </si>
  <si>
    <t>emmanuelboateng809@gmail.com</t>
  </si>
  <si>
    <t>+91 9789969156</t>
  </si>
  <si>
    <t>78, St Mary?S Road Church Compound, Abhiramapuram, Teynampet,</t>
  </si>
  <si>
    <t>benedictroshan41319@gmail.com</t>
  </si>
  <si>
    <t>Need semester wise marksheet
 February 26, 2025Evaluation Completed</t>
  </si>
  <si>
    <t>Alfred Steeven</t>
  </si>
  <si>
    <t>INDIA - New Life College - Bachelor's Degree</t>
  </si>
  <si>
    <t>8-49 Sree Ramnagar,Colony Pedda Bodepalli ,Narsipatnam</t>
  </si>
  <si>
    <t>steevenjillella17@gmail.com</t>
  </si>
  <si>
    <t>Syed Alamdar</t>
  </si>
  <si>
    <t>FRANCE - Universite Paris Cite - Master's Degree
TURKEY - Istanbul Aydin University - Other
PAKISTAN - COMSATS University Islamabad - Bachelor's Degree</t>
  </si>
  <si>
    <t>+92 335 3071749</t>
  </si>
  <si>
    <t>Gulistan E Johar Block 7 Near Safoora Chowrangi</t>
  </si>
  <si>
    <t>Decent Houses. House Number</t>
  </si>
  <si>
    <t>zaidialamdarabbas@yahoo.com</t>
  </si>
  <si>
    <t>Rohan Narendra</t>
  </si>
  <si>
    <t>UNITED KINGDOM - Brunel University - Bachelor's Degree</t>
  </si>
  <si>
    <t>+91 8928965775</t>
  </si>
  <si>
    <t>1401/1402, Symphony, Kesar Harmony Chs,</t>
  </si>
  <si>
    <t>Sector -6, Kharghar</t>
  </si>
  <si>
    <t>rohan.joshi@cargocarriers.co.in</t>
  </si>
  <si>
    <t>Prashanthi</t>
  </si>
  <si>
    <t>Tharlumpudi</t>
  </si>
  <si>
    <t>INDIA - Guru Nanak Institution, - Bachelor's Degree</t>
  </si>
  <si>
    <t>+91 9100818692</t>
  </si>
  <si>
    <t>11-1-624/1/2, Flat No 103, Padmavathi</t>
  </si>
  <si>
    <t>Enclave Mylargadda, Secundrabad</t>
  </si>
  <si>
    <t>prashanthisrinivas007@gmail.com</t>
  </si>
  <si>
    <t>Yashwitha</t>
  </si>
  <si>
    <t>INDIA - St. Joseph's Degree and PG College - Bachelor's Degree</t>
  </si>
  <si>
    <t>+91 7032993213</t>
  </si>
  <si>
    <t>Houseno 2-4-70 Flat No -207  Block - B Bnr</t>
  </si>
  <si>
    <t>Apartment Upperpally</t>
  </si>
  <si>
    <t>yashwithagampala07@gmail.com</t>
  </si>
  <si>
    <t>INDIA - Mahaveer Institute Of Science And Technology ( Jntu) - Bachelor's Degree</t>
  </si>
  <si>
    <t>+91 6309735564</t>
  </si>
  <si>
    <t>19-2-369/85/ Srt Chandulal Baradari Bahadurpur</t>
  </si>
  <si>
    <t>ahsan.ahmed455@gmail.com</t>
  </si>
  <si>
    <t>I have uploaded the 2nd semester supplementary transcript through the portal
 February 14, 2024call not answered
 February 13, 2024Need supplementary marksheet
 March 12, 2024Evaluation Completed</t>
  </si>
  <si>
    <t>Anikamadu</t>
  </si>
  <si>
    <t>+234 806 440 7476</t>
  </si>
  <si>
    <t>C21 Brick City Estate, Kubwa</t>
  </si>
  <si>
    <t>frederick_anikamadu@yahoo.com</t>
  </si>
  <si>
    <t>Patrizia</t>
  </si>
  <si>
    <t>Maio</t>
  </si>
  <si>
    <t>SPAIN - INSTITUTE OF THE ARTS BARCELONA (IAB), Liverpool John Moores University - Bachelor's Degree</t>
  </si>
  <si>
    <t>+49 16091991501</t>
  </si>
  <si>
    <t>Pariser Straï¿½e 52</t>
  </si>
  <si>
    <t>Berlin</t>
  </si>
  <si>
    <t>patrizia.maio@hotmail.com</t>
  </si>
  <si>
    <t>Freeman</t>
  </si>
  <si>
    <t>Betsyo</t>
  </si>
  <si>
    <t>+233 50 150 0608</t>
  </si>
  <si>
    <t>Promise Land Nhyira St 15</t>
  </si>
  <si>
    <t>freemanbetsyo@gmail.com</t>
  </si>
  <si>
    <t>Guguloth</t>
  </si>
  <si>
    <t>INDIA - Chaitanya Degree College - Bachelor's Degree</t>
  </si>
  <si>
    <t>+91 8688107728</t>
  </si>
  <si>
    <t>7-10 , Pedda Thanda</t>
  </si>
  <si>
    <t>anvesh.ys09@gmail.com</t>
  </si>
  <si>
    <t>Evaluation in progress
 July 18, 2023Evaluation Completed</t>
  </si>
  <si>
    <t>Prakash Singh</t>
  </si>
  <si>
    <t>INDIA - Shri Guru Nanak Degree College (Kumaun University) - Bachelor's Degree</t>
  </si>
  <si>
    <t>+91 8279582128</t>
  </si>
  <si>
    <t>Dhusra Nanakmatta</t>
  </si>
  <si>
    <t>Udham Singh Nagar</t>
  </si>
  <si>
    <t>pr86sng56@gmail.com</t>
  </si>
  <si>
    <t>Arhinful</t>
  </si>
  <si>
    <t>GHANA - Data Link University College - Bachelor's Degree</t>
  </si>
  <si>
    <t>+233 55 199 3530</t>
  </si>
  <si>
    <t>Box Sq 513, Tema Shopping Centre</t>
  </si>
  <si>
    <t>patrick.arhinful@yahoo.com</t>
  </si>
  <si>
    <t>Hafsa</t>
  </si>
  <si>
    <t>Moiz</t>
  </si>
  <si>
    <t>PAKISTAN - Bahria University - Bachelor's Degree - Final</t>
  </si>
  <si>
    <t>8116 Central Ave</t>
  </si>
  <si>
    <t>60053-3526</t>
  </si>
  <si>
    <t>hafsaiftikhar99@gmail.com</t>
  </si>
  <si>
    <t>Gujjari</t>
  </si>
  <si>
    <t>INDIA - St Francis College of Women - Bachelor's Degree</t>
  </si>
  <si>
    <t>+91 8978015899</t>
  </si>
  <si>
    <t>Villa No 8, Satyam Status Enclave</t>
  </si>
  <si>
    <t>Swarnadhama Nagar,</t>
  </si>
  <si>
    <t>nehag.ags95@gmail.com</t>
  </si>
  <si>
    <t>Revanth Kumar Reddy</t>
  </si>
  <si>
    <t>Kamasani</t>
  </si>
  <si>
    <t>+91 8639325150</t>
  </si>
  <si>
    <t>1-11, Gangudupalli</t>
  </si>
  <si>
    <t>Chandragiri</t>
  </si>
  <si>
    <t>revanthggp@gmail.com</t>
  </si>
  <si>
    <t>Josaphat Paul</t>
  </si>
  <si>
    <t>No 22 Federal Low Coast Junction Naka Road</t>
  </si>
  <si>
    <t>paulonyebuch55@gmail.com</t>
  </si>
  <si>
    <t>Munene</t>
  </si>
  <si>
    <t>Njeri</t>
  </si>
  <si>
    <t>KENYA - kca University - Bachelor's Degree</t>
  </si>
  <si>
    <t>+254 707 166617</t>
  </si>
  <si>
    <t>9254 00200</t>
  </si>
  <si>
    <t>muneshwanjeri@gmail.com</t>
  </si>
  <si>
    <t>Dear Eric,
We hope this email finds you well.
Your application to DePaul University has been received. Before we can start reviewing your transcripts you will need to provide your degree program name and course duration.
We kindly request that you send us your degree program name and course durationat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19, 2024Need to know about degree and duration of course
 July 08, 2024Transcript
 July 09, 2024Evaluation Completed</t>
  </si>
  <si>
    <t>Tara</t>
  </si>
  <si>
    <t>Ghaffarinejad</t>
  </si>
  <si>
    <t>IRAN - University of Tehran - Master's Degree
IRAN - Amol University of Special Modern Technologies - Bachelor's Degree</t>
  </si>
  <si>
    <t>Curriculum Studies - PhD: 2025 Winter (January '25)</t>
  </si>
  <si>
    <t>+98 913 453 2515</t>
  </si>
  <si>
    <t>Nom 8, Second Square Tehranpars, Tehran, Iran</t>
  </si>
  <si>
    <t>tara.ghafarinejad@gmail.com</t>
  </si>
  <si>
    <t>Dhrumi Jayeshbhai</t>
  </si>
  <si>
    <t>INDIA - Charutar Vidya Mandal - Bachelor's Degree</t>
  </si>
  <si>
    <t>+91 9909440420</t>
  </si>
  <si>
    <t>1, Illora Park Society, Khetiwadi, Hadgood Road</t>
  </si>
  <si>
    <t>Hadgood</t>
  </si>
  <si>
    <t>dhrumiparekh38@gmail.com</t>
  </si>
  <si>
    <t>Sayali Sanjay</t>
  </si>
  <si>
    <t>Shelke</t>
  </si>
  <si>
    <t>+91 9309158654</t>
  </si>
  <si>
    <t>Sr. No. 2/22</t>
  </si>
  <si>
    <t>Gaikwad Nagar, Pasaydan Colony, Dighi</t>
  </si>
  <si>
    <t>sayalishelke0410@gmail.com</t>
  </si>
  <si>
    <t>Aysun</t>
  </si>
  <si>
    <t>Huseynova</t>
  </si>
  <si>
    <t>AZERBAIJAN - ADA University - Master's Degree - Final
AZERBAIJAN - Azerbaijan University of Languages - Bachelor's Degree - Final</t>
  </si>
  <si>
    <t>+994 776412996</t>
  </si>
  <si>
    <t>2/88 Garant Neighborhood</t>
  </si>
  <si>
    <t>Mehdiabad</t>
  </si>
  <si>
    <t>Absheron</t>
  </si>
  <si>
    <t>AZ6118</t>
  </si>
  <si>
    <t>huseynovaaysun0@gmail.com</t>
  </si>
  <si>
    <t>GHANA - Kumasi Technical University - Bachelor's Degree
GHANA - Kumasi Technical University - Other</t>
  </si>
  <si>
    <t>+233 50 686 6905</t>
  </si>
  <si>
    <t>P.O. Box Ry 18 Railway</t>
  </si>
  <si>
    <t>giftymensah494@gmail.com</t>
  </si>
  <si>
    <t>Andy</t>
  </si>
  <si>
    <t>+233 55 185 5534</t>
  </si>
  <si>
    <t>Madina Akosombo.Gm-020-5386</t>
  </si>
  <si>
    <t>GM-020-5386</t>
  </si>
  <si>
    <t>asiamahandy777@gmail.com</t>
  </si>
  <si>
    <t>Mines</t>
  </si>
  <si>
    <t>Ghimire</t>
  </si>
  <si>
    <t>INDIA - Sikkim manipal university - Master's Degree
CANADA - George brown college - Associate</t>
  </si>
  <si>
    <t>Game Programming - MS (Fully Online): 2024 Fall (September '24)</t>
  </si>
  <si>
    <t>306-102 Goodwood Park Crt</t>
  </si>
  <si>
    <t>M4C2G8</t>
  </si>
  <si>
    <t>omgcanada@icloud.com</t>
  </si>
  <si>
    <t>Dear Minesh,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</si>
  <si>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Null</t>
  </si>
  <si>
    <t>United States</t>
  </si>
  <si>
    <t>South Korea</t>
  </si>
  <si>
    <t>United Arab Emirates</t>
  </si>
  <si>
    <t>South Africa</t>
  </si>
  <si>
    <t>Saudi Arabia</t>
  </si>
  <si>
    <t>Sri Lanka</t>
  </si>
  <si>
    <t>The Gambia</t>
  </si>
  <si>
    <t>Hong Kong S.A.R.</t>
  </si>
  <si>
    <t>Christmas Island</t>
  </si>
  <si>
    <t>Sierra Leone</t>
  </si>
  <si>
    <t>South Sudan</t>
  </si>
  <si>
    <t>Trinidad And Tobago</t>
  </si>
  <si>
    <t>Cote D'Ivoire</t>
  </si>
  <si>
    <t>Murang'A</t>
  </si>
  <si>
    <t>Yuseong-Gu</t>
  </si>
  <si>
    <t>Bengaluru Urban</t>
  </si>
  <si>
    <t>Alexandria</t>
  </si>
  <si>
    <t>Orlï¿½Ans</t>
  </si>
  <si>
    <t>Xi'An City</t>
  </si>
  <si>
    <t>23</t>
  </si>
  <si>
    <t>Jersey Ciity</t>
  </si>
  <si>
    <t>S?O Paulo</t>
  </si>
  <si>
    <t>Ï¿½Rï¿½Mqi</t>
  </si>
  <si>
    <t>Rajshahi Terokhadia</t>
  </si>
  <si>
    <t>Apo</t>
  </si>
  <si>
    <t>Nï¿½Mes</t>
  </si>
  <si>
    <t>Xi'An</t>
  </si>
  <si>
    <t>Po Lam</t>
  </si>
  <si>
    <t>920000000000</t>
  </si>
  <si>
    <t>916000000000</t>
  </si>
  <si>
    <t>923000000000</t>
  </si>
  <si>
    <t>887000000000</t>
  </si>
  <si>
    <t>917000000000</t>
  </si>
  <si>
    <t>919000000000</t>
  </si>
  <si>
    <t>9780000000000</t>
  </si>
  <si>
    <t>918000000000</t>
  </si>
  <si>
    <t>8800000000000</t>
  </si>
  <si>
    <t>84900000000</t>
  </si>
  <si>
    <t>36200000000</t>
  </si>
  <si>
    <t>8620000000000</t>
  </si>
  <si>
    <t>66900000000</t>
  </si>
  <si>
    <t>255000000000</t>
  </si>
  <si>
    <t>67000000000</t>
  </si>
  <si>
    <t>66800000000</t>
  </si>
  <si>
    <t>959000000000</t>
  </si>
  <si>
    <t>352000000000</t>
  </si>
  <si>
    <t>234</t>
  </si>
  <si>
    <t>234000000000</t>
  </si>
  <si>
    <t>967000000000</t>
  </si>
  <si>
    <t>989000000000</t>
  </si>
  <si>
    <t>Received_At</t>
  </si>
  <si>
    <t>Created_At_clean</t>
  </si>
  <si>
    <t xml:space="preserve"> </t>
  </si>
  <si>
    <t>null</t>
  </si>
  <si>
    <t>geeks.liu@gmail.com</t>
  </si>
  <si>
    <t>averma17@depaul.edu</t>
  </si>
  <si>
    <t>ayra.aftab1@gmail.com</t>
  </si>
  <si>
    <t>yutingtan217@gmail.com</t>
  </si>
  <si>
    <t>millad.angha@gmail.com</t>
  </si>
  <si>
    <t>amoinnocent17@gmail.com</t>
  </si>
  <si>
    <t>45405320</t>
  </si>
  <si>
    <t>858032003</t>
  </si>
  <si>
    <t>902518555</t>
  </si>
  <si>
    <t>218755608</t>
  </si>
  <si>
    <t>590275214</t>
  </si>
  <si>
    <t>395469425</t>
  </si>
  <si>
    <t>458667230</t>
  </si>
  <si>
    <t>209623088</t>
  </si>
  <si>
    <t>953225966</t>
  </si>
  <si>
    <t>646177913</t>
  </si>
  <si>
    <t>17713338</t>
  </si>
  <si>
    <t>919805108</t>
  </si>
  <si>
    <t>625907240</t>
  </si>
  <si>
    <t>613905647</t>
  </si>
  <si>
    <t>124075477</t>
  </si>
  <si>
    <t>962068736</t>
  </si>
  <si>
    <t>820778628</t>
  </si>
  <si>
    <t>77385653</t>
  </si>
  <si>
    <t>800253757</t>
  </si>
  <si>
    <t>514097324</t>
  </si>
  <si>
    <t>198104352</t>
  </si>
  <si>
    <t>842381099</t>
  </si>
  <si>
    <t>419094434</t>
  </si>
  <si>
    <t>199568552</t>
  </si>
  <si>
    <t>682395813</t>
  </si>
  <si>
    <t>461302750</t>
  </si>
  <si>
    <t>619411354</t>
  </si>
  <si>
    <t>856290695</t>
  </si>
  <si>
    <t>923432620</t>
  </si>
  <si>
    <t>894787643</t>
  </si>
  <si>
    <t>520372100</t>
  </si>
  <si>
    <t>585476844</t>
  </si>
  <si>
    <t>715897909</t>
  </si>
  <si>
    <t>712746072</t>
  </si>
  <si>
    <t>857822348</t>
  </si>
  <si>
    <t>167550341</t>
  </si>
  <si>
    <t>125948214</t>
  </si>
  <si>
    <t>537155329</t>
  </si>
  <si>
    <t>915054497</t>
  </si>
  <si>
    <t>782506693</t>
  </si>
  <si>
    <t>671753033</t>
  </si>
  <si>
    <t>740184393</t>
  </si>
  <si>
    <t>937712390</t>
  </si>
  <si>
    <t>759888942</t>
  </si>
  <si>
    <t>39136890</t>
  </si>
  <si>
    <t>694908798</t>
  </si>
  <si>
    <t>707431930</t>
  </si>
  <si>
    <t>13695789</t>
  </si>
  <si>
    <t>195807518</t>
  </si>
  <si>
    <t>864488300</t>
  </si>
  <si>
    <t>103410694</t>
  </si>
  <si>
    <t>246801133</t>
  </si>
  <si>
    <t>167400181</t>
  </si>
  <si>
    <t>153785419</t>
  </si>
  <si>
    <t>381975617</t>
  </si>
  <si>
    <t>654623532</t>
  </si>
  <si>
    <t>923590484</t>
  </si>
  <si>
    <t>837738049</t>
  </si>
  <si>
    <t>301976937</t>
  </si>
  <si>
    <t>282175418</t>
  </si>
  <si>
    <t>228555978</t>
  </si>
  <si>
    <t>844413767</t>
  </si>
  <si>
    <t>205117632</t>
  </si>
  <si>
    <t>80112511</t>
  </si>
  <si>
    <t>566299932</t>
  </si>
  <si>
    <t>801615166</t>
  </si>
  <si>
    <t>137958865</t>
  </si>
  <si>
    <t>531788617</t>
  </si>
  <si>
    <t>902984417</t>
  </si>
  <si>
    <t>132890359</t>
  </si>
  <si>
    <t>496477235</t>
  </si>
  <si>
    <t>512524281</t>
  </si>
  <si>
    <t>311727530</t>
  </si>
  <si>
    <t>622354957</t>
  </si>
  <si>
    <t>798124342</t>
  </si>
  <si>
    <t>7148891</t>
  </si>
  <si>
    <t>451660195</t>
  </si>
  <si>
    <t>144938034</t>
  </si>
  <si>
    <t>247324710</t>
  </si>
  <si>
    <t>16267825</t>
  </si>
  <si>
    <t>636211061</t>
  </si>
  <si>
    <t>238364240</t>
  </si>
  <si>
    <t>972560037</t>
  </si>
  <si>
    <t>614502098</t>
  </si>
  <si>
    <t>349992511</t>
  </si>
  <si>
    <t>277874404</t>
  </si>
  <si>
    <t>711000060</t>
  </si>
  <si>
    <t>721609837</t>
  </si>
  <si>
    <t>859380087</t>
  </si>
  <si>
    <t>456651711</t>
  </si>
  <si>
    <t>133459861</t>
  </si>
  <si>
    <t>283810319</t>
  </si>
  <si>
    <t>998250458</t>
  </si>
  <si>
    <t>771079506</t>
  </si>
  <si>
    <t>512931771</t>
  </si>
  <si>
    <t>345400926</t>
  </si>
  <si>
    <t>796149598</t>
  </si>
  <si>
    <t>977227399</t>
  </si>
  <si>
    <t>25759696</t>
  </si>
  <si>
    <t>344061077</t>
  </si>
  <si>
    <t>93936010</t>
  </si>
  <si>
    <t>627537073</t>
  </si>
  <si>
    <t>22878667</t>
  </si>
  <si>
    <t>797685659</t>
  </si>
  <si>
    <t>807230018</t>
  </si>
  <si>
    <t>958625871</t>
  </si>
  <si>
    <t>388324870</t>
  </si>
  <si>
    <t>554846631</t>
  </si>
  <si>
    <t>235025389</t>
  </si>
  <si>
    <t>88103179</t>
  </si>
  <si>
    <t>478053147</t>
  </si>
  <si>
    <t>136516434</t>
  </si>
  <si>
    <t>264842726</t>
  </si>
  <si>
    <t>635136295</t>
  </si>
  <si>
    <t>870525299</t>
  </si>
  <si>
    <t>60835761</t>
  </si>
  <si>
    <t>80800245</t>
  </si>
  <si>
    <t>576975919</t>
  </si>
  <si>
    <t>298477379</t>
  </si>
  <si>
    <t>235011765</t>
  </si>
  <si>
    <t>132492567</t>
  </si>
  <si>
    <t>961067820</t>
  </si>
  <si>
    <t>718166024</t>
  </si>
  <si>
    <t>145872988</t>
  </si>
  <si>
    <t>848296461</t>
  </si>
  <si>
    <t>811776031</t>
  </si>
  <si>
    <t>820036785</t>
  </si>
  <si>
    <t>957564064</t>
  </si>
  <si>
    <t>230996017</t>
  </si>
  <si>
    <t>623628740</t>
  </si>
  <si>
    <t>631347011</t>
  </si>
  <si>
    <t>239652023</t>
  </si>
  <si>
    <t>889915612</t>
  </si>
  <si>
    <t>925419329</t>
  </si>
  <si>
    <t>875300148</t>
  </si>
  <si>
    <t>943580156</t>
  </si>
  <si>
    <t>750349183</t>
  </si>
  <si>
    <t>875760488</t>
  </si>
  <si>
    <t>802286063</t>
  </si>
  <si>
    <t>608038627</t>
  </si>
  <si>
    <t>663148395</t>
  </si>
  <si>
    <t>319251670</t>
  </si>
  <si>
    <t>817246773</t>
  </si>
  <si>
    <t>549351492</t>
  </si>
  <si>
    <t>901108159</t>
  </si>
  <si>
    <t>601173294</t>
  </si>
  <si>
    <t>907741783</t>
  </si>
  <si>
    <t>559417191</t>
  </si>
  <si>
    <t>74786643</t>
  </si>
  <si>
    <t>423735894</t>
  </si>
  <si>
    <t>596801439</t>
  </si>
  <si>
    <t>659015958</t>
  </si>
  <si>
    <t>463566847</t>
  </si>
  <si>
    <t>520614046</t>
  </si>
  <si>
    <t>376819199</t>
  </si>
  <si>
    <t>211072475</t>
  </si>
  <si>
    <t>442420846</t>
  </si>
  <si>
    <t>553549689</t>
  </si>
  <si>
    <t>448983231</t>
  </si>
  <si>
    <t>556162448</t>
  </si>
  <si>
    <t>808010534</t>
  </si>
  <si>
    <t>704573547</t>
  </si>
  <si>
    <t>971013930</t>
  </si>
  <si>
    <t>924245396</t>
  </si>
  <si>
    <t>746247223</t>
  </si>
  <si>
    <t>437784585</t>
  </si>
  <si>
    <t>682687063</t>
  </si>
  <si>
    <t>52679302</t>
  </si>
  <si>
    <t>282567643</t>
  </si>
  <si>
    <t>826791357</t>
  </si>
  <si>
    <t>178250658</t>
  </si>
  <si>
    <t>681445815</t>
  </si>
  <si>
    <t>694529258</t>
  </si>
  <si>
    <t>9367982</t>
  </si>
  <si>
    <t>13280336</t>
  </si>
  <si>
    <t>506412248</t>
  </si>
  <si>
    <t>804261417</t>
  </si>
  <si>
    <t>994292343</t>
  </si>
  <si>
    <t>412262295</t>
  </si>
  <si>
    <t>627512459</t>
  </si>
  <si>
    <t>29390752</t>
  </si>
  <si>
    <t>621567403</t>
  </si>
  <si>
    <t>887366756</t>
  </si>
  <si>
    <t>721450335</t>
  </si>
  <si>
    <t>621272842</t>
  </si>
  <si>
    <t>509539273</t>
  </si>
  <si>
    <t>188278797</t>
  </si>
  <si>
    <t>110510972</t>
  </si>
  <si>
    <t>317416628</t>
  </si>
  <si>
    <t>851851815</t>
  </si>
  <si>
    <t>368282111</t>
  </si>
  <si>
    <t>581592194</t>
  </si>
  <si>
    <t>498934816</t>
  </si>
  <si>
    <t>941257290</t>
  </si>
  <si>
    <t>130099927</t>
  </si>
  <si>
    <t>831249332</t>
  </si>
  <si>
    <t>286953467</t>
  </si>
  <si>
    <t>5955528</t>
  </si>
  <si>
    <t>30193887</t>
  </si>
  <si>
    <t>927585697</t>
  </si>
  <si>
    <t>783671202</t>
  </si>
  <si>
    <t>605718445</t>
  </si>
  <si>
    <t>640648512</t>
  </si>
  <si>
    <t>467176500</t>
  </si>
  <si>
    <t>262176023</t>
  </si>
  <si>
    <t>242405693</t>
  </si>
  <si>
    <t>621431428</t>
  </si>
  <si>
    <t>239922914</t>
  </si>
  <si>
    <t>840769339</t>
  </si>
  <si>
    <t>333983897</t>
  </si>
  <si>
    <t>431852087</t>
  </si>
  <si>
    <t>7343479</t>
  </si>
  <si>
    <t>579471266</t>
  </si>
  <si>
    <t>512244157</t>
  </si>
  <si>
    <t>55073290</t>
  </si>
  <si>
    <t>1435966</t>
  </si>
  <si>
    <t>423206292</t>
  </si>
  <si>
    <t>369185325</t>
  </si>
  <si>
    <t>627927306</t>
  </si>
  <si>
    <t>760860415</t>
  </si>
  <si>
    <t>878895541</t>
  </si>
  <si>
    <t>995888953</t>
  </si>
  <si>
    <t>843210051</t>
  </si>
  <si>
    <t>166471979</t>
  </si>
  <si>
    <t>893997682</t>
  </si>
  <si>
    <t>14248979</t>
  </si>
  <si>
    <t>131693460</t>
  </si>
  <si>
    <t>568758804</t>
  </si>
  <si>
    <t>652612605</t>
  </si>
  <si>
    <t>866010659</t>
  </si>
  <si>
    <t>637470589</t>
  </si>
  <si>
    <t>500647782</t>
  </si>
  <si>
    <t>141574490</t>
  </si>
  <si>
    <t>433844079</t>
  </si>
  <si>
    <t>676919769</t>
  </si>
  <si>
    <t>788194979</t>
  </si>
  <si>
    <t>514049215</t>
  </si>
  <si>
    <t>177712698</t>
  </si>
  <si>
    <t>727118821</t>
  </si>
  <si>
    <t>502118083</t>
  </si>
  <si>
    <t>444357034</t>
  </si>
  <si>
    <t>251387979</t>
  </si>
  <si>
    <t>101237894</t>
  </si>
  <si>
    <t>127195338</t>
  </si>
  <si>
    <t>76019276</t>
  </si>
  <si>
    <t>665193313</t>
  </si>
  <si>
    <t>397627820</t>
  </si>
  <si>
    <t>795694542</t>
  </si>
  <si>
    <t>602778355</t>
  </si>
  <si>
    <t>943729484</t>
  </si>
  <si>
    <t>897251084</t>
  </si>
  <si>
    <t>96463657</t>
  </si>
  <si>
    <t>91277250</t>
  </si>
  <si>
    <t>288188693</t>
  </si>
  <si>
    <t>373722941</t>
  </si>
  <si>
    <t>801739906</t>
  </si>
  <si>
    <t>543870365</t>
  </si>
  <si>
    <t>456161619</t>
  </si>
  <si>
    <t>988944132</t>
  </si>
  <si>
    <t>481599506</t>
  </si>
  <si>
    <t>31836331</t>
  </si>
  <si>
    <t>311130620</t>
  </si>
  <si>
    <t>139709567</t>
  </si>
  <si>
    <t>459818338</t>
  </si>
  <si>
    <t>270478749</t>
  </si>
  <si>
    <t>66351129</t>
  </si>
  <si>
    <t>884746169</t>
  </si>
  <si>
    <t>832634983</t>
  </si>
  <si>
    <t>896077548</t>
  </si>
  <si>
    <t>398405469</t>
  </si>
  <si>
    <t>991535622</t>
  </si>
  <si>
    <t>615555901</t>
  </si>
  <si>
    <t>927087140</t>
  </si>
  <si>
    <t>674569547</t>
  </si>
  <si>
    <t>78701160</t>
  </si>
  <si>
    <t>212428988</t>
  </si>
  <si>
    <t>788538548</t>
  </si>
  <si>
    <t>255211720</t>
  </si>
  <si>
    <t>719351437</t>
  </si>
  <si>
    <t>133691296</t>
  </si>
  <si>
    <t>815695454</t>
  </si>
  <si>
    <t>28735057</t>
  </si>
  <si>
    <t>937088630</t>
  </si>
  <si>
    <t>946204648</t>
  </si>
  <si>
    <t>211791465</t>
  </si>
  <si>
    <t>657203326</t>
  </si>
  <si>
    <t>58174683</t>
  </si>
  <si>
    <t>398205485</t>
  </si>
  <si>
    <t>226038569</t>
  </si>
  <si>
    <t>690210131</t>
  </si>
  <si>
    <t>496124901</t>
  </si>
  <si>
    <t>195846033</t>
  </si>
  <si>
    <t>991477577</t>
  </si>
  <si>
    <t>618598357</t>
  </si>
  <si>
    <t>514829010</t>
  </si>
  <si>
    <t>200353012</t>
  </si>
  <si>
    <t>731982965</t>
  </si>
  <si>
    <t>195498025</t>
  </si>
  <si>
    <t>659222951</t>
  </si>
  <si>
    <t>309107049</t>
  </si>
  <si>
    <t>709128799</t>
  </si>
  <si>
    <t>298196076</t>
  </si>
  <si>
    <t>523378295</t>
  </si>
  <si>
    <t>50957949</t>
  </si>
  <si>
    <t>338492641</t>
  </si>
  <si>
    <t>90719751</t>
  </si>
  <si>
    <t>477937219</t>
  </si>
  <si>
    <t>899004400</t>
  </si>
  <si>
    <t>95454116</t>
  </si>
  <si>
    <t>288612137</t>
  </si>
  <si>
    <t>104261769</t>
  </si>
  <si>
    <t>180030056</t>
  </si>
  <si>
    <t>759545449</t>
  </si>
  <si>
    <t>673718031</t>
  </si>
  <si>
    <t>88954976</t>
  </si>
  <si>
    <t>527070143</t>
  </si>
  <si>
    <t>715013684</t>
  </si>
  <si>
    <t>406691909</t>
  </si>
  <si>
    <t>83422204</t>
  </si>
  <si>
    <t>868917432</t>
  </si>
  <si>
    <t>553976593</t>
  </si>
  <si>
    <t>228786735</t>
  </si>
  <si>
    <t>285409562</t>
  </si>
  <si>
    <t>867194260</t>
  </si>
  <si>
    <t>53239919</t>
  </si>
  <si>
    <t>808557946</t>
  </si>
  <si>
    <t>753398002</t>
  </si>
  <si>
    <t>490895843</t>
  </si>
  <si>
    <t>291289363</t>
  </si>
  <si>
    <t>498142051</t>
  </si>
  <si>
    <t>58326610</t>
  </si>
  <si>
    <t>896087329</t>
  </si>
  <si>
    <t>505184101</t>
  </si>
  <si>
    <t>523187474</t>
  </si>
  <si>
    <t>435338369</t>
  </si>
  <si>
    <t>942779597</t>
  </si>
  <si>
    <t>421560430</t>
  </si>
  <si>
    <t>833963780</t>
  </si>
  <si>
    <t>427387719</t>
  </si>
  <si>
    <t>903766165</t>
  </si>
  <si>
    <t>104309283</t>
  </si>
  <si>
    <t>428365952</t>
  </si>
  <si>
    <t>961271015</t>
  </si>
  <si>
    <t>424744767</t>
  </si>
  <si>
    <t>138828120</t>
  </si>
  <si>
    <t>293560183</t>
  </si>
  <si>
    <t>43155720</t>
  </si>
  <si>
    <t>344092122</t>
  </si>
  <si>
    <t>254580943</t>
  </si>
  <si>
    <t>601019698</t>
  </si>
  <si>
    <t>461777165</t>
  </si>
  <si>
    <t>884407376</t>
  </si>
  <si>
    <t>680211079</t>
  </si>
  <si>
    <t>506087142</t>
  </si>
  <si>
    <t>194569246</t>
  </si>
  <si>
    <t>589382154</t>
  </si>
  <si>
    <t>938487724</t>
  </si>
  <si>
    <t>215034782</t>
  </si>
  <si>
    <t>472970774</t>
  </si>
  <si>
    <t>419827722</t>
  </si>
  <si>
    <t>390424653</t>
  </si>
  <si>
    <t>126441584</t>
  </si>
  <si>
    <t>138020365</t>
  </si>
  <si>
    <t>207741369</t>
  </si>
  <si>
    <t>510597889</t>
  </si>
  <si>
    <t>255760206</t>
  </si>
  <si>
    <t>108308108</t>
  </si>
  <si>
    <t>674864848</t>
  </si>
  <si>
    <t>612310916</t>
  </si>
  <si>
    <t>378340189</t>
  </si>
  <si>
    <t>62260425</t>
  </si>
  <si>
    <t>207779308</t>
  </si>
  <si>
    <t>878203198</t>
  </si>
  <si>
    <t>313178654</t>
  </si>
  <si>
    <t>922254095</t>
  </si>
  <si>
    <t>899137948</t>
  </si>
  <si>
    <t>581177333</t>
  </si>
  <si>
    <t>662687124</t>
  </si>
  <si>
    <t>828510572</t>
  </si>
  <si>
    <t>839868764</t>
  </si>
  <si>
    <t>42225589</t>
  </si>
  <si>
    <t>511689021</t>
  </si>
  <si>
    <t>826256832</t>
  </si>
  <si>
    <t>16792046</t>
  </si>
  <si>
    <t>16874281</t>
  </si>
  <si>
    <t>319011296</t>
  </si>
  <si>
    <t>646963746</t>
  </si>
  <si>
    <t>386898154</t>
  </si>
  <si>
    <t>631165552</t>
  </si>
  <si>
    <t>863816814</t>
  </si>
  <si>
    <t>897713297</t>
  </si>
  <si>
    <t>422278453</t>
  </si>
  <si>
    <t>479705125</t>
  </si>
  <si>
    <t>855466610</t>
  </si>
  <si>
    <t>393187553</t>
  </si>
  <si>
    <t>694485720</t>
  </si>
  <si>
    <t>736106584</t>
  </si>
  <si>
    <t>496170173</t>
  </si>
  <si>
    <t>891346595</t>
  </si>
  <si>
    <t>228826823</t>
  </si>
  <si>
    <t>849945394</t>
  </si>
  <si>
    <t>581122150</t>
  </si>
  <si>
    <t>890577349</t>
  </si>
  <si>
    <t>133927269</t>
  </si>
  <si>
    <t>831944926</t>
  </si>
  <si>
    <t>289709405</t>
  </si>
  <si>
    <t>513697610</t>
  </si>
  <si>
    <t>39747014</t>
  </si>
  <si>
    <t>457326809</t>
  </si>
  <si>
    <t>416243965</t>
  </si>
  <si>
    <t>658778949</t>
  </si>
  <si>
    <t>782505373</t>
  </si>
  <si>
    <t>209943245</t>
  </si>
  <si>
    <t>8153613</t>
  </si>
  <si>
    <t>245926988</t>
  </si>
  <si>
    <t>900552011</t>
  </si>
  <si>
    <t>896399125</t>
  </si>
  <si>
    <t>20189686</t>
  </si>
  <si>
    <t>1747894</t>
  </si>
  <si>
    <t>751083520</t>
  </si>
  <si>
    <t>221658802</t>
  </si>
  <si>
    <t>58701806</t>
  </si>
  <si>
    <t>847660976</t>
  </si>
  <si>
    <t>285939425</t>
  </si>
  <si>
    <t>205897311</t>
  </si>
  <si>
    <t>149384170</t>
  </si>
  <si>
    <t>944893936</t>
  </si>
  <si>
    <t>115302139</t>
  </si>
  <si>
    <t>426735053</t>
  </si>
  <si>
    <t>460502040</t>
  </si>
  <si>
    <t>944016799</t>
  </si>
  <si>
    <t>389253729</t>
  </si>
  <si>
    <t>540014165</t>
  </si>
  <si>
    <t>315590481</t>
  </si>
  <si>
    <t>732684603</t>
  </si>
  <si>
    <t>511391131</t>
  </si>
  <si>
    <t>216648330</t>
  </si>
  <si>
    <t>280112801</t>
  </si>
  <si>
    <t>384236696</t>
  </si>
  <si>
    <t>321050458</t>
  </si>
  <si>
    <t>979050433</t>
  </si>
  <si>
    <t>919883217</t>
  </si>
  <si>
    <t>653862995</t>
  </si>
  <si>
    <t>85313329</t>
  </si>
  <si>
    <t>807907534</t>
  </si>
  <si>
    <t>962561322</t>
  </si>
  <si>
    <t>646312190</t>
  </si>
  <si>
    <t>806842963</t>
  </si>
  <si>
    <t>263822393</t>
  </si>
  <si>
    <t>728733800</t>
  </si>
  <si>
    <t>850408594</t>
  </si>
  <si>
    <t>89798977</t>
  </si>
  <si>
    <t>248115738</t>
  </si>
  <si>
    <t>180432568</t>
  </si>
  <si>
    <t>475294236</t>
  </si>
  <si>
    <t>331594225</t>
  </si>
  <si>
    <t>852276953</t>
  </si>
  <si>
    <t>852052578</t>
  </si>
  <si>
    <t>789496964</t>
  </si>
  <si>
    <t>927308342</t>
  </si>
  <si>
    <t>54820161</t>
  </si>
  <si>
    <t>909111874</t>
  </si>
  <si>
    <t>292484623</t>
  </si>
  <si>
    <t>492145561</t>
  </si>
  <si>
    <t>115376878</t>
  </si>
  <si>
    <t>92362216</t>
  </si>
  <si>
    <t>626603046</t>
  </si>
  <si>
    <t>428347587</t>
  </si>
  <si>
    <t>349686912</t>
  </si>
  <si>
    <t>15924006</t>
  </si>
  <si>
    <t>663316541</t>
  </si>
  <si>
    <t>9326150</t>
  </si>
  <si>
    <t>169465899</t>
  </si>
  <si>
    <t>985362024</t>
  </si>
  <si>
    <t>450693821</t>
  </si>
  <si>
    <t>753854295</t>
  </si>
  <si>
    <t>852020464</t>
  </si>
  <si>
    <t>869460656</t>
  </si>
  <si>
    <t>667487648</t>
  </si>
  <si>
    <t>571447905</t>
  </si>
  <si>
    <t>396919600</t>
  </si>
  <si>
    <t>862548532</t>
  </si>
  <si>
    <t>895948005</t>
  </si>
  <si>
    <t>270352089</t>
  </si>
  <si>
    <t>883562008</t>
  </si>
  <si>
    <t>445371476</t>
  </si>
  <si>
    <t>91437769</t>
  </si>
  <si>
    <t>762298130</t>
  </si>
  <si>
    <t>84733278</t>
  </si>
  <si>
    <t>774273156</t>
  </si>
  <si>
    <t>445969564</t>
  </si>
  <si>
    <t>233327531</t>
  </si>
  <si>
    <t>317037199</t>
  </si>
  <si>
    <t>552132100</t>
  </si>
  <si>
    <t>559351103</t>
  </si>
  <si>
    <t>56267495</t>
  </si>
  <si>
    <t>476351959</t>
  </si>
  <si>
    <t>646918420</t>
  </si>
  <si>
    <t>775636459</t>
  </si>
  <si>
    <t>91780473</t>
  </si>
  <si>
    <t>892918649</t>
  </si>
  <si>
    <t>956362070</t>
  </si>
  <si>
    <t>951495807</t>
  </si>
  <si>
    <t>397338335</t>
  </si>
  <si>
    <t>976985103</t>
  </si>
  <si>
    <t>181390645</t>
  </si>
  <si>
    <t>136525774</t>
  </si>
  <si>
    <t>509674094</t>
  </si>
  <si>
    <t>423488947</t>
  </si>
  <si>
    <t>468103052</t>
  </si>
  <si>
    <t>652533168</t>
  </si>
  <si>
    <t>648921057</t>
  </si>
  <si>
    <t>650741252</t>
  </si>
  <si>
    <t>888012557</t>
  </si>
  <si>
    <t>864894598</t>
  </si>
  <si>
    <t>829755890</t>
  </si>
  <si>
    <t>352950174</t>
  </si>
  <si>
    <t>987256666</t>
  </si>
  <si>
    <t>155631216</t>
  </si>
  <si>
    <t>70149670</t>
  </si>
  <si>
    <t>261533666</t>
  </si>
  <si>
    <t>13405483</t>
  </si>
  <si>
    <t>175284797</t>
  </si>
  <si>
    <t>158019458</t>
  </si>
  <si>
    <t>597313873</t>
  </si>
  <si>
    <t>244566894</t>
  </si>
  <si>
    <t>60846027</t>
  </si>
  <si>
    <t>406121277</t>
  </si>
  <si>
    <t>574626101</t>
  </si>
  <si>
    <t>26765011</t>
  </si>
  <si>
    <t>930268746</t>
  </si>
  <si>
    <t>582542410</t>
  </si>
  <si>
    <t>929055387</t>
  </si>
  <si>
    <t>867212846</t>
  </si>
  <si>
    <t>515766650</t>
  </si>
  <si>
    <t>936363712</t>
  </si>
  <si>
    <t>754168716</t>
  </si>
  <si>
    <t>781143662</t>
  </si>
  <si>
    <t>526744648</t>
  </si>
  <si>
    <t>811793249</t>
  </si>
  <si>
    <t>747858683</t>
  </si>
  <si>
    <t>793933102</t>
  </si>
  <si>
    <t>807211612</t>
  </si>
  <si>
    <t>867979895</t>
  </si>
  <si>
    <t>738921313</t>
  </si>
  <si>
    <t>486584048</t>
  </si>
  <si>
    <t>493828772</t>
  </si>
  <si>
    <t>411691167</t>
  </si>
  <si>
    <t>333434747</t>
  </si>
  <si>
    <t>266105641</t>
  </si>
  <si>
    <t>531288797</t>
  </si>
  <si>
    <t>740619619</t>
  </si>
  <si>
    <t>900115362</t>
  </si>
  <si>
    <t>598253602</t>
  </si>
  <si>
    <t>62790795</t>
  </si>
  <si>
    <t>683512331</t>
  </si>
  <si>
    <t>734264527</t>
  </si>
  <si>
    <t>316717892</t>
  </si>
  <si>
    <t>664254019</t>
  </si>
  <si>
    <t>420148855</t>
  </si>
  <si>
    <t>942305763</t>
  </si>
  <si>
    <t>138641021</t>
  </si>
  <si>
    <t>901090383</t>
  </si>
  <si>
    <t>885130378</t>
  </si>
  <si>
    <t>95895815</t>
  </si>
  <si>
    <t>528836747</t>
  </si>
  <si>
    <t>483714112</t>
  </si>
  <si>
    <t>36476321</t>
  </si>
  <si>
    <t>802738978</t>
  </si>
  <si>
    <t>570431530</t>
  </si>
  <si>
    <t>772197701</t>
  </si>
  <si>
    <t>613326973</t>
  </si>
  <si>
    <t>505175782</t>
  </si>
  <si>
    <t>428429207</t>
  </si>
  <si>
    <t>705244216</t>
  </si>
  <si>
    <t>253684306</t>
  </si>
  <si>
    <t>569101940</t>
  </si>
  <si>
    <t>777963157</t>
  </si>
  <si>
    <t>296581250</t>
  </si>
  <si>
    <t>656849843</t>
  </si>
  <si>
    <t>553040678</t>
  </si>
  <si>
    <t>664148152</t>
  </si>
  <si>
    <t>308862855</t>
  </si>
  <si>
    <t>118388323</t>
  </si>
  <si>
    <t>650455747</t>
  </si>
  <si>
    <t>229980875</t>
  </si>
  <si>
    <t>379666246</t>
  </si>
  <si>
    <t>399284328</t>
  </si>
  <si>
    <t>86230077</t>
  </si>
  <si>
    <t>747485401</t>
  </si>
  <si>
    <t>368262968</t>
  </si>
  <si>
    <t>667829330</t>
  </si>
  <si>
    <t>693055264</t>
  </si>
  <si>
    <t>541095890</t>
  </si>
  <si>
    <t>283742578</t>
  </si>
  <si>
    <t>98252574</t>
  </si>
  <si>
    <t>150408200</t>
  </si>
  <si>
    <t>421111670</t>
  </si>
  <si>
    <t>464801980</t>
  </si>
  <si>
    <t>750899986</t>
  </si>
  <si>
    <t>386273049</t>
  </si>
  <si>
    <t>95479873</t>
  </si>
  <si>
    <t>298794665</t>
  </si>
  <si>
    <t>842251997</t>
  </si>
  <si>
    <t>74265329</t>
  </si>
  <si>
    <t>572851731</t>
  </si>
  <si>
    <t>15599155</t>
  </si>
  <si>
    <t>397853953</t>
  </si>
  <si>
    <t>759218779</t>
  </si>
  <si>
    <t>291510521</t>
  </si>
  <si>
    <t>769521688</t>
  </si>
  <si>
    <t>51112730</t>
  </si>
  <si>
    <t>206900931</t>
  </si>
  <si>
    <t>328989252</t>
  </si>
  <si>
    <t>566409596</t>
  </si>
  <si>
    <t>553729370</t>
  </si>
  <si>
    <t>378152925</t>
  </si>
  <si>
    <t>963560702</t>
  </si>
  <si>
    <t>141422475</t>
  </si>
  <si>
    <t>237847729</t>
  </si>
  <si>
    <t>84355818</t>
  </si>
  <si>
    <t>55115250</t>
  </si>
  <si>
    <t>624876603</t>
  </si>
  <si>
    <t>3776623</t>
  </si>
  <si>
    <t>327836639</t>
  </si>
  <si>
    <t>99402629</t>
  </si>
  <si>
    <t>751699231</t>
  </si>
  <si>
    <t>800462980</t>
  </si>
  <si>
    <t>748774787</t>
  </si>
  <si>
    <t>54534407</t>
  </si>
  <si>
    <t>61560552</t>
  </si>
  <si>
    <t>474265470</t>
  </si>
  <si>
    <t>443324079</t>
  </si>
  <si>
    <t>231552624</t>
  </si>
  <si>
    <t>200686391</t>
  </si>
  <si>
    <t>11771294</t>
  </si>
  <si>
    <t>415694253</t>
  </si>
  <si>
    <t>212419852</t>
  </si>
  <si>
    <t>96350787</t>
  </si>
  <si>
    <t>330648127</t>
  </si>
  <si>
    <t>297257017</t>
  </si>
  <si>
    <t>378320149</t>
  </si>
  <si>
    <t>364987520</t>
  </si>
  <si>
    <t>448483182</t>
  </si>
  <si>
    <t>662808011</t>
  </si>
  <si>
    <t>488670307</t>
  </si>
  <si>
    <t>426268824</t>
  </si>
  <si>
    <t>414134583</t>
  </si>
  <si>
    <t>893953067</t>
  </si>
  <si>
    <t>311183359</t>
  </si>
  <si>
    <t>220890602</t>
  </si>
  <si>
    <t>223590489</t>
  </si>
  <si>
    <t>424236477</t>
  </si>
  <si>
    <t>49777315</t>
  </si>
  <si>
    <t>122316513</t>
  </si>
  <si>
    <t>27909921</t>
  </si>
  <si>
    <t>1113921</t>
  </si>
  <si>
    <t>755733032</t>
  </si>
  <si>
    <t>750065032</t>
  </si>
  <si>
    <t>893808060</t>
  </si>
  <si>
    <t>319823671</t>
  </si>
  <si>
    <t>139902413</t>
  </si>
  <si>
    <t>521111829</t>
  </si>
  <si>
    <t>85985298</t>
  </si>
  <si>
    <t>808055693</t>
  </si>
  <si>
    <t>9069416</t>
  </si>
  <si>
    <t>455682893</t>
  </si>
  <si>
    <t>279554776</t>
  </si>
  <si>
    <t>639801196</t>
  </si>
  <si>
    <t>623134817</t>
  </si>
  <si>
    <t>625768188</t>
  </si>
  <si>
    <t>526636375</t>
  </si>
  <si>
    <t>789654603</t>
  </si>
  <si>
    <t>372845396</t>
  </si>
  <si>
    <t>54948403</t>
  </si>
  <si>
    <t>886389752</t>
  </si>
  <si>
    <t>216744991</t>
  </si>
  <si>
    <t>199236742</t>
  </si>
  <si>
    <t>127013157</t>
  </si>
  <si>
    <t>653910903</t>
  </si>
  <si>
    <t>135613075</t>
  </si>
  <si>
    <t>260687796</t>
  </si>
  <si>
    <t>330049170</t>
  </si>
  <si>
    <t>390562524</t>
  </si>
  <si>
    <t>314726071</t>
  </si>
  <si>
    <t>855658388</t>
  </si>
  <si>
    <t>176531832</t>
  </si>
  <si>
    <t>640006329</t>
  </si>
  <si>
    <t>785234403</t>
  </si>
  <si>
    <t>934490996</t>
  </si>
  <si>
    <t>650942453</t>
  </si>
  <si>
    <t>788893130</t>
  </si>
  <si>
    <t>85278508</t>
  </si>
  <si>
    <t>572092775</t>
  </si>
  <si>
    <t>951665502</t>
  </si>
  <si>
    <t>442318753</t>
  </si>
  <si>
    <t>804152727</t>
  </si>
  <si>
    <t>467061677</t>
  </si>
  <si>
    <t>997205803</t>
  </si>
  <si>
    <t>604854340</t>
  </si>
  <si>
    <t>607759898</t>
  </si>
  <si>
    <t>95419004</t>
  </si>
  <si>
    <t>202555601</t>
  </si>
  <si>
    <t>959116845</t>
  </si>
  <si>
    <t>834870393</t>
  </si>
  <si>
    <t>421209133</t>
  </si>
  <si>
    <t>85104559</t>
  </si>
  <si>
    <t>260941208</t>
  </si>
  <si>
    <t>893317491</t>
  </si>
  <si>
    <t>43961659</t>
  </si>
  <si>
    <t>109424924</t>
  </si>
  <si>
    <t>492719225</t>
  </si>
  <si>
    <t>313536425</t>
  </si>
  <si>
    <t>99847746</t>
  </si>
  <si>
    <t>877240547</t>
  </si>
  <si>
    <t>551843033</t>
  </si>
  <si>
    <t>973170080</t>
  </si>
  <si>
    <t>768393897</t>
  </si>
  <si>
    <t>189955318</t>
  </si>
  <si>
    <t>338952900</t>
  </si>
  <si>
    <t>204549945</t>
  </si>
  <si>
    <t>795685506</t>
  </si>
  <si>
    <t>749621372</t>
  </si>
  <si>
    <t>634402196</t>
  </si>
  <si>
    <t>587215449</t>
  </si>
  <si>
    <t>355977793</t>
  </si>
  <si>
    <t>717758347</t>
  </si>
  <si>
    <t>714695718</t>
  </si>
  <si>
    <t>893575378</t>
  </si>
  <si>
    <t>901839810</t>
  </si>
  <si>
    <t>844827971</t>
  </si>
  <si>
    <t>780185881</t>
  </si>
  <si>
    <t>600012250</t>
  </si>
  <si>
    <t>838871385</t>
  </si>
  <si>
    <t>60390292</t>
  </si>
  <si>
    <t>990062123</t>
  </si>
  <si>
    <t>561577341</t>
  </si>
  <si>
    <t>261232637</t>
  </si>
  <si>
    <t>979986430</t>
  </si>
  <si>
    <t>240843590</t>
  </si>
  <si>
    <t>95374200</t>
  </si>
  <si>
    <t>115833837</t>
  </si>
  <si>
    <t>525226870</t>
  </si>
  <si>
    <t>715208660</t>
  </si>
  <si>
    <t>951423481</t>
  </si>
  <si>
    <t>54842112</t>
  </si>
  <si>
    <t>387035925</t>
  </si>
  <si>
    <t>236756041</t>
  </si>
  <si>
    <t>434286245</t>
  </si>
  <si>
    <t>392558506</t>
  </si>
  <si>
    <t>849762551</t>
  </si>
  <si>
    <t>952363899</t>
  </si>
  <si>
    <t>955970617</t>
  </si>
  <si>
    <t>590974949</t>
  </si>
  <si>
    <t>495350631</t>
  </si>
  <si>
    <t>367640381</t>
  </si>
  <si>
    <t>161845441</t>
  </si>
  <si>
    <t>771244586</t>
  </si>
  <si>
    <t>103216805</t>
  </si>
  <si>
    <t>291614302</t>
  </si>
  <si>
    <t>716196264</t>
  </si>
  <si>
    <t>49020682</t>
  </si>
  <si>
    <t>112740055</t>
  </si>
  <si>
    <t>703883124</t>
  </si>
  <si>
    <t>754949265</t>
  </si>
  <si>
    <t>991684311</t>
  </si>
  <si>
    <t>489736526</t>
  </si>
  <si>
    <t>186443692</t>
  </si>
  <si>
    <t>590430083</t>
  </si>
  <si>
    <t>875187030</t>
  </si>
  <si>
    <t>701514501</t>
  </si>
  <si>
    <t>54743476</t>
  </si>
  <si>
    <t>203341176</t>
  </si>
  <si>
    <t>316688826</t>
  </si>
  <si>
    <t>336150588</t>
  </si>
  <si>
    <t>373142240</t>
  </si>
  <si>
    <t>662858245</t>
  </si>
  <si>
    <t>586915874</t>
  </si>
  <si>
    <t>267414902</t>
  </si>
  <si>
    <t>506282682</t>
  </si>
  <si>
    <t>391075017</t>
  </si>
  <si>
    <t>603037350</t>
  </si>
  <si>
    <t>947766433</t>
  </si>
  <si>
    <t>222103882</t>
  </si>
  <si>
    <t>574883284</t>
  </si>
  <si>
    <t>35659358</t>
  </si>
  <si>
    <t>485572702</t>
  </si>
  <si>
    <t>735718027</t>
  </si>
  <si>
    <t>75367234</t>
  </si>
  <si>
    <t>143353824</t>
  </si>
  <si>
    <t>259155952</t>
  </si>
  <si>
    <t>499208394</t>
  </si>
  <si>
    <t>916472371</t>
  </si>
  <si>
    <t>104193923</t>
  </si>
  <si>
    <t>77560651</t>
  </si>
  <si>
    <t>230324086</t>
  </si>
  <si>
    <t>814737229</t>
  </si>
  <si>
    <t>62642774</t>
  </si>
  <si>
    <t>629168446</t>
  </si>
  <si>
    <t>510486900</t>
  </si>
  <si>
    <t>111138160</t>
  </si>
  <si>
    <t>108936571</t>
  </si>
  <si>
    <t>930046833</t>
  </si>
  <si>
    <t>250719531</t>
  </si>
  <si>
    <t>736769946</t>
  </si>
  <si>
    <t>242993510</t>
  </si>
  <si>
    <t>881736578</t>
  </si>
  <si>
    <t>221991364</t>
  </si>
  <si>
    <t>23891459</t>
  </si>
  <si>
    <t>786667538</t>
  </si>
  <si>
    <t>769799995</t>
  </si>
  <si>
    <t>130652890</t>
  </si>
  <si>
    <t>358907137</t>
  </si>
  <si>
    <t>614940245</t>
  </si>
  <si>
    <t>445562132</t>
  </si>
  <si>
    <t>379073592</t>
  </si>
  <si>
    <t>140049656</t>
  </si>
  <si>
    <t>648612361</t>
  </si>
  <si>
    <t>224770156</t>
  </si>
  <si>
    <t>904884237</t>
  </si>
  <si>
    <t>587343051</t>
  </si>
  <si>
    <t>607095887</t>
  </si>
  <si>
    <t>199622737</t>
  </si>
  <si>
    <t>164937626</t>
  </si>
  <si>
    <t>836500941</t>
  </si>
  <si>
    <t>121746215</t>
  </si>
  <si>
    <t>863481417</t>
  </si>
  <si>
    <t>528084725</t>
  </si>
  <si>
    <t>568906367</t>
  </si>
  <si>
    <t>305070579</t>
  </si>
  <si>
    <t>766143762</t>
  </si>
  <si>
    <t>24932685</t>
  </si>
  <si>
    <t>981272420</t>
  </si>
  <si>
    <t>129096617</t>
  </si>
  <si>
    <t>58064294</t>
  </si>
  <si>
    <t>457279531</t>
  </si>
  <si>
    <t>128441394</t>
  </si>
  <si>
    <t>492171122</t>
  </si>
  <si>
    <t>559087349</t>
  </si>
  <si>
    <t>613719108</t>
  </si>
  <si>
    <t>137563068</t>
  </si>
  <si>
    <t>693274762</t>
  </si>
  <si>
    <t>370272816</t>
  </si>
  <si>
    <t>441945629</t>
  </si>
  <si>
    <t>137990087</t>
  </si>
  <si>
    <t>972252925</t>
  </si>
  <si>
    <t>855269804</t>
  </si>
  <si>
    <t>161348911</t>
  </si>
  <si>
    <t>169670018</t>
  </si>
  <si>
    <t>893302820</t>
  </si>
  <si>
    <t>340637007</t>
  </si>
  <si>
    <t>618724673</t>
  </si>
  <si>
    <t>251327865</t>
  </si>
  <si>
    <t>118476276</t>
  </si>
  <si>
    <t>981701137</t>
  </si>
  <si>
    <t>592462388</t>
  </si>
  <si>
    <t>823232267</t>
  </si>
  <si>
    <t>584361865</t>
  </si>
  <si>
    <t>608388170</t>
  </si>
  <si>
    <t>886957366</t>
  </si>
  <si>
    <t>824846330</t>
  </si>
  <si>
    <t>479720385</t>
  </si>
  <si>
    <t>103017662</t>
  </si>
  <si>
    <t>648665550</t>
  </si>
  <si>
    <t>502590000</t>
  </si>
  <si>
    <t>611123540</t>
  </si>
  <si>
    <t>53536104</t>
  </si>
  <si>
    <t>203261579</t>
  </si>
  <si>
    <t>532718237</t>
  </si>
  <si>
    <t>380037875</t>
  </si>
  <si>
    <t>664163730</t>
  </si>
  <si>
    <t>142743190</t>
  </si>
  <si>
    <t>42305352</t>
  </si>
  <si>
    <t>568236407</t>
  </si>
  <si>
    <t>573433965</t>
  </si>
  <si>
    <t>854080088</t>
  </si>
  <si>
    <t>526919913</t>
  </si>
  <si>
    <t>153452628</t>
  </si>
  <si>
    <t>915724939</t>
  </si>
  <si>
    <t>494986280</t>
  </si>
  <si>
    <t>672205965</t>
  </si>
  <si>
    <t>209557079</t>
  </si>
  <si>
    <t>54302869</t>
  </si>
  <si>
    <t>261867341</t>
  </si>
  <si>
    <t>893237610</t>
  </si>
  <si>
    <t>413337243</t>
  </si>
  <si>
    <t>348323171</t>
  </si>
  <si>
    <t>34792983</t>
  </si>
  <si>
    <t>87136937</t>
  </si>
  <si>
    <t>714387664</t>
  </si>
  <si>
    <t>482155991</t>
  </si>
  <si>
    <t>481739047</t>
  </si>
  <si>
    <t>110479061</t>
  </si>
  <si>
    <t>685682399</t>
  </si>
  <si>
    <t>433628134</t>
  </si>
  <si>
    <t>884545442</t>
  </si>
  <si>
    <t>895832416</t>
  </si>
  <si>
    <t>999223109</t>
  </si>
  <si>
    <t>848762701</t>
  </si>
  <si>
    <t>965637481</t>
  </si>
  <si>
    <t>214321893</t>
  </si>
  <si>
    <t>497307679</t>
  </si>
  <si>
    <t>10745994</t>
  </si>
  <si>
    <t>175738724</t>
  </si>
  <si>
    <t>98460287</t>
  </si>
  <si>
    <t>382448974</t>
  </si>
  <si>
    <t>723072815</t>
  </si>
  <si>
    <t>345077708</t>
  </si>
  <si>
    <t>183813877</t>
  </si>
  <si>
    <t>247698207</t>
  </si>
  <si>
    <t>503306116</t>
  </si>
  <si>
    <t>217007724</t>
  </si>
  <si>
    <t>763144475</t>
  </si>
  <si>
    <t>156272566</t>
  </si>
  <si>
    <t>623537662</t>
  </si>
  <si>
    <t>43245364</t>
  </si>
  <si>
    <t>759520281</t>
  </si>
  <si>
    <t>582912486</t>
  </si>
  <si>
    <t>31630111</t>
  </si>
  <si>
    <t>99894756</t>
  </si>
  <si>
    <t>424080037</t>
  </si>
  <si>
    <t>598249319</t>
  </si>
  <si>
    <t>149311922</t>
  </si>
  <si>
    <t>878133436</t>
  </si>
  <si>
    <t>679312642</t>
  </si>
  <si>
    <t>347674194</t>
  </si>
  <si>
    <t>418492626</t>
  </si>
  <si>
    <t>546242676</t>
  </si>
  <si>
    <t>984259708</t>
  </si>
  <si>
    <t>32726986</t>
  </si>
  <si>
    <t>101312243</t>
  </si>
  <si>
    <t>560740467</t>
  </si>
  <si>
    <t>817769833</t>
  </si>
  <si>
    <t>107061049</t>
  </si>
  <si>
    <t>14584514</t>
  </si>
  <si>
    <t>704759260</t>
  </si>
  <si>
    <t>72045897</t>
  </si>
  <si>
    <t>433670196</t>
  </si>
  <si>
    <t>682262347</t>
  </si>
  <si>
    <t>191624472</t>
  </si>
  <si>
    <t>808172454</t>
  </si>
  <si>
    <t>995645633</t>
  </si>
  <si>
    <t>363927442</t>
  </si>
  <si>
    <t>413481264</t>
  </si>
  <si>
    <t>267468754</t>
  </si>
  <si>
    <t>275201015</t>
  </si>
  <si>
    <t>432915174</t>
  </si>
  <si>
    <t>275266414</t>
  </si>
  <si>
    <t>858053605</t>
  </si>
  <si>
    <t>229315395</t>
  </si>
  <si>
    <t>475700107</t>
  </si>
  <si>
    <t>177666251</t>
  </si>
  <si>
    <t>553174828</t>
  </si>
  <si>
    <t>704400406</t>
  </si>
  <si>
    <t>223239385</t>
  </si>
  <si>
    <t>887916709</t>
  </si>
  <si>
    <t>715647465</t>
  </si>
  <si>
    <t>832106549</t>
  </si>
  <si>
    <t>43406565</t>
  </si>
  <si>
    <t>502543146</t>
  </si>
  <si>
    <t>697502141</t>
  </si>
  <si>
    <t>793887444</t>
  </si>
  <si>
    <t>70761562</t>
  </si>
  <si>
    <t>122200270</t>
  </si>
  <si>
    <t>57818486</t>
  </si>
  <si>
    <t>905086115</t>
  </si>
  <si>
    <t>721265340</t>
  </si>
  <si>
    <t>898910350</t>
  </si>
  <si>
    <t>741750650</t>
  </si>
  <si>
    <t>107001743</t>
  </si>
  <si>
    <t>746595430</t>
  </si>
  <si>
    <t>622755013</t>
  </si>
  <si>
    <t>175972884</t>
  </si>
  <si>
    <t>423805348</t>
  </si>
  <si>
    <t>879955882</t>
  </si>
  <si>
    <t>761237953</t>
  </si>
  <si>
    <t>868937830</t>
  </si>
  <si>
    <t>685955519</t>
  </si>
  <si>
    <t>60058769</t>
  </si>
  <si>
    <t>644550595</t>
  </si>
  <si>
    <t>416419564</t>
  </si>
  <si>
    <t>24197057</t>
  </si>
  <si>
    <t>714051808</t>
  </si>
  <si>
    <t>172168107</t>
  </si>
  <si>
    <t>326946162</t>
  </si>
  <si>
    <t>752979782</t>
  </si>
  <si>
    <t>314489537</t>
  </si>
  <si>
    <t>293508323</t>
  </si>
  <si>
    <t>722550612</t>
  </si>
  <si>
    <t>196626416</t>
  </si>
  <si>
    <t>38375181</t>
  </si>
  <si>
    <t>500099836</t>
  </si>
  <si>
    <t>529621479</t>
  </si>
  <si>
    <t>846222461</t>
  </si>
  <si>
    <t>410344865</t>
  </si>
  <si>
    <t>542569788</t>
  </si>
  <si>
    <t>582134955</t>
  </si>
  <si>
    <t>694642097</t>
  </si>
  <si>
    <t>468384083</t>
  </si>
  <si>
    <t>462662467</t>
  </si>
  <si>
    <t>48725774</t>
  </si>
  <si>
    <t>955236184</t>
  </si>
  <si>
    <t>105899924</t>
  </si>
  <si>
    <t>995905730</t>
  </si>
  <si>
    <t>589179980</t>
  </si>
  <si>
    <t>204789101</t>
  </si>
  <si>
    <t>645616359</t>
  </si>
  <si>
    <t>368416857</t>
  </si>
  <si>
    <t>293854113</t>
  </si>
  <si>
    <t>938893493</t>
  </si>
  <si>
    <t>14132349</t>
  </si>
  <si>
    <t>989053121</t>
  </si>
  <si>
    <t>151622990</t>
  </si>
  <si>
    <t>247479196</t>
  </si>
  <si>
    <t>77660690</t>
  </si>
  <si>
    <t>98832139</t>
  </si>
  <si>
    <t>688718041</t>
  </si>
  <si>
    <t>58275232</t>
  </si>
  <si>
    <t>645442167</t>
  </si>
  <si>
    <t>883743800</t>
  </si>
  <si>
    <t>994947810</t>
  </si>
  <si>
    <t>673764812</t>
  </si>
  <si>
    <t>355880810</t>
  </si>
  <si>
    <t>114654843</t>
  </si>
  <si>
    <t>802358337</t>
  </si>
  <si>
    <t>411648396</t>
  </si>
  <si>
    <t>229815398</t>
  </si>
  <si>
    <t>864771812</t>
  </si>
  <si>
    <t>276464856</t>
  </si>
  <si>
    <t>272449169</t>
  </si>
  <si>
    <t>76544189</t>
  </si>
  <si>
    <t>66668074</t>
  </si>
  <si>
    <t>571378241</t>
  </si>
  <si>
    <t>343833838</t>
  </si>
  <si>
    <t>152245073</t>
  </si>
  <si>
    <t>755852144</t>
  </si>
  <si>
    <t>187071537</t>
  </si>
  <si>
    <t>636323700</t>
  </si>
  <si>
    <t>152133611</t>
  </si>
  <si>
    <t>701115656</t>
  </si>
  <si>
    <t>16872546</t>
  </si>
  <si>
    <t>662190182</t>
  </si>
  <si>
    <t>75950358</t>
  </si>
  <si>
    <t>366687129</t>
  </si>
  <si>
    <t>71064173</t>
  </si>
  <si>
    <t>352779519</t>
  </si>
  <si>
    <t>269413444</t>
  </si>
  <si>
    <t>4603063</t>
  </si>
  <si>
    <t>73771864</t>
  </si>
  <si>
    <t>74305195</t>
  </si>
  <si>
    <t>481731919</t>
  </si>
  <si>
    <t>91738681</t>
  </si>
  <si>
    <t>987024709</t>
  </si>
  <si>
    <t>2616277</t>
  </si>
  <si>
    <t>173798641</t>
  </si>
  <si>
    <t>609040121</t>
  </si>
  <si>
    <t>51984115</t>
  </si>
  <si>
    <t>860342146</t>
  </si>
  <si>
    <t>724799910</t>
  </si>
  <si>
    <t>800270643</t>
  </si>
  <si>
    <t>62715128</t>
  </si>
  <si>
    <t>68978193</t>
  </si>
  <si>
    <t>632856808</t>
  </si>
  <si>
    <t>506768945</t>
  </si>
  <si>
    <t>879321587</t>
  </si>
  <si>
    <t>341531480</t>
  </si>
  <si>
    <t>109832037</t>
  </si>
  <si>
    <t>677945511</t>
  </si>
  <si>
    <t>678461989</t>
  </si>
  <si>
    <t>367891690</t>
  </si>
  <si>
    <t>479516909</t>
  </si>
  <si>
    <t>326139390</t>
  </si>
  <si>
    <t>488044480</t>
  </si>
  <si>
    <t>540198776</t>
  </si>
  <si>
    <t>690531379</t>
  </si>
  <si>
    <t>968457928</t>
  </si>
  <si>
    <t>895579975</t>
  </si>
  <si>
    <t>578858859</t>
  </si>
  <si>
    <t>628215921</t>
  </si>
  <si>
    <t>697019099</t>
  </si>
  <si>
    <t>967917905</t>
  </si>
  <si>
    <t>466785639</t>
  </si>
  <si>
    <t>76494372</t>
  </si>
  <si>
    <t>118358737</t>
  </si>
  <si>
    <t>836071662</t>
  </si>
  <si>
    <t>959523787</t>
  </si>
  <si>
    <t>283386062</t>
  </si>
  <si>
    <t>645887</t>
  </si>
  <si>
    <t>732100000</t>
  </si>
  <si>
    <t>710912172</t>
  </si>
  <si>
    <t>191849670</t>
  </si>
  <si>
    <t>298395424</t>
  </si>
  <si>
    <t>794888172</t>
  </si>
  <si>
    <t>447117430</t>
  </si>
  <si>
    <t>326588301</t>
  </si>
  <si>
    <t>832660242</t>
  </si>
  <si>
    <t>195329214</t>
  </si>
  <si>
    <t>597550530</t>
  </si>
  <si>
    <t>128990267</t>
  </si>
  <si>
    <t>844251551</t>
  </si>
  <si>
    <t>227774896</t>
  </si>
  <si>
    <t>187829271</t>
  </si>
  <si>
    <t>139615043</t>
  </si>
  <si>
    <t>587349360</t>
  </si>
  <si>
    <t>458482396</t>
  </si>
  <si>
    <t>34316978</t>
  </si>
  <si>
    <t>257637587</t>
  </si>
  <si>
    <t>69665656</t>
  </si>
  <si>
    <t>24089378</t>
  </si>
  <si>
    <t>197178981</t>
  </si>
  <si>
    <t>299760635</t>
  </si>
  <si>
    <t>316070736</t>
  </si>
  <si>
    <t>162479061</t>
  </si>
  <si>
    <t>488353916</t>
  </si>
  <si>
    <t>120632169</t>
  </si>
  <si>
    <t>777569703</t>
  </si>
  <si>
    <t>280625229</t>
  </si>
  <si>
    <t>39356122</t>
  </si>
  <si>
    <t>396985546</t>
  </si>
  <si>
    <t>142895826</t>
  </si>
  <si>
    <t>103372737</t>
  </si>
  <si>
    <t>613326967</t>
  </si>
  <si>
    <t>758178827</t>
  </si>
  <si>
    <t>820677044</t>
  </si>
  <si>
    <t>826878999</t>
  </si>
  <si>
    <t>5308919</t>
  </si>
  <si>
    <t>534391991</t>
  </si>
  <si>
    <t>20225031</t>
  </si>
  <si>
    <t>425984196</t>
  </si>
  <si>
    <t>619806874</t>
  </si>
  <si>
    <t>188224655</t>
  </si>
  <si>
    <t>247512652</t>
  </si>
  <si>
    <t>396623890</t>
  </si>
  <si>
    <t>61509154</t>
  </si>
  <si>
    <t>708390431</t>
  </si>
  <si>
    <t>300951880</t>
  </si>
  <si>
    <t>195597501</t>
  </si>
  <si>
    <t>721107760</t>
  </si>
  <si>
    <t>463137455</t>
  </si>
  <si>
    <t>256974654</t>
  </si>
  <si>
    <t>681568209</t>
  </si>
  <si>
    <t>37398142</t>
  </si>
  <si>
    <t>677537021</t>
  </si>
  <si>
    <t>102114353</t>
  </si>
  <si>
    <t>473051103</t>
  </si>
  <si>
    <t>593143550</t>
  </si>
  <si>
    <t>506432951</t>
  </si>
  <si>
    <t>162318922</t>
  </si>
  <si>
    <t>137479257</t>
  </si>
  <si>
    <t>255863934</t>
  </si>
  <si>
    <t>14862547</t>
  </si>
  <si>
    <t>243635066</t>
  </si>
  <si>
    <t>714194577</t>
  </si>
  <si>
    <t>963207328</t>
  </si>
  <si>
    <t>740968408</t>
  </si>
  <si>
    <t>254627328</t>
  </si>
  <si>
    <t>642855025</t>
  </si>
  <si>
    <t>534823196</t>
  </si>
  <si>
    <t>156895113</t>
  </si>
  <si>
    <t>293662934</t>
  </si>
  <si>
    <t>526548900</t>
  </si>
  <si>
    <t>143788879</t>
  </si>
  <si>
    <t>331796757</t>
  </si>
  <si>
    <t>600918632</t>
  </si>
  <si>
    <t>145368976</t>
  </si>
  <si>
    <t>482107951</t>
  </si>
  <si>
    <t>345041127</t>
  </si>
  <si>
    <t>795220891</t>
  </si>
  <si>
    <t>324562045</t>
  </si>
  <si>
    <t>23333114</t>
  </si>
  <si>
    <t>829007991</t>
  </si>
  <si>
    <t>208523279</t>
  </si>
  <si>
    <t>16552006</t>
  </si>
  <si>
    <t>319058112</t>
  </si>
  <si>
    <t>944667296</t>
  </si>
  <si>
    <t>15754142</t>
  </si>
  <si>
    <t>940159105</t>
  </si>
  <si>
    <t>407332439</t>
  </si>
  <si>
    <t>995170918</t>
  </si>
  <si>
    <t>219794563</t>
  </si>
  <si>
    <t>922817640</t>
  </si>
  <si>
    <t>376628880</t>
  </si>
  <si>
    <t>280366742</t>
  </si>
  <si>
    <t>832650737</t>
  </si>
  <si>
    <t>900132841</t>
  </si>
  <si>
    <t>534731790</t>
  </si>
  <si>
    <t>564189862</t>
  </si>
  <si>
    <t>933880921</t>
  </si>
  <si>
    <t>92491561</t>
  </si>
  <si>
    <t>42584171</t>
  </si>
  <si>
    <t>159558868</t>
  </si>
  <si>
    <t>873063892</t>
  </si>
  <si>
    <t>453739646</t>
  </si>
  <si>
    <t>207722265</t>
  </si>
  <si>
    <t>122010562</t>
  </si>
  <si>
    <t>908422614</t>
  </si>
  <si>
    <t>395242461</t>
  </si>
  <si>
    <t>127541934</t>
  </si>
  <si>
    <t>14058073</t>
  </si>
  <si>
    <t>310730270</t>
  </si>
  <si>
    <t>845297785</t>
  </si>
  <si>
    <t>529960744</t>
  </si>
  <si>
    <t>178544924</t>
  </si>
  <si>
    <t>32743041</t>
  </si>
  <si>
    <t>572118800</t>
  </si>
  <si>
    <t>276803634</t>
  </si>
  <si>
    <t>484990686</t>
  </si>
  <si>
    <t>402731997</t>
  </si>
  <si>
    <t>243644887</t>
  </si>
  <si>
    <t>933248534</t>
  </si>
  <si>
    <t>244514744</t>
  </si>
  <si>
    <t>52587418</t>
  </si>
  <si>
    <t>863225726</t>
  </si>
  <si>
    <t>87256696</t>
  </si>
  <si>
    <t>839952565</t>
  </si>
  <si>
    <t>620631630</t>
  </si>
  <si>
    <t>552202328</t>
  </si>
  <si>
    <t>653244103</t>
  </si>
  <si>
    <t>211829772</t>
  </si>
  <si>
    <t>578142738</t>
  </si>
  <si>
    <t>217450305</t>
  </si>
  <si>
    <t>338475286</t>
  </si>
  <si>
    <t>423841935</t>
  </si>
  <si>
    <t>639741180</t>
  </si>
  <si>
    <t>809150450</t>
  </si>
  <si>
    <t>585449916</t>
  </si>
  <si>
    <t>128662835</t>
  </si>
  <si>
    <t>999028212</t>
  </si>
  <si>
    <t>488131468</t>
  </si>
  <si>
    <t>436377879</t>
  </si>
  <si>
    <t>989479742</t>
  </si>
  <si>
    <t>114597365</t>
  </si>
  <si>
    <t>568000765</t>
  </si>
  <si>
    <t>212621926</t>
  </si>
  <si>
    <t>130186937</t>
  </si>
  <si>
    <t>924152733</t>
  </si>
  <si>
    <t>924122130</t>
  </si>
  <si>
    <t>252445290</t>
  </si>
  <si>
    <t>149294951</t>
  </si>
  <si>
    <t>990745337</t>
  </si>
  <si>
    <t>217422780</t>
  </si>
  <si>
    <t>587996302</t>
  </si>
  <si>
    <t>141347356</t>
  </si>
  <si>
    <t>324525338</t>
  </si>
  <si>
    <t>468894490</t>
  </si>
  <si>
    <t>409646947</t>
  </si>
  <si>
    <t>714055988</t>
  </si>
  <si>
    <t>17468901</t>
  </si>
  <si>
    <t>803556796</t>
  </si>
  <si>
    <t>234942260</t>
  </si>
  <si>
    <t>937375244</t>
  </si>
  <si>
    <t>298486252</t>
  </si>
  <si>
    <t>662478484</t>
  </si>
  <si>
    <t>281611039</t>
  </si>
  <si>
    <t>575475854</t>
  </si>
  <si>
    <t>367954608</t>
  </si>
  <si>
    <t>769173034</t>
  </si>
  <si>
    <t>131801947</t>
  </si>
  <si>
    <t>784908363</t>
  </si>
  <si>
    <t>575607069</t>
  </si>
  <si>
    <t>286160711</t>
  </si>
  <si>
    <t>650033272</t>
  </si>
  <si>
    <t>525485016</t>
  </si>
  <si>
    <t>455460793</t>
  </si>
  <si>
    <t>24194823</t>
  </si>
  <si>
    <t>174713847</t>
  </si>
  <si>
    <t>229001858</t>
  </si>
  <si>
    <t>467123528</t>
  </si>
  <si>
    <t>783605232</t>
  </si>
  <si>
    <t>848336651</t>
  </si>
  <si>
    <t>972509172</t>
  </si>
  <si>
    <t>631274446</t>
  </si>
  <si>
    <t>943085029</t>
  </si>
  <si>
    <t>473597956</t>
  </si>
  <si>
    <t>454582593</t>
  </si>
  <si>
    <t>609032976</t>
  </si>
  <si>
    <t>400285714</t>
  </si>
  <si>
    <t>98876364</t>
  </si>
  <si>
    <t>911102013</t>
  </si>
  <si>
    <t>556364238</t>
  </si>
  <si>
    <t>334337549</t>
  </si>
  <si>
    <t>982768856</t>
  </si>
  <si>
    <t>918139175</t>
  </si>
  <si>
    <t>191982727</t>
  </si>
  <si>
    <t>28588690</t>
  </si>
  <si>
    <t>719643261</t>
  </si>
  <si>
    <t>268426841</t>
  </si>
  <si>
    <t>445849692</t>
  </si>
  <si>
    <t>922920990</t>
  </si>
  <si>
    <t>186567208</t>
  </si>
  <si>
    <t>85367395</t>
  </si>
  <si>
    <t>920315409</t>
  </si>
  <si>
    <t>599066064</t>
  </si>
  <si>
    <t>633795314</t>
  </si>
  <si>
    <t>811063489</t>
  </si>
  <si>
    <t>733468996</t>
  </si>
  <si>
    <t>968300806</t>
  </si>
  <si>
    <t>918586949</t>
  </si>
  <si>
    <t>699142891</t>
  </si>
  <si>
    <t>269853756</t>
  </si>
  <si>
    <t>610735878</t>
  </si>
  <si>
    <t>536131171</t>
  </si>
  <si>
    <t>458153979</t>
  </si>
  <si>
    <t>469310190</t>
  </si>
  <si>
    <t>42832791</t>
  </si>
  <si>
    <t>553156944</t>
  </si>
  <si>
    <t>925414679</t>
  </si>
  <si>
    <t>413558433</t>
  </si>
  <si>
    <t>918733046</t>
  </si>
  <si>
    <t>71482367</t>
  </si>
  <si>
    <t>659041667</t>
  </si>
  <si>
    <t>677389971</t>
  </si>
  <si>
    <t>804879784</t>
  </si>
  <si>
    <t>217160152</t>
  </si>
  <si>
    <t>591083281</t>
  </si>
  <si>
    <t>71947112</t>
  </si>
  <si>
    <t>67837726</t>
  </si>
  <si>
    <t>512661394</t>
  </si>
  <si>
    <t>753375416</t>
  </si>
  <si>
    <t>866466865</t>
  </si>
  <si>
    <t>482715110</t>
  </si>
  <si>
    <t>853947363</t>
  </si>
  <si>
    <t>851525349</t>
  </si>
  <si>
    <t>199053087</t>
  </si>
  <si>
    <t>289376612</t>
  </si>
  <si>
    <t>51925653</t>
  </si>
  <si>
    <t>6651921</t>
  </si>
  <si>
    <t>491661519</t>
  </si>
  <si>
    <t>168565883</t>
  </si>
  <si>
    <t>308590148</t>
  </si>
  <si>
    <t>443299928</t>
  </si>
  <si>
    <t>408572012</t>
  </si>
  <si>
    <t>54403027</t>
  </si>
  <si>
    <t>582224782</t>
  </si>
  <si>
    <t>4360567</t>
  </si>
  <si>
    <t>230257083</t>
  </si>
  <si>
    <t>939625475</t>
  </si>
  <si>
    <t>287290128</t>
  </si>
  <si>
    <t>137427558</t>
  </si>
  <si>
    <t>597739737</t>
  </si>
  <si>
    <t>352784458</t>
  </si>
  <si>
    <t>277177070</t>
  </si>
  <si>
    <t>55275248</t>
  </si>
  <si>
    <t>665067292</t>
  </si>
  <si>
    <t>822717693</t>
  </si>
  <si>
    <t>285776301</t>
  </si>
  <si>
    <t>683710717</t>
  </si>
  <si>
    <t>289761171</t>
  </si>
  <si>
    <t>872355168</t>
  </si>
  <si>
    <t>162123186</t>
  </si>
  <si>
    <t>371681106</t>
  </si>
  <si>
    <t>361251624</t>
  </si>
  <si>
    <t>576287878</t>
  </si>
  <si>
    <t>200685384</t>
  </si>
  <si>
    <t>503601169</t>
  </si>
  <si>
    <t>603785607</t>
  </si>
  <si>
    <t>13277094</t>
  </si>
  <si>
    <t>846893094</t>
  </si>
  <si>
    <t>330738124</t>
  </si>
  <si>
    <t>755130802</t>
  </si>
  <si>
    <t>550150977</t>
  </si>
  <si>
    <t>634555522</t>
  </si>
  <si>
    <t>888527766</t>
  </si>
  <si>
    <t>465978896</t>
  </si>
  <si>
    <t>903555564</t>
  </si>
  <si>
    <t>641773767</t>
  </si>
  <si>
    <t>368218200</t>
  </si>
  <si>
    <t>837528841</t>
  </si>
  <si>
    <t>885800419</t>
  </si>
  <si>
    <t>183264867</t>
  </si>
  <si>
    <t>987519228</t>
  </si>
  <si>
    <t>546472886</t>
  </si>
  <si>
    <t>260298141</t>
  </si>
  <si>
    <t>14947685</t>
  </si>
  <si>
    <t>207995465</t>
  </si>
  <si>
    <t>279621043</t>
  </si>
  <si>
    <t>606264790</t>
  </si>
  <si>
    <t>593879871</t>
  </si>
  <si>
    <t>426776010</t>
  </si>
  <si>
    <t>99174027</t>
  </si>
  <si>
    <t>457685303</t>
  </si>
  <si>
    <t>453393560</t>
  </si>
  <si>
    <t>301691707</t>
  </si>
  <si>
    <t>45263762</t>
  </si>
  <si>
    <t>350707185</t>
  </si>
  <si>
    <t>642173141</t>
  </si>
  <si>
    <t>874766225</t>
  </si>
  <si>
    <t>368825991</t>
  </si>
  <si>
    <t>304676141</t>
  </si>
  <si>
    <t>329399207</t>
  </si>
  <si>
    <t>532927438</t>
  </si>
  <si>
    <t>862748670</t>
  </si>
  <si>
    <t>746635913</t>
  </si>
  <si>
    <t>599782378</t>
  </si>
  <si>
    <t>570724966</t>
  </si>
  <si>
    <t>196022382</t>
  </si>
  <si>
    <t>860091959</t>
  </si>
  <si>
    <t>938561284</t>
  </si>
  <si>
    <t>910270551</t>
  </si>
  <si>
    <t>245861607</t>
  </si>
  <si>
    <t>746131763</t>
  </si>
  <si>
    <t>235792790</t>
  </si>
  <si>
    <t>520903627</t>
  </si>
  <si>
    <t>602234686</t>
  </si>
  <si>
    <t>214237099</t>
  </si>
  <si>
    <t>365711645</t>
  </si>
  <si>
    <t>415576251</t>
  </si>
  <si>
    <t>6476802</t>
  </si>
  <si>
    <t>683459815</t>
  </si>
  <si>
    <t>573827624</t>
  </si>
  <si>
    <t>188222170</t>
  </si>
  <si>
    <t>886931552</t>
  </si>
  <si>
    <t>845102200</t>
  </si>
  <si>
    <t>239700935</t>
  </si>
  <si>
    <t>961750522</t>
  </si>
  <si>
    <t>428583226</t>
  </si>
  <si>
    <t>404862629</t>
  </si>
  <si>
    <t>59977566</t>
  </si>
  <si>
    <t>714616451</t>
  </si>
  <si>
    <t>324187933</t>
  </si>
  <si>
    <t>457362829</t>
  </si>
  <si>
    <t>956346591</t>
  </si>
  <si>
    <t>547499868</t>
  </si>
  <si>
    <t>144629291</t>
  </si>
  <si>
    <t>779778167</t>
  </si>
  <si>
    <t>982629296</t>
  </si>
  <si>
    <t>934726683</t>
  </si>
  <si>
    <t>850157069</t>
  </si>
  <si>
    <t>189956110</t>
  </si>
  <si>
    <t>597194338</t>
  </si>
  <si>
    <t>666048462</t>
  </si>
  <si>
    <t>44015968</t>
  </si>
  <si>
    <t>369366478</t>
  </si>
  <si>
    <t>922643521</t>
  </si>
  <si>
    <t>735785474</t>
  </si>
  <si>
    <t>989423522</t>
  </si>
  <si>
    <t>548110036</t>
  </si>
  <si>
    <t>649335421</t>
  </si>
  <si>
    <t>153889897</t>
  </si>
  <si>
    <t>16571170</t>
  </si>
  <si>
    <t>810592113</t>
  </si>
  <si>
    <t>819927370</t>
  </si>
  <si>
    <t>936483546</t>
  </si>
  <si>
    <t>380449258</t>
  </si>
  <si>
    <t>418356827</t>
  </si>
  <si>
    <t>7962936</t>
  </si>
  <si>
    <t>79509746</t>
  </si>
  <si>
    <t>736443441</t>
  </si>
  <si>
    <t>550593644</t>
  </si>
  <si>
    <t>508998706</t>
  </si>
  <si>
    <t>125311073</t>
  </si>
  <si>
    <t>365241770</t>
  </si>
  <si>
    <t>35066315</t>
  </si>
  <si>
    <t>475705027</t>
  </si>
  <si>
    <t>920558568</t>
  </si>
  <si>
    <t>958510716</t>
  </si>
  <si>
    <t>19065451</t>
  </si>
  <si>
    <t>608512656</t>
  </si>
  <si>
    <t>765625775</t>
  </si>
  <si>
    <t>232012390</t>
  </si>
  <si>
    <t>288869371</t>
  </si>
  <si>
    <t>546593339</t>
  </si>
  <si>
    <t>540405414</t>
  </si>
  <si>
    <t>937578326</t>
  </si>
  <si>
    <t>803745938</t>
  </si>
  <si>
    <t>106005040</t>
  </si>
  <si>
    <t>102061056</t>
  </si>
  <si>
    <t>764294380</t>
  </si>
  <si>
    <t>807121559</t>
  </si>
  <si>
    <t>986505664</t>
  </si>
  <si>
    <t>143906617</t>
  </si>
  <si>
    <t>33046765</t>
  </si>
  <si>
    <t>586451904</t>
  </si>
  <si>
    <t>655377560</t>
  </si>
  <si>
    <t>246669737</t>
  </si>
  <si>
    <t>752872719</t>
  </si>
  <si>
    <t>72611797</t>
  </si>
  <si>
    <t>506369313</t>
  </si>
  <si>
    <t>631412167</t>
  </si>
  <si>
    <t>501863026</t>
  </si>
  <si>
    <t>248343698</t>
  </si>
  <si>
    <t>481603070</t>
  </si>
  <si>
    <t>898140023</t>
  </si>
  <si>
    <t>577500454</t>
  </si>
  <si>
    <t>164785580</t>
  </si>
  <si>
    <t>801935964</t>
  </si>
  <si>
    <t>572033394</t>
  </si>
  <si>
    <t>520168180</t>
  </si>
  <si>
    <t>35318503</t>
  </si>
  <si>
    <t>322497187</t>
  </si>
  <si>
    <t>599876575</t>
  </si>
  <si>
    <t>498678195</t>
  </si>
  <si>
    <t>616698575</t>
  </si>
  <si>
    <t>73883775</t>
  </si>
  <si>
    <t>372173145</t>
  </si>
  <si>
    <t>676539005</t>
  </si>
  <si>
    <t>600670579</t>
  </si>
  <si>
    <t>118039872</t>
  </si>
  <si>
    <t>44595184</t>
  </si>
  <si>
    <t>690618117</t>
  </si>
  <si>
    <t>9334081</t>
  </si>
  <si>
    <t>236402008</t>
  </si>
  <si>
    <t>91819365</t>
  </si>
  <si>
    <t>209755724</t>
  </si>
  <si>
    <t>680176772</t>
  </si>
  <si>
    <t>466287477</t>
  </si>
  <si>
    <t>170818552</t>
  </si>
  <si>
    <t>124154037</t>
  </si>
  <si>
    <t>603840300</t>
  </si>
  <si>
    <t>950673562</t>
  </si>
  <si>
    <t>85491857</t>
  </si>
  <si>
    <t>7251920</t>
  </si>
  <si>
    <t>538623731</t>
  </si>
  <si>
    <t>520139647</t>
  </si>
  <si>
    <t>695397705</t>
  </si>
  <si>
    <t>98156468</t>
  </si>
  <si>
    <t>573317379</t>
  </si>
  <si>
    <t>471491794</t>
  </si>
  <si>
    <t>456441911</t>
  </si>
  <si>
    <t>384358716</t>
  </si>
  <si>
    <t>805590238</t>
  </si>
  <si>
    <t>391176571</t>
  </si>
  <si>
    <t>239050764</t>
  </si>
  <si>
    <t>131466022</t>
  </si>
  <si>
    <t>517011272</t>
  </si>
  <si>
    <t>210976617</t>
  </si>
  <si>
    <t>16765620</t>
  </si>
  <si>
    <t>658850233</t>
  </si>
  <si>
    <t>227482161</t>
  </si>
  <si>
    <t>48727266</t>
  </si>
  <si>
    <t>391609496</t>
  </si>
  <si>
    <t>115289066</t>
  </si>
  <si>
    <t>778584495</t>
  </si>
  <si>
    <t>890980296</t>
  </si>
  <si>
    <t>992304186</t>
  </si>
  <si>
    <t>920073970</t>
  </si>
  <si>
    <t>63411844</t>
  </si>
  <si>
    <t>323534206</t>
  </si>
  <si>
    <t>202801531</t>
  </si>
  <si>
    <t>978949063</t>
  </si>
  <si>
    <t>969014234</t>
  </si>
  <si>
    <t>659358794</t>
  </si>
  <si>
    <t>290405344</t>
  </si>
  <si>
    <t>902742163</t>
  </si>
  <si>
    <t>873844715</t>
  </si>
  <si>
    <t>201752801</t>
  </si>
  <si>
    <t>970858455</t>
  </si>
  <si>
    <t>618089151</t>
  </si>
  <si>
    <t>789803311</t>
  </si>
  <si>
    <t>556908342</t>
  </si>
  <si>
    <t>864055146</t>
  </si>
  <si>
    <t>373593919</t>
  </si>
  <si>
    <t>30470745</t>
  </si>
  <si>
    <t>577188170</t>
  </si>
  <si>
    <t>519603160</t>
  </si>
  <si>
    <t>362883292</t>
  </si>
  <si>
    <t>379818596</t>
  </si>
  <si>
    <t>575262967</t>
  </si>
  <si>
    <t>128793536</t>
  </si>
  <si>
    <t>169888393</t>
  </si>
  <si>
    <t>400615370</t>
  </si>
  <si>
    <t>495644487</t>
  </si>
  <si>
    <t>482843550</t>
  </si>
  <si>
    <t>661629020</t>
  </si>
  <si>
    <t>21802215</t>
  </si>
  <si>
    <t>298746565</t>
  </si>
  <si>
    <t>512512261</t>
  </si>
  <si>
    <t>472083508</t>
  </si>
  <si>
    <t>615658508</t>
  </si>
  <si>
    <t>376503298</t>
  </si>
  <si>
    <t>556150982</t>
  </si>
  <si>
    <t>392197718</t>
  </si>
  <si>
    <t>979617940</t>
  </si>
  <si>
    <t>667769611</t>
  </si>
  <si>
    <t>347774317</t>
  </si>
  <si>
    <t>1992577</t>
  </si>
  <si>
    <t>187700048</t>
  </si>
  <si>
    <t>897634523</t>
  </si>
  <si>
    <t>968796271</t>
  </si>
  <si>
    <t>246316666</t>
  </si>
  <si>
    <t>288428104</t>
  </si>
  <si>
    <t>995516899</t>
  </si>
  <si>
    <t>57471459</t>
  </si>
  <si>
    <t>250711962</t>
  </si>
  <si>
    <t>548840670</t>
  </si>
  <si>
    <t>894423006</t>
  </si>
  <si>
    <t>116920175</t>
  </si>
  <si>
    <t>361761302</t>
  </si>
  <si>
    <t>465151469</t>
  </si>
  <si>
    <t>55438742</t>
  </si>
  <si>
    <t>937580803</t>
  </si>
  <si>
    <t>34762415</t>
  </si>
  <si>
    <t>529921250</t>
  </si>
  <si>
    <t>124742254</t>
  </si>
  <si>
    <t>133561802</t>
  </si>
  <si>
    <t>566626038</t>
  </si>
  <si>
    <t>12742674</t>
  </si>
  <si>
    <t>163699301</t>
  </si>
  <si>
    <t>546030997</t>
  </si>
  <si>
    <t>561366502</t>
  </si>
  <si>
    <t>777290971</t>
  </si>
  <si>
    <t>304306974</t>
  </si>
  <si>
    <t>144268858</t>
  </si>
  <si>
    <t>490691161</t>
  </si>
  <si>
    <t>639308945</t>
  </si>
  <si>
    <t>169638479</t>
  </si>
  <si>
    <t>442263315</t>
  </si>
  <si>
    <t>491192506</t>
  </si>
  <si>
    <t>699205930</t>
  </si>
  <si>
    <t>810974375</t>
  </si>
  <si>
    <t>612980925</t>
  </si>
  <si>
    <t>668024694</t>
  </si>
  <si>
    <t>340718935</t>
  </si>
  <si>
    <t>869761800</t>
  </si>
  <si>
    <t>266125268</t>
  </si>
  <si>
    <t>280962382</t>
  </si>
  <si>
    <t>674419836</t>
  </si>
  <si>
    <t>347184169</t>
  </si>
  <si>
    <t>401811926</t>
  </si>
  <si>
    <t>885932033</t>
  </si>
  <si>
    <t>29749972</t>
  </si>
  <si>
    <t>79636606</t>
  </si>
  <si>
    <t>389296870</t>
  </si>
  <si>
    <t>223971489</t>
  </si>
  <si>
    <t>495887969</t>
  </si>
  <si>
    <t>714142397</t>
  </si>
  <si>
    <t>116012407</t>
  </si>
  <si>
    <t>336847138</t>
  </si>
  <si>
    <t>531248316</t>
  </si>
  <si>
    <t>896644167</t>
  </si>
  <si>
    <t>77264167</t>
  </si>
  <si>
    <t>661589976</t>
  </si>
  <si>
    <t>566001192</t>
  </si>
  <si>
    <t>587552945</t>
  </si>
  <si>
    <t>417171360</t>
  </si>
  <si>
    <t>442829179</t>
  </si>
  <si>
    <t>80283869</t>
  </si>
  <si>
    <t>487875691</t>
  </si>
  <si>
    <t>102769902</t>
  </si>
  <si>
    <t>832738486</t>
  </si>
  <si>
    <t>853702358</t>
  </si>
  <si>
    <t>863132415</t>
  </si>
  <si>
    <t>989673301</t>
  </si>
  <si>
    <t>224116766</t>
  </si>
  <si>
    <t>751292678</t>
  </si>
  <si>
    <t>553545574</t>
  </si>
  <si>
    <t>411892612</t>
  </si>
  <si>
    <t>142381522</t>
  </si>
  <si>
    <t>843529084</t>
  </si>
  <si>
    <t>271435677</t>
  </si>
  <si>
    <t>660907223</t>
  </si>
  <si>
    <t>896554352</t>
  </si>
  <si>
    <t>288595487</t>
  </si>
  <si>
    <t>124972374</t>
  </si>
  <si>
    <t>14726043</t>
  </si>
  <si>
    <t>238288865</t>
  </si>
  <si>
    <t>930273656</t>
  </si>
  <si>
    <t>183568739</t>
  </si>
  <si>
    <t>781559477</t>
  </si>
  <si>
    <t>718531517</t>
  </si>
  <si>
    <t>103109934</t>
  </si>
  <si>
    <t>702329694</t>
  </si>
  <si>
    <t>855782277</t>
  </si>
  <si>
    <t>896319351</t>
  </si>
  <si>
    <t>427472744</t>
  </si>
  <si>
    <t>742141134</t>
  </si>
  <si>
    <t>84063172</t>
  </si>
  <si>
    <t>523919583</t>
  </si>
  <si>
    <t>302822482</t>
  </si>
  <si>
    <t>126886508</t>
  </si>
  <si>
    <t>312476960</t>
  </si>
  <si>
    <t>398371857</t>
  </si>
  <si>
    <t>22763115</t>
  </si>
  <si>
    <t>731064402</t>
  </si>
  <si>
    <t>694278918</t>
  </si>
  <si>
    <t>34552047</t>
  </si>
  <si>
    <t>724606907</t>
  </si>
  <si>
    <t>71166619</t>
  </si>
  <si>
    <t>3549753</t>
  </si>
  <si>
    <t>702916475</t>
  </si>
  <si>
    <t>783049968</t>
  </si>
  <si>
    <t>911456408</t>
  </si>
  <si>
    <t>148409770</t>
  </si>
  <si>
    <t>580593494</t>
  </si>
  <si>
    <t>141441117</t>
  </si>
  <si>
    <t>574220269</t>
  </si>
  <si>
    <t>38342329</t>
  </si>
  <si>
    <t>182507982</t>
  </si>
  <si>
    <t>550817679</t>
  </si>
  <si>
    <t>926253712</t>
  </si>
  <si>
    <t>960184254</t>
  </si>
  <si>
    <t>343095801</t>
  </si>
  <si>
    <t>407144670</t>
  </si>
  <si>
    <t>35141131</t>
  </si>
  <si>
    <t>436044420</t>
  </si>
  <si>
    <t>621455820</t>
  </si>
  <si>
    <t>250016064</t>
  </si>
  <si>
    <t>545682255</t>
  </si>
  <si>
    <t>547504066</t>
  </si>
  <si>
    <t>993892960</t>
  </si>
  <si>
    <t>591767877</t>
  </si>
  <si>
    <t>877184853</t>
  </si>
  <si>
    <t>624630131</t>
  </si>
  <si>
    <t>164442880</t>
  </si>
  <si>
    <t>411477482</t>
  </si>
  <si>
    <t>184945647</t>
  </si>
  <si>
    <t>927248413</t>
  </si>
  <si>
    <t>698092758</t>
  </si>
  <si>
    <t>450355926</t>
  </si>
  <si>
    <t>494055071</t>
  </si>
  <si>
    <t>588817829</t>
  </si>
  <si>
    <t>9279426</t>
  </si>
  <si>
    <t>244133265</t>
  </si>
  <si>
    <t>779906985</t>
  </si>
  <si>
    <t>930132099</t>
  </si>
  <si>
    <t>730835873</t>
  </si>
  <si>
    <t>481965436</t>
  </si>
  <si>
    <t>48582114</t>
  </si>
  <si>
    <t>973517778</t>
  </si>
  <si>
    <t>342130066</t>
  </si>
  <si>
    <t>575709735</t>
  </si>
  <si>
    <t>406051328</t>
  </si>
  <si>
    <t>354978415</t>
  </si>
  <si>
    <t>762175201</t>
  </si>
  <si>
    <t>99393959</t>
  </si>
  <si>
    <t>585396087</t>
  </si>
  <si>
    <t>45822773</t>
  </si>
  <si>
    <t>711162866</t>
  </si>
  <si>
    <t>325190693</t>
  </si>
  <si>
    <t>871699507</t>
  </si>
  <si>
    <t>378009795</t>
  </si>
  <si>
    <t>133382557</t>
  </si>
  <si>
    <t>637762199</t>
  </si>
  <si>
    <t>229176135</t>
  </si>
  <si>
    <t>975122752</t>
  </si>
  <si>
    <t>833567757</t>
  </si>
  <si>
    <t>546154807</t>
  </si>
  <si>
    <t>629506014</t>
  </si>
  <si>
    <t>487617097</t>
  </si>
  <si>
    <t>500756582</t>
  </si>
  <si>
    <t>573060520</t>
  </si>
  <si>
    <t>794833635</t>
  </si>
  <si>
    <t>56704202</t>
  </si>
  <si>
    <t>668815133</t>
  </si>
  <si>
    <t>426493536</t>
  </si>
  <si>
    <t>5999382</t>
  </si>
  <si>
    <t>447301062</t>
  </si>
  <si>
    <t>26650743</t>
  </si>
  <si>
    <t>436608943</t>
  </si>
  <si>
    <t>768878938</t>
  </si>
  <si>
    <t>173819895</t>
  </si>
  <si>
    <t>544170492</t>
  </si>
  <si>
    <t>558828715</t>
  </si>
  <si>
    <t>405790493</t>
  </si>
  <si>
    <t>16469621</t>
  </si>
  <si>
    <t>590324760</t>
  </si>
  <si>
    <t>545188594</t>
  </si>
  <si>
    <t>473786636</t>
  </si>
  <si>
    <t>451929878</t>
  </si>
  <si>
    <t>116842514</t>
  </si>
  <si>
    <t>880939311</t>
  </si>
  <si>
    <t>732917482</t>
  </si>
  <si>
    <t>334898853</t>
  </si>
  <si>
    <t>179871931</t>
  </si>
  <si>
    <t>947019534</t>
  </si>
  <si>
    <t>253192594</t>
  </si>
  <si>
    <t>307563633</t>
  </si>
  <si>
    <t>207228098</t>
  </si>
  <si>
    <t>862619407</t>
  </si>
  <si>
    <t>478173817</t>
  </si>
  <si>
    <t>46321735</t>
  </si>
  <si>
    <t>76766822</t>
  </si>
  <si>
    <t>237291982</t>
  </si>
  <si>
    <t>804311198</t>
  </si>
  <si>
    <t>963475003</t>
  </si>
  <si>
    <t>802355534</t>
  </si>
  <si>
    <t>792057389</t>
  </si>
  <si>
    <t>949293963</t>
  </si>
  <si>
    <t>907254731</t>
  </si>
  <si>
    <t>884666103</t>
  </si>
  <si>
    <t>715307355</t>
  </si>
  <si>
    <t>350248318</t>
  </si>
  <si>
    <t>506197014</t>
  </si>
  <si>
    <t>361538185</t>
  </si>
  <si>
    <t>600396370</t>
  </si>
  <si>
    <t>764727574</t>
  </si>
  <si>
    <t>643491458</t>
  </si>
  <si>
    <t>511163554</t>
  </si>
  <si>
    <t>40636029</t>
  </si>
  <si>
    <t>393347576</t>
  </si>
  <si>
    <t>136067898</t>
  </si>
  <si>
    <t>990942551</t>
  </si>
  <si>
    <t>498537786</t>
  </si>
  <si>
    <t>467268769</t>
  </si>
  <si>
    <t>281319556</t>
  </si>
  <si>
    <t>679570392</t>
  </si>
  <si>
    <t>982379386</t>
  </si>
  <si>
    <t>757012686</t>
  </si>
  <si>
    <t>152636548</t>
  </si>
  <si>
    <t>469734498</t>
  </si>
  <si>
    <t>301722885</t>
  </si>
  <si>
    <t>233241513</t>
  </si>
  <si>
    <t>65911767</t>
  </si>
  <si>
    <t>169226160</t>
  </si>
  <si>
    <t>260152855</t>
  </si>
  <si>
    <t>89671454</t>
  </si>
  <si>
    <t>965132014</t>
  </si>
  <si>
    <t>665434392</t>
  </si>
  <si>
    <t>939566331</t>
  </si>
  <si>
    <t>825138186</t>
  </si>
  <si>
    <t>97816083</t>
  </si>
  <si>
    <t>221697608</t>
  </si>
  <si>
    <t>127944058</t>
  </si>
  <si>
    <t>794100555</t>
  </si>
  <si>
    <t>375417189</t>
  </si>
  <si>
    <t>873246670</t>
  </si>
  <si>
    <t>432248873</t>
  </si>
  <si>
    <t>409421374</t>
  </si>
  <si>
    <t>678107482</t>
  </si>
  <si>
    <t>224064738</t>
  </si>
  <si>
    <t>565470425</t>
  </si>
  <si>
    <t>86383801</t>
  </si>
  <si>
    <t>88503882</t>
  </si>
  <si>
    <t>156651459</t>
  </si>
  <si>
    <t>953654587</t>
  </si>
  <si>
    <t>779592242</t>
  </si>
  <si>
    <t>282000515</t>
  </si>
  <si>
    <t>68067194</t>
  </si>
  <si>
    <t>209765235</t>
  </si>
  <si>
    <t>222974110</t>
  </si>
  <si>
    <t>768741789</t>
  </si>
  <si>
    <t>551319185</t>
  </si>
  <si>
    <t>581452998</t>
  </si>
  <si>
    <t>472753443</t>
  </si>
  <si>
    <t>461233475</t>
  </si>
  <si>
    <t>894676284</t>
  </si>
  <si>
    <t>398187751</t>
  </si>
  <si>
    <t>317586813</t>
  </si>
  <si>
    <t>283137883</t>
  </si>
  <si>
    <t>31002893</t>
  </si>
  <si>
    <t>351044420</t>
  </si>
  <si>
    <t>136966379</t>
  </si>
  <si>
    <t>144290084</t>
  </si>
  <si>
    <t>571081396</t>
  </si>
  <si>
    <t>492770362</t>
  </si>
  <si>
    <t>397697309</t>
  </si>
  <si>
    <t>623258953</t>
  </si>
  <si>
    <t>833800901</t>
  </si>
  <si>
    <t>348597923</t>
  </si>
  <si>
    <t>846306950</t>
  </si>
  <si>
    <t>424864077</t>
  </si>
  <si>
    <t>431726618</t>
  </si>
  <si>
    <t>754138938</t>
  </si>
  <si>
    <t>633583034</t>
  </si>
  <si>
    <t>178462864</t>
  </si>
  <si>
    <t>378137385</t>
  </si>
  <si>
    <t>461316670</t>
  </si>
  <si>
    <t>210406251</t>
  </si>
  <si>
    <t>390435975</t>
  </si>
  <si>
    <t>378320742</t>
  </si>
  <si>
    <t>73641360</t>
  </si>
  <si>
    <t>366769826</t>
  </si>
  <si>
    <t>50714873</t>
  </si>
  <si>
    <t>271262704</t>
  </si>
  <si>
    <t>247379518</t>
  </si>
  <si>
    <t>971935137</t>
  </si>
  <si>
    <t>37728353</t>
  </si>
  <si>
    <t>6511468</t>
  </si>
  <si>
    <t>815553234</t>
  </si>
  <si>
    <t>489504334</t>
  </si>
  <si>
    <t>766889462</t>
  </si>
  <si>
    <t>45719620</t>
  </si>
  <si>
    <t>931261557</t>
  </si>
  <si>
    <t>582457188</t>
  </si>
  <si>
    <t>609523251</t>
  </si>
  <si>
    <t>11059132</t>
  </si>
  <si>
    <t>487435698</t>
  </si>
  <si>
    <t>61257450</t>
  </si>
  <si>
    <t>637720446</t>
  </si>
  <si>
    <t>340120422</t>
  </si>
  <si>
    <t>388854047</t>
  </si>
  <si>
    <t>201510027</t>
  </si>
  <si>
    <t>339777604</t>
  </si>
  <si>
    <t>203684441</t>
  </si>
  <si>
    <t>58230624</t>
  </si>
  <si>
    <t>145892328</t>
  </si>
  <si>
    <t>416045293</t>
  </si>
  <si>
    <t>68039558</t>
  </si>
  <si>
    <t>970880065</t>
  </si>
  <si>
    <t>992351064</t>
  </si>
  <si>
    <t>247331110</t>
  </si>
  <si>
    <t>965208470</t>
  </si>
  <si>
    <t>407831043</t>
  </si>
  <si>
    <t>408062495</t>
  </si>
  <si>
    <t>249621823</t>
  </si>
  <si>
    <t>513650744</t>
  </si>
  <si>
    <t>332390815</t>
  </si>
  <si>
    <t>737900</t>
  </si>
  <si>
    <t>123065954</t>
  </si>
  <si>
    <t>264249104</t>
  </si>
  <si>
    <t>600442776</t>
  </si>
  <si>
    <t>678072870</t>
  </si>
  <si>
    <t>805459980</t>
  </si>
  <si>
    <t>491709729</t>
  </si>
  <si>
    <t>566426081</t>
  </si>
  <si>
    <t>833290397</t>
  </si>
  <si>
    <t>739785650</t>
  </si>
  <si>
    <t>223740843</t>
  </si>
  <si>
    <t>295677838</t>
  </si>
  <si>
    <t>293789588</t>
  </si>
  <si>
    <t>91343291</t>
  </si>
  <si>
    <t>215094397</t>
  </si>
  <si>
    <t>74375824</t>
  </si>
  <si>
    <t>26750104</t>
  </si>
  <si>
    <t>55072986</t>
  </si>
  <si>
    <t>114828664</t>
  </si>
  <si>
    <t>821950669</t>
  </si>
  <si>
    <t>557469754</t>
  </si>
  <si>
    <t>597554439</t>
  </si>
  <si>
    <t>107738904</t>
  </si>
  <si>
    <t>27822529</t>
  </si>
  <si>
    <t>583391911</t>
  </si>
  <si>
    <t>188391912</t>
  </si>
  <si>
    <t>810167670</t>
  </si>
  <si>
    <t>787513239</t>
  </si>
  <si>
    <t>141389682</t>
  </si>
  <si>
    <t>317245290</t>
  </si>
  <si>
    <t>184646687</t>
  </si>
  <si>
    <t>285990760</t>
  </si>
  <si>
    <t>481153062</t>
  </si>
  <si>
    <t>470088732</t>
  </si>
  <si>
    <t>420637727</t>
  </si>
  <si>
    <t>504401384</t>
  </si>
  <si>
    <t>169223623</t>
  </si>
  <si>
    <t>845222448</t>
  </si>
  <si>
    <t>662885654</t>
  </si>
  <si>
    <t>329727894</t>
  </si>
  <si>
    <t>824642167</t>
  </si>
  <si>
    <t>799701731</t>
  </si>
  <si>
    <t>715263083</t>
  </si>
  <si>
    <t>870576495</t>
  </si>
  <si>
    <t>410419314</t>
  </si>
  <si>
    <t>992748077</t>
  </si>
  <si>
    <t>973420281</t>
  </si>
  <si>
    <t>751726714</t>
  </si>
  <si>
    <t>39514687</t>
  </si>
  <si>
    <t>874581277</t>
  </si>
  <si>
    <t>714979276</t>
  </si>
  <si>
    <t>204361690</t>
  </si>
  <si>
    <t>139187230</t>
  </si>
  <si>
    <t>210580201</t>
  </si>
  <si>
    <t>814431096</t>
  </si>
  <si>
    <t>259849605</t>
  </si>
  <si>
    <t>686879036</t>
  </si>
  <si>
    <t>22498793</t>
  </si>
  <si>
    <t>54037246</t>
  </si>
  <si>
    <t>489557200</t>
  </si>
  <si>
    <t>914795526</t>
  </si>
  <si>
    <t>676752731</t>
  </si>
  <si>
    <t>127748265</t>
  </si>
  <si>
    <t>324266528</t>
  </si>
  <si>
    <t>772542243</t>
  </si>
  <si>
    <t>960096352</t>
  </si>
  <si>
    <t>628909640</t>
  </si>
  <si>
    <t>37413891</t>
  </si>
  <si>
    <t>694248270</t>
  </si>
  <si>
    <t>326060248</t>
  </si>
  <si>
    <t>518363916</t>
  </si>
  <si>
    <t>451211189</t>
  </si>
  <si>
    <t>661435926</t>
  </si>
  <si>
    <t>793638541</t>
  </si>
  <si>
    <t>849743330</t>
  </si>
  <si>
    <t>152944751</t>
  </si>
  <si>
    <t>713986797</t>
  </si>
  <si>
    <t>127475620</t>
  </si>
  <si>
    <t>120879472</t>
  </si>
  <si>
    <t>197863058</t>
  </si>
  <si>
    <t>792827511</t>
  </si>
  <si>
    <t>566213352</t>
  </si>
  <si>
    <t>469224547</t>
  </si>
  <si>
    <t>146326342</t>
  </si>
  <si>
    <t>175553639</t>
  </si>
  <si>
    <t>783970225</t>
  </si>
  <si>
    <t>391041689</t>
  </si>
  <si>
    <t>206428506</t>
  </si>
  <si>
    <t>528457104</t>
  </si>
  <si>
    <t>118373803</t>
  </si>
  <si>
    <t>342998529</t>
  </si>
  <si>
    <t>134190791</t>
  </si>
  <si>
    <t>248576996</t>
  </si>
  <si>
    <t>28667611</t>
  </si>
  <si>
    <t>240251989</t>
  </si>
  <si>
    <t>329987869</t>
  </si>
  <si>
    <t>76992412</t>
  </si>
  <si>
    <t>309737760</t>
  </si>
  <si>
    <t>261949593</t>
  </si>
  <si>
    <t>983965472</t>
  </si>
  <si>
    <t>624676762</t>
  </si>
  <si>
    <t>980059401</t>
  </si>
  <si>
    <t>900194970</t>
  </si>
  <si>
    <t>281234341</t>
  </si>
  <si>
    <t>718617313</t>
  </si>
  <si>
    <t>131794032</t>
  </si>
  <si>
    <t>284565935</t>
  </si>
  <si>
    <t>49526456</t>
  </si>
  <si>
    <t>848268376</t>
  </si>
  <si>
    <t>673640627</t>
  </si>
  <si>
    <t>88934819</t>
  </si>
  <si>
    <t>300039454</t>
  </si>
  <si>
    <t>919718546</t>
  </si>
  <si>
    <t>790876291</t>
  </si>
  <si>
    <t>37393467</t>
  </si>
  <si>
    <t>174342659</t>
  </si>
  <si>
    <t>836565294</t>
  </si>
  <si>
    <t>112383444</t>
  </si>
  <si>
    <t>728964589</t>
  </si>
  <si>
    <t>503671923</t>
  </si>
  <si>
    <t>508673809</t>
  </si>
  <si>
    <t>245374792</t>
  </si>
  <si>
    <t>6607869</t>
  </si>
  <si>
    <t>174558170</t>
  </si>
  <si>
    <t>110691269</t>
  </si>
  <si>
    <t>762611970</t>
  </si>
  <si>
    <t>135870911</t>
  </si>
  <si>
    <t>554880665</t>
  </si>
  <si>
    <t>86034532</t>
  </si>
  <si>
    <t>959227246</t>
  </si>
  <si>
    <t>290375915</t>
  </si>
  <si>
    <t>607121708</t>
  </si>
  <si>
    <t>281367701</t>
  </si>
  <si>
    <t>937519490</t>
  </si>
  <si>
    <t>842790345</t>
  </si>
  <si>
    <t>654323542</t>
  </si>
  <si>
    <t>495092808</t>
  </si>
  <si>
    <t>177396503</t>
  </si>
  <si>
    <t>248915907</t>
  </si>
  <si>
    <t>498122196</t>
  </si>
  <si>
    <t>544705758</t>
  </si>
  <si>
    <t>616674697</t>
  </si>
  <si>
    <t>722620408</t>
  </si>
  <si>
    <t>419244275</t>
  </si>
  <si>
    <t>211118583</t>
  </si>
  <si>
    <t>509637222</t>
  </si>
  <si>
    <t>685843458</t>
  </si>
  <si>
    <t>753662024</t>
  </si>
  <si>
    <t>19421304</t>
  </si>
  <si>
    <t>150871152</t>
  </si>
  <si>
    <t>63782588</t>
  </si>
  <si>
    <t>27756447</t>
  </si>
  <si>
    <t>719979301</t>
  </si>
  <si>
    <t>409783885</t>
  </si>
  <si>
    <t>425155242</t>
  </si>
  <si>
    <t>415114197</t>
  </si>
  <si>
    <t>544782646</t>
  </si>
  <si>
    <t>265455054</t>
  </si>
  <si>
    <t>514076214</t>
  </si>
  <si>
    <t>891422230</t>
  </si>
  <si>
    <t>485214235</t>
  </si>
  <si>
    <t>159800665</t>
  </si>
  <si>
    <t>869123487</t>
  </si>
  <si>
    <t>427639026</t>
  </si>
  <si>
    <t>627095634</t>
  </si>
  <si>
    <t>198452091</t>
  </si>
  <si>
    <t>623444255</t>
  </si>
  <si>
    <t>274829949</t>
  </si>
  <si>
    <t>813094337</t>
  </si>
  <si>
    <t>554700777</t>
  </si>
  <si>
    <t>13798882</t>
  </si>
  <si>
    <t>208813150</t>
  </si>
  <si>
    <t>304992702</t>
  </si>
  <si>
    <t>643697246</t>
  </si>
  <si>
    <t>688515199</t>
  </si>
  <si>
    <t>251463035</t>
  </si>
  <si>
    <t>600175816</t>
  </si>
  <si>
    <t>495070847</t>
  </si>
  <si>
    <t>64365943</t>
  </si>
  <si>
    <t>926566516</t>
  </si>
  <si>
    <t>850638159</t>
  </si>
  <si>
    <t>899732819</t>
  </si>
  <si>
    <t>159017868</t>
  </si>
  <si>
    <t>978906114</t>
  </si>
  <si>
    <t>499765169</t>
  </si>
  <si>
    <t>917817334</t>
  </si>
  <si>
    <t>957599714</t>
  </si>
  <si>
    <t>928947794</t>
  </si>
  <si>
    <t>86558610</t>
  </si>
  <si>
    <t>415041855</t>
  </si>
  <si>
    <t>247009767</t>
  </si>
  <si>
    <t>209038137</t>
  </si>
  <si>
    <t>513223910</t>
  </si>
  <si>
    <t>32060594</t>
  </si>
  <si>
    <t>870505850</t>
  </si>
  <si>
    <t>694397186</t>
  </si>
  <si>
    <t>240703367</t>
  </si>
  <si>
    <t>832224901</t>
  </si>
  <si>
    <t>15379583</t>
  </si>
  <si>
    <t>68159211</t>
  </si>
  <si>
    <t>538927397</t>
  </si>
  <si>
    <t>153329170</t>
  </si>
  <si>
    <t>320788205</t>
  </si>
  <si>
    <t>628215677</t>
  </si>
  <si>
    <t>926591669</t>
  </si>
  <si>
    <t>441000903</t>
  </si>
  <si>
    <t>421884531</t>
  </si>
  <si>
    <t>124921447</t>
  </si>
  <si>
    <t>972947054</t>
  </si>
  <si>
    <t>800009610</t>
  </si>
  <si>
    <t>837234083</t>
  </si>
  <si>
    <t>333261819</t>
  </si>
  <si>
    <t>675218359</t>
  </si>
  <si>
    <t>345482330</t>
  </si>
  <si>
    <t>558415343</t>
  </si>
  <si>
    <t>415183153</t>
  </si>
  <si>
    <t>290857587</t>
  </si>
  <si>
    <t>607780245</t>
  </si>
  <si>
    <t>847771817</t>
  </si>
  <si>
    <t>659152614</t>
  </si>
  <si>
    <t>897304930</t>
  </si>
  <si>
    <t>642314431</t>
  </si>
  <si>
    <t>26480678</t>
  </si>
  <si>
    <t>132625896</t>
  </si>
  <si>
    <t>882036413</t>
  </si>
  <si>
    <t>950341093</t>
  </si>
  <si>
    <t>593980082</t>
  </si>
  <si>
    <t>705925500</t>
  </si>
  <si>
    <t>704898587</t>
  </si>
  <si>
    <t>151341292</t>
  </si>
  <si>
    <t>202084449</t>
  </si>
  <si>
    <t>401659639</t>
  </si>
  <si>
    <t>202910226</t>
  </si>
  <si>
    <t>200644005</t>
  </si>
  <si>
    <t>542477695</t>
  </si>
  <si>
    <t>328880811</t>
  </si>
  <si>
    <t>504758674</t>
  </si>
  <si>
    <t>291304575</t>
  </si>
  <si>
    <t>835232166</t>
  </si>
  <si>
    <t>236237212</t>
  </si>
  <si>
    <t>978989008</t>
  </si>
  <si>
    <t>93749845</t>
  </si>
  <si>
    <t>613927059</t>
  </si>
  <si>
    <t>458469961</t>
  </si>
  <si>
    <t>453270797</t>
  </si>
  <si>
    <t>434422566</t>
  </si>
  <si>
    <t>869353508</t>
  </si>
  <si>
    <t>388920690</t>
  </si>
  <si>
    <t>854887395</t>
  </si>
  <si>
    <t>104274151</t>
  </si>
  <si>
    <t>893519405</t>
  </si>
  <si>
    <t>268494241</t>
  </si>
  <si>
    <t>800041600</t>
  </si>
  <si>
    <t>323376343</t>
  </si>
  <si>
    <t>430793032</t>
  </si>
  <si>
    <t>963909589</t>
  </si>
  <si>
    <t>677211595</t>
  </si>
  <si>
    <t>257487685</t>
  </si>
  <si>
    <t>184650032</t>
  </si>
  <si>
    <t>150356921</t>
  </si>
  <si>
    <t>863756761</t>
  </si>
  <si>
    <t>836390554</t>
  </si>
  <si>
    <t>173430524</t>
  </si>
  <si>
    <t>83628502</t>
  </si>
  <si>
    <t>122162678</t>
  </si>
  <si>
    <t>87398979</t>
  </si>
  <si>
    <t>31619623</t>
  </si>
  <si>
    <t>345004762</t>
  </si>
  <si>
    <t>33146863</t>
  </si>
  <si>
    <t>511739492</t>
  </si>
  <si>
    <t>465403339</t>
  </si>
  <si>
    <t>435778998</t>
  </si>
  <si>
    <t>101788325</t>
  </si>
  <si>
    <t>222118908</t>
  </si>
  <si>
    <t>182271360</t>
  </si>
  <si>
    <t>456340637</t>
  </si>
  <si>
    <t>675365348</t>
  </si>
  <si>
    <t>262165707</t>
  </si>
  <si>
    <t>80248220</t>
  </si>
  <si>
    <t>145519128</t>
  </si>
  <si>
    <t>356914292</t>
  </si>
  <si>
    <t>684122394</t>
  </si>
  <si>
    <t>45186813</t>
  </si>
  <si>
    <t>557785398</t>
  </si>
  <si>
    <t>282518344</t>
  </si>
  <si>
    <t>682484819</t>
  </si>
  <si>
    <t>510967352</t>
  </si>
  <si>
    <t>536436676</t>
  </si>
  <si>
    <t>830802854</t>
  </si>
  <si>
    <t>930301827</t>
  </si>
  <si>
    <t>13316118</t>
  </si>
  <si>
    <t>323162626</t>
  </si>
  <si>
    <t>72477455</t>
  </si>
  <si>
    <t>938129720</t>
  </si>
  <si>
    <t>625602224</t>
  </si>
  <si>
    <t>852714761</t>
  </si>
  <si>
    <t>403814082</t>
  </si>
  <si>
    <t>402057452</t>
  </si>
  <si>
    <t>210124010</t>
  </si>
  <si>
    <t>631545807</t>
  </si>
  <si>
    <t>813160427</t>
  </si>
  <si>
    <t>997848978</t>
  </si>
  <si>
    <t>466626383</t>
  </si>
  <si>
    <t>976860671</t>
  </si>
  <si>
    <t>1509248</t>
  </si>
  <si>
    <t>338038248</t>
  </si>
  <si>
    <t>761112872</t>
  </si>
  <si>
    <t>933033036</t>
  </si>
  <si>
    <t>423411535</t>
  </si>
  <si>
    <t>118169970</t>
  </si>
  <si>
    <t>591472722</t>
  </si>
  <si>
    <t>62162247</t>
  </si>
  <si>
    <t>349930022</t>
  </si>
  <si>
    <t>178926929</t>
  </si>
  <si>
    <t>684046771</t>
  </si>
  <si>
    <t>67341561</t>
  </si>
  <si>
    <t>291366255</t>
  </si>
  <si>
    <t>855258661</t>
  </si>
  <si>
    <t>601426570</t>
  </si>
  <si>
    <t>932999424</t>
  </si>
  <si>
    <t>266028157</t>
  </si>
  <si>
    <t>649055080</t>
  </si>
  <si>
    <t>962405687</t>
  </si>
  <si>
    <t>646028394</t>
  </si>
  <si>
    <t>764331857</t>
  </si>
  <si>
    <t>53443750</t>
  </si>
  <si>
    <t>242935329</t>
  </si>
  <si>
    <t>68056855</t>
  </si>
  <si>
    <t>745043642</t>
  </si>
  <si>
    <t>380054240</t>
  </si>
  <si>
    <t>46873306</t>
  </si>
  <si>
    <t>87302374</t>
  </si>
  <si>
    <t>913846796</t>
  </si>
  <si>
    <t>660378169</t>
  </si>
  <si>
    <t>531025429</t>
  </si>
  <si>
    <t>862316925</t>
  </si>
  <si>
    <t>705055020</t>
  </si>
  <si>
    <t>986123906</t>
  </si>
  <si>
    <t>415731169</t>
  </si>
  <si>
    <t>813857476</t>
  </si>
  <si>
    <t>223232619</t>
  </si>
  <si>
    <t>883819950</t>
  </si>
  <si>
    <t>171382602</t>
  </si>
  <si>
    <t>773338807</t>
  </si>
  <si>
    <t>896264812</t>
  </si>
  <si>
    <t>112419450</t>
  </si>
  <si>
    <t>74598123</t>
  </si>
  <si>
    <t>7986836</t>
  </si>
  <si>
    <t>163095586</t>
  </si>
  <si>
    <t>376721322</t>
  </si>
  <si>
    <t>60783119</t>
  </si>
  <si>
    <t>956548865</t>
  </si>
  <si>
    <t>209764829</t>
  </si>
  <si>
    <t>772340717</t>
  </si>
  <si>
    <t>106520446</t>
  </si>
  <si>
    <t>785641333</t>
  </si>
  <si>
    <t>755417424</t>
  </si>
  <si>
    <t>350225072</t>
  </si>
  <si>
    <t>684154874</t>
  </si>
  <si>
    <t>47367267</t>
  </si>
  <si>
    <t>928143680</t>
  </si>
  <si>
    <t>491654234</t>
  </si>
  <si>
    <t>763568222</t>
  </si>
  <si>
    <t>272670551</t>
  </si>
  <si>
    <t>172528055</t>
  </si>
  <si>
    <t>548376974</t>
  </si>
  <si>
    <t>240403342</t>
  </si>
  <si>
    <t>931770880</t>
  </si>
  <si>
    <t>52280862</t>
  </si>
  <si>
    <t>360681080</t>
  </si>
  <si>
    <t>972400027</t>
  </si>
  <si>
    <t>591749489</t>
  </si>
  <si>
    <t>262065952</t>
  </si>
  <si>
    <t>130307700</t>
  </si>
  <si>
    <t>213800003</t>
  </si>
  <si>
    <t>998090314</t>
  </si>
  <si>
    <t>947365422</t>
  </si>
  <si>
    <t>98094035</t>
  </si>
  <si>
    <t>138408035</t>
  </si>
  <si>
    <t>631701847</t>
  </si>
  <si>
    <t>254621450</t>
  </si>
  <si>
    <t>849050697</t>
  </si>
  <si>
    <t>542003233</t>
  </si>
  <si>
    <t>271923756</t>
  </si>
  <si>
    <t>128210605</t>
  </si>
  <si>
    <t>931675810</t>
  </si>
  <si>
    <t>284038384</t>
  </si>
  <si>
    <t>729388293</t>
  </si>
  <si>
    <t>142240738</t>
  </si>
  <si>
    <t>673489385</t>
  </si>
  <si>
    <t>244432595</t>
  </si>
  <si>
    <t>105614447</t>
  </si>
  <si>
    <t>498487989</t>
  </si>
  <si>
    <t>92673364</t>
  </si>
  <si>
    <t>600757029</t>
  </si>
  <si>
    <t>500500012</t>
  </si>
  <si>
    <t>333827404</t>
  </si>
  <si>
    <t>75276693</t>
  </si>
  <si>
    <t>283177207</t>
  </si>
  <si>
    <t>311764853</t>
  </si>
  <si>
    <t>409445533</t>
  </si>
  <si>
    <t>613767391</t>
  </si>
  <si>
    <t>602627870</t>
  </si>
  <si>
    <t>276118428</t>
  </si>
  <si>
    <t>673593375</t>
  </si>
  <si>
    <t>424743900</t>
  </si>
  <si>
    <t>514300993</t>
  </si>
  <si>
    <t>765036602</t>
  </si>
  <si>
    <t>612694794</t>
  </si>
  <si>
    <t>824932977</t>
  </si>
  <si>
    <t>117355720</t>
  </si>
  <si>
    <t>86870422</t>
  </si>
  <si>
    <t>220098156</t>
  </si>
  <si>
    <t>622265947</t>
  </si>
  <si>
    <t>878506918</t>
  </si>
  <si>
    <t>186535404</t>
  </si>
  <si>
    <t>986137302</t>
  </si>
  <si>
    <t>489082762</t>
  </si>
  <si>
    <t>46462473</t>
  </si>
  <si>
    <t>735563851</t>
  </si>
  <si>
    <t>455278588</t>
  </si>
  <si>
    <t>590127553</t>
  </si>
  <si>
    <t>135731502</t>
  </si>
  <si>
    <t>935970588</t>
  </si>
  <si>
    <t>238640882</t>
  </si>
  <si>
    <t>297412965</t>
  </si>
  <si>
    <t>653324816</t>
  </si>
  <si>
    <t>439838106</t>
  </si>
  <si>
    <t>67770906</t>
  </si>
  <si>
    <t>958303602</t>
  </si>
  <si>
    <t>136278446</t>
  </si>
  <si>
    <t>338592785</t>
  </si>
  <si>
    <t>372739744</t>
  </si>
  <si>
    <t>109501484</t>
  </si>
  <si>
    <t>106086245</t>
  </si>
  <si>
    <t>408184498</t>
  </si>
  <si>
    <t>647666064</t>
  </si>
  <si>
    <t>580962861</t>
  </si>
  <si>
    <t>341266365</t>
  </si>
  <si>
    <t>83187904</t>
  </si>
  <si>
    <t>33905729</t>
  </si>
  <si>
    <t>383414580</t>
  </si>
  <si>
    <t>658560265</t>
  </si>
  <si>
    <t>242993691</t>
  </si>
  <si>
    <t>883027832</t>
  </si>
  <si>
    <t>888651747</t>
  </si>
  <si>
    <t>5855087</t>
  </si>
  <si>
    <t>926485917</t>
  </si>
  <si>
    <t>134757966</t>
  </si>
  <si>
    <t>760407751</t>
  </si>
  <si>
    <t>871164606</t>
  </si>
  <si>
    <t>657670827</t>
  </si>
  <si>
    <t>154321363</t>
  </si>
  <si>
    <t>782172502</t>
  </si>
  <si>
    <t>845361901</t>
  </si>
  <si>
    <t>28967009</t>
  </si>
  <si>
    <t>320588602</t>
  </si>
  <si>
    <t>900561471</t>
  </si>
  <si>
    <t>958275182</t>
  </si>
  <si>
    <t>858768539</t>
  </si>
  <si>
    <t>488868974</t>
  </si>
  <si>
    <t>684436376</t>
  </si>
  <si>
    <t>40590563</t>
  </si>
  <si>
    <t>796614255</t>
  </si>
  <si>
    <t>491722140</t>
  </si>
  <si>
    <t>529595103</t>
  </si>
  <si>
    <t>276550090</t>
  </si>
  <si>
    <t>728557398</t>
  </si>
  <si>
    <t>177046546</t>
  </si>
  <si>
    <t>152778804</t>
  </si>
  <si>
    <t>175179806</t>
  </si>
  <si>
    <t>97512124</t>
  </si>
  <si>
    <t>801660326</t>
  </si>
  <si>
    <t>95652996</t>
  </si>
  <si>
    <t>918873076</t>
  </si>
  <si>
    <t>374594134</t>
  </si>
  <si>
    <t>214463872</t>
  </si>
  <si>
    <t>248951456</t>
  </si>
  <si>
    <t>561027055</t>
  </si>
  <si>
    <t>7058551</t>
  </si>
  <si>
    <t>19055566</t>
  </si>
  <si>
    <t>536722196</t>
  </si>
  <si>
    <t>576174845</t>
  </si>
  <si>
    <t>726600871</t>
  </si>
  <si>
    <t>882119706</t>
  </si>
  <si>
    <t>6931096</t>
  </si>
  <si>
    <t>225593018</t>
  </si>
  <si>
    <t>258573393</t>
  </si>
  <si>
    <t>19524729</t>
  </si>
  <si>
    <t>616682718</t>
  </si>
  <si>
    <t>78804733</t>
  </si>
  <si>
    <t>339666365</t>
  </si>
  <si>
    <t>661927392</t>
  </si>
  <si>
    <t>843029088</t>
  </si>
  <si>
    <t>133629303</t>
  </si>
  <si>
    <t>599089123</t>
  </si>
  <si>
    <t>797265961</t>
  </si>
  <si>
    <t>955484632</t>
  </si>
  <si>
    <t>111908053</t>
  </si>
  <si>
    <t>126590064</t>
  </si>
  <si>
    <t>133045400</t>
  </si>
  <si>
    <t>708767234</t>
  </si>
  <si>
    <t>159259527</t>
  </si>
  <si>
    <t>786234291</t>
  </si>
  <si>
    <t>351270646</t>
  </si>
  <si>
    <t>474572292</t>
  </si>
  <si>
    <t>107122320</t>
  </si>
  <si>
    <t>502585788</t>
  </si>
  <si>
    <t>700498730</t>
  </si>
  <si>
    <t>442438625</t>
  </si>
  <si>
    <t>562777693</t>
  </si>
  <si>
    <t>315254789</t>
  </si>
  <si>
    <t>193962318</t>
  </si>
  <si>
    <t>39055324</t>
  </si>
  <si>
    <t>761891964</t>
  </si>
  <si>
    <t>321209709</t>
  </si>
  <si>
    <t>496775089</t>
  </si>
  <si>
    <t>912433880</t>
  </si>
  <si>
    <t>373399070</t>
  </si>
  <si>
    <t>991937651</t>
  </si>
  <si>
    <t>117498020</t>
  </si>
  <si>
    <t>453206115</t>
  </si>
  <si>
    <t>882682412</t>
  </si>
  <si>
    <t>597135865</t>
  </si>
  <si>
    <t>424114235</t>
  </si>
  <si>
    <t>141480604</t>
  </si>
  <si>
    <t>275104279</t>
  </si>
  <si>
    <t>513929557</t>
  </si>
  <si>
    <t>395960691</t>
  </si>
  <si>
    <t>682534078</t>
  </si>
  <si>
    <t>642698134</t>
  </si>
  <si>
    <t>365899288</t>
  </si>
  <si>
    <t>358956895</t>
  </si>
  <si>
    <t>422789548</t>
  </si>
  <si>
    <t>434161355</t>
  </si>
  <si>
    <t>588050980</t>
  </si>
  <si>
    <t>775364028</t>
  </si>
  <si>
    <t>113926469</t>
  </si>
  <si>
    <t>546841940</t>
  </si>
  <si>
    <t>60347843</t>
  </si>
  <si>
    <t>28198781</t>
  </si>
  <si>
    <t>154758819</t>
  </si>
  <si>
    <t>386781251</t>
  </si>
  <si>
    <t>335965830</t>
  </si>
  <si>
    <t>911525623</t>
  </si>
  <si>
    <t>496771924</t>
  </si>
  <si>
    <t>352800438</t>
  </si>
  <si>
    <t>587926340</t>
  </si>
  <si>
    <t>905081411</t>
  </si>
  <si>
    <t>511800749</t>
  </si>
  <si>
    <t>217454162</t>
  </si>
  <si>
    <t>67396096</t>
  </si>
  <si>
    <t>118506463</t>
  </si>
  <si>
    <t>351238627</t>
  </si>
  <si>
    <t>789699128</t>
  </si>
  <si>
    <t>681242516</t>
  </si>
  <si>
    <t>422609228</t>
  </si>
  <si>
    <t>501239728</t>
  </si>
  <si>
    <t>832129345</t>
  </si>
  <si>
    <t>43454654</t>
  </si>
  <si>
    <t>313827265</t>
  </si>
  <si>
    <t>233273351</t>
  </si>
  <si>
    <t>86578321</t>
  </si>
  <si>
    <t>898089693</t>
  </si>
  <si>
    <t>755973284</t>
  </si>
  <si>
    <t>160871340</t>
  </si>
  <si>
    <t>280791279</t>
  </si>
  <si>
    <t>543904690</t>
  </si>
  <si>
    <t>900423256</t>
  </si>
  <si>
    <t>407361842</t>
  </si>
  <si>
    <t>268537548</t>
  </si>
  <si>
    <t>935663959</t>
  </si>
  <si>
    <t>87761731</t>
  </si>
  <si>
    <t>662592006</t>
  </si>
  <si>
    <t>308709451</t>
  </si>
  <si>
    <t>76556614</t>
  </si>
  <si>
    <t>473895664</t>
  </si>
  <si>
    <t>456762598</t>
  </si>
  <si>
    <t>719605049</t>
  </si>
  <si>
    <t>633655882</t>
  </si>
  <si>
    <t>7621428</t>
  </si>
  <si>
    <t>274358458</t>
  </si>
  <si>
    <t>575294584</t>
  </si>
  <si>
    <t>736040704</t>
  </si>
  <si>
    <t>385079861</t>
  </si>
  <si>
    <t>901361020</t>
  </si>
  <si>
    <t>126030713</t>
  </si>
  <si>
    <t>829391817</t>
  </si>
  <si>
    <t>742805669</t>
  </si>
  <si>
    <t>407509864</t>
  </si>
  <si>
    <t>735290726</t>
  </si>
  <si>
    <t>168211656</t>
  </si>
  <si>
    <t>543885671</t>
  </si>
  <si>
    <t>605345236</t>
  </si>
  <si>
    <t>333250163</t>
  </si>
  <si>
    <t>612927993</t>
  </si>
  <si>
    <t>404860798</t>
  </si>
  <si>
    <t>565995213</t>
  </si>
  <si>
    <t>888361298</t>
  </si>
  <si>
    <t>351305295</t>
  </si>
  <si>
    <t>821043681</t>
  </si>
  <si>
    <t>14252496</t>
  </si>
  <si>
    <t>63827022</t>
  </si>
  <si>
    <t>243993654</t>
  </si>
  <si>
    <t>170229755</t>
  </si>
  <si>
    <t>70959667</t>
  </si>
  <si>
    <t>623348465</t>
  </si>
  <si>
    <t>945137221</t>
  </si>
  <si>
    <t>714613591</t>
  </si>
  <si>
    <t>789491855</t>
  </si>
  <si>
    <t>919560500</t>
  </si>
  <si>
    <t>138083930</t>
  </si>
  <si>
    <t>413022698</t>
  </si>
  <si>
    <t>937520515</t>
  </si>
  <si>
    <t>652859000</t>
  </si>
  <si>
    <t>779883254</t>
  </si>
  <si>
    <t>323263640</t>
  </si>
  <si>
    <t>55989900</t>
  </si>
  <si>
    <t>103593475</t>
  </si>
  <si>
    <t>179316350</t>
  </si>
  <si>
    <t>120742883</t>
  </si>
  <si>
    <t>733960242</t>
  </si>
  <si>
    <t>135129683</t>
  </si>
  <si>
    <t>903949528</t>
  </si>
  <si>
    <t>618143317</t>
  </si>
  <si>
    <t>509320200</t>
  </si>
  <si>
    <t>583575388</t>
  </si>
  <si>
    <t>683498481</t>
  </si>
  <si>
    <t>922175392</t>
  </si>
  <si>
    <t>103811161</t>
  </si>
  <si>
    <t>766601394</t>
  </si>
  <si>
    <t>239847469</t>
  </si>
  <si>
    <t>11027637</t>
  </si>
  <si>
    <t>136233383</t>
  </si>
  <si>
    <t>235776879</t>
  </si>
  <si>
    <t>988187754</t>
  </si>
  <si>
    <t>124739569</t>
  </si>
  <si>
    <t>245022030</t>
  </si>
  <si>
    <t>29453183</t>
  </si>
  <si>
    <t>62861082</t>
  </si>
  <si>
    <t>926806941</t>
  </si>
  <si>
    <t>380593518</t>
  </si>
  <si>
    <t>428057924</t>
  </si>
  <si>
    <t>430184035</t>
  </si>
  <si>
    <t>819231162</t>
  </si>
  <si>
    <t>739824942</t>
  </si>
  <si>
    <t>544097336</t>
  </si>
  <si>
    <t>701028654</t>
  </si>
  <si>
    <t>977678201</t>
  </si>
  <si>
    <t>762842182</t>
  </si>
  <si>
    <t>810389870</t>
  </si>
  <si>
    <t>670343469</t>
  </si>
  <si>
    <t>915686775</t>
  </si>
  <si>
    <t>892774104</t>
  </si>
  <si>
    <t>17013081</t>
  </si>
  <si>
    <t>889227273</t>
  </si>
  <si>
    <t>374026664</t>
  </si>
  <si>
    <t>861942706</t>
  </si>
  <si>
    <t>547041467</t>
  </si>
  <si>
    <t>580753765</t>
  </si>
  <si>
    <t>99324743</t>
  </si>
  <si>
    <t>904440590</t>
  </si>
  <si>
    <t>179118693</t>
  </si>
  <si>
    <t>115369844</t>
  </si>
  <si>
    <t>957329222</t>
  </si>
  <si>
    <t>800163897</t>
  </si>
  <si>
    <t>492518863</t>
  </si>
  <si>
    <t>2849838</t>
  </si>
  <si>
    <t>503800612</t>
  </si>
  <si>
    <t>131725325</t>
  </si>
  <si>
    <t>709228894</t>
  </si>
  <si>
    <t>192900412</t>
  </si>
  <si>
    <t>62303452</t>
  </si>
  <si>
    <t>804059743</t>
  </si>
  <si>
    <t>663814253</t>
  </si>
  <si>
    <t>216628511</t>
  </si>
  <si>
    <t>175042296</t>
  </si>
  <si>
    <t>315926293</t>
  </si>
  <si>
    <t>243479567</t>
  </si>
  <si>
    <t>432170742</t>
  </si>
  <si>
    <t>887760850</t>
  </si>
  <si>
    <t>338713652</t>
  </si>
  <si>
    <t>49784115</t>
  </si>
  <si>
    <t>616235504</t>
  </si>
  <si>
    <t>582242484</t>
  </si>
  <si>
    <t>950342928</t>
  </si>
  <si>
    <t>889797892</t>
  </si>
  <si>
    <t>97160952</t>
  </si>
  <si>
    <t>238953290</t>
  </si>
  <si>
    <t>919374780</t>
  </si>
  <si>
    <t>52504515</t>
  </si>
  <si>
    <t>357754795</t>
  </si>
  <si>
    <t>260140102</t>
  </si>
  <si>
    <t>375734439</t>
  </si>
  <si>
    <t>485374323</t>
  </si>
  <si>
    <t>682394356</t>
  </si>
  <si>
    <t>321326417</t>
  </si>
  <si>
    <t>661649917</t>
  </si>
  <si>
    <t>230479309</t>
  </si>
  <si>
    <t>311500874</t>
  </si>
  <si>
    <t>153961934</t>
  </si>
  <si>
    <t>688308527</t>
  </si>
  <si>
    <t>522453811</t>
  </si>
  <si>
    <t>37875366</t>
  </si>
  <si>
    <t>833699150</t>
  </si>
  <si>
    <t>800839255</t>
  </si>
  <si>
    <t>265833521</t>
  </si>
  <si>
    <t>835000348</t>
  </si>
  <si>
    <t>293731122</t>
  </si>
  <si>
    <t>166493427</t>
  </si>
  <si>
    <t>763129637</t>
  </si>
  <si>
    <t>832806621</t>
  </si>
  <si>
    <t>134217182</t>
  </si>
  <si>
    <t>848960691</t>
  </si>
  <si>
    <t>104284364</t>
  </si>
  <si>
    <t>221026666</t>
  </si>
  <si>
    <t>144741613</t>
  </si>
  <si>
    <t>870206514</t>
  </si>
  <si>
    <t>248695718</t>
  </si>
  <si>
    <t>300422016</t>
  </si>
  <si>
    <t>72438819</t>
  </si>
  <si>
    <t>33370388</t>
  </si>
  <si>
    <t>965059544</t>
  </si>
  <si>
    <t>76052054</t>
  </si>
  <si>
    <t>904424611</t>
  </si>
  <si>
    <t>429012603</t>
  </si>
  <si>
    <t>459937950</t>
  </si>
  <si>
    <t>445937973</t>
  </si>
  <si>
    <t>177783083</t>
  </si>
  <si>
    <t>444567685</t>
  </si>
  <si>
    <t>8353893</t>
  </si>
  <si>
    <t>927872864</t>
  </si>
  <si>
    <t>381434963</t>
  </si>
  <si>
    <t>272453804</t>
  </si>
  <si>
    <t>942880588</t>
  </si>
  <si>
    <t>593614149</t>
  </si>
  <si>
    <t>57975781</t>
  </si>
  <si>
    <t>477913062</t>
  </si>
  <si>
    <t>563754521</t>
  </si>
  <si>
    <t>156192698</t>
  </si>
  <si>
    <t>865237953</t>
  </si>
  <si>
    <t>386876545</t>
  </si>
  <si>
    <t>106369399</t>
  </si>
  <si>
    <t>99536119</t>
  </si>
  <si>
    <t>589600319</t>
  </si>
  <si>
    <t>588639898</t>
  </si>
  <si>
    <t>341544073</t>
  </si>
  <si>
    <t>292153040</t>
  </si>
  <si>
    <t>29129356</t>
  </si>
  <si>
    <t>47176862</t>
  </si>
  <si>
    <t>589009679</t>
  </si>
  <si>
    <t>129747535</t>
  </si>
  <si>
    <t>648717654</t>
  </si>
  <si>
    <t>780866665</t>
  </si>
  <si>
    <t>196017078</t>
  </si>
  <si>
    <t>228683648</t>
  </si>
  <si>
    <t>626905621</t>
  </si>
  <si>
    <t>508667123</t>
  </si>
  <si>
    <t>372270448</t>
  </si>
  <si>
    <t>29908745</t>
  </si>
  <si>
    <t>555571370</t>
  </si>
  <si>
    <t>337809961</t>
  </si>
  <si>
    <t>268811954</t>
  </si>
  <si>
    <t>170503199</t>
  </si>
  <si>
    <t>370892862</t>
  </si>
  <si>
    <t>17803897</t>
  </si>
  <si>
    <t>696274652</t>
  </si>
  <si>
    <t>825317262</t>
  </si>
  <si>
    <t>738792604</t>
  </si>
  <si>
    <t>160401487</t>
  </si>
  <si>
    <t>959865068</t>
  </si>
  <si>
    <t>441786510</t>
  </si>
  <si>
    <t>73612474</t>
  </si>
  <si>
    <t>211246944</t>
  </si>
  <si>
    <t>354736049</t>
  </si>
  <si>
    <t>98732138</t>
  </si>
  <si>
    <t>109315422</t>
  </si>
  <si>
    <t>67694297</t>
  </si>
  <si>
    <t>757750610</t>
  </si>
  <si>
    <t>722026700</t>
  </si>
  <si>
    <t>546182458</t>
  </si>
  <si>
    <t>116727448</t>
  </si>
  <si>
    <t>466304342</t>
  </si>
  <si>
    <t>976434617</t>
  </si>
  <si>
    <t>251823976</t>
  </si>
  <si>
    <t>463980929</t>
  </si>
  <si>
    <t>464091598</t>
  </si>
  <si>
    <t>625441547</t>
  </si>
  <si>
    <t>375025129</t>
  </si>
  <si>
    <t>462895829</t>
  </si>
  <si>
    <t>187482826</t>
  </si>
  <si>
    <t>261771974</t>
  </si>
  <si>
    <t>718801734</t>
  </si>
  <si>
    <t>897188993</t>
  </si>
  <si>
    <t>992705508</t>
  </si>
  <si>
    <t>222547499</t>
  </si>
  <si>
    <t>400303468</t>
  </si>
  <si>
    <t>159984554</t>
  </si>
  <si>
    <t>585541913</t>
  </si>
  <si>
    <t>313043278</t>
  </si>
  <si>
    <t>513790028</t>
  </si>
  <si>
    <t>685925510</t>
  </si>
  <si>
    <t>624714009</t>
  </si>
  <si>
    <t>647256138</t>
  </si>
  <si>
    <t>374967245</t>
  </si>
  <si>
    <t>862276257</t>
  </si>
  <si>
    <t>74527032</t>
  </si>
  <si>
    <t>178479332</t>
  </si>
  <si>
    <t>668643798</t>
  </si>
  <si>
    <t>832430762</t>
  </si>
  <si>
    <t>57083247</t>
  </si>
  <si>
    <t>340280169</t>
  </si>
  <si>
    <t>758886112</t>
  </si>
  <si>
    <t>351301649</t>
  </si>
  <si>
    <t>568341417</t>
  </si>
  <si>
    <t>124145369</t>
  </si>
  <si>
    <t>96549217</t>
  </si>
  <si>
    <t>88028353</t>
  </si>
  <si>
    <t>511750928</t>
  </si>
  <si>
    <t>291772488</t>
  </si>
  <si>
    <t>81646310</t>
  </si>
  <si>
    <t>206467087</t>
  </si>
  <si>
    <t>233792825</t>
  </si>
  <si>
    <t>82319913</t>
  </si>
  <si>
    <t>961405296</t>
  </si>
  <si>
    <t>177434483</t>
  </si>
  <si>
    <t>917218988</t>
  </si>
  <si>
    <t>34234457</t>
  </si>
  <si>
    <t>330630937</t>
  </si>
  <si>
    <t>252797109</t>
  </si>
  <si>
    <t>968625308</t>
  </si>
  <si>
    <t>778396338</t>
  </si>
  <si>
    <t>448165912</t>
  </si>
  <si>
    <t>327647576</t>
  </si>
  <si>
    <t>692947491</t>
  </si>
  <si>
    <t>382644399</t>
  </si>
  <si>
    <t>84133350</t>
  </si>
  <si>
    <t>139277855</t>
  </si>
  <si>
    <t>660586521</t>
  </si>
  <si>
    <t>2814646</t>
  </si>
  <si>
    <t>780718180</t>
  </si>
  <si>
    <t>176985420</t>
  </si>
  <si>
    <t>717547952</t>
  </si>
  <si>
    <t>406026135</t>
  </si>
  <si>
    <t>115868404</t>
  </si>
  <si>
    <t>626666114</t>
  </si>
  <si>
    <t>165716919</t>
  </si>
  <si>
    <t>119185343</t>
  </si>
  <si>
    <t>508355155</t>
  </si>
  <si>
    <t>888425523</t>
  </si>
  <si>
    <t>90595904</t>
  </si>
  <si>
    <t>802596223</t>
  </si>
  <si>
    <t>238740661</t>
  </si>
  <si>
    <t>804861467</t>
  </si>
  <si>
    <t>87100170</t>
  </si>
  <si>
    <t>681604554</t>
  </si>
  <si>
    <t>667805395</t>
  </si>
  <si>
    <t>186048133</t>
  </si>
  <si>
    <t>452374291</t>
  </si>
  <si>
    <t>435172146</t>
  </si>
  <si>
    <t>24958494</t>
  </si>
  <si>
    <t>385516711</t>
  </si>
  <si>
    <t>481744269</t>
  </si>
  <si>
    <t>68021109</t>
  </si>
  <si>
    <t>651377306</t>
  </si>
  <si>
    <t>222236856</t>
  </si>
  <si>
    <t>807507110</t>
  </si>
  <si>
    <t>778359568</t>
  </si>
  <si>
    <t>488666362</t>
  </si>
  <si>
    <t>763474568</t>
  </si>
  <si>
    <t>218669175</t>
  </si>
  <si>
    <t>288410621</t>
  </si>
  <si>
    <t>874703591</t>
  </si>
  <si>
    <t>79116202</t>
  </si>
  <si>
    <t>988396874</t>
  </si>
  <si>
    <t>400425240</t>
  </si>
  <si>
    <t>688807008</t>
  </si>
  <si>
    <t>880582637</t>
  </si>
  <si>
    <t>146384028</t>
  </si>
  <si>
    <t>359952638</t>
  </si>
  <si>
    <t>447657674</t>
  </si>
  <si>
    <t>439463047</t>
  </si>
  <si>
    <t>342305987</t>
  </si>
  <si>
    <t>497427673</t>
  </si>
  <si>
    <t>314306550</t>
  </si>
  <si>
    <t>54267254</t>
  </si>
  <si>
    <t>3036968</t>
  </si>
  <si>
    <t>123979785</t>
  </si>
  <si>
    <t>172752594</t>
  </si>
  <si>
    <t>445696394</t>
  </si>
  <si>
    <t>571643857</t>
  </si>
  <si>
    <t>633356775</t>
  </si>
  <si>
    <t>560196212</t>
  </si>
  <si>
    <t>583872974</t>
  </si>
  <si>
    <t>730560447</t>
  </si>
  <si>
    <t>662237985</t>
  </si>
  <si>
    <t>154758328</t>
  </si>
  <si>
    <t>443580824</t>
  </si>
  <si>
    <t>273226661</t>
  </si>
  <si>
    <t>835803943</t>
  </si>
  <si>
    <t>216252535</t>
  </si>
  <si>
    <t>513135917</t>
  </si>
  <si>
    <t>969368696</t>
  </si>
  <si>
    <t>482776071</t>
  </si>
  <si>
    <t>131202023</t>
  </si>
  <si>
    <t>891715189</t>
  </si>
  <si>
    <t>829682367</t>
  </si>
  <si>
    <t>385197025</t>
  </si>
  <si>
    <t>256847601</t>
  </si>
  <si>
    <t>696673823</t>
  </si>
  <si>
    <t>265582624</t>
  </si>
  <si>
    <t>107804000</t>
  </si>
  <si>
    <t>392109403</t>
  </si>
  <si>
    <t>481158971</t>
  </si>
  <si>
    <t>304565463</t>
  </si>
  <si>
    <t>752867594</t>
  </si>
  <si>
    <t>689338001</t>
  </si>
  <si>
    <t>469797910</t>
  </si>
  <si>
    <t>877010389</t>
  </si>
  <si>
    <t>51182702</t>
  </si>
  <si>
    <t>267623061</t>
  </si>
  <si>
    <t>539353136</t>
  </si>
  <si>
    <t>342130160</t>
  </si>
  <si>
    <t>263376073</t>
  </si>
  <si>
    <t>67550468</t>
  </si>
  <si>
    <t>612391086</t>
  </si>
  <si>
    <t>382492277</t>
  </si>
  <si>
    <t>419335300</t>
  </si>
  <si>
    <t>591868154</t>
  </si>
  <si>
    <t>449124697</t>
  </si>
  <si>
    <t>45142564</t>
  </si>
  <si>
    <t>327926160</t>
  </si>
  <si>
    <t>774188977</t>
  </si>
  <si>
    <t>545848680</t>
  </si>
  <si>
    <t>288634868</t>
  </si>
  <si>
    <t>298696358</t>
  </si>
  <si>
    <t>277692778</t>
  </si>
  <si>
    <t>320419043</t>
  </si>
  <si>
    <t>345523949</t>
  </si>
  <si>
    <t>922618116</t>
  </si>
  <si>
    <t>438793587</t>
  </si>
  <si>
    <t>217437750</t>
  </si>
  <si>
    <t>192728501</t>
  </si>
  <si>
    <t>870873904</t>
  </si>
  <si>
    <t>511680970</t>
  </si>
  <si>
    <t>982298942</t>
  </si>
  <si>
    <t>288572984</t>
  </si>
  <si>
    <t>798349525</t>
  </si>
  <si>
    <t>552174815</t>
  </si>
  <si>
    <t>898114004</t>
  </si>
  <si>
    <t>292214272</t>
  </si>
  <si>
    <t>147545672</t>
  </si>
  <si>
    <t>993725822</t>
  </si>
  <si>
    <t>238883906</t>
  </si>
  <si>
    <t>286758818</t>
  </si>
  <si>
    <t>893187152</t>
  </si>
  <si>
    <t>826630491</t>
  </si>
  <si>
    <t>421694690</t>
  </si>
  <si>
    <t>58217624</t>
  </si>
  <si>
    <t>658391139</t>
  </si>
  <si>
    <t>810014834</t>
  </si>
  <si>
    <t>437237805</t>
  </si>
  <si>
    <t>424581468</t>
  </si>
  <si>
    <t>769886402</t>
  </si>
  <si>
    <t>94083667</t>
  </si>
  <si>
    <t>177800385</t>
  </si>
  <si>
    <t>616931855</t>
  </si>
  <si>
    <t>887447562</t>
  </si>
  <si>
    <t>45556635</t>
  </si>
  <si>
    <t>529596725</t>
  </si>
  <si>
    <t>976778286</t>
  </si>
  <si>
    <t>790365006</t>
  </si>
  <si>
    <t>701803626</t>
  </si>
  <si>
    <t>762148770</t>
  </si>
  <si>
    <t>938603160</t>
  </si>
  <si>
    <t>819538100</t>
  </si>
  <si>
    <t>322877159</t>
  </si>
  <si>
    <t>187078555</t>
  </si>
  <si>
    <t>393930257</t>
  </si>
  <si>
    <t>817897466</t>
  </si>
  <si>
    <t>689524067</t>
  </si>
  <si>
    <t>89576744</t>
  </si>
  <si>
    <t>712456149</t>
  </si>
  <si>
    <t>898756412</t>
  </si>
  <si>
    <t>220031935</t>
  </si>
  <si>
    <t>225429259</t>
  </si>
  <si>
    <t>681395377</t>
  </si>
  <si>
    <t>924796223</t>
  </si>
  <si>
    <t>230144423</t>
  </si>
  <si>
    <t>301782093</t>
  </si>
  <si>
    <t>823868186</t>
  </si>
  <si>
    <t>848911928</t>
  </si>
  <si>
    <t>186011870</t>
  </si>
  <si>
    <t>67151994</t>
  </si>
  <si>
    <t>28269685</t>
  </si>
  <si>
    <t>512580729</t>
  </si>
  <si>
    <t>972131795</t>
  </si>
  <si>
    <t>963626498</t>
  </si>
  <si>
    <t>35067187</t>
  </si>
  <si>
    <t>220366334</t>
  </si>
  <si>
    <t>180854879</t>
  </si>
  <si>
    <t>342495221</t>
  </si>
  <si>
    <t>164995444</t>
  </si>
  <si>
    <t>65668699</t>
  </si>
  <si>
    <t>761874142</t>
  </si>
  <si>
    <t>41361535</t>
  </si>
  <si>
    <t>646197060</t>
  </si>
  <si>
    <t>756645852</t>
  </si>
  <si>
    <t>943545473</t>
  </si>
  <si>
    <t>115447802</t>
  </si>
  <si>
    <t>69147689</t>
  </si>
  <si>
    <t>133497297</t>
  </si>
  <si>
    <t>672694825</t>
  </si>
  <si>
    <t>798616957</t>
  </si>
  <si>
    <t>15775045</t>
  </si>
  <si>
    <t>962783085</t>
  </si>
  <si>
    <t>476175391</t>
  </si>
  <si>
    <t>422927179</t>
  </si>
  <si>
    <t>110411891</t>
  </si>
  <si>
    <t>301213114</t>
  </si>
  <si>
    <t>159000632</t>
  </si>
  <si>
    <t>971964645</t>
  </si>
  <si>
    <t>684039447</t>
  </si>
  <si>
    <t>444519497</t>
  </si>
  <si>
    <t>575300786</t>
  </si>
  <si>
    <t>722707605</t>
  </si>
  <si>
    <t>51536476</t>
  </si>
  <si>
    <t>356395330</t>
  </si>
  <si>
    <t>641853562</t>
  </si>
  <si>
    <t>442979763</t>
  </si>
  <si>
    <t>196805058</t>
  </si>
  <si>
    <t>549200052</t>
  </si>
  <si>
    <t>655704306</t>
  </si>
  <si>
    <t>961174136</t>
  </si>
  <si>
    <t>502454693</t>
  </si>
  <si>
    <t>326982552</t>
  </si>
  <si>
    <t>651823123</t>
  </si>
  <si>
    <t>592580019</t>
  </si>
  <si>
    <t>308825978</t>
  </si>
  <si>
    <t>629207656</t>
  </si>
  <si>
    <t>861469266</t>
  </si>
  <si>
    <t>24447697</t>
  </si>
  <si>
    <t>978887499</t>
  </si>
  <si>
    <t>113638967</t>
  </si>
  <si>
    <t>639843375</t>
  </si>
  <si>
    <t>218003607</t>
  </si>
  <si>
    <t>807195892</t>
  </si>
  <si>
    <t>2552941</t>
  </si>
  <si>
    <t>125270328</t>
  </si>
  <si>
    <t>920605486</t>
  </si>
  <si>
    <t>415973772</t>
  </si>
  <si>
    <t>494482862</t>
  </si>
  <si>
    <t>646103080</t>
  </si>
  <si>
    <t>93380922</t>
  </si>
  <si>
    <t>100507183</t>
  </si>
  <si>
    <t>778794592</t>
  </si>
  <si>
    <t>721943594</t>
  </si>
  <si>
    <t>734168519</t>
  </si>
  <si>
    <t>125128514</t>
  </si>
  <si>
    <t>548665169</t>
  </si>
  <si>
    <t>299213976</t>
  </si>
  <si>
    <t>648236392</t>
  </si>
  <si>
    <t>671504442</t>
  </si>
  <si>
    <t>778167526</t>
  </si>
  <si>
    <t>486125611</t>
  </si>
  <si>
    <t>334118133</t>
  </si>
  <si>
    <t>14406697</t>
  </si>
  <si>
    <t>940152942</t>
  </si>
  <si>
    <t>32080100</t>
  </si>
  <si>
    <t>64983950</t>
  </si>
  <si>
    <t>684296747</t>
  </si>
  <si>
    <t>60216810</t>
  </si>
  <si>
    <t>554739658</t>
  </si>
  <si>
    <t>553937103</t>
  </si>
  <si>
    <t>11979156</t>
  </si>
  <si>
    <t>725893168</t>
  </si>
  <si>
    <t>534885142</t>
  </si>
  <si>
    <t>437708191</t>
  </si>
  <si>
    <t>450032500</t>
  </si>
  <si>
    <t>134979820</t>
  </si>
  <si>
    <t>36223554</t>
  </si>
  <si>
    <t>110772959</t>
  </si>
  <si>
    <t>390598856</t>
  </si>
  <si>
    <t>543991765</t>
  </si>
  <si>
    <t>368234007</t>
  </si>
  <si>
    <t>39878259</t>
  </si>
  <si>
    <t>168426017</t>
  </si>
  <si>
    <t>549976423</t>
  </si>
  <si>
    <t>153702724</t>
  </si>
  <si>
    <t>673022339</t>
  </si>
  <si>
    <t>924634617</t>
  </si>
  <si>
    <t>969458861</t>
  </si>
  <si>
    <t>643044253</t>
  </si>
  <si>
    <t>888506383</t>
  </si>
  <si>
    <t>711718876</t>
  </si>
  <si>
    <t>82323921</t>
  </si>
  <si>
    <t>348046511</t>
  </si>
  <si>
    <t>433205188</t>
  </si>
  <si>
    <t>966652381</t>
  </si>
  <si>
    <t>782182677</t>
  </si>
  <si>
    <t>404050996</t>
  </si>
  <si>
    <t>852586817</t>
  </si>
  <si>
    <t>757820</t>
  </si>
  <si>
    <t>155924491</t>
  </si>
  <si>
    <t>766070699</t>
  </si>
  <si>
    <t>576255128</t>
  </si>
  <si>
    <t>33871258</t>
  </si>
  <si>
    <t>822942629</t>
  </si>
  <si>
    <t>667629455</t>
  </si>
  <si>
    <t>190352975</t>
  </si>
  <si>
    <t>86862431</t>
  </si>
  <si>
    <t>12320675</t>
  </si>
  <si>
    <t>882938844</t>
  </si>
  <si>
    <t>775460897</t>
  </si>
  <si>
    <t>83925957</t>
  </si>
  <si>
    <t>473801274</t>
  </si>
  <si>
    <t>204498675</t>
  </si>
  <si>
    <t>123483069</t>
  </si>
  <si>
    <t>313909949</t>
  </si>
  <si>
    <t>2051422</t>
  </si>
  <si>
    <t>418335939</t>
  </si>
  <si>
    <t>937571072</t>
  </si>
  <si>
    <t>263126186</t>
  </si>
  <si>
    <t>420702442</t>
  </si>
  <si>
    <t>612115104</t>
  </si>
  <si>
    <t>529930535</t>
  </si>
  <si>
    <t>205594090</t>
  </si>
  <si>
    <t>23824741</t>
  </si>
  <si>
    <t>605659322</t>
  </si>
  <si>
    <t>573981913</t>
  </si>
  <si>
    <t>740781189</t>
  </si>
  <si>
    <t>299053610</t>
  </si>
  <si>
    <t>845335465</t>
  </si>
  <si>
    <t>911286958</t>
  </si>
  <si>
    <t>487705073</t>
  </si>
  <si>
    <t>511856940</t>
  </si>
  <si>
    <t>274838460</t>
  </si>
  <si>
    <t>484456395</t>
  </si>
  <si>
    <t>416684386</t>
  </si>
  <si>
    <t>419448394</t>
  </si>
  <si>
    <t>738775975</t>
  </si>
  <si>
    <t>33944178</t>
  </si>
  <si>
    <t>859494806</t>
  </si>
  <si>
    <t>870936729</t>
  </si>
  <si>
    <t>964183956</t>
  </si>
  <si>
    <t>299680332</t>
  </si>
  <si>
    <t>126531280</t>
  </si>
  <si>
    <t>195638524</t>
  </si>
  <si>
    <t>788708700</t>
  </si>
  <si>
    <t>233937377</t>
  </si>
  <si>
    <t>350918436</t>
  </si>
  <si>
    <t>464333244</t>
  </si>
  <si>
    <t>706171358</t>
  </si>
  <si>
    <t>86641589</t>
  </si>
  <si>
    <t>737682763</t>
  </si>
  <si>
    <t>907640857</t>
  </si>
  <si>
    <t>168117880</t>
  </si>
  <si>
    <t>45385842</t>
  </si>
  <si>
    <t>459913100</t>
  </si>
  <si>
    <t>544822002</t>
  </si>
  <si>
    <t>915291093</t>
  </si>
  <si>
    <t>153230724</t>
  </si>
  <si>
    <t>44277827</t>
  </si>
  <si>
    <t>104237507</t>
  </si>
  <si>
    <t>349833443</t>
  </si>
  <si>
    <t>929581992</t>
  </si>
  <si>
    <t>678309211</t>
  </si>
  <si>
    <t>133639966</t>
  </si>
  <si>
    <t>540390486</t>
  </si>
  <si>
    <t>603565770</t>
  </si>
  <si>
    <t>760795538</t>
  </si>
  <si>
    <t>439841043</t>
  </si>
  <si>
    <t>423608641</t>
  </si>
  <si>
    <t>81732539</t>
  </si>
  <si>
    <t>119035371</t>
  </si>
  <si>
    <t>543183693</t>
  </si>
  <si>
    <t>417953943</t>
  </si>
  <si>
    <t>180918674</t>
  </si>
  <si>
    <t>886728129</t>
  </si>
  <si>
    <t>305067258</t>
  </si>
  <si>
    <t>426012139</t>
  </si>
  <si>
    <t>733906114</t>
  </si>
  <si>
    <t>973756907</t>
  </si>
  <si>
    <t>896897833</t>
  </si>
  <si>
    <t>26518646</t>
  </si>
  <si>
    <t>524164783</t>
  </si>
  <si>
    <t>437294015</t>
  </si>
  <si>
    <t>12467848</t>
  </si>
  <si>
    <t>571642982</t>
  </si>
  <si>
    <t>666520084</t>
  </si>
  <si>
    <t>174373302</t>
  </si>
  <si>
    <t>553486091</t>
  </si>
  <si>
    <t>142855175</t>
  </si>
  <si>
    <t>171018644</t>
  </si>
  <si>
    <t>674367991</t>
  </si>
  <si>
    <t>810468157</t>
  </si>
  <si>
    <t>292379877</t>
  </si>
  <si>
    <t>870655893</t>
  </si>
  <si>
    <t>788166092</t>
  </si>
  <si>
    <t>726211784</t>
  </si>
  <si>
    <t>257839900</t>
  </si>
  <si>
    <t>573751129</t>
  </si>
  <si>
    <t>140609307</t>
  </si>
  <si>
    <t>954174473</t>
  </si>
  <si>
    <t>507780026</t>
  </si>
  <si>
    <t>740085456</t>
  </si>
  <si>
    <t>768144014</t>
  </si>
  <si>
    <t>16661215</t>
  </si>
  <si>
    <t>560454492</t>
  </si>
  <si>
    <t>234361030</t>
  </si>
  <si>
    <t>778531430</t>
  </si>
  <si>
    <t>893561132</t>
  </si>
  <si>
    <t>444976503</t>
  </si>
  <si>
    <t>59221666</t>
  </si>
  <si>
    <t>25711935</t>
  </si>
  <si>
    <t>422631565</t>
  </si>
  <si>
    <t>134737012</t>
  </si>
  <si>
    <t>426866650</t>
  </si>
  <si>
    <t>328922181</t>
  </si>
  <si>
    <t>740252048</t>
  </si>
  <si>
    <t>9227060</t>
  </si>
  <si>
    <t>796861320</t>
  </si>
  <si>
    <t>907589018</t>
  </si>
  <si>
    <t>461074013</t>
  </si>
  <si>
    <t>834034791</t>
  </si>
  <si>
    <t>498154426</t>
  </si>
  <si>
    <t>810631772</t>
  </si>
  <si>
    <t>41111590</t>
  </si>
  <si>
    <t>139837670</t>
  </si>
  <si>
    <t>92858817</t>
  </si>
  <si>
    <t>198457278</t>
  </si>
  <si>
    <t>517840582</t>
  </si>
  <si>
    <t>333007722</t>
  </si>
  <si>
    <t>618106298</t>
  </si>
  <si>
    <t>738344529</t>
  </si>
  <si>
    <t>816494084</t>
  </si>
  <si>
    <t>402937088</t>
  </si>
  <si>
    <t>357245286</t>
  </si>
  <si>
    <t>279104250</t>
  </si>
  <si>
    <t>164261071</t>
  </si>
  <si>
    <t>505803989</t>
  </si>
  <si>
    <t>206211444</t>
  </si>
  <si>
    <t>188028534</t>
  </si>
  <si>
    <t>272549045</t>
  </si>
  <si>
    <t>943757409</t>
  </si>
  <si>
    <t>943313606</t>
  </si>
  <si>
    <t>204502540</t>
  </si>
  <si>
    <t>862178558</t>
  </si>
  <si>
    <t>744800722</t>
  </si>
  <si>
    <t>968180794</t>
  </si>
  <si>
    <t>944022895</t>
  </si>
  <si>
    <t>537408423</t>
  </si>
  <si>
    <t>469350356</t>
  </si>
  <si>
    <t>924093519</t>
  </si>
  <si>
    <t>435248640</t>
  </si>
  <si>
    <t>460463834</t>
  </si>
  <si>
    <t>851176860</t>
  </si>
  <si>
    <t>9709311</t>
  </si>
  <si>
    <t>295221889</t>
  </si>
  <si>
    <t>131088381</t>
  </si>
  <si>
    <t>428110240</t>
  </si>
  <si>
    <t>120673235</t>
  </si>
  <si>
    <t>940671082</t>
  </si>
  <si>
    <t>519614512</t>
  </si>
  <si>
    <t>838076690</t>
  </si>
  <si>
    <t>804118985</t>
  </si>
  <si>
    <t>897476601</t>
  </si>
  <si>
    <t>266702149</t>
  </si>
  <si>
    <t>101592175</t>
  </si>
  <si>
    <t>946703790</t>
  </si>
  <si>
    <t>619934680</t>
  </si>
  <si>
    <t>930213223</t>
  </si>
  <si>
    <t>351843962</t>
  </si>
  <si>
    <t>642038531</t>
  </si>
  <si>
    <t>60578081</t>
  </si>
  <si>
    <t>487480154</t>
  </si>
  <si>
    <t>257424191</t>
  </si>
  <si>
    <t>851316244</t>
  </si>
  <si>
    <t>626905028</t>
  </si>
  <si>
    <t>146551755</t>
  </si>
  <si>
    <t>32776572</t>
  </si>
  <si>
    <t>41377787</t>
  </si>
  <si>
    <t>973749928</t>
  </si>
  <si>
    <t>3072444</t>
  </si>
  <si>
    <t>996672743</t>
  </si>
  <si>
    <t>481971309</t>
  </si>
  <si>
    <t>625643151</t>
  </si>
  <si>
    <t>467572747</t>
  </si>
  <si>
    <t>25677486</t>
  </si>
  <si>
    <t>732582866</t>
  </si>
  <si>
    <t>469649943</t>
  </si>
  <si>
    <t>569633389</t>
  </si>
  <si>
    <t>108124566</t>
  </si>
  <si>
    <t>155896033</t>
  </si>
  <si>
    <t>310221334</t>
  </si>
  <si>
    <t>85927143</t>
  </si>
  <si>
    <t>18313118</t>
  </si>
  <si>
    <t>372172712</t>
  </si>
  <si>
    <t>171377409</t>
  </si>
  <si>
    <t>452590369</t>
  </si>
  <si>
    <t>460907665</t>
  </si>
  <si>
    <t>364246317</t>
  </si>
  <si>
    <t>895750718</t>
  </si>
  <si>
    <t>403018339</t>
  </si>
  <si>
    <t>778585742</t>
  </si>
  <si>
    <t>708006526</t>
  </si>
  <si>
    <t>150438625</t>
  </si>
  <si>
    <t>651780322</t>
  </si>
  <si>
    <t>503569255</t>
  </si>
  <si>
    <t>38258259</t>
  </si>
  <si>
    <t>721040421</t>
  </si>
  <si>
    <t>826150201</t>
  </si>
  <si>
    <t>184416255</t>
  </si>
  <si>
    <t>920602902</t>
  </si>
  <si>
    <t>430065345</t>
  </si>
  <si>
    <t>318183077</t>
  </si>
  <si>
    <t>740942729</t>
  </si>
  <si>
    <t>560153306</t>
  </si>
  <si>
    <t>542664205</t>
  </si>
  <si>
    <t>101005170</t>
  </si>
  <si>
    <t>805613143</t>
  </si>
  <si>
    <t>651211857</t>
  </si>
  <si>
    <t>637207639</t>
  </si>
  <si>
    <t>699050066</t>
  </si>
  <si>
    <t>247733897</t>
  </si>
  <si>
    <t>783005481</t>
  </si>
  <si>
    <t>116069442</t>
  </si>
  <si>
    <t>773117713</t>
  </si>
  <si>
    <t>1254188</t>
  </si>
  <si>
    <t>355396950</t>
  </si>
  <si>
    <t>829504134</t>
  </si>
  <si>
    <t>381297169</t>
  </si>
  <si>
    <t>104676056</t>
  </si>
  <si>
    <t>674708341</t>
  </si>
  <si>
    <t>184158183</t>
  </si>
  <si>
    <t>327199271</t>
  </si>
  <si>
    <t>584857779</t>
  </si>
  <si>
    <t>241413532</t>
  </si>
  <si>
    <t>585969434</t>
  </si>
  <si>
    <t>984456552</t>
  </si>
  <si>
    <t>538537645</t>
  </si>
  <si>
    <t>301022905</t>
  </si>
  <si>
    <t>433677863</t>
  </si>
  <si>
    <t>372106912</t>
  </si>
  <si>
    <t>530124243</t>
  </si>
  <si>
    <t>240409065</t>
  </si>
  <si>
    <t>211538470</t>
  </si>
  <si>
    <t>50918940</t>
  </si>
  <si>
    <t>807786411</t>
  </si>
  <si>
    <t>261623728</t>
  </si>
  <si>
    <t>723141449</t>
  </si>
  <si>
    <t>992026259</t>
  </si>
  <si>
    <t>196590360</t>
  </si>
  <si>
    <t>22279354</t>
  </si>
  <si>
    <t>17946070</t>
  </si>
  <si>
    <t>292593109</t>
  </si>
  <si>
    <t>560886837</t>
  </si>
  <si>
    <t>131766506</t>
  </si>
  <si>
    <t>450238793</t>
  </si>
  <si>
    <t>391505625</t>
  </si>
  <si>
    <t>19845823</t>
  </si>
  <si>
    <t>647447356</t>
  </si>
  <si>
    <t>660746032</t>
  </si>
  <si>
    <t>706725968</t>
  </si>
  <si>
    <t>130589335</t>
  </si>
  <si>
    <t>805446595</t>
  </si>
  <si>
    <t>119401211</t>
  </si>
  <si>
    <t>214596613</t>
  </si>
  <si>
    <t>141876088</t>
  </si>
  <si>
    <t>75960704</t>
  </si>
  <si>
    <t>716489286</t>
  </si>
  <si>
    <t>788514975</t>
  </si>
  <si>
    <t>346550363</t>
  </si>
  <si>
    <t>487808216</t>
  </si>
  <si>
    <t>572204659</t>
  </si>
  <si>
    <t>811337329</t>
  </si>
  <si>
    <t>511149047</t>
  </si>
  <si>
    <t>264095617</t>
  </si>
  <si>
    <t>485866015</t>
  </si>
  <si>
    <t>120911846</t>
  </si>
  <si>
    <t>111667520</t>
  </si>
  <si>
    <t>273043718</t>
  </si>
  <si>
    <t>88810591</t>
  </si>
  <si>
    <t>215200623</t>
  </si>
  <si>
    <t>831429750</t>
  </si>
  <si>
    <t>904142964</t>
  </si>
  <si>
    <t>445465856</t>
  </si>
  <si>
    <t>457041911</t>
  </si>
  <si>
    <t>619270757</t>
  </si>
  <si>
    <t>470973656</t>
  </si>
  <si>
    <t>927350424</t>
  </si>
  <si>
    <t>650268001</t>
  </si>
  <si>
    <t>18633971</t>
  </si>
  <si>
    <t>171724850</t>
  </si>
  <si>
    <t>348682780</t>
  </si>
  <si>
    <t>38544436</t>
  </si>
  <si>
    <t>67183934</t>
  </si>
  <si>
    <t>784165819</t>
  </si>
  <si>
    <t>469269302</t>
  </si>
  <si>
    <t>927306196</t>
  </si>
  <si>
    <t>757220799</t>
  </si>
  <si>
    <t>208953322</t>
  </si>
  <si>
    <t>33716645</t>
  </si>
  <si>
    <t>779378709</t>
  </si>
  <si>
    <t>340469772</t>
  </si>
  <si>
    <t>609900786</t>
  </si>
  <si>
    <t>571291628</t>
  </si>
  <si>
    <t>343884934</t>
  </si>
  <si>
    <t>67220042</t>
  </si>
  <si>
    <t>8738511</t>
  </si>
  <si>
    <t>991385327</t>
  </si>
  <si>
    <t>921369570</t>
  </si>
  <si>
    <t>61151370</t>
  </si>
  <si>
    <t>937853538</t>
  </si>
  <si>
    <t>85356299</t>
  </si>
  <si>
    <t>23042214</t>
  </si>
  <si>
    <t>76740547</t>
  </si>
  <si>
    <t>726848894</t>
  </si>
  <si>
    <t>355059750</t>
  </si>
  <si>
    <t>943154295</t>
  </si>
  <si>
    <t>394877742</t>
  </si>
  <si>
    <t>546579847</t>
  </si>
  <si>
    <t>315618269</t>
  </si>
  <si>
    <t>947639661</t>
  </si>
  <si>
    <t>266003740</t>
  </si>
  <si>
    <t>880915700</t>
  </si>
  <si>
    <t>122539750</t>
  </si>
  <si>
    <t>436389907</t>
  </si>
  <si>
    <t>800751118</t>
  </si>
  <si>
    <t>265477508</t>
  </si>
  <si>
    <t>686026332</t>
  </si>
  <si>
    <t>933127109</t>
  </si>
  <si>
    <t>770991626</t>
  </si>
  <si>
    <t>6223367</t>
  </si>
  <si>
    <t>932737977</t>
  </si>
  <si>
    <t>252185121</t>
  </si>
  <si>
    <t>130238244</t>
  </si>
  <si>
    <t>971093150</t>
  </si>
  <si>
    <t>400675584</t>
  </si>
  <si>
    <t>703979996</t>
  </si>
  <si>
    <t>974032719</t>
  </si>
  <si>
    <t>850555988</t>
  </si>
  <si>
    <t>244255479</t>
  </si>
  <si>
    <t>234137917</t>
  </si>
  <si>
    <t>321989312</t>
  </si>
  <si>
    <t>92647054</t>
  </si>
  <si>
    <t>308203416</t>
  </si>
  <si>
    <t>442533560</t>
  </si>
  <si>
    <t>72416068</t>
  </si>
  <si>
    <t>577570024</t>
  </si>
  <si>
    <t>745923121</t>
  </si>
  <si>
    <t>487525327</t>
  </si>
  <si>
    <t>747827269</t>
  </si>
  <si>
    <t>258321305</t>
  </si>
  <si>
    <t>146647976</t>
  </si>
  <si>
    <t>715956935</t>
  </si>
  <si>
    <t>380063979</t>
  </si>
  <si>
    <t>66506576</t>
  </si>
  <si>
    <t>554382767</t>
  </si>
  <si>
    <t>813697667</t>
  </si>
  <si>
    <t>970072370</t>
  </si>
  <si>
    <t>727995774</t>
  </si>
  <si>
    <t>616445558</t>
  </si>
  <si>
    <t>730958710</t>
  </si>
  <si>
    <t>479064570</t>
  </si>
  <si>
    <t>476669574</t>
  </si>
  <si>
    <t>840433170</t>
  </si>
  <si>
    <t>423706568</t>
  </si>
  <si>
    <t>463521656</t>
  </si>
  <si>
    <t>143156224</t>
  </si>
  <si>
    <t>363344107</t>
  </si>
  <si>
    <t>507063539</t>
  </si>
  <si>
    <t>270905008</t>
  </si>
  <si>
    <t>758345624</t>
  </si>
  <si>
    <t>343078857</t>
  </si>
  <si>
    <t>435533991</t>
  </si>
  <si>
    <t>455115806</t>
  </si>
  <si>
    <t>892589485</t>
  </si>
  <si>
    <t>707501158</t>
  </si>
  <si>
    <t>979416530</t>
  </si>
  <si>
    <t>910969721</t>
  </si>
  <si>
    <t>680227700</t>
  </si>
  <si>
    <t>345707592</t>
  </si>
  <si>
    <t>616432143</t>
  </si>
  <si>
    <t>195537582</t>
  </si>
  <si>
    <t>415011737</t>
  </si>
  <si>
    <t>145646292</t>
  </si>
  <si>
    <t>592976807</t>
  </si>
  <si>
    <t>185146625</t>
  </si>
  <si>
    <t>741602117</t>
  </si>
  <si>
    <t>146147784</t>
  </si>
  <si>
    <t>118409804</t>
  </si>
  <si>
    <t>33796011</t>
  </si>
  <si>
    <t>326105242</t>
  </si>
  <si>
    <t>903472012</t>
  </si>
  <si>
    <t>855032645</t>
  </si>
  <si>
    <t>127954746</t>
  </si>
  <si>
    <t>286482009</t>
  </si>
  <si>
    <t>994831411</t>
  </si>
  <si>
    <t>995164441</t>
  </si>
  <si>
    <t>782983256</t>
  </si>
  <si>
    <t>966413416</t>
  </si>
  <si>
    <t>773754999</t>
  </si>
  <si>
    <t>304989933</t>
  </si>
  <si>
    <t>645656447</t>
  </si>
  <si>
    <t>995625819</t>
  </si>
  <si>
    <t>946359803</t>
  </si>
  <si>
    <t>519092292</t>
  </si>
  <si>
    <t>278876088</t>
  </si>
  <si>
    <t>719951044</t>
  </si>
  <si>
    <t>38813243</t>
  </si>
  <si>
    <t>892271727</t>
  </si>
  <si>
    <t>238942978</t>
  </si>
  <si>
    <t>82024116</t>
  </si>
  <si>
    <t>682138117</t>
  </si>
  <si>
    <t>304583769</t>
  </si>
  <si>
    <t>721829473</t>
  </si>
  <si>
    <t>603859177</t>
  </si>
  <si>
    <t>894031298</t>
  </si>
  <si>
    <t>138262353</t>
  </si>
  <si>
    <t>985204738</t>
  </si>
  <si>
    <t>806363465</t>
  </si>
  <si>
    <t>901069059</t>
  </si>
  <si>
    <t>324955677</t>
  </si>
  <si>
    <t>620604565</t>
  </si>
  <si>
    <t>979534455</t>
  </si>
  <si>
    <t>57282416</t>
  </si>
  <si>
    <t>11183575</t>
  </si>
  <si>
    <t>982240680</t>
  </si>
  <si>
    <t>679095185</t>
  </si>
  <si>
    <t>827610179</t>
  </si>
  <si>
    <t>522524581</t>
  </si>
  <si>
    <t>427681607</t>
  </si>
  <si>
    <t>485525795</t>
  </si>
  <si>
    <t>193465848</t>
  </si>
  <si>
    <t>985809166</t>
  </si>
  <si>
    <t>946459363</t>
  </si>
  <si>
    <t>902238318</t>
  </si>
  <si>
    <t>651883870</t>
  </si>
  <si>
    <t>264420162</t>
  </si>
  <si>
    <t>155721401</t>
  </si>
  <si>
    <t>92533718</t>
  </si>
  <si>
    <t>903130530</t>
  </si>
  <si>
    <t>361486415</t>
  </si>
  <si>
    <t>572368652</t>
  </si>
  <si>
    <t>123100853</t>
  </si>
  <si>
    <t>346064064</t>
  </si>
  <si>
    <t>538464242</t>
  </si>
  <si>
    <t>595940677</t>
  </si>
  <si>
    <t>864607568</t>
  </si>
  <si>
    <t>533704895</t>
  </si>
  <si>
    <t>36589065</t>
  </si>
  <si>
    <t>632892154</t>
  </si>
  <si>
    <t>45077828</t>
  </si>
  <si>
    <t>443119668</t>
  </si>
  <si>
    <t>278645247</t>
  </si>
  <si>
    <t>928677416</t>
  </si>
  <si>
    <t>296494379</t>
  </si>
  <si>
    <t>796967543</t>
  </si>
  <si>
    <t>232187654</t>
  </si>
  <si>
    <t>88043863</t>
  </si>
  <si>
    <t>785691983</t>
  </si>
  <si>
    <t>726351043</t>
  </si>
  <si>
    <t>964841530</t>
  </si>
  <si>
    <t>529955957</t>
  </si>
  <si>
    <t>856493118</t>
  </si>
  <si>
    <t>874240185</t>
  </si>
  <si>
    <t>712093570</t>
  </si>
  <si>
    <t>162074068</t>
  </si>
  <si>
    <t>286790237</t>
  </si>
  <si>
    <t>704018751</t>
  </si>
  <si>
    <t>772668028</t>
  </si>
  <si>
    <t>936531466</t>
  </si>
  <si>
    <t>99792158</t>
  </si>
  <si>
    <t>117190497</t>
  </si>
  <si>
    <t>946674904</t>
  </si>
  <si>
    <t>958742761</t>
  </si>
  <si>
    <t>641483071</t>
  </si>
  <si>
    <t>653868024</t>
  </si>
  <si>
    <t>241126739</t>
  </si>
  <si>
    <t>221454128</t>
  </si>
  <si>
    <t>492971044</t>
  </si>
  <si>
    <t>177610737</t>
  </si>
  <si>
    <t>522031701</t>
  </si>
  <si>
    <t>595702122</t>
  </si>
  <si>
    <t>467992191</t>
  </si>
  <si>
    <t>813598996</t>
  </si>
  <si>
    <t>705470972</t>
  </si>
  <si>
    <t>607888296</t>
  </si>
  <si>
    <t>557652168</t>
  </si>
  <si>
    <t>123844990</t>
  </si>
  <si>
    <t>996358311</t>
  </si>
  <si>
    <t>462785886</t>
  </si>
  <si>
    <t>782720348</t>
  </si>
  <si>
    <t>448789256</t>
  </si>
  <si>
    <t>676714379</t>
  </si>
  <si>
    <t>448713957</t>
  </si>
  <si>
    <t>461821351</t>
  </si>
  <si>
    <t>40858230</t>
  </si>
  <si>
    <t>688723700</t>
  </si>
  <si>
    <t>796043815</t>
  </si>
  <si>
    <t>614140221</t>
  </si>
  <si>
    <t>118470592</t>
  </si>
  <si>
    <t>235861200</t>
  </si>
  <si>
    <t>26116510</t>
  </si>
  <si>
    <t>619349364</t>
  </si>
  <si>
    <t>40711110</t>
  </si>
  <si>
    <t>86311600</t>
  </si>
  <si>
    <t>394819306</t>
  </si>
  <si>
    <t>418357716</t>
  </si>
  <si>
    <t>788142843</t>
  </si>
  <si>
    <t>666307926</t>
  </si>
  <si>
    <t>656277214</t>
  </si>
  <si>
    <t>24713875</t>
  </si>
  <si>
    <t>853984683</t>
  </si>
  <si>
    <t>165228545</t>
  </si>
  <si>
    <t>657596562</t>
  </si>
  <si>
    <t>319484535</t>
  </si>
  <si>
    <t>74271378</t>
  </si>
  <si>
    <t>598863475</t>
  </si>
  <si>
    <t>787102961</t>
  </si>
  <si>
    <t>119406709</t>
  </si>
  <si>
    <t>11562578</t>
  </si>
  <si>
    <t>857487740</t>
  </si>
  <si>
    <t>332638932</t>
  </si>
  <si>
    <t>382715561</t>
  </si>
  <si>
    <t>520456576</t>
  </si>
  <si>
    <t>655570351</t>
  </si>
  <si>
    <t>397063464</t>
  </si>
  <si>
    <t>807524162</t>
  </si>
  <si>
    <t>109307048</t>
  </si>
  <si>
    <t>846444734</t>
  </si>
  <si>
    <t>899757346</t>
  </si>
  <si>
    <t>661544234</t>
  </si>
  <si>
    <t>57969001</t>
  </si>
  <si>
    <t>790369498</t>
  </si>
  <si>
    <t>200495993</t>
  </si>
  <si>
    <t>948877074</t>
  </si>
  <si>
    <t>522252047</t>
  </si>
  <si>
    <t>618188509</t>
  </si>
  <si>
    <t>522640704</t>
  </si>
  <si>
    <t>333606858</t>
  </si>
  <si>
    <t>78222171</t>
  </si>
  <si>
    <t>308050540</t>
  </si>
  <si>
    <t>457161205</t>
  </si>
  <si>
    <t>895343887</t>
  </si>
  <si>
    <t>90236439</t>
  </si>
  <si>
    <t>808062913</t>
  </si>
  <si>
    <t>690119219</t>
  </si>
  <si>
    <t>743062763</t>
  </si>
  <si>
    <t>913674502</t>
  </si>
  <si>
    <t>925418438</t>
  </si>
  <si>
    <t>141585987</t>
  </si>
  <si>
    <t>68100652</t>
  </si>
  <si>
    <t>897804286</t>
  </si>
  <si>
    <t>548772190</t>
  </si>
  <si>
    <t>386178363</t>
  </si>
  <si>
    <t>129326195</t>
  </si>
  <si>
    <t>695223743</t>
  </si>
  <si>
    <t>114923665</t>
  </si>
  <si>
    <t>42098251</t>
  </si>
  <si>
    <t>860731823</t>
  </si>
  <si>
    <t>313058191</t>
  </si>
  <si>
    <t>873874486</t>
  </si>
  <si>
    <t>19644158</t>
  </si>
  <si>
    <t>558449060</t>
  </si>
  <si>
    <t>371575631</t>
  </si>
  <si>
    <t>688596902</t>
  </si>
  <si>
    <t>28301476</t>
  </si>
  <si>
    <t>635180710</t>
  </si>
  <si>
    <t>495787020</t>
  </si>
  <si>
    <t>932668965</t>
  </si>
  <si>
    <t>838681382</t>
  </si>
  <si>
    <t>300307484</t>
  </si>
  <si>
    <t>739238001</t>
  </si>
  <si>
    <t>779805395</t>
  </si>
  <si>
    <t>121414600</t>
  </si>
  <si>
    <t>828684163</t>
  </si>
  <si>
    <t>602930077</t>
  </si>
  <si>
    <t>381807747</t>
  </si>
  <si>
    <t>443175642</t>
  </si>
  <si>
    <t>126205153</t>
  </si>
  <si>
    <t>269537939</t>
  </si>
  <si>
    <t>98213905</t>
  </si>
  <si>
    <t>571347956</t>
  </si>
  <si>
    <t>988132873</t>
  </si>
  <si>
    <t>662178435</t>
  </si>
  <si>
    <t>823656760</t>
  </si>
  <si>
    <t>30988248</t>
  </si>
  <si>
    <t>356059806</t>
  </si>
  <si>
    <t>50805173</t>
  </si>
  <si>
    <t>3898908</t>
  </si>
  <si>
    <t>441458776</t>
  </si>
  <si>
    <t>121775859</t>
  </si>
  <si>
    <t>307399840</t>
  </si>
  <si>
    <t>502218829</t>
  </si>
  <si>
    <t>119505213</t>
  </si>
  <si>
    <t>121511359</t>
  </si>
  <si>
    <t>526391744</t>
  </si>
  <si>
    <t>141288334</t>
  </si>
  <si>
    <t>132250795</t>
  </si>
  <si>
    <t>986489435</t>
  </si>
  <si>
    <t>99633680</t>
  </si>
  <si>
    <t>552412247</t>
  </si>
  <si>
    <t>294461703</t>
  </si>
  <si>
    <t>819295327</t>
  </si>
  <si>
    <t>51019364</t>
  </si>
  <si>
    <t>882381923</t>
  </si>
  <si>
    <t>60025925</t>
  </si>
  <si>
    <t>860416077</t>
  </si>
  <si>
    <t>4122573</t>
  </si>
  <si>
    <t>139757109</t>
  </si>
  <si>
    <t>121204069</t>
  </si>
  <si>
    <t>917410895</t>
  </si>
  <si>
    <t>130585215</t>
  </si>
  <si>
    <t>838525490</t>
  </si>
  <si>
    <t>992016128</t>
  </si>
  <si>
    <t>231742780</t>
  </si>
  <si>
    <t>59186991</t>
  </si>
  <si>
    <t>316594917</t>
  </si>
  <si>
    <t>256725178</t>
  </si>
  <si>
    <t>615802851</t>
  </si>
  <si>
    <t>21553165</t>
  </si>
  <si>
    <t>490921383</t>
  </si>
  <si>
    <t>562256446</t>
  </si>
  <si>
    <t>431311792</t>
  </si>
  <si>
    <t>481122916</t>
  </si>
  <si>
    <t>794538589</t>
  </si>
  <si>
    <t>121329193</t>
  </si>
  <si>
    <t>335201992</t>
  </si>
  <si>
    <t>575242669</t>
  </si>
  <si>
    <t>752796640</t>
  </si>
  <si>
    <t>396133928</t>
  </si>
  <si>
    <t>910235159</t>
  </si>
  <si>
    <t>708733594</t>
  </si>
  <si>
    <t>172133911</t>
  </si>
  <si>
    <t>833054804</t>
  </si>
  <si>
    <t>177118626</t>
  </si>
  <si>
    <t>13011493</t>
  </si>
  <si>
    <t>317608481</t>
  </si>
  <si>
    <t>845472607</t>
  </si>
  <si>
    <t>791229350</t>
  </si>
  <si>
    <t>725034806</t>
  </si>
  <si>
    <t>368137965</t>
  </si>
  <si>
    <t>32504616</t>
  </si>
  <si>
    <t>367129130</t>
  </si>
  <si>
    <t>206488289</t>
  </si>
  <si>
    <t>777547453</t>
  </si>
  <si>
    <t>88827150</t>
  </si>
  <si>
    <t>119632310</t>
  </si>
  <si>
    <t>606048179</t>
  </si>
  <si>
    <t>22763016</t>
  </si>
  <si>
    <t>946168019</t>
  </si>
  <si>
    <t>963815754</t>
  </si>
  <si>
    <t>109914195</t>
  </si>
  <si>
    <t>734863068</t>
  </si>
  <si>
    <t>129568575</t>
  </si>
  <si>
    <t>554599335</t>
  </si>
  <si>
    <t>371530168</t>
  </si>
  <si>
    <t>80845559</t>
  </si>
  <si>
    <t>237799887</t>
  </si>
  <si>
    <t>748145778</t>
  </si>
  <si>
    <t>59356583</t>
  </si>
  <si>
    <t>485451609</t>
  </si>
  <si>
    <t>408901936</t>
  </si>
  <si>
    <t>110418657</t>
  </si>
  <si>
    <t>760959003</t>
  </si>
  <si>
    <t>552194703</t>
  </si>
  <si>
    <t>432599920</t>
  </si>
  <si>
    <t>333973982</t>
  </si>
  <si>
    <t>563499865</t>
  </si>
  <si>
    <t>822526872</t>
  </si>
  <si>
    <t>272754789</t>
  </si>
  <si>
    <t>347461248</t>
  </si>
  <si>
    <t>281866268</t>
  </si>
  <si>
    <t>301911283</t>
  </si>
  <si>
    <t>121449407</t>
  </si>
  <si>
    <t>899336006</t>
  </si>
  <si>
    <t>479888523</t>
  </si>
  <si>
    <t>446032132</t>
  </si>
  <si>
    <t>806897183</t>
  </si>
  <si>
    <t>51208496</t>
  </si>
  <si>
    <t>257028393</t>
  </si>
  <si>
    <t>630446296</t>
  </si>
  <si>
    <t>719051321</t>
  </si>
  <si>
    <t>747562271</t>
  </si>
  <si>
    <t>313723040</t>
  </si>
  <si>
    <t>211246486</t>
  </si>
  <si>
    <t>616502492</t>
  </si>
  <si>
    <t>204577544</t>
  </si>
  <si>
    <t>139948006</t>
  </si>
  <si>
    <t>202175613</t>
  </si>
  <si>
    <t>335490330</t>
  </si>
  <si>
    <t>256484481</t>
  </si>
  <si>
    <t>955367913</t>
  </si>
  <si>
    <t>398068014</t>
  </si>
  <si>
    <t>46515505</t>
  </si>
  <si>
    <t>805994956</t>
  </si>
  <si>
    <t>468625780</t>
  </si>
  <si>
    <t>633221116</t>
  </si>
  <si>
    <t>393138348</t>
  </si>
  <si>
    <t>801813461</t>
  </si>
  <si>
    <t>524274222</t>
  </si>
  <si>
    <t>384813602</t>
  </si>
  <si>
    <t>276569591</t>
  </si>
  <si>
    <t>868757523</t>
  </si>
  <si>
    <t>352949955</t>
  </si>
  <si>
    <t>861957533</t>
  </si>
  <si>
    <t>432854824</t>
  </si>
  <si>
    <t>450889256</t>
  </si>
  <si>
    <t>474604528</t>
  </si>
  <si>
    <t>333722394</t>
  </si>
  <si>
    <t>573908651</t>
  </si>
  <si>
    <t>243860110</t>
  </si>
  <si>
    <t>133995408</t>
  </si>
  <si>
    <t>580029586</t>
  </si>
  <si>
    <t>700735545</t>
  </si>
  <si>
    <t>995625816</t>
  </si>
  <si>
    <t>864600973</t>
  </si>
  <si>
    <t>284967576</t>
  </si>
  <si>
    <t>350470274</t>
  </si>
  <si>
    <t>739027844</t>
  </si>
  <si>
    <t>729307193</t>
  </si>
  <si>
    <t>636660097</t>
  </si>
  <si>
    <t>558703316</t>
  </si>
  <si>
    <t>383013542</t>
  </si>
  <si>
    <t>321775190</t>
  </si>
  <si>
    <t>268430555</t>
  </si>
  <si>
    <t>918036266</t>
  </si>
  <si>
    <t>505775419</t>
  </si>
  <si>
    <t>209952900</t>
  </si>
  <si>
    <t>82372087</t>
  </si>
  <si>
    <t>726054197</t>
  </si>
  <si>
    <t>618806154</t>
  </si>
  <si>
    <t>880905249</t>
  </si>
  <si>
    <t>285198263</t>
  </si>
  <si>
    <t>605414287</t>
  </si>
  <si>
    <t>962691860</t>
  </si>
  <si>
    <t>94644540</t>
  </si>
  <si>
    <t>849609001</t>
  </si>
  <si>
    <t>2607439</t>
  </si>
  <si>
    <t>716311395</t>
  </si>
  <si>
    <t>948420945</t>
  </si>
  <si>
    <t>434837180</t>
  </si>
  <si>
    <t>470052820</t>
  </si>
  <si>
    <t>879002174</t>
  </si>
  <si>
    <t>293321150</t>
  </si>
  <si>
    <t>87537613</t>
  </si>
  <si>
    <t>77061270</t>
  </si>
  <si>
    <t>257594381</t>
  </si>
  <si>
    <t>723686579</t>
  </si>
  <si>
    <t>358062186</t>
  </si>
  <si>
    <t>20280466</t>
  </si>
  <si>
    <t>756558233</t>
  </si>
  <si>
    <t>432229127</t>
  </si>
  <si>
    <t>471903447</t>
  </si>
  <si>
    <t>494353180</t>
  </si>
  <si>
    <t>619980263</t>
  </si>
  <si>
    <t>796116466</t>
  </si>
  <si>
    <t>288886745</t>
  </si>
  <si>
    <t>222847198</t>
  </si>
  <si>
    <t>277554913</t>
  </si>
  <si>
    <t>647303202</t>
  </si>
  <si>
    <t>186017536</t>
  </si>
  <si>
    <t>199487382</t>
  </si>
  <si>
    <t>122988091</t>
  </si>
  <si>
    <t>759691320</t>
  </si>
  <si>
    <t>246900548</t>
  </si>
  <si>
    <t>240840187</t>
  </si>
  <si>
    <t>879224315</t>
  </si>
  <si>
    <t>120154459</t>
  </si>
  <si>
    <t>753773281</t>
  </si>
  <si>
    <t>375368089</t>
  </si>
  <si>
    <t>673976836</t>
  </si>
  <si>
    <t>100798420</t>
  </si>
  <si>
    <t>969986156</t>
  </si>
  <si>
    <t>830387298</t>
  </si>
  <si>
    <t>867296755</t>
  </si>
  <si>
    <t>327817820</t>
  </si>
  <si>
    <t>78633116</t>
  </si>
  <si>
    <t>282338547</t>
  </si>
  <si>
    <t>825224515</t>
  </si>
  <si>
    <t>689703681</t>
  </si>
  <si>
    <t>208422652</t>
  </si>
  <si>
    <t>412461263</t>
  </si>
  <si>
    <t>882181934</t>
  </si>
  <si>
    <t>701838861</t>
  </si>
  <si>
    <t>664693105</t>
  </si>
  <si>
    <t>948845042</t>
  </si>
  <si>
    <t>670361871</t>
  </si>
  <si>
    <t>890354266</t>
  </si>
  <si>
    <t>522078406</t>
  </si>
  <si>
    <t>130061035</t>
  </si>
  <si>
    <t>488832667</t>
  </si>
  <si>
    <t>180031567</t>
  </si>
  <si>
    <t>850462494</t>
  </si>
  <si>
    <t>3296972</t>
  </si>
  <si>
    <t>959346836</t>
  </si>
  <si>
    <t>894021296</t>
  </si>
  <si>
    <t>902302253</t>
  </si>
  <si>
    <t>318708703</t>
  </si>
  <si>
    <t>153496990</t>
  </si>
  <si>
    <t>292695574</t>
  </si>
  <si>
    <t>54284491</t>
  </si>
  <si>
    <t>786265646</t>
  </si>
  <si>
    <t>15302467</t>
  </si>
  <si>
    <t>374348945</t>
  </si>
  <si>
    <t>193149845</t>
  </si>
  <si>
    <t>529342122</t>
  </si>
  <si>
    <t>55088022</t>
  </si>
  <si>
    <t>958954665</t>
  </si>
  <si>
    <t>219661737</t>
  </si>
  <si>
    <t>849092829</t>
  </si>
  <si>
    <t>121171068</t>
  </si>
  <si>
    <t>263648665</t>
  </si>
  <si>
    <t>466406030</t>
  </si>
  <si>
    <t>453127890</t>
  </si>
  <si>
    <t>734803717</t>
  </si>
  <si>
    <t>983897731</t>
  </si>
  <si>
    <t>108575929</t>
  </si>
  <si>
    <t>53577744</t>
  </si>
  <si>
    <t>92410102</t>
  </si>
  <si>
    <t>765006372</t>
  </si>
  <si>
    <t>300819185</t>
  </si>
  <si>
    <t>265553638</t>
  </si>
  <si>
    <t>747302117</t>
  </si>
  <si>
    <t>105162452</t>
  </si>
  <si>
    <t>980822786</t>
  </si>
  <si>
    <t>447728679</t>
  </si>
  <si>
    <t>143244535</t>
  </si>
  <si>
    <t>425160174</t>
  </si>
  <si>
    <t>657982404</t>
  </si>
  <si>
    <t>975099140</t>
  </si>
  <si>
    <t>16588220</t>
  </si>
  <si>
    <t>244547335</t>
  </si>
  <si>
    <t>634232574</t>
  </si>
  <si>
    <t>288935237</t>
  </si>
  <si>
    <t>436379111</t>
  </si>
  <si>
    <t>586694769</t>
  </si>
  <si>
    <t>148471530</t>
  </si>
  <si>
    <t>658911684</t>
  </si>
  <si>
    <t>869594569</t>
  </si>
  <si>
    <t>931102005</t>
  </si>
  <si>
    <t>416408157</t>
  </si>
  <si>
    <t>128779324</t>
  </si>
  <si>
    <t>474652492</t>
  </si>
  <si>
    <t>114851286</t>
  </si>
  <si>
    <t>35695675</t>
  </si>
  <si>
    <t>930632112</t>
  </si>
  <si>
    <t>432937617</t>
  </si>
  <si>
    <t>106031501</t>
  </si>
  <si>
    <t>508132023</t>
  </si>
  <si>
    <t>734037876</t>
  </si>
  <si>
    <t>110023331</t>
  </si>
  <si>
    <t>265347253</t>
  </si>
  <si>
    <t>553724526</t>
  </si>
  <si>
    <t>353006075</t>
  </si>
  <si>
    <t>454858656</t>
  </si>
  <si>
    <t>334585340</t>
  </si>
  <si>
    <t>223310160</t>
  </si>
  <si>
    <t>665238305</t>
  </si>
  <si>
    <t>785778906</t>
  </si>
  <si>
    <t>872100097</t>
  </si>
  <si>
    <t>26693965</t>
  </si>
  <si>
    <t>478503638</t>
  </si>
  <si>
    <t>484397054</t>
  </si>
  <si>
    <t>420869938</t>
  </si>
  <si>
    <t>915698805</t>
  </si>
  <si>
    <t>122704400</t>
  </si>
  <si>
    <t>228593590</t>
  </si>
  <si>
    <t>298808973</t>
  </si>
  <si>
    <t>28847465</t>
  </si>
  <si>
    <t>374095596</t>
  </si>
  <si>
    <t>98243694</t>
  </si>
  <si>
    <t>893708127</t>
  </si>
  <si>
    <t>132063364</t>
  </si>
  <si>
    <t>130503101</t>
  </si>
  <si>
    <t>364141456</t>
  </si>
  <si>
    <t>263517528</t>
  </si>
  <si>
    <t>373502124</t>
  </si>
  <si>
    <t>449633027</t>
  </si>
  <si>
    <t>127921548</t>
  </si>
  <si>
    <t>566024243</t>
  </si>
  <si>
    <t>647140663</t>
  </si>
  <si>
    <t>607908539</t>
  </si>
  <si>
    <t>279412746</t>
  </si>
  <si>
    <t>241331682</t>
  </si>
  <si>
    <t>185603827</t>
  </si>
  <si>
    <t>741208677</t>
  </si>
  <si>
    <t>165972335</t>
  </si>
  <si>
    <t>412133571</t>
  </si>
  <si>
    <t>759843630</t>
  </si>
  <si>
    <t>723451870</t>
  </si>
  <si>
    <t>93022437</t>
  </si>
  <si>
    <t>907086646</t>
  </si>
  <si>
    <t>916636602</t>
  </si>
  <si>
    <t>518384678</t>
  </si>
  <si>
    <t>73702449</t>
  </si>
  <si>
    <t>633872747</t>
  </si>
  <si>
    <t>206959989</t>
  </si>
  <si>
    <t>635251906</t>
  </si>
  <si>
    <t>870051184</t>
  </si>
  <si>
    <t>745040528</t>
  </si>
  <si>
    <t>161892797</t>
  </si>
  <si>
    <t>908753258</t>
  </si>
  <si>
    <t>498117743</t>
  </si>
  <si>
    <t>76092290</t>
  </si>
  <si>
    <t>746049398</t>
  </si>
  <si>
    <t>696397558</t>
  </si>
  <si>
    <t>539185533</t>
  </si>
  <si>
    <t>100820006</t>
  </si>
  <si>
    <t>323463864</t>
  </si>
  <si>
    <t>802555019</t>
  </si>
  <si>
    <t>326181886</t>
  </si>
  <si>
    <t>115962245</t>
  </si>
  <si>
    <t>265161081</t>
  </si>
  <si>
    <t>124789764</t>
  </si>
  <si>
    <t>545838245</t>
  </si>
  <si>
    <t>304744659</t>
  </si>
  <si>
    <t>705412938</t>
  </si>
  <si>
    <t>791144906</t>
  </si>
  <si>
    <t>606919171</t>
  </si>
  <si>
    <t>575546038</t>
  </si>
  <si>
    <t>139566261</t>
  </si>
  <si>
    <t>357813629</t>
  </si>
  <si>
    <t>355967565</t>
  </si>
  <si>
    <t>464691124</t>
  </si>
  <si>
    <t>132110267</t>
  </si>
  <si>
    <t>644242684</t>
  </si>
  <si>
    <t>745745275</t>
  </si>
  <si>
    <t>910980777</t>
  </si>
  <si>
    <t>116165603</t>
  </si>
  <si>
    <t>650269103</t>
  </si>
  <si>
    <t>68622359</t>
  </si>
  <si>
    <t>353627527</t>
  </si>
  <si>
    <t>811073398</t>
  </si>
  <si>
    <t>37168098</t>
  </si>
  <si>
    <t>139063531</t>
  </si>
  <si>
    <t>721040621</t>
  </si>
  <si>
    <t>809901808</t>
  </si>
  <si>
    <t>120165516</t>
  </si>
  <si>
    <t>842605665</t>
  </si>
  <si>
    <t>220328112</t>
  </si>
  <si>
    <t>106443578</t>
  </si>
  <si>
    <t>960271391</t>
  </si>
  <si>
    <t>136296069</t>
  </si>
  <si>
    <t>474698379</t>
  </si>
  <si>
    <t>181943690</t>
  </si>
  <si>
    <t>914387725</t>
  </si>
  <si>
    <t>139105048</t>
  </si>
  <si>
    <t>923161251</t>
  </si>
  <si>
    <t>917837330</t>
  </si>
  <si>
    <t>634074158</t>
  </si>
  <si>
    <t>725151089</t>
  </si>
  <si>
    <t>639752084</t>
  </si>
  <si>
    <t>926081939</t>
  </si>
  <si>
    <t>39960492</t>
  </si>
  <si>
    <t>592342328</t>
  </si>
  <si>
    <t>700384106</t>
  </si>
  <si>
    <t>356294553</t>
  </si>
  <si>
    <t>67213292</t>
  </si>
  <si>
    <t>544242374</t>
  </si>
  <si>
    <t>106869961</t>
  </si>
  <si>
    <t>668522548</t>
  </si>
  <si>
    <t>995599139</t>
  </si>
  <si>
    <t>276583435</t>
  </si>
  <si>
    <t>100614191</t>
  </si>
  <si>
    <t>47436287</t>
  </si>
  <si>
    <t>439992921</t>
  </si>
  <si>
    <t>298171531</t>
  </si>
  <si>
    <t>584859059</t>
  </si>
  <si>
    <t>914876104</t>
  </si>
  <si>
    <t>340037757</t>
  </si>
  <si>
    <t>393173896</t>
  </si>
  <si>
    <t>640194736</t>
  </si>
  <si>
    <t>134010506</t>
  </si>
  <si>
    <t>35189393</t>
  </si>
  <si>
    <t>129795770</t>
  </si>
  <si>
    <t>582839296</t>
  </si>
  <si>
    <t>709882499</t>
  </si>
  <si>
    <t>175700334</t>
  </si>
  <si>
    <t>59216430</t>
  </si>
  <si>
    <t>412161136</t>
  </si>
  <si>
    <t>889897670</t>
  </si>
  <si>
    <t>397536201</t>
  </si>
  <si>
    <t>159003596</t>
  </si>
  <si>
    <t>915712974</t>
  </si>
  <si>
    <t>875312000</t>
  </si>
  <si>
    <t>943577649</t>
  </si>
  <si>
    <t>320463595</t>
  </si>
  <si>
    <t>574745627</t>
  </si>
  <si>
    <t>34267814</t>
  </si>
  <si>
    <t>209374551</t>
  </si>
  <si>
    <t>346691737</t>
  </si>
  <si>
    <t>941407409</t>
  </si>
  <si>
    <t>901304504</t>
  </si>
  <si>
    <t>354683937</t>
  </si>
  <si>
    <t>577289404</t>
  </si>
  <si>
    <t>96475343</t>
  </si>
  <si>
    <t>156186546</t>
  </si>
  <si>
    <t>427918981</t>
  </si>
  <si>
    <t>105203228</t>
  </si>
  <si>
    <t>407928831</t>
  </si>
  <si>
    <t>193386284</t>
  </si>
  <si>
    <t>583824954</t>
  </si>
  <si>
    <t>128381911</t>
  </si>
  <si>
    <t>211717598</t>
  </si>
  <si>
    <t>480325940</t>
  </si>
  <si>
    <t>903562128</t>
  </si>
  <si>
    <t>728636739</t>
  </si>
  <si>
    <t>861122977</t>
  </si>
  <si>
    <t>111860961</t>
  </si>
  <si>
    <t>990177710</t>
  </si>
  <si>
    <t>556643931</t>
  </si>
  <si>
    <t>93075562</t>
  </si>
  <si>
    <t>74874329</t>
  </si>
  <si>
    <t>100537759</t>
  </si>
  <si>
    <t>199583352</t>
  </si>
  <si>
    <t>108139410</t>
  </si>
  <si>
    <t>150993583</t>
  </si>
  <si>
    <t>362086749</t>
  </si>
  <si>
    <t>285950663</t>
  </si>
  <si>
    <t>925796958</t>
  </si>
  <si>
    <t>932368054</t>
  </si>
  <si>
    <t>254616647</t>
  </si>
  <si>
    <t>451733316</t>
  </si>
  <si>
    <t>80030502</t>
  </si>
  <si>
    <t>328900511</t>
  </si>
  <si>
    <t>807794473</t>
  </si>
  <si>
    <t>695406055</t>
  </si>
  <si>
    <t>758747339</t>
  </si>
  <si>
    <t>581250623</t>
  </si>
  <si>
    <t>870902321</t>
  </si>
  <si>
    <t>15085030</t>
  </si>
  <si>
    <t>327245633</t>
  </si>
  <si>
    <t>699691423</t>
  </si>
  <si>
    <t>618983650</t>
  </si>
  <si>
    <t>129195401</t>
  </si>
  <si>
    <t>72132181</t>
  </si>
  <si>
    <t>238535060</t>
  </si>
  <si>
    <t>151934474</t>
  </si>
  <si>
    <t>943041842</t>
  </si>
  <si>
    <t>905893844</t>
  </si>
  <si>
    <t>500351709</t>
  </si>
  <si>
    <t>317222465</t>
  </si>
  <si>
    <t>487677705</t>
  </si>
  <si>
    <t>203905844</t>
  </si>
  <si>
    <t>442851217</t>
  </si>
  <si>
    <t>621917885</t>
  </si>
  <si>
    <t>712469150</t>
  </si>
  <si>
    <t>323513350</t>
  </si>
  <si>
    <t>711997969</t>
  </si>
  <si>
    <t>182415408</t>
  </si>
  <si>
    <t>486046249</t>
  </si>
  <si>
    <t>965868160</t>
  </si>
  <si>
    <t>364187471</t>
  </si>
  <si>
    <t>107771448</t>
  </si>
  <si>
    <t>746200609</t>
  </si>
  <si>
    <t>987516833</t>
  </si>
  <si>
    <t>540942954</t>
  </si>
  <si>
    <t>62100168</t>
  </si>
  <si>
    <t>764107618</t>
  </si>
  <si>
    <t>927297946</t>
  </si>
  <si>
    <t>695803679</t>
  </si>
  <si>
    <t>52595116</t>
  </si>
  <si>
    <t>982877817</t>
  </si>
  <si>
    <t>164927633</t>
  </si>
  <si>
    <t>380630055</t>
  </si>
  <si>
    <t>341884586</t>
  </si>
  <si>
    <t>53730141</t>
  </si>
  <si>
    <t>239681677</t>
  </si>
  <si>
    <t>965491531</t>
  </si>
  <si>
    <t>660299909</t>
  </si>
  <si>
    <t>677285975</t>
  </si>
  <si>
    <t>42351828</t>
  </si>
  <si>
    <t>288561113</t>
  </si>
  <si>
    <t>683296012</t>
  </si>
  <si>
    <t>312415327</t>
  </si>
  <si>
    <t>518969581</t>
  </si>
  <si>
    <t>10121430</t>
  </si>
  <si>
    <t>110233033</t>
  </si>
  <si>
    <t>755907738</t>
  </si>
  <si>
    <t>767683497</t>
  </si>
  <si>
    <t>618856966</t>
  </si>
  <si>
    <t>674959367</t>
  </si>
  <si>
    <t>1706288</t>
  </si>
  <si>
    <t>698317884</t>
  </si>
  <si>
    <t>404938060</t>
  </si>
  <si>
    <t>953342852</t>
  </si>
  <si>
    <t>314324024</t>
  </si>
  <si>
    <t>609145017</t>
  </si>
  <si>
    <t>975107663</t>
  </si>
  <si>
    <t>202114252</t>
  </si>
  <si>
    <t>857068573</t>
  </si>
  <si>
    <t>541946888</t>
  </si>
  <si>
    <t>862274734</t>
  </si>
  <si>
    <t>94101900</t>
  </si>
  <si>
    <t>246641015</t>
  </si>
  <si>
    <t>8783194</t>
  </si>
  <si>
    <t>991460835</t>
  </si>
  <si>
    <t>19418423</t>
  </si>
  <si>
    <t>370898898</t>
  </si>
  <si>
    <t>283384241</t>
  </si>
  <si>
    <t>635957733</t>
  </si>
  <si>
    <t>406632893</t>
  </si>
  <si>
    <t>393270571</t>
  </si>
  <si>
    <t>258191731</t>
  </si>
  <si>
    <t>935305349</t>
  </si>
  <si>
    <t>502195461</t>
  </si>
  <si>
    <t>2491819</t>
  </si>
  <si>
    <t>975723678</t>
  </si>
  <si>
    <t>628541363</t>
  </si>
  <si>
    <t>72559468</t>
  </si>
  <si>
    <t>155141643</t>
  </si>
  <si>
    <t>325217987</t>
  </si>
  <si>
    <t>947627756</t>
  </si>
  <si>
    <t>735368148</t>
  </si>
  <si>
    <t>353659707</t>
  </si>
  <si>
    <t>549288414</t>
  </si>
  <si>
    <t>830809562</t>
  </si>
  <si>
    <t>143550281</t>
  </si>
  <si>
    <t>280948844</t>
  </si>
  <si>
    <t>679654954</t>
  </si>
  <si>
    <t>957249524</t>
  </si>
  <si>
    <t>78200606</t>
  </si>
  <si>
    <t>221697687</t>
  </si>
  <si>
    <t>276541041</t>
  </si>
  <si>
    <t>328784844</t>
  </si>
  <si>
    <t>402421446</t>
  </si>
  <si>
    <t>888823160</t>
  </si>
  <si>
    <t>392340867</t>
  </si>
  <si>
    <t>84241731</t>
  </si>
  <si>
    <t>351364178</t>
  </si>
  <si>
    <t>127867348</t>
  </si>
  <si>
    <t>1882869</t>
  </si>
  <si>
    <t>20367881</t>
  </si>
  <si>
    <t>247355728</t>
  </si>
  <si>
    <t>530786536</t>
  </si>
  <si>
    <t>673366880</t>
  </si>
  <si>
    <t>158125140</t>
  </si>
  <si>
    <t>810717533</t>
  </si>
  <si>
    <t>704755885</t>
  </si>
  <si>
    <t>951650940</t>
  </si>
  <si>
    <t>94185633</t>
  </si>
  <si>
    <t>94157692</t>
  </si>
  <si>
    <t>178630128</t>
  </si>
  <si>
    <t>801923183</t>
  </si>
  <si>
    <t>708658504</t>
  </si>
  <si>
    <t>424186865</t>
  </si>
  <si>
    <t>170505271</t>
  </si>
  <si>
    <t>145200709</t>
  </si>
  <si>
    <t>527843311</t>
  </si>
  <si>
    <t>585211167</t>
  </si>
  <si>
    <t>836642254</t>
  </si>
  <si>
    <t>777702795</t>
  </si>
  <si>
    <t>4749705</t>
  </si>
  <si>
    <t>953836005</t>
  </si>
  <si>
    <t>115907867</t>
  </si>
  <si>
    <t>146747720</t>
  </si>
  <si>
    <t>728663418</t>
  </si>
  <si>
    <t>215284949</t>
  </si>
  <si>
    <t>266317833</t>
  </si>
  <si>
    <t>880254136</t>
  </si>
  <si>
    <t>804334291</t>
  </si>
  <si>
    <t>36915827</t>
  </si>
  <si>
    <t>233589547</t>
  </si>
  <si>
    <t>953939534</t>
  </si>
  <si>
    <t>339163952</t>
  </si>
  <si>
    <t>166728659</t>
  </si>
  <si>
    <t>364874831</t>
  </si>
  <si>
    <t>375713724</t>
  </si>
  <si>
    <t>115383399</t>
  </si>
  <si>
    <t>204191267</t>
  </si>
  <si>
    <t>926928487</t>
  </si>
  <si>
    <t>125336241</t>
  </si>
  <si>
    <t>987088588</t>
  </si>
  <si>
    <t>650543052</t>
  </si>
  <si>
    <t>90984868</t>
  </si>
  <si>
    <t>370521687</t>
  </si>
  <si>
    <t>732082484</t>
  </si>
  <si>
    <t>145631406</t>
  </si>
  <si>
    <t>72546845</t>
  </si>
  <si>
    <t>420076601</t>
  </si>
  <si>
    <t>510898573</t>
  </si>
  <si>
    <t>423956251</t>
  </si>
  <si>
    <t>231972064</t>
  </si>
  <si>
    <t>285726665</t>
  </si>
  <si>
    <t>724891224</t>
  </si>
  <si>
    <t>200850738</t>
  </si>
  <si>
    <t>637085320</t>
  </si>
  <si>
    <t>864714919</t>
  </si>
  <si>
    <t>821685340</t>
  </si>
  <si>
    <t>536817197</t>
  </si>
  <si>
    <t>33644703</t>
  </si>
  <si>
    <t>694002945</t>
  </si>
  <si>
    <t>860514028</t>
  </si>
  <si>
    <t>922352033</t>
  </si>
  <si>
    <t>487749810</t>
  </si>
  <si>
    <t>654122555</t>
  </si>
  <si>
    <t>754710339</t>
  </si>
  <si>
    <t>48921321</t>
  </si>
  <si>
    <t>885003315</t>
  </si>
  <si>
    <t>390828121</t>
  </si>
  <si>
    <t>93713963</t>
  </si>
  <si>
    <t>147896840</t>
  </si>
  <si>
    <t>898873663</t>
  </si>
  <si>
    <t>404010982</t>
  </si>
  <si>
    <t>292549892</t>
  </si>
  <si>
    <t>326778285</t>
  </si>
  <si>
    <t>902718464</t>
  </si>
  <si>
    <t>273697689</t>
  </si>
  <si>
    <t>636422507</t>
  </si>
  <si>
    <t>454855835</t>
  </si>
  <si>
    <t>645406133</t>
  </si>
  <si>
    <t>661840240</t>
  </si>
  <si>
    <t>485512551</t>
  </si>
  <si>
    <t>499066614</t>
  </si>
  <si>
    <t>705937783</t>
  </si>
  <si>
    <t>568830461</t>
  </si>
  <si>
    <t>281287158</t>
  </si>
  <si>
    <t>854262657</t>
  </si>
  <si>
    <t>678602831</t>
  </si>
  <si>
    <t>720595951</t>
  </si>
  <si>
    <t>269923082</t>
  </si>
  <si>
    <t>516834893</t>
  </si>
  <si>
    <t>108056101</t>
  </si>
  <si>
    <t>61354535</t>
  </si>
  <si>
    <t>517666614</t>
  </si>
  <si>
    <t>992690735</t>
  </si>
  <si>
    <t>499827605</t>
  </si>
  <si>
    <t>330774717</t>
  </si>
  <si>
    <t>239140248</t>
  </si>
  <si>
    <t>601626708</t>
  </si>
  <si>
    <t>211411771</t>
  </si>
  <si>
    <t>32990068</t>
  </si>
  <si>
    <t>964755433</t>
  </si>
  <si>
    <t>878203559</t>
  </si>
  <si>
    <t>453519408</t>
  </si>
  <si>
    <t>674345162</t>
  </si>
  <si>
    <t>75307001</t>
  </si>
  <si>
    <t>52105297</t>
  </si>
  <si>
    <t>913271076</t>
  </si>
  <si>
    <t>492220590</t>
  </si>
  <si>
    <t>663446076</t>
  </si>
  <si>
    <t>448972516</t>
  </si>
  <si>
    <t>664932442</t>
  </si>
  <si>
    <t>811118356</t>
  </si>
  <si>
    <t>810038162</t>
  </si>
  <si>
    <t>62370508</t>
  </si>
  <si>
    <t>321707148</t>
  </si>
  <si>
    <t>117792576</t>
  </si>
  <si>
    <t>76909956</t>
  </si>
  <si>
    <t>328305979</t>
  </si>
  <si>
    <t>529511243</t>
  </si>
  <si>
    <t>587994008</t>
  </si>
  <si>
    <t>243715641</t>
  </si>
  <si>
    <t>146794918</t>
  </si>
  <si>
    <t>812346307</t>
  </si>
  <si>
    <t>419051105</t>
  </si>
  <si>
    <t>440137369</t>
  </si>
  <si>
    <t>272638541</t>
  </si>
  <si>
    <t>365987521</t>
  </si>
  <si>
    <t>664337171</t>
  </si>
  <si>
    <t>277631084</t>
  </si>
  <si>
    <t>265831160</t>
  </si>
  <si>
    <t>486277589</t>
  </si>
  <si>
    <t>907754930</t>
  </si>
  <si>
    <t>448332969</t>
  </si>
  <si>
    <t>253127195</t>
  </si>
  <si>
    <t>465720566</t>
  </si>
  <si>
    <t>302517708</t>
  </si>
  <si>
    <t>103520053</t>
  </si>
  <si>
    <t>501608941</t>
  </si>
  <si>
    <t>285215758</t>
  </si>
  <si>
    <t>391720047</t>
  </si>
  <si>
    <t>54141517</t>
  </si>
  <si>
    <t>934877703</t>
  </si>
  <si>
    <t>868981777</t>
  </si>
  <si>
    <t>246654173</t>
  </si>
  <si>
    <t>932287199</t>
  </si>
  <si>
    <t>659994073</t>
  </si>
  <si>
    <t>957772173</t>
  </si>
  <si>
    <t>222892898</t>
  </si>
  <si>
    <t>321612371</t>
  </si>
  <si>
    <t>848427399</t>
  </si>
  <si>
    <t>920851473</t>
  </si>
  <si>
    <t>792897429</t>
  </si>
  <si>
    <t>728195540</t>
  </si>
  <si>
    <t>889626181</t>
  </si>
  <si>
    <t>262701099</t>
  </si>
  <si>
    <t>463104403</t>
  </si>
  <si>
    <t>419989758</t>
  </si>
  <si>
    <t>189429965</t>
  </si>
  <si>
    <t>301321704</t>
  </si>
  <si>
    <t>142343844</t>
  </si>
  <si>
    <t>719452991</t>
  </si>
  <si>
    <t>584054114</t>
  </si>
  <si>
    <t>880607836</t>
  </si>
  <si>
    <t>639307312</t>
  </si>
  <si>
    <t>136732771</t>
  </si>
  <si>
    <t>59386375</t>
  </si>
  <si>
    <t>5163591</t>
  </si>
  <si>
    <t>982858220</t>
  </si>
  <si>
    <t>989344332</t>
  </si>
  <si>
    <t>211656450</t>
  </si>
  <si>
    <t>239343691</t>
  </si>
  <si>
    <t>689386694</t>
  </si>
  <si>
    <t>503202228</t>
  </si>
  <si>
    <t>974210832</t>
  </si>
  <si>
    <t>387434923</t>
  </si>
  <si>
    <t>585940005</t>
  </si>
  <si>
    <t>883403266</t>
  </si>
  <si>
    <t>662494518</t>
  </si>
  <si>
    <t>832404654</t>
  </si>
  <si>
    <t>149162561</t>
  </si>
  <si>
    <t>380038677</t>
  </si>
  <si>
    <t>910719467</t>
  </si>
  <si>
    <t>58190380</t>
  </si>
  <si>
    <t>393183907</t>
  </si>
  <si>
    <t>210226674</t>
  </si>
  <si>
    <t>226815256</t>
  </si>
  <si>
    <t>967430781</t>
  </si>
  <si>
    <t>903484765</t>
  </si>
  <si>
    <t>537491033</t>
  </si>
  <si>
    <t>720889991</t>
  </si>
  <si>
    <t>516018958</t>
  </si>
  <si>
    <t>181482456</t>
  </si>
  <si>
    <t>988497052</t>
  </si>
  <si>
    <t>309867409</t>
  </si>
  <si>
    <t>12699174</t>
  </si>
  <si>
    <t>343088499</t>
  </si>
  <si>
    <t>773169538</t>
  </si>
  <si>
    <t>819209071</t>
  </si>
  <si>
    <t>51593798</t>
  </si>
  <si>
    <t>182360426</t>
  </si>
  <si>
    <t>368889497</t>
  </si>
  <si>
    <t>85558341</t>
  </si>
  <si>
    <t>272980707</t>
  </si>
  <si>
    <t>274556729</t>
  </si>
  <si>
    <t>763023751</t>
  </si>
  <si>
    <t>570076135</t>
  </si>
  <si>
    <t>225958236</t>
  </si>
  <si>
    <t>469685165</t>
  </si>
  <si>
    <t>744210397</t>
  </si>
  <si>
    <t>453097669</t>
  </si>
  <si>
    <t>879306921</t>
  </si>
  <si>
    <t>98373906</t>
  </si>
  <si>
    <t>812180931</t>
  </si>
  <si>
    <t>458796467</t>
  </si>
  <si>
    <t>741168253</t>
  </si>
  <si>
    <t>996269534</t>
  </si>
  <si>
    <t>456708121</t>
  </si>
  <si>
    <t>413718964</t>
  </si>
  <si>
    <t>76280434</t>
  </si>
  <si>
    <t>354809141</t>
  </si>
  <si>
    <t>404106302</t>
  </si>
  <si>
    <t>770267524</t>
  </si>
  <si>
    <t>161379992</t>
  </si>
  <si>
    <t>93817047</t>
  </si>
  <si>
    <t>905606596</t>
  </si>
  <si>
    <t>452277199</t>
  </si>
  <si>
    <t>382934004</t>
  </si>
  <si>
    <t>887902492</t>
  </si>
  <si>
    <t>524447208</t>
  </si>
  <si>
    <t>51811271</t>
  </si>
  <si>
    <t>1908576</t>
  </si>
  <si>
    <t>327494147</t>
  </si>
  <si>
    <t>613881278</t>
  </si>
  <si>
    <t>671613295</t>
  </si>
  <si>
    <t>432704343</t>
  </si>
  <si>
    <t>741977882</t>
  </si>
  <si>
    <t>842758918</t>
  </si>
  <si>
    <t>343205453</t>
  </si>
  <si>
    <t>141149465</t>
  </si>
  <si>
    <t>895009253</t>
  </si>
  <si>
    <t>704535074</t>
  </si>
  <si>
    <t>658291771</t>
  </si>
  <si>
    <t>221150345</t>
  </si>
  <si>
    <t>73001703</t>
  </si>
  <si>
    <t>758530371</t>
  </si>
  <si>
    <t>566818206</t>
  </si>
  <si>
    <t>711201214</t>
  </si>
  <si>
    <t>589716416</t>
  </si>
  <si>
    <t>988937513</t>
  </si>
  <si>
    <t>147239962</t>
  </si>
  <si>
    <t>234497954</t>
  </si>
  <si>
    <t>845167641</t>
  </si>
  <si>
    <t>93803107</t>
  </si>
  <si>
    <t>814473386</t>
  </si>
  <si>
    <t>849174388</t>
  </si>
  <si>
    <t>121111379</t>
  </si>
  <si>
    <t>270035796</t>
  </si>
  <si>
    <t>733806793</t>
  </si>
  <si>
    <t>505408826</t>
  </si>
  <si>
    <t>904050041</t>
  </si>
  <si>
    <t>604764471</t>
  </si>
  <si>
    <t>257387238</t>
  </si>
  <si>
    <t>102361926</t>
  </si>
  <si>
    <t>287884951</t>
  </si>
  <si>
    <t>14081947</t>
  </si>
  <si>
    <t>717106748</t>
  </si>
  <si>
    <t>937285939</t>
  </si>
  <si>
    <t>882032928</t>
  </si>
  <si>
    <t>315112370</t>
  </si>
  <si>
    <t>293659603</t>
  </si>
  <si>
    <t>935544387</t>
  </si>
  <si>
    <t>567523918</t>
  </si>
  <si>
    <t>195636332</t>
  </si>
  <si>
    <t>703886348</t>
  </si>
  <si>
    <t>222520384</t>
  </si>
  <si>
    <t>881283262</t>
  </si>
  <si>
    <t>716945826</t>
  </si>
  <si>
    <t>550342096</t>
  </si>
  <si>
    <t>209947964</t>
  </si>
  <si>
    <t>181989615</t>
  </si>
  <si>
    <t>759018733</t>
  </si>
  <si>
    <t>63553491</t>
  </si>
  <si>
    <t>129219249</t>
  </si>
  <si>
    <t>502371511</t>
  </si>
  <si>
    <t>78716230</t>
  </si>
  <si>
    <t>667600791</t>
  </si>
  <si>
    <t>526893111</t>
  </si>
  <si>
    <t>594651469</t>
  </si>
  <si>
    <t>26235769</t>
  </si>
  <si>
    <t>624980358</t>
  </si>
  <si>
    <t>744449063</t>
  </si>
  <si>
    <t>318733281</t>
  </si>
  <si>
    <t>349331870</t>
  </si>
  <si>
    <t>788015348</t>
  </si>
  <si>
    <t>351205218</t>
  </si>
  <si>
    <t>789086067</t>
  </si>
  <si>
    <t>637023171</t>
  </si>
  <si>
    <t>213172976</t>
  </si>
  <si>
    <t>22015948</t>
  </si>
  <si>
    <t>609937979</t>
  </si>
  <si>
    <t>417088583</t>
  </si>
  <si>
    <t>214704929</t>
  </si>
  <si>
    <t>969991134</t>
  </si>
  <si>
    <t>116224829</t>
  </si>
  <si>
    <t>627712017</t>
  </si>
  <si>
    <t>36601034</t>
  </si>
  <si>
    <t>855150725</t>
  </si>
  <si>
    <t>748092118</t>
  </si>
  <si>
    <t>761894107</t>
  </si>
  <si>
    <t>787931690</t>
  </si>
  <si>
    <t>410079690</t>
  </si>
  <si>
    <t>604706423</t>
  </si>
  <si>
    <t>316533339</t>
  </si>
  <si>
    <t>134284602</t>
  </si>
  <si>
    <t>111600190</t>
  </si>
  <si>
    <t>621245134</t>
  </si>
  <si>
    <t>82719359</t>
  </si>
  <si>
    <t>708992242</t>
  </si>
  <si>
    <t>723582653</t>
  </si>
  <si>
    <t>792498409</t>
  </si>
  <si>
    <t>131253793</t>
  </si>
  <si>
    <t>914971314</t>
  </si>
  <si>
    <t>28562460</t>
  </si>
  <si>
    <t>425891580</t>
  </si>
  <si>
    <t>899635326</t>
  </si>
  <si>
    <t>835422611</t>
  </si>
  <si>
    <t>957925996</t>
  </si>
  <si>
    <t>910944040</t>
  </si>
  <si>
    <t>4105817</t>
  </si>
  <si>
    <t>53535289</t>
  </si>
  <si>
    <t>81545778</t>
  </si>
  <si>
    <t>640829361</t>
  </si>
  <si>
    <t>755849572</t>
  </si>
  <si>
    <t>960367198</t>
  </si>
  <si>
    <t>599988880</t>
  </si>
  <si>
    <t>374986589</t>
  </si>
  <si>
    <t>793045448</t>
  </si>
  <si>
    <t>315489788</t>
  </si>
  <si>
    <t>714394689</t>
  </si>
  <si>
    <t>546926967</t>
  </si>
  <si>
    <t>873982381</t>
  </si>
  <si>
    <t>93195730</t>
  </si>
  <si>
    <t>14644608</t>
  </si>
  <si>
    <t>837137011</t>
  </si>
  <si>
    <t>163674700</t>
  </si>
  <si>
    <t>80412645</t>
  </si>
  <si>
    <t>48879960</t>
  </si>
  <si>
    <t>39855547</t>
  </si>
  <si>
    <t>153133285</t>
  </si>
  <si>
    <t>388457329</t>
  </si>
  <si>
    <t>44375161</t>
  </si>
  <si>
    <t>216344011</t>
  </si>
  <si>
    <t>198124291</t>
  </si>
  <si>
    <t>81700391</t>
  </si>
  <si>
    <t>672661247</t>
  </si>
  <si>
    <t>77295911</t>
  </si>
  <si>
    <t>831738932</t>
  </si>
  <si>
    <t>911144560</t>
  </si>
  <si>
    <t>972600872</t>
  </si>
  <si>
    <t>940678811</t>
  </si>
  <si>
    <t>306087983</t>
  </si>
  <si>
    <t>556534293</t>
  </si>
  <si>
    <t>820606652</t>
  </si>
  <si>
    <t>116128069</t>
  </si>
  <si>
    <t>56436513</t>
  </si>
  <si>
    <t>641188872</t>
  </si>
  <si>
    <t>819703167</t>
  </si>
  <si>
    <t>977240721</t>
  </si>
  <si>
    <t>550427560</t>
  </si>
  <si>
    <t>287566390</t>
  </si>
  <si>
    <t>958669180</t>
  </si>
  <si>
    <t>152536212</t>
  </si>
  <si>
    <t>498746352</t>
  </si>
  <si>
    <t>280232893</t>
  </si>
  <si>
    <t>415530815</t>
  </si>
  <si>
    <t>315796799</t>
  </si>
  <si>
    <t>141981826</t>
  </si>
  <si>
    <t>201711541</t>
  </si>
  <si>
    <t>997624105</t>
  </si>
  <si>
    <t>27002429</t>
  </si>
  <si>
    <t>718863326</t>
  </si>
  <si>
    <t>178606873</t>
  </si>
  <si>
    <t>715101963</t>
  </si>
  <si>
    <t>52595234</t>
  </si>
  <si>
    <t>943053018</t>
  </si>
  <si>
    <t>179807016</t>
  </si>
  <si>
    <t>93202544</t>
  </si>
  <si>
    <t>375845900</t>
  </si>
  <si>
    <t>219706151</t>
  </si>
  <si>
    <t>792232296</t>
  </si>
  <si>
    <t>850042262</t>
  </si>
  <si>
    <t>794925618</t>
  </si>
  <si>
    <t>259255322</t>
  </si>
  <si>
    <t>384719229</t>
  </si>
  <si>
    <t>202789768</t>
  </si>
  <si>
    <t>932914281</t>
  </si>
  <si>
    <t>411070322</t>
  </si>
  <si>
    <t>936827967</t>
  </si>
  <si>
    <t>57301616</t>
  </si>
  <si>
    <t>580394993</t>
  </si>
  <si>
    <t>868498143</t>
  </si>
  <si>
    <t>652166132</t>
  </si>
  <si>
    <t>105705408</t>
  </si>
  <si>
    <t>444153426</t>
  </si>
  <si>
    <t>396153398</t>
  </si>
  <si>
    <t>332431055</t>
  </si>
  <si>
    <t>56354534</t>
  </si>
  <si>
    <t>119251815</t>
  </si>
  <si>
    <t>825837367</t>
  </si>
  <si>
    <t>981175274</t>
  </si>
  <si>
    <t>629391706</t>
  </si>
  <si>
    <t>929721167</t>
  </si>
  <si>
    <t>827372663</t>
  </si>
  <si>
    <t>181669805</t>
  </si>
  <si>
    <t>111698696</t>
  </si>
  <si>
    <t>901500870</t>
  </si>
  <si>
    <t>906281750</t>
  </si>
  <si>
    <t>734025310</t>
  </si>
  <si>
    <t>513869249</t>
  </si>
  <si>
    <t>660450109</t>
  </si>
  <si>
    <t>24122361</t>
  </si>
  <si>
    <t>735744231</t>
  </si>
  <si>
    <t>433205666</t>
  </si>
  <si>
    <t>731001249</t>
  </si>
  <si>
    <t>160051753</t>
  </si>
  <si>
    <t>743735728</t>
  </si>
  <si>
    <t>191777203</t>
  </si>
  <si>
    <t>492821758</t>
  </si>
  <si>
    <t>257801873</t>
  </si>
  <si>
    <t>705906832</t>
  </si>
  <si>
    <t>946918258</t>
  </si>
  <si>
    <t>48408862</t>
  </si>
  <si>
    <t>432472420</t>
  </si>
  <si>
    <t>715651519</t>
  </si>
  <si>
    <t>106576608</t>
  </si>
  <si>
    <t>863614877</t>
  </si>
  <si>
    <t>193130203</t>
  </si>
  <si>
    <t>718946861</t>
  </si>
  <si>
    <t>178182144</t>
  </si>
  <si>
    <t>707872149</t>
  </si>
  <si>
    <t>255460793</t>
  </si>
  <si>
    <t>681352356</t>
  </si>
  <si>
    <t>75296272</t>
  </si>
  <si>
    <t>361178386</t>
  </si>
  <si>
    <t>979783894</t>
  </si>
  <si>
    <t>166008501</t>
  </si>
  <si>
    <t>517312182</t>
  </si>
  <si>
    <t>125521218</t>
  </si>
  <si>
    <t>992134193</t>
  </si>
  <si>
    <t>57237246</t>
  </si>
  <si>
    <t>862077414</t>
  </si>
  <si>
    <t>499828823</t>
  </si>
  <si>
    <t>571160164</t>
  </si>
  <si>
    <t>499462258</t>
  </si>
  <si>
    <t>305256767</t>
  </si>
  <si>
    <t>528791308</t>
  </si>
  <si>
    <t>338336253</t>
  </si>
  <si>
    <t>457324030</t>
  </si>
  <si>
    <t>351665654</t>
  </si>
  <si>
    <t>765969735</t>
  </si>
  <si>
    <t>603879393</t>
  </si>
  <si>
    <t>610463146</t>
  </si>
  <si>
    <t>363447511</t>
  </si>
  <si>
    <t>393668815</t>
  </si>
  <si>
    <t>632172481</t>
  </si>
  <si>
    <t>6256617</t>
  </si>
  <si>
    <t>351389486</t>
  </si>
  <si>
    <t>10716018</t>
  </si>
  <si>
    <t>458322652</t>
  </si>
  <si>
    <t>582048904</t>
  </si>
  <si>
    <t>547765417</t>
  </si>
  <si>
    <t>349216215</t>
  </si>
  <si>
    <t>142389981</t>
  </si>
  <si>
    <t>403120632</t>
  </si>
  <si>
    <t>563322940</t>
  </si>
  <si>
    <t>724199894</t>
  </si>
  <si>
    <t>730723174</t>
  </si>
  <si>
    <t>325059093</t>
  </si>
  <si>
    <t>47653275</t>
  </si>
  <si>
    <t>383871993</t>
  </si>
  <si>
    <t>36288703</t>
  </si>
  <si>
    <t>556377074</t>
  </si>
  <si>
    <t>945390338</t>
  </si>
  <si>
    <t>299260964</t>
  </si>
  <si>
    <t>955065279</t>
  </si>
  <si>
    <t>414540676</t>
  </si>
  <si>
    <t>789773238</t>
  </si>
  <si>
    <t>470830812</t>
  </si>
  <si>
    <t>724867574</t>
  </si>
  <si>
    <t>89073849</t>
  </si>
  <si>
    <t>530404528</t>
  </si>
  <si>
    <t>393643282</t>
  </si>
  <si>
    <t>825253888</t>
  </si>
  <si>
    <t>58700975</t>
  </si>
  <si>
    <t>587669603</t>
  </si>
  <si>
    <t>634558590</t>
  </si>
  <si>
    <t>933107560</t>
  </si>
  <si>
    <t>80468235</t>
  </si>
  <si>
    <t>621938548</t>
  </si>
  <si>
    <t>500133723</t>
  </si>
  <si>
    <t>385698063</t>
  </si>
  <si>
    <t>695353215</t>
  </si>
  <si>
    <t>310815523</t>
  </si>
  <si>
    <t>105581293</t>
  </si>
  <si>
    <t>249620597</t>
  </si>
  <si>
    <t>350189798</t>
  </si>
  <si>
    <t>565299571</t>
  </si>
  <si>
    <t>757196860</t>
  </si>
  <si>
    <t>125198960</t>
  </si>
  <si>
    <t>342756207</t>
  </si>
  <si>
    <t>43002877</t>
  </si>
  <si>
    <t>355642670</t>
  </si>
  <si>
    <t>774953378</t>
  </si>
  <si>
    <t>207253187</t>
  </si>
  <si>
    <t>688732816</t>
  </si>
  <si>
    <t>844844118</t>
  </si>
  <si>
    <t>185099303</t>
  </si>
  <si>
    <t>85592802</t>
  </si>
  <si>
    <t>901511964</t>
  </si>
  <si>
    <t>1768799</t>
  </si>
  <si>
    <t>240228317</t>
  </si>
  <si>
    <t>369386765</t>
  </si>
  <si>
    <t>400028064</t>
  </si>
  <si>
    <t>609639746</t>
  </si>
  <si>
    <t>517623280</t>
  </si>
  <si>
    <t>29633097</t>
  </si>
  <si>
    <t>173107605</t>
  </si>
  <si>
    <t>810506469</t>
  </si>
  <si>
    <t>437551226</t>
  </si>
  <si>
    <t>303188975</t>
  </si>
  <si>
    <t>39503690</t>
  </si>
  <si>
    <t>758392730</t>
  </si>
  <si>
    <t>139274152</t>
  </si>
  <si>
    <t>145564761</t>
  </si>
  <si>
    <t>767662300</t>
  </si>
  <si>
    <t>390756681</t>
  </si>
  <si>
    <t>967252495</t>
  </si>
  <si>
    <t>829396122</t>
  </si>
  <si>
    <t>281915006</t>
  </si>
  <si>
    <t>436333561</t>
  </si>
  <si>
    <t>2236755</t>
  </si>
  <si>
    <t>369957998</t>
  </si>
  <si>
    <t>985637163</t>
  </si>
  <si>
    <t>394833324</t>
  </si>
  <si>
    <t>486247438</t>
  </si>
  <si>
    <t>883911309</t>
  </si>
  <si>
    <t>717240978</t>
  </si>
  <si>
    <t>304176630</t>
  </si>
  <si>
    <t>948981512</t>
  </si>
  <si>
    <t>862665367</t>
  </si>
  <si>
    <t>123045870</t>
  </si>
  <si>
    <t>653036918</t>
  </si>
  <si>
    <t>235285276</t>
  </si>
  <si>
    <t>226978932</t>
  </si>
  <si>
    <t>818920963</t>
  </si>
  <si>
    <t>773816307</t>
  </si>
  <si>
    <t>296662346</t>
  </si>
  <si>
    <t>212549880</t>
  </si>
  <si>
    <t>103512476</t>
  </si>
  <si>
    <t>934616493</t>
  </si>
  <si>
    <t>100356756</t>
  </si>
  <si>
    <t>829516226</t>
  </si>
  <si>
    <t>742342837</t>
  </si>
  <si>
    <t>908025648</t>
  </si>
  <si>
    <t>111012689</t>
  </si>
  <si>
    <t>681615172</t>
  </si>
  <si>
    <t>580087747</t>
  </si>
  <si>
    <t>628764289</t>
  </si>
  <si>
    <t>999518802</t>
  </si>
  <si>
    <t>502046813</t>
  </si>
  <si>
    <t>411456224</t>
  </si>
  <si>
    <t>107800377</t>
  </si>
  <si>
    <t>899162974</t>
  </si>
  <si>
    <t>661079215</t>
  </si>
  <si>
    <t>539879793</t>
  </si>
  <si>
    <t>729269863</t>
  </si>
  <si>
    <t>451472662</t>
  </si>
  <si>
    <t>302272640</t>
  </si>
  <si>
    <t>855672732</t>
  </si>
  <si>
    <t>35419826</t>
  </si>
  <si>
    <t>929130711</t>
  </si>
  <si>
    <t>101541596</t>
  </si>
  <si>
    <t>510621494</t>
  </si>
  <si>
    <t>206437738</t>
  </si>
  <si>
    <t>376478421</t>
  </si>
  <si>
    <t>878500579</t>
  </si>
  <si>
    <t>431659480</t>
  </si>
  <si>
    <t>819107247</t>
  </si>
  <si>
    <t>321650020</t>
  </si>
  <si>
    <t>631777634</t>
  </si>
  <si>
    <t>651543122</t>
  </si>
  <si>
    <t>120993437</t>
  </si>
  <si>
    <t>972457798</t>
  </si>
  <si>
    <t>18412449</t>
  </si>
  <si>
    <t>8986700</t>
  </si>
  <si>
    <t>796702221</t>
  </si>
  <si>
    <t>176251913</t>
  </si>
  <si>
    <t>156445082</t>
  </si>
  <si>
    <t>476122720</t>
  </si>
  <si>
    <t>544705068</t>
  </si>
  <si>
    <t>291925</t>
  </si>
  <si>
    <t>572536495</t>
  </si>
  <si>
    <t>877556695</t>
  </si>
  <si>
    <t>105795360</t>
  </si>
  <si>
    <t>725541276</t>
  </si>
  <si>
    <t>541083035</t>
  </si>
  <si>
    <t>77383333</t>
  </si>
  <si>
    <t>734098213</t>
  </si>
  <si>
    <t>107705565</t>
  </si>
  <si>
    <t>142268583</t>
  </si>
  <si>
    <t>157582452</t>
  </si>
  <si>
    <t>142279659</t>
  </si>
  <si>
    <t>634727206</t>
  </si>
  <si>
    <t>263701280</t>
  </si>
  <si>
    <t>108892883</t>
  </si>
  <si>
    <t>56692159</t>
  </si>
  <si>
    <t>395927182</t>
  </si>
  <si>
    <t>611120593</t>
  </si>
  <si>
    <t>573790056</t>
  </si>
  <si>
    <t>948108405</t>
  </si>
  <si>
    <t>200822045</t>
  </si>
  <si>
    <t>105206152</t>
  </si>
  <si>
    <t>634210107</t>
  </si>
  <si>
    <t>504021679</t>
  </si>
  <si>
    <t>674769244</t>
  </si>
  <si>
    <t>969498582</t>
  </si>
  <si>
    <t>267751904</t>
  </si>
  <si>
    <t>514999981</t>
  </si>
  <si>
    <t>60630755</t>
  </si>
  <si>
    <t>964323992</t>
  </si>
  <si>
    <t>179930818</t>
  </si>
  <si>
    <t>577164888</t>
  </si>
  <si>
    <t>665929676</t>
  </si>
  <si>
    <t>159654048</t>
  </si>
  <si>
    <t>569404577</t>
  </si>
  <si>
    <t>838948592</t>
  </si>
  <si>
    <t>613165982</t>
  </si>
  <si>
    <t>229797763</t>
  </si>
  <si>
    <t>789120072</t>
  </si>
  <si>
    <t>368108747</t>
  </si>
  <si>
    <t>682534051</t>
  </si>
  <si>
    <t>960746533</t>
  </si>
  <si>
    <t>12628659</t>
  </si>
  <si>
    <t>465324290</t>
  </si>
  <si>
    <t>590657217</t>
  </si>
  <si>
    <t>989995292</t>
  </si>
  <si>
    <t>192385548</t>
  </si>
  <si>
    <t>694843483</t>
  </si>
  <si>
    <t>361921960</t>
  </si>
  <si>
    <t>997456551</t>
  </si>
  <si>
    <t>609143545</t>
  </si>
  <si>
    <t>245042545</t>
  </si>
  <si>
    <t>94570187</t>
  </si>
  <si>
    <t>178038226</t>
  </si>
  <si>
    <t>149789077</t>
  </si>
  <si>
    <t>230236698</t>
  </si>
  <si>
    <t>317596888</t>
  </si>
  <si>
    <t>583439501</t>
  </si>
  <si>
    <t>179625921</t>
  </si>
  <si>
    <t>657570090</t>
  </si>
  <si>
    <t>590291472</t>
  </si>
  <si>
    <t>926932706</t>
  </si>
  <si>
    <t>351565815</t>
  </si>
  <si>
    <t>3075665</t>
  </si>
  <si>
    <t>197526386</t>
  </si>
  <si>
    <t>77474020</t>
  </si>
  <si>
    <t>888504344</t>
  </si>
  <si>
    <t>563439367</t>
  </si>
  <si>
    <t>161484406</t>
  </si>
  <si>
    <t>382727181</t>
  </si>
  <si>
    <t>76917264</t>
  </si>
  <si>
    <t>170486257</t>
  </si>
  <si>
    <t>760503803</t>
  </si>
  <si>
    <t>372110849</t>
  </si>
  <si>
    <t>229961133</t>
  </si>
  <si>
    <t>469158704</t>
  </si>
  <si>
    <t>765541892</t>
  </si>
  <si>
    <t>764046075</t>
  </si>
  <si>
    <t>423574315</t>
  </si>
  <si>
    <t>325598967</t>
  </si>
  <si>
    <t>638315443</t>
  </si>
  <si>
    <t>913552911</t>
  </si>
  <si>
    <t>620678879</t>
  </si>
  <si>
    <t>705323801</t>
  </si>
  <si>
    <t>527610146</t>
  </si>
  <si>
    <t>595877737</t>
  </si>
  <si>
    <t>225708385</t>
  </si>
  <si>
    <t>273282244</t>
  </si>
  <si>
    <t>464760279</t>
  </si>
  <si>
    <t>929699397</t>
  </si>
  <si>
    <t>792303360</t>
  </si>
  <si>
    <t>982188905</t>
  </si>
  <si>
    <t>299590300</t>
  </si>
  <si>
    <t>368112670</t>
  </si>
  <si>
    <t>132870060</t>
  </si>
  <si>
    <t>674517729</t>
  </si>
  <si>
    <t>17517025</t>
  </si>
  <si>
    <t>516679919</t>
  </si>
  <si>
    <t>315570465</t>
  </si>
  <si>
    <t>465120094</t>
  </si>
  <si>
    <t>93686562</t>
  </si>
  <si>
    <t>175934433</t>
  </si>
  <si>
    <t>772337201</t>
  </si>
  <si>
    <t>850624173</t>
  </si>
  <si>
    <t>301938632</t>
  </si>
  <si>
    <t>889570043</t>
  </si>
  <si>
    <t>568156670</t>
  </si>
  <si>
    <t>865893318</t>
  </si>
  <si>
    <t>69760868</t>
  </si>
  <si>
    <t>871204944</t>
  </si>
  <si>
    <t>509039895</t>
  </si>
  <si>
    <t>337842237</t>
  </si>
  <si>
    <t>74709530</t>
  </si>
  <si>
    <t>863412041</t>
  </si>
  <si>
    <t>358601927</t>
  </si>
  <si>
    <t>845905018</t>
  </si>
  <si>
    <t>34773800</t>
  </si>
  <si>
    <t>568394562</t>
  </si>
  <si>
    <t>699859766</t>
  </si>
  <si>
    <t>199451912</t>
  </si>
  <si>
    <t>250942028</t>
  </si>
  <si>
    <t>109048382</t>
  </si>
  <si>
    <t>74046980</t>
  </si>
  <si>
    <t>753077942</t>
  </si>
  <si>
    <t>368415172</t>
  </si>
  <si>
    <t>860756469</t>
  </si>
  <si>
    <t>23369894</t>
  </si>
  <si>
    <t>689007375</t>
  </si>
  <si>
    <t>346223117</t>
  </si>
  <si>
    <t>729087455</t>
  </si>
  <si>
    <t>836552990</t>
  </si>
  <si>
    <t>978040141</t>
  </si>
  <si>
    <t>206119527</t>
  </si>
  <si>
    <t>233585791</t>
  </si>
  <si>
    <t>79420676</t>
  </si>
  <si>
    <t>2927643</t>
  </si>
  <si>
    <t>13952616</t>
  </si>
  <si>
    <t>184843026</t>
  </si>
  <si>
    <t>253453530</t>
  </si>
  <si>
    <t>139395727</t>
  </si>
  <si>
    <t>467999555</t>
  </si>
  <si>
    <t>287753658</t>
  </si>
  <si>
    <t>171195877</t>
  </si>
  <si>
    <t>377900269</t>
  </si>
  <si>
    <t>797206167</t>
  </si>
  <si>
    <t>304161045</t>
  </si>
  <si>
    <t>26004592</t>
  </si>
  <si>
    <t>70675240</t>
  </si>
  <si>
    <t>49227056</t>
  </si>
  <si>
    <t>565466266</t>
  </si>
  <si>
    <t>797692430</t>
  </si>
  <si>
    <t>975047662</t>
  </si>
  <si>
    <t>173151938</t>
  </si>
  <si>
    <t>668163159</t>
  </si>
  <si>
    <t>5970700</t>
  </si>
  <si>
    <t>669605594</t>
  </si>
  <si>
    <t>901622908</t>
  </si>
  <si>
    <t>494726913</t>
  </si>
  <si>
    <t>630842518</t>
  </si>
  <si>
    <t>145942057</t>
  </si>
  <si>
    <t>102881124</t>
  </si>
  <si>
    <t>118976992</t>
  </si>
  <si>
    <t>91278152</t>
  </si>
  <si>
    <t>606881801</t>
  </si>
  <si>
    <t>306693150</t>
  </si>
  <si>
    <t>29179940</t>
  </si>
  <si>
    <t>546562191</t>
  </si>
  <si>
    <t>435278953</t>
  </si>
  <si>
    <t>106061720</t>
  </si>
  <si>
    <t>184915356</t>
  </si>
  <si>
    <t>458437665</t>
  </si>
  <si>
    <t>144085577</t>
  </si>
  <si>
    <t>322355654</t>
  </si>
  <si>
    <t>346065952</t>
  </si>
  <si>
    <t>455759010</t>
  </si>
  <si>
    <t>849953804</t>
  </si>
  <si>
    <t>179564746</t>
  </si>
  <si>
    <t>184887872</t>
  </si>
  <si>
    <t>13190149</t>
  </si>
  <si>
    <t>740215615</t>
  </si>
  <si>
    <t>632225501</t>
  </si>
  <si>
    <t>68052521</t>
  </si>
  <si>
    <t>638761527</t>
  </si>
  <si>
    <t>787522229</t>
  </si>
  <si>
    <t>167390670</t>
  </si>
  <si>
    <t>206517542</t>
  </si>
  <si>
    <t>750680272</t>
  </si>
  <si>
    <t>622157409</t>
  </si>
  <si>
    <t>272280323</t>
  </si>
  <si>
    <t>660057340</t>
  </si>
  <si>
    <t>581573735</t>
  </si>
  <si>
    <t>853713433</t>
  </si>
  <si>
    <t>557947815</t>
  </si>
  <si>
    <t>63470224</t>
  </si>
  <si>
    <t>726844004</t>
  </si>
  <si>
    <t>37727380</t>
  </si>
  <si>
    <t>176722332</t>
  </si>
  <si>
    <t>329092381</t>
  </si>
  <si>
    <t>907562995</t>
  </si>
  <si>
    <t>366695355</t>
  </si>
  <si>
    <t>550399976</t>
  </si>
  <si>
    <t>957891056</t>
  </si>
  <si>
    <t>14666872</t>
  </si>
  <si>
    <t>741130744</t>
  </si>
  <si>
    <t>645276246</t>
  </si>
  <si>
    <t>895340150</t>
  </si>
  <si>
    <t>635379011</t>
  </si>
  <si>
    <t>259999642</t>
  </si>
  <si>
    <t>745318572</t>
  </si>
  <si>
    <t>345935069</t>
  </si>
  <si>
    <t>860168403</t>
  </si>
  <si>
    <t>692842923</t>
  </si>
  <si>
    <t>194459451</t>
  </si>
  <si>
    <t>405547568</t>
  </si>
  <si>
    <t>615556853</t>
  </si>
  <si>
    <t>856541260</t>
  </si>
  <si>
    <t>271138052</t>
  </si>
  <si>
    <t>594823324</t>
  </si>
  <si>
    <t>62679322</t>
  </si>
  <si>
    <t>112077152</t>
  </si>
  <si>
    <t>480029741</t>
  </si>
  <si>
    <t>204486320</t>
  </si>
  <si>
    <t>851386133</t>
  </si>
  <si>
    <t>85301448</t>
  </si>
  <si>
    <t>340891182</t>
  </si>
  <si>
    <t>282939100</t>
  </si>
  <si>
    <t>486961230</t>
  </si>
  <si>
    <t>58472264</t>
  </si>
  <si>
    <t>357199190</t>
  </si>
  <si>
    <t>913438613</t>
  </si>
  <si>
    <t>198761907</t>
  </si>
  <si>
    <t>901071670</t>
  </si>
  <si>
    <t>469533029</t>
  </si>
  <si>
    <t>504540000</t>
  </si>
  <si>
    <t>259317348</t>
  </si>
  <si>
    <t>735153240</t>
  </si>
  <si>
    <t>221268542</t>
  </si>
  <si>
    <t>599455259</t>
  </si>
  <si>
    <t>110925931</t>
  </si>
  <si>
    <t>161610580</t>
  </si>
  <si>
    <t>638306820</t>
  </si>
  <si>
    <t>816865266</t>
  </si>
  <si>
    <t>83541508</t>
  </si>
  <si>
    <t>24419590</t>
  </si>
  <si>
    <t>2839211</t>
  </si>
  <si>
    <t>174292898</t>
  </si>
  <si>
    <t>286366357</t>
  </si>
  <si>
    <t>48979901</t>
  </si>
  <si>
    <t>894972792</t>
  </si>
  <si>
    <t>660041808</t>
  </si>
  <si>
    <t>580959943</t>
  </si>
  <si>
    <t>341020110</t>
  </si>
  <si>
    <t>416342911</t>
  </si>
  <si>
    <t>742173382</t>
  </si>
  <si>
    <t>888700747</t>
  </si>
  <si>
    <t>692994036</t>
  </si>
  <si>
    <t>71381796</t>
  </si>
  <si>
    <t>143162910</t>
  </si>
  <si>
    <t>970583199</t>
  </si>
  <si>
    <t>19269582</t>
  </si>
  <si>
    <t>111946907</t>
  </si>
  <si>
    <t>433906798</t>
  </si>
  <si>
    <t>681190491</t>
  </si>
  <si>
    <t>864660850</t>
  </si>
  <si>
    <t>10143259</t>
  </si>
  <si>
    <t>870526226</t>
  </si>
  <si>
    <t>644414774</t>
  </si>
  <si>
    <t>514438657</t>
  </si>
  <si>
    <t>1 630 237 8800</t>
  </si>
  <si>
    <t>1 312 721 9306</t>
  </si>
  <si>
    <t>1 224 486 1330</t>
  </si>
  <si>
    <t>1 872 203 2499</t>
  </si>
  <si>
    <t>1 224 260 7541</t>
  </si>
  <si>
    <t>1 630 364 8689</t>
  </si>
  <si>
    <t>1 334 220 9960</t>
  </si>
  <si>
    <t>1 872 279 4567</t>
  </si>
  <si>
    <t>1 312 532 0304</t>
  </si>
  <si>
    <t>1 925 506 8014</t>
  </si>
  <si>
    <t>1 872 999 0980</t>
  </si>
  <si>
    <t>1 561 517 4139</t>
  </si>
  <si>
    <t>1 484 634 5190</t>
  </si>
  <si>
    <t>1 331 702 1224</t>
  </si>
  <si>
    <t>1 312 859 0365</t>
  </si>
  <si>
    <t>1 773 200 6687</t>
  </si>
  <si>
    <t>1 778 233 3227</t>
  </si>
  <si>
    <t>1 773 200 9617</t>
  </si>
  <si>
    <t>1 312 566 3172</t>
  </si>
  <si>
    <t>1 872 357 5336</t>
  </si>
  <si>
    <t>1 608 960 5719</t>
  </si>
  <si>
    <t>1 312 200 6204</t>
  </si>
  <si>
    <t>1 957 466 3816</t>
  </si>
  <si>
    <t>1 312 838 6371</t>
  </si>
  <si>
    <t>1 517 980 2407</t>
  </si>
  <si>
    <t>1 773 200 7491</t>
  </si>
  <si>
    <t>1 778 829 5818</t>
  </si>
  <si>
    <t>1 708 488 6308</t>
  </si>
  <si>
    <t>1 773 516 1759</t>
  </si>
  <si>
    <t>1 658 344 0475</t>
  </si>
  <si>
    <t>1 626 267 5338</t>
  </si>
  <si>
    <t>1 630 550 3323</t>
  </si>
  <si>
    <t>1 940 629 7887</t>
  </si>
  <si>
    <t>1 630 335 2928</t>
  </si>
  <si>
    <t>1 224 578 3023</t>
  </si>
  <si>
    <t>1 312 493 9012</t>
  </si>
  <si>
    <t>1 801 502 6418</t>
  </si>
  <si>
    <t>1 469 989 3712</t>
  </si>
  <si>
    <t>1 224 224 0739</t>
  </si>
  <si>
    <t>1 425 504 3314</t>
  </si>
  <si>
    <t>1 312 960 9387</t>
  </si>
  <si>
    <t>1 312 522 0072</t>
  </si>
  <si>
    <t>1 630 828 4011</t>
  </si>
  <si>
    <t>1 630 816 1486</t>
  </si>
  <si>
    <t>1 720 659 6570</t>
  </si>
  <si>
    <t>1 224 378 4941</t>
  </si>
  <si>
    <t>+1 872 357 1333</t>
  </si>
  <si>
    <t>+1 707 853 0396</t>
  </si>
  <si>
    <t>+1 810 990 9168</t>
  </si>
  <si>
    <t>+1 708 696 3607</t>
  </si>
  <si>
    <t>+1 630 903 8210</t>
  </si>
  <si>
    <t>+1 773 920 8579</t>
  </si>
  <si>
    <t>+1 872 310 8802</t>
  </si>
  <si>
    <t>+1 312 678 1020</t>
  </si>
  <si>
    <t>+1 651 500 6130</t>
  </si>
  <si>
    <t>+1 719 338 4229</t>
  </si>
  <si>
    <t>+1 224 551 1088</t>
  </si>
  <si>
    <t>+1 630 209 2043</t>
  </si>
  <si>
    <t>+1 708 973 5206</t>
  </si>
  <si>
    <t>+977 986 7214517</t>
  </si>
  <si>
    <t>+1 416 823 2420</t>
  </si>
  <si>
    <t>+880 1966 817076</t>
  </si>
  <si>
    <t>+1 773 742 1379</t>
  </si>
  <si>
    <t>+1 773 727 3349</t>
  </si>
  <si>
    <t>+880 1749 692780</t>
  </si>
  <si>
    <t>+1 773 931 3551</t>
  </si>
  <si>
    <t>+1 512 997 8690</t>
  </si>
  <si>
    <t>+1 773 698 5228</t>
  </si>
  <si>
    <t>+1 530 440 8413</t>
  </si>
  <si>
    <t>+977 986 6007840</t>
  </si>
  <si>
    <t>+880 1688 142486</t>
  </si>
  <si>
    <t>+1 765 767 1618</t>
  </si>
  <si>
    <t>+1 773 997 8355</t>
  </si>
  <si>
    <t>+1 847 778 2937</t>
  </si>
  <si>
    <t>+1 732 668 5138</t>
  </si>
  <si>
    <t>+1 312 792 0712</t>
  </si>
  <si>
    <t>+1 312 483 5335</t>
  </si>
  <si>
    <t>+1 860 208 7345</t>
  </si>
  <si>
    <t>+1 779 934 6660</t>
  </si>
  <si>
    <t>+1 773 807 6425</t>
  </si>
  <si>
    <t>+1 773 868 7998</t>
  </si>
  <si>
    <t>+977 985 6035222</t>
  </si>
  <si>
    <t>+1 412 292 8202</t>
  </si>
  <si>
    <t>+1 773 368 5746</t>
  </si>
  <si>
    <t>+1 224 334 0800</t>
  </si>
  <si>
    <t>+1 706 604 9584</t>
  </si>
  <si>
    <t>+1 773 681 2263</t>
  </si>
  <si>
    <t>+1 832 239 2928</t>
  </si>
  <si>
    <t>+1 216 551 2023</t>
  </si>
  <si>
    <t>+1 612 913 8077</t>
  </si>
  <si>
    <t>+1 708 497 5374</t>
  </si>
  <si>
    <t>+1 646 468 7312</t>
  </si>
  <si>
    <t>+1 832 069 3633</t>
  </si>
  <si>
    <t>+1 224 254 8989</t>
  </si>
  <si>
    <t>+1 647 524 5335</t>
  </si>
  <si>
    <t>+1 571 320 7137</t>
  </si>
  <si>
    <t>+1 996 922 8041</t>
  </si>
  <si>
    <t>+1 949 213 9718</t>
  </si>
  <si>
    <t>+1 347 304 0726</t>
  </si>
  <si>
    <t>+1 312 619 2717</t>
  </si>
  <si>
    <t>+1 224 306 8078</t>
  </si>
  <si>
    <t>+1 510 672 0737</t>
  </si>
  <si>
    <t>+1 773 703 4638</t>
  </si>
  <si>
    <t>+1 847 804 5605</t>
  </si>
  <si>
    <t>+1 309 621 6149</t>
  </si>
  <si>
    <t>+1 437 518 8792</t>
  </si>
  <si>
    <t>+1 968 668 0633</t>
  </si>
  <si>
    <t>+1 979 985 4318</t>
  </si>
  <si>
    <t>+1 765 730 7984</t>
  </si>
  <si>
    <t>+1 985 010 7130</t>
  </si>
  <si>
    <t>+1 317 717 1186</t>
  </si>
  <si>
    <t>+1 312 771 7154</t>
  </si>
  <si>
    <t>+977 981 4112354</t>
  </si>
  <si>
    <t>+1 262 301 0957</t>
  </si>
  <si>
    <t>+1 312 934 9436</t>
  </si>
  <si>
    <t>+1 847 452 5431</t>
  </si>
  <si>
    <t>+1 224 598 7090</t>
  </si>
  <si>
    <t>+1 224 559 1360</t>
  </si>
  <si>
    <t>+1 872 233 7628</t>
  </si>
  <si>
    <t>+1 312 810 7508</t>
  </si>
  <si>
    <t>+1 346 490 3029</t>
  </si>
  <si>
    <t>+1 870 333 8969</t>
  </si>
  <si>
    <t>+1 773 220 9835</t>
  </si>
  <si>
    <t>+1 773 683 8381</t>
  </si>
  <si>
    <t>+1 323 492 6395</t>
  </si>
  <si>
    <t>+1 773 406 8330</t>
  </si>
  <si>
    <t>+977 980 8344096</t>
  </si>
  <si>
    <t>+1 331 247 9700</t>
  </si>
  <si>
    <t>+1 310 948 8545</t>
  </si>
  <si>
    <t>+1 720 384 6876</t>
  </si>
  <si>
    <t>+1 833 280 2175</t>
  </si>
  <si>
    <t>+1 240 200 2345</t>
  </si>
  <si>
    <t>+880 1781 903414</t>
  </si>
  <si>
    <t>+1 587 646 2158</t>
  </si>
  <si>
    <t>+1 410 292 1157</t>
  </si>
  <si>
    <t>+1 872 200 9853</t>
  </si>
  <si>
    <t>+1 224 762 7215</t>
  </si>
  <si>
    <t>+1 309 665 1376</t>
  </si>
  <si>
    <t>+1 647 995 0186</t>
  </si>
  <si>
    <t>+1 773 676 7312</t>
  </si>
  <si>
    <t>+977 981 8417836</t>
  </si>
  <si>
    <t>+1 314 276 4665</t>
  </si>
  <si>
    <t>+1 312 709 5531</t>
  </si>
  <si>
    <t>+1 872 319 1281</t>
  </si>
  <si>
    <t>+1 224 457 2454</t>
  </si>
  <si>
    <t>+977 986 1349918</t>
  </si>
  <si>
    <t>+1 618 541 6180</t>
  </si>
  <si>
    <t>+1 781 645 9550</t>
  </si>
  <si>
    <t>+1 312 672 9380</t>
  </si>
  <si>
    <t>+1 914 720 3069</t>
  </si>
  <si>
    <t>+977 984 0033014</t>
  </si>
  <si>
    <t>+1 312 927 9766</t>
  </si>
  <si>
    <t>+1 990 194 4566</t>
  </si>
  <si>
    <t>+1 773 394 1458</t>
  </si>
  <si>
    <t>+1 816 585 2774</t>
  </si>
  <si>
    <t>+1 669 272 9013</t>
  </si>
  <si>
    <t>+1 618 713 7040</t>
  </si>
  <si>
    <t>+1 773 558 7385</t>
  </si>
  <si>
    <t>+1 847 745 8857</t>
  </si>
  <si>
    <t>+1 953 805 1674</t>
  </si>
  <si>
    <t>+504 9237 7182</t>
  </si>
  <si>
    <t>+880 1322 445606</t>
  </si>
  <si>
    <t>+1 224 436 3995</t>
  </si>
  <si>
    <t>+1 314 333 9609</t>
  </si>
  <si>
    <t>+1 773 793 2088</t>
  </si>
  <si>
    <t>+1 423 313 9347</t>
  </si>
  <si>
    <t>+1 416 930 6873</t>
  </si>
  <si>
    <t>+1 778 302 4255</t>
  </si>
  <si>
    <t>+1 617 634 4459</t>
  </si>
  <si>
    <t>+1 318 458 5865</t>
  </si>
  <si>
    <t>+1 202 658 0758</t>
  </si>
  <si>
    <t>+1 902 332 1512</t>
  </si>
  <si>
    <t>+1 995 986 5783</t>
  </si>
  <si>
    <t>+1 813 330 4071</t>
  </si>
  <si>
    <t>+1 773 746 5197</t>
  </si>
  <si>
    <t>+1 856 310 8888</t>
  </si>
  <si>
    <t>+1 770 892 9486</t>
  </si>
  <si>
    <t>+1 672 699 9980</t>
  </si>
  <si>
    <t>+880 1621 497750</t>
  </si>
  <si>
    <t>+1 416 876 8914</t>
  </si>
  <si>
    <t>+1 224 769 5773</t>
  </si>
  <si>
    <t>+1 309 660 3597</t>
  </si>
  <si>
    <t>+1 847 347 5457</t>
  </si>
  <si>
    <t>+1 949 373 7379</t>
  </si>
  <si>
    <t>+1 779 937 8972</t>
  </si>
  <si>
    <t>+1 630 380 8904</t>
  </si>
  <si>
    <t>+1 331 444 9703</t>
  </si>
  <si>
    <t>+1 872 296 3078</t>
  </si>
  <si>
    <t>+977 984 5072920</t>
  </si>
  <si>
    <t>+1 616 589 2749</t>
  </si>
  <si>
    <t>+1 224 262 6011</t>
  </si>
  <si>
    <t>+1 224 578 2538</t>
  </si>
  <si>
    <t>+977 984 5618869</t>
  </si>
  <si>
    <t>+1 704 264 9750</t>
  </si>
  <si>
    <t>+1 789 948 9803</t>
  </si>
  <si>
    <t>+1 872 330 6706</t>
  </si>
  <si>
    <t>+1 260 580 6204</t>
  </si>
  <si>
    <t>+1 980 298 1503</t>
  </si>
  <si>
    <t>+1 901 454 7769</t>
  </si>
  <si>
    <t>+1 734 881 2172</t>
  </si>
  <si>
    <t>+1 630 246 8562</t>
  </si>
  <si>
    <t>+1 312 813 3504</t>
  </si>
  <si>
    <t>+1 603 682 6268</t>
  </si>
  <si>
    <t>+1 458 234 7100</t>
  </si>
  <si>
    <t>+1 570 875 7352</t>
  </si>
  <si>
    <t>+1 224 830 8899</t>
  </si>
  <si>
    <t>+1 647 771 9348</t>
  </si>
  <si>
    <t>+1 809 642 5477</t>
  </si>
  <si>
    <t>+1 312 868 6690</t>
  </si>
  <si>
    <t>+1 856 522 6808</t>
  </si>
  <si>
    <t>+1 718 530 3873</t>
  </si>
  <si>
    <t>+977 985 1015457</t>
  </si>
  <si>
    <t>+1 816 439 1621</t>
  </si>
  <si>
    <t>+1 872 340 5320</t>
  </si>
  <si>
    <t>+1 832 571 3709</t>
  </si>
  <si>
    <t>+1 630 331 5119</t>
  </si>
  <si>
    <t>+1 773 886 6435</t>
  </si>
  <si>
    <t>+1 845 873 2808</t>
  </si>
  <si>
    <t>+1 608 809 3029</t>
  </si>
  <si>
    <t>+880 1645 252689</t>
  </si>
  <si>
    <t>+1 872 801 0109</t>
  </si>
  <si>
    <t>+977 986 7306189</t>
  </si>
  <si>
    <t>+1 773 322 7123</t>
  </si>
  <si>
    <t>+1 224 551 3175</t>
  </si>
  <si>
    <t>+880 1996 456919</t>
  </si>
  <si>
    <t>+977 986 0783426</t>
  </si>
  <si>
    <t>+1 630 380 9578</t>
  </si>
  <si>
    <t>+1 412 284 3706</t>
  </si>
  <si>
    <t>+1 659 879 9976</t>
  </si>
  <si>
    <t>+1 912 604 2479</t>
  </si>
  <si>
    <t>+1 630 815 1644</t>
  </si>
  <si>
    <t>+1 815 650 5750</t>
  </si>
  <si>
    <t>+1 706 664 0081</t>
  </si>
  <si>
    <t>+1 618 722 0906</t>
  </si>
  <si>
    <t>+1 647 606 4540</t>
  </si>
  <si>
    <t>+1 720 313 0048</t>
  </si>
  <si>
    <t>+1 773 290 4563</t>
  </si>
  <si>
    <t>+1 964 329 3398</t>
  </si>
  <si>
    <t>+1 416 939 6022</t>
  </si>
  <si>
    <t>+1 289 707 4612</t>
  </si>
  <si>
    <t>+1 937 325 2428</t>
  </si>
  <si>
    <t>+1 773 200 8112</t>
  </si>
  <si>
    <t>+1 945 266 2922</t>
  </si>
  <si>
    <t>+1 773 410 4744</t>
  </si>
  <si>
    <t>+880 1886 633122</t>
  </si>
  <si>
    <t>+1 709 346 1287</t>
  </si>
  <si>
    <t>+977 976 4365787</t>
  </si>
  <si>
    <t>+880 1715 153666</t>
  </si>
  <si>
    <t>+1 834 181 6356</t>
  </si>
  <si>
    <t>+1 401 422 0307</t>
  </si>
  <si>
    <t>+977 986 5658578</t>
  </si>
  <si>
    <t>+1 312 536 4602</t>
  </si>
  <si>
    <t>+1 312 523 8651</t>
  </si>
  <si>
    <t>+1 773 367 3197</t>
  </si>
  <si>
    <t>+1 312 868 9438</t>
  </si>
  <si>
    <t>+1 346 558 0128</t>
  </si>
  <si>
    <t>+1 312 774 0767</t>
  </si>
  <si>
    <t>+1 415 734 1098</t>
  </si>
  <si>
    <t>+1 314 462 8759</t>
  </si>
  <si>
    <t>+1 312 843 3908</t>
  </si>
  <si>
    <t>+1 847 715 6970</t>
  </si>
  <si>
    <t>+1 773 663 1685</t>
  </si>
  <si>
    <t>+1 236 880 8272</t>
  </si>
  <si>
    <t>+1 647 545 1250</t>
  </si>
  <si>
    <t>+1 220 348 6764</t>
  </si>
  <si>
    <t>+1 773 640 4617</t>
  </si>
  <si>
    <t>+1 937 823 5329</t>
  </si>
  <si>
    <t>+1 630 486 9663</t>
  </si>
  <si>
    <t>+1 847 791 2596</t>
  </si>
  <si>
    <t>+1 479 306 0316</t>
  </si>
  <si>
    <t>+1 773 896 3128</t>
  </si>
  <si>
    <t>+1 331 217 4045</t>
  </si>
  <si>
    <t>+880 1636 182036</t>
  </si>
  <si>
    <t>+1 312 722 4118</t>
  </si>
  <si>
    <t>+1 312 404 5135</t>
  </si>
  <si>
    <t>+1 989 408 9620</t>
  </si>
  <si>
    <t>+1 303 803 3886</t>
  </si>
  <si>
    <t>+880 1791 032700</t>
  </si>
  <si>
    <t>+1 630 461 5237</t>
  </si>
  <si>
    <t>+1 773 209 8714</t>
  </si>
  <si>
    <t>+1 804 618 2271</t>
  </si>
  <si>
    <t>+1 944 843 0003</t>
  </si>
  <si>
    <t>+1 773 861 3777</t>
  </si>
  <si>
    <t>+1 206 707 6694</t>
  </si>
  <si>
    <t>+1 708 263 7745</t>
  </si>
  <si>
    <t>+880 1729 430317</t>
  </si>
  <si>
    <t>+1 406 589 5145</t>
  </si>
  <si>
    <t>+880 1765 357557</t>
  </si>
  <si>
    <t>+1 412 403 0660</t>
  </si>
  <si>
    <t>+1 310 598 8647</t>
  </si>
  <si>
    <t>+1 205 224 3767</t>
  </si>
  <si>
    <t>+1 331 250 6659</t>
  </si>
  <si>
    <t>+1 773 368 1586</t>
  </si>
  <si>
    <t>+1 773 553 9343</t>
  </si>
  <si>
    <t>+1 773 564 3100</t>
  </si>
  <si>
    <t>+1 773 514 0486</t>
  </si>
  <si>
    <t>+1 773 799 4192</t>
  </si>
  <si>
    <t>+1 309 826 7185</t>
  </si>
  <si>
    <t>+1 847 514 1494</t>
  </si>
  <si>
    <t>+1 701 985 4221</t>
  </si>
  <si>
    <t>+1 224 341 9361</t>
  </si>
  <si>
    <t>+1 224 607 8343</t>
  </si>
  <si>
    <t>+1 945 209 5677</t>
  </si>
  <si>
    <t>+1 708 267 8161</t>
  </si>
  <si>
    <t>+977 984 1002256</t>
  </si>
  <si>
    <t>+977 984 0445865</t>
  </si>
  <si>
    <t>+1 224 413 6022</t>
  </si>
  <si>
    <t>+1 659 776 0213</t>
  </si>
  <si>
    <t>+1 055 506 1433</t>
  </si>
  <si>
    <t>+1 847 489 9900</t>
  </si>
  <si>
    <t>+1 226 224 8362</t>
  </si>
  <si>
    <t>+1 847 977 2030</t>
  </si>
  <si>
    <t>+1 331 205 0429</t>
  </si>
  <si>
    <t>+54 9 387 474 5454</t>
  </si>
  <si>
    <t>+1 425 410 5710</t>
  </si>
  <si>
    <t>+1 763 445 0309</t>
  </si>
  <si>
    <t>+1 773 543 8336</t>
  </si>
  <si>
    <t>+1 260 602 6694</t>
  </si>
  <si>
    <t>+1 708 353 3950</t>
  </si>
  <si>
    <t>+1 970 462 5231</t>
  </si>
  <si>
    <t>+1 847 778 4755</t>
  </si>
  <si>
    <t>+1 704 773 7680</t>
  </si>
  <si>
    <t>+1 868 321 6380</t>
  </si>
  <si>
    <t>+1 407 748 9720</t>
  </si>
  <si>
    <t>+1 861 554 5595</t>
  </si>
  <si>
    <t>+1 773 620 1512</t>
  </si>
  <si>
    <t>+977 970 3552606</t>
  </si>
  <si>
    <t>+880 1672 207555</t>
  </si>
  <si>
    <t>+1 513 692 9223</t>
  </si>
  <si>
    <t>+1 331 806 8440</t>
  </si>
  <si>
    <t>+1 614 253 0264</t>
  </si>
  <si>
    <t>+1 312 478 4539</t>
  </si>
  <si>
    <t>+1 464 239 3889</t>
  </si>
  <si>
    <t>+1 636 777 9140</t>
  </si>
  <si>
    <t>+1 630 926 6704</t>
  </si>
  <si>
    <t>+1 773 951 8786</t>
  </si>
  <si>
    <t>+1 312 678 3830</t>
  </si>
  <si>
    <t>+1 829 606 4402</t>
  </si>
  <si>
    <t>+1 872 946 8996</t>
  </si>
  <si>
    <t>+1 773 698 5210</t>
  </si>
  <si>
    <t>+82 10 4919 4408</t>
  </si>
  <si>
    <t>+1 814 095 5252</t>
  </si>
  <si>
    <t>+1 773 865 4646</t>
  </si>
  <si>
    <t>+1 630 943 1231</t>
  </si>
  <si>
    <t>+880 1758 275825</t>
  </si>
  <si>
    <t>+1 630 930 0801</t>
  </si>
  <si>
    <t>+1 708 875 7771</t>
  </si>
  <si>
    <t>+1 681 350 2933</t>
  </si>
  <si>
    <t>+1 708 994 8758</t>
  </si>
  <si>
    <t>+1 773 865 5725</t>
  </si>
  <si>
    <t>+1 870 273 7174</t>
  </si>
  <si>
    <t>+1 630 431 0143</t>
  </si>
  <si>
    <t>+1 657 274 2954</t>
  </si>
  <si>
    <t>+1 630 250 9562</t>
  </si>
  <si>
    <t>+1 479 395 6558</t>
  </si>
  <si>
    <t>+1 646 528 2429</t>
  </si>
  <si>
    <t>+81 70 3877 2566</t>
  </si>
  <si>
    <t>+1 469 879 7524</t>
  </si>
  <si>
    <t>+1 314 450 0648</t>
  </si>
  <si>
    <t>+1 812 599 0474</t>
  </si>
  <si>
    <t>+977 981 0951899</t>
  </si>
  <si>
    <t>+1 415 629 6797</t>
  </si>
  <si>
    <t>+1 276 312 0888</t>
  </si>
  <si>
    <t>+1 224 833 5431</t>
  </si>
  <si>
    <t>+1 317 643 2482</t>
  </si>
  <si>
    <t>+1 801 615 0957</t>
  </si>
  <si>
    <t>+1 503 737 5132</t>
  </si>
  <si>
    <t>+82 10 3691 7808</t>
  </si>
  <si>
    <t>+1 469 455 9950</t>
  </si>
  <si>
    <t>+1 202 776 9664</t>
  </si>
  <si>
    <t>+1 949 975 9556</t>
  </si>
  <si>
    <t>+1 202 776 9645</t>
  </si>
  <si>
    <t>+1 630 644 6576</t>
  </si>
  <si>
    <t>+1 958 694 2024</t>
  </si>
  <si>
    <t>+1 778 809 9556</t>
  </si>
  <si>
    <t>+1 949 299 9369</t>
  </si>
  <si>
    <t>+1 312 818 8990</t>
  </si>
  <si>
    <t>+1 773 410 7330</t>
  </si>
  <si>
    <t>+1 224 795 9202</t>
  </si>
  <si>
    <t>+1 773 759 2559</t>
  </si>
  <si>
    <t>+1 659 181 7869</t>
  </si>
  <si>
    <t>+1 728 802 8022</t>
  </si>
  <si>
    <t>+1 872 368 4821</t>
  </si>
  <si>
    <t>+1 312 318 3007</t>
  </si>
  <si>
    <t>+1 929 823 4433</t>
  </si>
  <si>
    <t>+1 212 380 3394</t>
  </si>
  <si>
    <t>+1 615 920 4387</t>
  </si>
  <si>
    <t>+1 312 619 0104</t>
  </si>
  <si>
    <t>+1 470 847 9724</t>
  </si>
  <si>
    <t>+1 312 395 0490</t>
  </si>
  <si>
    <t>+1 630 344 2745</t>
  </si>
  <si>
    <t>+880 1712 679330</t>
  </si>
  <si>
    <t>+1 919 561 8084</t>
  </si>
  <si>
    <t>+1 309 262 9769</t>
  </si>
  <si>
    <t>+1 855 507 8463</t>
  </si>
  <si>
    <t>+1 306 450 8516</t>
  </si>
  <si>
    <t>+1 910 420 6587</t>
  </si>
  <si>
    <t>+1 202 985 8550</t>
  </si>
  <si>
    <t>+1 719 530 1199</t>
  </si>
  <si>
    <t>+1 207 881 7396</t>
  </si>
  <si>
    <t>+1 224 454 7275</t>
  </si>
  <si>
    <t>+1 812 369 6606</t>
  </si>
  <si>
    <t>+1 773 744 0717</t>
  </si>
  <si>
    <t>+1 252 619 4989</t>
  </si>
  <si>
    <t>+1 403 620 3001</t>
  </si>
  <si>
    <t>+82 10 8369 7915</t>
  </si>
  <si>
    <t>+1 773 800 4853</t>
  </si>
  <si>
    <t>+1 312 978 0198</t>
  </si>
  <si>
    <t>+880 1818 933122</t>
  </si>
  <si>
    <t>+1 857 352 6593</t>
  </si>
  <si>
    <t>+1 872 338 7608</t>
  </si>
  <si>
    <t>+1 618 616 6673</t>
  </si>
  <si>
    <t>+1 321 248 9561</t>
  </si>
  <si>
    <t>+1 708 717 0953</t>
  </si>
  <si>
    <t>+1 765 409 0863</t>
  </si>
  <si>
    <t>+1 773 200 7875</t>
  </si>
  <si>
    <t>+880 1924 640187</t>
  </si>
  <si>
    <t>+1 224 817 8934</t>
  </si>
  <si>
    <t>+7 963 388 56 52</t>
  </si>
  <si>
    <t>+1 312 973 2466</t>
  </si>
  <si>
    <t>+1 912 676 0694</t>
  </si>
  <si>
    <t>+1 510 366 3999</t>
  </si>
  <si>
    <t>+1 303 941 1901</t>
  </si>
  <si>
    <t>+1 312 720 7591</t>
  </si>
  <si>
    <t>+1 990 864 6147</t>
  </si>
  <si>
    <t>+1 312 709 5374</t>
  </si>
  <si>
    <t>+1 217 419 5818</t>
  </si>
  <si>
    <t>+1 839 866 8643</t>
  </si>
  <si>
    <t>+1 202 956 8451</t>
  </si>
  <si>
    <t>+7 925 096 58 30</t>
  </si>
  <si>
    <t>+880 1536 177098</t>
  </si>
  <si>
    <t>+1 847 626 4650</t>
  </si>
  <si>
    <t>+1 224 435 6446</t>
  </si>
  <si>
    <t>+1 312 284 7132</t>
  </si>
  <si>
    <t>+1 224 605 4498</t>
  </si>
  <si>
    <t>+1 630 697 6507</t>
  </si>
  <si>
    <t>+977 986 0560174</t>
  </si>
  <si>
    <t>+1 708 466 6859</t>
  </si>
  <si>
    <t>+880 1746 208374</t>
  </si>
  <si>
    <t>+1 312 753 8731</t>
  </si>
  <si>
    <t>+1 647 981 5300</t>
  </si>
  <si>
    <t>+1 872 325 8360</t>
  </si>
  <si>
    <t>+977 982 7303855</t>
  </si>
  <si>
    <t>+1 779 276 6516</t>
  </si>
  <si>
    <t>+1 425 457 9365</t>
  </si>
  <si>
    <t>+1 828 263 9978</t>
  </si>
  <si>
    <t>+1 872 357 4215</t>
  </si>
  <si>
    <t>+1 608 590 3651</t>
  </si>
  <si>
    <t>+1 224 340 8754</t>
  </si>
  <si>
    <t>+1 704 641 7299</t>
  </si>
  <si>
    <t>+1 872 233 6579</t>
  </si>
  <si>
    <t>+1 929 531 3607</t>
  </si>
  <si>
    <t>+1 312 316 9467</t>
  </si>
  <si>
    <t>+1 224 521 3446</t>
  </si>
  <si>
    <t>+1 970 555 5479</t>
  </si>
  <si>
    <t>+1 636 409 4525</t>
  </si>
  <si>
    <t>+1 773 726 0535</t>
  </si>
  <si>
    <t>+1 925 457 9837</t>
  </si>
  <si>
    <t>+1 224 508 6930</t>
  </si>
  <si>
    <t>+1 484 456 9500</t>
  </si>
  <si>
    <t>+1 704 280 0930</t>
  </si>
  <si>
    <t>+1 412 335 5688</t>
  </si>
  <si>
    <t>+1 224 688 9397</t>
  </si>
  <si>
    <t>+1 334 355 7295</t>
  </si>
  <si>
    <t>+1 773 526 0953</t>
  </si>
  <si>
    <t>+1 651 230 2675</t>
  </si>
  <si>
    <t>+1 821 980 3756</t>
  </si>
  <si>
    <t>+1 470 692 2770</t>
  </si>
  <si>
    <t>+1 762 226 0328</t>
  </si>
  <si>
    <t>+977 982 4904892</t>
  </si>
  <si>
    <t>+1 424 522 9483</t>
  </si>
  <si>
    <t>+1 872 338 6722</t>
  </si>
  <si>
    <t>+1 514 625 5696</t>
  </si>
  <si>
    <t>+1 757 912 3361</t>
  </si>
  <si>
    <t>+880 1777 449315</t>
  </si>
  <si>
    <t>+1 425 766 3184</t>
  </si>
  <si>
    <t>+1 630 401 9806</t>
  </si>
  <si>
    <t>+1 877 053 0142</t>
  </si>
  <si>
    <t>+1 706 612 7400</t>
  </si>
  <si>
    <t>+1 212 984 5498</t>
  </si>
  <si>
    <t>+1 540 323 8049</t>
  </si>
  <si>
    <t>+977 974 2521505</t>
  </si>
  <si>
    <t>+1 331 213 9993</t>
  </si>
  <si>
    <t>+1 202 848 0509</t>
  </si>
  <si>
    <t>+1 630 770 0830</t>
  </si>
  <si>
    <t>+1 469 929 4140</t>
  </si>
  <si>
    <t>+1 312 735 1087</t>
  </si>
  <si>
    <t>+1 618 471 8388</t>
  </si>
  <si>
    <t>+1 630 670 1999</t>
  </si>
  <si>
    <t>+1 786 830 9061</t>
  </si>
  <si>
    <t>+1 312 684 6017</t>
  </si>
  <si>
    <t>+1 630 441 4738</t>
  </si>
  <si>
    <t>+1 773 673 0324</t>
  </si>
  <si>
    <t>+1 414 534 4366</t>
  </si>
  <si>
    <t>+1 630 746 2242</t>
  </si>
  <si>
    <t>+1 470 796 0091</t>
  </si>
  <si>
    <t>+1 735 841 0409</t>
  </si>
  <si>
    <t>+1 847 772 5265</t>
  </si>
  <si>
    <t>+1 202 706 2062</t>
  </si>
  <si>
    <t>+1 667 379 7076</t>
  </si>
  <si>
    <t>+1 602 816 2069</t>
  </si>
  <si>
    <t>+1 914 383 5642</t>
  </si>
  <si>
    <t>+1 773 698 5016</t>
  </si>
  <si>
    <t>+1 262 366 0862</t>
  </si>
  <si>
    <t>+1 830 940 9931</t>
  </si>
  <si>
    <t>+1 425 615 2944</t>
  </si>
  <si>
    <t>+1 415 305 4803</t>
  </si>
  <si>
    <t>+1 641 233 9084</t>
  </si>
  <si>
    <t>+1 240 484 0910</t>
  </si>
  <si>
    <t>+1 872 310 9656</t>
  </si>
  <si>
    <t>+1 604 537 5624</t>
  </si>
  <si>
    <t>+977 980 3683840</t>
  </si>
  <si>
    <t>+1 917 700 1167</t>
  </si>
  <si>
    <t>+1 212 984 5403</t>
  </si>
  <si>
    <t>+1 872 203 4220</t>
  </si>
  <si>
    <t>+1 217 904 5418</t>
  </si>
  <si>
    <t>+1 331 246 4095</t>
  </si>
  <si>
    <t>+1 901 283 7463</t>
  </si>
  <si>
    <t>+1 270 731 7113</t>
  </si>
  <si>
    <t>+1 630 340 8858</t>
  </si>
  <si>
    <t>+1 832 680 9254</t>
  </si>
  <si>
    <t>+880 1950 159220</t>
  </si>
  <si>
    <t>+1 916 348 8521</t>
  </si>
  <si>
    <t>+1 317 730 1309</t>
  </si>
  <si>
    <t>+1 312 859 4729</t>
  </si>
  <si>
    <t>+1 765 479 2091</t>
  </si>
  <si>
    <t>+1 980 267 6136</t>
  </si>
  <si>
    <t>+880 1687 673729</t>
  </si>
  <si>
    <t>+1 224 742 0171</t>
  </si>
  <si>
    <t>+1 513 615 4472</t>
  </si>
  <si>
    <t>+1 319 210 9805</t>
  </si>
  <si>
    <t>+1 630 362 9479</t>
  </si>
  <si>
    <t>+880 1718 774917</t>
  </si>
  <si>
    <t>+1 312 522 8341</t>
  </si>
  <si>
    <t>+1 773 290 7055</t>
  </si>
  <si>
    <t>+1 773 751 9601</t>
  </si>
  <si>
    <t>+1 815 761 8851</t>
  </si>
  <si>
    <t>+1 312 757 9349</t>
  </si>
  <si>
    <t>+1 773 633 0624</t>
  </si>
  <si>
    <t>+1 773 220 7326</t>
  </si>
  <si>
    <t>+1 872 340 5792</t>
  </si>
  <si>
    <t>+1 630 234 8544</t>
  </si>
  <si>
    <t>+1 929 301 7197</t>
  </si>
  <si>
    <t>+1 502 356 8834</t>
  </si>
  <si>
    <t>+1 415 374 0942</t>
  </si>
  <si>
    <t>+1 616 227 9325</t>
  </si>
  <si>
    <t>+1 412 951 6306</t>
  </si>
  <si>
    <t>+1 773 757 2206</t>
  </si>
  <si>
    <t>+1 331 246 6113</t>
  </si>
  <si>
    <t>+7 919 175 75 91</t>
  </si>
  <si>
    <t>+1 224 216 7336</t>
  </si>
  <si>
    <t>+1 312 539 8664</t>
  </si>
  <si>
    <t>+1 999 973 3964</t>
  </si>
  <si>
    <t>+1 312 805 2866</t>
  </si>
  <si>
    <t>+1 509 859 7624</t>
  </si>
  <si>
    <t>+1 312 536 2878</t>
  </si>
  <si>
    <t>+1 705 977 3117</t>
  </si>
  <si>
    <t>+1 331 701 6900</t>
  </si>
  <si>
    <t>+1 773 240 0153</t>
  </si>
  <si>
    <t>+1 475 206 9970</t>
  </si>
  <si>
    <t>+880 1686 181118</t>
  </si>
  <si>
    <t>+1 309 997 0017</t>
  </si>
  <si>
    <t>+972 59 963 3606</t>
  </si>
  <si>
    <t>+1 313 773 1932</t>
  </si>
  <si>
    <t>+1 708 299 3605</t>
  </si>
  <si>
    <t>+1 912 173 7929</t>
  </si>
  <si>
    <t>+1 230 476 2401</t>
  </si>
  <si>
    <t>+1 438 365 6448</t>
  </si>
  <si>
    <t>+1 872 369 9600</t>
  </si>
  <si>
    <t>+1 872 314 9210</t>
  </si>
  <si>
    <t>+1 920 313 8501</t>
  </si>
  <si>
    <t>+1 312 678 5579</t>
  </si>
  <si>
    <t>+1 314 366 2084</t>
  </si>
  <si>
    <t>+1 224 702 6630</t>
  </si>
  <si>
    <t>+1 217 717 6360</t>
  </si>
  <si>
    <t>+1 951 231 1701</t>
  </si>
  <si>
    <t>+1 773 270 0091</t>
  </si>
  <si>
    <t>+1 872 296 4523</t>
  </si>
  <si>
    <t>+1 636 281 6482</t>
  </si>
  <si>
    <t>+1 312 934 1311</t>
  </si>
  <si>
    <t>+1 224 659 9558</t>
  </si>
  <si>
    <t>+1 260 505 6568</t>
  </si>
  <si>
    <t>+1 312 927 2196</t>
  </si>
  <si>
    <t>+1 919 407 0153</t>
  </si>
  <si>
    <t>+1 773 225 9427</t>
  </si>
  <si>
    <t>+1 773 536 6522</t>
  </si>
  <si>
    <t>+977 984 3806134</t>
  </si>
  <si>
    <t>+1 224 789 9818</t>
  </si>
  <si>
    <t>+1 567 230 1907</t>
  </si>
  <si>
    <t>+1 317 529 8335</t>
  </si>
  <si>
    <t>+1 994 931 5030</t>
  </si>
  <si>
    <t>+1 484 201 5828</t>
  </si>
  <si>
    <t>+1 562 841 4100</t>
  </si>
  <si>
    <t>+1 823 841 1020</t>
  </si>
  <si>
    <t>+1 872 235 4154</t>
  </si>
  <si>
    <t>+1 337 781 6811</t>
  </si>
  <si>
    <t>+1 847 372 4406</t>
  </si>
  <si>
    <t>+880 1644 898974</t>
  </si>
  <si>
    <t>+1 224 724 9361</t>
  </si>
  <si>
    <t>+1 312 825 9296</t>
  </si>
  <si>
    <t>+1 773 679 6077</t>
  </si>
  <si>
    <t>+1 312 912 1874</t>
  </si>
  <si>
    <t>+1 438 779 6978</t>
  </si>
  <si>
    <t>+1 312 599 2041</t>
  </si>
  <si>
    <t>+1 267 752 9068</t>
  </si>
  <si>
    <t>+1 708 238 1616</t>
  </si>
  <si>
    <t>+1 763 233 2330</t>
  </si>
  <si>
    <t>+977 986 8222077</t>
  </si>
  <si>
    <t>+1 480 995 8639</t>
  </si>
  <si>
    <t>+1 905 399 2618</t>
  </si>
  <si>
    <t>+1 347 262 4539</t>
  </si>
  <si>
    <t>+1 224 428 7719</t>
  </si>
  <si>
    <t>+880 1708 592427</t>
  </si>
  <si>
    <t>+1 312 483 0396</t>
  </si>
  <si>
    <t>+1 773 520 5877</t>
  </si>
  <si>
    <t>+1 872 838 2901</t>
  </si>
  <si>
    <t>+977 986 3022158</t>
  </si>
  <si>
    <t>+82 10 5040 6440</t>
  </si>
  <si>
    <t>+1 312 605 2337</t>
  </si>
  <si>
    <t>+1 879 001 0687</t>
  </si>
  <si>
    <t>+1 224 307 3563</t>
  </si>
  <si>
    <t>+977 984 6856007</t>
  </si>
  <si>
    <t>+1 708 265 6609</t>
  </si>
  <si>
    <t>+1 847 714 6224</t>
  </si>
  <si>
    <t>+1 847 560 0853</t>
  </si>
  <si>
    <t>+1 202 326 7731</t>
  </si>
  <si>
    <t>+1 385 261 0361</t>
  </si>
  <si>
    <t>+1 713 298 9247</t>
  </si>
  <si>
    <t>+977 981 1475765</t>
  </si>
  <si>
    <t>+977 984 8833322</t>
  </si>
  <si>
    <t>+1 773 951 4408</t>
  </si>
  <si>
    <t>+1 519 670 7502</t>
  </si>
  <si>
    <t>+977 984 7044129</t>
  </si>
  <si>
    <t>+60 10 896 9260</t>
  </si>
  <si>
    <t>+1 872 772 5086</t>
  </si>
  <si>
    <t>+1 312 966 2897</t>
  </si>
  <si>
    <t>+977 981 8216491</t>
  </si>
  <si>
    <t>+1 773 206 3383</t>
  </si>
  <si>
    <t>+977 984 0432131</t>
  </si>
  <si>
    <t>+1 484 681 0695</t>
  </si>
  <si>
    <t>+1 312 973 9061</t>
  </si>
  <si>
    <t>+1 860 994 1370</t>
  </si>
  <si>
    <t>+1 312 478 4693</t>
  </si>
  <si>
    <t>+1 312 863 9690</t>
  </si>
  <si>
    <t>+1 812 881 7162</t>
  </si>
  <si>
    <t>+880 1328 521675</t>
  </si>
  <si>
    <t>+1 971 977 6236</t>
  </si>
  <si>
    <t>+1 773 289 7050</t>
  </si>
  <si>
    <t>+1 917 734 6809</t>
  </si>
  <si>
    <t>+977 976 6372085</t>
  </si>
  <si>
    <t>+1 289 775 1967</t>
  </si>
  <si>
    <t>+1 519 896 2770</t>
  </si>
  <si>
    <t>+1 312 868 6219</t>
  </si>
  <si>
    <t>+1 960 388 4438</t>
  </si>
  <si>
    <t>+1 856 430 7215</t>
  </si>
  <si>
    <t>+977 986 0107617</t>
  </si>
  <si>
    <t>+1 773 301 3064</t>
  </si>
  <si>
    <t>+1 312 502 9592</t>
  </si>
  <si>
    <t>+1 848 219 4801</t>
  </si>
  <si>
    <t>+1 773 524 1750</t>
  </si>
  <si>
    <t>+1 928 310 2452</t>
  </si>
  <si>
    <t>+1 857 452 8806</t>
  </si>
  <si>
    <t>+1 312 805 1421</t>
  </si>
  <si>
    <t>+1 949 663 0628</t>
  </si>
  <si>
    <t>+977 985 5000594</t>
  </si>
  <si>
    <t>+1 630 205 1184</t>
  </si>
  <si>
    <t>+1 260 557 0761</t>
  </si>
  <si>
    <t>+1 437 299 4424</t>
  </si>
  <si>
    <t>+1 331 814 7363</t>
  </si>
  <si>
    <t>+1 438 526 4800</t>
  </si>
  <si>
    <t>+81 90 2964 3299</t>
  </si>
  <si>
    <t>+1 630 631 1886</t>
  </si>
  <si>
    <t>+1 773 983 7525</t>
  </si>
  <si>
    <t>Case_State</t>
  </si>
  <si>
    <t>Program</t>
  </si>
  <si>
    <t>Row Labels</t>
  </si>
  <si>
    <t>Artificial Intelligence</t>
  </si>
  <si>
    <t>Business Analytics</t>
  </si>
  <si>
    <t>Business Analytics (MBA)</t>
  </si>
  <si>
    <t>Computer Science</t>
  </si>
  <si>
    <t>Cybersecurity</t>
  </si>
  <si>
    <t>Data Science</t>
  </si>
  <si>
    <t>Finance</t>
  </si>
  <si>
    <t>Health Informatics</t>
  </si>
  <si>
    <t>Human-Computer Interaction</t>
  </si>
  <si>
    <t>Information Systems</t>
  </si>
  <si>
    <t>Grand Total</t>
  </si>
  <si>
    <t>Count of Reference_ID</t>
  </si>
  <si>
    <t>Unknown</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</si>
</sst>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22" fontId="0" fillId="0" borderId="0" xfId="0" applyNumberFormat="1"/>
    <xf numFmtId="0" fontId="0" fillId="0" borderId="0" xfId="0" applyAlignment="1">
      <alignment wrapText="1"/>
    </xf>
    <xf numFmtId="17" fontId="0" fillId="0" borderId="0" xfId="0" applyNumberFormat="1"/>
    <xf numFmtId="16" fontId="0" fillId="0" borderId="0" xfId="0" applyNumberFormat="1"/>
    <xf numFmtId="1" fontId="0" fillId="0" borderId="0" xfId="0" applyNumberFormat="1"/>
    <xf numFmtId="49"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26"/>
  <c:pivotSource>
    <c:name>[Cleaned University Data(DePaul).xlsx]Sheet1!PivotTable1</c:name>
    <c:fmtId val="0"/>
  </c:pivotSource>
  <c:chart>
    <c:title>
      <c:tx>
        <c:rich>
          <a:bodyPr/>
          <a:lstStyle/>
          <a:p>
            <a:pPr>
              <a:defRPr/>
            </a:pPr>
            <a:r>
              <a:rPr lang="en-US" sz="1600" b="1" i="0" baseline="0"/>
              <a:t>Program-wise Applicant Distribution</a:t>
            </a:r>
          </a:p>
        </c:rich>
      </c:tx>
    </c:title>
    <c:pivotFmts>
      <c:pivotFmt>
        <c:idx val="0"/>
        <c:marker>
          <c:symbol val="none"/>
        </c:marker>
        <c:dLbl>
          <c:idx val="0"/>
          <c:dLblPos val="outEnd"/>
          <c:showVal val="1"/>
        </c:dLbl>
      </c:pivotFmt>
    </c:pivotFmts>
    <c:plotArea>
      <c:layout/>
      <c:barChart>
        <c:barDir val="col"/>
        <c:grouping val="clustered"/>
        <c:ser>
          <c:idx val="0"/>
          <c:order val="0"/>
          <c:tx>
            <c:strRef>
              <c:f>Sheet1!$B$3</c:f>
              <c:strCache>
                <c:ptCount val="1"/>
                <c:pt idx="0">
                  <c:v>Total</c:v>
                </c:pt>
              </c:strCache>
            </c:strRef>
          </c:tx>
          <c:dLbls>
            <c:spPr/>
            <c:txPr>
              <a:bodyPr/>
              <a:lstStyle/>
              <a:p>
                <a:pPr>
                  <a:defRPr/>
                </a:pPr>
                <a:endParaRPr lang="en-US"/>
              </a:p>
            </c:txPr>
            <c:dLblPos val="outEnd"/>
            <c:showVal val="1"/>
          </c:dLbls>
          <c:cat>
            <c:strRef>
              <c:f>Sheet1!$A$4:$A$14</c:f>
              <c:strCache>
                <c:ptCount val="10"/>
                <c:pt idx="0">
                  <c:v>Information Systems</c:v>
                </c:pt>
                <c:pt idx="1">
                  <c:v>Human-Computer Interaction</c:v>
                </c:pt>
                <c:pt idx="2">
                  <c:v>Health Informatics</c:v>
                </c:pt>
                <c:pt idx="3">
                  <c:v>Finance</c:v>
                </c:pt>
                <c:pt idx="4">
                  <c:v>Data Science</c:v>
                </c:pt>
                <c:pt idx="5">
                  <c:v>Cybersecurity</c:v>
                </c:pt>
                <c:pt idx="6">
                  <c:v>Computer Science</c:v>
                </c:pt>
                <c:pt idx="7">
                  <c:v>Business Analytics (MBA)</c:v>
                </c:pt>
                <c:pt idx="8">
                  <c:v>Business Analytics</c:v>
                </c:pt>
                <c:pt idx="9">
                  <c:v>Artificial Intelligence</c:v>
                </c:pt>
              </c:strCache>
            </c:strRef>
          </c:cat>
          <c:val>
            <c:numRef>
              <c:f>Sheet1!$B$4:$B$14</c:f>
              <c:numCache>
                <c:formatCode>General</c:formatCode>
                <c:ptCount val="10"/>
                <c:pt idx="0">
                  <c:v>226</c:v>
                </c:pt>
                <c:pt idx="1">
                  <c:v>178</c:v>
                </c:pt>
                <c:pt idx="2">
                  <c:v>296</c:v>
                </c:pt>
                <c:pt idx="3">
                  <c:v>181</c:v>
                </c:pt>
                <c:pt idx="4">
                  <c:v>337</c:v>
                </c:pt>
                <c:pt idx="5">
                  <c:v>283</c:v>
                </c:pt>
                <c:pt idx="6">
                  <c:v>607</c:v>
                </c:pt>
                <c:pt idx="7">
                  <c:v>139</c:v>
                </c:pt>
                <c:pt idx="8">
                  <c:v>707</c:v>
                </c:pt>
                <c:pt idx="9">
                  <c:v>185</c:v>
                </c:pt>
              </c:numCache>
            </c:numRef>
          </c:val>
        </c:ser>
        <c:dLbls>
          <c:showVal val="1"/>
        </c:dLbls>
        <c:axId val="161528064"/>
        <c:axId val="161533952"/>
      </c:barChart>
      <c:catAx>
        <c:axId val="161528064"/>
        <c:scaling>
          <c:orientation val="minMax"/>
        </c:scaling>
        <c:axPos val="b"/>
        <c:tickLblPos val="nextTo"/>
        <c:crossAx val="161533952"/>
        <c:crosses val="autoZero"/>
        <c:auto val="1"/>
        <c:lblAlgn val="ctr"/>
        <c:lblOffset val="100"/>
      </c:catAx>
      <c:valAx>
        <c:axId val="161533952"/>
        <c:scaling>
          <c:orientation val="minMax"/>
        </c:scaling>
        <c:axPos val="l"/>
        <c:majorGridlines/>
        <c:numFmt formatCode="General" sourceLinked="1"/>
        <c:tickLblPos val="nextTo"/>
        <c:crossAx val="161528064"/>
        <c:crosses val="autoZero"/>
        <c:crossBetween val="between"/>
      </c:valAx>
    </c:plotArea>
    <c:plotVisOnly val="1"/>
  </c:chart>
  <c:printSettings>
    <c:headerFooter/>
    <c:pageMargins b="0.75000000000000056" l="0.70000000000000051" r="0.70000000000000051" t="0.75000000000000056" header="0.30000000000000027" footer="0.30000000000000027"/>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style val="28"/>
  <c:pivotSource>
    <c:name>[Cleaned University Data(DePaul).xlsx]Sheet1!PivotTable2</c:name>
    <c:fmtId val="0"/>
  </c:pivotSource>
  <c:chart>
    <c:title/>
    <c:pivotFmts>
      <c:pivotFmt>
        <c:idx val="0"/>
        <c:marker>
          <c:symbol val="none"/>
        </c:marker>
        <c:dLbl>
          <c:idx val="0"/>
          <c:dLblPos val="outEnd"/>
          <c:showVal val="1"/>
        </c:dLbl>
      </c:pivotFmt>
    </c:pivotFmts>
    <c:plotArea>
      <c:layout/>
      <c:barChart>
        <c:barDir val="bar"/>
        <c:grouping val="clustered"/>
        <c:ser>
          <c:idx val="0"/>
          <c:order val="0"/>
          <c:tx>
            <c:strRef>
              <c:f>Sheet1!$B$25</c:f>
              <c:strCache>
                <c:ptCount val="1"/>
                <c:pt idx="0">
                  <c:v>Total</c:v>
                </c:pt>
              </c:strCache>
            </c:strRef>
          </c:tx>
          <c:dLbls>
            <c:spPr/>
            <c:txPr>
              <a:bodyPr/>
              <a:lstStyle/>
              <a:p>
                <a:pPr>
                  <a:defRPr/>
                </a:pPr>
                <a:endParaRPr lang="en-US"/>
              </a:p>
            </c:txPr>
            <c:dLblPos val="outEnd"/>
            <c:showVal val="1"/>
          </c:dLbls>
          <c:cat>
            <c:strRef>
              <c:f>Sheet1!$A$26:$A$31</c:f>
              <c:strCache>
                <c:ptCount val="5"/>
                <c:pt idx="0">
                  <c:v>College of Education</c:v>
                </c:pt>
                <c:pt idx="1">
                  <c:v>College of Liberal Arts and Social Sciences</c:v>
                </c:pt>
                <c:pt idx="2">
                  <c:v>College of Science and Health</c:v>
                </c:pt>
                <c:pt idx="3">
                  <c:v>Jarvis College of Computing and Digital Media</c:v>
                </c:pt>
                <c:pt idx="4">
                  <c:v>Kellstadt Graduate School Of Business</c:v>
                </c:pt>
              </c:strCache>
            </c:strRef>
          </c:cat>
          <c:val>
            <c:numRef>
              <c:f>Sheet1!$B$26:$B$31</c:f>
              <c:numCache>
                <c:formatCode>General</c:formatCode>
                <c:ptCount val="5"/>
                <c:pt idx="0">
                  <c:v>169</c:v>
                </c:pt>
                <c:pt idx="1">
                  <c:v>173</c:v>
                </c:pt>
                <c:pt idx="2">
                  <c:v>225</c:v>
                </c:pt>
                <c:pt idx="3">
                  <c:v>2413</c:v>
                </c:pt>
                <c:pt idx="4">
                  <c:v>1638</c:v>
                </c:pt>
              </c:numCache>
            </c:numRef>
          </c:val>
        </c:ser>
        <c:dLbls>
          <c:showVal val="1"/>
        </c:dLbls>
        <c:axId val="161824128"/>
        <c:axId val="161838208"/>
      </c:barChart>
      <c:catAx>
        <c:axId val="161824128"/>
        <c:scaling>
          <c:orientation val="minMax"/>
        </c:scaling>
        <c:axPos val="l"/>
        <c:tickLblPos val="nextTo"/>
        <c:crossAx val="161838208"/>
        <c:crosses val="autoZero"/>
        <c:auto val="1"/>
        <c:lblAlgn val="ctr"/>
        <c:lblOffset val="100"/>
      </c:catAx>
      <c:valAx>
        <c:axId val="161838208"/>
        <c:scaling>
          <c:orientation val="minMax"/>
        </c:scaling>
        <c:axPos val="b"/>
        <c:majorGridlines/>
        <c:numFmt formatCode="General" sourceLinked="1"/>
        <c:tickLblPos val="nextTo"/>
        <c:crossAx val="161824128"/>
        <c:crosses val="autoZero"/>
        <c:crossBetween val="between"/>
      </c:valAx>
    </c:plotArea>
    <c:plotVisOnly val="1"/>
  </c:chart>
  <c:printSettings>
    <c:headerFooter/>
    <c:pageMargins b="0.75000000000000056" l="0.70000000000000051" r="0.70000000000000051" t="0.75000000000000056" header="0.30000000000000027" footer="0.30000000000000027"/>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style val="32"/>
  <c:pivotSource>
    <c:name>[Cleaned University Data(DePaul).xlsx]Sheet1!PivotTable3</c:name>
    <c:fmtId val="0"/>
  </c:pivotSource>
  <c:chart>
    <c:title>
      <c:tx>
        <c:rich>
          <a:bodyPr/>
          <a:lstStyle/>
          <a:p>
            <a:pPr>
              <a:defRPr/>
            </a:pPr>
            <a:r>
              <a:rPr lang="en-US"/>
              <a:t>Workload Distribution Across Counsellors</a:t>
            </a:r>
          </a:p>
        </c:rich>
      </c:tx>
    </c:title>
    <c:pivotFmts>
      <c:pivotFmt>
        <c:idx val="0"/>
        <c:marker>
          <c:symbol val="none"/>
        </c:marker>
        <c:dLbl>
          <c:idx val="0"/>
          <c:dLblPos val="outEnd"/>
          <c:showVal val="1"/>
        </c:dLbl>
      </c:pivotFmt>
    </c:pivotFmts>
    <c:plotArea>
      <c:layout/>
      <c:barChart>
        <c:barDir val="col"/>
        <c:grouping val="clustered"/>
        <c:ser>
          <c:idx val="0"/>
          <c:order val="0"/>
          <c:tx>
            <c:strRef>
              <c:f>Sheet1!$B$45</c:f>
              <c:strCache>
                <c:ptCount val="1"/>
                <c:pt idx="0">
                  <c:v>Total</c:v>
                </c:pt>
              </c:strCache>
            </c:strRef>
          </c:tx>
          <c:dLbls>
            <c:spPr/>
            <c:txPr>
              <a:bodyPr/>
              <a:lstStyle/>
              <a:p>
                <a:pPr>
                  <a:defRPr/>
                </a:pPr>
                <a:endParaRPr lang="en-US"/>
              </a:p>
            </c:txPr>
            <c:dLblPos val="outEnd"/>
            <c:showVal val="1"/>
          </c:dLbls>
          <c:cat>
            <c:strRef>
              <c:f>Sheet1!$A$46:$A$51</c:f>
              <c:strCache>
                <c:ptCount val="5"/>
                <c:pt idx="0">
                  <c:v>Ayesha</c:v>
                </c:pt>
                <c:pt idx="1">
                  <c:v>Jagdeep</c:v>
                </c:pt>
                <c:pt idx="2">
                  <c:v>Lavnaya</c:v>
                </c:pt>
                <c:pt idx="3">
                  <c:v>Swarna</c:v>
                </c:pt>
                <c:pt idx="4">
                  <c:v>Unknown</c:v>
                </c:pt>
              </c:strCache>
            </c:strRef>
          </c:cat>
          <c:val>
            <c:numRef>
              <c:f>Sheet1!$B$46:$B$51</c:f>
              <c:numCache>
                <c:formatCode>General</c:formatCode>
                <c:ptCount val="5"/>
                <c:pt idx="0">
                  <c:v>144</c:v>
                </c:pt>
                <c:pt idx="1">
                  <c:v>1260</c:v>
                </c:pt>
                <c:pt idx="2">
                  <c:v>96</c:v>
                </c:pt>
                <c:pt idx="3">
                  <c:v>306</c:v>
                </c:pt>
                <c:pt idx="4">
                  <c:v>3194</c:v>
                </c:pt>
              </c:numCache>
            </c:numRef>
          </c:val>
        </c:ser>
        <c:axId val="162202368"/>
        <c:axId val="162203904"/>
      </c:barChart>
      <c:catAx>
        <c:axId val="162202368"/>
        <c:scaling>
          <c:orientation val="minMax"/>
        </c:scaling>
        <c:axPos val="b"/>
        <c:tickLblPos val="nextTo"/>
        <c:crossAx val="162203904"/>
        <c:crosses val="autoZero"/>
        <c:auto val="1"/>
        <c:lblAlgn val="ctr"/>
        <c:lblOffset val="100"/>
      </c:catAx>
      <c:valAx>
        <c:axId val="162203904"/>
        <c:scaling>
          <c:orientation val="minMax"/>
        </c:scaling>
        <c:axPos val="l"/>
        <c:majorGridlines/>
        <c:numFmt formatCode="General" sourceLinked="1"/>
        <c:tickLblPos val="nextTo"/>
        <c:crossAx val="162202368"/>
        <c:crosses val="autoZero"/>
        <c:crossBetween val="between"/>
      </c:valAx>
    </c:plotArea>
    <c:plotVisOnly val="1"/>
  </c:chart>
  <c:printSettings>
    <c:headerFooter/>
    <c:pageMargins b="0.75000000000000044" l="0.7000000000000004" r="0.7000000000000004" t="0.75000000000000044" header="0.30000000000000021" footer="0.30000000000000021"/>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220980</xdr:colOff>
      <xdr:row>2</xdr:row>
      <xdr:rowOff>0</xdr:rowOff>
    </xdr:from>
    <xdr:to>
      <xdr:col>10</xdr:col>
      <xdr:colOff>320040</xdr:colOff>
      <xdr:row>19</xdr:row>
      <xdr:rowOff>160020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190500</xdr:colOff>
      <xdr:row>24</xdr:row>
      <xdr:rowOff>144780</xdr:rowOff>
    </xdr:from>
    <xdr:to>
      <xdr:col>11</xdr:col>
      <xdr:colOff>83820</xdr:colOff>
      <xdr:row>39</xdr:row>
      <xdr:rowOff>106680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350520</xdr:colOff>
      <xdr:row>45</xdr:row>
      <xdr:rowOff>76200</xdr:rowOff>
    </xdr:from>
    <xdr:to>
      <xdr:col>11</xdr:col>
      <xdr:colOff>45720</xdr:colOff>
      <xdr:row>60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Y PC" refreshedDate="46133.71349652778" createdVersion="3" refreshedVersion="3" minRefreshableVersion="3" recordCount="5000">
  <cacheSource type="worksheet">
    <worksheetSource ref="A1:AI5001" sheet="in"/>
  </cacheSource>
  <cacheFields count="35">
    <cacheField name="Reference_ID" numFmtId="0">
      <sharedItems/>
    </cacheField>
    <cacheField name="Given_Name" numFmtId="0">
      <sharedItems/>
    </cacheField>
    <cacheField name="Last_Name" numFmtId="0">
      <sharedItems/>
    </cacheField>
    <cacheField name="College" numFmtId="0">
      <sharedItems longText="1"/>
    </cacheField>
    <cacheField name="Country" numFmtId="0">
      <sharedItems/>
    </cacheField>
    <cacheField name="Received_At" numFmtId="22">
      <sharedItems containsSemiMixedTypes="0" containsNonDate="0" containsDate="1" containsString="0" minDate="2025-09-10T08:53:57" maxDate="2025-09-10T08:55:19"/>
    </cacheField>
    <cacheField name="University" numFmtId="0">
      <sharedItems/>
    </cacheField>
    <cacheField name="Intake" numFmtId="0">
      <sharedItems/>
    </cacheField>
    <cacheField name="Program" numFmtId="0">
      <sharedItems count="128">
        <s v="Human Resources"/>
        <s v="Artificial Intelligence"/>
        <s v="Biological Sciences"/>
        <s v="Supply Chain Management"/>
        <s v="Business Analytics"/>
        <s v="Information Systems"/>
        <s v="Data Science"/>
        <s v="UNKNOWN"/>
        <s v="Finance"/>
        <s v="Human-Computer Interaction"/>
        <s v="Health Informatics"/>
        <s v="Full-time MBA"/>
        <s v="Marketing Analysis"/>
        <s v="Game Programming"/>
        <s v="Social Work"/>
        <s v="Computer Science"/>
        <s v="Cybersecurity"/>
        <s v="Educational Leadership"/>
        <s v="Applied Statistics"/>
        <s v="Business Analytics (MBA)"/>
        <s v="Animation"/>
        <s v="Software Engineering"/>
        <s v="Marketing"/>
        <s v="Environmental Science"/>
        <s v="Counseling"/>
        <s v="Film and Television"/>
        <s v="Business Information Technology"/>
        <s v="Game Design"/>
        <s v="Digital Communication and Media Arts"/>
        <s v="Film and Television Directing"/>
        <s v="Occupational Therapy"/>
        <s v="Communication and Media"/>
        <s v="Part-time MBA"/>
        <s v="English"/>
        <s v="Public Health"/>
        <s v="Sustainable Urban Development"/>
        <s v="Elementary Education"/>
        <s v="Real Estate"/>
        <s v="Hospitality Leadership"/>
        <s v="Public Relations and Advertising"/>
        <s v="Psychological Science"/>
        <s v="Physics"/>
        <s v="Network Engineering and Security"/>
        <s v="Clinical Psychology"/>
        <s v="Economics and Quantitative Analysis"/>
        <s v="Applied Diplomacy"/>
        <s v="Curriculum Studies"/>
        <s v="Accountancy"/>
        <s v="Research Psychology"/>
        <s v="Public Policy"/>
        <s v="Public Administration"/>
        <s v="Human Centered Design"/>
        <s v="Philosophy"/>
        <s v="International Public Service"/>
        <s v="Refugee and Forced Migration Studies"/>
        <s v="Education, Culture, and Society"/>
        <s v="Interdisciplinary Studies"/>
        <s v="Early Childhood Education"/>
        <s v="Mathematics for Teaching"/>
        <s v="Computer and Information Sciences"/>
        <s v="Audit and Advisory Services"/>
        <s v="Applied Mathematics"/>
        <s v="Doctorate in Business Administration"/>
        <s v="Sociology"/>
        <s v="Documentary"/>
        <s v="Data Analytics"/>
        <s v="Special Education"/>
        <s v="Pure Mathematics"/>
        <s v="Women's and Gender Studies"/>
        <s v="Chemistry"/>
        <s v="Arts Leadership"/>
        <s v="Community Development"/>
        <s v="Applied Professional Studies"/>
        <s v="Intimacy Professionals for Theatre &amp; Cinema"/>
        <s v="Secondary Education"/>
        <s v="History"/>
        <s v="Speech Language Pathology"/>
        <s v="Journalism"/>
        <s v="Digital Communication"/>
        <s v="Bilingual-Bicultural Education"/>
        <s v="Nursing"/>
        <s v="Trauma Psychology"/>
        <s v="Teaching English to Speakers of Other Languages"/>
        <s v="Management"/>
        <s v="Performance"/>
        <s v="Non-Degree Seeking (SCPS)"/>
        <s v="Non-Degree"/>
        <s v="Community Psychology"/>
        <s v="Mathematics for Community College Teaching"/>
        <s v="Industrial Organizational Psychology"/>
        <s v="Project Management"/>
        <s v="English Literature and Publishing"/>
        <s v="Writing and Publishing"/>
        <s v="Non-Degree (CMN)"/>
        <s v="Value-Creating Education for Global Citizenship"/>
        <s v="Educating Adults"/>
        <s v="Music Performance"/>
        <s v="International Studies"/>
        <s v="Acting"/>
        <s v="French"/>
        <s v="Screenwriting"/>
        <s v="Taxation"/>
        <s v="Music Education"/>
        <s v="Nonprofit Management"/>
        <s v="Mathematics Education"/>
        <s v="Industrial and Organizational Psychology"/>
        <s v="Non-Degree (CSH)"/>
        <s v="Non-Degree Seeking (KGSB)"/>
        <s v="Health Care Administration"/>
        <s v="Physical Education"/>
        <s v="Geographic Information Systems"/>
        <s v="World Language"/>
        <s v="Middle Grades Education"/>
        <s v="Translation &amp; Interpreting"/>
        <s v="Metropolitan Planning and Development"/>
        <s v="Digital Humanities"/>
        <s v="Social Work/Women's &amp; Gender Studies"/>
        <s v="ESL Education"/>
        <s v="Non-Degree (CLASS)"/>
        <s v="Analytics"/>
        <s v="Creative Producing"/>
        <s v="Critical Ethnic Studies"/>
        <s v="Optimization and Operations Research"/>
        <s v="Weekend MBA (MBA-KGSB)"/>
        <s v="Nursing Practice"/>
        <s v="Writing, Rhetoric and Discourse"/>
        <s v="Principal Licensure"/>
        <s v="Global Educational Leadership"/>
      </sharedItems>
    </cacheField>
    <cacheField name="College_1st_Choice" numFmtId="0">
      <sharedItems count="20">
        <s v="Kellstadt Graduate School Of Business"/>
        <s v="Jarvis College of Computing and Digital Media"/>
        <s v="College of Science and Health"/>
        <s v="NULL"/>
        <s v="College of Liberal Arts and Social Sciences"/>
        <s v="College of Education"/>
        <s v="College of Communication"/>
        <s v="School of Psychology"/>
        <s v="Kellstadt Graduate School Of Business (Fully Online)"/>
        <s v="School of Public Service"/>
        <s v="College of Education (Fully Online)"/>
        <s v="Jarvis College of Computing and Digital Media (Fully Online)"/>
        <s v="College of Science and Health (Fully Online)"/>
        <s v="The Theatre School"/>
        <s v="School of Continuing and Professional Studies (Fully Online)"/>
        <s v="School of Nursing"/>
        <s v="School of Music"/>
        <s v="School of Continuing and Professional Studies"/>
        <s v="School of Public Service (Fully Online)"/>
        <s v="School of Nursing (Fully Online)"/>
      </sharedItems>
    </cacheField>
    <cacheField name="Phone_Number" numFmtId="49">
      <sharedItems containsMixedTypes="1" containsNumber="1" containsInteger="1" minValue="807" maxValue="807"/>
    </cacheField>
    <cacheField name="Street_1" numFmtId="0">
      <sharedItems containsDate="1" containsMixedTypes="1" minDate="1899-12-31T00:35:04" maxDate="1900-01-08T11:50:04"/>
    </cacheField>
    <cacheField name="Street_2" numFmtId="0">
      <sharedItems containsDate="1" containsMixedTypes="1" minDate="1899-12-31T00:17:04" maxDate="1900-01-09T02:00:04"/>
    </cacheField>
    <cacheField name="City" numFmtId="0">
      <sharedItems/>
    </cacheField>
    <cacheField name="Region" numFmtId="0">
      <sharedItems containsMixedTypes="1" containsNumber="1" containsInteger="1" minValue="37" maxValue="37"/>
    </cacheField>
    <cacheField name="Postal" numFmtId="0">
      <sharedItems containsMixedTypes="1" containsNumber="1" containsInteger="1" minValue="0" maxValue="9189788959"/>
    </cacheField>
    <cacheField name="Email_ID" numFmtId="0">
      <sharedItems/>
    </cacheField>
    <cacheField name="Comments" numFmtId="0">
      <sharedItems longText="1"/>
    </cacheField>
    <cacheField name="Admit_Date" numFmtId="22">
      <sharedItems containsDate="1" containsMixedTypes="1" minDate="2023-05-15T00:00:00" maxDate="2025-06-04T00:00:00" count="573">
        <d v="2024-02-20T00:00:00"/>
        <d v="2025-04-15T00:00:00"/>
        <d v="2024-05-18T00:00:00"/>
        <d v="2025-02-25T00:00:00"/>
        <s v=" "/>
        <d v="2024-04-30T00:00:00"/>
        <d v="2023-10-12T00:00:00"/>
        <d v="2024-08-08T00:00:00"/>
        <d v="2023-07-12T00:00:00"/>
        <d v="2023-09-14T00:00:00"/>
        <d v="2025-04-16T00:00:00"/>
        <d v="2023-09-06T00:00:00"/>
        <d v="2024-05-22T00:00:00"/>
        <d v="2024-02-22T00:00:00"/>
        <d v="2024-03-03T00:00:00"/>
        <d v="2023-09-19T00:00:00"/>
        <d v="2024-08-21T00:00:00"/>
        <d v="2024-01-03T00:00:00"/>
        <d v="2024-02-12T00:00:00"/>
        <d v="2024-02-19T00:00:00"/>
        <d v="2024-05-23T00:00:00"/>
        <d v="2025-03-13T00:00:00"/>
        <d v="2023-10-30T00:00:00"/>
        <d v="2024-01-12T00:00:00"/>
        <d v="2024-04-08T00:00:00"/>
        <d v="2024-03-11T00:00:00"/>
        <d v="2024-07-13T00:00:00"/>
        <d v="2024-05-24T00:00:00"/>
        <d v="2025-02-06T00:00:00"/>
        <d v="2025-03-24T00:00:00"/>
        <d v="2023-08-29T00:00:00"/>
        <d v="2023-12-01T00:00:00"/>
        <d v="2023-10-06T00:00:00"/>
        <d v="2024-04-01T00:00:00"/>
        <d v="2024-01-23T00:00:00"/>
        <d v="2024-12-14T00:00:00"/>
        <d v="2024-05-07T00:00:00"/>
        <d v="2024-01-09T00:00:00"/>
        <d v="2024-08-14T00:00:00"/>
        <d v="2023-06-12T00:00:00"/>
        <d v="2023-08-30T00:00:00"/>
        <d v="2025-04-08T00:00:00"/>
        <d v="2023-09-27T00:00:00"/>
        <d v="2025-05-07T00:00:00"/>
        <d v="2024-03-18T00:00:00"/>
        <d v="2023-10-31T00:00:00"/>
        <d v="2023-10-05T00:00:00"/>
        <d v="2024-03-16T00:00:00"/>
        <d v="2025-03-29T00:00:00"/>
        <d v="2024-03-26T00:00:00"/>
        <d v="2023-08-02T00:00:00"/>
        <d v="2023-12-05T00:00:00"/>
        <d v="2023-12-25T00:00:00"/>
        <d v="2023-12-03T00:00:00"/>
        <d v="2023-10-16T00:00:00"/>
        <d v="2025-05-02T00:00:00"/>
        <d v="2023-12-18T00:00:00"/>
        <d v="2024-10-08T00:00:00"/>
        <d v="2023-09-10T00:00:00"/>
        <d v="2023-08-31T00:00:00"/>
        <d v="2024-05-02T00:00:00"/>
        <d v="2023-10-10T00:00:00"/>
        <d v="2023-10-25T00:00:00"/>
        <d v="2023-12-26T00:00:00"/>
        <d v="2023-08-14T00:00:00"/>
        <d v="2023-09-05T00:00:00"/>
        <d v="2025-04-02T00:00:00"/>
        <d v="2025-03-10T00:00:00"/>
        <d v="2025-01-03T00:00:00"/>
        <d v="2024-01-31T00:00:00"/>
        <d v="2024-02-07T00:00:00"/>
        <d v="2025-05-22T00:00:00"/>
        <d v="2025-04-14T00:00:00"/>
        <d v="2024-02-27T00:00:00"/>
        <d v="2025-05-01T00:00:00"/>
        <d v="2023-09-26T00:00:00"/>
        <d v="2024-09-05T00:00:00"/>
        <d v="2024-02-26T00:00:00"/>
        <d v="2023-10-09T00:00:00"/>
        <d v="2025-04-11T00:00:00"/>
        <d v="2023-07-24T00:00:00"/>
        <d v="2025-04-13T00:00:00"/>
        <d v="2024-10-30T00:00:00"/>
        <d v="2025-01-16T00:00:00"/>
        <d v="2024-09-12T00:00:00"/>
        <d v="2023-09-07T00:00:00"/>
        <d v="2025-01-22T00:00:00"/>
        <d v="2024-01-25T00:00:00"/>
        <d v="2025-02-11T00:00:00"/>
        <d v="2024-12-10T00:00:00"/>
        <d v="2024-01-11T00:00:00"/>
        <d v="2023-08-04T00:00:00"/>
        <d v="2025-03-21T00:00:00"/>
        <d v="2024-09-19T00:00:00"/>
        <d v="2024-02-21T00:00:00"/>
        <d v="2024-04-23T00:00:00"/>
        <d v="2024-10-14T00:00:00"/>
        <d v="2024-06-21T00:00:00"/>
        <d v="2023-12-13T00:00:00"/>
        <d v="2023-10-03T00:00:00"/>
        <d v="2025-05-28T00:00:00"/>
        <d v="2023-12-22T00:00:00"/>
        <d v="2024-11-26T00:00:00"/>
        <d v="2023-11-07T00:00:00"/>
        <d v="2024-11-01T00:00:00"/>
        <d v="2024-03-01T00:00:00"/>
        <d v="2024-11-13T00:00:00"/>
        <d v="2024-05-31T00:00:00"/>
        <d v="2024-11-20T00:00:00"/>
        <d v="2025-01-31T00:00:00"/>
        <d v="2023-12-11T00:00:00"/>
        <d v="2023-09-18T00:00:00"/>
        <d v="2024-09-07T00:00:00"/>
        <d v="2023-12-28T00:00:00"/>
        <d v="2023-06-08T00:00:00"/>
        <d v="2024-01-18T00:00:00"/>
        <d v="2024-06-12T00:00:00"/>
        <d v="2024-05-06T00:00:00"/>
        <d v="2023-12-08T00:00:00"/>
        <d v="2024-10-24T00:00:00"/>
        <d v="2025-04-30T00:00:00"/>
        <d v="2024-02-28T00:00:00"/>
        <d v="2024-03-13T00:00:00"/>
        <d v="2023-11-20T00:00:00"/>
        <d v="2023-08-03T00:00:00"/>
        <d v="2024-01-16T00:00:00"/>
        <d v="2023-05-15T00:00:00"/>
        <d v="2024-04-16T00:00:00"/>
        <d v="2023-08-08T00:00:00"/>
        <d v="2024-09-13T00:00:00"/>
        <d v="2025-05-11T00:00:00"/>
        <d v="2024-03-04T00:00:00"/>
        <d v="2024-12-04T00:00:00"/>
        <d v="2024-05-14T00:00:00"/>
        <d v="2024-12-20T00:00:00"/>
        <d v="2023-07-20T00:00:00"/>
        <d v="2024-05-01T00:00:00"/>
        <d v="2025-03-25T00:00:00"/>
        <d v="2024-04-13T00:00:00"/>
        <d v="2025-01-06T00:00:00"/>
        <d v="2023-06-21T00:00:00"/>
        <d v="2025-04-03T00:00:00"/>
        <d v="2025-02-21T00:00:00"/>
        <d v="2025-03-12T00:00:00"/>
        <d v="2025-04-21T00:00:00"/>
        <d v="2024-05-08T00:00:00"/>
        <d v="2024-09-20T00:00:00"/>
        <d v="2023-10-18T00:00:00"/>
        <d v="2025-02-24T00:00:00"/>
        <d v="2024-01-04T00:00:00"/>
        <d v="2025-03-06T00:00:00"/>
        <d v="2024-07-18T00:00:00"/>
        <d v="2024-02-11T00:00:00"/>
        <d v="2024-01-15T00:00:00"/>
        <d v="2024-03-25T00:00:00"/>
        <d v="2025-01-10T00:00:00"/>
        <d v="2025-04-28T00:00:00"/>
        <d v="2024-03-07T00:00:00"/>
        <d v="2024-11-12T00:00:00"/>
        <d v="2024-06-26T00:00:00"/>
        <d v="2024-05-09T00:00:00"/>
        <d v="2024-02-13T00:00:00"/>
        <d v="2025-01-02T00:00:00"/>
        <d v="2025-03-19T00:00:00"/>
        <d v="2023-09-20T00:00:00"/>
        <d v="2024-04-05T00:00:00"/>
        <d v="2024-10-11T00:00:00"/>
        <d v="2024-06-11T00:00:00"/>
        <d v="2024-11-05T00:00:00"/>
        <d v="2024-06-07T00:00:00"/>
        <d v="2023-10-17T00:00:00"/>
        <d v="2023-08-07T00:00:00"/>
        <d v="2023-06-27T00:00:00"/>
        <d v="2024-02-05T00:00:00"/>
        <d v="2023-09-04T00:00:00"/>
        <d v="2024-05-03T00:00:00"/>
        <d v="2025-01-24T00:00:00"/>
        <d v="2024-12-19T00:00:00"/>
        <d v="2023-10-23T00:00:00"/>
        <d v="2025-01-14T00:00:00"/>
        <d v="2025-04-01T00:00:00"/>
        <d v="2023-09-12T00:00:00"/>
        <d v="2025-02-03T00:00:00"/>
        <d v="2023-10-20T00:00:00"/>
        <d v="2023-10-11T00:00:00"/>
        <d v="2025-01-11T00:00:00"/>
        <d v="2024-12-02T00:00:00"/>
        <d v="2024-03-12T00:00:00"/>
        <d v="2024-06-04T00:00:00"/>
        <d v="2024-03-30T00:00:00"/>
        <d v="2023-12-07T00:00:00"/>
        <d v="2023-12-27T00:00:00"/>
        <d v="2024-01-14T00:00:00"/>
        <d v="2023-08-16T00:00:00"/>
        <d v="2023-11-18T00:00:00"/>
        <d v="2023-06-26T00:00:00"/>
        <d v="2024-04-25T00:00:00"/>
        <d v="2025-02-28T00:00:00"/>
        <d v="2025-05-21T00:00:00"/>
        <d v="2025-03-27T00:00:00"/>
        <d v="2024-10-04T00:00:00"/>
        <d v="2024-06-14T00:00:00"/>
        <d v="2024-06-16T00:00:00"/>
        <d v="2024-09-06T00:00:00"/>
        <d v="2025-02-18T00:00:00"/>
        <d v="2023-12-14T00:00:00"/>
        <d v="2025-03-26T00:00:00"/>
        <d v="2024-09-28T00:00:00"/>
        <d v="2024-11-30T00:00:00"/>
        <d v="2024-03-22T00:00:00"/>
        <d v="2024-03-19T00:00:00"/>
        <d v="2025-03-31T00:00:00"/>
        <d v="2025-06-03T00:00:00"/>
        <d v="2023-09-09T00:00:00"/>
        <d v="2025-05-16T00:00:00"/>
        <d v="2023-07-13T00:00:00"/>
        <d v="2024-12-17T00:00:00"/>
        <d v="2024-01-02T00:00:00"/>
        <d v="2025-01-28T00:00:00"/>
        <d v="2025-03-18T00:00:00"/>
        <d v="2023-11-28T00:00:00"/>
        <d v="2024-01-17T00:00:00"/>
        <d v="2024-09-18T00:00:00"/>
        <d v="2023-08-23T00:00:00"/>
        <d v="2025-01-27T00:00:00"/>
        <d v="2023-11-08T00:00:00"/>
        <d v="2024-12-09T00:00:00"/>
        <d v="2025-05-15T00:00:00"/>
        <d v="2024-05-28T00:00:00"/>
        <d v="2024-10-10T00:00:00"/>
        <d v="2023-09-28T00:00:00"/>
        <d v="2024-02-14T00:00:00"/>
        <d v="2023-09-11T00:00:00"/>
        <d v="2025-05-08T00:00:00"/>
        <d v="2024-02-23T00:00:00"/>
        <d v="2025-03-07T00:00:00"/>
        <d v="2023-09-15T00:00:00"/>
        <d v="2024-05-21T00:00:00"/>
        <d v="2023-09-29T00:00:00"/>
        <d v="2024-01-10T00:00:00"/>
        <d v="2023-08-25T00:00:00"/>
        <d v="2024-11-06T00:00:00"/>
        <d v="2024-08-01T00:00:00"/>
        <d v="2025-02-04T00:00:00"/>
        <d v="2024-08-23T00:00:00"/>
        <d v="2024-12-16T00:00:00"/>
        <d v="2024-09-23T00:00:00"/>
        <d v="2024-02-09T00:00:00"/>
        <d v="2024-02-01T00:00:00"/>
        <d v="2025-05-05T00:00:00"/>
        <d v="2024-02-04T00:00:00"/>
        <d v="2024-10-23T00:00:00"/>
        <d v="2024-04-18T00:00:00"/>
        <d v="2024-08-06T00:00:00"/>
        <d v="2025-03-05T00:00:00"/>
        <d v="2025-03-01T00:00:00"/>
        <d v="2025-04-12T00:00:00"/>
        <d v="2024-01-24T00:00:00"/>
        <d v="2025-05-12T00:00:00"/>
        <d v="2025-05-09T00:00:00"/>
        <d v="2025-05-19T00:00:00"/>
        <d v="2024-08-31T00:00:00"/>
        <d v="2024-03-05T00:00:00"/>
        <d v="2024-08-28T00:00:00"/>
        <d v="2023-11-03T00:00:00"/>
        <d v="2024-04-03T00:00:00"/>
        <d v="2025-04-10T00:00:00"/>
        <d v="2023-06-16T00:00:00"/>
        <d v="2023-07-14T00:00:00"/>
        <d v="2024-09-14T00:00:00"/>
        <d v="2024-07-03T00:00:00"/>
        <d v="2024-10-16T00:00:00"/>
        <d v="2024-09-03T00:00:00"/>
        <d v="2024-12-05T00:00:00"/>
        <d v="2024-11-08T00:00:00"/>
        <d v="2024-08-02T00:00:00"/>
        <d v="2025-04-24T00:00:00"/>
        <d v="2024-07-30T00:00:00"/>
        <d v="2025-02-10T00:00:00"/>
        <d v="2024-01-22T00:00:00"/>
        <d v="2024-10-28T00:00:00"/>
        <d v="2025-02-12T00:00:00"/>
        <d v="2025-03-03T00:00:00"/>
        <d v="2024-10-07T00:00:00"/>
        <d v="2024-11-18T00:00:00"/>
        <d v="2023-11-06T00:00:00"/>
        <d v="2024-07-26T00:00:00"/>
        <d v="2024-04-04T00:00:00"/>
        <d v="2025-03-17T00:00:00"/>
        <d v="2024-04-26T00:00:00"/>
        <d v="2025-01-08T00:00:00"/>
        <d v="2024-07-24T00:00:00"/>
        <d v="2024-12-13T00:00:00"/>
        <d v="2024-09-27T00:00:00"/>
        <d v="2023-11-23T00:00:00"/>
        <d v="2024-04-21T00:00:00"/>
        <d v="2024-12-06T00:00:00"/>
        <d v="2025-03-20T00:00:00"/>
        <d v="2024-09-30T00:00:00"/>
        <d v="2023-06-09T00:00:00"/>
        <d v="2023-09-22T00:00:00"/>
        <d v="2023-08-22T00:00:00"/>
        <d v="2024-06-27T00:00:00"/>
        <d v="2025-02-01T00:00:00"/>
        <d v="2024-11-02T00:00:00"/>
        <d v="2024-06-02T00:00:00"/>
        <d v="2023-10-04T00:00:00"/>
        <d v="2023-11-21T00:00:00"/>
        <d v="2025-01-29T00:00:00"/>
        <d v="2024-11-27T00:00:00"/>
        <d v="2025-01-04T00:00:00"/>
        <d v="2025-01-20T00:00:00"/>
        <d v="2023-06-15T00:00:00"/>
        <d v="2024-10-25T00:00:00"/>
        <d v="2025-04-07T00:00:00"/>
        <d v="2024-01-08T00:00:00"/>
        <d v="2024-08-24T00:00:00"/>
        <d v="2024-09-10T00:00:00"/>
        <d v="2024-03-14T00:00:00"/>
        <d v="2024-02-08T00:00:00"/>
        <d v="2023-10-13T00:00:00"/>
        <d v="2024-12-18T00:00:00"/>
        <d v="2024-09-11T00:00:00"/>
        <d v="2023-05-18T00:00:00"/>
        <d v="2023-12-21T00:00:00"/>
        <d v="2024-05-20T00:00:00"/>
        <d v="2024-05-05T00:00:00"/>
        <d v="2023-07-03T00:00:00"/>
        <d v="2024-08-07T00:00:00"/>
        <d v="2023-10-27T00:00:00"/>
        <d v="2024-01-29T00:00:00"/>
        <d v="2025-01-30T00:00:00"/>
        <d v="2024-03-20T00:00:00"/>
        <d v="2023-10-19T00:00:00"/>
        <d v="2023-11-30T00:00:00"/>
        <d v="2024-08-16T00:00:00"/>
        <d v="2023-08-28T00:00:00"/>
        <d v="2023-07-26T00:00:00"/>
        <d v="2024-09-24T00:00:00"/>
        <d v="2025-02-26T00:00:00"/>
        <d v="2024-07-19T00:00:00"/>
        <d v="2023-07-06T00:00:00"/>
        <d v="2023-07-21T00:00:00"/>
        <d v="2024-12-11T00:00:00"/>
        <d v="2024-01-30T00:00:00"/>
        <d v="2023-10-24T00:00:00"/>
        <d v="2025-01-13T00:00:00"/>
        <d v="2023-11-16T00:00:00"/>
        <d v="2025-02-13T00:00:00"/>
        <d v="2023-06-01T00:00:00"/>
        <d v="2024-05-10T00:00:00"/>
        <d v="2024-07-12T00:00:00"/>
        <d v="2024-07-01T00:00:00"/>
        <d v="2024-03-27T00:00:00"/>
        <d v="2024-07-08T00:00:00"/>
        <d v="2024-12-12T00:00:00"/>
        <d v="2024-07-31T00:00:00"/>
        <d v="2023-12-20T00:00:00"/>
        <d v="2024-10-09T00:00:00"/>
        <d v="2023-05-31T00:00:00"/>
        <d v="2023-06-06T00:00:00"/>
        <d v="2024-11-21T00:00:00"/>
        <d v="2025-01-25T00:00:00"/>
        <d v="2023-06-19T00:00:00"/>
        <d v="2024-07-10T00:00:00"/>
        <d v="2024-03-21T00:00:00"/>
        <d v="2024-09-16T00:00:00"/>
        <d v="2024-08-27T00:00:00"/>
        <d v="2024-10-01T00:00:00"/>
        <d v="2024-08-13T00:00:00"/>
        <d v="2024-11-29T00:00:00"/>
        <d v="2023-11-22T00:00:00"/>
        <d v="2024-10-17T00:00:00"/>
        <d v="2024-03-06T00:00:00"/>
        <d v="2024-07-22T00:00:00"/>
        <d v="2025-02-19T00:00:00"/>
        <d v="2024-04-29T00:00:00"/>
        <d v="2024-06-10T00:00:00"/>
        <d v="2023-05-23T00:00:00"/>
        <d v="2024-08-12T00:00:00"/>
        <d v="2024-11-22T00:00:00"/>
        <d v="2024-06-03T00:00:00"/>
        <d v="2023-05-26T00:00:00"/>
        <d v="2023-12-04T00:00:00"/>
        <d v="2024-05-13T00:00:00"/>
        <d v="2025-01-21T00:00:00"/>
        <d v="2025-02-05T00:00:00"/>
        <d v="2024-02-02T00:00:00"/>
        <d v="2024-04-19T00:00:00"/>
        <d v="2024-07-20T00:00:00"/>
        <d v="2023-09-13T00:00:00"/>
        <d v="2024-01-19T00:00:00"/>
        <d v="2024-11-15T00:00:00"/>
        <d v="2024-10-03T00:00:00"/>
        <d v="2023-11-29T00:00:00"/>
        <d v="2023-07-04T00:00:00"/>
        <d v="2024-03-08T00:00:00"/>
        <d v="2024-10-29T00:00:00"/>
        <d v="2024-07-17T00:00:00"/>
        <d v="2024-04-17T00:00:00"/>
        <d v="2023-08-18T00:00:00"/>
        <d v="2024-08-30T00:00:00"/>
        <d v="2024-03-28T00:00:00"/>
        <d v="2023-09-24T00:00:00"/>
        <d v="2024-12-03T00:00:00"/>
        <d v="2023-09-02T00:00:00"/>
        <d v="2023-08-01T00:00:00"/>
        <d v="2024-06-06T00:00:00"/>
        <d v="2023-11-09T00:00:00"/>
        <d v="2025-03-04T00:00:00"/>
        <d v="2024-09-04T00:00:00"/>
        <d v="2023-11-17T00:00:00"/>
        <d v="2025-03-11T00:00:00"/>
        <d v="2023-06-20T00:00:00"/>
        <d v="2024-08-03T00:00:00"/>
        <d v="2024-12-24T00:00:00"/>
        <d v="2024-10-15T00:00:00"/>
        <d v="2025-01-07T00:00:00"/>
        <d v="2024-05-26T00:00:00"/>
        <d v="2023-11-10T00:00:00"/>
        <d v="2024-11-04T00:00:00"/>
        <d v="2023-11-01T00:00:00"/>
        <d v="2024-06-29T00:00:00"/>
        <d v="2024-11-16T00:00:00"/>
        <d v="2024-09-21T00:00:00"/>
        <d v="2023-05-20T00:00:00"/>
        <d v="2024-11-07T00:00:00"/>
        <d v="2024-02-16T00:00:00"/>
        <d v="2024-05-11T00:00:00"/>
        <d v="2023-09-08T00:00:00"/>
        <d v="2025-02-07T00:00:00"/>
        <d v="2025-02-20T00:00:00"/>
        <d v="2024-11-25T00:00:00"/>
        <d v="2024-06-20T00:00:00"/>
        <d v="2025-04-25T00:00:00"/>
        <d v="2025-04-17T00:00:00"/>
        <d v="2025-01-12T00:00:00"/>
        <d v="2024-09-26T00:00:00"/>
        <d v="2024-11-11T00:00:00"/>
        <d v="2023-12-06T00:00:00"/>
        <d v="2023-12-19T00:00:00"/>
        <d v="2024-02-06T00:00:00"/>
        <d v="2024-04-02T00:00:00"/>
        <d v="2024-03-29T00:00:00"/>
        <d v="2025-02-27T00:00:00"/>
        <d v="2024-04-07T00:00:00"/>
        <d v="2024-09-15T00:00:00"/>
        <d v="2025-01-23T00:00:00"/>
        <d v="2023-11-13T00:00:00"/>
        <d v="2023-09-01T00:00:00"/>
        <d v="2024-04-22T00:00:00"/>
        <d v="2025-03-15T00:00:00"/>
        <d v="2023-08-17T00:00:00"/>
        <d v="2025-01-09T00:00:00"/>
        <d v="2024-03-09T00:00:00"/>
        <d v="2024-04-12T00:00:00"/>
        <d v="2024-06-22T00:00:00"/>
        <d v="2024-09-02T00:00:00"/>
        <d v="2024-05-17T00:00:00"/>
        <d v="2023-11-05T00:00:00"/>
        <d v="2024-11-19T00:00:00"/>
        <d v="2023-07-07T00:00:00"/>
        <d v="2024-12-23T00:00:00"/>
        <d v="2024-10-21T00:00:00"/>
        <d v="2024-08-17T00:00:00"/>
        <d v="2024-08-26T00:00:00"/>
        <d v="2023-11-24T00:00:00"/>
        <d v="2024-09-17T00:00:00"/>
        <d v="2024-06-17T00:00:00"/>
        <d v="2025-01-15T00:00:00"/>
        <d v="2023-11-14T00:00:00"/>
        <d v="2025-04-18T00:00:00"/>
        <d v="2024-09-25T00:00:00"/>
        <d v="2025-04-04T00:00:00"/>
        <d v="2023-09-25T00:00:00"/>
        <d v="2025-06-02T00:00:00"/>
        <d v="2023-06-02T00:00:00"/>
        <d v="2024-08-09T00:00:00"/>
        <d v="2025-03-14T00:00:00"/>
        <d v="2024-04-09T00:00:00"/>
        <d v="2023-06-05T00:00:00"/>
        <d v="2024-04-28T00:00:00"/>
        <d v="2024-08-29T00:00:00"/>
        <d v="2025-05-20T00:00:00"/>
        <d v="2024-04-24T00:00:00"/>
        <d v="2025-02-14T00:00:00"/>
        <d v="2023-09-21T00:00:00"/>
        <d v="2024-11-28T00:00:00"/>
        <d v="2024-07-25T00:00:00"/>
        <d v="2024-05-27T00:00:00"/>
        <d v="2024-08-22T00:00:00"/>
        <d v="2024-08-20T00:00:00"/>
        <d v="2025-03-28T00:00:00"/>
        <d v="2023-06-22T00:00:00"/>
        <d v="2025-02-17T00:00:00"/>
        <d v="2024-06-24T00:00:00"/>
        <d v="2023-11-27T00:00:00"/>
        <d v="2023-07-19T00:00:00"/>
        <d v="2024-04-15T00:00:00"/>
        <d v="2024-07-16T00:00:00"/>
        <d v="2024-01-05T00:00:00"/>
        <d v="2024-07-04T00:00:00"/>
        <d v="2024-07-11T00:00:00"/>
        <d v="2024-10-22T00:00:00"/>
        <d v="2024-09-09T00:00:00"/>
        <d v="2024-02-29T00:00:00"/>
        <d v="2024-07-09T00:00:00"/>
        <d v="2024-10-06T00:00:00"/>
        <d v="2024-07-05T00:00:00"/>
        <d v="2023-10-26T00:00:00"/>
        <d v="2023-12-15T00:00:00"/>
        <d v="2024-07-02T00:00:00"/>
        <d v="2025-03-22T00:00:00"/>
        <d v="2024-10-05T00:00:00"/>
        <d v="2023-07-17T00:00:00"/>
        <d v="2025-04-22T00:00:00"/>
        <d v="2024-04-14T00:00:00"/>
        <d v="2025-04-23T00:00:00"/>
        <d v="2024-02-15T00:00:00"/>
        <d v="2023-12-29T00:00:00"/>
        <d v="2024-04-10T00:00:00"/>
        <d v="2023-12-12T00:00:00"/>
        <d v="2025-02-22T00:00:00"/>
        <d v="2024-05-12T00:00:00"/>
        <d v="2023-05-30T00:00:00"/>
        <d v="2024-07-29T00:00:00"/>
        <d v="2023-07-28T00:00:00"/>
        <d v="2024-05-30T00:00:00"/>
        <d v="2023-11-02T00:00:00"/>
        <d v="2024-03-17T00:00:00"/>
        <d v="2025-04-29T00:00:00"/>
        <d v="2024-07-15T00:00:00"/>
        <d v="2023-07-31T00:00:00"/>
        <d v="2025-05-06T00:00:00"/>
        <d v="2024-06-13T00:00:00"/>
        <d v="2023-07-10T00:00:00"/>
        <d v="2024-07-23T00:00:00"/>
        <d v="2025-01-18T00:00:00"/>
        <d v="2024-12-01T00:00:00"/>
        <d v="2024-05-16T00:00:00"/>
        <d v="2024-03-31T00:00:00"/>
        <d v="2025-04-05T00:00:00"/>
        <d v="2024-11-14T00:00:00"/>
        <d v="2024-10-18T00:00:00"/>
        <d v="2023-09-23T00:00:00"/>
        <d v="2025-01-26T00:00:00"/>
        <d v="2024-06-25T00:00:00"/>
        <d v="2024-03-15T00:00:00"/>
        <d v="2025-02-15T00:00:00"/>
        <d v="2024-08-19T00:00:00"/>
        <d v="2025-05-31T00:00:00"/>
        <d v="2023-10-29T00:00:00"/>
        <d v="2024-06-05T00:00:00"/>
        <d v="2023-07-11T00:00:00"/>
        <d v="2024-05-29T00:00:00"/>
        <d v="2025-05-26T00:00:00"/>
        <d v="2023-10-21T00:00:00"/>
        <d v="2023-07-25T00:00:00"/>
        <d v="2025-04-09T00:00:00"/>
        <d v="2023-08-15T00:00:00"/>
        <d v="2023-06-14T00:00:00"/>
        <d v="2023-06-13T00:00:00"/>
        <d v="2024-05-15T00:00:00"/>
        <d v="2024-06-28T00:00:00"/>
        <d v="2024-04-20T00:00:00"/>
        <d v="2024-08-05T00:00:00"/>
        <d v="2025-05-17T00:00:00"/>
        <d v="2025-05-13T00:00:00"/>
        <d v="2023-08-24T00:00:00"/>
        <d v="2023-06-07T00:00:00"/>
        <d v="2025-05-24T00:00:00"/>
        <d v="2025-05-27T00:00:00"/>
        <d v="2025-01-17T00:00:00"/>
      </sharedItems>
    </cacheField>
    <cacheField name="Application_Source" numFmtId="0">
      <sharedItems/>
    </cacheField>
    <cacheField name="Created_At_clean" numFmtId="22">
      <sharedItems containsSemiMixedTypes="0" containsNonDate="0" containsDate="1" containsString="0" minDate="2025-09-10T08:53:57" maxDate="2025-09-10T08:55:19"/>
    </cacheField>
    <cacheField name="Modified_At" numFmtId="22">
      <sharedItems containsSemiMixedTypes="0" containsNonDate="0" containsDate="1" containsString="0" minDate="2025-09-10T08:53:57" maxDate="2025-09-10T08:55:19"/>
    </cacheField>
    <cacheField name="Date_of_Contact" numFmtId="0">
      <sharedItems containsDate="1" containsMixedTypes="1" minDate="2023-01-08T00:00:00" maxDate="2024-12-08T00:00:00"/>
    </cacheField>
    <cacheField name="Caller_Name" numFmtId="0">
      <sharedItems count="6">
        <s v="Unknown"/>
        <s v="Swarna"/>
        <s v="Lavnaya"/>
        <s v="Jagdeep"/>
        <s v="Ayesha"/>
        <s v="NULL" u="1"/>
      </sharedItems>
    </cacheField>
    <cacheField name="Outcome_1" numFmtId="0">
      <sharedItems count="19">
        <s v="NULL"/>
        <s v="Study Group ID"/>
        <s v="Issue ID's"/>
        <s v="Missing 0 Transcript (NOT Study Group)"/>
        <s v="E Mail replies"/>
        <s v="Follow up"/>
        <s v="Others"/>
        <s v="OB Data Complete case"/>
        <s v="Evaluation Transcript uploaded"/>
        <s v="NOT Study Group"/>
        <s v="Missing &gt;1 Transcript (NOT Study Group)"/>
        <s v="Transcript received on mail"/>
        <s v="Call to Student"/>
        <s v="Email to Student"/>
        <s v="Transcript received"/>
        <s v="Replied to student"/>
        <s v="Mail from student"/>
        <s v="Replied to student's mail"/>
        <s v="OB Cases"/>
      </sharedItems>
    </cacheField>
    <cacheField name="Remark" numFmtId="0">
      <sharedItems/>
    </cacheField>
    <cacheField name="Remark_2" numFmtId="0">
      <sharedItems/>
    </cacheField>
    <cacheField name="Campaign_Id" numFmtId="0">
      <sharedItems containsMixedTypes="1" containsNumber="1" containsInteger="1" minValue="28723" maxValue="825930"/>
    </cacheField>
    <cacheField name="Slate_Form_Filled" numFmtId="0">
      <sharedItems/>
    </cacheField>
    <cacheField name="ID" numFmtId="0">
      <sharedItems containsMixedTypes="1" containsNumber="1" containsInteger="1" minValue="28723" maxValue="825930"/>
    </cacheField>
    <cacheField name="Case_State" numFmtId="0">
      <sharedItems/>
    </cacheField>
    <cacheField name="Attempts" numFmtId="1">
      <sharedItems containsMixedTypes="1" containsNumber="1" containsInteger="1" minValue="1" maxValue="1"/>
    </cacheField>
    <cacheField name="Degree_Type-2" numFmtId="0">
      <sharedItems/>
    </cacheField>
    <cacheField name="Type" numFmtId="0">
      <sharedItems/>
    </cacheField>
    <cacheField name="Start_Date" numFmtId="0">
      <sharedItems containsDate="1" containsMixedTypes="1" minDate="2025-10-09T00:00:00" maxDate="2025-10-10T00:00:00"/>
    </cacheField>
  </cacheFields>
</pivotCacheDefinition>
</file>

<file path=xl/pivotCache/pivotCacheRecords1.xml><?xml version="1.0" encoding="utf-8"?>
<pivotCacheRecords xmlns="http://schemas.openxmlformats.org/spreadsheetml/2006/main" xmlns:r="http://schemas.openxmlformats.org/officeDocument/2006/relationships" count="5000">
  <r>
    <s v="45405320"/>
    <s v="Deeksha Reddy"/>
    <s v="Bhumireddy"/>
    <s v="INDIA - Osmania University - Bachelor's Degree"/>
    <s v="India"/>
    <d v="2025-09-10T08:53:57"/>
    <s v="DePaul University"/>
    <s v="Human Resources - MS: 2024 Fall (September '24)"/>
    <x v="0"/>
    <x v="0"/>
    <s v="91 8125376437"/>
    <s v="Boduppal"/>
    <s v="NULL"/>
    <s v="Hyderabad"/>
    <s v="NULL"/>
    <n v="500092"/>
    <s v="deekshareddyb02@hotmail.com"/>
    <s v="Evaluation Completed"/>
    <x v="0"/>
    <s v="STUDY GROUP"/>
    <d v="2025-09-10T08:53:57"/>
    <d v="2025-09-10T08:53:57"/>
    <s v="NULL"/>
    <x v="0"/>
    <x v="0"/>
    <s v="NULL"/>
    <s v="NULL"/>
    <s v="NULL"/>
    <s v="NULL"/>
    <s v="NULL"/>
    <s v="NULL"/>
    <s v="NULL"/>
    <s v="NULL"/>
    <s v="NULL"/>
    <s v="NULL"/>
  </r>
  <r>
    <s v="858032003"/>
    <s v="Pearl Ashok Kumar"/>
    <s v="Patel"/>
    <s v="INDIA - Manipal University Jaipur - Bachelor's Degree"/>
    <s v="India"/>
    <d v="2025-09-10T08:53:57"/>
    <s v="DePaul University"/>
    <s v="Artificial Intelligence - MS: 2025 Fall (September '25)"/>
    <x v="1"/>
    <x v="1"/>
    <s v="920000000000"/>
    <s v="A/801, Avon Majesty, Datapada Road, Borivali East"/>
    <s v="NULL"/>
    <s v="Mumbai"/>
    <s v="NULL"/>
    <n v="400066"/>
    <s v="pearlpatel1505@gmail.com"/>
    <s v="Transcript not on slate"/>
    <x v="1"/>
    <s v="STUDY GROUP"/>
    <d v="2025-09-10T08:53:57"/>
    <d v="2025-09-10T08:53:57"/>
    <s v="NULL"/>
    <x v="0"/>
    <x v="0"/>
    <s v="NULL"/>
    <s v="NULL"/>
    <s v="NULL"/>
    <s v="NULL"/>
    <s v="NULL"/>
    <s v="NULL"/>
    <s v="NULL"/>
    <s v="NULL"/>
    <s v="NULL"/>
    <s v="NULL"/>
  </r>
  <r>
    <s v="902518555"/>
    <s v="Hamza"/>
    <s v="Javed"/>
    <s v="PAKISTAN - Shaheed Zulfikar Ali Bhutto Institute of Science &amp; Tecnology - Bachelor's Degree - Final"/>
    <s v="Pakistan"/>
    <d v="2025-09-10T08:53:57"/>
    <s v="DePaul University"/>
    <s v="Biological Sciences - MS: 2024 Fall (September '24)"/>
    <x v="2"/>
    <x v="2"/>
    <s v="92 3212118624"/>
    <s v="SUH- 657, Askari 5, Malir Cant"/>
    <s v="NULL"/>
    <s v="Karachi"/>
    <s v="NULL"/>
    <n v="75080"/>
    <s v="hamza.jvd97@gmail.com"/>
    <s v="Evaluation Completed"/>
    <x v="2"/>
    <s v="STUDY GROUP"/>
    <d v="2025-09-10T08:53:57"/>
    <d v="2025-09-10T08:53:57"/>
    <s v="05/16/2024 00:00:00"/>
    <x v="1"/>
    <x v="1"/>
    <s v="NULL"/>
    <s v="NA"/>
    <n v="747758"/>
    <s v="Yes"/>
    <n v="747758"/>
    <s v="Email Sent To Study Group Team"/>
    <n v="1"/>
    <s v="grad"/>
    <s v="Calling"/>
    <d v="2025-10-09T00:00:00"/>
  </r>
  <r>
    <s v="218755608"/>
    <s v="Ronil Dhavalbhai"/>
    <s v="Thakkar"/>
    <s v="INDIA - Swarrnim Institute of Technology - Swarrnim Startup &amp; Innovation University - Bachelor's Degree"/>
    <s v="India"/>
    <d v="2025-09-10T08:53:57"/>
    <s v="DePaul University"/>
    <s v="Supply Chain Management - MS: 2025 Fall (September '25)"/>
    <x v="3"/>
    <x v="0"/>
    <s v="916000000000"/>
    <s v="16, Parasnagar Part-2, Opp. Jyoti School,"/>
    <s v="Isanpur"/>
    <s v="Ahmedabad"/>
    <s v="NULL"/>
    <n v="382443"/>
    <s v="ronilthakkar.rt23@gmail.com"/>
    <s v="Uploaded as Cert in Slate"/>
    <x v="3"/>
    <s v="STUDY GROUP"/>
    <d v="2025-09-10T08:53:57"/>
    <d v="2025-09-10T08:53:57"/>
    <s v="NULL"/>
    <x v="0"/>
    <x v="0"/>
    <s v="NULL"/>
    <s v="NULL"/>
    <s v="NULL"/>
    <s v="NULL"/>
    <s v="NULL"/>
    <s v="NULL"/>
    <s v="NULL"/>
    <s v="NULL"/>
    <s v="NULL"/>
    <s v="NULL"/>
  </r>
  <r>
    <s v="590275214"/>
    <s v="Phumapiwat"/>
    <s v="Chanyutthagorn"/>
    <s v="NULL"/>
    <s v="Thailand"/>
    <d v="2025-09-10T08:53:57"/>
    <s v="DePaul University"/>
    <s v="Artificial Intelligence - MS: 2024 Summer (June '24)"/>
    <x v="1"/>
    <x v="1"/>
    <s v="66 809826589"/>
    <s v="345/33 Klonglumchiek Road, Nuanchan, Buengkum,"/>
    <s v="NULL"/>
    <s v="Bangkok"/>
    <s v="NULL"/>
    <n v="10230"/>
    <s v="pchanyutt@gmail.com"/>
    <s v="No Record"/>
    <x v="4"/>
    <s v="STUDY GROUP"/>
    <d v="2025-09-10T08:53:57"/>
    <d v="2025-09-10T08:53:57"/>
    <s v="NULL"/>
    <x v="0"/>
    <x v="0"/>
    <s v="NULL"/>
    <s v="NULL"/>
    <s v="NULL"/>
    <s v="NULL"/>
    <s v="NULL"/>
    <s v="NULL"/>
    <s v="NULL"/>
    <s v="NULL"/>
    <s v="NULL"/>
    <s v="NULL"/>
  </r>
  <r>
    <s v="395469425"/>
    <s v="Nguyen Ngoc Oanh"/>
    <s v="Le"/>
    <s v="VIETNAM - Ton Duc Thang University - Bachelor's Degree"/>
    <s v="Vietnam"/>
    <d v="2025-09-10T08:53:57"/>
    <s v="DePaul University"/>
    <s v="Business Analytics - MS: 2024 Fall (September '24)"/>
    <x v="4"/>
    <x v="0"/>
    <s v="84 773609359"/>
    <s v="K15 Phu Lam A Residential Area"/>
    <s v="NULL"/>
    <s v="Ho Chi Minh City"/>
    <s v="NULL"/>
    <n v="700000"/>
    <s v="ngocoanh.le21@gmail.com"/>
    <s v="Evaluation Completed"/>
    <x v="5"/>
    <s v="STUDY GROUP"/>
    <d v="2025-09-10T08:53:57"/>
    <d v="2025-09-10T08:53:57"/>
    <s v="04/30/2024 00:00:00"/>
    <x v="2"/>
    <x v="1"/>
    <s v="NULL"/>
    <s v="NA"/>
    <n v="394488"/>
    <s v="Yes"/>
    <n v="394488"/>
    <s v="Sent For Evaluation"/>
    <n v="1"/>
    <s v="grad"/>
    <s v="Calling"/>
    <d v="2025-10-09T00:00:00"/>
  </r>
  <r>
    <s v="458667230"/>
    <s v="Akshay Kumar"/>
    <s v="Sudam"/>
    <s v="INDIA - Vidya Jyothi Institute of Technology&#10;INDIA - Vidya Jyothi Institute of Technology&#10;INDIA - Jawaharlal Nehru Technological University, Hyderabad&#10;INDIA - Jawaharlal Nehru Technological University, Hyderabad&#10;INDIA - Vidya Jyothi Institute of Technology&#10;INDIA - Jawaharlal Nehru Technological University, Hyderabad&#10;INDIA - Jawaharlal Nehru Technological University, Hyderabad - Bachelor's Degree"/>
    <s v="India"/>
    <d v="2025-09-10T08:53:57"/>
    <s v="DePaul University"/>
    <s v="Information Systems - MS: 2024 Winter (January '24)"/>
    <x v="5"/>
    <x v="1"/>
    <s v="91 8341537315"/>
    <s v="HNO:3-6-20"/>
    <s v="Kotagally,Nizamabad"/>
    <s v="Nizamabad"/>
    <s v="NULL"/>
    <n v="503001"/>
    <s v="akshay99sudam@gmail.com"/>
    <s v="Evaluation Completed"/>
    <x v="6"/>
    <s v="STUDY GROUP"/>
    <d v="2025-09-10T08:53:57"/>
    <d v="2025-09-10T08:53:57"/>
    <s v="NULL"/>
    <x v="0"/>
    <x v="0"/>
    <s v="NULL"/>
    <s v="NULL"/>
    <s v="NULL"/>
    <s v="NULL"/>
    <s v="NULL"/>
    <s v="NULL"/>
    <s v="NULL"/>
    <s v="NULL"/>
    <s v="NULL"/>
    <s v="NULL"/>
  </r>
  <r>
    <s v="209623088"/>
    <s v="Rohan Rameshbhai"/>
    <s v="Kevadiya"/>
    <s v="INDIA - Silver Oak University - Bachelor's Degree"/>
    <s v="India"/>
    <d v="2025-09-10T08:53:57"/>
    <s v="DePaul University"/>
    <s v="Data Science - MS: 2024 Fall (September '24)"/>
    <x v="6"/>
    <x v="1"/>
    <s v="91 9769481441"/>
    <s v="38 Dharmajeevan Tenament"/>
    <s v="Behind chamunda dairy"/>
    <s v="Ahmedabad"/>
    <s v="GJ"/>
    <n v="382345"/>
    <s v="kevadiyarohan64@gmail.com"/>
    <s v="Student will submit 7th, 8th semester marksheet &amp; graduation certificate today via mail."/>
    <x v="7"/>
    <s v="STUDY GROUP"/>
    <d v="2025-09-10T08:53:57"/>
    <d v="2025-09-10T08:53:57"/>
    <s v="01/25/2024 00:00:00"/>
    <x v="3"/>
    <x v="1"/>
    <s v="NULL"/>
    <s v="NA"/>
    <n v="747758"/>
    <s v="Yes"/>
    <n v="747758"/>
    <s v="Email Sent To Study Group Team"/>
    <n v="1"/>
    <s v="grad"/>
    <s v="Calling"/>
    <d v="2025-10-09T00:00:00"/>
  </r>
  <r>
    <s v="953225966"/>
    <s v="Saqlain"/>
    <s v="Shafi"/>
    <s v="PAKISTAN - Shaheed Zulfiqar Ali Bhutto University Of Law"/>
    <s v="Null"/>
    <d v="2025-09-10T08:53:57"/>
    <s v="DePaul University"/>
    <s v="2024 Winter (January '24)"/>
    <x v="7"/>
    <x v="3"/>
    <s v="923000000000"/>
    <s v="NULL"/>
    <s v="NULL"/>
    <s v="Null"/>
    <s v="NULL"/>
    <s v="NULL"/>
    <s v="rajputsaqlainshafi@gmail.com"/>
    <s v="Evaluation in Progress"/>
    <x v="8"/>
    <s v="STUDY GROUP"/>
    <d v="2025-09-10T08:53:57"/>
    <d v="2025-09-10T08:53:57"/>
    <s v="NULL"/>
    <x v="0"/>
    <x v="0"/>
    <s v="NULL"/>
    <s v="NULL"/>
    <s v="NULL"/>
    <s v="NULL"/>
    <s v="NULL"/>
    <s v="NULL"/>
    <s v="NULL"/>
    <s v="NULL"/>
    <s v="NULL"/>
    <s v="NULL"/>
  </r>
  <r>
    <s v="646177913"/>
    <s v="Om"/>
    <s v="Patel"/>
    <s v="INDIA - University of Mumbai - Bachelor's Degree"/>
    <s v="United States"/>
    <d v="2025-09-10T08:53:57"/>
    <s v="DePaul University"/>
    <s v="Finance - MS: 2024 Winter (January '24)"/>
    <x v="8"/>
    <x v="0"/>
    <s v="1 630 237 8800"/>
    <s v="2205 Gladstone Ct"/>
    <s v="NULL"/>
    <s v="Glendale Hts"/>
    <s v="IL"/>
    <s v="60139-4101"/>
    <s v="om01patel2001@gmail.com"/>
    <s v="Transcript not on slate"/>
    <x v="9"/>
    <s v="STUDY GROUP"/>
    <d v="2025-09-10T08:53:57"/>
    <d v="2025-09-10T08:53:57"/>
    <s v="09/19/2023 00:00:00"/>
    <x v="3"/>
    <x v="2"/>
    <s v="NULL"/>
    <s v="NA"/>
    <n v="825930"/>
    <s v="Yes"/>
    <n v="825930"/>
    <s v="Complete Case"/>
    <n v="1"/>
    <s v="grad"/>
    <s v="Calling"/>
    <d v="2025-10-09T00:00:00"/>
  </r>
  <r>
    <s v="17713338"/>
    <s v="Premchand"/>
    <s v="Kolli"/>
    <s v="INDIA - Ramachandra College of Engineering&#10;INDIA - Jawaharlal Nehru Technological University Kakinada&#10;INDIA - State Board of Technical Education and Training - High School&#10;INDIA - Jawaharlal Nehru Technological University, Kakinada - Bachelor's Degree"/>
    <s v="India"/>
    <d v="2025-09-10T08:53:57"/>
    <s v="DePaul University"/>
    <s v="NULL"/>
    <x v="7"/>
    <x v="3"/>
    <s v="91 90109 86976"/>
    <s v="Bapulapadu Mandal"/>
    <s v="D No 1-20/1, Ramalaya Street Koyyuru"/>
    <s v="Krishna"/>
    <s v="NULL"/>
    <n v="521105"/>
    <s v="premchandkolli45@gmail.com"/>
    <s v="No Record"/>
    <x v="4"/>
    <s v="STUDY GROUP"/>
    <d v="2025-09-10T08:53:57"/>
    <d v="2025-09-10T08:53:57"/>
    <s v="NULL"/>
    <x v="0"/>
    <x v="0"/>
    <s v="NULL"/>
    <s v="NULL"/>
    <s v="NULL"/>
    <s v="NULL"/>
    <s v="NULL"/>
    <s v="NULL"/>
    <s v="NULL"/>
    <s v="NULL"/>
    <s v="NULL"/>
    <s v="NULL"/>
  </r>
  <r>
    <s v="919805108"/>
    <s v="Meng-Ting"/>
    <s v="Tsai"/>
    <s v="TAIWAN - Feng Chia University"/>
    <s v="Taiwan"/>
    <d v="2025-09-10T08:53:57"/>
    <s v="DePaul University"/>
    <s v="Human-Computer Interaction - MS: 2025 Fall (September '25)"/>
    <x v="9"/>
    <x v="1"/>
    <s v="887000000000"/>
    <s v="No. 66, Ln. 19, Xianbei St., North Dist"/>
    <s v="NULL"/>
    <s v="Tainan City"/>
    <s v="NULL"/>
    <n v="704015"/>
    <s v="mengtingtsai2001@gmail.com"/>
    <s v="Transcript not on slate"/>
    <x v="10"/>
    <s v="STUDY GROUP"/>
    <d v="2025-09-10T08:53:57"/>
    <d v="2025-09-10T08:53:57"/>
    <s v="NULL"/>
    <x v="0"/>
    <x v="0"/>
    <s v="NULL"/>
    <s v="NULL"/>
    <s v="NULL"/>
    <s v="NULL"/>
    <s v="NULL"/>
    <s v="NULL"/>
    <s v="NULL"/>
    <s v="NULL"/>
    <s v="NULL"/>
    <s v="NULL"/>
  </r>
  <r>
    <s v="625907240"/>
    <s v="Praveen Kumar"/>
    <s v="Makireddy"/>
    <s v="INDIA - Gandhi Institute of Technology and Management - Bachelor's Degree"/>
    <s v="India"/>
    <d v="2025-09-10T08:53:57"/>
    <s v="DePaul University"/>
    <s v="Business Analytics - MS: 2023 Fall (September '23)"/>
    <x v="4"/>
    <x v="0"/>
    <s v="91 8309662244"/>
    <s v="4-54, Kotha Thangedu"/>
    <s v="Kotauratla Mandalam"/>
    <s v="Visakhapatnam"/>
    <s v="NULL"/>
    <n v="531085"/>
    <s v="praveenkm.edu2022@gmail.com"/>
    <s v="No Record"/>
    <x v="4"/>
    <s v="STUDY GROUP"/>
    <d v="2025-09-10T08:53:57"/>
    <d v="2025-09-10T08:53:57"/>
    <s v="NULL"/>
    <x v="0"/>
    <x v="0"/>
    <s v="NULL"/>
    <s v="NULL"/>
    <s v="NULL"/>
    <s v="NULL"/>
    <s v="NULL"/>
    <s v="NULL"/>
    <s v="NULL"/>
    <s v="NULL"/>
    <s v="NULL"/>
    <s v="NULL"/>
  </r>
  <r>
    <s v="613905647"/>
    <s v="Juveria Nazneen"/>
    <s v="Lnu"/>
    <s v="INDIA - Kaloji Narayana Rao University of Health Sciences - Bachelor's Degree"/>
    <s v="India"/>
    <d v="2025-09-10T08:53:57"/>
    <s v="DePaul University"/>
    <s v="Health Informatics - MS: 2024 Winter (January '24)"/>
    <x v="10"/>
    <x v="1"/>
    <s v="91 9618020079"/>
    <s v="11-2-557/22/23, Ft No: 402, Br Enclave,"/>
    <s v="Agapura Nampally"/>
    <s v="Hyderabad"/>
    <s v="NULL"/>
    <n v="500001"/>
    <s v="juverianazneen11@gmail.com"/>
    <s v="Evaluation Completed"/>
    <x v="11"/>
    <s v="STUDY GROUP"/>
    <d v="2025-09-10T08:53:57"/>
    <d v="2025-09-10T08:53:57"/>
    <d v="2023-06-09T00:00:00"/>
    <x v="3"/>
    <x v="1"/>
    <s v="NULL"/>
    <s v="NA"/>
    <n v="825930"/>
    <s v="Yes"/>
    <n v="825930"/>
    <s v="Complete Case"/>
    <n v="1"/>
    <s v="grad"/>
    <s v="Calling"/>
    <d v="2025-10-09T00:00:00"/>
  </r>
  <r>
    <s v="124075477"/>
    <s v="Vinay Kumar"/>
    <s v="Nalajala"/>
    <s v="INDIA - GNA University - Bachelor's Degree"/>
    <s v="India"/>
    <d v="2025-09-10T08:53:57"/>
    <s v="DePaul University"/>
    <s v="Full-time MBA: 2023 Fall (September '23)"/>
    <x v="11"/>
    <x v="0"/>
    <s v="91 9182435677"/>
    <s v="Near Century School"/>
    <s v="6-2-97/4/2, Jammibanda Area"/>
    <s v="Khammam"/>
    <s v="NULL"/>
    <n v="507001"/>
    <s v="vinaykumarnalajala123@gmail.com"/>
    <s v="No Record"/>
    <x v="4"/>
    <s v="STUDY GROUP"/>
    <d v="2025-09-10T08:53:57"/>
    <d v="2025-09-10T08:53:57"/>
    <s v="NULL"/>
    <x v="0"/>
    <x v="0"/>
    <s v="NULL"/>
    <s v="NULL"/>
    <s v="NULL"/>
    <s v="NULL"/>
    <s v="NULL"/>
    <s v="NULL"/>
    <s v="NULL"/>
    <s v="NULL"/>
    <s v="NULL"/>
    <s v="NULL"/>
  </r>
  <r>
    <s v="962068736"/>
    <s v="Chotika"/>
    <s v="Phetkamphaeng"/>
    <s v="THAILAND - Kasetsart University - Bachelor's Degree"/>
    <s v="Thailand"/>
    <d v="2025-09-10T08:53:57"/>
    <s v="DePaul University"/>
    <s v="Marketing Analysis - MS: 2023 Fall (September '23)"/>
    <x v="12"/>
    <x v="0"/>
    <s v="66 918355482"/>
    <s v="5/334 Rhythm Sukhumvit 42, Soi Sukhumvit"/>
    <s v="42, Phra Khanong, Klong Toey,"/>
    <s v="Bangkok"/>
    <s v="NULL"/>
    <n v="10110"/>
    <s v="wawa.ctk@gmail.com"/>
    <s v="No Record"/>
    <x v="4"/>
    <s v="STUDY GROUP"/>
    <d v="2025-09-10T08:53:57"/>
    <d v="2025-09-10T08:53:57"/>
    <s v="NULL"/>
    <x v="0"/>
    <x v="0"/>
    <s v="NULL"/>
    <s v="NULL"/>
    <s v="NULL"/>
    <s v="NULL"/>
    <s v="NULL"/>
    <s v="NULL"/>
    <s v="NULL"/>
    <s v="NULL"/>
    <s v="NULL"/>
    <s v="NULL"/>
  </r>
  <r>
    <s v="820778628"/>
    <s v="Parag"/>
    <s v="Chandra"/>
    <s v="INDIA - Netaji Subhas University of Technology, University of Delhi"/>
    <s v="United States"/>
    <d v="2025-09-10T08:53:57"/>
    <s v="DePaul University"/>
    <s v="Business Analytics - MS: 2024 Fall (September '24)"/>
    <x v="4"/>
    <x v="0"/>
    <s v="1 312 721 9306"/>
    <s v="833 W Buena Ave Apt 907"/>
    <s v="NULL"/>
    <s v="Chicago"/>
    <s v="IL"/>
    <s v="60613-6621"/>
    <s v="cparag91@gmail.com"/>
    <s v="Evaluation Completed"/>
    <x v="12"/>
    <s v="STUDY GROUP"/>
    <d v="2025-09-10T08:53:57"/>
    <d v="2025-09-10T08:53:57"/>
    <s v="05/20/2024 00:00:00"/>
    <x v="1"/>
    <x v="1"/>
    <s v="NULL"/>
    <s v="NA"/>
    <n v="747758"/>
    <s v="Yes"/>
    <n v="747758"/>
    <s v="Email Sent To Study Group Team"/>
    <n v="1"/>
    <s v="grad"/>
    <s v="Calling"/>
    <d v="2025-10-09T00:00:00"/>
  </r>
  <r>
    <s v="77385653"/>
    <s v="Arpan Rajendrakumar"/>
    <s v="Prajapati"/>
    <s v="INDIA - Gujarat Technological University - Bachelor's Degree"/>
    <s v="India"/>
    <d v="2025-09-10T08:53:57"/>
    <s v="DePaul University"/>
    <s v="Game Programming - MS: 2024 Fall (September '24)"/>
    <x v="13"/>
    <x v="1"/>
    <s v="91 9427421806"/>
    <s v="10, Vishrut Society, Opp. Maruti Complex,"/>
    <s v="Subhash Chowk, Memnagar"/>
    <s v="Ahmedabad"/>
    <s v="NULL"/>
    <n v="380052"/>
    <s v="arpanprajapati15@gmail.com"/>
    <s v="Evaluation Completed"/>
    <x v="13"/>
    <s v="STUDY GROUP"/>
    <d v="2025-09-10T08:53:57"/>
    <d v="2025-09-10T08:53:57"/>
    <s v="NULL"/>
    <x v="0"/>
    <x v="0"/>
    <s v="NULL"/>
    <s v="NULL"/>
    <s v="NULL"/>
    <s v="NULL"/>
    <s v="NULL"/>
    <s v="NULL"/>
    <s v="NULL"/>
    <s v="NULL"/>
    <s v="NULL"/>
    <s v="NULL"/>
  </r>
  <r>
    <s v="800253757"/>
    <s v="Murtaza Hussain"/>
    <s v="Mohammed"/>
    <s v="INDIA - Kakatiya University"/>
    <s v="United States"/>
    <d v="2025-09-10T08:53:57"/>
    <s v="DePaul University"/>
    <s v="Business Analytics - MS: 2024 Winter (January '24)"/>
    <x v="4"/>
    <x v="0"/>
    <s v="966 536053950"/>
    <s v="9360 Senate Dr Apt 2A"/>
    <s v="NULL"/>
    <s v="Des Plaines"/>
    <s v="IL"/>
    <s v="60016-4957"/>
    <s v="murtaza.hussain1003@gmail.com"/>
    <s v="No Record"/>
    <x v="4"/>
    <s v="STUDY GROUP"/>
    <d v="2025-09-10T08:53:57"/>
    <d v="2025-09-10T08:53:57"/>
    <s v="NULL"/>
    <x v="0"/>
    <x v="0"/>
    <s v="NULL"/>
    <s v="NULL"/>
    <s v="NULL"/>
    <s v="NULL"/>
    <s v="NULL"/>
    <s v="NULL"/>
    <s v="NULL"/>
    <s v="NULL"/>
    <s v="NULL"/>
    <s v="NULL"/>
  </r>
  <r>
    <s v="514097324"/>
    <s v="Peace Ogechi"/>
    <s v="Nnabue"/>
    <s v="NIGERIA - University of Calabar - Bachelor's Degree - Final"/>
    <s v="Nigeria"/>
    <d v="2025-09-10T08:53:57"/>
    <s v="DePaul University"/>
    <s v="Social Work - MSW (Advanced Standing): 2024 Fall (September '24)"/>
    <x v="14"/>
    <x v="4"/>
    <s v="234 8108627924"/>
    <s v="No 2 D.D Nnabue Close"/>
    <s v="Amawire Orji"/>
    <s v="Owerri"/>
    <s v="NULL"/>
    <n v="469103"/>
    <s v="peacennabue@yahoo.com"/>
    <s v="Transcript not on slate"/>
    <x v="14"/>
    <s v="STUDY GROUP"/>
    <d v="2025-09-10T08:53:57"/>
    <d v="2025-09-10T08:53:57"/>
    <s v="NULL"/>
    <x v="0"/>
    <x v="0"/>
    <s v="NULL"/>
    <s v="NULL"/>
    <s v="NULL"/>
    <s v="NULL"/>
    <s v="NULL"/>
    <s v="NULL"/>
    <s v="NULL"/>
    <s v="NULL"/>
    <s v="NULL"/>
    <s v="NULL"/>
  </r>
  <r>
    <s v="198104352"/>
    <s v="Tanuj"/>
    <s v="Manchikanti"/>
    <s v="INDIA - Osmania University - Bachelor's Degree&#10;INDIA - Osmania University"/>
    <s v="India"/>
    <d v="2025-09-10T08:53:57"/>
    <s v="DePaul University"/>
    <s v="Data Science - MS: 2024 Winter (January '24)"/>
    <x v="6"/>
    <x v="1"/>
    <s v="91 9603374272"/>
    <s v="Flat No-204,AVR Homes"/>
    <s v="Prakash Nagar 3rd Line,Kurnool"/>
    <s v="Kurnool"/>
    <s v="NULL"/>
    <n v="518004"/>
    <s v="manchikantitanuj2001@gmail.com"/>
    <s v="Email shared with study group"/>
    <x v="15"/>
    <s v="STUDY GROUP"/>
    <d v="2025-09-10T08:53:57"/>
    <d v="2025-09-10T08:53:57"/>
    <s v="09/19/2023 00:00:00"/>
    <x v="3"/>
    <x v="2"/>
    <s v="NULL"/>
    <s v="NA"/>
    <n v="747758"/>
    <s v="Yes"/>
    <n v="747758"/>
    <s v="Email Sent To Study Group Team"/>
    <n v="1"/>
    <s v="grad"/>
    <s v="Calling"/>
    <d v="2025-10-09T00:00:00"/>
  </r>
  <r>
    <s v="842381099"/>
    <s v="Yashvi Ileshbhai"/>
    <s v="Lakhani"/>
    <s v="INDIA - Ahmedabad University - Bachelor's Degree"/>
    <s v="India"/>
    <d v="2025-09-10T08:53:57"/>
    <s v="DePaul University"/>
    <s v="Business Analytics - MS: 2024 Winter (January '24)"/>
    <x v="4"/>
    <x v="0"/>
    <s v="91 9409018131"/>
    <s v="Shashi Kunj 19 Manhar Plot"/>
    <s v="Shashi Kunj 19 Manhar Plot"/>
    <s v="Rajkot"/>
    <s v="NULL"/>
    <n v="360001"/>
    <s v="nyashvilakhani057@gmail.com"/>
    <s v="No Record"/>
    <x v="4"/>
    <s v="STUDY GROUP"/>
    <d v="2025-09-10T08:53:57"/>
    <d v="2025-09-10T08:53:57"/>
    <s v="NULL"/>
    <x v="0"/>
    <x v="0"/>
    <s v="NULL"/>
    <s v="NULL"/>
    <s v="NULL"/>
    <s v="NULL"/>
    <s v="NULL"/>
    <s v="NULL"/>
    <s v="NULL"/>
    <s v="NULL"/>
    <s v="NULL"/>
    <s v="NULL"/>
  </r>
  <r>
    <s v="419094434"/>
    <s v="Anugrah Suresh Kumar Nair"/>
    <s v="Anugrah Suresh Kumar Nair"/>
    <s v="INDIA - NITTE (Deemed to be university)"/>
    <s v="India"/>
    <d v="2025-09-10T08:53:57"/>
    <s v="DePaul University"/>
    <s v="Health Informatics - MS: 2025 Winter (January '25)"/>
    <x v="10"/>
    <x v="1"/>
    <s v="91 7306324115"/>
    <s v="Varavannoor House"/>
    <s v="Kavalam Post"/>
    <s v="Alappuzha"/>
    <s v="NULL"/>
    <n v="688506"/>
    <s v="anugrahsuresh12@gmail.com"/>
    <s v="Evaluation Completed"/>
    <x v="16"/>
    <s v="STUDY GROUP"/>
    <d v="2025-09-10T08:53:57"/>
    <d v="2025-09-10T08:53:57"/>
    <s v="NULL"/>
    <x v="0"/>
    <x v="0"/>
    <s v="NULL"/>
    <s v="NULL"/>
    <s v="NULL"/>
    <s v="NULL"/>
    <s v="NULL"/>
    <s v="NULL"/>
    <s v="NULL"/>
    <s v="NULL"/>
    <s v="NULL"/>
    <s v="NULL"/>
  </r>
  <r>
    <s v="199568552"/>
    <s v="Gayathri"/>
    <s v="Ravi"/>
    <s v="INDIA - Anna University - Bachelor's Degree"/>
    <s v="India"/>
    <d v="2025-09-10T08:53:57"/>
    <s v="DePaul University"/>
    <s v="Computer Science - MS: 2024 Fall (September '24)"/>
    <x v="15"/>
    <x v="1"/>
    <s v="91 8610184896"/>
    <s v="New No. 16, Old No. 52"/>
    <s v="25th Street Sathyavani Muthu ST, G K M Colony"/>
    <s v="Chennai, Tamil Nadu"/>
    <s v="NULL"/>
    <n v="600082"/>
    <s v="gayathrir123.go@gmail.com"/>
    <s v="Transcript not on slate"/>
    <x v="17"/>
    <s v="STUDY GROUP"/>
    <d v="2025-09-10T08:53:57"/>
    <d v="2025-09-10T08:53:57"/>
    <s v="01/16/2024 00:00:00"/>
    <x v="3"/>
    <x v="2"/>
    <s v="NULL"/>
    <s v="NA"/>
    <n v="394488"/>
    <s v="Yes"/>
    <n v="394488"/>
    <s v="Sent For Evaluation"/>
    <n v="1"/>
    <s v="grad"/>
    <s v="Calling"/>
    <d v="2025-10-09T00:00:00"/>
  </r>
  <r>
    <s v="682395813"/>
    <s v="Ramya"/>
    <s v="Saripalli"/>
    <s v="INDIA - Dr. NTR University of Health Sciences - Bachelor's Degree"/>
    <s v="India"/>
    <d v="2025-09-10T08:53:57"/>
    <s v="DePaul University"/>
    <s v="Health Informatics - MS: 2024 Fall (September '24)"/>
    <x v="10"/>
    <x v="1"/>
    <s v="91 7793920499"/>
    <s v="Janardhanapuram"/>
    <s v="Nandivada"/>
    <s v="Krishna"/>
    <s v="NULL"/>
    <n v="521321"/>
    <s v="dr.ramyasaripalli17@gmail.com"/>
    <s v="Evaluation Completed"/>
    <x v="18"/>
    <s v="STUDY GROUP"/>
    <d v="2025-09-10T08:53:57"/>
    <d v="2025-09-10T08:53:57"/>
    <d v="2024-06-02T00:00:00"/>
    <x v="3"/>
    <x v="1"/>
    <s v="NULL"/>
    <s v="NA"/>
    <n v="394488"/>
    <s v="Yes"/>
    <n v="394488"/>
    <s v="Sent For Evaluation"/>
    <n v="1"/>
    <s v="grad"/>
    <s v="Calling"/>
    <d v="2025-10-09T00:00:00"/>
  </r>
  <r>
    <s v="461302750"/>
    <s v="Nithish Kumar"/>
    <s v="Bashaboina"/>
    <s v="INDIA - Osmania University - Bachelor's Degree"/>
    <s v="India"/>
    <d v="2025-09-10T08:53:57"/>
    <s v="DePaul University"/>
    <s v="Business Analytics - MS: 2023 Fall (September '23)"/>
    <x v="4"/>
    <x v="0"/>
    <s v="91 8978855892"/>
    <s v="3-7-44/B, Kakaguda, Tirumalagiri, Secunderabad"/>
    <s v="NULL"/>
    <s v="Hyderabad"/>
    <s v="NULL"/>
    <n v="500015"/>
    <s v="nitishmudhiraji@gmail.com"/>
    <s v="No Record"/>
    <x v="4"/>
    <s v="STUDY GROUP"/>
    <d v="2025-09-10T08:53:57"/>
    <d v="2025-09-10T08:53:57"/>
    <s v="NULL"/>
    <x v="0"/>
    <x v="0"/>
    <s v="NULL"/>
    <s v="NULL"/>
    <s v="NULL"/>
    <s v="NULL"/>
    <s v="NULL"/>
    <s v="NULL"/>
    <s v="NULL"/>
    <s v="NULL"/>
    <s v="NULL"/>
    <s v="NULL"/>
  </r>
  <r>
    <s v="619411354"/>
    <s v="Afnan"/>
    <s v="Ansari"/>
    <s v="INDIA - Osmania University - Bachelor's Degree"/>
    <s v="India"/>
    <d v="2025-09-10T08:53:57"/>
    <s v="DePaul University"/>
    <s v="Cybersecurity - MS: 2024 Fall (September '24)"/>
    <x v="16"/>
    <x v="1"/>
    <s v="91 9515926604"/>
    <s v="H No:147/C,New Santosh Nagar,Saidabad"/>
    <s v="NULL"/>
    <s v="Hyderabad"/>
    <s v="NULL"/>
    <n v="500059"/>
    <s v="ansari.afnan2000@gmail.com"/>
    <s v="Evaluation Completed"/>
    <x v="19"/>
    <s v="STUDY GROUP"/>
    <d v="2025-09-10T08:53:57"/>
    <d v="2025-09-10T08:53:57"/>
    <d v="2024-09-02T00:00:00"/>
    <x v="3"/>
    <x v="1"/>
    <s v="NULL"/>
    <s v="NA"/>
    <n v="394488"/>
    <s v="Yes"/>
    <n v="394488"/>
    <s v="Sent For Evaluation"/>
    <n v="1"/>
    <s v="grad"/>
    <s v="Calling"/>
    <d v="2025-10-09T00:00:00"/>
  </r>
  <r>
    <s v="856290695"/>
    <s v="Prathyusha"/>
    <s v="Pokala"/>
    <s v="INDIA - Bangalore University - Bachelor's Degree"/>
    <s v="India"/>
    <d v="2025-09-10T08:53:57"/>
    <s v="DePaul University"/>
    <s v="Health Informatics - MS: 2024 Fall (September '24)"/>
    <x v="10"/>
    <x v="1"/>
    <s v="91 8328685894"/>
    <s v="1-16,Diguvapoklavaripalli,E Ra"/>
    <s v="NULL"/>
    <s v="Kallur"/>
    <s v="NULL"/>
    <n v="517113"/>
    <s v="prathyushapokala97@gmail.com"/>
    <s v="Evaluation Completed"/>
    <x v="20"/>
    <s v="STUDY GROUP"/>
    <d v="2025-09-10T08:53:57"/>
    <d v="2025-09-10T08:53:57"/>
    <s v="05/22/2024 00:00:00"/>
    <x v="1"/>
    <x v="1"/>
    <s v="NULL"/>
    <s v="NA"/>
    <n v="394488"/>
    <s v="Yes"/>
    <n v="394488"/>
    <s v="Sent For Evaluation"/>
    <n v="1"/>
    <s v="grad"/>
    <s v="Calling"/>
    <d v="2025-10-09T00:00:00"/>
  </r>
  <r>
    <s v="923432620"/>
    <s v="Ngoc Tram"/>
    <s v="Ho"/>
    <s v="VIETNAM - University of Foreign Languages - Information Technology - Bachelor's Degree - In-Progress"/>
    <s v="Vietnam"/>
    <d v="2025-09-10T08:53:57"/>
    <s v="DePaul University"/>
    <s v="Educational Leadership - MA/MEd: 2025 Fall (September '25)"/>
    <x v="17"/>
    <x v="5"/>
    <s v="84 896719327"/>
    <s v="54 Street 5A, Binh Hung Hoa A"/>
    <s v="NULL"/>
    <s v="Ho Chi Minh City"/>
    <s v="NULL"/>
    <n v="70000"/>
    <s v="chamchamanhanh@gmail.com"/>
    <s v="Transcript not on slate"/>
    <x v="21"/>
    <s v="STUDY GROUP"/>
    <d v="2025-09-10T08:53:57"/>
    <d v="2025-09-10T08:53:57"/>
    <s v="NULL"/>
    <x v="0"/>
    <x v="0"/>
    <s v="NULL"/>
    <s v="NULL"/>
    <s v="NULL"/>
    <s v="NULL"/>
    <s v="NULL"/>
    <s v="NULL"/>
    <s v="NULL"/>
    <s v="NULL"/>
    <s v="NULL"/>
    <s v="NULL"/>
  </r>
  <r>
    <s v="894787643"/>
    <s v="Bismah"/>
    <s v="Hasan"/>
    <s v="PAKISTAN - Iqra University - Master's Degree&#10;PAKISTAN - Iqra university - Master's Degree&#10;PAKISTAN - Iqra University - Bachelor's Degree&#10;PAKISTAN - Iqra University - Bachelor's Degree"/>
    <s v="Pakistan"/>
    <d v="2025-09-10T08:53:57"/>
    <s v="DePaul University"/>
    <s v="Cybersecurity - MS: 2024 Spring (March '24)"/>
    <x v="16"/>
    <x v="1"/>
    <s v="92 03233202065"/>
    <s v="Karachi,"/>
    <s v="Karachi,"/>
    <s v="Karachi"/>
    <s v="NULL"/>
    <n v="75300"/>
    <s v="bismahhasan7@gmail.com"/>
    <s v="Evaluation Completed"/>
    <x v="22"/>
    <s v="STUDY GROUP"/>
    <d v="2025-09-10T08:53:57"/>
    <d v="2025-09-10T08:53:57"/>
    <s v="10/25/2023 00:00:00"/>
    <x v="3"/>
    <x v="1"/>
    <s v="NULL"/>
    <s v="NA"/>
    <n v="825930"/>
    <s v="Yes"/>
    <n v="825930"/>
    <s v="Complete Case"/>
    <n v="1"/>
    <s v="grad"/>
    <s v="Calling"/>
    <d v="2025-10-09T00:00:00"/>
  </r>
  <r>
    <s v="520372100"/>
    <s v="Bhoomitkumar Dineshbhai"/>
    <s v="Chaudhari"/>
    <s v="INDIA - Gujarat Technological University"/>
    <s v="India"/>
    <d v="2025-09-10T08:53:57"/>
    <s v="DePaul University"/>
    <s v="Business Analytics - MS: 2025 Fall (September '25)"/>
    <x v="4"/>
    <x v="0"/>
    <s v="91 8200264521"/>
    <s v="Ol Vas"/>
    <s v="Khatoda, Vadnagar Mehsana"/>
    <s v="Vadnagar"/>
    <s v="NULL"/>
    <n v="384355"/>
    <s v="bhoomit53@gmail.com"/>
    <s v="Uploaded as Cert in Slate"/>
    <x v="3"/>
    <s v="STUDY GROUP"/>
    <d v="2025-09-10T08:53:57"/>
    <d v="2025-09-10T08:53:57"/>
    <s v="NULL"/>
    <x v="0"/>
    <x v="0"/>
    <s v="NULL"/>
    <s v="NULL"/>
    <s v="NULL"/>
    <s v="NULL"/>
    <s v="NULL"/>
    <s v="NULL"/>
    <s v="NULL"/>
    <s v="NULL"/>
    <s v="NULL"/>
    <s v="NULL"/>
  </r>
  <r>
    <s v="585476844"/>
    <s v="Riken Dilipkumar"/>
    <s v="Patel"/>
    <s v="INDIA - Sumandeep Vidyapeeth - Bachelor's Degree"/>
    <s v="India"/>
    <d v="2025-09-10T08:53:57"/>
    <s v="DePaul University"/>
    <s v="Health Informatics - MS: 2024 Spring (March '24)"/>
    <x v="10"/>
    <x v="1"/>
    <s v="91 9408534406"/>
    <s v="7, Hardwar Society At Vjapur,"/>
    <s v="7, Hardwar Society At Vjapur,"/>
    <s v="Mehsana"/>
    <s v="NULL"/>
    <n v="382870"/>
    <s v="riken943@gmail.com"/>
    <s v="No Record"/>
    <x v="4"/>
    <s v="STUDY GROUP"/>
    <d v="2025-09-10T08:53:57"/>
    <d v="2025-09-10T08:53:57"/>
    <s v="NULL"/>
    <x v="0"/>
    <x v="0"/>
    <s v="NULL"/>
    <s v="NULL"/>
    <s v="NULL"/>
    <s v="NULL"/>
    <s v="NULL"/>
    <s v="NULL"/>
    <s v="NULL"/>
    <s v="NULL"/>
    <s v="NULL"/>
    <s v="NULL"/>
  </r>
  <r>
    <s v="715897909"/>
    <s v="Ritheesh"/>
    <s v="Gururi"/>
    <s v="INDIA - Manipal Academy of Higher Education - Bachelor's Degree"/>
    <s v="India"/>
    <d v="2025-09-10T08:53:57"/>
    <s v="DePaul University"/>
    <s v="Data Science - MS: 2024 Fall (September '24)"/>
    <x v="6"/>
    <x v="1"/>
    <s v="91 9346078979"/>
    <s v="3-4-39, Satya Nursing Home"/>
    <s v="Patelpura, Siddipet"/>
    <s v="Hyderabad"/>
    <s v="NULL"/>
    <n v="502103"/>
    <s v="ritheeshgururi187@gmail.com"/>
    <s v="Email sent to study group team"/>
    <x v="23"/>
    <s v="STUDY GROUP"/>
    <d v="2025-09-10T08:53:57"/>
    <d v="2025-09-10T08:53:57"/>
    <d v="2024-12-01T00:00:00"/>
    <x v="3"/>
    <x v="1"/>
    <s v="NULL"/>
    <s v="NA"/>
    <n v="747758"/>
    <s v="Yes"/>
    <n v="747758"/>
    <s v="Email Sent To Study Group Team"/>
    <n v="1"/>
    <s v="grad"/>
    <s v="Calling"/>
    <d v="2025-10-09T00:00:00"/>
  </r>
  <r>
    <s v="712746072"/>
    <s v="Abrar"/>
    <s v="Mohd Abrar Khan"/>
    <s v="INDIA - Osmania University"/>
    <s v="India"/>
    <d v="2025-09-10T08:53:57"/>
    <s v="DePaul University"/>
    <s v="Business Analytics - MS: 2025 Winter (January '25)"/>
    <x v="4"/>
    <x v="0"/>
    <s v="917000000000"/>
    <s v="11-3-830/A,Badi Masjid"/>
    <s v="M M Hashim Ground Mallepally"/>
    <s v="Hyderabad"/>
    <s v="NULL"/>
    <n v="500001"/>
    <s v="abrarkhansab7866@gmail.com"/>
    <s v="Transcript not on slate"/>
    <x v="24"/>
    <s v="STUDY GROUP"/>
    <d v="2025-09-10T08:53:57"/>
    <d v="2025-09-10T08:53:57"/>
    <s v="NULL"/>
    <x v="0"/>
    <x v="0"/>
    <s v="NULL"/>
    <s v="NULL"/>
    <s v="NULL"/>
    <s v="NULL"/>
    <s v="NULL"/>
    <s v="NULL"/>
    <s v="NULL"/>
    <s v="NULL"/>
    <s v="NULL"/>
    <s v="NULL"/>
  </r>
  <r>
    <s v="857822348"/>
    <s v="Zeel Varshit"/>
    <s v="Bhatt"/>
    <s v="INDIA - Gujarat University"/>
    <s v="India"/>
    <d v="2025-09-10T08:53:57"/>
    <s v="DePaul University"/>
    <s v="Business Analytics - MS: 2024 Fall (September '24)"/>
    <x v="4"/>
    <x v="0"/>
    <s v="91 9712864900"/>
    <s v="B/50, Rajbaug Society"/>
    <s v="Ghodasar Ahmedabad"/>
    <s v="Ahmedabad"/>
    <s v="NULL"/>
    <n v="380050"/>
    <s v="znmoradiya1211@gmail.com"/>
    <s v="Transcript not on slate"/>
    <x v="25"/>
    <s v="STUDY GROUP"/>
    <d v="2025-09-10T08:53:57"/>
    <d v="2025-09-10T08:53:57"/>
    <s v="03/13/2024 00:00:00"/>
    <x v="4"/>
    <x v="1"/>
    <s v="NULL"/>
    <s v="NA"/>
    <n v="394488"/>
    <s v="Yes"/>
    <n v="394488"/>
    <s v="Sent For Evaluation"/>
    <n v="1"/>
    <s v="grad"/>
    <s v="Calling"/>
    <d v="2025-10-09T00:00:00"/>
  </r>
  <r>
    <s v="167550341"/>
    <s v="Bindu"/>
    <s v="B C"/>
    <s v="NEPAL - Purbanchal University"/>
    <s v="Nepal"/>
    <d v="2025-09-10T08:53:57"/>
    <s v="DePaul University"/>
    <s v="Health Informatics - MS: 2025 Winter (January '25)"/>
    <x v="10"/>
    <x v="1"/>
    <s v="977 9846984899"/>
    <s v="Panini 8"/>
    <s v="NULL"/>
    <s v="Arghakhanchi"/>
    <s v="NULL"/>
    <n v="32700"/>
    <s v="bcbindu20@gmail.com"/>
    <s v="Evaluation Completed"/>
    <x v="26"/>
    <s v="STUDY GROUP"/>
    <d v="2025-09-10T08:53:57"/>
    <d v="2025-09-10T08:53:57"/>
    <s v="06/26/2024 00:00:00"/>
    <x v="1"/>
    <x v="1"/>
    <s v="NULL"/>
    <s v="NA"/>
    <n v="747758"/>
    <s v="Yes"/>
    <n v="747758"/>
    <s v="Email Sent To Study Group Team"/>
    <n v="1"/>
    <s v="grad"/>
    <s v="Calling"/>
    <d v="2025-10-09T00:00:00"/>
  </r>
  <r>
    <s v="125948214"/>
    <s v="Hrishikumar"/>
    <s v="Gostu"/>
    <s v="INDIA - D Y Patil International University"/>
    <s v="India"/>
    <d v="2025-09-10T08:53:57"/>
    <s v="DePaul University"/>
    <s v="Applied Statistics - MS: 2025 Fall (September '25)"/>
    <x v="18"/>
    <x v="2"/>
    <s v="917000000000"/>
    <s v="Flat No. 17, K Wing, Green City NDA Road"/>
    <s v="NULL"/>
    <s v="Pune"/>
    <s v="NULL"/>
    <n v="411023"/>
    <s v="hrishikumargostu@gmail.com"/>
    <s v="No Record"/>
    <x v="4"/>
    <s v="STUDY GROUP"/>
    <d v="2025-09-10T08:53:57"/>
    <d v="2025-09-10T08:53:57"/>
    <s v="NULL"/>
    <x v="0"/>
    <x v="0"/>
    <s v="NULL"/>
    <s v="NULL"/>
    <s v="NULL"/>
    <s v="NULL"/>
    <s v="NULL"/>
    <s v="NULL"/>
    <s v="NULL"/>
    <s v="NULL"/>
    <s v="NULL"/>
    <s v="NULL"/>
  </r>
  <r>
    <s v="537155329"/>
    <s v="Dishen Jatinkumar"/>
    <s v="Patel"/>
    <s v="INDIA - Gujarat Technological University"/>
    <s v="India"/>
    <d v="2025-09-10T08:53:57"/>
    <s v="DePaul University"/>
    <s v="Computer Science - MS: 2024 Fall (September '24)"/>
    <x v="15"/>
    <x v="1"/>
    <s v="91 6353222236"/>
    <s v="5,Giriraj Society,Railway Stat"/>
    <s v="NULL"/>
    <s v="Banaskantha"/>
    <s v="NULL"/>
    <n v="385535"/>
    <s v="dishen777@gmail.com"/>
    <s v="Evaluation Completed"/>
    <x v="27"/>
    <s v="STUDY GROUP"/>
    <d v="2025-09-10T08:53:57"/>
    <d v="2025-09-10T08:53:57"/>
    <s v="NULL"/>
    <x v="0"/>
    <x v="0"/>
    <s v="NULL"/>
    <s v="NULL"/>
    <s v="NULL"/>
    <s v="NULL"/>
    <s v="NULL"/>
    <s v="NULL"/>
    <s v="NULL"/>
    <s v="NULL"/>
    <s v="NULL"/>
    <s v="NULL"/>
  </r>
  <r>
    <s v="915054497"/>
    <s v="Nishanth"/>
    <s v="Yeeramally"/>
    <s v="INDIA - Koneru Lakshmaiah Education Foundation - Bachelor's Degree - Final"/>
    <s v="United States"/>
    <d v="2025-09-10T08:53:57"/>
    <s v="DePaul University"/>
    <s v="Computer Science - MS: 2025 Winter (January '25)"/>
    <x v="15"/>
    <x v="1"/>
    <s v="91 7075044496"/>
    <s v="833 W Buena Ave Apt 1701"/>
    <s v="NULL"/>
    <s v="Chicago"/>
    <s v="IL"/>
    <s v="60613-6603"/>
    <s v="nishanthyeeramally@gmail.com"/>
    <s v="No Record"/>
    <x v="28"/>
    <s v="STUDY GROUP"/>
    <d v="2025-09-10T08:53:57"/>
    <d v="2025-09-10T08:53:57"/>
    <s v="04/30/2024 00:00:00"/>
    <x v="2"/>
    <x v="1"/>
    <s v="NULL"/>
    <s v="NA"/>
    <n v="394488"/>
    <s v="Yes"/>
    <n v="394488"/>
    <s v="Sent For Evaluation"/>
    <n v="1"/>
    <s v="grad"/>
    <s v="Calling"/>
    <d v="2025-10-09T00:00:00"/>
  </r>
  <r>
    <s v="782506693"/>
    <s v="Neeraj"/>
    <s v="Kumar"/>
    <s v="PAKISTAN - Dha Suffa University Karachi - Bachelor's Degree - Final"/>
    <s v="Pakistan"/>
    <d v="2025-09-10T08:53:57"/>
    <s v="DePaul University"/>
    <s v="Artificial Intelligence - MS: 2025 Fall (September '25)"/>
    <x v="1"/>
    <x v="1"/>
    <s v="923000000000"/>
    <s v="Flat No. 809, Poonawala Residency Opposite Pakistan Post Office Near Pakistan Chowk"/>
    <s v="NULL"/>
    <s v="Karachi"/>
    <s v="NULL"/>
    <n v="75850"/>
    <s v="neeraj.dsu@gmail.com"/>
    <s v="Transcript not on slate"/>
    <x v="29"/>
    <s v="STUDY GROUP"/>
    <d v="2025-09-10T08:53:57"/>
    <d v="2025-09-10T08:53:57"/>
    <s v="NULL"/>
    <x v="0"/>
    <x v="0"/>
    <s v="NULL"/>
    <s v="NULL"/>
    <s v="NULL"/>
    <s v="NULL"/>
    <s v="NULL"/>
    <s v="NULL"/>
    <s v="NULL"/>
    <s v="NULL"/>
    <s v="NULL"/>
    <s v="NULL"/>
  </r>
  <r>
    <s v="671753033"/>
    <s v="Mohammad Fazle"/>
    <s v="Ali"/>
    <s v="NULL"/>
    <s v="Bangladesh"/>
    <d v="2025-09-10T08:53:57"/>
    <s v="DePaul University"/>
    <s v="Business Analytics - MS: 2025 Spring (March '25)"/>
    <x v="4"/>
    <x v="0"/>
    <s v="880 1688701688"/>
    <s v="House-12, Road-9, Dhanmondi"/>
    <s v="NULL"/>
    <s v="Dhaka"/>
    <s v="NULL"/>
    <n v="1205"/>
    <s v="fazleali18@gmail.com"/>
    <s v="No Record"/>
    <x v="4"/>
    <s v="STUDY GROUP"/>
    <d v="2025-09-10T08:53:57"/>
    <d v="2025-09-10T08:53:57"/>
    <s v="NULL"/>
    <x v="0"/>
    <x v="0"/>
    <s v="NULL"/>
    <s v="NULL"/>
    <s v="NULL"/>
    <s v="NULL"/>
    <s v="NULL"/>
    <s v="NULL"/>
    <s v="NULL"/>
    <s v="NULL"/>
    <s v="NULL"/>
    <s v="NULL"/>
  </r>
  <r>
    <s v="740184393"/>
    <s v="Srinitha Reddy"/>
    <s v="Sandhi"/>
    <s v="INDIA - Dr. NTR University of Health Sciences"/>
    <s v="United States"/>
    <d v="2025-09-10T08:53:57"/>
    <s v="DePaul University"/>
    <s v="Health Informatics - MS: 2024 Winter (January '24)"/>
    <x v="10"/>
    <x v="1"/>
    <s v="91 9010672247"/>
    <s v="2511 Bordeaux Ln Apt 101"/>
    <s v="NULL"/>
    <s v="Naperville"/>
    <s v="IL"/>
    <s v="60540-1835"/>
    <s v="s.srinitha2023@gmail.com"/>
    <s v="Transcript not on slate"/>
    <x v="30"/>
    <s v="STUDY GROUP"/>
    <d v="2025-09-10T08:53:57"/>
    <d v="2025-09-10T08:53:57"/>
    <s v="08/29/2023 00:00:00"/>
    <x v="3"/>
    <x v="2"/>
    <s v="NULL"/>
    <s v="NA"/>
    <n v="825930"/>
    <s v="Yes"/>
    <n v="825930"/>
    <s v="Complete Case"/>
    <n v="1"/>
    <s v="grad"/>
    <s v="Calling"/>
    <d v="2025-10-09T00:00:00"/>
  </r>
  <r>
    <s v="937712390"/>
    <s v="Keval"/>
    <s v="Vadadoriya"/>
    <s v="INDIA - Gujarat University - Bachelor's Degree"/>
    <s v="United States"/>
    <d v="2025-09-10T08:53:57"/>
    <s v="DePaul University"/>
    <s v="Marketing Analysis - MS: 2024 Fall (September '24)"/>
    <x v="12"/>
    <x v="0"/>
    <s v="1 224 486 1330"/>
    <s v="1500 Dempster St Apt 104"/>
    <s v="NULL"/>
    <s v="Mt Prospect"/>
    <s v="IL"/>
    <s v="60056-4928"/>
    <s v="kevalvadadoriya8722@gmail.com"/>
    <s v="Email sent to study group team"/>
    <x v="31"/>
    <s v="STUDY GROUP"/>
    <d v="2025-09-10T08:53:57"/>
    <d v="2025-09-10T08:53:57"/>
    <d v="2023-12-01T00:00:00"/>
    <x v="3"/>
    <x v="1"/>
    <s v="NULL"/>
    <s v="NA"/>
    <n v="747758"/>
    <s v="Yes"/>
    <n v="747758"/>
    <s v="Email Sent To Study Group Team"/>
    <n v="1"/>
    <s v="grad"/>
    <s v="Calling"/>
    <d v="2025-10-09T00:00:00"/>
  </r>
  <r>
    <s v="759888942"/>
    <s v="Ravi Chandra"/>
    <s v="Dasari"/>
    <s v="INDIA - State Board of Technical Education and Training - High School&#10;INDIA - Jawaharlal Nehru Technological University Kakinada - Bachelor's Degree"/>
    <s v="United States"/>
    <d v="2025-09-10T08:53:57"/>
    <s v="DePaul University"/>
    <s v="Information Systems - MS: 2023 Fall (September '23)"/>
    <x v="5"/>
    <x v="1"/>
    <s v="91 8500104567"/>
    <s v="1229 W Farwell Ave Apt 2E"/>
    <s v="NULL"/>
    <s v="Chicago"/>
    <s v="IL"/>
    <s v="60626-6786"/>
    <s v="ravichandra18j99@gmail.com"/>
    <s v="Evaluation Completed"/>
    <x v="32"/>
    <s v="STUDY GROUP"/>
    <d v="2025-09-10T08:53:57"/>
    <d v="2025-09-10T08:53:57"/>
    <s v="NULL"/>
    <x v="0"/>
    <x v="0"/>
    <s v="NULL"/>
    <s v="NULL"/>
    <s v="NULL"/>
    <s v="NULL"/>
    <s v="NULL"/>
    <s v="NULL"/>
    <s v="NULL"/>
    <s v="NULL"/>
    <s v="NULL"/>
    <s v="NULL"/>
  </r>
  <r>
    <s v="39136890"/>
    <s v="Venkata Sai Amulya"/>
    <s v="Galla"/>
    <s v="INDIA - Dr. N.T.R. University of Health Sciences - Bachelor's Degree"/>
    <s v="India"/>
    <d v="2025-09-10T08:53:57"/>
    <s v="DePaul University"/>
    <s v="Health Informatics - MS: 2024 Fall (September '24)"/>
    <x v="10"/>
    <x v="1"/>
    <s v="91 918179500519"/>
    <s v="58-14-47/2, Mig-11, Marripalem"/>
    <s v="NULL"/>
    <s v="Visakhapatnam"/>
    <s v="NULL"/>
    <n v="530009"/>
    <s v="gallaamulya2024@hotmail.com"/>
    <s v="Transcript not on slate"/>
    <x v="33"/>
    <s v="STUDY GROUP"/>
    <d v="2025-09-10T08:53:57"/>
    <d v="2025-09-10T08:53:57"/>
    <d v="2024-04-02T00:00:00"/>
    <x v="2"/>
    <x v="2"/>
    <s v="NULL"/>
    <s v="NA"/>
    <n v="394488"/>
    <s v="Yes"/>
    <n v="394488"/>
    <s v="Sent For Evaluation"/>
    <n v="1"/>
    <s v="grad"/>
    <s v="Calling"/>
    <d v="2025-10-09T00:00:00"/>
  </r>
  <r>
    <s v="694908798"/>
    <s v="Srinivasa Rahul"/>
    <s v="Kothamasu"/>
    <s v="INDIA - Manipal University"/>
    <s v="India"/>
    <d v="2025-09-10T08:53:57"/>
    <s v="DePaul University"/>
    <s v="Computer Science - MS: 2024 Fall (September '24)"/>
    <x v="15"/>
    <x v="1"/>
    <s v="91 8309342354"/>
    <s v="D No 20-1-24, Marella Vari Street"/>
    <s v="Bhimavaram, West Godavari"/>
    <s v="Bhimavaram"/>
    <s v="NULL"/>
    <n v="534201"/>
    <s v="ksrahul.ed@gmail.com"/>
    <s v="Email sent to study group team"/>
    <x v="34"/>
    <s v="STUDY GROUP"/>
    <d v="2025-09-10T08:53:57"/>
    <d v="2025-09-10T08:53:57"/>
    <s v="01/23/2024 00:00:00"/>
    <x v="3"/>
    <x v="1"/>
    <s v="NULL"/>
    <s v="NA"/>
    <n v="747758"/>
    <s v="Yes"/>
    <n v="747758"/>
    <s v="Email Sent To Study Group Team"/>
    <n v="1"/>
    <s v="grad"/>
    <s v="Calling"/>
    <d v="2025-10-09T00:00:00"/>
  </r>
  <r>
    <s v="707431930"/>
    <s v="Natasha Gaurangkumar"/>
    <s v="Patel"/>
    <s v="INDIA - Gujarat Technological University - Bachelor's Degree"/>
    <s v="India"/>
    <d v="2025-09-10T08:53:57"/>
    <s v="DePaul University"/>
    <s v="Health Informatics - MS: 2025 Summer (June '25)"/>
    <x v="10"/>
    <x v="1"/>
    <s v="9191 6354927902"/>
    <s v="Plot no 662-1, Kishannagar"/>
    <s v="Sector 26"/>
    <s v="Gandhinagar"/>
    <s v="NULL"/>
    <n v="382024"/>
    <s v="natasha2000patel@outlook.com"/>
    <s v="Evaluation Completed"/>
    <x v="35"/>
    <s v="STUDY GROUP"/>
    <d v="2025-09-10T08:53:57"/>
    <d v="2025-09-10T08:53:57"/>
    <s v="NULL"/>
    <x v="0"/>
    <x v="0"/>
    <s v="NULL"/>
    <s v="NULL"/>
    <s v="NULL"/>
    <s v="NULL"/>
    <s v="NULL"/>
    <s v="NULL"/>
    <s v="NULL"/>
    <s v="NULL"/>
    <s v="NULL"/>
    <s v="NULL"/>
  </r>
  <r>
    <s v="13695789"/>
    <s v="Syeda Ramla"/>
    <s v="Bukhari"/>
    <s v="PAKISTAN - Abdul Wali Khan University - Bachelor's Degree"/>
    <s v="Pakistan"/>
    <d v="2025-09-10T08:53:57"/>
    <s v="DePaul University"/>
    <s v="Health Informatics - MS: 2024 Winter (January '24)"/>
    <x v="10"/>
    <x v="1"/>
    <s v="92 3491429654"/>
    <s v="H4,Lane 2 Near Education Office Hazro"/>
    <s v="Distt Attock Pakistan"/>
    <s v="Pakistan"/>
    <s v="NULL"/>
    <s v="NULL"/>
    <s v="bukhari.ramla@gmail.com"/>
    <s v="No Record"/>
    <x v="4"/>
    <s v="STUDY GROUP"/>
    <d v="2025-09-10T08:53:57"/>
    <d v="2025-09-10T08:53:57"/>
    <s v="NULL"/>
    <x v="0"/>
    <x v="0"/>
    <s v="NULL"/>
    <s v="NULL"/>
    <s v="NULL"/>
    <s v="NULL"/>
    <s v="NULL"/>
    <s v="NULL"/>
    <s v="NULL"/>
    <s v="NULL"/>
    <s v="NULL"/>
    <s v="NULL"/>
  </r>
  <r>
    <s v="195807518"/>
    <s v="Ramya Sri"/>
    <s v="Chinthalapudi"/>
    <s v="INDIA - Jawaharlal Nehru Technological University, Hyderabad"/>
    <s v="India"/>
    <d v="2025-09-10T08:53:57"/>
    <s v="DePaul University"/>
    <s v="Computer Science - MS: 2024 Fall (September '24)"/>
    <x v="15"/>
    <x v="1"/>
    <s v="91 7093682064"/>
    <s v="H. No. 1-86/A, Erragadda, Thir"/>
    <s v="Erragadda"/>
    <s v="Khammam"/>
    <s v="NULL"/>
    <n v="507163"/>
    <s v="ramya.sri.ed@gmail.com"/>
    <s v="Email sent to study group team."/>
    <x v="36"/>
    <s v="STUDY GROUP"/>
    <d v="2025-09-10T08:53:57"/>
    <d v="2025-09-10T08:53:57"/>
    <d v="2024-07-05T00:00:00"/>
    <x v="1"/>
    <x v="1"/>
    <s v="NULL"/>
    <s v="NA"/>
    <n v="747758"/>
    <s v="Yes"/>
    <n v="747758"/>
    <s v="Email Sent To Study Group Team"/>
    <n v="1"/>
    <s v="grad"/>
    <s v="Calling"/>
    <d v="2025-10-09T00:00:00"/>
  </r>
  <r>
    <s v="864488300"/>
    <s v="Aparna"/>
    <s v="Chalumuri"/>
    <s v="INDIA - Gayatri Vidya Prishad College Of Engineering - Bachelor's Degree"/>
    <s v="India"/>
    <d v="2025-09-10T08:53:57"/>
    <s v="DePaul University"/>
    <s v="Computer Science - MS: 2024 Winter (January '24)"/>
    <x v="15"/>
    <x v="1"/>
    <s v="91 7386741929"/>
    <s v="14-5, Sriram Nagar"/>
    <s v="West Godavari"/>
    <s v="Penugonda"/>
    <s v="NULL"/>
    <n v="534320"/>
    <s v="chalumuriaparna1@gmail.com"/>
    <s v="Email sent to study group team"/>
    <x v="15"/>
    <s v="STUDY GROUP"/>
    <d v="2025-09-10T08:53:57"/>
    <d v="2025-09-10T08:53:57"/>
    <s v="09/19/2023 00:00:00"/>
    <x v="3"/>
    <x v="1"/>
    <s v="NULL"/>
    <s v="NA"/>
    <n v="747758"/>
    <s v="Yes"/>
    <n v="747758"/>
    <s v="Email Sent To Study Group Team"/>
    <n v="1"/>
    <s v="grad"/>
    <s v="Calling"/>
    <d v="2025-10-09T00:00:00"/>
  </r>
  <r>
    <s v="103410694"/>
    <s v="Tanmai"/>
    <s v="Ghanta"/>
    <s v="INDIA - Jawaharlal Nehru Technological University Hyderabad"/>
    <s v="India"/>
    <d v="2025-09-10T08:53:57"/>
    <s v="DePaul University"/>
    <s v="Data Science - MS: 2024 Fall (September '24)"/>
    <x v="6"/>
    <x v="1"/>
    <s v="91 7013264621"/>
    <s v="Flat - T1- Manikanta Estate, Venkatraya Nagar,"/>
    <s v="Nizampet, Rangareddy"/>
    <s v="Hyderabad"/>
    <s v="NULL"/>
    <n v="500090"/>
    <s v="tanmaighanta1206@gmail.com"/>
    <s v="Email sent to study group team"/>
    <x v="37"/>
    <s v="STUDY GROUP"/>
    <d v="2025-09-10T08:53:57"/>
    <d v="2025-09-10T08:53:57"/>
    <d v="2024-09-01T00:00:00"/>
    <x v="3"/>
    <x v="1"/>
    <s v="NULL"/>
    <s v="NA"/>
    <n v="394488"/>
    <s v="Yes"/>
    <n v="394488"/>
    <s v="Sent For Evaluation"/>
    <n v="1"/>
    <s v="grad"/>
    <s v="Calling"/>
    <d v="2025-10-09T00:00:00"/>
  </r>
  <r>
    <s v="246801133"/>
    <s v="Om Rakeshbhai"/>
    <s v="Patel"/>
    <s v="INDIA - CMR University - Bachelor's Degree"/>
    <s v="India"/>
    <d v="2025-09-10T08:53:57"/>
    <s v="DePaul University"/>
    <s v="Business Analytics (MBA): 2024 Fall (September '24)"/>
    <x v="19"/>
    <x v="0"/>
    <s v="91 7043140549"/>
    <s v="Kalikund Society"/>
    <s v="Dholka , Ahmedabad"/>
    <s v="Ahmedabad"/>
    <s v="NULL"/>
    <n v="382225"/>
    <s v="omp12092002@gmail.com"/>
    <s v="Evaluation Completed"/>
    <x v="12"/>
    <s v="STUDY GROUP"/>
    <d v="2025-09-10T08:53:57"/>
    <d v="2025-09-10T08:53:57"/>
    <s v="05/22/2024 00:00:00"/>
    <x v="1"/>
    <x v="1"/>
    <s v="NULL"/>
    <s v="NA"/>
    <n v="394488"/>
    <s v="Yes"/>
    <n v="394488"/>
    <s v="Sent For Evaluation"/>
    <n v="1"/>
    <s v="grad"/>
    <s v="Calling"/>
    <d v="2025-10-09T00:00:00"/>
  </r>
  <r>
    <s v="167400181"/>
    <s v="Krunal Rajeshbhai"/>
    <s v="Kathiriya"/>
    <s v="INDIA - Silver Oak Univesrity - Bachelor's Degree"/>
    <s v="India"/>
    <d v="2025-09-10T08:53:57"/>
    <s v="DePaul University"/>
    <s v="Computer Science - MS: 2025 Winter (January '25)"/>
    <x v="15"/>
    <x v="1"/>
    <s v="1 872 203 2499"/>
    <s v="A/12 Viral Apartments. B\H.Holy Child School"/>
    <s v="NULL"/>
    <s v="Ahmedabad"/>
    <s v="GJ"/>
    <n v="382345"/>
    <s v="kunalrkathiriya123@gmail.com"/>
    <s v="Evaluation Completed"/>
    <x v="38"/>
    <s v="STUDY GROUP"/>
    <d v="2025-09-10T08:53:57"/>
    <d v="2025-09-10T08:53:57"/>
    <s v="NULL"/>
    <x v="0"/>
    <x v="0"/>
    <s v="NULL"/>
    <s v="NULL"/>
    <s v="NULL"/>
    <s v="NULL"/>
    <s v="NULL"/>
    <s v="NULL"/>
    <s v="NULL"/>
    <s v="NULL"/>
    <s v="NULL"/>
    <s v="NULL"/>
  </r>
  <r>
    <s v="153785419"/>
    <s v="Safi Ur Rahman"/>
    <s v="Mohammed"/>
    <s v="INDIA - Jawaharlal Nehru Technological University Hyderabad - Bachelor's Degree"/>
    <s v="India"/>
    <d v="2025-09-10T08:53:57"/>
    <s v="DePaul University"/>
    <s v="Health Informatics - MS: 2023 Fall (September '23)"/>
    <x v="10"/>
    <x v="1"/>
    <s v="91 8309905667"/>
    <s v="11-1-621, Aghapura Nampally, hyderabad"/>
    <s v="NULL"/>
    <s v="Hyderabad"/>
    <s v="NULL"/>
    <n v="500001"/>
    <s v="rsafi0510@gmail.com"/>
    <s v="Student not available so mail sent"/>
    <x v="39"/>
    <s v="STUDY GROUP"/>
    <d v="2025-09-10T08:53:57"/>
    <d v="2025-09-10T08:53:57"/>
    <s v="NULL"/>
    <x v="0"/>
    <x v="0"/>
    <s v="NULL"/>
    <s v="NULL"/>
    <s v="NULL"/>
    <s v="NULL"/>
    <s v="NULL"/>
    <s v="NULL"/>
    <s v="NULL"/>
    <s v="NULL"/>
    <s v="NULL"/>
    <s v="NULL"/>
  </r>
  <r>
    <s v="381975617"/>
    <s v="Pradnyesh Nandkishor"/>
    <s v="Rane"/>
    <s v="INDIA - Mumbai University - Bachelor's Degree"/>
    <s v="India"/>
    <d v="2025-09-10T08:53:57"/>
    <s v="DePaul University"/>
    <s v="Computer Science - MS: 2024 Winter (January '24)"/>
    <x v="15"/>
    <x v="1"/>
    <s v="91 8286302584"/>
    <s v="Mankhurd"/>
    <s v="Amita niwas, trombay payalipada"/>
    <s v="Mumbai"/>
    <s v="NULL"/>
    <n v="400088"/>
    <s v="pradnyeshrane17@gmail.com"/>
    <s v="No Record"/>
    <x v="4"/>
    <s v="STUDY GROUP"/>
    <d v="2025-09-10T08:53:57"/>
    <d v="2025-09-10T08:53:57"/>
    <s v="NULL"/>
    <x v="0"/>
    <x v="0"/>
    <s v="NULL"/>
    <s v="NULL"/>
    <s v="NULL"/>
    <s v="NULL"/>
    <s v="NULL"/>
    <s v="NULL"/>
    <s v="NULL"/>
    <s v="NULL"/>
    <s v="NULL"/>
    <s v="NULL"/>
  </r>
  <r>
    <s v="654623532"/>
    <s v="Abrar Ahmed"/>
    <s v="Syed"/>
    <s v="INDIA - Osmania University"/>
    <s v="India"/>
    <d v="2025-09-10T08:53:57"/>
    <s v="DePaul University"/>
    <s v="Computer Science - MS: 2024 Winter (January '24)"/>
    <x v="15"/>
    <x v="1"/>
    <s v="91 7993483109"/>
    <s v="5-10-180, Band Lane , Himayath Nagar ,"/>
    <s v="Basheer Bagh ,Hyderabad"/>
    <s v="Hyderabad"/>
    <s v="NULL"/>
    <n v="500004"/>
    <s v="syedabrarahmed73@gmail.com"/>
    <s v="No Record"/>
    <x v="4"/>
    <s v="STUDY GROUP"/>
    <d v="2025-09-10T08:53:57"/>
    <d v="2025-09-10T08:53:57"/>
    <s v="NULL"/>
    <x v="0"/>
    <x v="0"/>
    <s v="NULL"/>
    <s v="NULL"/>
    <s v="NULL"/>
    <s v="NULL"/>
    <s v="NULL"/>
    <s v="NULL"/>
    <s v="NULL"/>
    <s v="NULL"/>
    <s v="NULL"/>
    <s v="NULL"/>
  </r>
  <r>
    <s v="923590484"/>
    <s v="Venkata Sai Nidheesh"/>
    <s v="Yadavalli"/>
    <s v="INDIA - BML Munjal University"/>
    <s v="India"/>
    <d v="2025-09-10T08:53:57"/>
    <s v="DePaul University"/>
    <s v="Data Science - MS: 2024 Winter (January '24)"/>
    <x v="6"/>
    <x v="1"/>
    <s v="91 8688289375"/>
    <s v="10-3-146, 402, Sai Amrutha Nilayam, Mamillagudem"/>
    <s v="Telangana"/>
    <s v="Khammam"/>
    <s v="NULL"/>
    <n v="507001"/>
    <s v="venkatasainidheeshy21@gmail.com"/>
    <s v="Evaluation Completed"/>
    <x v="40"/>
    <s v="STUDY GROUP"/>
    <d v="2025-09-10T08:53:57"/>
    <d v="2025-09-10T08:53:57"/>
    <s v="NULL"/>
    <x v="0"/>
    <x v="0"/>
    <s v="NULL"/>
    <s v="NULL"/>
    <s v="NULL"/>
    <s v="NULL"/>
    <s v="NULL"/>
    <s v="NULL"/>
    <s v="NULL"/>
    <s v="NULL"/>
    <s v="NULL"/>
    <s v="NULL"/>
  </r>
  <r>
    <s v="837738049"/>
    <s v="Jayakeerthi"/>
    <s v="Kolusu"/>
    <s v="INDIA - Dr. N.T.R. University of Health Sciences - Bachelor's Degree"/>
    <s v="India"/>
    <d v="2025-09-10T08:53:57"/>
    <s v="DePaul University"/>
    <s v="Health Informatics - MS: 2024 Fall (September '24)"/>
    <x v="10"/>
    <x v="1"/>
    <s v="91 6301061699"/>
    <s v="Dr NNo 15-7-25 Old"/>
    <s v="Bustand Park Road Park Road Sa"/>
    <s v="Guntur"/>
    <s v="NULL"/>
    <n v="522403"/>
    <s v="kolusujayakeerthi@gmail.com"/>
    <s v="Evaluation Completed"/>
    <x v="24"/>
    <s v="STUDY GROUP"/>
    <d v="2025-09-10T08:53:57"/>
    <d v="2025-09-10T08:53:57"/>
    <d v="2024-08-04T00:00:00"/>
    <x v="4"/>
    <x v="1"/>
    <s v="NULL"/>
    <s v="NA"/>
    <n v="747758"/>
    <s v="Yes"/>
    <n v="747758"/>
    <s v="Email Sent To Study Group Team"/>
    <n v="1"/>
    <s v="grad"/>
    <s v="Calling"/>
    <d v="2025-10-09T00:00:00"/>
  </r>
  <r>
    <s v="301976937"/>
    <s v="Bhanu Sree"/>
    <s v="Sunkara"/>
    <s v="INDIA - The ICFAI Foundation of Higher Education"/>
    <s v="India"/>
    <d v="2025-09-10T08:53:57"/>
    <s v="DePaul University"/>
    <s v="Business Analytics - MS: 2025 Fall (September '25)"/>
    <x v="4"/>
    <x v="0"/>
    <s v="919000000000"/>
    <s v="2-32/2/3, F: 501, Srilakshmi Residency"/>
    <s v="Defence Cly Chandanagar"/>
    <s v="Rangareddy"/>
    <s v="NULL"/>
    <n v="500050"/>
    <s v="bhanusreesunkara@gmail.com"/>
    <s v="Transcript not on slate"/>
    <x v="41"/>
    <s v="STUDY GROUP"/>
    <d v="2025-09-10T08:53:57"/>
    <d v="2025-09-10T08:53:57"/>
    <s v="NULL"/>
    <x v="0"/>
    <x v="0"/>
    <s v="NULL"/>
    <s v="NULL"/>
    <s v="NULL"/>
    <s v="NULL"/>
    <s v="NULL"/>
    <s v="NULL"/>
    <s v="NULL"/>
    <s v="NULL"/>
    <s v="NULL"/>
    <s v="NULL"/>
  </r>
  <r>
    <s v="282175418"/>
    <s v="Vardhineedi"/>
    <s v="Satwanth Naidu"/>
    <s v="INDIA - Jawaharlal Nehru Institute of Technology Kakinada - Bachelor's Degree"/>
    <s v="India"/>
    <d v="2025-09-10T08:53:57"/>
    <s v="DePaul University"/>
    <s v="Data Science - MS: 2024 Winter (January '24)"/>
    <x v="6"/>
    <x v="1"/>
    <s v="91 8919869191"/>
    <s v="27-4-25,Gangumalla Vari Street"/>
    <s v="Ramachandrapuram Mandal,East Godavri"/>
    <s v="Ramachandrapuram"/>
    <s v="NULL"/>
    <n v="533255"/>
    <s v="vsatwanth.spring2024@gmail.com"/>
    <s v="Evaluation Completed"/>
    <x v="42"/>
    <s v="STUDY GROUP"/>
    <d v="2025-09-10T08:53:57"/>
    <d v="2025-09-10T08:53:57"/>
    <s v="NULL"/>
    <x v="0"/>
    <x v="0"/>
    <s v="NULL"/>
    <s v="NULL"/>
    <s v="NULL"/>
    <s v="NULL"/>
    <s v="NULL"/>
    <s v="NULL"/>
    <s v="NULL"/>
    <s v="NULL"/>
    <s v="NULL"/>
    <s v="NULL"/>
  </r>
  <r>
    <s v="228555978"/>
    <s v="Piyush"/>
    <s v="Saha"/>
    <s v="INDIA - Maulana Abul Kalam Azad University of Technology - Bachelor's Degree"/>
    <s v="India"/>
    <d v="2025-09-10T08:53:57"/>
    <s v="DePaul University"/>
    <s v="Computer Science - MS: 2024 Fall (September '24)"/>
    <x v="15"/>
    <x v="1"/>
    <s v="91 8334840644"/>
    <s v="Baguiati, North 24 Parganas"/>
    <s v="BF109, Sonalaxmi Appt, Flat 402, Rabindra Pally"/>
    <s v="Parganas"/>
    <s v="NULL"/>
    <n v="700101"/>
    <s v="piyushsaha161@gmail.com"/>
    <s v="No Record"/>
    <x v="4"/>
    <s v="STUDY GROUP"/>
    <d v="2025-09-10T08:53:57"/>
    <d v="2025-09-10T08:53:57"/>
    <s v="NULL"/>
    <x v="0"/>
    <x v="0"/>
    <s v="NULL"/>
    <s v="NULL"/>
    <s v="NULL"/>
    <s v="NULL"/>
    <s v="NULL"/>
    <s v="NULL"/>
    <s v="NULL"/>
    <s v="NULL"/>
    <s v="NULL"/>
    <s v="NULL"/>
  </r>
  <r>
    <s v="844413767"/>
    <s v="Syed Zamin Ali"/>
    <s v="Quli"/>
    <s v="PAKISTAN - Salim Habib University, Karachi. - Bachelor's Degree"/>
    <s v="Pakistan"/>
    <d v="2025-09-10T08:53:57"/>
    <s v="DePaul University"/>
    <s v="Business Analytics - MS: 2025 Fall (September '25)"/>
    <x v="4"/>
    <x v="0"/>
    <s v="923000000000"/>
    <s v="House No. B24, Al Hamra Garden, Block 7, Gulshan-e-Iqbal"/>
    <s v="NULL"/>
    <s v="Karachi"/>
    <s v="NULL"/>
    <n v="75300"/>
    <s v="zamin-ali@hotmail.com"/>
    <s v="Transcript not on slate"/>
    <x v="43"/>
    <s v="STUDY GROUP"/>
    <d v="2025-09-10T08:53:57"/>
    <d v="2025-09-10T08:53:57"/>
    <s v="NULL"/>
    <x v="0"/>
    <x v="0"/>
    <s v="NULL"/>
    <s v="NULL"/>
    <s v="NULL"/>
    <s v="NULL"/>
    <s v="NULL"/>
    <s v="NULL"/>
    <s v="NULL"/>
    <s v="NULL"/>
    <s v="NULL"/>
    <s v="NULL"/>
  </r>
  <r>
    <s v="205117632"/>
    <s v="Srusty Ashokbhai"/>
    <s v="Chaudhari"/>
    <s v="INDIA - Gujarat University - Bachelor's Degree"/>
    <s v="India"/>
    <d v="2025-09-10T08:53:57"/>
    <s v="DePaul University"/>
    <s v="Finance - MS: 2025 Winter (January '25)"/>
    <x v="8"/>
    <x v="0"/>
    <s v="919000000000"/>
    <s v="80/548 Madhupura Police Line"/>
    <s v="Shahibaug"/>
    <s v="Ahmedabad"/>
    <s v="NULL"/>
    <n v="380004"/>
    <s v="srusty0909@gmail.com"/>
    <s v="Transcript not on slate"/>
    <x v="44"/>
    <s v="STUDY GROUP"/>
    <d v="2025-09-10T08:53:57"/>
    <d v="2025-09-10T08:53:57"/>
    <s v="03/19/2024 00:00:00"/>
    <x v="3"/>
    <x v="1"/>
    <s v="NULL"/>
    <s v="NA"/>
    <n v="394488"/>
    <s v="Yes"/>
    <n v="394488"/>
    <s v="Sent For Evaluation"/>
    <n v="1"/>
    <s v="grad"/>
    <s v="Calling"/>
    <d v="2025-10-09T00:00:00"/>
  </r>
  <r>
    <s v="80112511"/>
    <s v="Naina"/>
    <s v="Arora"/>
    <s v="INDIA - Rani Durgavati Vishwavidyalaya - Bachelor's Degree"/>
    <s v="United States"/>
    <d v="2025-09-10T08:53:57"/>
    <s v="DePaul University"/>
    <s v="Supply Chain Management - MS: 2024 Fall (September '24)"/>
    <x v="3"/>
    <x v="0"/>
    <s v="91 9302311931"/>
    <s v="2430 Waupaca Ct"/>
    <s v="NULL"/>
    <s v="Naperville"/>
    <s v="IL"/>
    <s v="60564-9562"/>
    <s v="aroranaina.naina@gmail.com"/>
    <s v="Email sent to study group team"/>
    <x v="45"/>
    <s v="STUDY GROUP"/>
    <d v="2025-09-10T08:53:57"/>
    <d v="2025-09-10T08:53:57"/>
    <s v="10/31/2023 00:00:00"/>
    <x v="3"/>
    <x v="1"/>
    <s v="NULL"/>
    <s v="NA"/>
    <n v="747758"/>
    <s v="Yes"/>
    <n v="747758"/>
    <s v="Email Sent To Study Group Team"/>
    <n v="1"/>
    <s v="grad"/>
    <s v="Calling"/>
    <d v="2025-10-09T00:00:00"/>
  </r>
  <r>
    <s v="566299932"/>
    <s v="Aneeshwar Reddy"/>
    <s v="Annam"/>
    <s v="INDIA - Rajasthan University of Veterinary and Animal Science , Bikaner - Bachelor's Degree"/>
    <s v="India"/>
    <d v="2025-09-10T08:53:57"/>
    <s v="DePaul University"/>
    <s v="Health Informatics - MS: 2024 Fall (September '24)"/>
    <x v="10"/>
    <x v="1"/>
    <s v="91 8074462963"/>
    <s v="H.No.5-11-51/3a/12/1, Priyadarshani Nagar, Nirmal"/>
    <s v="NULL"/>
    <s v="Nirmal"/>
    <s v="NULL"/>
    <n v="504106"/>
    <s v="annamaneeshwarreddy@gmail.com"/>
    <s v="Transcript not on slate"/>
    <x v="46"/>
    <s v="STUDY GROUP"/>
    <d v="2025-09-10T08:53:57"/>
    <d v="2025-09-10T08:53:57"/>
    <d v="2023-06-10T00:00:00"/>
    <x v="3"/>
    <x v="2"/>
    <s v="NULL"/>
    <s v="NA"/>
    <n v="825930"/>
    <s v="Yes"/>
    <n v="825930"/>
    <s v="Complete Case"/>
    <n v="1"/>
    <s v="grad"/>
    <s v="Calling"/>
    <d v="2025-10-09T00:00:00"/>
  </r>
  <r>
    <s v="801615166"/>
    <s v="Lakshmi Srilatha"/>
    <s v="Kota"/>
    <s v="INDIA - Acharya Nagarjuna University - Bachelor's Degree"/>
    <s v="India"/>
    <d v="2025-09-10T08:53:57"/>
    <s v="DePaul University"/>
    <s v="Computer Science - MS: 2024 Summer (June '24)"/>
    <x v="15"/>
    <x v="1"/>
    <s v="91 8247687155"/>
    <s v="H.No .17-6-1/9 ,Bommala Thota"/>
    <s v="Ramamandiram Street Chirala"/>
    <s v="Prakasam"/>
    <s v="NULL"/>
    <n v="523155"/>
    <s v="srilathakota16@gmail.com"/>
    <s v="Evaluation Completed"/>
    <x v="47"/>
    <s v="STUDY GROUP"/>
    <d v="2025-09-10T08:53:57"/>
    <d v="2025-09-10T08:53:57"/>
    <s v="03/15/2024 00:00:00"/>
    <x v="3"/>
    <x v="1"/>
    <s v="NULL"/>
    <s v="NA"/>
    <n v="394488"/>
    <s v="Yes"/>
    <n v="394488"/>
    <s v="Sent For Evaluation"/>
    <n v="1"/>
    <s v="grad"/>
    <s v="Calling"/>
    <d v="2025-10-09T00:00:00"/>
  </r>
  <r>
    <s v="137958865"/>
    <s v="Pratima"/>
    <s v="Gurung"/>
    <s v="NEPAL - Tribhuvan University - Bachelor's Degree - Final"/>
    <s v="Nepal"/>
    <d v="2025-09-10T08:53:57"/>
    <s v="DePaul University"/>
    <s v="Supply Chain Management - MS: 2025 Fall (September '25)"/>
    <x v="3"/>
    <x v="0"/>
    <s v="9780000000000"/>
    <s v="Sajha Sahakari, Lalitpur Metropolitan City 15, Lalitpur"/>
    <s v="NULL"/>
    <s v="Lalitpur"/>
    <s v="NULL"/>
    <n v="44700"/>
    <s v="pratimagurunghere99@gmail.com"/>
    <s v="Evaluation Completed"/>
    <x v="48"/>
    <s v="STUDY GROUP"/>
    <d v="2025-09-10T08:53:57"/>
    <d v="2025-09-10T08:53:57"/>
    <s v="NULL"/>
    <x v="0"/>
    <x v="0"/>
    <s v="NULL"/>
    <s v="NULL"/>
    <s v="NULL"/>
    <s v="NULL"/>
    <s v="NULL"/>
    <s v="NULL"/>
    <s v="NULL"/>
    <s v="NULL"/>
    <s v="NULL"/>
    <s v="NULL"/>
  </r>
  <r>
    <s v="531788617"/>
    <s v="Ahmad"/>
    <s v="Saad"/>
    <s v="PAKISTAN - Punjab College of Science&#10;PAKISTAN - The City School Ravi Campus Lahore&#10;PAKISTAN - Forman Christian College"/>
    <s v="United States"/>
    <d v="2025-09-10T08:53:57"/>
    <s v="DePaul University"/>
    <s v="Computer Science - MS: 2025 Winter (January '25)"/>
    <x v="15"/>
    <x v="1"/>
    <s v="923000000000"/>
    <s v="159 S Cottage Hill Ave Apt 111"/>
    <s v="NULL"/>
    <s v="Elmhurst"/>
    <s v="IL"/>
    <s v="60126-3347"/>
    <s v="saad19ahmad99@gmail.com"/>
    <s v="Transcript not on slate"/>
    <x v="49"/>
    <s v="STUDY GROUP"/>
    <d v="2025-09-10T08:53:57"/>
    <d v="2025-09-10T08:53:57"/>
    <s v="03/27/2024 00:00:00"/>
    <x v="1"/>
    <x v="2"/>
    <s v="Email sent"/>
    <s v="NA"/>
    <n v="747758"/>
    <s v="Yes"/>
    <n v="747758"/>
    <s v="Email Sent To Study Group Team"/>
    <n v="1"/>
    <s v="grad"/>
    <s v="Calling"/>
    <d v="2025-10-09T00:00:00"/>
  </r>
  <r>
    <s v="902984417"/>
    <s v="Haleem Ur"/>
    <s v="Rasool"/>
    <s v="PAKISTAN - University of The Punjab"/>
    <s v="Pakistan"/>
    <d v="2025-09-10T08:53:57"/>
    <s v="DePaul University"/>
    <s v="2024 Winter (January '24)"/>
    <x v="7"/>
    <x v="3"/>
    <s v="923000000000"/>
    <s v="Post office Khaas Saeela Tehsil &amp; District Jhelum"/>
    <s v="Post office Khaas Saeela Tehsil &amp; District Jhelum"/>
    <s v="Jhelum"/>
    <s v="NULL"/>
    <n v="49600"/>
    <s v="haleemrasool1998@gmail.com"/>
    <s v="Email sent to study group team"/>
    <x v="50"/>
    <s v="STUDY GROUP"/>
    <d v="2025-09-10T08:53:57"/>
    <d v="2025-09-10T08:53:57"/>
    <d v="2023-08-02T00:00:00"/>
    <x v="3"/>
    <x v="1"/>
    <s v="NULL"/>
    <s v="NA"/>
    <n v="747758"/>
    <s v="Yes"/>
    <n v="747758"/>
    <s v="Email Sent To Study Group Team"/>
    <n v="1"/>
    <s v="grad"/>
    <s v="Calling"/>
    <d v="2025-10-09T00:00:00"/>
  </r>
  <r>
    <s v="132890359"/>
    <s v="Noman"/>
    <s v="Riaz"/>
    <s v="AUSTRALIA - Monash University - Bachelor's Degree&#10;AUSTRALIA - Monash University - Bachelor's Degree&#10;AUSTRALIA - Monash University - Bachelor's Degree&#10;AUSTRALIA - Monash University - Bachelor's Degree&#10;AUSTRALIA - Monash University - Bachelor's Degree&#10;AUSTRALIA - Monash University - Bachelor's Degree&#10;AUSTRALIA - Monash University - Bachelor's Degree&#10;AUSTRALIA - Monash University - Bachelor's Degree&#10;AUSTRALIA - Monash University - Bachelor's Degree"/>
    <s v="United States"/>
    <d v="2025-09-10T08:53:57"/>
    <s v="DePaul University"/>
    <s v="Business Analytics - MS: 2024 Spring (March '24)"/>
    <x v="4"/>
    <x v="0"/>
    <s v="1 224 260 7541"/>
    <s v="1237 W Fullerton Ave"/>
    <s v="NULL"/>
    <s v="Chicago"/>
    <s v="IL"/>
    <s v="60614-2186"/>
    <s v="noman_riaz@live.com"/>
    <s v="Evaluation Completed"/>
    <x v="51"/>
    <s v="STUDY GROUP"/>
    <d v="2025-09-10T08:53:57"/>
    <d v="2025-09-10T08:53:57"/>
    <s v="11/30/2023 00:00:00"/>
    <x v="3"/>
    <x v="1"/>
    <s v="NULL"/>
    <s v="NA"/>
    <n v="825930"/>
    <s v="Yes"/>
    <n v="825930"/>
    <s v="Complete Case"/>
    <n v="1"/>
    <s v="grad"/>
    <s v="Calling"/>
    <d v="2025-10-09T00:00:00"/>
  </r>
  <r>
    <s v="496477235"/>
    <s v="Yijin"/>
    <s v="Qin"/>
    <s v="CHINA - Guangdong University of Technology Student - Bachelor's Degree"/>
    <s v="China"/>
    <d v="2025-09-10T08:53:57"/>
    <s v="DePaul University"/>
    <s v="Animation - MFA: 2024 Fall (September '24)"/>
    <x v="20"/>
    <x v="1"/>
    <s v="86 8613631463086"/>
    <s v="Room 701, Building 28, No.6 Compound,"/>
    <s v="Donghuan Road, Yuexiu District"/>
    <s v="Guangzhou"/>
    <s v="NULL"/>
    <n v="510000"/>
    <s v="qinyijin202409@163.com"/>
    <s v="Evaluation Completed"/>
    <x v="52"/>
    <s v="STUDY GROUP"/>
    <d v="2025-09-10T08:53:57"/>
    <d v="2025-09-10T08:53:57"/>
    <s v="12/22/2023 00:00:00"/>
    <x v="3"/>
    <x v="1"/>
    <s v="NULL"/>
    <s v="NA"/>
    <n v="825930"/>
    <s v="Yes"/>
    <n v="825930"/>
    <s v="Complete Case"/>
    <n v="1"/>
    <s v="grad"/>
    <s v="Calling"/>
    <d v="2025-10-09T00:00:00"/>
  </r>
  <r>
    <s v="512524281"/>
    <s v="Elizabeth"/>
    <s v="Sunny"/>
    <s v="INDIA - Mahatma Gandhi University - Bachelor's Degree"/>
    <s v="India"/>
    <d v="2025-09-10T08:53:57"/>
    <s v="DePaul University"/>
    <s v="Supply Chain Management - MS: 2024 Fall (September '24)"/>
    <x v="3"/>
    <x v="0"/>
    <s v="91 9074040501"/>
    <s v="Kelorukudy House, Iringole Perumbavoor"/>
    <s v="NULL"/>
    <s v="Ernakulam"/>
    <s v="NULL"/>
    <n v="683545"/>
    <s v="elsasunny20@gmail.com"/>
    <s v="Evaluation Completed"/>
    <x v="53"/>
    <s v="STUDY GROUP"/>
    <d v="2025-09-10T08:53:57"/>
    <d v="2025-09-10T08:53:57"/>
    <s v="11/30/2023 00:00:00"/>
    <x v="3"/>
    <x v="1"/>
    <s v="NULL"/>
    <s v="NA"/>
    <n v="825930"/>
    <s v="Yes"/>
    <n v="825930"/>
    <s v="Complete Case"/>
    <n v="1"/>
    <s v="grad"/>
    <s v="Calling"/>
    <d v="2025-10-09T00:00:00"/>
  </r>
  <r>
    <s v="311727530"/>
    <s v="Nithisha"/>
    <s v="Surukonti"/>
    <s v="INDIA - Dhruva Degree College&#10;INDIA - Osmania University"/>
    <s v="India"/>
    <d v="2025-09-10T08:53:57"/>
    <s v="DePaul University"/>
    <s v="Data Science - MS: 2024 Spring (March '24)"/>
    <x v="6"/>
    <x v="1"/>
    <s v="917000000000"/>
    <s v="8-1-22/7 2nd Floor Jyothi Nagar Near Sai Sadan"/>
    <s v="Apts Karmanghat Saroornagar"/>
    <s v="Rangareddy"/>
    <s v="NULL"/>
    <n v="500079"/>
    <s v="nithishareddysurukonti352@gmail.com"/>
    <s v="Evaluation Completed"/>
    <x v="54"/>
    <s v="STUDY GROUP"/>
    <d v="2025-09-10T08:53:57"/>
    <d v="2025-09-10T08:53:57"/>
    <s v="NULL"/>
    <x v="0"/>
    <x v="0"/>
    <s v="NULL"/>
    <s v="NULL"/>
    <s v="NULL"/>
    <s v="NULL"/>
    <s v="NULL"/>
    <s v="NULL"/>
    <s v="NULL"/>
    <s v="NULL"/>
    <s v="NULL"/>
    <s v="NULL"/>
  </r>
  <r>
    <s v="622354957"/>
    <s v="Harshit"/>
    <s v="Kosaraju"/>
    <s v="INDIA - Osmania University - Bachelor's Degree"/>
    <s v="India"/>
    <d v="2025-09-10T08:53:57"/>
    <s v="DePaul University"/>
    <s v="Cybersecurity - MS: 2024 Winter (January '24)"/>
    <x v="16"/>
    <x v="1"/>
    <s v="91 8309462895"/>
    <s v="15 Raghava Enclave Transport Road"/>
    <s v="NULL"/>
    <s v="Hyderabad"/>
    <s v="NULL"/>
    <n v="500009"/>
    <s v="harshitko1702@gmail.com"/>
    <s v="Evaluation Completed"/>
    <x v="54"/>
    <s v="STUDY GROUP"/>
    <d v="2025-09-10T08:53:57"/>
    <d v="2025-09-10T08:53:57"/>
    <s v="NULL"/>
    <x v="0"/>
    <x v="0"/>
    <s v="NULL"/>
    <s v="NULL"/>
    <s v="NULL"/>
    <s v="NULL"/>
    <s v="NULL"/>
    <s v="NULL"/>
    <s v="NULL"/>
    <s v="NULL"/>
    <s v="NULL"/>
    <s v="NULL"/>
  </r>
  <r>
    <s v="798124342"/>
    <s v="Julia Njambi"/>
    <s v="Karanja"/>
    <s v="KENYA - Strathmore University - Bachelor's Degree"/>
    <s v="Kenya"/>
    <d v="2025-09-10T08:53:57"/>
    <s v="DePaul University"/>
    <s v="Software Engineering - MS: 2025 Spring (March '25)"/>
    <x v="21"/>
    <x v="1"/>
    <s v="254 714200601"/>
    <s v="Kenya Road, Kiambu"/>
    <s v="NULL"/>
    <s v="Nairobi"/>
    <s v="NULL"/>
    <n v="900"/>
    <s v="juliakaranja02@gmail.com"/>
    <s v="Evaluation Completed"/>
    <x v="38"/>
    <s v="STUDY GROUP"/>
    <d v="2025-09-10T08:53:57"/>
    <d v="2025-09-10T08:53:57"/>
    <s v="NULL"/>
    <x v="0"/>
    <x v="0"/>
    <s v="NULL"/>
    <s v="NULL"/>
    <s v="NULL"/>
    <s v="NULL"/>
    <s v="NULL"/>
    <s v="NULL"/>
    <s v="NULL"/>
    <s v="NULL"/>
    <s v="NULL"/>
    <s v="NULL"/>
  </r>
  <r>
    <s v="7148891"/>
    <s v="Santosh Kumar"/>
    <s v="Kalivarapu"/>
    <s v="INDIA - International Institute of Business Studies&#10;INDIA - International Institute of Business Studies, Bangalore&#10;INDIA - Gayatri College of Science and Management, Srikakulam&#10;INDIA - Dr. B.R. Ambedkar University"/>
    <s v="India"/>
    <d v="2025-09-10T08:53:57"/>
    <s v="DePaul University"/>
    <s v="Business Analytics (MBA): 2024 Fall (September '24)"/>
    <x v="19"/>
    <x v="0"/>
    <s v="91 9676179297"/>
    <s v="13-35, Matam Veedhi, Narasanna"/>
    <s v="Mandal, Narasannapeta"/>
    <s v="Srikakulam"/>
    <s v="NULL"/>
    <n v="532421"/>
    <s v="santosh.kalivarapu1997@gmail.com"/>
    <s v="Email shared with study group"/>
    <x v="11"/>
    <s v="STUDY GROUP"/>
    <d v="2025-09-10T08:53:57"/>
    <d v="2025-09-10T08:53:57"/>
    <d v="2023-09-06T00:00:00"/>
    <x v="3"/>
    <x v="1"/>
    <s v="NULL"/>
    <s v="NA"/>
    <n v="747758"/>
    <s v="Yes"/>
    <n v="747758"/>
    <s v="Email Sent To Study Group Team"/>
    <n v="1"/>
    <s v="grad"/>
    <s v="Calling"/>
    <d v="2025-10-09T00:00:00"/>
  </r>
  <r>
    <s v="451660195"/>
    <s v="Dharani"/>
    <s v="Pakalapati"/>
    <s v="INDIA - Dhanekula Institute of Engineering &amp; Technology (Jawaharlal Nehru Technological University Kakinada) - Bachelor's Degree - In-Progress"/>
    <s v="India"/>
    <d v="2025-09-10T08:53:57"/>
    <s v="DePaul University"/>
    <s v="Applied Statistics - MS: 2025 Fall (September '25)"/>
    <x v="18"/>
    <x v="2"/>
    <s v="919000000000"/>
    <s v="7-132, Pathuru"/>
    <s v="Kamavarapukota"/>
    <s v="Eluru"/>
    <s v="NULL"/>
    <n v="534449"/>
    <s v="pdharani.ed@gmail.com"/>
    <s v="Transcript not on slate"/>
    <x v="55"/>
    <s v="STUDY GROUP"/>
    <d v="2025-09-10T08:53:57"/>
    <d v="2025-09-10T08:53:57"/>
    <s v="NULL"/>
    <x v="0"/>
    <x v="0"/>
    <s v="NULL"/>
    <s v="NULL"/>
    <s v="NULL"/>
    <s v="NULL"/>
    <s v="NULL"/>
    <s v="NULL"/>
    <s v="NULL"/>
    <s v="NULL"/>
    <s v="NULL"/>
    <s v="NULL"/>
  </r>
  <r>
    <s v="144938034"/>
    <s v="Saif"/>
    <s v="Shaik Saif"/>
    <s v="INDIA - Osmania University - Bachelor's Degree"/>
    <s v="India"/>
    <d v="2025-09-10T08:53:57"/>
    <s v="DePaul University"/>
    <s v="Business Analytics - MS: 2024 Fall (September '24)"/>
    <x v="4"/>
    <x v="0"/>
    <s v="91 9032943244"/>
    <s v="Bahadurpura"/>
    <s v="19-2-81/30/1/A/3,Khaja Pahadi,Tadban"/>
    <s v="Hyderabad"/>
    <s v="NULL"/>
    <n v="500064"/>
    <s v="shaiksaif2566@gmail.com"/>
    <s v="No Record"/>
    <x v="4"/>
    <s v="STUDY GROUP"/>
    <d v="2025-09-10T08:53:57"/>
    <d v="2025-09-10T08:53:57"/>
    <s v="NULL"/>
    <x v="0"/>
    <x v="0"/>
    <s v="NULL"/>
    <s v="NULL"/>
    <s v="NULL"/>
    <s v="NULL"/>
    <s v="NULL"/>
    <s v="NULL"/>
    <s v="NULL"/>
    <s v="NULL"/>
    <s v="NULL"/>
    <s v="NULL"/>
  </r>
  <r>
    <s v="247324710"/>
    <s v="Kaushal Nitinkumar"/>
    <s v="Vibhakar"/>
    <s v="INDIA - Ganpat University - Bachelor's Degree"/>
    <s v="India"/>
    <d v="2025-09-10T08:53:57"/>
    <s v="DePaul University"/>
    <s v="Data Science - MS: 2024 Summer (June '24)"/>
    <x v="6"/>
    <x v="1"/>
    <s v="91 7567261003"/>
    <s v="35, Saikutir Soc, Udhana Magdalla Road"/>
    <s v="Vesu"/>
    <s v="Surat"/>
    <s v="NULL"/>
    <n v="395007"/>
    <s v="kaushal.vibhakar.apply@gmail.com"/>
    <s v="Evaluation Completed"/>
    <x v="56"/>
    <s v="STUDY GROUP"/>
    <d v="2025-09-10T08:53:57"/>
    <d v="2025-09-10T08:53:57"/>
    <s v="NULL"/>
    <x v="0"/>
    <x v="0"/>
    <s v="NULL"/>
    <s v="NULL"/>
    <s v="NULL"/>
    <s v="NULL"/>
    <s v="NULL"/>
    <s v="NULL"/>
    <s v="NULL"/>
    <s v="NULL"/>
    <s v="NULL"/>
    <s v="NULL"/>
  </r>
  <r>
    <s v="16267825"/>
    <s v="Asma"/>
    <s v="Tabbasum"/>
    <s v="INDIA - Osmania University"/>
    <s v="India"/>
    <d v="2025-09-10T08:53:57"/>
    <s v="DePaul University"/>
    <s v="Health Informatics - MS: 2025 Fall (September '25)"/>
    <x v="10"/>
    <x v="1"/>
    <s v="919000000000"/>
    <s v="H. No. 20-4-20/10/A, Punchmohalla, Shahalibanda Charminar"/>
    <s v="NULL"/>
    <s v="Hyderabad"/>
    <s v="NULL"/>
    <n v="500002"/>
    <s v="asmatabbasum78@gmail.com"/>
    <s v="Transcript not on slate"/>
    <x v="41"/>
    <s v="STUDY GROUP"/>
    <d v="2025-09-10T08:53:57"/>
    <d v="2025-09-10T08:53:57"/>
    <s v="NULL"/>
    <x v="0"/>
    <x v="0"/>
    <s v="NULL"/>
    <s v="NULL"/>
    <s v="NULL"/>
    <s v="NULL"/>
    <s v="NULL"/>
    <s v="NULL"/>
    <s v="NULL"/>
    <s v="NULL"/>
    <s v="NULL"/>
    <s v="NULL"/>
  </r>
  <r>
    <s v="636211061"/>
    <s v="Naveen Kumar"/>
    <s v="Thupakula"/>
    <s v="INDIA - A.V. College of Arts, Science &amp; Commerce&#10;INDIA - Osmania University - Bachelor's Degree - Final"/>
    <s v="United States"/>
    <d v="2025-09-10T08:53:57"/>
    <s v="DePaul University"/>
    <s v="Business Analytics - MS: 2024 Winter (January '24)"/>
    <x v="4"/>
    <x v="0"/>
    <s v="1 630 364 8689"/>
    <s v="1537 Westminster Dr Apt 201"/>
    <s v="NULL"/>
    <s v="Naperville"/>
    <s v="IL"/>
    <s v="60563-9221"/>
    <s v="naveenkumarthupakula2000@gmail.com"/>
    <s v="No Record"/>
    <x v="4"/>
    <s v="STUDY GROUP"/>
    <d v="2025-09-10T08:53:57"/>
    <d v="2025-09-10T08:53:57"/>
    <s v="NULL"/>
    <x v="0"/>
    <x v="0"/>
    <s v="NULL"/>
    <s v="NULL"/>
    <s v="NULL"/>
    <s v="NULL"/>
    <s v="NULL"/>
    <s v="NULL"/>
    <s v="NULL"/>
    <s v="NULL"/>
    <s v="NULL"/>
    <s v="NULL"/>
  </r>
  <r>
    <s v="238364240"/>
    <s v="Keyurkumar Hemantbhai"/>
    <s v="Patel"/>
    <s v="INDIA - Kadi Sarva Vishwavidyalaya - Bachelor's Degree"/>
    <s v="United States"/>
    <d v="2025-09-10T08:53:57"/>
    <s v="DePaul University"/>
    <s v="Computer Science - MS: 2024 Fall (September '24)"/>
    <x v="15"/>
    <x v="1"/>
    <s v="91 8320225228"/>
    <s v="6230 N Kenmore Ave Apt 1503"/>
    <s v="NULL"/>
    <s v="Chicago"/>
    <s v="IL"/>
    <s v="60660-2196"/>
    <s v="keyurpatel2311@gmail.com"/>
    <s v="No Record"/>
    <x v="57"/>
    <s v="STUDY GROUP"/>
    <d v="2025-09-10T08:53:57"/>
    <d v="2025-09-10T08:53:57"/>
    <d v="2024-09-04T00:00:00"/>
    <x v="2"/>
    <x v="1"/>
    <s v="NULL"/>
    <s v="NA"/>
    <n v="394488"/>
    <s v="Yes"/>
    <n v="394488"/>
    <s v="Sent For Evaluation"/>
    <n v="1"/>
    <s v="grad"/>
    <s v="Calling"/>
    <d v="2025-10-09T00:00:00"/>
  </r>
  <r>
    <s v="972560037"/>
    <s v="Shashikanth"/>
    <s v="Gopparaju"/>
    <s v="INDIA - Osmania University - Bachelor's Degree"/>
    <s v="India"/>
    <d v="2025-09-10T08:53:57"/>
    <s v="DePaul University"/>
    <s v="Business Analytics - MS: 2024 Winter (January '24)"/>
    <x v="4"/>
    <x v="0"/>
    <s v="91 8919878181"/>
    <s v="Begumpet Road"/>
    <s v="NULL"/>
    <s v="Hyderabad"/>
    <s v="Telangana"/>
    <n v="500016"/>
    <s v="shashikanthgopparaj@gmail.com"/>
    <s v="Evaluation Completed"/>
    <x v="58"/>
    <s v="STUDY GROUP"/>
    <d v="2025-09-10T08:53:57"/>
    <d v="2025-09-10T08:53:57"/>
    <s v="NULL"/>
    <x v="0"/>
    <x v="0"/>
    <s v="NULL"/>
    <s v="NULL"/>
    <s v="NULL"/>
    <s v="NULL"/>
    <s v="NULL"/>
    <s v="NULL"/>
    <s v="NULL"/>
    <s v="NULL"/>
    <s v="NULL"/>
    <s v="NULL"/>
  </r>
  <r>
    <s v="614502098"/>
    <s v="Sunil Kumar"/>
    <s v="Timmisetty"/>
    <s v="INDIA - Sri Venkateswara College Of Engineering &amp; Technology(Autonomous) College In Andhra Pradesh, chittoor&#10;INDIA - Sri Venkateswara College Of Engineering &amp; Technology(Autonomous) College In Andhra Pradesh, chittoor&#10;INDIA - Sri Venkateswara College Of Engineering &amp; Technology(Autonomous) College In Andhra Pradesh, chittoor&#10;INDIA - Jawaharlal Nehru Technological University Anantapur&#10;INDIA - Jawaharlal Nehru Technological University Anantapur&#10;INDIA - Jawaharlal Nehru Technological University Anantapur&#10;INDIA - Sri Venkateswara College Of Engineering &amp; Technology(Autonomous) College In Andhra Pradesh, chittoor&#10;INDIA - Jawaharlal Nehru Technological University Anantapur"/>
    <s v="India"/>
    <d v="2025-09-10T08:53:57"/>
    <s v="DePaul University"/>
    <s v="Information Systems - MS: 2024 Winter (January '24)"/>
    <x v="5"/>
    <x v="1"/>
    <s v="91 9663977581"/>
    <s v="22/27 Timmisettypalli Aw, Cm R"/>
    <s v="NULL"/>
    <s v="Annamayya"/>
    <s v="NULL"/>
    <n v="516101"/>
    <s v="sunilkumartimmisetty@gmail.com"/>
    <s v="Evaluation Completed"/>
    <x v="59"/>
    <s v="STUDY GROUP"/>
    <d v="2025-09-10T08:53:57"/>
    <d v="2025-09-10T08:53:57"/>
    <s v="NULL"/>
    <x v="0"/>
    <x v="0"/>
    <s v="NULL"/>
    <s v="NULL"/>
    <s v="NULL"/>
    <s v="NULL"/>
    <s v="NULL"/>
    <s v="NULL"/>
    <s v="NULL"/>
    <s v="NULL"/>
    <s v="NULL"/>
    <s v="NULL"/>
  </r>
  <r>
    <s v="349992511"/>
    <s v="Jainam"/>
    <s v="Patel"/>
    <s v="INDIA - GLS University"/>
    <s v="United States"/>
    <d v="2025-09-10T08:53:57"/>
    <s v="DePaul University"/>
    <s v="Supply Chain Management - MS: 2024 Fall (September '24)"/>
    <x v="3"/>
    <x v="0"/>
    <s v="1 334 220 9960"/>
    <s v="6230 N Kenmore Ave Apt 1506"/>
    <s v="NULL"/>
    <s v="Chicago"/>
    <s v="IL"/>
    <s v="60660-2159"/>
    <s v="jainampatel41003@gmail.com"/>
    <s v="Email sent to study group team."/>
    <x v="60"/>
    <s v="STUDY GROUP"/>
    <d v="2025-09-10T08:53:57"/>
    <d v="2025-09-10T08:53:57"/>
    <d v="2024-05-02T00:00:00"/>
    <x v="2"/>
    <x v="1"/>
    <s v="NULL"/>
    <s v="NA"/>
    <n v="747758"/>
    <s v="Yes"/>
    <n v="747758"/>
    <s v="Email Sent To Study Group Team"/>
    <n v="1"/>
    <s v="grad"/>
    <s v="Calling"/>
    <d v="2025-10-09T00:00:00"/>
  </r>
  <r>
    <s v="277874404"/>
    <s v="Pranavi Chowdary"/>
    <s v="Kamineni"/>
    <s v="INDIA - Andhra University - Bachelor's Degree"/>
    <s v="India"/>
    <d v="2025-09-10T08:53:57"/>
    <s v="DePaul University"/>
    <s v="Health Informatics - MS: 2024 Winter (January '24)"/>
    <x v="10"/>
    <x v="1"/>
    <s v="91 7286859075"/>
    <s v="4-23, Durga Nagar, 1st Line"/>
    <s v="Chandrampalem"/>
    <s v="Visakhapatnam"/>
    <s v="NULL"/>
    <n v="530048"/>
    <s v="goeckamineni@gmail.com"/>
    <s v="Evaluation Completed"/>
    <x v="61"/>
    <s v="STUDY GROUP"/>
    <d v="2025-09-10T08:53:57"/>
    <d v="2025-09-10T08:53:57"/>
    <s v="09/29/2023 00:00:00"/>
    <x v="3"/>
    <x v="1"/>
    <s v="NULL"/>
    <s v="NA"/>
    <n v="825930"/>
    <s v="Yes"/>
    <n v="825930"/>
    <s v="Complete Case"/>
    <n v="1"/>
    <s v="grad"/>
    <s v="Calling"/>
    <d v="2025-10-09T00:00:00"/>
  </r>
  <r>
    <s v="711000060"/>
    <s v="Greeshma"/>
    <s v="Mullapudi"/>
    <s v="INDIA - Jawaharlal Nehru Technological University Hyderabad - Bachelor's Degree"/>
    <s v="India"/>
    <d v="2025-09-10T08:53:57"/>
    <s v="DePaul University"/>
    <s v="Computer Science - MS: 2023 Fall (September '23)"/>
    <x v="15"/>
    <x v="1"/>
    <s v="91 9381328014"/>
    <s v="Plot.No. 86, Sree Yuga Enclave ,"/>
    <s v="Rd no: 10, Saket Colony , Kapra , ECIL"/>
    <s v="Hyderabad"/>
    <s v="NULL"/>
    <n v="500062"/>
    <s v="greeshmamullapudi3@gmail.com"/>
    <s v="No Record"/>
    <x v="4"/>
    <s v="STUDY GROUP"/>
    <d v="2025-09-10T08:53:57"/>
    <d v="2025-09-10T08:53:57"/>
    <s v="NULL"/>
    <x v="0"/>
    <x v="0"/>
    <s v="NULL"/>
    <s v="NULL"/>
    <s v="NULL"/>
    <s v="NULL"/>
    <s v="NULL"/>
    <s v="NULL"/>
    <s v="NULL"/>
    <s v="NULL"/>
    <s v="NULL"/>
    <s v="NULL"/>
  </r>
  <r>
    <s v="721609837"/>
    <s v="Tran Thanh Truc"/>
    <s v="Vo"/>
    <s v="NULL"/>
    <s v="United States"/>
    <d v="2025-09-10T08:53:57"/>
    <s v="DePaul University"/>
    <s v="Business Analytics - MS: 2025 Fall (September '25)"/>
    <x v="4"/>
    <x v="0"/>
    <s v="1 872 279 4567"/>
    <s v="846 S Morgan St"/>
    <s v="NULL"/>
    <s v="Chicago"/>
    <s v="IL"/>
    <s v="60607-4220"/>
    <s v="trucvo.2003@gmail.com"/>
    <s v="No Record"/>
    <x v="4"/>
    <s v="STUDY GROUP"/>
    <d v="2025-09-10T08:53:57"/>
    <d v="2025-09-10T08:53:57"/>
    <s v="NULL"/>
    <x v="0"/>
    <x v="0"/>
    <s v="NULL"/>
    <s v="NULL"/>
    <s v="NULL"/>
    <s v="NULL"/>
    <s v="NULL"/>
    <s v="NULL"/>
    <s v="NULL"/>
    <s v="NULL"/>
    <s v="NULL"/>
    <s v="NULL"/>
  </r>
  <r>
    <s v="859380087"/>
    <s v="Rohan"/>
    <s v="Kunta"/>
    <s v="INDIA - Jawaharlal Nehru Technological University Hyderabad - Bachelor's Degree"/>
    <s v="India"/>
    <d v="2025-09-10T08:53:57"/>
    <s v="DePaul University"/>
    <s v="Data Science - MS: 2024 Winter (January '24)"/>
    <x v="6"/>
    <x v="1"/>
    <s v="91 8978074949"/>
    <s v="Plot No. 157, Meenakshi Estate"/>
    <s v="Jeedimetla"/>
    <s v="Hyderabad"/>
    <s v="NULL"/>
    <n v="500067"/>
    <s v="rohankunta89@gmail.com"/>
    <s v="shared with study group team"/>
    <x v="9"/>
    <s v="STUDY GROUP"/>
    <d v="2025-09-10T08:53:57"/>
    <d v="2025-09-10T08:53:57"/>
    <s v="09/14/2023 00:00:00"/>
    <x v="3"/>
    <x v="2"/>
    <s v="NULL"/>
    <s v="NA"/>
    <n v="747758"/>
    <s v="Yes"/>
    <n v="747758"/>
    <s v="Email Sent To Study Group Team"/>
    <n v="1"/>
    <s v="grad"/>
    <s v="Calling"/>
    <d v="2025-10-09T00:00:00"/>
  </r>
  <r>
    <s v="456651711"/>
    <s v="Reema"/>
    <s v="Gadiyar"/>
    <s v="INDIA - Visvesvaraya technological university - Bachelor's Degree"/>
    <s v="India"/>
    <d v="2025-09-10T08:53:57"/>
    <s v="DePaul University"/>
    <s v="Human-Computer Interaction - MS: 2024 Fall (September '24)"/>
    <x v="9"/>
    <x v="1"/>
    <s v="91 9480128412"/>
    <s v="40/A Anand 7th Cross 10th Main Gururaja Layout"/>
    <s v="Banashankari 3rd Stage"/>
    <s v="Bangalore"/>
    <s v="Karnataka"/>
    <n v="560085"/>
    <s v="gadiyarreema@gmail.com"/>
    <s v="Email sent to study group team"/>
    <x v="62"/>
    <s v="STUDY GROUP"/>
    <d v="2025-09-10T08:53:57"/>
    <d v="2025-09-10T08:53:57"/>
    <s v="10/25/2023 00:00:00"/>
    <x v="3"/>
    <x v="1"/>
    <s v="NULL"/>
    <s v="NA"/>
    <n v="747758"/>
    <s v="Yes"/>
    <n v="747758"/>
    <s v="Email Sent To Study Group Team"/>
    <n v="1"/>
    <s v="grad"/>
    <s v="Calling"/>
    <d v="2025-10-09T00:00:00"/>
  </r>
  <r>
    <s v="133459861"/>
    <s v="Aryan Sanjay"/>
    <s v="Bhapkar"/>
    <s v="INDIA - Mukesh Patel School Of Technology Management And Engineering&#10;INDIA - Mukesh Patel School Of Technology Management And Engineering&#10;INDIA - Mukesh Patel School Of Technology Management And Engineering&#10;INDIA - Narsee Monjee Institute of Management Studies - Bachelor's Degree&#10;INDIA - Narsee Monjee Institute of Management Studies&#10;INDIA - Narsee Monjee Institute of Management Studies&#10;INDIA - Narsee Monjee Institute of Management Studies&#10;INDIA - Mukesh Patel School Of Technology Management And Engineering"/>
    <s v="India"/>
    <d v="2025-09-10T08:53:57"/>
    <s v="DePaul University"/>
    <s v="Artificial Intelligence - MS: 2024 Fall (September '24)"/>
    <x v="1"/>
    <x v="1"/>
    <s v="91 9167282581"/>
    <s v="13 Rajratana Society Flat No 1"/>
    <s v="Gorai 1 Borivali West"/>
    <s v="Mumbai"/>
    <s v="NULL"/>
    <n v="400091"/>
    <s v="aryanbhapkar1234@gmail.com"/>
    <s v="Email sent to study group team"/>
    <x v="63"/>
    <s v="STUDY GROUP"/>
    <d v="2025-09-10T08:53:57"/>
    <d v="2025-09-10T08:53:57"/>
    <s v="12/26/2023 00:00:00"/>
    <x v="3"/>
    <x v="2"/>
    <s v="NULL"/>
    <s v="NA"/>
    <n v="747758"/>
    <s v="Yes"/>
    <n v="747758"/>
    <s v="Email Sent To Study Group Team"/>
    <n v="1"/>
    <s v="grad"/>
    <s v="Calling"/>
    <d v="2025-10-09T00:00:00"/>
  </r>
  <r>
    <s v="283810319"/>
    <s v="Keval Rajubhai"/>
    <s v="Patel"/>
    <s v="INDIA - Parul University"/>
    <s v="India"/>
    <d v="2025-09-10T08:53:57"/>
    <s v="DePaul University"/>
    <s v="Computer Science - MS: 2024 Fall (September '24)"/>
    <x v="15"/>
    <x v="1"/>
    <s v="91 9909985334"/>
    <s v="419, Mukhiwadu Faliyu"/>
    <s v="Nes, Dakor"/>
    <s v="Kheda"/>
    <s v="NULL"/>
    <n v="388230"/>
    <s v="pkeval1106@gmail.com"/>
    <s v="Transcript not available"/>
    <x v="64"/>
    <s v="STUDY GROUP"/>
    <d v="2025-09-10T08:53:57"/>
    <d v="2025-09-10T08:53:57"/>
    <s v="08/21/2023 00:00:00"/>
    <x v="3"/>
    <x v="1"/>
    <s v="NULL"/>
    <s v="NA"/>
    <n v="825930"/>
    <s v="Yes"/>
    <n v="825930"/>
    <s v="Complete Case"/>
    <n v="1"/>
    <s v="grad"/>
    <s v="Calling"/>
    <d v="2025-10-09T00:00:00"/>
  </r>
  <r>
    <s v="998250458"/>
    <s v="Shanmukha Sampath"/>
    <s v="Borra"/>
    <s v="INDIA - Gayatri Vidya Parishad College of Engineering&#10;INDIA - Jawaharlal Nehru Technological University Kakinada&#10;INDIA - Sri Chaitanya Techno School"/>
    <s v="India"/>
    <d v="2025-09-10T08:53:57"/>
    <s v="DePaul University"/>
    <s v="Computer Science - MS: 2024 Spring (March '24)"/>
    <x v="15"/>
    <x v="1"/>
    <s v="91 9542421647"/>
    <s v="Geetha Mandiram, Kotha Gavidi Street, Cheepurupalli"/>
    <s v="NULL"/>
    <s v="Vizianagaram"/>
    <s v="NULL"/>
    <n v="535128"/>
    <s v="shanmukhasampathb9902@gmail.com"/>
    <s v="Transcript not on slate"/>
    <x v="65"/>
    <s v="STUDY GROUP"/>
    <d v="2025-09-10T08:53:57"/>
    <d v="2025-09-10T08:53:57"/>
    <d v="2023-06-09T00:00:00"/>
    <x v="3"/>
    <x v="2"/>
    <s v="NULL"/>
    <s v="NA"/>
    <n v="825930"/>
    <s v="Yes"/>
    <n v="825930"/>
    <s v="Complete Case"/>
    <n v="1"/>
    <s v="grad"/>
    <s v="Calling"/>
    <d v="2025-10-09T00:00:00"/>
  </r>
  <r>
    <s v="771079506"/>
    <s v="Venkata Santosh Pavan Kumar"/>
    <s v="Koliparthi"/>
    <s v="INDIA - Aurora degree and pg college&#10;INDIA - Aurora degree and pg college&#10;INDIA - Aurora degree and pg college&#10;INDIA - Osmania University - Bachelor's Degree&#10;INDIA - Osmania University&#10;INDIA - Osmania University&#10;INDIA - Osmania University"/>
    <s v="India"/>
    <d v="2025-09-10T08:53:57"/>
    <s v="DePaul University"/>
    <s v="Business Analytics - MS: 2024 Spring (March '24)"/>
    <x v="4"/>
    <x v="0"/>
    <s v="920000000000"/>
    <s v="F.No:109,Block-A,Akruthi Srinivasam,Balaji"/>
    <s v="Nagar Road No 4"/>
    <s v="Medchal"/>
    <s v="NULL"/>
    <n v="500090"/>
    <s v="venkatasantoshpavankumar@gmail.com"/>
    <s v="Email sent to study group team"/>
    <x v="62"/>
    <s v="STUDY GROUP"/>
    <d v="2025-09-10T08:53:57"/>
    <d v="2025-09-10T08:53:57"/>
    <s v="10/25/2023 00:00:00"/>
    <x v="3"/>
    <x v="1"/>
    <s v="NULL"/>
    <s v="NA"/>
    <n v="747758"/>
    <s v="Yes"/>
    <n v="747758"/>
    <s v="Email Sent To Study Group Team"/>
    <n v="1"/>
    <s v="grad"/>
    <s v="Calling"/>
    <d v="2025-10-09T00:00:00"/>
  </r>
  <r>
    <s v="512931771"/>
    <s v="Kunjalben Raghubhai"/>
    <s v="Desai"/>
    <s v="INDIA - Mother Teresa College Of Nursing Gothava. (HNGU) - Bachelor's Degree"/>
    <s v="India"/>
    <d v="2025-09-10T08:53:57"/>
    <s v="DePaul University"/>
    <s v="Health Informatics - MS: 2025 Fall (September '25)"/>
    <x v="10"/>
    <x v="1"/>
    <s v="918000000000"/>
    <s v="266, Rabari Vas, Bakarpur"/>
    <s v="Laxmipura"/>
    <s v="Mehsana"/>
    <s v="NULL"/>
    <n v="384315"/>
    <s v="desaikunjal6@gmail.com"/>
    <s v="Transcript not on slate"/>
    <x v="66"/>
    <s v="STUDY GROUP"/>
    <d v="2025-09-10T08:53:57"/>
    <d v="2025-09-10T08:53:57"/>
    <s v="NULL"/>
    <x v="0"/>
    <x v="0"/>
    <s v="NULL"/>
    <s v="NULL"/>
    <s v="NULL"/>
    <s v="NULL"/>
    <s v="NULL"/>
    <s v="NULL"/>
    <s v="NULL"/>
    <s v="NULL"/>
    <s v="NULL"/>
    <s v="NULL"/>
  </r>
  <r>
    <s v="345400926"/>
    <s v="Ayusha"/>
    <s v="Shrestha"/>
    <s v="NEPAL - Coventry University - Bachelor's Degree"/>
    <s v="Nepal"/>
    <d v="2025-09-10T08:53:57"/>
    <s v="DePaul University"/>
    <s v="Software Engineering - MS: 2025 Fall (September '25)"/>
    <x v="21"/>
    <x v="1"/>
    <s v="977 9865258566"/>
    <s v="Kalimati, 13, Kathmandu, Nepal"/>
    <s v="Kalimati, 13, Kathmandu, Nepal"/>
    <s v="Kathmandu"/>
    <s v="NULL"/>
    <n v="44600"/>
    <s v="ayushastha69@gmail.com"/>
    <s v="Transcript not on slate"/>
    <x v="67"/>
    <s v="STUDY GROUP"/>
    <d v="2025-09-10T08:53:57"/>
    <d v="2025-09-10T08:53:57"/>
    <s v="NULL"/>
    <x v="0"/>
    <x v="0"/>
    <s v="NULL"/>
    <s v="NULL"/>
    <s v="NULL"/>
    <s v="NULL"/>
    <s v="NULL"/>
    <s v="NULL"/>
    <s v="NULL"/>
    <s v="NULL"/>
    <s v="NULL"/>
    <s v="NULL"/>
  </r>
  <r>
    <s v="796149598"/>
    <s v="Atul Kumar"/>
    <s v="Pandey"/>
    <s v="INDIA - Visvesvaraya Technological University - Bachelor's Degree"/>
    <s v="India"/>
    <d v="2025-09-10T08:53:57"/>
    <s v="DePaul University"/>
    <s v="Business Analytics - MS: 2024 Fall (September '24)"/>
    <x v="4"/>
    <x v="0"/>
    <s v="91 7348821450"/>
    <s v="343,9th cross, Sanjay nagar ma"/>
    <s v="NULL"/>
    <s v="Bengaluru"/>
    <s v="NULL"/>
    <n v="560037"/>
    <s v="atulpandey02@gmail.com"/>
    <s v="Email sent to study group team."/>
    <x v="25"/>
    <s v="STUDY GROUP"/>
    <d v="2025-09-10T08:53:57"/>
    <d v="2025-09-10T08:53:57"/>
    <d v="2024-11-03T00:00:00"/>
    <x v="4"/>
    <x v="1"/>
    <s v="NULL"/>
    <s v="NA"/>
    <n v="747758"/>
    <s v="Yes"/>
    <n v="747758"/>
    <s v="Email Sent To Study Group Team"/>
    <n v="1"/>
    <s v="grad"/>
    <s v="Calling"/>
    <d v="2025-10-09T00:00:00"/>
  </r>
  <r>
    <s v="977227399"/>
    <s v="Yu Hsiang"/>
    <s v="Tseng"/>
    <s v="TAIWAN - National Cheng Kung University&#10;TAIWAN - National Cheng Kung University - Bachelor's Degree"/>
    <s v="Taiwan"/>
    <d v="2025-09-10T08:53:57"/>
    <s v="DePaul University"/>
    <s v="Animation - MFA: 2025 Fall (September '25)"/>
    <x v="20"/>
    <x v="1"/>
    <s v="887000000000"/>
    <s v="7F., No. 141, Sec. 4, Muzha Rd., Wenshan Dist."/>
    <s v="NULL"/>
    <s v="Taipei"/>
    <s v="NULL"/>
    <n v="116"/>
    <s v="rtseng1999@gmail.com"/>
    <s v="Evaluation Completed"/>
    <x v="68"/>
    <s v="STUDY GROUP"/>
    <d v="2025-09-10T08:53:57"/>
    <d v="2025-09-10T08:53:57"/>
    <s v="NULL"/>
    <x v="0"/>
    <x v="0"/>
    <s v="NULL"/>
    <s v="NULL"/>
    <s v="NULL"/>
    <s v="NULL"/>
    <s v="NULL"/>
    <s v="NULL"/>
    <s v="NULL"/>
    <s v="NULL"/>
    <s v="NULL"/>
    <s v="NULL"/>
  </r>
  <r>
    <s v="25759696"/>
    <s v="Zohair Ahmed"/>
    <s v="Malik"/>
    <s v="UNITED ARAB EMIRATES - Middlesex University&#10;UNITED ARAB EMIRATES - Middlesex University&#10;UNITED ARAB EMIRATES - Middlesex University&#10;UNITED ARAB EMIRATES - Middlesex University&#10;UNITED ARAB EMIRATES - Middlesex University&#10;UNITED ARAB EMIRATES - Middlesex University&#10;UNITED ARAB EMIRATES - Middlesex University&#10;UNITED ARAB EMIRATES - Middlesex University&#10;UNITED ARAB EMIRATES - Middlesex University - Dubai&#10;UNITED ARAB EMIRATES - Middlesex University - Dubai&#10;UNITED ARAB EMIRATES - Middlesex University - Dubai&#10;UNITED ARAB EMIRATES - Middlesex University - Dubai&#10;UNITED ARAB EMIRATES - Middlesex University - Dubai&#10;UNITED ARAB EMIRATES - Middlesex University - Dubai&#10;UNITED ARAB EMIRATES - Middlesex University - Dubai&#10;UNITED ARAB EMIRATES - Middlesex University - Dubai&#10;UNITED ARAB EMIRATES - Middlesex University"/>
    <s v="United States"/>
    <d v="2025-09-10T08:53:57"/>
    <s v="DePaul University"/>
    <s v="Marketing - MS: 2024 Winter (January '24)"/>
    <x v="22"/>
    <x v="0"/>
    <s v="1 312 532 0304"/>
    <s v="2046 W Devon Ave Apt 203"/>
    <s v="NULL"/>
    <s v="Chicago"/>
    <s v="IL"/>
    <s v="60659-2241"/>
    <s v="zohairhamza12@gmail.com"/>
    <s v="Email sent to study group team"/>
    <x v="30"/>
    <s v="STUDY GROUP"/>
    <d v="2025-09-10T08:53:57"/>
    <d v="2025-09-10T08:53:57"/>
    <s v="08/29/2023 00:00:00"/>
    <x v="3"/>
    <x v="1"/>
    <s v="NULL"/>
    <s v="NA"/>
    <n v="601023"/>
    <s v="Yes"/>
    <n v="601023"/>
    <s v="Email To Student"/>
    <n v="1"/>
    <s v="grad"/>
    <s v="Calling"/>
    <d v="2025-10-09T00:00:00"/>
  </r>
  <r>
    <s v="344061077"/>
    <s v="Lokesh"/>
    <s v="Katta"/>
    <s v="INDIA - Kaloji Narayana Rao University Of Health Sciences, Warangal - Bachelor's Degree"/>
    <s v="United States"/>
    <d v="2025-09-10T08:53:57"/>
    <s v="DePaul University"/>
    <s v="Health Informatics - MS: 2024 Fall (September '24)"/>
    <x v="10"/>
    <x v="1"/>
    <s v="91 8179318588"/>
    <s v="606 E Woodland Park Ave Apt 204"/>
    <s v="NULL"/>
    <s v="Chicago"/>
    <s v="IL"/>
    <s v="60616-4281"/>
    <s v="lkatta449@gmail.com"/>
    <s v="Transcript not on slate"/>
    <x v="69"/>
    <s v="STUDY GROUP"/>
    <d v="2025-09-10T08:53:57"/>
    <d v="2025-09-10T08:53:57"/>
    <d v="2024-06-02T00:00:00"/>
    <x v="3"/>
    <x v="2"/>
    <s v="NULL"/>
    <s v="NA"/>
    <n v="394488"/>
    <s v="Yes"/>
    <n v="394488"/>
    <s v="Sent For Evaluation"/>
    <n v="1"/>
    <s v="grad"/>
    <s v="Calling"/>
    <d v="2025-10-09T00:00:00"/>
  </r>
  <r>
    <s v="93936010"/>
    <s v="Surya Rajan"/>
    <s v="Saravanan"/>
    <s v="INDIA - Anna University - Bachelor's Degree"/>
    <s v="India"/>
    <d v="2025-09-10T08:53:57"/>
    <s v="DePaul University"/>
    <s v="Business Analytics - MS: 2024 Fall (September '24)"/>
    <x v="4"/>
    <x v="0"/>
    <s v="920000000000"/>
    <s v="No: 39,Mithila Flats, Norton Road, Mandaveli,"/>
    <s v="NULL"/>
    <s v="Chennai"/>
    <s v="NULL"/>
    <n v="600028"/>
    <s v="suryarajan721@gmail.com"/>
    <s v="Email sent to study group team"/>
    <x v="70"/>
    <s v="STUDY GROUP"/>
    <d v="2025-09-10T08:53:57"/>
    <d v="2025-09-10T08:53:57"/>
    <d v="2024-07-02T00:00:00"/>
    <x v="3"/>
    <x v="1"/>
    <s v="NULL"/>
    <s v="NA"/>
    <n v="747758"/>
    <s v="Yes"/>
    <n v="747758"/>
    <s v="Email Sent To Study Group Team"/>
    <n v="1"/>
    <s v="grad"/>
    <s v="Calling"/>
    <d v="2025-10-09T00:00:00"/>
  </r>
  <r>
    <s v="627537073"/>
    <s v="Faryal"/>
    <s v="Iftikhar"/>
    <s v="PAKISTAN - Government College University Lahore - Bachelor's Degree - Final"/>
    <s v="Pakistan"/>
    <d v="2025-09-10T08:53:57"/>
    <s v="DePaul University"/>
    <s v="Environmental Science - MS: 2025 Fall (September '25)"/>
    <x v="23"/>
    <x v="2"/>
    <s v="923000000000"/>
    <s v="House no 3 block no 26 Sodiwal colony multan Road lahore"/>
    <s v="NULL"/>
    <s v="Lahore"/>
    <s v="NULL"/>
    <n v="54000"/>
    <s v="faryaliftikhar666@gmail.com"/>
    <s v="Need Provisional or degree certificate"/>
    <x v="71"/>
    <s v="STUDY GROUP"/>
    <d v="2025-09-10T08:53:57"/>
    <d v="2025-09-10T08:53:57"/>
    <s v="NULL"/>
    <x v="0"/>
    <x v="0"/>
    <s v="NULL"/>
    <s v="NULL"/>
    <s v="NULL"/>
    <s v="NULL"/>
    <s v="NULL"/>
    <s v="NULL"/>
    <s v="NULL"/>
    <s v="NULL"/>
    <s v="NULL"/>
    <s v="NULL"/>
  </r>
  <r>
    <s v="22878667"/>
    <s v="Arun Prasad"/>
    <s v="Palvannam"/>
    <s v="INDIA - Ponnaiyah Ramajayam Institute of Science and Technology - Bachelor's Degree"/>
    <s v="India"/>
    <d v="2025-09-10T08:53:57"/>
    <s v="DePaul University"/>
    <s v="Computer Science - MS: 2025 Fall (September '25)"/>
    <x v="15"/>
    <x v="1"/>
    <s v="91 8122066902"/>
    <s v="B1 , 502 , Indiabulls Apt , Selene Estate , Jalladianpet , Join Road , Perumbakkam"/>
    <s v="NULL"/>
    <s v="Chennai"/>
    <s v="Tamil Nadu"/>
    <n v="600100"/>
    <s v="aparunprasad06@gmail.com"/>
    <s v="Need semester wise marksheet"/>
    <x v="72"/>
    <s v="STUDY GROUP"/>
    <d v="2025-09-10T08:53:57"/>
    <d v="2025-09-10T08:53:57"/>
    <s v="NULL"/>
    <x v="0"/>
    <x v="0"/>
    <s v="NULL"/>
    <s v="NULL"/>
    <s v="NULL"/>
    <s v="NULL"/>
    <s v="NULL"/>
    <s v="NULL"/>
    <s v="NULL"/>
    <s v="NULL"/>
    <s v="NULL"/>
    <s v="NULL"/>
  </r>
  <r>
    <s v="797685659"/>
    <s v="Krisman"/>
    <s v="Yuvaraj"/>
    <s v="INDIA - Hindustan Institute of Science and Technology - Bachelor's Degree&#10;INDIA - Jain University"/>
    <s v="India"/>
    <d v="2025-09-10T08:53:57"/>
    <s v="DePaul University"/>
    <s v="Cybersecurity - MS: 2024 Fall (September '24)"/>
    <x v="16"/>
    <x v="1"/>
    <s v="91 6385755676"/>
    <s v="75 s1 cresfreo balavinayakar koil st manikandan"/>
    <s v="Nagar metro star city kundrathur chennai"/>
    <s v="Chennai"/>
    <s v="NULL"/>
    <n v="600069"/>
    <s v="krisman.yuvaraj@icloud.com"/>
    <s v="Evaluation Completed"/>
    <x v="73"/>
    <s v="STUDY GROUP"/>
    <d v="2025-09-10T08:53:57"/>
    <d v="2025-09-10T08:53:57"/>
    <s v="02/23/2024 00:00:00"/>
    <x v="3"/>
    <x v="1"/>
    <s v="NULL"/>
    <s v="NA"/>
    <n v="394488"/>
    <s v="Yes"/>
    <n v="394488"/>
    <s v="Sent For Evaluation"/>
    <n v="1"/>
    <s v="grad"/>
    <s v="Calling"/>
    <d v="2025-10-09T00:00:00"/>
  </r>
  <r>
    <s v="807230018"/>
    <s v="Mahesh"/>
    <s v="Veeramalla"/>
    <s v="INDIA - Lovely Professional University - Bachelor's Degree"/>
    <s v="India"/>
    <d v="2025-09-10T08:53:57"/>
    <s v="DePaul University"/>
    <s v="Business Analytics - MS: 2024 Winter (January '24)"/>
    <x v="4"/>
    <x v="0"/>
    <s v="91 9908197136"/>
    <s v="Miryalaguda"/>
    <s v="32-104/1,Ramachandragudem"/>
    <s v="Nalgonda"/>
    <s v="NULL"/>
    <n v="508207"/>
    <s v="maheshveeramalla9908@gmail.com"/>
    <s v="No Record"/>
    <x v="4"/>
    <s v="STUDY GROUP"/>
    <d v="2025-09-10T08:53:57"/>
    <d v="2025-09-10T08:53:57"/>
    <s v="NULL"/>
    <x v="0"/>
    <x v="0"/>
    <s v="NULL"/>
    <s v="NULL"/>
    <s v="NULL"/>
    <s v="NULL"/>
    <s v="NULL"/>
    <s v="NULL"/>
    <s v="NULL"/>
    <s v="NULL"/>
    <s v="NULL"/>
    <s v="NULL"/>
  </r>
  <r>
    <s v="958625871"/>
    <s v="Ibrahim Amber"/>
    <s v="Mohammed"/>
    <s v="INDIA - Osmania University - Bachelor's Degree"/>
    <s v="India"/>
    <d v="2025-09-10T08:53:57"/>
    <s v="DePaul University"/>
    <s v="Business Analytics - MS: 2024 Spring (March '24)"/>
    <x v="4"/>
    <x v="0"/>
    <s v="920000000000"/>
    <s v="16-8-131/2,Kaladera Malakpet,"/>
    <s v="NULL"/>
    <s v="Hyderabad"/>
    <s v="NULL"/>
    <n v="500024"/>
    <s v="amberhussain090@gmail.com"/>
    <s v="Evaluation Completed"/>
    <x v="23"/>
    <s v="STUDY GROUP"/>
    <d v="2025-09-10T08:53:57"/>
    <d v="2025-09-10T08:53:57"/>
    <d v="2024-03-01T00:00:00"/>
    <x v="3"/>
    <x v="1"/>
    <s v="NULL"/>
    <s v="NA"/>
    <n v="394488"/>
    <s v="Yes"/>
    <n v="394488"/>
    <s v="Sent For Evaluation"/>
    <n v="1"/>
    <s v="grad"/>
    <s v="Calling"/>
    <d v="2025-10-09T00:00:00"/>
  </r>
  <r>
    <s v="388324870"/>
    <s v="Yaseen Farha"/>
    <s v="-"/>
    <s v="INDIA - Osmania University&#10;INDIA - Osmania University - Bachelor's Degree"/>
    <s v="India"/>
    <d v="2025-09-10T08:53:57"/>
    <s v="DePaul University"/>
    <s v="Health Informatics - MS: 2024 Fall (September '24)"/>
    <x v="10"/>
    <x v="1"/>
    <s v="91 918801973659"/>
    <s v="17-1-135/ C /52, Edi Bazar, Moulana"/>
    <s v="Azad Nagar"/>
    <s v="Hyderabad"/>
    <s v="NULL"/>
    <n v="500023"/>
    <s v="yaseenfarha9812@gmail.com"/>
    <s v="Evaluation Completed"/>
    <x v="32"/>
    <s v="STUDY GROUP"/>
    <d v="2025-09-10T08:53:57"/>
    <d v="2025-09-10T08:53:57"/>
    <s v="09/29/2023 00:00:00"/>
    <x v="3"/>
    <x v="1"/>
    <s v="NULL"/>
    <s v="NA"/>
    <n v="825930"/>
    <s v="Yes"/>
    <n v="825930"/>
    <s v="Complete Case"/>
    <n v="1"/>
    <s v="grad"/>
    <s v="Calling"/>
    <d v="2025-10-09T00:00:00"/>
  </r>
  <r>
    <s v="554846631"/>
    <s v="Sazain"/>
    <s v="Zahid"/>
    <s v="UNITED KINGDOM - University of Hertfordshire - Bachelor's Degree - Final&#10;PAKISTAN - Institute Of Business Mangement Pakistan"/>
    <s v="Pakistan"/>
    <d v="2025-09-10T08:53:57"/>
    <s v="DePaul University"/>
    <s v="Business Analytics - MS: 2025 Fall (September '25)"/>
    <x v="4"/>
    <x v="0"/>
    <s v="923000000000"/>
    <s v="NULL"/>
    <s v="NULL"/>
    <s v="Karachi"/>
    <s v="NULL"/>
    <s v="NULL"/>
    <s v="sazainzahid2021@gmail.com"/>
    <s v="Transcript not on slate"/>
    <x v="10"/>
    <s v="STUDY GROUP"/>
    <d v="2025-09-10T08:53:57"/>
    <d v="2025-09-10T08:53:57"/>
    <s v="NULL"/>
    <x v="0"/>
    <x v="0"/>
    <s v="NULL"/>
    <s v="NULL"/>
    <s v="NULL"/>
    <s v="NULL"/>
    <s v="NULL"/>
    <s v="NULL"/>
    <s v="NULL"/>
    <s v="NULL"/>
    <s v="NULL"/>
    <s v="NULL"/>
  </r>
  <r>
    <s v="235025389"/>
    <s v="Junru"/>
    <s v="Meng"/>
    <s v="CHINA - Jincheng College of Sichuan University"/>
    <s v="China"/>
    <d v="2025-09-10T08:53:57"/>
    <s v="DePaul University"/>
    <s v="Computer Science - MS: 2024 Winter (January '24)"/>
    <x v="15"/>
    <x v="1"/>
    <s v="86 17380478530"/>
    <s v="#6-1701 Qingfengyuan, No. 65 Chuangye Road, Jiangyou"/>
    <s v="#6-1701 Qingfengyuan, No. 65 Chuangye Road, Jiangyou"/>
    <s v="Mianyang"/>
    <s v="NULL"/>
    <n v="621700"/>
    <s v="mengjr0729@163.com"/>
    <s v="No Record"/>
    <x v="4"/>
    <s v="STUDY GROUP"/>
    <d v="2025-09-10T08:53:57"/>
    <d v="2025-09-10T08:53:57"/>
    <s v="NULL"/>
    <x v="0"/>
    <x v="0"/>
    <s v="NULL"/>
    <s v="NULL"/>
    <s v="NULL"/>
    <s v="NULL"/>
    <s v="NULL"/>
    <s v="NULL"/>
    <s v="NULL"/>
    <s v="NULL"/>
    <s v="NULL"/>
    <s v="NULL"/>
  </r>
  <r>
    <s v="88103179"/>
    <s v="Megha Bakul"/>
    <s v="Shah"/>
    <s v="INDIA - Gujarat University - Master's Degree - Final&#10;INDIA - Gujarat University - Bachelor's Degree - Final"/>
    <s v="India"/>
    <d v="2025-09-10T08:53:57"/>
    <s v="DePaul University"/>
    <s v="Counseling - MA/MEd: 2025 Fall (September '25)"/>
    <x v="24"/>
    <x v="5"/>
    <s v="920000000000"/>
    <s v="A-4 Ashirwad Apartment, Opp GHCL, Nr Punjabi Hall"/>
    <s v="Navrangpura, Ahmedabad"/>
    <s v="Ahmedabad"/>
    <s v="NULL"/>
    <n v="380009"/>
    <s v="megha.shah1990@gmail.com"/>
    <s v="Evaluation Completed"/>
    <x v="74"/>
    <s v="STUDY GROUP"/>
    <d v="2025-09-10T08:53:57"/>
    <d v="2025-09-10T08:53:57"/>
    <s v="NULL"/>
    <x v="0"/>
    <x v="0"/>
    <s v="NULL"/>
    <s v="NULL"/>
    <s v="NULL"/>
    <s v="NULL"/>
    <s v="NULL"/>
    <s v="NULL"/>
    <s v="NULL"/>
    <s v="NULL"/>
    <s v="NULL"/>
    <s v="NULL"/>
  </r>
  <r>
    <s v="478053147"/>
    <s v="Ruchitha"/>
    <s v="Nadem"/>
    <s v="INDIA - P.V Narsimha Rao Telangana Veterinary University - Bachelor's Degree"/>
    <s v="India"/>
    <d v="2025-09-10T08:53:57"/>
    <s v="DePaul University"/>
    <s v="Health Informatics - MS: 2024 Spring (March '24)"/>
    <x v="10"/>
    <x v="1"/>
    <s v="91 9381836822"/>
    <s v="Gurramguda"/>
    <s v="PNO:33 S/P,Gaddam Enclave,Road No-3,PH-2"/>
    <s v="Rangareddy"/>
    <s v="NULL"/>
    <n v="501510"/>
    <s v="ruchithanadem23@gmail.com"/>
    <s v="No Record"/>
    <x v="4"/>
    <s v="STUDY GROUP"/>
    <d v="2025-09-10T08:53:57"/>
    <d v="2025-09-10T08:53:57"/>
    <s v="NULL"/>
    <x v="0"/>
    <x v="0"/>
    <s v="NULL"/>
    <s v="NULL"/>
    <s v="NULL"/>
    <s v="NULL"/>
    <s v="NULL"/>
    <s v="NULL"/>
    <s v="NULL"/>
    <s v="NULL"/>
    <s v="NULL"/>
    <s v="NULL"/>
  </r>
  <r>
    <s v="136516434"/>
    <s v="Shivam"/>
    <s v="Mahendru"/>
    <s v="INDIA - Delhi Technological University - Bachelor's Degree"/>
    <s v="India"/>
    <d v="2025-09-10T08:53:57"/>
    <s v="DePaul University"/>
    <s v="Computer Science - MS: 2024 Fall (September '24)"/>
    <x v="15"/>
    <x v="1"/>
    <s v="91 8920290538"/>
    <s v="A-5/345 Paschim Vihar"/>
    <s v="NULL"/>
    <s v="New Delhi"/>
    <s v="NULL"/>
    <n v="110063"/>
    <s v="mahendru.shivam29@gmail.com"/>
    <s v="Evaluation Completed"/>
    <x v="54"/>
    <s v="STUDY GROUP"/>
    <d v="2025-09-10T08:53:57"/>
    <d v="2025-09-10T08:53:57"/>
    <s v="NULL"/>
    <x v="0"/>
    <x v="0"/>
    <s v="NULL"/>
    <s v="NULL"/>
    <s v="NULL"/>
    <s v="NULL"/>
    <s v="NULL"/>
    <s v="NULL"/>
    <s v="NULL"/>
    <s v="NULL"/>
    <s v="NULL"/>
    <s v="NULL"/>
  </r>
  <r>
    <s v="264842726"/>
    <s v="Naveena Theressa"/>
    <s v="Kondaveeti"/>
    <s v="INDIA - Rajiv Gandhi University of Health Sciences - Bachelor's Degree"/>
    <s v="India"/>
    <d v="2025-09-10T08:53:57"/>
    <s v="DePaul University"/>
    <s v="Health Informatics - MS: 2024 Winter (January '24)"/>
    <x v="10"/>
    <x v="1"/>
    <s v="91 7794831902"/>
    <s v="29-55,Rcm Old Colony,Kondapalli"/>
    <s v="NULL"/>
    <s v="Ibrahimpatnam"/>
    <s v="NULL"/>
    <n v="521228"/>
    <s v="kondaveetinaveenatheressa@gmail.com"/>
    <s v="Evaluation Completed"/>
    <x v="75"/>
    <s v="STUDY GROUP"/>
    <d v="2025-09-10T08:53:57"/>
    <d v="2025-09-10T08:53:57"/>
    <s v="09/19/2023 00:00:00"/>
    <x v="3"/>
    <x v="1"/>
    <s v="NULL"/>
    <s v="NA"/>
    <n v="825930"/>
    <s v="Yes"/>
    <n v="825930"/>
    <s v="Complete Case"/>
    <n v="1"/>
    <s v="grad"/>
    <s v="Calling"/>
    <d v="2025-10-09T00:00:00"/>
  </r>
  <r>
    <s v="635136295"/>
    <s v="Dhavalkumar Becharbhai"/>
    <s v="Gadhiya"/>
    <s v="INDIA - L.D. College Of Engineering College in Ahmedabad, Gujarat&#10;INDIA - L.D. College Of Engineering&#10;INDIA - Gujarat secondary and higher secondary education board&#10;INDIA - Gujarat technological university - Bachelor's Degree"/>
    <s v="India"/>
    <d v="2025-09-10T08:53:57"/>
    <s v="DePaul University"/>
    <s v="Software Engineering - MS: 2025 Spring (March '25)"/>
    <x v="21"/>
    <x v="1"/>
    <s v="91 9106742879"/>
    <s v="AT BHARADA,"/>
    <s v="TA Dhrangadhra"/>
    <s v="Surendranagar"/>
    <s v="NULL"/>
    <n v="363310"/>
    <s v="dhavalpatel.dp.2020@gmail.com"/>
    <s v="Evaluation Completed"/>
    <x v="76"/>
    <s v="STUDY GROUP"/>
    <d v="2025-09-10T08:53:57"/>
    <d v="2025-09-10T08:53:57"/>
    <s v="NULL"/>
    <x v="0"/>
    <x v="0"/>
    <s v="NULL"/>
    <s v="NULL"/>
    <s v="NULL"/>
    <s v="NULL"/>
    <s v="NULL"/>
    <s v="NULL"/>
    <s v="NULL"/>
    <s v="NULL"/>
    <s v="NULL"/>
    <s v="NULL"/>
  </r>
  <r>
    <s v="870525299"/>
    <s v="Sarthak Harilal"/>
    <s v="Varmora"/>
    <s v="INDIA - Kadi Sarva Vishwavidyalaya - Bachelor's Degree"/>
    <s v="United States"/>
    <d v="2025-09-10T08:53:57"/>
    <s v="DePaul University"/>
    <s v="Computer Science - MS: 2024 Fall (September '24)"/>
    <x v="15"/>
    <x v="1"/>
    <s v="91 6353888919"/>
    <s v="318 at 2851 s king drive, Chicago"/>
    <s v="NULL"/>
    <s v="Chicago"/>
    <s v="IL"/>
    <n v="60616"/>
    <s v="sarthakpatel5555@gmail.com"/>
    <s v="Evaluation Completed"/>
    <x v="77"/>
    <s v="STUDY GROUP"/>
    <d v="2025-09-10T08:53:57"/>
    <d v="2025-09-10T08:53:57"/>
    <s v="02/23/2024 00:00:00"/>
    <x v="3"/>
    <x v="1"/>
    <s v="NULL"/>
    <s v="NA"/>
    <n v="394488"/>
    <s v="Yes"/>
    <n v="394488"/>
    <s v="Sent For Evaluation"/>
    <n v="1"/>
    <s v="grad"/>
    <s v="Calling"/>
    <d v="2025-10-09T00:00:00"/>
  </r>
  <r>
    <s v="60835761"/>
    <s v="Priyanka Reddy"/>
    <s v="Kandadi"/>
    <s v="INDIA - Jawaharlal Nehru Technological University Hyderabad - Bachelor's Degree"/>
    <s v="India"/>
    <d v="2025-09-10T08:53:57"/>
    <s v="DePaul University"/>
    <s v="Health Informatics - MS: 2024 Fall (September '24)"/>
    <x v="10"/>
    <x v="1"/>
    <s v="91 9912687939"/>
    <s v="8-95/9 Babaguda"/>
    <s v="NULL"/>
    <s v="Medchal"/>
    <s v="NULL"/>
    <n v="500078"/>
    <s v="kandadipriyankareddy1997@gmail.com"/>
    <s v="Evaluation Completed"/>
    <x v="78"/>
    <s v="STUDY GROUP"/>
    <d v="2025-09-10T08:53:57"/>
    <d v="2025-09-10T08:53:57"/>
    <s v="NULL"/>
    <x v="0"/>
    <x v="0"/>
    <s v="NULL"/>
    <s v="NULL"/>
    <s v="NULL"/>
    <s v="NULL"/>
    <s v="NULL"/>
    <s v="NULL"/>
    <s v="NULL"/>
    <s v="NULL"/>
    <s v="NULL"/>
    <s v="NULL"/>
  </r>
  <r>
    <s v="80800245"/>
    <s v="Abhishek Devadas"/>
    <s v="Salilakumari"/>
    <s v="INDIA - University of Madras"/>
    <s v="India"/>
    <d v="2025-09-10T08:53:57"/>
    <s v="DePaul University"/>
    <s v="Film and Television - MS: 2025 Fall (September '25)"/>
    <x v="25"/>
    <x v="1"/>
    <s v="920000000000"/>
    <s v="Padmalayam, Chembilvayal, Panthalayani"/>
    <s v="Koyilandy PO"/>
    <s v="Kozhikode"/>
    <s v="NULL"/>
    <n v="673305"/>
    <s v="devaabhishekdas@gmail.com"/>
    <s v="Need Provisional or degree certificate"/>
    <x v="79"/>
    <s v="STUDY GROUP"/>
    <d v="2025-09-10T08:53:57"/>
    <d v="2025-09-10T08:53:57"/>
    <s v="NULL"/>
    <x v="0"/>
    <x v="0"/>
    <s v="NULL"/>
    <s v="NULL"/>
    <s v="NULL"/>
    <s v="NULL"/>
    <s v="NULL"/>
    <s v="NULL"/>
    <s v="NULL"/>
    <s v="NULL"/>
    <s v="NULL"/>
    <s v="NULL"/>
  </r>
  <r>
    <s v="576975919"/>
    <s v="Vasunitha"/>
    <s v="Somashekar"/>
    <s v="INDIA - Visveswaraya Technological University, Bengaluru"/>
    <s v="India"/>
    <d v="2025-09-10T08:53:57"/>
    <s v="DePaul University"/>
    <s v="Artificial Intelligence - MS: 2024 Winter (January '24)"/>
    <x v="1"/>
    <x v="1"/>
    <s v="91 7259169993"/>
    <s v="1377/ A, 1st Stage, 1st Cross, 5th Block, H B R Layout,"/>
    <s v="NULL"/>
    <s v="Bengaluru"/>
    <s v="NULL"/>
    <n v="560043"/>
    <s v="vasunithas@gmail.com"/>
    <s v="Email sent to study group team"/>
    <x v="80"/>
    <s v="STUDY GROUP"/>
    <d v="2025-09-10T08:53:57"/>
    <d v="2025-09-10T08:53:57"/>
    <s v="07/24/2023 00:00:00"/>
    <x v="3"/>
    <x v="1"/>
    <s v="NULL"/>
    <s v="NA"/>
    <n v="747758"/>
    <s v="Yes"/>
    <n v="747758"/>
    <s v="Email Sent To Study Group Team"/>
    <n v="1"/>
    <s v="grad"/>
    <s v="Calling"/>
    <d v="2025-10-09T00:00:00"/>
  </r>
  <r>
    <s v="298477379"/>
    <s v="Muskan Sanjaybhai"/>
    <s v="Patel"/>
    <s v="INDIA - Gujarat University - Bachelor's Degree - Final"/>
    <s v="India"/>
    <d v="2025-09-10T08:53:57"/>
    <s v="DePaul University"/>
    <s v="Business Analytics - MS: 2025 Fall (September '25)"/>
    <x v="4"/>
    <x v="0"/>
    <s v="919000000000"/>
    <s v="A/408, K P Residency, Nikol Naroda Road"/>
    <s v="NULL"/>
    <s v="Ahmedabad"/>
    <s v="NULL"/>
    <n v="382350"/>
    <s v="muskanpatel04380@gmail.com"/>
    <s v="Need Provisional or degree certificate"/>
    <x v="81"/>
    <s v="STUDY GROUP"/>
    <d v="2025-09-10T08:53:57"/>
    <d v="2025-09-10T08:53:57"/>
    <s v="NULL"/>
    <x v="0"/>
    <x v="0"/>
    <s v="NULL"/>
    <s v="NULL"/>
    <s v="NULL"/>
    <s v="NULL"/>
    <s v="NULL"/>
    <s v="NULL"/>
    <s v="NULL"/>
    <s v="NULL"/>
    <s v="NULL"/>
    <s v="NULL"/>
  </r>
  <r>
    <s v="235011765"/>
    <s v="Mahi Girishbhai"/>
    <s v="Patel"/>
    <s v="INDIA - Gujarat University - Bachelor's Degree - Final"/>
    <s v="India"/>
    <d v="2025-09-10T08:53:57"/>
    <s v="DePaul University"/>
    <s v="Data Science - MS: 2025 Fall (September '25)"/>
    <x v="6"/>
    <x v="1"/>
    <s v="91 9265340678"/>
    <s v="Prabhu Nagar, Popatvav"/>
    <s v="Khambhat"/>
    <s v="Anand"/>
    <s v="NULL"/>
    <n v="388640"/>
    <s v="mahipatel344m@gmail.com"/>
    <s v="Student was initially enrolled in a 5-year integrated program, but only enrolled for 3 years to obtain the Bachelor's degree. The provisional certificate confirms that the student exited the 5-year integrated program. There are no further academic records."/>
    <x v="82"/>
    <s v="STUDY GROUP"/>
    <d v="2025-09-10T08:53:57"/>
    <d v="2025-09-10T08:53:57"/>
    <s v="NULL"/>
    <x v="0"/>
    <x v="0"/>
    <s v="NULL"/>
    <s v="NULL"/>
    <s v="NULL"/>
    <s v="NULL"/>
    <s v="NULL"/>
    <s v="NULL"/>
    <s v="NULL"/>
    <s v="NULL"/>
    <s v="NULL"/>
    <s v="NULL"/>
  </r>
  <r>
    <s v="132492567"/>
    <s v="Ashok Prakashbhai"/>
    <s v="Sonani"/>
    <s v="INDIA - Veer Narmad South Gujarat University"/>
    <s v="India"/>
    <d v="2025-09-10T08:53:57"/>
    <s v="DePaul University"/>
    <s v="Computer Science - MS: 2025 Fall (September '25)"/>
    <x v="15"/>
    <x v="1"/>
    <s v="9190232 50700"/>
    <s v="B- 22, Ayodhya Ro- House , Cancer"/>
    <s v="Hospital Katargam"/>
    <s v="Surat"/>
    <s v="NULL"/>
    <n v="395004"/>
    <s v="ashoksonani2002@gmail.com"/>
    <s v="Transcript not on slate"/>
    <x v="83"/>
    <s v="STUDY GROUP"/>
    <d v="2025-09-10T08:53:57"/>
    <d v="2025-09-10T08:53:57"/>
    <s v="NULL"/>
    <x v="0"/>
    <x v="0"/>
    <s v="NULL"/>
    <s v="NULL"/>
    <s v="NULL"/>
    <s v="NULL"/>
    <s v="NULL"/>
    <s v="NULL"/>
    <s v="NULL"/>
    <s v="NULL"/>
    <s v="NULL"/>
    <s v="NULL"/>
  </r>
  <r>
    <s v="961067820"/>
    <s v="Aman"/>
    <s v="Kumar"/>
    <s v="INDIA - Visveswaraiah Technological University"/>
    <s v="United States"/>
    <d v="2025-09-10T08:53:57"/>
    <s v="DePaul University"/>
    <s v="Business Analytics - MS: 2025 Winter (January '25)"/>
    <x v="4"/>
    <x v="0"/>
    <s v="91 7349370091"/>
    <s v="555 E 33rd Pl Apt 100"/>
    <s v="NULL"/>
    <s v="Chicago"/>
    <s v="IL"/>
    <s v="60616-4129"/>
    <s v="amaansingh112@gmail.com"/>
    <s v="Evaluation Completed"/>
    <x v="84"/>
    <s v="STUDY GROUP"/>
    <d v="2025-09-10T08:53:57"/>
    <d v="2025-09-10T08:53:57"/>
    <s v="NULL"/>
    <x v="0"/>
    <x v="0"/>
    <s v="NULL"/>
    <s v="NULL"/>
    <s v="NULL"/>
    <s v="NULL"/>
    <s v="NULL"/>
    <s v="NULL"/>
    <s v="NULL"/>
    <s v="NULL"/>
    <s v="NULL"/>
    <s v="NULL"/>
  </r>
  <r>
    <s v="718166024"/>
    <s v="Anupama Swathi"/>
    <s v="Challapalli"/>
    <s v="INDIA - Acharya Nagarjuna University - Bachelor's Degree"/>
    <s v="India"/>
    <d v="2025-09-10T08:53:57"/>
    <s v="DePaul University"/>
    <s v="Health Informatics - MS: 2025 Winter (January '25)"/>
    <x v="10"/>
    <x v="1"/>
    <s v="91 8985619665"/>
    <s v="DR No 6-25, Near Ramalayam, Pe"/>
    <s v="Mangalagiri Mandal"/>
    <s v="Guntur"/>
    <s v="NULL"/>
    <n v="522302"/>
    <s v="challapallianupamaswathi@gmail.com"/>
    <s v="Transcript not on slate"/>
    <x v="85"/>
    <s v="STUDY GROUP"/>
    <d v="2025-09-10T08:53:57"/>
    <d v="2025-09-10T08:53:57"/>
    <d v="2023-08-09T00:00:00"/>
    <x v="3"/>
    <x v="2"/>
    <s v="NULL"/>
    <s v="NA"/>
    <n v="825930"/>
    <s v="Yes"/>
    <n v="825930"/>
    <s v="Complete Case"/>
    <n v="1"/>
    <s v="grad"/>
    <s v="Calling"/>
    <d v="2025-10-09T00:00:00"/>
  </r>
  <r>
    <s v="145872988"/>
    <s v="Ambili"/>
    <s v="Wilson"/>
    <s v="INDIA - Indira Gandhi National Open University&#10;INDIA - University Of Calicut - Bachelor's Degree"/>
    <s v="India"/>
    <d v="2025-09-10T08:53:57"/>
    <s v="DePaul University"/>
    <s v="Business Analytics (MBA): 2025 Fall (September '25)"/>
    <x v="19"/>
    <x v="0"/>
    <s v="918000000000"/>
    <s v="Kunnathuparambil House,Annamanda P O,"/>
    <s v="Vennoor,Thrissur"/>
    <s v="Thrissur"/>
    <s v="NULL"/>
    <n v="680741"/>
    <s v="ambilywilsonk@gmail.com"/>
    <s v="Monica sent to Assessment to request; 12/13 still pending. 1/3 still pending, 1/1No Record still pending"/>
    <x v="86"/>
    <s v="STUDY GROUP"/>
    <d v="2025-09-10T08:53:57"/>
    <d v="2025-09-10T08:53:57"/>
    <s v="NULL"/>
    <x v="0"/>
    <x v="0"/>
    <s v="NULL"/>
    <s v="NULL"/>
    <s v="NULL"/>
    <s v="NULL"/>
    <s v="NULL"/>
    <s v="NULL"/>
    <s v="NULL"/>
    <s v="NULL"/>
    <s v="NULL"/>
    <s v="NULL"/>
  </r>
  <r>
    <s v="848296461"/>
    <s v="Ayesha Begum"/>
    <s v="Ayesha Begum"/>
    <s v="INDIA - Dr. N.T.R. University of Health Sciences ("/>
    <s v="India"/>
    <d v="2025-09-10T08:53:57"/>
    <s v="DePaul University"/>
    <s v="Health Informatics - MS: 2024 Fall (September '24)"/>
    <x v="10"/>
    <x v="1"/>
    <s v="91 7095183694"/>
    <s v="2-3-646/1/C, Prem Nagar , Amberpet"/>
    <s v="NULL"/>
    <s v="Hyderabad"/>
    <s v="NULL"/>
    <n v="500013"/>
    <s v="md.ayesha7095@gmail.com"/>
    <s v="Email sent to study group team"/>
    <x v="87"/>
    <s v="STUDY GROUP"/>
    <d v="2025-09-10T08:53:57"/>
    <d v="2025-09-10T08:53:57"/>
    <s v="01/25/2024 00:00:00"/>
    <x v="3"/>
    <x v="2"/>
    <s v="NULL"/>
    <s v="NA"/>
    <n v="747758"/>
    <s v="Yes"/>
    <n v="747758"/>
    <s v="Email Sent To Study Group Team"/>
    <n v="1"/>
    <s v="grad"/>
    <s v="Calling"/>
    <d v="2025-10-09T00:00:00"/>
  </r>
  <r>
    <s v="811776031"/>
    <s v="Eisa"/>
    <s v="Ashraf"/>
    <s v="INDIA - KLE Technological University&#10;INDIA - KLE Technological University&#10;INDIA - KLE Technological University&#10;INDIA - KLE Technological University"/>
    <s v="United States"/>
    <d v="2025-09-10T08:53:57"/>
    <s v="DePaul University"/>
    <s v="Information Systems - MS: 2024 Winter (January '24)"/>
    <x v="5"/>
    <x v="1"/>
    <s v="91 9008652282"/>
    <s v="1734 W 21st Pl Unit 2"/>
    <s v="NULL"/>
    <s v="Chicago"/>
    <s v="IL"/>
    <s v="60608-5250"/>
    <s v="eisaash1234@gmail.com"/>
    <s v="Email sent to study group team"/>
    <x v="80"/>
    <s v="STUDY GROUP"/>
    <d v="2025-09-10T08:53:57"/>
    <d v="2025-09-10T08:53:57"/>
    <s v="07/24/2023 00:00:00"/>
    <x v="3"/>
    <x v="1"/>
    <s v="NULL"/>
    <s v="NA"/>
    <n v="747758"/>
    <s v="Yes"/>
    <n v="747758"/>
    <s v="Email Sent To Study Group Team"/>
    <n v="1"/>
    <s v="grad"/>
    <s v="Calling"/>
    <d v="2025-10-09T00:00:00"/>
  </r>
  <r>
    <s v="820036785"/>
    <s v="Hashir"/>
    <s v="Ali"/>
    <s v="PAKISTAN - Sindh Agriculture University - Bachelor's Degree - Final"/>
    <s v="Pakistan"/>
    <d v="2025-09-10T08:53:57"/>
    <s v="DePaul University"/>
    <s v="Environmental Science - MS: 2025 Summer (June '25)"/>
    <x v="23"/>
    <x v="2"/>
    <s v="92 3332919977"/>
    <s v="Hno.183 Block no.14 Near O.P.F"/>
    <s v="NULL"/>
    <s v="Sanghar"/>
    <s v="NULL"/>
    <n v="68100"/>
    <s v="alihashir9977@gmail.com"/>
    <s v="Evaluation Completed"/>
    <x v="88"/>
    <s v="STUDY GROUP"/>
    <d v="2025-09-10T08:53:57"/>
    <d v="2025-09-10T08:53:57"/>
    <s v="NULL"/>
    <x v="0"/>
    <x v="0"/>
    <s v="NULL"/>
    <s v="NULL"/>
    <s v="NULL"/>
    <s v="NULL"/>
    <s v="NULL"/>
    <s v="NULL"/>
    <s v="NULL"/>
    <s v="NULL"/>
    <s v="NULL"/>
    <s v="NULL"/>
  </r>
  <r>
    <s v="957564064"/>
    <s v="Taha Bin Naser"/>
    <s v="Taha Bin Naser"/>
    <s v="INDIA - Osmania University - Bachelor's Degree"/>
    <s v="India"/>
    <d v="2025-09-10T08:53:57"/>
    <s v="DePaul University"/>
    <s v="Business Analytics - MS: 2024 Spring (March '24)"/>
    <x v="4"/>
    <x v="0"/>
    <s v="91 8187866464"/>
    <s v="16-9-408/P/114"/>
    <s v="Old Malakpet Near Khair Unnisa Masjid"/>
    <s v="Hyderabad"/>
    <s v="NULL"/>
    <n v="500036"/>
    <s v="tahabinnaserm@gmail.com"/>
    <s v="No Record"/>
    <x v="4"/>
    <s v="STUDY GROUP"/>
    <d v="2025-09-10T08:53:57"/>
    <d v="2025-09-10T08:53:57"/>
    <s v="NULL"/>
    <x v="0"/>
    <x v="0"/>
    <s v="NULL"/>
    <s v="NULL"/>
    <s v="NULL"/>
    <s v="NULL"/>
    <s v="NULL"/>
    <s v="NULL"/>
    <s v="NULL"/>
    <s v="NULL"/>
    <s v="NULL"/>
    <s v="NULL"/>
  </r>
  <r>
    <s v="230996017"/>
    <s v="Dharshan"/>
    <s v="Senthilkumar"/>
    <s v="INDIA - Bannari Amman Institute of Technology - Bachelor's Degree"/>
    <s v="India"/>
    <d v="2025-09-10T08:53:57"/>
    <s v="DePaul University"/>
    <s v="Data Science - MS: 2025 Fall (September '25)"/>
    <x v="6"/>
    <x v="1"/>
    <s v="919000000000"/>
    <s v="132/1, Kozhlipannai Thottam, Veeralpatti,"/>
    <s v="Thondamuthur, Pollachi"/>
    <s v="Coimbatore"/>
    <s v="NULL"/>
    <n v="642123"/>
    <s v="s.dharshan096@gmail.com"/>
    <s v="No Record"/>
    <x v="89"/>
    <s v="STUDY GROUP"/>
    <d v="2025-09-10T08:53:57"/>
    <d v="2025-09-10T08:53:57"/>
    <s v="NULL"/>
    <x v="0"/>
    <x v="0"/>
    <s v="NULL"/>
    <s v="NULL"/>
    <s v="NULL"/>
    <s v="NULL"/>
    <s v="NULL"/>
    <s v="NULL"/>
    <s v="NULL"/>
    <s v="NULL"/>
    <s v="NULL"/>
    <s v="NULL"/>
  </r>
  <r>
    <s v="623628740"/>
    <s v="Ganesh Rao"/>
    <s v="Kolar Nagaraja Rao"/>
    <s v="INDIA - Visvesvaraya Technological University - Bachelor's Degree"/>
    <s v="India"/>
    <d v="2025-09-10T08:53:57"/>
    <s v="DePaul University"/>
    <s v="Business Analytics - MS: 2024 Fall (September '24)"/>
    <x v="4"/>
    <x v="0"/>
    <s v="91 9742383500"/>
    <s v="NO 701"/>
    <s v="Petechamanahalli"/>
    <s v="Kolar"/>
    <s v="NULL"/>
    <n v="563101"/>
    <s v="rganesh848@gmail.com"/>
    <s v="Evaluation Completed"/>
    <x v="47"/>
    <s v="STUDY GROUP"/>
    <d v="2025-09-10T08:53:57"/>
    <d v="2025-09-10T08:53:57"/>
    <s v="03/15/2024 00:00:00"/>
    <x v="3"/>
    <x v="1"/>
    <s v="NULL"/>
    <s v="NA"/>
    <n v="394488"/>
    <s v="Yes"/>
    <n v="394488"/>
    <s v="Sent For Evaluation"/>
    <n v="1"/>
    <s v="grad"/>
    <s v="Calling"/>
    <d v="2025-10-09T00:00:00"/>
  </r>
  <r>
    <s v="631347011"/>
    <s v="Sharmin"/>
    <s v="Alam"/>
    <s v="BANGLADESH - Eden Mahila College, Dhaka - Master's Degree - Final&#10;BANGLADESH - National university - Bachelor's Degree - Final"/>
    <s v="Bangladesh"/>
    <d v="2025-09-10T08:53:57"/>
    <s v="DePaul University"/>
    <s v="Business Analytics - MS: 2025 Fall (September '25)"/>
    <x v="4"/>
    <x v="0"/>
    <s v="8800000000000"/>
    <s v="House ? 10, Road ? 02, Block ? New C, Section ? 01,"/>
    <s v="Shah Ali, Mirpur ? 1216, Dhaka."/>
    <s v="Dhaka"/>
    <s v="NULL"/>
    <n v="1216"/>
    <s v="sharminalam.bd86@gmail.com"/>
    <s v="Evaluation Completed"/>
    <x v="79"/>
    <s v="STUDY GROUP"/>
    <d v="2025-09-10T08:53:57"/>
    <d v="2025-09-10T08:53:57"/>
    <s v="NULL"/>
    <x v="0"/>
    <x v="0"/>
    <s v="NULL"/>
    <s v="NULL"/>
    <s v="NULL"/>
    <s v="NULL"/>
    <s v="NULL"/>
    <s v="NULL"/>
    <s v="NULL"/>
    <s v="NULL"/>
    <s v="NULL"/>
    <s v="NULL"/>
  </r>
  <r>
    <s v="239652023"/>
    <s v="Sai Srikanth Koundinya"/>
    <s v="Devulapalli"/>
    <s v="INDIA - Jawaharlal Nehru Technological University - Bachelor's Degree"/>
    <s v="India"/>
    <d v="2025-09-10T08:53:57"/>
    <s v="DePaul University"/>
    <s v="Information Systems - MS: 2024 Winter (January '24)"/>
    <x v="5"/>
    <x v="1"/>
    <s v="91 9640424830"/>
    <s v="H.NO.401"/>
    <s v="Hari Hara Habitat,Bachupally"/>
    <s v="Hyderabad"/>
    <s v="NULL"/>
    <n v="500090"/>
    <s v="saisrikanthkoundinyadevulapall@gmail.com"/>
    <s v="Evaluation Completed"/>
    <x v="45"/>
    <s v="STUDY GROUP"/>
    <d v="2025-09-10T08:53:57"/>
    <d v="2025-09-10T08:53:57"/>
    <s v="10/27/2023 00:00:00"/>
    <x v="3"/>
    <x v="3"/>
    <s v="NULL"/>
    <s v="NA"/>
    <n v="825930"/>
    <s v="Yes"/>
    <n v="825930"/>
    <s v="Complete Case"/>
    <n v="1"/>
    <s v="grad"/>
    <s v="Calling"/>
    <d v="2025-10-09T00:00:00"/>
  </r>
  <r>
    <s v="889915612"/>
    <s v="Nikhil"/>
    <s v="Kuchavaram"/>
    <s v="INDIA - Osmania University"/>
    <s v="India"/>
    <d v="2025-09-10T08:53:57"/>
    <s v="DePaul University"/>
    <s v="Business Information Technology - MS: 2024 Winter (January '24)"/>
    <x v="26"/>
    <x v="1"/>
    <s v="91 7661820109"/>
    <s v="Musheerabad"/>
    <s v="Musheerabad"/>
    <s v="Hyderabad"/>
    <s v="NULL"/>
    <n v="500020"/>
    <s v="nikhilkuchavaram99@gmail.com"/>
    <s v="No Record"/>
    <x v="4"/>
    <s v="STUDY GROUP"/>
    <d v="2025-09-10T08:53:57"/>
    <d v="2025-09-10T08:53:57"/>
    <s v="NULL"/>
    <x v="0"/>
    <x v="0"/>
    <s v="NULL"/>
    <s v="NULL"/>
    <s v="NULL"/>
    <s v="NULL"/>
    <s v="NULL"/>
    <s v="NULL"/>
    <s v="NULL"/>
    <s v="NULL"/>
    <s v="NULL"/>
    <s v="NULL"/>
  </r>
  <r>
    <s v="925419329"/>
    <s v="Anitha"/>
    <s v="Sulaga"/>
    <s v="INDIA - Dr. YSR University of Health Sciences"/>
    <s v="India"/>
    <d v="2025-09-10T08:53:57"/>
    <s v="DePaul University"/>
    <s v="Health Informatics - MS: 2024 Spring (March '24)"/>
    <x v="10"/>
    <x v="1"/>
    <s v="91 93981 57640"/>
    <s v="Uppalapadu"/>
    <s v="Rajulapalem"/>
    <s v="Palnadu"/>
    <s v="NULL"/>
    <n v="522615"/>
    <s v="anithasulaga18@gmail.com"/>
    <s v="Email sent to study group team"/>
    <x v="80"/>
    <s v="STUDY GROUP"/>
    <d v="2025-09-10T08:53:57"/>
    <d v="2025-09-10T08:53:57"/>
    <s v="07/24/2023 00:00:00"/>
    <x v="3"/>
    <x v="1"/>
    <s v="NULL"/>
    <s v="NA"/>
    <n v="747758"/>
    <s v="Yes"/>
    <n v="747758"/>
    <s v="Email Sent To Study Group Team"/>
    <n v="1"/>
    <s v="grad"/>
    <s v="Calling"/>
    <d v="2025-10-09T00:00:00"/>
  </r>
  <r>
    <s v="875300148"/>
    <s v="Gautami"/>
    <s v="Goudappanavar"/>
    <s v="INDIA - Visveswaraya Technological University - Bachelor's Degree"/>
    <s v="India"/>
    <d v="2025-09-10T08:53:57"/>
    <s v="DePaul University"/>
    <s v="Supply Chain Management - MS: 2024 Fall (September '24)"/>
    <x v="3"/>
    <x v="0"/>
    <s v="91 9380760383"/>
    <s v="Mahantesh Nagar"/>
    <s v="LIG 157,SE No 11"/>
    <s v="Belagavi, Karnataka"/>
    <s v="NULL"/>
    <n v="590016"/>
    <s v="gautamivg28@gmail.com"/>
    <s v="No Record"/>
    <x v="4"/>
    <s v="STUDY GROUP"/>
    <d v="2025-09-10T08:53:57"/>
    <d v="2025-09-10T08:53:57"/>
    <s v="NULL"/>
    <x v="0"/>
    <x v="0"/>
    <s v="NULL"/>
    <s v="NULL"/>
    <s v="NULL"/>
    <s v="NULL"/>
    <s v="NULL"/>
    <s v="NULL"/>
    <s v="NULL"/>
    <s v="NULL"/>
    <s v="NULL"/>
    <s v="NULL"/>
  </r>
  <r>
    <s v="943580156"/>
    <s v="Cyril"/>
    <s v="Baby"/>
    <s v="INDIA - Kristu Jayanti College (Autonomous and affiliated to Bengaluru North University) - Bachelor's Degree"/>
    <s v="United States"/>
    <d v="2025-09-10T08:53:57"/>
    <s v="DePaul University"/>
    <s v="Computer Science - MS: 2024 Fall (September '24)"/>
    <x v="15"/>
    <x v="1"/>
    <s v="91 9947197720"/>
    <s v="2200 W.21st Place"/>
    <n v="2200"/>
    <s v="Chicago"/>
    <s v="IL"/>
    <n v="60608"/>
    <s v="cyrilbaby2002@gmail.com"/>
    <s v="Evaluation Completed"/>
    <x v="90"/>
    <s v="STUDY GROUP"/>
    <d v="2025-09-10T08:53:57"/>
    <d v="2025-09-10T08:53:57"/>
    <d v="2024-09-01T00:00:00"/>
    <x v="3"/>
    <x v="1"/>
    <s v="NULL"/>
    <s v="NA"/>
    <n v="394488"/>
    <s v="Yes"/>
    <n v="394488"/>
    <s v="Sent For Evaluation"/>
    <n v="1"/>
    <s v="grad"/>
    <s v="Calling"/>
    <d v="2025-10-09T00:00:00"/>
  </r>
  <r>
    <s v="750349183"/>
    <s v="Sanath Kumar"/>
    <s v="Akula"/>
    <s v="INDIA - Monad University"/>
    <s v="India"/>
    <d v="2025-09-10T08:53:57"/>
    <s v="DePaul University"/>
    <s v="Business Analytics - MS: 2024 Spring (March '24)"/>
    <x v="4"/>
    <x v="0"/>
    <s v="91 9700430074"/>
    <s v="H. No: 1-72/1/A, Raidurga, Sherilingampalli"/>
    <s v="Golconda, Rangareddy"/>
    <s v="Hyderabad"/>
    <s v="NULL"/>
    <n v="500008"/>
    <s v="sanathj.kumar1997@gmail.com"/>
    <s v="Evaluation Completed"/>
    <x v="91"/>
    <s v="STUDY GROUP"/>
    <d v="2025-09-10T08:53:57"/>
    <d v="2025-09-10T08:53:57"/>
    <d v="2023-02-08T00:00:00"/>
    <x v="3"/>
    <x v="1"/>
    <s v="NULL"/>
    <s v="NA"/>
    <n v="825930"/>
    <s v="Yes"/>
    <n v="825930"/>
    <s v="Complete Case"/>
    <n v="1"/>
    <s v="grad"/>
    <s v="Calling"/>
    <d v="2025-10-09T00:00:00"/>
  </r>
  <r>
    <s v="875760488"/>
    <s v="Chenlong"/>
    <s v="Wang"/>
    <s v="NULL"/>
    <s v="United States"/>
    <d v="2025-09-10T08:53:57"/>
    <s v="DePaul University"/>
    <s v="Game Design - MFA: 2025 Fall (September '25)"/>
    <x v="27"/>
    <x v="1"/>
    <s v="86 18678305486"/>
    <s v="2885 S Wilbur Ln"/>
    <s v="NULL"/>
    <s v="S Salt Lake"/>
    <s v="UT"/>
    <s v="84115-1259"/>
    <s v="k9999wangcl@163.com"/>
    <s v="No Record"/>
    <x v="4"/>
    <s v="STUDY GROUP"/>
    <d v="2025-09-10T08:53:57"/>
    <d v="2025-09-10T08:53:57"/>
    <s v="NULL"/>
    <x v="0"/>
    <x v="0"/>
    <s v="NULL"/>
    <s v="NULL"/>
    <s v="NULL"/>
    <s v="NULL"/>
    <s v="NULL"/>
    <s v="NULL"/>
    <s v="NULL"/>
    <s v="NULL"/>
    <s v="NULL"/>
    <s v="NULL"/>
  </r>
  <r>
    <s v="802286063"/>
    <s v="Parthbhai Mukeshbhai"/>
    <s v="Patoliya"/>
    <s v="INDIA - Silver Oak University, Ahmedabad - Bachelor's Degree - In-Progress"/>
    <s v="India"/>
    <d v="2025-09-10T08:53:57"/>
    <s v="DePaul University"/>
    <s v="Cybersecurity - MS: 2025 Fall (September '25)"/>
    <x v="16"/>
    <x v="1"/>
    <s v="919000000000"/>
    <s v="102/1, Prathmik Shala Bajuno Vistar, Nabapara, Dhari"/>
    <s v="NULL"/>
    <s v="Amreli"/>
    <s v="NULL"/>
    <n v="365640"/>
    <s v="parthpatoliya237@gmail.com"/>
    <s v="Transcript not on slate"/>
    <x v="92"/>
    <s v="STUDY GROUP"/>
    <d v="2025-09-10T08:53:57"/>
    <d v="2025-09-10T08:53:57"/>
    <s v="NULL"/>
    <x v="0"/>
    <x v="0"/>
    <s v="NULL"/>
    <s v="NULL"/>
    <s v="NULL"/>
    <s v="NULL"/>
    <s v="NULL"/>
    <s v="NULL"/>
    <s v="NULL"/>
    <s v="NULL"/>
    <s v="NULL"/>
    <s v="NULL"/>
  </r>
  <r>
    <s v="608038627"/>
    <s v="Joe Lillian"/>
    <s v="Joseph Gracias Edmon"/>
    <s v="INDIA - Anna University - Bachelor's Degree"/>
    <s v="India"/>
    <d v="2025-09-10T08:53:57"/>
    <s v="DePaul University"/>
    <s v="Computer Science - MS: 2024 Winter (January '24)"/>
    <x v="15"/>
    <x v="1"/>
    <s v="91 9962298111"/>
    <s v="4/69; Mangaliyamman Kovil Street; Parangimalai;"/>
    <s v="St Thomas Mount -"/>
    <s v="Chennai"/>
    <s v="TamilNadu"/>
    <n v="600016"/>
    <s v="joelillian.work@gmail.com"/>
    <s v="Transcript not on slate"/>
    <x v="9"/>
    <s v="STUDY GROUP"/>
    <d v="2025-09-10T08:53:57"/>
    <d v="2025-09-10T08:53:57"/>
    <s v="09/19/2023 00:00:00"/>
    <x v="3"/>
    <x v="1"/>
    <s v="NULL"/>
    <s v="NA"/>
    <n v="825930"/>
    <s v="Yes"/>
    <n v="825930"/>
    <s v="Complete Case"/>
    <n v="1"/>
    <s v="grad"/>
    <s v="Calling"/>
    <d v="2025-10-09T00:00:00"/>
  </r>
  <r>
    <s v="663148395"/>
    <s v="Kathan Shaileshkumar"/>
    <s v="Patel"/>
    <s v="INDIA - Baps Swaminarayan Vidhyamandir&#10;INDIA - Gujarat University&#10;INDIA - Gujarat University"/>
    <s v="India"/>
    <d v="2025-09-10T08:53:57"/>
    <s v="DePaul University"/>
    <s v="Business Analytics - MS: 2025 Fall (September '25)"/>
    <x v="4"/>
    <x v="0"/>
    <s v="91 9574310789"/>
    <s v="96 Gangadhar Society Nr Bhadre"/>
    <s v="Hansol, Ahmedabad"/>
    <s v="Ahmedabad"/>
    <s v="NULL"/>
    <n v="382475"/>
    <s v="patelkathan3215@gmail.com"/>
    <s v="Evaluation Completed"/>
    <x v="93"/>
    <s v="STUDY GROUP"/>
    <d v="2025-09-10T08:53:57"/>
    <d v="2025-09-10T08:53:57"/>
    <s v="NULL"/>
    <x v="0"/>
    <x v="0"/>
    <s v="NULL"/>
    <s v="NULL"/>
    <s v="NULL"/>
    <s v="NULL"/>
    <s v="NULL"/>
    <s v="NULL"/>
    <s v="NULL"/>
    <s v="NULL"/>
    <s v="NULL"/>
    <s v="NULL"/>
  </r>
  <r>
    <s v="319251670"/>
    <s v="Senthurapandi"/>
    <s v="Rajendran"/>
    <s v="INDIA - Vel Tech Rangarajan Dr. Sagunthala R&amp;D Institute of Science and Technology"/>
    <s v="India"/>
    <d v="2025-09-10T08:53:57"/>
    <s v="DePaul University"/>
    <s v="Data Science - MS: 2024 Fall (September '24)"/>
    <x v="6"/>
    <x v="1"/>
    <s v="91 6374252662"/>
    <s v="No 3, Mookambigai Street, Venkateshwara Nagar, Ambattur"/>
    <s v="NULL"/>
    <s v="Chennai"/>
    <s v="Tamil Nadu"/>
    <n v="600053"/>
    <s v="rvani1262@gmail.com"/>
    <s v="Evaluation Completed"/>
    <x v="94"/>
    <s v="STUDY GROUP"/>
    <d v="2025-09-10T08:53:57"/>
    <d v="2025-09-10T08:53:57"/>
    <s v="02/21/2024 00:00:00"/>
    <x v="3"/>
    <x v="2"/>
    <s v="NULL"/>
    <s v="NA"/>
    <n v="394488"/>
    <s v="Yes"/>
    <n v="394488"/>
    <s v="Sent For Evaluation"/>
    <n v="1"/>
    <s v="grad"/>
    <s v="Calling"/>
    <d v="2025-10-09T00:00:00"/>
  </r>
  <r>
    <s v="817246773"/>
    <s v="Khushi Kamal"/>
    <s v="Patel"/>
    <s v="INDIA - GLS University - Bachelor's Degree"/>
    <s v="India"/>
    <d v="2025-09-10T08:53:57"/>
    <s v="DePaul University"/>
    <s v="Marketing Analysis - MS: 2024 Fall (September '24)"/>
    <x v="12"/>
    <x v="0"/>
    <s v="91 8460709229"/>
    <s v="287, Manekbaug Society, B/H Manekbaug"/>
    <s v="Hall Ambawadi Ahmedabad Gujarat"/>
    <s v="Ahmedabad"/>
    <s v="NULL"/>
    <n v="380015"/>
    <s v="khushipatel2870@gmail.com"/>
    <s v="Evaluation Completed"/>
    <x v="0"/>
    <s v="STUDY GROUP"/>
    <d v="2025-09-10T08:53:57"/>
    <d v="2025-09-10T08:53:57"/>
    <d v="2024-09-02T00:00:00"/>
    <x v="3"/>
    <x v="1"/>
    <s v="NULL"/>
    <s v="NA"/>
    <n v="394488"/>
    <s v="Yes"/>
    <n v="394488"/>
    <s v="Sent For Evaluation"/>
    <n v="1"/>
    <s v="grad"/>
    <s v="Calling"/>
    <d v="2025-10-09T00:00:00"/>
  </r>
  <r>
    <s v="549351492"/>
    <s v="Sneha"/>
    <s v="Lokesh"/>
    <s v="INDIA - Kristu Jayanti College"/>
    <s v="India"/>
    <d v="2025-09-10T08:53:57"/>
    <s v="DePaul University"/>
    <s v="Cybersecurity - MS: 2024 Winter (January '24)"/>
    <x v="16"/>
    <x v="1"/>
    <s v="91 6364252384"/>
    <s v="1st Floor, 4th Cross, Anthonyappa RD, Kammanahalli"/>
    <s v="Silverspring APT, F. No. 102"/>
    <s v="Bengaluru, Karnataka"/>
    <s v="NULL"/>
    <n v="560084"/>
    <s v="lokeshsneha02@gmail.com"/>
    <s v="Email sent to study group team"/>
    <x v="80"/>
    <s v="STUDY GROUP"/>
    <d v="2025-09-10T08:53:57"/>
    <d v="2025-09-10T08:53:57"/>
    <s v="07/24/2023 00:00:00"/>
    <x v="3"/>
    <x v="1"/>
    <s v="NULL"/>
    <s v="NA"/>
    <n v="747758"/>
    <s v="Yes"/>
    <n v="747758"/>
    <s v="Email Sent To Study Group Team"/>
    <n v="1"/>
    <s v="grad"/>
    <s v="Calling"/>
    <d v="2025-10-09T00:00:00"/>
  </r>
  <r>
    <s v="901108159"/>
    <s v="Thanmai"/>
    <s v="Byragoni"/>
    <s v="INDIA - Osmania University - Bachelor's Degree"/>
    <s v="United States"/>
    <d v="2025-09-10T08:53:57"/>
    <s v="DePaul University"/>
    <s v="Business Analytics - MS: 2023 Fall (September '23)"/>
    <x v="4"/>
    <x v="0"/>
    <s v="1 925 506 8014"/>
    <s v="833 W BUENA AVE,CHICAGO,ILLINOIS ,60613"/>
    <s v="Unit 8331902"/>
    <s v="Chicago"/>
    <s v="IL"/>
    <n v="60613"/>
    <s v="thanmaib99@gmail.com"/>
    <s v="Evaluation Completed"/>
    <x v="78"/>
    <s v="STUDY GROUP"/>
    <d v="2025-09-10T08:53:57"/>
    <d v="2025-09-10T08:53:57"/>
    <s v="NULL"/>
    <x v="0"/>
    <x v="0"/>
    <s v="NULL"/>
    <s v="NULL"/>
    <s v="NULL"/>
    <s v="NULL"/>
    <s v="NULL"/>
    <s v="NULL"/>
    <s v="NULL"/>
    <s v="NULL"/>
    <s v="NULL"/>
    <s v="NULL"/>
  </r>
  <r>
    <s v="601173294"/>
    <s v="Sufiyan Ayub"/>
    <s v="Khan"/>
    <s v="INDIA - University of Mumbai - Bachelor's Degree"/>
    <s v="India"/>
    <d v="2025-09-10T08:53:57"/>
    <s v="DePaul University"/>
    <s v="Full-time MBA: 2024 Fall (September '24)"/>
    <x v="11"/>
    <x v="0"/>
    <s v="91 8369950673"/>
    <s v="802 B wing arb heights Jogeshw"/>
    <s v="NULL"/>
    <s v="Mumbai"/>
    <s v="NULL"/>
    <n v="400102"/>
    <s v="khansufiyan83699@gmail.com"/>
    <s v="Transcript not on slate"/>
    <x v="95"/>
    <s v="STUDY GROUP"/>
    <d v="2025-09-10T08:53:57"/>
    <d v="2025-09-10T08:53:57"/>
    <s v="NULL"/>
    <x v="0"/>
    <x v="0"/>
    <s v="NULL"/>
    <s v="NULL"/>
    <s v="NULL"/>
    <s v="NULL"/>
    <s v="NULL"/>
    <s v="NULL"/>
    <s v="NULL"/>
    <s v="NULL"/>
    <s v="NULL"/>
    <s v="NULL"/>
  </r>
  <r>
    <s v="907741783"/>
    <s v="Samir"/>
    <s v="Shiraz"/>
    <s v="PAKISTAN - Aga khan HigherÃ¿Secondary School, Karachi&#10;PAKISTAN - Aga khan School Garden, Karachi&#10;PAKISTAN - The Aga Khan University Hospital, Karachi - Bachelor's Degree"/>
    <s v="Pakistan"/>
    <d v="2025-09-10T08:53:57"/>
    <s v="DePaul University"/>
    <s v="Health Informatics - MS: 2025 Summer (June '25)"/>
    <x v="10"/>
    <x v="1"/>
    <s v="92 3366830639"/>
    <s v="E-4 Shirazi Terrace garden wes"/>
    <s v="NULL"/>
    <s v="Karachi"/>
    <s v="NULL"/>
    <n v="74550"/>
    <s v="samir.khamisa109@gmail.com"/>
    <s v="Evaluation Completed"/>
    <x v="96"/>
    <s v="STUDY GROUP"/>
    <d v="2025-09-10T08:53:57"/>
    <d v="2025-09-10T08:53:57"/>
    <s v="NULL"/>
    <x v="0"/>
    <x v="0"/>
    <s v="NULL"/>
    <s v="NULL"/>
    <s v="NULL"/>
    <s v="NULL"/>
    <s v="NULL"/>
    <s v="NULL"/>
    <s v="NULL"/>
    <s v="NULL"/>
    <s v="NULL"/>
    <s v="NULL"/>
  </r>
  <r>
    <s v="559417191"/>
    <s v="Osama Abdul Majeed"/>
    <s v="Osama Abdul Majeed"/>
    <s v="INDIA - Osmania University - Bachelor's Degree"/>
    <s v="India"/>
    <d v="2025-09-10T08:53:57"/>
    <s v="DePaul University"/>
    <s v="Computer Science - MS: 2024 Winter (January '24)"/>
    <x v="15"/>
    <x v="1"/>
    <s v="91 6305382925"/>
    <s v="9-12-134,"/>
    <s v="Ahmedpura Colony,"/>
    <s v="Nizamabad"/>
    <s v="NULL"/>
    <n v="503001"/>
    <s v="osama.a.majeed@gmail.com"/>
    <s v="Transcript not on slate"/>
    <x v="54"/>
    <s v="STUDY GROUP"/>
    <d v="2025-09-10T08:53:57"/>
    <d v="2025-09-10T08:53:57"/>
    <s v="10/18/2023 00:00:00"/>
    <x v="3"/>
    <x v="2"/>
    <s v="NULL"/>
    <s v="NA"/>
    <n v="825930"/>
    <s v="Yes"/>
    <n v="825930"/>
    <s v="Complete Case"/>
    <n v="1"/>
    <s v="grad"/>
    <s v="Calling"/>
    <d v="2025-10-09T00:00:00"/>
  </r>
  <r>
    <s v="74786643"/>
    <s v="Kapil Sanjaybhai"/>
    <s v="Katrodiya"/>
    <s v="INDIA - Bashkir State University - Bachelor's Degree"/>
    <s v="United States"/>
    <d v="2025-09-10T08:53:57"/>
    <s v="DePaul University"/>
    <s v="Data Science - MS: 2024 Winter (January '24)"/>
    <x v="6"/>
    <x v="1"/>
    <s v="91 9726823749"/>
    <s v="338 Custer Ave Apt 7"/>
    <s v="NULL"/>
    <s v="Evanston"/>
    <s v="IL"/>
    <s v="60202-3432"/>
    <s v="kapilkatrodiya79@gmail.com"/>
    <s v="Evaluation Complete"/>
    <x v="61"/>
    <s v="STUDY GROUP"/>
    <d v="2025-09-10T08:53:57"/>
    <d v="2025-09-10T08:53:57"/>
    <s v="NULL"/>
    <x v="0"/>
    <x v="0"/>
    <s v="NULL"/>
    <s v="NULL"/>
    <s v="NULL"/>
    <s v="NULL"/>
    <s v="NULL"/>
    <s v="NULL"/>
    <s v="NULL"/>
    <s v="NULL"/>
    <s v="NULL"/>
    <s v="NULL"/>
  </r>
  <r>
    <s v="423735894"/>
    <s v="Dhruvin Navinchandra"/>
    <s v="Chavda"/>
    <s v="INDIA - Rajiv Gandhi University of Health Science"/>
    <s v="India"/>
    <d v="2025-09-10T08:53:57"/>
    <s v="DePaul University"/>
    <s v="Health Informatics - MS: 2024 Fall (September '24)"/>
    <x v="10"/>
    <x v="1"/>
    <s v="916000000000"/>
    <s v="506,Elite Residency,Opp Bansidhar Society,Vasna"/>
    <s v="NULL"/>
    <s v="Ahmedabad"/>
    <s v="NULL"/>
    <n v="380007"/>
    <s v="chavdadhruvin3@gmail.com"/>
    <s v="Need Backlog certificate or supplementary marksheet"/>
    <x v="97"/>
    <s v="STUDY GROUP"/>
    <d v="2025-09-10T08:53:57"/>
    <d v="2025-09-10T08:53:57"/>
    <s v="06/20/2024 00:00:00"/>
    <x v="1"/>
    <x v="1"/>
    <s v="NULL"/>
    <s v="NA"/>
    <n v="747758"/>
    <s v="Yes"/>
    <n v="747758"/>
    <s v="Email Sent To Study Group Team"/>
    <n v="1"/>
    <s v="grad"/>
    <s v="Calling"/>
    <d v="2025-10-09T00:00:00"/>
  </r>
  <r>
    <s v="596801439"/>
    <s v="Sreedhanya"/>
    <s v="Raja"/>
    <s v="INDIA - Dr. NTR University of Health Sciences"/>
    <s v="India"/>
    <d v="2025-09-10T08:53:57"/>
    <s v="DePaul University"/>
    <s v="Health Informatics - MS: 2024 Fall (September '24)"/>
    <x v="10"/>
    <x v="1"/>
    <s v="91 7981926046"/>
    <s v="Flatno 302, 3rd Floor, Ashok Square, Agamaiah Nagar"/>
    <s v="Chintalkunta, Rangareddy"/>
    <s v="Rangareddy"/>
    <s v="NULL"/>
    <n v="500074"/>
    <s v="rajasree0925@gmail.com"/>
    <s v="Transcript not on slate"/>
    <x v="98"/>
    <s v="STUDY GROUP"/>
    <d v="2025-09-10T08:53:57"/>
    <d v="2025-09-10T08:53:57"/>
    <s v="12/15/2023 00:00:00"/>
    <x v="3"/>
    <x v="2"/>
    <s v="NULL"/>
    <s v="NA"/>
    <n v="825930"/>
    <s v="Yes"/>
    <n v="825930"/>
    <s v="Complete Case"/>
    <n v="1"/>
    <s v="grad"/>
    <s v="Calling"/>
    <d v="2025-10-09T00:00:00"/>
  </r>
  <r>
    <s v="659015958"/>
    <s v="Suteja"/>
    <s v="Nalla"/>
    <s v="INDIA - Jawaharlal Nehru Technological University Hyderabad - Bachelor's Degree"/>
    <s v="India"/>
    <d v="2025-09-10T08:53:57"/>
    <s v="DePaul University"/>
    <s v="Software Engineering - MS: 2024 Winter (January '24)"/>
    <x v="21"/>
    <x v="1"/>
    <s v="91 918500614769"/>
    <s v="H.No:2-2-143/C4,Tulasi Nagar Tandur"/>
    <s v="NULL"/>
    <s v="Vikarabad"/>
    <s v="NULL"/>
    <n v="501141"/>
    <s v="nallasuteja@gmail.com"/>
    <s v="Evaluation Completed"/>
    <x v="99"/>
    <s v="STUDY GROUP"/>
    <d v="2025-09-10T08:53:57"/>
    <d v="2025-09-10T08:53:57"/>
    <s v="09/29/2023 00:00:00"/>
    <x v="3"/>
    <x v="1"/>
    <s v="NULL"/>
    <s v="NA"/>
    <n v="825930"/>
    <s v="Yes"/>
    <n v="825930"/>
    <s v="Complete Case"/>
    <n v="1"/>
    <s v="grad"/>
    <s v="Calling"/>
    <d v="2025-10-09T00:00:00"/>
  </r>
  <r>
    <s v="463566847"/>
    <s v="Trong Nhan"/>
    <s v="Phan"/>
    <s v="VIETNAM - Hoa Sen University - Bachelor's Degree"/>
    <s v="Vietnam"/>
    <d v="2025-09-10T08:53:57"/>
    <s v="DePaul University"/>
    <s v="Game Programming - MS: 2025 Fall (September '25)"/>
    <x v="13"/>
    <x v="1"/>
    <s v="84900000000"/>
    <s v="110/39/1 Street 30, Ward 6, Go Vap District"/>
    <s v="NULL"/>
    <s v="Go Vap"/>
    <s v="NULL"/>
    <n v="700000"/>
    <s v="phantrongnhan_131103@tonyle.vn"/>
    <s v="No Record"/>
    <x v="100"/>
    <s v="STUDY GROUP"/>
    <d v="2025-09-10T08:53:57"/>
    <d v="2025-09-10T08:53:57"/>
    <s v="NULL"/>
    <x v="0"/>
    <x v="0"/>
    <s v="NULL"/>
    <s v="NULL"/>
    <s v="NULL"/>
    <s v="NULL"/>
    <s v="NULL"/>
    <s v="NULL"/>
    <s v="NULL"/>
    <s v="NULL"/>
    <s v="NULL"/>
    <s v="NULL"/>
  </r>
  <r>
    <s v="520614046"/>
    <s v="Sridurga"/>
    <s v="Mandalapu"/>
    <s v="INDIA - Osmania University - Bachelor's Degree - Final"/>
    <s v="United States"/>
    <d v="2025-09-10T08:53:57"/>
    <s v="DePaul University"/>
    <s v="Business Analytics - MS: 2023 Fall (September '23)"/>
    <x v="4"/>
    <x v="0"/>
    <s v="91 6303265355"/>
    <s v="833 W Buena Ave, Chicago, Illinois, 60613"/>
    <s v="Unit: 8331902"/>
    <s v="Chicago"/>
    <s v="IL"/>
    <n v="60613"/>
    <s v="msridurga99@gmail.com"/>
    <s v="Evaluation Completed"/>
    <x v="32"/>
    <s v="STUDY GROUP"/>
    <d v="2025-09-10T08:53:57"/>
    <d v="2025-09-10T08:53:57"/>
    <s v="NULL"/>
    <x v="0"/>
    <x v="0"/>
    <s v="NULL"/>
    <s v="NULL"/>
    <s v="NULL"/>
    <s v="NULL"/>
    <s v="NULL"/>
    <s v="NULL"/>
    <s v="NULL"/>
    <s v="NULL"/>
    <s v="NULL"/>
    <s v="NULL"/>
  </r>
  <r>
    <s v="376819199"/>
    <s v="Abdul Mujeeb"/>
    <s v="Mohammed"/>
    <s v="INDIA - Osmania University&#10;INDIA - Osmania University&#10;INDIA - Osmania University&#10;INDIA - Osmania University - Bachelor's Degree&#10;INDIA - Osmania University Hyderabad"/>
    <s v="United States"/>
    <d v="2025-09-10T08:53:57"/>
    <s v="DePaul University"/>
    <s v="Business Analytics - MS: 2024 Fall (September '24)"/>
    <x v="4"/>
    <x v="0"/>
    <s v="1 872 999 0980"/>
    <s v="2220 W Farwell Ave Apt Bsmt"/>
    <s v="NULL"/>
    <s v="Chicago"/>
    <s v="IL"/>
    <s v="60645-4891"/>
    <s v="abdulmujeebmohammed091@gmail.com"/>
    <s v="Email sent to study group"/>
    <x v="101"/>
    <s v="STUDY GROUP"/>
    <d v="2025-09-10T08:53:57"/>
    <d v="2025-09-10T08:53:57"/>
    <s v="12/22/2023 00:00:00"/>
    <x v="3"/>
    <x v="2"/>
    <s v="NULL"/>
    <s v="NA"/>
    <n v="747758"/>
    <s v="Yes"/>
    <n v="747758"/>
    <s v="Email Sent To Study Group Team"/>
    <n v="1"/>
    <s v="grad"/>
    <s v="Calling"/>
    <d v="2025-10-09T00:00:00"/>
  </r>
  <r>
    <s v="211072475"/>
    <s v="Yash Mahesh"/>
    <s v="Malpathak"/>
    <s v="INDIA - Savitribai Phule Pune University - Bachelor's Degree"/>
    <s v="India"/>
    <d v="2025-09-10T08:53:57"/>
    <s v="DePaul University"/>
    <s v="Cybersecurity - MS: 2024 Fall (September '24)"/>
    <x v="16"/>
    <x v="1"/>
    <s v="91 8605487108"/>
    <s v="10, Kunal Park, Opp Water Tank, Mahatma Nagar, Nashik"/>
    <s v="NULL"/>
    <s v="Nashik"/>
    <s v="MAHARASHTRA"/>
    <n v="422007"/>
    <s v="yash.malpathak@gmail.com"/>
    <s v="Email sent to study group team"/>
    <x v="34"/>
    <s v="STUDY GROUP"/>
    <d v="2025-09-10T08:53:57"/>
    <d v="2025-09-10T08:53:57"/>
    <s v="01/23/2024 00:00:00"/>
    <x v="3"/>
    <x v="1"/>
    <s v="NULL"/>
    <s v="NA"/>
    <n v="747758"/>
    <s v="Yes"/>
    <n v="747758"/>
    <s v="Email Sent To Study Group Team"/>
    <n v="1"/>
    <s v="grad"/>
    <s v="Calling"/>
    <d v="2025-10-09T00:00:00"/>
  </r>
  <r>
    <s v="442420846"/>
    <s v="Prelisa"/>
    <s v="Dahal"/>
    <s v="NEPAL - Kathmandu University - Bachelor's Degree"/>
    <s v="Nepal"/>
    <d v="2025-09-10T08:53:57"/>
    <s v="DePaul University"/>
    <s v="Human-Computer Interaction - MS: 2024 Winter (January '24)"/>
    <x v="9"/>
    <x v="1"/>
    <s v="977 9860103098"/>
    <s v="Damak, 05 Damak, Jhapa"/>
    <s v="NULL"/>
    <s v="Damak"/>
    <s v="NULL"/>
    <n v="57200"/>
    <s v="dahalprelisha@gmail.com"/>
    <s v="Evaluation Completed"/>
    <x v="54"/>
    <s v="STUDY GROUP"/>
    <d v="2025-09-10T08:53:57"/>
    <d v="2025-09-10T08:53:57"/>
    <s v="NULL"/>
    <x v="0"/>
    <x v="0"/>
    <s v="NULL"/>
    <s v="NULL"/>
    <s v="NULL"/>
    <s v="NULL"/>
    <s v="NULL"/>
    <s v="NULL"/>
    <s v="NULL"/>
    <s v="NULL"/>
    <s v="NULL"/>
    <s v="NULL"/>
  </r>
  <r>
    <s v="553549689"/>
    <s v="Richie Miltonhoney"/>
    <s v="Johnson"/>
    <s v="INDIA - St.Xavier's College - Bachelor's Degree"/>
    <s v="India"/>
    <d v="2025-09-10T08:53:57"/>
    <s v="DePaul University"/>
    <s v="Cybersecurity - MS: 2025 Spring (March '25)"/>
    <x v="16"/>
    <x v="1"/>
    <s v="91 7016747496"/>
    <s v="C Side 108 L Parel Freelandgun"/>
    <s v="NULL"/>
    <s v="Dahod"/>
    <s v="NULL"/>
    <n v="389151"/>
    <s v="richiejohnsonwork@gmail.com"/>
    <s v="Evaluation Completed"/>
    <x v="102"/>
    <s v="STUDY GROUP"/>
    <d v="2025-09-10T08:53:57"/>
    <d v="2025-09-10T08:53:57"/>
    <s v="NULL"/>
    <x v="0"/>
    <x v="0"/>
    <s v="NULL"/>
    <s v="NULL"/>
    <s v="NULL"/>
    <s v="NULL"/>
    <s v="NULL"/>
    <s v="NULL"/>
    <s v="NULL"/>
    <s v="NULL"/>
    <s v="NULL"/>
    <s v="NULL"/>
  </r>
  <r>
    <s v="448983231"/>
    <s v="Thuy"/>
    <s v="Nguyen"/>
    <s v="NULL"/>
    <s v="United States"/>
    <d v="2025-09-10T08:53:57"/>
    <s v="DePaul University"/>
    <s v="Business Analytics - MS: 2024 Winter (January '24)"/>
    <x v="4"/>
    <x v="0"/>
    <s v="1 561 517 4139"/>
    <s v="10 E Ontario St Apt 808"/>
    <s v="NULL"/>
    <s v="Chicago"/>
    <s v="IL"/>
    <s v="60611-2752"/>
    <s v="thuy.nguyen.gl00@gmail.com"/>
    <s v="No Record"/>
    <x v="4"/>
    <s v="STUDY GROUP"/>
    <d v="2025-09-10T08:53:57"/>
    <d v="2025-09-10T08:53:57"/>
    <s v="NULL"/>
    <x v="0"/>
    <x v="0"/>
    <s v="NULL"/>
    <s v="NULL"/>
    <s v="NULL"/>
    <s v="NULL"/>
    <s v="NULL"/>
    <s v="NULL"/>
    <s v="NULL"/>
    <s v="NULL"/>
    <s v="NULL"/>
    <s v="NULL"/>
  </r>
  <r>
    <s v="556162448"/>
    <s v="Srinivas"/>
    <s v="Golepu"/>
    <s v="INDIA - International Institute of Business Management &amp; Research Technology - Bachelor's Degree"/>
    <s v="India"/>
    <d v="2025-09-10T08:53:57"/>
    <s v="DePaul University"/>
    <s v="Computer Science - MS: 2024 Winter (January '24)"/>
    <x v="15"/>
    <x v="1"/>
    <s v="916000000000"/>
    <s v="H-No 4-94 Lakshminarasimha Colony Farooqnagar"/>
    <s v="NULL"/>
    <s v="Shadnagar"/>
    <s v="NULL"/>
    <n v="509216"/>
    <s v="srinivasgolepu8@gmail.com"/>
    <s v="Transcript not on slate"/>
    <x v="103"/>
    <s v="STUDY GROUP"/>
    <d v="2025-09-10T08:53:57"/>
    <d v="2025-09-10T08:53:57"/>
    <d v="2023-09-11T00:00:00"/>
    <x v="3"/>
    <x v="2"/>
    <s v="NULL"/>
    <s v="NA"/>
    <n v="825930"/>
    <s v="Yes"/>
    <n v="825930"/>
    <s v="Complete Case"/>
    <n v="1"/>
    <s v="grad"/>
    <s v="Calling"/>
    <d v="2025-10-09T00:00:00"/>
  </r>
  <r>
    <s v="808010534"/>
    <s v="Bhavana"/>
    <s v="Chennamsetty"/>
    <s v="INDIA - Medha degree college - Bachelor's Degree&#10;INDIA - Yogi Vemana University - Bachelor's Degree - Final"/>
    <s v="India"/>
    <d v="2025-09-10T08:53:57"/>
    <s v="DePaul University"/>
    <s v="Health Informatics - MS: 2023 Fall (September '23)"/>
    <x v="10"/>
    <x v="1"/>
    <s v="91 7993614481"/>
    <s v="12/46-1 Shivunimanyam Street Mydukur"/>
    <s v="NULL"/>
    <s v="Mydukur"/>
    <s v="Andhra Pradesh"/>
    <n v="516172"/>
    <s v="bhavananarasimhulu123@gmail.com"/>
    <s v="No Record"/>
    <x v="4"/>
    <s v="STUDY GROUP"/>
    <d v="2025-09-10T08:53:57"/>
    <d v="2025-09-10T08:53:57"/>
    <s v="NULL"/>
    <x v="0"/>
    <x v="0"/>
    <s v="NULL"/>
    <s v="NULL"/>
    <s v="NULL"/>
    <s v="NULL"/>
    <s v="NULL"/>
    <s v="NULL"/>
    <s v="NULL"/>
    <s v="NULL"/>
    <s v="NULL"/>
    <s v="NULL"/>
  </r>
  <r>
    <s v="704573547"/>
    <s v="Awais"/>
    <s v="Mohammed"/>
    <s v="INDIA - Osmania University - Bachelor's Degree"/>
    <s v="India"/>
    <d v="2025-09-10T08:53:57"/>
    <s v="DePaul University"/>
    <s v="Finance - MS: 2025 Winter (January '25)"/>
    <x v="8"/>
    <x v="0"/>
    <s v="91 8297061277"/>
    <s v="143/A, SVS Kausalya Complex"/>
    <s v="Rajeev Nagar Vengal Rao Nagar"/>
    <s v="Hyderabad"/>
    <s v="NULL"/>
    <n v="500045"/>
    <s v="awaismohammed414@gmail.com"/>
    <s v="Evaluation Completed"/>
    <x v="104"/>
    <s v="STUDY GROUP"/>
    <d v="2025-09-10T08:53:57"/>
    <d v="2025-09-10T08:53:57"/>
    <d v="2024-11-07T00:00:00"/>
    <x v="1"/>
    <x v="1"/>
    <s v="NULL"/>
    <s v="NA"/>
    <n v="747758"/>
    <s v="Yes"/>
    <n v="747758"/>
    <s v="Email Sent To Study Group Team"/>
    <n v="1"/>
    <s v="grad"/>
    <s v="Calling"/>
    <d v="2025-10-09T00:00:00"/>
  </r>
  <r>
    <s v="971013930"/>
    <s v="Raghuram Gopal"/>
    <s v="Ganta"/>
    <s v="INDIA - Maharaj Vijaynagaram Gajapathi Raj College of Engineering affiliated to Jawaharlal Nehru Technological University Kakinada&#10;INDIA - Maharaj Vijaynagaram Gajapathi Raj College of Engineering affiliated to Jawaharlal Nehru Technological University Kakinada&#10;INDIA - Maharaj Vijaynagaram Gajapathi Raj College of Engineering affiliated to Jawaharlal Nehru Technological University Kakinada - Bachelor's Degree&#10;INDIA - Maharaj Vijaynagaram Gajapathi Raj College of Engineering affiliated to Jawaharlal Nehru Technological University Kakinada"/>
    <s v="India"/>
    <d v="2025-09-10T08:53:57"/>
    <s v="DePaul University"/>
    <s v="Information Systems - MS: 2024 Winter (January '24)"/>
    <x v="5"/>
    <x v="1"/>
    <s v="91 9182867121"/>
    <s v="HNO-1-26,Raghavendra Nagar,Peerzadiguda"/>
    <s v="Medipally,Medchal"/>
    <s v="Hyderabad"/>
    <s v="NULL"/>
    <n v="500092"/>
    <s v="raghuram.edu2024@gmail.com"/>
    <s v="shared with study group"/>
    <x v="30"/>
    <s v="STUDY GROUP"/>
    <d v="2025-09-10T08:53:57"/>
    <d v="2025-09-10T08:53:57"/>
    <s v="NULL"/>
    <x v="0"/>
    <x v="0"/>
    <s v="NULL"/>
    <s v="NULL"/>
    <s v="NULL"/>
    <s v="NULL"/>
    <s v="NULL"/>
    <s v="NULL"/>
    <s v="NULL"/>
    <s v="NULL"/>
    <s v="NULL"/>
    <s v="NULL"/>
  </r>
  <r>
    <s v="924245396"/>
    <s v="Fuad Ali"/>
    <s v="Khowaja"/>
    <s v="PAKISTAN - INTI International University, Nilai, Malaysia - Master's Degree&#10;PAKISTAN - INTI International University, Nilai, Malaysia - Bachelor's Degree&#10;UNITED KINGDOM - University of Central Lancashire - Bachelor's Degree&#10;PAKISTAN - London School of Business and Finance - Bachelor's Degree&#10;UNITED KINGDOM - University of Hertfordshire"/>
    <s v="Pakistan"/>
    <d v="2025-09-10T08:53:57"/>
    <s v="DePaul University"/>
    <s v="Business Analytics - MS: 2023 Fall (September '23)"/>
    <x v="4"/>
    <x v="0"/>
    <s v="92 3310251808"/>
    <s v="B-609, Al Zehra Garden,"/>
    <s v="Supariwala Street, Garden East,"/>
    <s v="Karachi,"/>
    <s v="NULL"/>
    <n v="74500"/>
    <s v="fuadkhowaja@gmail.com"/>
    <s v="No Record"/>
    <x v="4"/>
    <s v="STUDY GROUP"/>
    <d v="2025-09-10T08:53:57"/>
    <d v="2025-09-10T08:53:57"/>
    <s v="NULL"/>
    <x v="0"/>
    <x v="0"/>
    <s v="NULL"/>
    <s v="NULL"/>
    <s v="NULL"/>
    <s v="NULL"/>
    <s v="NULL"/>
    <s v="NULL"/>
    <s v="NULL"/>
    <s v="NULL"/>
    <s v="NULL"/>
    <s v="NULL"/>
  </r>
  <r>
    <s v="746247223"/>
    <s v="Joshua Dhanraj"/>
    <s v="Nepolian"/>
    <s v="INDIA - Anna University - Bachelor's Degree"/>
    <s v="India"/>
    <d v="2025-09-10T08:53:57"/>
    <s v="DePaul University"/>
    <s v="Computer Science - MS: 2024 Fall (September '24)"/>
    <x v="15"/>
    <x v="1"/>
    <s v="91 9962117225"/>
    <s v="No 12 &amp; 13, Rajeswari St, Devi Nagar"/>
    <s v="Railway Carshed Complex"/>
    <s v="Chennai"/>
    <s v="NULL"/>
    <n v="600109"/>
    <s v="njoedrj@gmail.com"/>
    <s v="Evaluation Completed"/>
    <x v="105"/>
    <s v="STUDY GROUP"/>
    <d v="2025-09-10T08:53:57"/>
    <d v="2025-09-10T08:53:57"/>
    <s v="02/29/2024 00:00:00"/>
    <x v="1"/>
    <x v="1"/>
    <s v="NULL"/>
    <s v="NA"/>
    <n v="394488"/>
    <s v="Yes"/>
    <n v="394488"/>
    <s v="Sent For Evaluation"/>
    <n v="1"/>
    <s v="grad"/>
    <s v="Calling"/>
    <d v="2025-10-09T00:00:00"/>
  </r>
  <r>
    <s v="437784585"/>
    <s v="Rakesh Kumar"/>
    <s v="Sirivella"/>
    <s v="INDIA - Sir Padampat Singhania University - Bachelor's Degree"/>
    <s v="India"/>
    <d v="2025-09-10T08:53:57"/>
    <s v="DePaul University"/>
    <s v="Computer Science - MS: 2025 Fall (September '25)"/>
    <x v="15"/>
    <x v="1"/>
    <s v="919000000000"/>
    <s v="5-4 Kambhalapadu, Podili Prakasam"/>
    <s v="NULL"/>
    <s v="Podili"/>
    <s v="NULL"/>
    <n v="523240"/>
    <s v="rockyfeeds@gmail.com"/>
    <s v="Uploaded as Cert in Slate"/>
    <x v="3"/>
    <s v="STUDY GROUP"/>
    <d v="2025-09-10T08:53:57"/>
    <d v="2025-09-10T08:53:57"/>
    <s v="NULL"/>
    <x v="0"/>
    <x v="0"/>
    <s v="NULL"/>
    <s v="NULL"/>
    <s v="NULL"/>
    <s v="NULL"/>
    <s v="NULL"/>
    <s v="NULL"/>
    <s v="NULL"/>
    <s v="NULL"/>
    <s v="NULL"/>
    <s v="NULL"/>
  </r>
  <r>
    <s v="682687063"/>
    <s v="Srinivasan"/>
    <s v="Manoharan"/>
    <s v="INDIA - Anna University"/>
    <s v="India"/>
    <d v="2025-09-10T08:53:57"/>
    <s v="DePaul University"/>
    <s v="Business Analytics - MS: 2024 Fall (September '24)"/>
    <x v="4"/>
    <x v="0"/>
    <s v="91 8754513430"/>
    <s v="Plot No 7382, TNHB, Ayapakkam"/>
    <s v="chennai"/>
    <s v="Chennai"/>
    <s v="NULL"/>
    <n v="600077"/>
    <s v="srinivas1789.m@gmail.com"/>
    <s v="Email sent to study group team"/>
    <x v="5"/>
    <s v="STUDY GROUP"/>
    <d v="2025-09-10T08:53:57"/>
    <d v="2025-09-10T08:53:57"/>
    <s v="NULL"/>
    <x v="0"/>
    <x v="0"/>
    <s v="NULL"/>
    <s v="NULL"/>
    <s v="NULL"/>
    <s v="NULL"/>
    <s v="NULL"/>
    <s v="NULL"/>
    <s v="NULL"/>
    <s v="NULL"/>
    <s v="NULL"/>
    <s v="NULL"/>
  </r>
  <r>
    <s v="52679302"/>
    <s v="Ravi Teja"/>
    <s v="Pediredla"/>
    <s v="INDIA - Acharya Nagarjuna University&#10;INDIA - Kakaraparti Bhavanarayana College"/>
    <s v="India"/>
    <d v="2025-09-10T08:53:57"/>
    <s v="DePaul University"/>
    <s v="Data Science - MS: 2024 Winter (January '24)"/>
    <x v="6"/>
    <x v="1"/>
    <s v="918000000000"/>
    <s v="10-55-12, Ramnagar, QRTS, EWS-12/9, Nehru Nagar"/>
    <s v="NULL"/>
    <s v="Visakhapatnam"/>
    <s v="NULL"/>
    <n v="530002"/>
    <s v="pediredlaraviteja2@gmail.com"/>
    <s v="No Record"/>
    <x v="4"/>
    <s v="STUDY GROUP"/>
    <d v="2025-09-10T08:53:57"/>
    <d v="2025-09-10T08:53:57"/>
    <s v="NULL"/>
    <x v="0"/>
    <x v="0"/>
    <s v="NULL"/>
    <s v="NULL"/>
    <s v="NULL"/>
    <s v="NULL"/>
    <s v="NULL"/>
    <s v="NULL"/>
    <s v="NULL"/>
    <s v="NULL"/>
    <s v="NULL"/>
    <s v="NULL"/>
  </r>
  <r>
    <s v="282567643"/>
    <s v="Shreya Devangbhai"/>
    <s v="Thakkar"/>
    <s v="INDIA - Gujarat University - Bachelor's Degree"/>
    <s v="India"/>
    <d v="2025-09-10T08:53:57"/>
    <s v="DePaul University"/>
    <s v="Finance - MS: 2025 Spring (March '25)"/>
    <x v="8"/>
    <x v="0"/>
    <s v="91 9313319315"/>
    <s v="2/B Shreynasnath Society,"/>
    <s v="Opp Labdhi Vikram flat, Dharni"/>
    <s v="Ahmedabad"/>
    <s v="NULL"/>
    <n v="380007"/>
    <s v="shreyathakkar1009@gmail.com"/>
    <s v="No Record"/>
    <x v="106"/>
    <s v="STUDY GROUP"/>
    <d v="2025-09-10T08:53:57"/>
    <d v="2025-09-10T08:53:57"/>
    <s v="NULL"/>
    <x v="0"/>
    <x v="0"/>
    <s v="NULL"/>
    <s v="NULL"/>
    <s v="NULL"/>
    <s v="NULL"/>
    <s v="NULL"/>
    <s v="NULL"/>
    <s v="NULL"/>
    <s v="NULL"/>
    <s v="NULL"/>
    <s v="NULL"/>
  </r>
  <r>
    <s v="826791357"/>
    <s v="Sri Harshavardhan"/>
    <s v="Lingineni"/>
    <s v="INDIA - Jawaharlal Nehru Technological University Kakinada - Bachelor's Degree"/>
    <s v="United States"/>
    <d v="2025-09-10T08:53:57"/>
    <s v="DePaul University"/>
    <s v="Computer Science - MS: 2024 Winter (January '24)"/>
    <x v="15"/>
    <x v="1"/>
    <s v="91 9642167067"/>
    <s v="926 W Belle Plaine Ave Apt 3E"/>
    <s v="NULL"/>
    <s v="Chicago"/>
    <s v="IL"/>
    <s v="60613-6359"/>
    <s v="harshalingineni97@gmail.com"/>
    <s v="No Record"/>
    <x v="4"/>
    <s v="STUDY GROUP"/>
    <d v="2025-09-10T08:53:57"/>
    <d v="2025-09-10T08:53:57"/>
    <s v="NULL"/>
    <x v="0"/>
    <x v="0"/>
    <s v="NULL"/>
    <s v="NULL"/>
    <s v="NULL"/>
    <s v="NULL"/>
    <s v="NULL"/>
    <s v="NULL"/>
    <s v="NULL"/>
    <s v="NULL"/>
    <s v="NULL"/>
    <s v="NULL"/>
  </r>
  <r>
    <s v="178250658"/>
    <s v="Rahil"/>
    <s v="Raj"/>
    <s v="INDIA - Gandhi Institute of Technology and Management - Bachelor's Degree - Final"/>
    <s v="India"/>
    <d v="2025-09-10T08:53:57"/>
    <s v="DePaul University"/>
    <s v="Finance - MS: 2025 Fall (September '25)"/>
    <x v="8"/>
    <x v="0"/>
    <s v="919000000000"/>
    <s v="F 1007 Aparna hill park avenues chandanagar rangareddy"/>
    <s v="Telangana , hyderabad"/>
    <s v="Hyderabad"/>
    <s v="NULL"/>
    <n v="500050"/>
    <s v="scorid1@gmail.com"/>
    <s v="Need Provisional or degree certificate"/>
    <x v="41"/>
    <s v="STUDY GROUP"/>
    <d v="2025-09-10T08:53:57"/>
    <d v="2025-09-10T08:53:57"/>
    <s v="NULL"/>
    <x v="0"/>
    <x v="0"/>
    <s v="NULL"/>
    <s v="NULL"/>
    <s v="NULL"/>
    <s v="NULL"/>
    <s v="NULL"/>
    <s v="NULL"/>
    <s v="NULL"/>
    <s v="NULL"/>
    <s v="NULL"/>
    <s v="NULL"/>
  </r>
  <r>
    <s v="681445815"/>
    <s v="Adit Gautambhai"/>
    <s v="Patel"/>
    <s v="INDIA - Kadi Sarva Vishwavidyalaya&#10;INDIA - Gujarat Technological University - Bachelor's Degree"/>
    <s v="India"/>
    <d v="2025-09-10T08:53:57"/>
    <s v="DePaul University"/>
    <s v="Computer Science - MS: 2024 Fall (September '24)"/>
    <x v="15"/>
    <x v="1"/>
    <s v="91 8200627206"/>
    <s v="28 Sukh Sagar Bunglows, B/H Ma"/>
    <s v="Nikol Naroda Road , Ahmedabad"/>
    <s v="Ahmedabad"/>
    <s v="NULL"/>
    <n v="382330"/>
    <s v="pateladit222001@gmail.com"/>
    <s v="Evaluation Completed"/>
    <x v="107"/>
    <s v="STUDY GROUP"/>
    <d v="2025-09-10T08:53:57"/>
    <d v="2025-09-10T08:53:57"/>
    <s v="05/28/2024 00:00:00"/>
    <x v="1"/>
    <x v="1"/>
    <s v="NULL"/>
    <s v="NA"/>
    <n v="747758"/>
    <s v="Yes"/>
    <n v="747758"/>
    <s v="Email Sent To Study Group Team"/>
    <n v="1"/>
    <s v="grad"/>
    <s v="Calling"/>
    <d v="2025-10-09T00:00:00"/>
  </r>
  <r>
    <s v="694529258"/>
    <s v="Praveen Kumar"/>
    <s v="Aegamanti"/>
    <s v="INDIA - Bharathiar University, - Bachelor's Degree&#10;INDIA - Bharathiar University - Bachelor's Degree&#10;INDIA - Bharathiar Univeristy - Bachelor's Degree"/>
    <s v="India"/>
    <d v="2025-09-10T08:53:57"/>
    <s v="DePaul University"/>
    <s v="Digital Communication and Media Arts - MA (CDM): 2025 Fall (September '25)"/>
    <x v="28"/>
    <x v="1"/>
    <s v="918000000000"/>
    <s v="HNO- 4-83 Marriguda, chandurth"/>
    <s v="NULL"/>
    <s v="Rajanna Sircilla"/>
    <s v="NULL"/>
    <n v="505403"/>
    <s v="praveen.aegamanti2024@gmail.com"/>
    <s v="Evaluation in Progress"/>
    <x v="108"/>
    <s v="STUDY GROUP"/>
    <d v="2025-09-10T08:53:57"/>
    <d v="2025-09-10T08:53:57"/>
    <s v="NULL"/>
    <x v="0"/>
    <x v="0"/>
    <s v="NULL"/>
    <s v="NULL"/>
    <s v="NULL"/>
    <s v="NULL"/>
    <s v="NULL"/>
    <s v="NULL"/>
    <s v="NULL"/>
    <s v="NULL"/>
    <s v="NULL"/>
    <s v="NULL"/>
  </r>
  <r>
    <s v="9367982"/>
    <s v="Rahmath Khatoon"/>
    <s v="Warsiya"/>
    <s v="INDIA - Kaloji Narayan Rao University of Health Sciences&#10;INDIA - Kaloji Narayan Rao University of Health Sciences, Warangal - Bachelor's Degree"/>
    <s v="India"/>
    <d v="2025-09-10T08:53:57"/>
    <s v="DePaul University"/>
    <s v="Health Informatics - MS: 2025 Summer (June '25)"/>
    <x v="10"/>
    <x v="1"/>
    <s v="919000000000"/>
    <s v="H.No.19-3-294/264/A/26,Guntal"/>
    <s v="Shah Darga Road, Vattepally,Charminar"/>
    <s v="Hyderabad"/>
    <s v="Telangana"/>
    <n v="500053"/>
    <s v="rahamathwarsiya@gmail.com"/>
    <s v="Evaluation Completed"/>
    <x v="109"/>
    <s v="STUDY GROUP"/>
    <d v="2025-09-10T08:53:57"/>
    <d v="2025-09-10T08:53:57"/>
    <s v="NULL"/>
    <x v="0"/>
    <x v="0"/>
    <s v="NULL"/>
    <s v="NULL"/>
    <s v="NULL"/>
    <s v="NULL"/>
    <s v="NULL"/>
    <s v="NULL"/>
    <s v="NULL"/>
    <s v="NULL"/>
    <s v="NULL"/>
    <s v="NULL"/>
  </r>
  <r>
    <s v="13280336"/>
    <s v="Sai Suchith Reddy"/>
    <s v="Cheedu"/>
    <s v="INDIA - Sathyabama Institute of Science Technology - Bachelor's Degree"/>
    <s v="India"/>
    <d v="2025-09-10T08:53:57"/>
    <s v="DePaul University"/>
    <s v="Business Analytics - MS: 2024 Spring (March '24)"/>
    <x v="4"/>
    <x v="0"/>
    <s v="917000000000"/>
    <s v="1-204 Vinayak Nagar Road No 02"/>
    <s v="NULL"/>
    <s v="Medchal"/>
    <s v="NULL"/>
    <n v="501401"/>
    <s v="saisuchithreddycheedu@gmail.com"/>
    <s v="Email sent to study group team"/>
    <x v="110"/>
    <s v="STUDY GROUP"/>
    <d v="2025-09-10T08:53:57"/>
    <d v="2025-09-10T08:53:57"/>
    <d v="2023-12-11T00:00:00"/>
    <x v="3"/>
    <x v="1"/>
    <s v="NULL"/>
    <s v="NA"/>
    <n v="747758"/>
    <s v="Yes"/>
    <n v="747758"/>
    <s v="Email Sent To Study Group Team"/>
    <n v="1"/>
    <s v="grad"/>
    <s v="Calling"/>
    <d v="2025-10-09T00:00:00"/>
  </r>
  <r>
    <s v="506412248"/>
    <s v="Shafiya Khatoon"/>
    <s v="Shafiya Khatoon"/>
    <s v="INDIA - Osmania University - Bachelor's Degree"/>
    <s v="India"/>
    <d v="2025-09-10T08:53:57"/>
    <s v="DePaul University"/>
    <s v="Health Informatics - MS: 2024 Winter (January '24)"/>
    <x v="10"/>
    <x v="1"/>
    <s v="91 7981598917"/>
    <s v="Madannapet"/>
    <s v="17-2-923, Rain Bazar"/>
    <s v="Hyderabad"/>
    <s v="NULL"/>
    <n v="500023"/>
    <s v="shafiyakhatoonhyd@gmail.com"/>
    <s v="No Record"/>
    <x v="4"/>
    <s v="STUDY GROUP"/>
    <d v="2025-09-10T08:53:57"/>
    <d v="2025-09-10T08:53:57"/>
    <s v="NULL"/>
    <x v="0"/>
    <x v="0"/>
    <s v="NULL"/>
    <s v="NULL"/>
    <s v="NULL"/>
    <s v="NULL"/>
    <s v="NULL"/>
    <s v="NULL"/>
    <s v="NULL"/>
    <s v="NULL"/>
    <s v="NULL"/>
    <s v="NULL"/>
  </r>
  <r>
    <s v="804261417"/>
    <s v="Naveen Kumar Reddy"/>
    <s v="Chavva"/>
    <s v="INDIA - Jawaharlal Nehru Technological University Anantapur - Bachelor's Degree"/>
    <s v="India"/>
    <d v="2025-09-10T08:53:57"/>
    <s v="DePaul University"/>
    <s v="Computer Science - MS: 2024 Winter (January '24)"/>
    <x v="15"/>
    <x v="1"/>
    <s v="91 7337237330"/>
    <s v="H.No. 3/25-A,Rajaka Street"/>
    <s v="Peddamudium"/>
    <s v="Peddamudium"/>
    <s v="NULL"/>
    <n v="516434"/>
    <s v="cnreddy.infy@gmail.com"/>
    <s v="Transcript not on slate"/>
    <x v="111"/>
    <s v="STUDY GROUP"/>
    <d v="2025-09-10T08:53:57"/>
    <d v="2025-09-10T08:53:57"/>
    <s v="NULL"/>
    <x v="0"/>
    <x v="0"/>
    <s v="NULL"/>
    <s v="NULL"/>
    <s v="NULL"/>
    <s v="NULL"/>
    <s v="NULL"/>
    <s v="NULL"/>
    <s v="NULL"/>
    <s v="NULL"/>
    <s v="NULL"/>
    <s v="NULL"/>
  </r>
  <r>
    <s v="994292343"/>
    <s v="Siya Tusharbhai"/>
    <s v="Parmar"/>
    <s v="INDIA - Nirma University - Bachelor's Degree"/>
    <s v="India"/>
    <d v="2025-09-10T08:53:57"/>
    <s v="DePaul University"/>
    <s v="Human-Computer Interaction - MS: 2024 Winter (January '24)"/>
    <x v="9"/>
    <x v="1"/>
    <s v="91 9664950763"/>
    <s v="B-103, Shukan-3, B/H Seema Hall, 100 Feet"/>
    <s v="Road, Satellite"/>
    <s v="Ahmedabad"/>
    <s v="NULL"/>
    <n v="380015"/>
    <s v="siyaparmar006@gmail.com"/>
    <s v="Evaluation Completed"/>
    <x v="61"/>
    <s v="STUDY GROUP"/>
    <d v="2025-09-10T08:53:57"/>
    <d v="2025-09-10T08:53:57"/>
    <s v="09/29/2023 00:00:00"/>
    <x v="3"/>
    <x v="1"/>
    <s v="NULL"/>
    <s v="NA"/>
    <n v="825930"/>
    <s v="Yes"/>
    <n v="825930"/>
    <s v="Complete Case"/>
    <n v="1"/>
    <s v="grad"/>
    <s v="Calling"/>
    <d v="2025-10-09T00:00:00"/>
  </r>
  <r>
    <s v="412262295"/>
    <s v="Prashun"/>
    <s v="Naral"/>
    <s v="INDIA - Sharda University - Bachelor's Degree"/>
    <s v="Nepal"/>
    <d v="2025-09-10T08:53:57"/>
    <s v="DePaul University"/>
    <s v="Cybersecurity - MS: 2025 Winter (January '25)"/>
    <x v="16"/>
    <x v="1"/>
    <s v="977 9818326102"/>
    <s v="Namobudhha, namobuddha 2"/>
    <s v="NULL"/>
    <s v="Kavrepalanchok"/>
    <s v="NULL"/>
    <n v="45200"/>
    <s v="prashunnaral8@gmail.com"/>
    <s v="Evaluation Completed"/>
    <x v="112"/>
    <s v="STUDY GROUP"/>
    <d v="2025-09-10T08:53:57"/>
    <d v="2025-09-10T08:53:57"/>
    <s v="NULL"/>
    <x v="0"/>
    <x v="0"/>
    <s v="NULL"/>
    <s v="NULL"/>
    <s v="NULL"/>
    <s v="NULL"/>
    <s v="NULL"/>
    <s v="NULL"/>
    <s v="NULL"/>
    <s v="NULL"/>
    <s v="NULL"/>
    <s v="NULL"/>
  </r>
  <r>
    <s v="627512459"/>
    <s v="Pujitha"/>
    <s v="Bathula"/>
    <s v="INDIA - Jawaharlal Nehru Technological University Hyderabad - Bachelor's Degree"/>
    <s v="India"/>
    <d v="2025-09-10T08:53:57"/>
    <s v="DePaul University"/>
    <s v="Information Systems - MS: 2024 Spring (March '24)"/>
    <x v="5"/>
    <x v="1"/>
    <s v="918000000000"/>
    <s v="H.No. 12-6-2/232/101 Vivek Nagar, Near"/>
    <s v="Shivalayam Kukatpally,"/>
    <s v="Hyderabad"/>
    <s v="NULL"/>
    <n v="500072"/>
    <s v="pujithabathula97@gmail.com"/>
    <s v="Transcript not on slate"/>
    <x v="113"/>
    <s v="STUDY GROUP"/>
    <d v="2025-09-10T08:53:57"/>
    <d v="2025-09-10T08:53:57"/>
    <d v="2024-03-01T00:00:00"/>
    <x v="3"/>
    <x v="2"/>
    <s v="NULL"/>
    <s v="NA"/>
    <n v="394488"/>
    <s v="Yes"/>
    <n v="394488"/>
    <s v="Sent For Evaluation"/>
    <n v="1"/>
    <s v="grad"/>
    <s v="Calling"/>
    <d v="2025-10-09T00:00:00"/>
  </r>
  <r>
    <s v="29390752"/>
    <s v="Krishna"/>
    <s v="Ganji"/>
    <s v="UNITED ARAB EMIRATES - Manipal Academy of Higher Education - Master's Degree&#10;INDIA - Birla Institute of Technology - Bachelor's Degree"/>
    <s v="United States"/>
    <d v="2025-09-10T08:53:57"/>
    <s v="DePaul University"/>
    <s v="Marketing Analysis - MS: 2023 Fall (September '23)"/>
    <x v="12"/>
    <x v="0"/>
    <s v="91 7680066286"/>
    <s v="6230 N Kenmore Ave"/>
    <s v="901 Granville apartment"/>
    <s v="Chicago"/>
    <s v="IL"/>
    <n v="60660"/>
    <s v="saikrishnaganji1996@gmail.com"/>
    <s v="Transcript Evaluation is in progress"/>
    <x v="114"/>
    <s v="STUDY GROUP"/>
    <d v="2025-09-10T08:53:57"/>
    <d v="2025-09-10T08:53:57"/>
    <s v="NULL"/>
    <x v="0"/>
    <x v="0"/>
    <s v="NULL"/>
    <s v="NULL"/>
    <s v="NULL"/>
    <s v="NULL"/>
    <s v="NULL"/>
    <s v="NULL"/>
    <s v="NULL"/>
    <s v="NULL"/>
    <s v="NULL"/>
    <s v="NULL"/>
  </r>
  <r>
    <s v="621567403"/>
    <s v="Faisal"/>
    <s v="Mohammed"/>
    <s v="INDIA - Osmania University&#10;INDIA - Osmania University&#10;INDIA - Osmania University&#10;INDIA - Osmania University - Bachelor's Degree"/>
    <s v="India"/>
    <d v="2025-09-10T08:53:57"/>
    <s v="DePaul University"/>
    <s v="Business Analytics - MS: 2024 Summer (June '24)"/>
    <x v="4"/>
    <x v="0"/>
    <s v="91 8008408509"/>
    <s v="12-1-1108/11/2, North Lalaguda"/>
    <s v="Secunderabad"/>
    <s v="Hyderabad"/>
    <s v="NULL"/>
    <n v="500017"/>
    <s v="mf2348556@gmail.com"/>
    <s v="Email sent to study group team"/>
    <x v="115"/>
    <s v="STUDY GROUP"/>
    <d v="2025-09-10T08:53:57"/>
    <d v="2025-09-10T08:53:57"/>
    <s v="01/18/2024 00:00:00"/>
    <x v="3"/>
    <x v="1"/>
    <s v="NULL"/>
    <s v="NA"/>
    <n v="747758"/>
    <s v="Yes"/>
    <n v="747758"/>
    <s v="Email Sent To Study Group Team"/>
    <n v="1"/>
    <s v="grad"/>
    <s v="Calling"/>
    <d v="2025-10-09T00:00:00"/>
  </r>
  <r>
    <s v="887366756"/>
    <s v="Khushi Rajesh"/>
    <s v="Shah"/>
    <s v="INDIA - Indus University - Bachelor's Degree"/>
    <s v="United States"/>
    <d v="2025-09-10T08:53:57"/>
    <s v="DePaul University"/>
    <s v="Computer Science - MS: 2024 Fall (September '24)"/>
    <x v="15"/>
    <x v="1"/>
    <s v="91 9979744611"/>
    <s v="750 Ripple Brook Ln"/>
    <s v="Cobblers Street"/>
    <s v="Elgin"/>
    <s v="IL"/>
    <n v="60120"/>
    <s v="khushishah15102@gmail.com"/>
    <s v="Student will submit the Final semester marksheet via Mail Today."/>
    <x v="116"/>
    <s v="STUDY GROUP"/>
    <d v="2025-09-10T08:53:57"/>
    <d v="2025-09-10T08:53:57"/>
    <d v="2024-01-04T00:00:00"/>
    <x v="2"/>
    <x v="2"/>
    <s v="NULL"/>
    <s v="NA"/>
    <n v="601023"/>
    <s v="Yes"/>
    <n v="601023"/>
    <s v="Email To Student"/>
    <n v="1"/>
    <s v="grad"/>
    <s v="Calling"/>
    <d v="2025-10-09T00:00:00"/>
  </r>
  <r>
    <s v="721450335"/>
    <s v="Nishita Hitesh"/>
    <s v="Mehta"/>
    <s v="INDIA - Pearl Academy - Other&#10;INDIA - University of Mumbai - Bachelor's Degree"/>
    <s v="India"/>
    <d v="2025-09-10T08:53:57"/>
    <s v="DePaul University"/>
    <s v="Human-Computer Interaction - MS: 2025 Fall (September '25)"/>
    <x v="9"/>
    <x v="1"/>
    <s v="920000000000"/>
    <s v="604-Anupam Chs, Tejpal Scheme Road-3, Vile Parle East, Mumbai-400057"/>
    <s v="NULL"/>
    <s v="Mumbai"/>
    <s v="MAHARASHTRA"/>
    <n v="400057"/>
    <s v="mehtanishita28@gmail.com"/>
    <s v="Need Year wise marksheet for Bachelor degree"/>
    <x v="10"/>
    <s v="STUDY GROUP"/>
    <d v="2025-09-10T08:53:57"/>
    <d v="2025-09-10T08:53:57"/>
    <s v="NULL"/>
    <x v="0"/>
    <x v="0"/>
    <s v="NULL"/>
    <s v="NULL"/>
    <s v="NULL"/>
    <s v="NULL"/>
    <s v="NULL"/>
    <s v="NULL"/>
    <s v="NULL"/>
    <s v="NULL"/>
    <s v="NULL"/>
    <s v="NULL"/>
  </r>
  <r>
    <s v="621272842"/>
    <s v="Pransav Mineshkumar"/>
    <s v="Patel"/>
    <s v="INDIA - Charotar University of Science and Technology - Bachelor's Degree"/>
    <s v="United States"/>
    <d v="2025-09-10T08:53:57"/>
    <s v="DePaul University"/>
    <s v="Computer Science - MS: 2024 Fall (September '24)"/>
    <x v="15"/>
    <x v="1"/>
    <s v="1 484 634 5190"/>
    <s v="1020 S Claremont Ave"/>
    <s v="NULL"/>
    <s v="Chicago"/>
    <s v="IL"/>
    <s v="60612-4226"/>
    <s v="patel2932002@gmail.com"/>
    <s v="Email sent to study group team"/>
    <x v="23"/>
    <s v="STUDY GROUP"/>
    <d v="2025-09-10T08:53:57"/>
    <d v="2025-09-10T08:53:57"/>
    <d v="2024-12-01T00:00:00"/>
    <x v="3"/>
    <x v="1"/>
    <s v="NULL"/>
    <s v="NA"/>
    <n v="747758"/>
    <s v="Yes"/>
    <n v="747758"/>
    <s v="Email Sent To Study Group Team"/>
    <n v="1"/>
    <s v="grad"/>
    <s v="Calling"/>
    <d v="2025-10-09T00:00:00"/>
  </r>
  <r>
    <s v="509539273"/>
    <s v="Amer"/>
    <s v="Amer Sahial"/>
    <s v="INDIA - University of Jammu"/>
    <s v="India"/>
    <d v="2025-09-10T08:53:57"/>
    <s v="DePaul University"/>
    <s v="Business Analytics (MBA): 2024 Fall (September '24)"/>
    <x v="19"/>
    <x v="0"/>
    <s v="91 9622009303"/>
    <s v="Tanooni, Badhoon"/>
    <s v="Rajouri"/>
    <s v="Rajouri"/>
    <s v="NULL"/>
    <n v="185132"/>
    <s v="jaralamersahial@gmail.com"/>
    <s v="Email sent to study group team."/>
    <x v="117"/>
    <s v="STUDY GROUP"/>
    <d v="2025-09-10T08:53:57"/>
    <d v="2025-09-10T08:53:57"/>
    <d v="2024-05-03T00:00:00"/>
    <x v="1"/>
    <x v="1"/>
    <s v="NULL"/>
    <s v="NA"/>
    <n v="747758"/>
    <s v="Yes"/>
    <n v="747758"/>
    <s v="Email Sent To Study Group Team"/>
    <n v="1"/>
    <s v="grad"/>
    <s v="Calling"/>
    <d v="2025-10-09T00:00:00"/>
  </r>
  <r>
    <s v="188278797"/>
    <s v="Wisdom Oyieveshokhetaro"/>
    <s v="Eformeh"/>
    <s v="NIGERIA - Babcock University - Bachelor's Degree&#10;NIGERIA - Babcock University - Bachelor's Degree"/>
    <s v="Nigeria"/>
    <d v="2025-09-10T08:53:57"/>
    <s v="DePaul University"/>
    <s v="Cybersecurity - MS: 2025 Spring (March '25)"/>
    <x v="16"/>
    <x v="1"/>
    <s v="234 9060440476"/>
    <s v="14 Otumba Samson Street, Harmony"/>
    <s v="Estate, Off Ago Place Way"/>
    <s v="Okota"/>
    <s v="NULL"/>
    <n v="100263"/>
    <s v="oyievesho50@gmail.com"/>
    <s v="Evaluation Completed"/>
    <x v="83"/>
    <s v="STUDY GROUP"/>
    <d v="2025-09-10T08:53:57"/>
    <d v="2025-09-10T08:53:57"/>
    <s v="NULL"/>
    <x v="0"/>
    <x v="0"/>
    <s v="NULL"/>
    <s v="NULL"/>
    <s v="NULL"/>
    <s v="NULL"/>
    <s v="NULL"/>
    <s v="NULL"/>
    <s v="NULL"/>
    <s v="NULL"/>
    <s v="NULL"/>
    <s v="NULL"/>
  </r>
  <r>
    <s v="110510972"/>
    <s v="Jiya Prakashkumar"/>
    <s v="Patel"/>
    <s v="INDIA - University of Mumbai - Bachelor's Degree"/>
    <s v="United States"/>
    <d v="2025-09-10T08:53:57"/>
    <s v="DePaul University"/>
    <s v="Data Science - MS: 2024 Summer (June '24)"/>
    <x v="6"/>
    <x v="1"/>
    <s v="1 331 702 1224"/>
    <s v="515 Kiowa Dr Apt 203"/>
    <s v="NULL"/>
    <s v="Naperville"/>
    <s v="IL"/>
    <s v="60565-2541"/>
    <s v="jiyapatel4141@gmail.com"/>
    <s v="Email sent to study group team"/>
    <x v="118"/>
    <s v="STUDY GROUP"/>
    <d v="2025-09-10T08:53:57"/>
    <d v="2025-09-10T08:53:57"/>
    <d v="2023-12-08T00:00:00"/>
    <x v="3"/>
    <x v="1"/>
    <s v="NULL"/>
    <s v="NA"/>
    <n v="747758"/>
    <s v="Yes"/>
    <n v="747758"/>
    <s v="Email Sent To Study Group Team"/>
    <n v="1"/>
    <s v="grad"/>
    <s v="Calling"/>
    <d v="2025-10-09T00:00:00"/>
  </r>
  <r>
    <s v="317416628"/>
    <s v="Sandeep"/>
    <s v="Kaur"/>
    <s v="INDIA - Punjabi University , Patiala - Bachelor's Degree"/>
    <s v="India"/>
    <d v="2025-09-10T08:53:57"/>
    <s v="DePaul University"/>
    <s v="Data Science - MS: 2025 Spring (March '25)"/>
    <x v="6"/>
    <x v="1"/>
    <s v="91 8283881514"/>
    <s v="Village Oind, Distt. Ropar,"/>
    <s v="NULL"/>
    <s v="Ropar"/>
    <s v="NULL"/>
    <n v="140102"/>
    <s v="23sandeep2002@gmail.com"/>
    <s v="Shared with SG team"/>
    <x v="119"/>
    <s v="STUDY GROUP"/>
    <d v="2025-09-10T08:53:57"/>
    <d v="2025-09-10T08:53:57"/>
    <s v="NULL"/>
    <x v="0"/>
    <x v="0"/>
    <s v="NULL"/>
    <s v="NULL"/>
    <s v="NULL"/>
    <s v="NULL"/>
    <s v="NULL"/>
    <s v="NULL"/>
    <s v="NULL"/>
    <s v="NULL"/>
    <s v="NULL"/>
    <s v="NULL"/>
  </r>
  <r>
    <s v="851851815"/>
    <s v="Zeel Pareshbhai"/>
    <s v="Bhaliya"/>
    <s v="INDIA - Silver Oak University - Bachelor's Degree"/>
    <s v="India"/>
    <d v="2025-09-10T08:53:57"/>
    <s v="DePaul University"/>
    <s v="Data Science - MS: 2025 Fall (September '25)"/>
    <x v="6"/>
    <x v="1"/>
    <s v="920000000000"/>
    <s v="A 3 Jay Maruti Aepprtment Thakkarnagar Road, Opp Madhav Mall"/>
    <s v="NULL"/>
    <s v="Ahmedabad"/>
    <s v="NULL"/>
    <n v="382350"/>
    <s v="zeelbhaliya910@gmail.com"/>
    <s v="Evaluation Completed"/>
    <x v="120"/>
    <s v="STUDY GROUP"/>
    <d v="2025-09-10T08:53:57"/>
    <d v="2025-09-10T08:53:57"/>
    <s v="NULL"/>
    <x v="0"/>
    <x v="0"/>
    <s v="NULL"/>
    <s v="NULL"/>
    <s v="NULL"/>
    <s v="NULL"/>
    <s v="NULL"/>
    <s v="NULL"/>
    <s v="NULL"/>
    <s v="NULL"/>
    <s v="NULL"/>
    <s v="NULL"/>
  </r>
  <r>
    <s v="368282111"/>
    <s v="Sibiraj"/>
    <s v="Vasanthakumar"/>
    <s v="INDIA - Loyola College, (LIVE)&#10;INDIA - Nehru Arts and Science College - Bachelor's Degree"/>
    <s v="India"/>
    <d v="2025-09-10T08:53:57"/>
    <s v="DePaul University"/>
    <s v="Film and Television Directing - MFA: 2024 Fall (September '24)"/>
    <x v="29"/>
    <x v="1"/>
    <s v="91 8825932585"/>
    <s v="No, 05 Govindhasamy Nagar, Abatharanapuram,"/>
    <s v="NULL"/>
    <s v="Vadalur"/>
    <s v="Tamil Nadu"/>
    <n v="607303"/>
    <s v="sibiper26@gmail.com"/>
    <s v="Evaluation Completed"/>
    <x v="121"/>
    <s v="STUDY GROUP"/>
    <d v="2025-09-10T08:53:57"/>
    <d v="2025-09-10T08:53:57"/>
    <s v="02/27/2024 00:00:00"/>
    <x v="1"/>
    <x v="1"/>
    <s v="NULL"/>
    <s v="NA"/>
    <n v="394488"/>
    <s v="Yes"/>
    <n v="394488"/>
    <s v="Sent For Evaluation"/>
    <n v="1"/>
    <s v="grad"/>
    <s v="Calling"/>
    <d v="2025-10-09T00:00:00"/>
  </r>
  <r>
    <s v="581592194"/>
    <s v="Mihir Pranjeevan"/>
    <s v="Jilka"/>
    <s v="INDIA - University Of Mumbai&#10;INDIA - Yashwant Rao Chavan Maharashtra Open University - Bachelor's Degree"/>
    <s v="India"/>
    <d v="2025-09-10T08:53:57"/>
    <s v="DePaul University"/>
    <s v="Computer Science - MS: 2024 Fall (September '24)"/>
    <x v="15"/>
    <x v="1"/>
    <s v="91 9819631410"/>
    <s v="103, Frank Villa N P Thakkar Road Vile Parle East"/>
    <s v="NULL"/>
    <s v="Mumbai"/>
    <s v="MAHARASHTRA"/>
    <n v="400057"/>
    <s v="mihirjilka12@gmail.com"/>
    <s v="Transcript not on slate"/>
    <x v="122"/>
    <s v="STUDY GROUP"/>
    <d v="2025-09-10T08:53:57"/>
    <d v="2025-09-10T08:53:57"/>
    <s v="03/14/2024 00:00:00"/>
    <x v="4"/>
    <x v="1"/>
    <s v="NULL"/>
    <s v="NA"/>
    <n v="394488"/>
    <s v="Yes"/>
    <n v="394488"/>
    <s v="Sent For Evaluation"/>
    <n v="1"/>
    <s v="grad"/>
    <s v="Calling"/>
    <d v="2025-10-09T00:00:00"/>
  </r>
  <r>
    <s v="498934816"/>
    <s v="Kokila"/>
    <s v="Ballamittha"/>
    <s v="INDIA - Jawaharlal Nehru Technological university Anantapur - Bachelor's Degree"/>
    <s v="India"/>
    <d v="2025-09-10T08:53:57"/>
    <s v="DePaul University"/>
    <s v="Health Informatics - MS: 2024 Fall (September '24)"/>
    <x v="10"/>
    <x v="1"/>
    <s v="91 9849608933"/>
    <s v="13/8, Saibaba Colony, Thatithopu ,"/>
    <s v="Tirupati, Andhra Pradesh"/>
    <s v="Tirupati"/>
    <s v="NULL"/>
    <n v="517505"/>
    <s v="bkokila20@outlook.com"/>
    <s v="Transcript not on slate"/>
    <x v="44"/>
    <s v="STUDY GROUP"/>
    <d v="2025-09-10T08:53:57"/>
    <d v="2025-09-10T08:53:57"/>
    <s v="03/19/2024 00:00:00"/>
    <x v="3"/>
    <x v="1"/>
    <s v="NULL"/>
    <s v="NA"/>
    <n v="394488"/>
    <s v="Yes"/>
    <n v="394488"/>
    <s v="Sent For Evaluation"/>
    <n v="1"/>
    <s v="grad"/>
    <s v="Calling"/>
    <d v="2025-10-09T00:00:00"/>
  </r>
  <r>
    <s v="941257290"/>
    <s v="Isha"/>
    <s v="Patel"/>
    <s v="INDIA - Charotar University of Science and Technology (CHARUSAT) - Bachelor's Degree"/>
    <s v="United States"/>
    <d v="2025-09-10T08:53:57"/>
    <s v="DePaul University"/>
    <s v="Human-Computer Interaction - MS: 2025 Winter (January '25)"/>
    <x v="9"/>
    <x v="1"/>
    <s v="91 9428364977"/>
    <s v="6230 N Kenmore Ave Apt 402"/>
    <s v="NULL"/>
    <s v="Chicago"/>
    <s v="IL"/>
    <s v="60660-2190"/>
    <s v="ishapatel2051@gmail.com"/>
    <s v="Evaluation Completed"/>
    <x v="96"/>
    <s v="STUDY GROUP"/>
    <d v="2025-09-10T08:53:57"/>
    <d v="2025-09-10T08:53:57"/>
    <s v="NULL"/>
    <x v="0"/>
    <x v="0"/>
    <s v="NULL"/>
    <s v="NULL"/>
    <s v="NULL"/>
    <s v="NULL"/>
    <s v="NULL"/>
    <s v="NULL"/>
    <s v="NULL"/>
    <s v="NULL"/>
    <s v="NULL"/>
    <s v="NULL"/>
  </r>
  <r>
    <s v="130099927"/>
    <s v="Hradyesh Sohilkumar"/>
    <s v="Savaliya"/>
    <s v="INDIA - Gujarat Technological University&#10;INDIA - Gujarat Technological University&#10;INDIA - Sal College Of Engineering&#10;INDIA - Gujarat Technological University&#10;INDIA - Sal College Of Engineering&#10;INDIA - Sal College Of Engineering&#10;INDIA - Bhagwati Vidhyalaya&#10;INDIA - Bhagwati Vidhyalaya&#10;INDIA - Bhagwati Vidhyalaya&#10;INDIA - Bhagwati Vidhyalaya&#10;INDIA - Gujarat Technological University - Bachelor's Degree"/>
    <s v="India"/>
    <d v="2025-09-10T08:53:57"/>
    <s v="DePaul University"/>
    <s v="Computer Science - MS: 2024 Winter (January '24)"/>
    <x v="15"/>
    <x v="1"/>
    <s v="91 8140162304"/>
    <s v="C-11, Matrushakti Society"/>
    <s v="Opp India Colony Bapunagar"/>
    <s v="Ahmedabad"/>
    <s v="NULL"/>
    <n v="380024"/>
    <s v="hsavaliya8140@gmail.com"/>
    <s v="Email sent to study group team"/>
    <x v="75"/>
    <s v="STUDY GROUP"/>
    <d v="2025-09-10T08:53:57"/>
    <d v="2025-09-10T08:53:57"/>
    <s v="09/26/2023 00:00:00"/>
    <x v="3"/>
    <x v="2"/>
    <s v="NULL"/>
    <s v="NA"/>
    <n v="747758"/>
    <s v="Yes"/>
    <n v="747758"/>
    <s v="Email Sent To Study Group Team"/>
    <n v="1"/>
    <s v="grad"/>
    <s v="Calling"/>
    <d v="2025-10-09T00:00:00"/>
  </r>
  <r>
    <s v="831249332"/>
    <s v="Anis"/>
    <s v="Sheikh"/>
    <s v="UNITED KINGDOM - University of Sunderland"/>
    <s v="Kenya"/>
    <d v="2025-09-10T08:53:57"/>
    <s v="DePaul University"/>
    <s v="Business Analytics - MS: 2025 Fall (September '25)"/>
    <x v="4"/>
    <x v="0"/>
    <s v="254 0724883835"/>
    <s v="South B"/>
    <s v="NULL"/>
    <s v="Nairobi"/>
    <s v="NULL"/>
    <s v="NULL"/>
    <s v="anis99sheikh@gmail.com"/>
    <s v="Evaluation Completed"/>
    <x v="123"/>
    <s v="STUDY GROUP"/>
    <d v="2025-09-10T08:53:57"/>
    <d v="2025-09-10T08:53:57"/>
    <s v="11/16/2023 00:00:00"/>
    <x v="3"/>
    <x v="1"/>
    <s v="NULL"/>
    <s v="NA"/>
    <n v="825930"/>
    <s v="Yes"/>
    <n v="825930"/>
    <s v="Complete Case"/>
    <n v="1"/>
    <s v="grad"/>
    <s v="Calling"/>
    <d v="2025-10-09T00:00:00"/>
  </r>
  <r>
    <s v="286953467"/>
    <s v="Venkata Dinakar"/>
    <s v="Kunduru"/>
    <s v="INDIA - Osmania University"/>
    <s v="United States"/>
    <d v="2025-09-10T08:53:57"/>
    <s v="DePaul University"/>
    <s v="Computer Science - MS: 2024 Winter (January '24)"/>
    <x v="15"/>
    <x v="1"/>
    <s v="91 7989123740"/>
    <s v="1500 Dempster St Apt 109"/>
    <s v="NULL"/>
    <s v="Mt Prospect"/>
    <s v="IL"/>
    <s v="60056-4929"/>
    <s v="dinakar.kunduru0414@gmail.com"/>
    <s v="Evaluation Completed"/>
    <x v="124"/>
    <s v="STUDY GROUP"/>
    <d v="2025-09-10T08:53:57"/>
    <d v="2025-09-10T08:53:57"/>
    <d v="2023-02-08T00:00:00"/>
    <x v="3"/>
    <x v="1"/>
    <s v="NULL"/>
    <s v="NA"/>
    <n v="825930"/>
    <s v="Yes"/>
    <n v="825930"/>
    <s v="Complete Case"/>
    <n v="1"/>
    <s v="grad"/>
    <s v="Calling"/>
    <d v="2025-10-09T00:00:00"/>
  </r>
  <r>
    <s v="5955528"/>
    <s v="Krutali Virenbhai"/>
    <s v="Thakkar"/>
    <s v="INDIA - Gujarat Technological University - Bachelor's Degree"/>
    <s v="India"/>
    <d v="2025-09-10T08:53:57"/>
    <s v="DePaul University"/>
    <s v="Computer Science - MS: 2024 Fall (September '24)"/>
    <x v="15"/>
    <x v="1"/>
    <s v="91 9104442035"/>
    <s v="706 Parth Empire,Opp. Rambaug"/>
    <s v="Maninagar"/>
    <s v="Ahmedabad"/>
    <s v="NULL"/>
    <n v="380008"/>
    <s v="krutalithakkar136@gmail.com"/>
    <s v="Transcript not on slate"/>
    <x v="95"/>
    <s v="STUDY GROUP"/>
    <d v="2025-09-10T08:53:57"/>
    <d v="2025-09-10T08:53:57"/>
    <s v="NULL"/>
    <x v="0"/>
    <x v="0"/>
    <s v="NULL"/>
    <s v="NULL"/>
    <s v="NULL"/>
    <s v="NULL"/>
    <s v="NULL"/>
    <s v="NULL"/>
    <s v="NULL"/>
    <s v="NULL"/>
    <s v="NULL"/>
    <s v="NULL"/>
  </r>
  <r>
    <s v="30193887"/>
    <s v="Misbah"/>
    <s v="Khan"/>
    <s v="PAKISTAN - Riphah International University Lahore&#10;PAKISTAN - University of Gujrat - Bachelor's Degree - Final"/>
    <s v="Pakistan"/>
    <d v="2025-09-10T08:53:57"/>
    <s v="DePaul University"/>
    <s v="Occupational Therapy - MS: 2024 Fall (September '24)"/>
    <x v="30"/>
    <x v="2"/>
    <s v="92 3328356098"/>
    <s v="Po Khaas Dogran Wala, Tehsil O"/>
    <s v="NULL"/>
    <s v="Sialkot"/>
    <s v="NULL"/>
    <n v="51040"/>
    <s v="misbahk73@yahoo.com"/>
    <s v="Email sent to study group team"/>
    <x v="125"/>
    <s v="STUDY GROUP"/>
    <d v="2025-09-10T08:53:57"/>
    <d v="2025-09-10T08:53:57"/>
    <s v="01/16/2024 00:00:00"/>
    <x v="3"/>
    <x v="1"/>
    <s v="NULL"/>
    <s v="NA"/>
    <n v="747758"/>
    <s v="Yes"/>
    <n v="747758"/>
    <s v="Email Sent To Study Group Team"/>
    <n v="1"/>
    <s v="grad"/>
    <s v="Calling"/>
    <d v="2025-10-09T00:00:00"/>
  </r>
  <r>
    <s v="927585697"/>
    <s v="Gurpreet Kaur"/>
    <s v="Sethi"/>
    <s v="INDIA - University of Mumbai - Bachelor's Degree - Final"/>
    <s v="India"/>
    <d v="2025-09-10T08:53:57"/>
    <s v="DePaul University"/>
    <s v="Communication and Media - MA: 2024 Fall (September '24)"/>
    <x v="31"/>
    <x v="6"/>
    <s v="91 8108191291"/>
    <s v="202, Madhu Apt, Plot- 1, Secto"/>
    <s v="N.M.Road, Near Adai Circle, Ne"/>
    <s v="Panvel"/>
    <s v="NULL"/>
    <n v="410206"/>
    <s v="missgurpreetkaurkhalsa@gmail.com"/>
    <s v="Email sent to study group team."/>
    <x v="33"/>
    <s v="STUDY GROUP"/>
    <d v="2025-09-10T08:53:57"/>
    <d v="2025-09-10T08:53:57"/>
    <d v="2024-04-01T00:00:00"/>
    <x v="2"/>
    <x v="1"/>
    <s v="NULL"/>
    <s v="NA"/>
    <n v="747758"/>
    <s v="Yes"/>
    <n v="747758"/>
    <s v="Email Sent To Study Group Team"/>
    <n v="1"/>
    <s v="grad"/>
    <s v="Calling"/>
    <d v="2025-10-09T00:00:00"/>
  </r>
  <r>
    <s v="783671202"/>
    <s v="Sai Kumar"/>
    <s v="Cheerla"/>
    <s v="AUSTRALIA - Federation University&#10;INDIA - Osmania University - Bachelor's Degree"/>
    <s v="India"/>
    <d v="2025-09-10T08:53:57"/>
    <s v="DePaul University"/>
    <s v="Business Analytics - MS: 2023 Fall (September '23)"/>
    <x v="4"/>
    <x v="0"/>
    <s v="61 476507406"/>
    <s v="H.No.1-19/1, Pokkur, Chennur"/>
    <s v="NULL"/>
    <s v="Adilabad"/>
    <s v="NULL"/>
    <n v="504201"/>
    <s v="sai.reddycheerla14@gmail.com"/>
    <s v="Evaluation in Progress"/>
    <x v="126"/>
    <s v="STUDY GROUP"/>
    <d v="2025-09-10T08:53:57"/>
    <d v="2025-09-10T08:53:57"/>
    <s v="NULL"/>
    <x v="0"/>
    <x v="0"/>
    <s v="NULL"/>
    <s v="NULL"/>
    <s v="NULL"/>
    <s v="NULL"/>
    <s v="NULL"/>
    <s v="NULL"/>
    <s v="NULL"/>
    <s v="NULL"/>
    <s v="NULL"/>
    <s v="NULL"/>
  </r>
  <r>
    <s v="605718445"/>
    <s v="Sanjay Kumar"/>
    <s v="Shah"/>
    <s v="NEPAL - Ambition College - Bachelor's Degree"/>
    <s v="Nepal"/>
    <d v="2025-09-10T08:53:57"/>
    <s v="DePaul University"/>
    <s v="Computer Science - MS: 2024 Fall (September '24)"/>
    <x v="15"/>
    <x v="1"/>
    <s v="977 9814993826"/>
    <s v="Birtamod 1"/>
    <s v="NULL"/>
    <s v="Jhapa"/>
    <s v="NULL"/>
    <n v="57200"/>
    <s v="sanjayshah3826@gmail.com"/>
    <s v="Transcript not on slate"/>
    <x v="127"/>
    <s v="STUDY GROUP"/>
    <d v="2025-09-10T08:53:57"/>
    <d v="2025-09-10T08:53:57"/>
    <s v="04/17/2024 00:00:00"/>
    <x v="4"/>
    <x v="2"/>
    <s v="NULL"/>
    <s v="NA"/>
    <n v="394488"/>
    <s v="Yes"/>
    <n v="394488"/>
    <s v="Sent For Evaluation"/>
    <n v="1"/>
    <s v="grad"/>
    <s v="Calling"/>
    <d v="2025-10-09T00:00:00"/>
  </r>
  <r>
    <s v="640648512"/>
    <s v="Uzma"/>
    <s v="Noorin"/>
    <s v="INDIA - Osmania University - Bachelor's Degree&#10;INDIA - Dr. B.R. Ambedkar open university - Bachelor's Degree"/>
    <s v="India"/>
    <d v="2025-09-10T08:53:57"/>
    <s v="DePaul University"/>
    <s v="Business Analytics - MS: 2023 Fall (September '23)"/>
    <x v="4"/>
    <x v="0"/>
    <s v="91 9959231990"/>
    <s v="H.No : 8-198, Gadi , Near ZPGH School"/>
    <s v="Kohir"/>
    <s v="Sangareddy"/>
    <s v="NULL"/>
    <n v="502210"/>
    <s v="namirahsidrah@gmail.com"/>
    <s v="No Record"/>
    <x v="4"/>
    <s v="STUDY GROUP"/>
    <d v="2025-09-10T08:53:57"/>
    <d v="2025-09-10T08:53:57"/>
    <s v="NULL"/>
    <x v="0"/>
    <x v="0"/>
    <s v="NULL"/>
    <s v="NULL"/>
    <s v="NULL"/>
    <s v="NULL"/>
    <s v="NULL"/>
    <s v="NULL"/>
    <s v="NULL"/>
    <s v="NULL"/>
    <s v="NULL"/>
    <s v="NULL"/>
  </r>
  <r>
    <s v="467176500"/>
    <s v="Daivek Vikramkumar"/>
    <s v="Patel"/>
    <s v="INDIA - Shree J. J. Trivedi Uchhatar Madhyamik Shala&#10;INDIA - Shree J. J. Trivedi Uchhatar Madhyamik Shala&#10;INDIA - Shree J. J. Trivedi Uchhatar Madhyamik Shala&#10;INDIA - Shree J. J. Trivedi Uchhatar Madhyamik Shala&#10;INDIA - Government Engneering College&#10;INDIA - Government Engneering College&#10;INDIA - Government Engneering College&#10;INDIA - Government Engneering College&#10;INDIA - Government Polytechnic&#10;INDIA - Government Polytechnic&#10;INDIA - Government Polytechnic&#10;INDIA - Government Polytechnic&#10;INDIA - Gujarat Technological University&#10;INDIA - Gujarat Technological University&#10;INDIA - Gujarat Technological University&#10;INDIA - Gujarat Technological University"/>
    <s v="India"/>
    <d v="2025-09-10T08:53:57"/>
    <s v="DePaul University"/>
    <s v="Computer Science - MS: 2024 Winter (January '24)"/>
    <x v="15"/>
    <x v="1"/>
    <s v="91 9662930851"/>
    <s v="Mahadev Valo Vas Khanpur Dehga"/>
    <s v="NULL"/>
    <s v="Gandhinagar"/>
    <s v="NULL"/>
    <n v="382315"/>
    <s v="daivekp@gmail.com"/>
    <s v="Email sent to study group team"/>
    <x v="128"/>
    <s v="STUDY GROUP"/>
    <d v="2025-09-10T08:53:57"/>
    <d v="2025-09-10T08:53:57"/>
    <d v="2023-02-08T00:00:00"/>
    <x v="3"/>
    <x v="1"/>
    <s v="NULL"/>
    <s v="NA"/>
    <n v="825930"/>
    <s v="Yes"/>
    <n v="825930"/>
    <s v="Complete Case"/>
    <n v="1"/>
    <s v="grad"/>
    <s v="Calling"/>
    <d v="2025-10-09T00:00:00"/>
  </r>
  <r>
    <s v="262176023"/>
    <s v="Parv Arvindkumar"/>
    <s v="Patel"/>
    <s v="INDIA - Gujarat Technological University - Bachelor's Degree"/>
    <s v="United States"/>
    <d v="2025-09-10T08:53:57"/>
    <s v="DePaul University"/>
    <s v="Health Informatics - MS: 2024 Fall (September '24)"/>
    <x v="10"/>
    <x v="1"/>
    <s v="1 312 859 0365"/>
    <s v="3800 E Frontage Rd"/>
    <s v="NULL"/>
    <s v="Rolling Mdws"/>
    <s v="IL"/>
    <s v="60008-2542"/>
    <s v="parvpatel2024@gmail.com"/>
    <s v="call not answered"/>
    <x v="129"/>
    <s v="STUDY GROUP"/>
    <d v="2025-09-10T08:53:57"/>
    <d v="2025-09-10T08:53:57"/>
    <d v="2024-09-02T00:00:00"/>
    <x v="3"/>
    <x v="1"/>
    <s v="NULL"/>
    <s v="NA"/>
    <n v="394488"/>
    <s v="Yes"/>
    <n v="394488"/>
    <s v="Sent For Evaluation"/>
    <n v="1"/>
    <s v="grad"/>
    <s v="Calling"/>
    <d v="2025-10-09T00:00:00"/>
  </r>
  <r>
    <s v="242405693"/>
    <s v="Harshraj Sanjaybhai"/>
    <s v="Solanki"/>
    <s v="INDIA - Karnavati University - Bachelor's Degree"/>
    <s v="India"/>
    <d v="2025-09-10T08:53:57"/>
    <s v="DePaul University"/>
    <s v="Finance - MS: 2025 Fall (September '25)"/>
    <x v="8"/>
    <x v="0"/>
    <s v="91 8849334105"/>
    <s v="Gel Kamal Shramjivi Society St 5 Dhebar Road"/>
    <s v="Opp Andh Mahila Vikas Gruh, Rajkot"/>
    <s v="Rajkot"/>
    <s v="NULL"/>
    <n v="360002"/>
    <s v="solankiharshraj813@gmail.com"/>
    <s v="Evaluation Completed"/>
    <x v="130"/>
    <s v="STUDY GROUP"/>
    <d v="2025-09-10T08:53:57"/>
    <d v="2025-09-10T08:53:57"/>
    <s v="NULL"/>
    <x v="0"/>
    <x v="0"/>
    <s v="NULL"/>
    <s v="NULL"/>
    <s v="NULL"/>
    <s v="NULL"/>
    <s v="NULL"/>
    <s v="NULL"/>
    <s v="NULL"/>
    <s v="NULL"/>
    <s v="NULL"/>
    <s v="NULL"/>
  </r>
  <r>
    <s v="621431428"/>
    <s v="Vibhuti Rajesh"/>
    <s v="Singhal"/>
    <s v="INDIA - Savitribai Phule Pune University - Bachelor's Degree"/>
    <s v="India"/>
    <d v="2025-09-10T08:53:57"/>
    <s v="DePaul University"/>
    <s v="Business Analytics - MS: 2024 Fall (September '24)"/>
    <x v="4"/>
    <x v="0"/>
    <s v="91 9657338348"/>
    <s v="B-1,Vitthai Row House,Anusuya"/>
    <s v="Takli Road"/>
    <s v="Nashik"/>
    <s v="NULL"/>
    <n v="422011"/>
    <s v="singhalvibhuti95@gmail.com"/>
    <s v="Email sent to study group team."/>
    <x v="131"/>
    <s v="STUDY GROUP"/>
    <d v="2025-09-10T08:53:57"/>
    <d v="2025-09-10T08:53:57"/>
    <d v="2024-04-03T00:00:00"/>
    <x v="1"/>
    <x v="1"/>
    <s v="NULL"/>
    <s v="NA"/>
    <n v="747758"/>
    <s v="Yes"/>
    <n v="747758"/>
    <s v="Email Sent To Study Group Team"/>
    <n v="1"/>
    <s v="grad"/>
    <s v="Calling"/>
    <d v="2025-10-09T00:00:00"/>
  </r>
  <r>
    <s v="239922914"/>
    <s v="Pujan Ramniklal"/>
    <s v="Butani"/>
    <s v="INDIA - Ganpat University"/>
    <s v="India"/>
    <d v="2025-09-10T08:53:57"/>
    <s v="DePaul University"/>
    <s v="Computer Science - MS: 2024 Winter (January '24)"/>
    <x v="15"/>
    <x v="1"/>
    <s v="91 6359555160"/>
    <s v="Vraj, Junagadh Road, Shanti Nagar Sheri"/>
    <s v="No.4 Jetpur, Rajkot Gujarat 360370 India"/>
    <s v="Rajkot"/>
    <s v="NULL"/>
    <n v="360370"/>
    <s v="butanipujan@gmail.com"/>
    <s v="Evaluation Completed"/>
    <x v="54"/>
    <s v="STUDY GROUP"/>
    <d v="2025-09-10T08:53:57"/>
    <d v="2025-09-10T08:53:57"/>
    <s v="NULL"/>
    <x v="0"/>
    <x v="0"/>
    <s v="NULL"/>
    <s v="NULL"/>
    <s v="NULL"/>
    <s v="NULL"/>
    <s v="NULL"/>
    <s v="NULL"/>
    <s v="NULL"/>
    <s v="NULL"/>
    <s v="NULL"/>
    <s v="NULL"/>
  </r>
  <r>
    <s v="840769339"/>
    <s v="Dileep Kumar"/>
    <s v="Mandala"/>
    <s v="INDIA - Acharya Nagarjuna University - Bachelor's Degree"/>
    <s v="India"/>
    <d v="2025-09-10T08:53:57"/>
    <s v="DePaul University"/>
    <s v="Health Informatics - MS: 2024 Winter (January '24)"/>
    <x v="10"/>
    <x v="1"/>
    <s v="91 9966040461"/>
    <s v="4-366/4,NearSaibaba Temple, Navuluru Mangalagiri Mandal"/>
    <s v="NULL"/>
    <s v="Guntur"/>
    <s v="NULL"/>
    <n v="522503"/>
    <s v="dileepkumarmandala0712@gmail.com"/>
    <s v="Evaluation Completed"/>
    <x v="78"/>
    <s v="STUDY GROUP"/>
    <d v="2025-09-10T08:53:57"/>
    <d v="2025-09-10T08:53:57"/>
    <s v="NULL"/>
    <x v="0"/>
    <x v="0"/>
    <s v="NULL"/>
    <s v="NULL"/>
    <s v="NULL"/>
    <s v="NULL"/>
    <s v="NULL"/>
    <s v="NULL"/>
    <s v="NULL"/>
    <s v="NULL"/>
    <s v="NULL"/>
    <s v="NULL"/>
  </r>
  <r>
    <s v="333983897"/>
    <s v="Tejasri"/>
    <s v="Vadlamudi"/>
    <s v="INDIA - Koneru Lakshmaiah Education Foundation - Bachelor's Degree"/>
    <s v="India"/>
    <d v="2025-09-10T08:53:57"/>
    <s v="DePaul University"/>
    <s v="Business Analytics - MS: 2024 Fall (September '24)"/>
    <x v="4"/>
    <x v="0"/>
    <s v="91 9010600312"/>
    <s v="69-9-1; Opp.Aptronix Beside Eenadu;"/>
    <s v="Benz Circle 520010,-,,"/>
    <s v="Vijayawada"/>
    <s v="IND"/>
    <n v="520010"/>
    <s v="vadlamuditejasrifall2024@gmail.com"/>
    <s v="Email sent to study group team"/>
    <x v="37"/>
    <s v="STUDY GROUP"/>
    <d v="2025-09-10T08:53:57"/>
    <d v="2025-09-10T08:53:57"/>
    <d v="2024-09-01T00:00:00"/>
    <x v="3"/>
    <x v="1"/>
    <s v="NULL"/>
    <s v="NA"/>
    <n v="747758"/>
    <s v="Yes"/>
    <n v="747758"/>
    <s v="Email Sent To Study Group Team"/>
    <n v="1"/>
    <s v="grad"/>
    <s v="Calling"/>
    <d v="2025-10-09T00:00:00"/>
  </r>
  <r>
    <s v="431852087"/>
    <s v="Ahmed Khalid"/>
    <s v="Khokhar"/>
    <s v="PAKISTAN - Shaheed Zulfiqar Ali Bhutto Institute of Science and Technology"/>
    <s v="Null"/>
    <d v="2025-09-10T08:53:57"/>
    <s v="DePaul University"/>
    <s v="Marketing Analysis - MS: 2025 Fall (September '25)"/>
    <x v="12"/>
    <x v="0"/>
    <s v="92 3008221522"/>
    <s v="NULL"/>
    <s v="NULL"/>
    <s v="Null"/>
    <s v="NULL"/>
    <s v="NULL"/>
    <s v="ahmedkhalid11996@gmail.com"/>
    <s v="Evaluation Completed"/>
    <x v="132"/>
    <s v="STUDY GROUP"/>
    <d v="2025-09-10T08:53:57"/>
    <d v="2025-09-10T08:53:57"/>
    <s v="NULL"/>
    <x v="0"/>
    <x v="0"/>
    <s v="NULL"/>
    <s v="NULL"/>
    <s v="NULL"/>
    <s v="NULL"/>
    <s v="NULL"/>
    <s v="NULL"/>
    <s v="NULL"/>
    <s v="NULL"/>
    <s v="NULL"/>
    <s v="NULL"/>
  </r>
  <r>
    <s v="7343479"/>
    <s v="Sree Chandana"/>
    <s v="Malgireddy"/>
    <s v="INDIA - Osmania University - Bachelor's Degree"/>
    <s v="India"/>
    <d v="2025-09-10T08:53:57"/>
    <s v="DePaul University"/>
    <s v="Data Science - MS: 2024 Winter (January '24)"/>
    <x v="6"/>
    <x v="1"/>
    <s v="91 9010608256"/>
    <s v="Flat No:301 Reddys Residency Deer Park Colony,"/>
    <s v="Rangareddy Hyderabad"/>
    <s v="Hyderabad"/>
    <s v="NULL"/>
    <n v="500070"/>
    <s v="chandanamalgireddy2023@gmail.com"/>
    <s v="No Record"/>
    <x v="4"/>
    <s v="STUDY GROUP"/>
    <d v="2025-09-10T08:53:57"/>
    <d v="2025-09-10T08:53:57"/>
    <s v="NULL"/>
    <x v="0"/>
    <x v="0"/>
    <s v="NULL"/>
    <s v="NULL"/>
    <s v="NULL"/>
    <s v="NULL"/>
    <s v="NULL"/>
    <s v="NULL"/>
    <s v="NULL"/>
    <s v="NULL"/>
    <s v="NULL"/>
    <s v="NULL"/>
  </r>
  <r>
    <s v="579471266"/>
    <s v="Kajol Damodarlal"/>
    <s v="Dave"/>
    <s v="INDIA - Savitribai Phule Pune University - Bachelor's Degree"/>
    <s v="India"/>
    <d v="2025-09-10T08:53:57"/>
    <s v="DePaul University"/>
    <s v="Business Analytics - MS: 2024 Fall (September '24)"/>
    <x v="4"/>
    <x v="0"/>
    <s v="91 8087817346"/>
    <s v="Sr No 14/2, Sukhsagar Nagar"/>
    <s v="Plot No 20, Katraj"/>
    <s v="Pune"/>
    <s v="NULL"/>
    <n v="411046"/>
    <s v="kajoldave8@gmail.com"/>
    <s v="Email sent to study group team"/>
    <x v="63"/>
    <s v="STUDY GROUP"/>
    <d v="2025-09-10T08:53:57"/>
    <d v="2025-09-10T08:53:57"/>
    <s v="12/26/2023 00:00:00"/>
    <x v="3"/>
    <x v="1"/>
    <s v="NULL"/>
    <s v="NA"/>
    <n v="747758"/>
    <s v="Yes"/>
    <n v="747758"/>
    <s v="Email Sent To Study Group Team"/>
    <n v="1"/>
    <s v="grad"/>
    <s v="Calling"/>
    <d v="2025-10-09T00:00:00"/>
  </r>
  <r>
    <s v="512244157"/>
    <s v="Hitesh Satish"/>
    <s v="Holkar"/>
    <s v="INDIA - Maharashtra State Board of Technical Education&#10;INDIA - University of Mumbai&#10;INDIA - Vishwaniketan's Institute of Management Entrepreneurship and Engineering Technology (ViMEET) - Bachelor's Degree&#10;INDIA - Bharati Vidyapeeth Institute of Technology - Associate"/>
    <s v="India"/>
    <d v="2025-09-10T08:53:57"/>
    <s v="DePaul University"/>
    <s v="Computer Science - MS: 2025 Fall (September '25)"/>
    <x v="15"/>
    <x v="1"/>
    <s v="91 7506229930"/>
    <s v="C-103, Shanti Kunj C.H.S., Sector-4,"/>
    <s v="Plot No. 14-D, Kharghar"/>
    <s v="Navi Mumbai"/>
    <s v="MAHARASHTRA"/>
    <n v="410210"/>
    <s v="hiteshholkar34@gmail.com"/>
    <s v="Evaluation Completed"/>
    <x v="133"/>
    <s v="STUDY GROUP"/>
    <d v="2025-09-10T08:53:57"/>
    <d v="2025-09-10T08:53:57"/>
    <s v="05/14/2024 00:00:00"/>
    <x v="2"/>
    <x v="1"/>
    <s v="NULL"/>
    <s v="NA"/>
    <n v="394488"/>
    <s v="Yes"/>
    <n v="394488"/>
    <s v="Sent For Evaluation"/>
    <n v="1"/>
    <s v="grad"/>
    <s v="Calling"/>
    <d v="2025-10-09T00:00:00"/>
  </r>
  <r>
    <s v="55073290"/>
    <s v="Apoorv Mohan"/>
    <s v="Khatry"/>
    <s v="INDIA - Visvesvaraya Technological University"/>
    <s v="Nepal"/>
    <d v="2025-09-10T08:53:57"/>
    <s v="DePaul University"/>
    <s v="Human-Computer Interaction - MS: 2025 Fall (September '25)"/>
    <x v="9"/>
    <x v="1"/>
    <s v="977 9841400174"/>
    <s v="Panchdhara, Nagarjun-03"/>
    <s v="NULL"/>
    <s v="Kathmandu"/>
    <s v="NULL"/>
    <n v="44600"/>
    <s v="a.khatry22@gmail.com"/>
    <s v="Evaluation Completed"/>
    <x v="134"/>
    <s v="STUDY GROUP"/>
    <d v="2025-09-10T08:53:57"/>
    <d v="2025-09-10T08:53:57"/>
    <s v="NULL"/>
    <x v="0"/>
    <x v="0"/>
    <s v="NULL"/>
    <s v="NULL"/>
    <s v="NULL"/>
    <s v="NULL"/>
    <s v="NULL"/>
    <s v="NULL"/>
    <s v="NULL"/>
    <s v="NULL"/>
    <s v="NULL"/>
    <s v="NULL"/>
  </r>
  <r>
    <s v="1435966"/>
    <s v="Nikhitha"/>
    <s v="Jakkidi"/>
    <s v="INDIA - Jawaharlal Nehru Technological University Hyderabad - Bachelor's Degree"/>
    <s v="India"/>
    <d v="2025-09-10T08:53:57"/>
    <s v="DePaul University"/>
    <s v="Information Systems - MS: 2024 Winter (January '24)"/>
    <x v="5"/>
    <x v="1"/>
    <s v="91 9676673914"/>
    <s v="Hayathnagar"/>
    <s v="4-3-203/47, Green Wood Colony, Road No 2"/>
    <s v="Rangareddy"/>
    <s v="NULL"/>
    <n v="501505"/>
    <s v="nikhitha2808@gmail.com"/>
    <s v="No Record"/>
    <x v="4"/>
    <s v="STUDY GROUP"/>
    <d v="2025-09-10T08:53:57"/>
    <d v="2025-09-10T08:53:57"/>
    <s v="NULL"/>
    <x v="0"/>
    <x v="0"/>
    <s v="NULL"/>
    <s v="NULL"/>
    <s v="NULL"/>
    <s v="NULL"/>
    <s v="NULL"/>
    <s v="NULL"/>
    <s v="NULL"/>
    <s v="NULL"/>
    <s v="NULL"/>
    <s v="NULL"/>
  </r>
  <r>
    <s v="423206292"/>
    <s v="Akshaya"/>
    <s v="Waddepally"/>
    <s v="INDIA - Malla Reddy College of Engineering &amp; Technology (Autonomous and affiliated to Jawaharlal Nehru Technological University Hyderabad)"/>
    <s v="India"/>
    <d v="2025-09-10T08:53:57"/>
    <s v="DePaul University"/>
    <s v="Business Analytics - MS: 2024 Winter (January '24)"/>
    <x v="4"/>
    <x v="0"/>
    <s v="91 7989203997"/>
    <s v="FN:404, C Block,Beema Pride"/>
    <s v="Pet Basheerabad Jeedimetla"/>
    <s v="Medchal"/>
    <s v="NULL"/>
    <n v="500067"/>
    <s v="akshayawaddepally01@gmail.com"/>
    <s v="Evaluation Completed"/>
    <x v="135"/>
    <s v="STUDY GROUP"/>
    <d v="2025-09-10T08:53:57"/>
    <d v="2025-09-10T08:53:57"/>
    <s v="NULL"/>
    <x v="0"/>
    <x v="0"/>
    <s v="NULL"/>
    <s v="NULL"/>
    <s v="NULL"/>
    <s v="NULL"/>
    <s v="NULL"/>
    <s v="NULL"/>
    <s v="NULL"/>
    <s v="NULL"/>
    <s v="NULL"/>
    <s v="NULL"/>
  </r>
  <r>
    <s v="369185325"/>
    <s v="Kunj Hareshbhai"/>
    <s v="Kothiya"/>
    <s v="INDIA - MIT World Peace University&#10;INDIA - MIT World Peace University&#10;INDIA - MIT World Peace University&#10;INDIA - MIT World Peace University"/>
    <s v="India"/>
    <d v="2025-09-10T08:53:57"/>
    <s v="DePaul University"/>
    <s v="Part-time MBA: 2024 Winter (January '24)"/>
    <x v="32"/>
    <x v="0"/>
    <s v="91 9574531100"/>
    <s v="Kunj Villa, Hari OM Park-2, OP"/>
    <s v="Plot Mota Mava, Rajkot"/>
    <s v="Rajkot"/>
    <s v="NULL"/>
    <n v="36005"/>
    <s v="kunjkothiya918@gmail.com"/>
    <s v="Evaluation Completed"/>
    <x v="124"/>
    <s v="STUDY GROUP"/>
    <d v="2025-09-10T08:53:57"/>
    <d v="2025-09-10T08:53:57"/>
    <d v="2023-02-08T00:00:00"/>
    <x v="3"/>
    <x v="1"/>
    <s v="NULL"/>
    <s v="NA"/>
    <n v="825930"/>
    <s v="Yes"/>
    <n v="825930"/>
    <s v="Complete Case"/>
    <n v="1"/>
    <s v="grad"/>
    <s v="Calling"/>
    <d v="2025-10-09T00:00:00"/>
  </r>
  <r>
    <s v="627927306"/>
    <s v="Faraz Anwar"/>
    <s v="Khowaja"/>
    <s v="PAKISTAN - Institute of Business Management"/>
    <s v="United States"/>
    <d v="2025-09-10T08:53:57"/>
    <s v="DePaul University"/>
    <s v="Finance - MS: 2025 Spring (March '25)"/>
    <x v="8"/>
    <x v="0"/>
    <s v="92 3347788040"/>
    <s v="16 w Vermont Street"/>
    <s v="Unit Ground West(GW)"/>
    <s v="Villa Park"/>
    <s v="IL"/>
    <n v="60181"/>
    <s v="farazanwar234@outlook.com"/>
    <s v="Email sent to study group team"/>
    <x v="136"/>
    <s v="STUDY GROUP"/>
    <d v="2025-09-10T08:53:57"/>
    <d v="2025-09-10T08:53:57"/>
    <s v="04/30/2024 00:00:00"/>
    <x v="2"/>
    <x v="1"/>
    <s v="NULL"/>
    <s v="NA"/>
    <n v="747758"/>
    <s v="Yes"/>
    <n v="747758"/>
    <s v="Email Sent To Study Group Team"/>
    <n v="1"/>
    <s v="grad"/>
    <s v="Calling"/>
    <d v="2025-10-09T00:00:00"/>
  </r>
  <r>
    <s v="760860415"/>
    <s v="Akhil"/>
    <s v="Sunil Kumar"/>
    <s v="INDIA - Visveswaraiah Technological University - Master's Degree - Final&#10;INDIA - University of Kerala - Bachelor's Degree - Final"/>
    <s v="India"/>
    <d v="2025-09-10T08:53:57"/>
    <s v="DePaul University"/>
    <s v="Business Analytics - MS: 2025 Summer (June '25)"/>
    <x v="4"/>
    <x v="0"/>
    <s v="920000000000"/>
    <s v="Anakkottu Parameswara Bhavan ,kanjavely PO"/>
    <s v="Prakkulam,Kollam"/>
    <s v="Kollam"/>
    <s v="NULL"/>
    <n v="691602"/>
    <s v="akhilskumar270@gmail.com"/>
    <s v="Transcript not on slate"/>
    <x v="137"/>
    <s v="STUDY GROUP"/>
    <d v="2025-09-10T08:53:57"/>
    <d v="2025-09-10T08:53:57"/>
    <s v="NULL"/>
    <x v="0"/>
    <x v="0"/>
    <s v="NULL"/>
    <s v="NULL"/>
    <s v="NULL"/>
    <s v="NULL"/>
    <s v="NULL"/>
    <s v="NULL"/>
    <s v="NULL"/>
    <s v="NULL"/>
    <s v="NULL"/>
    <s v="NULL"/>
  </r>
  <r>
    <s v="878895541"/>
    <s v="Aakanksha"/>
    <s v="Shetty"/>
    <s v="INDIA - Christ University - Bachelor's Degree"/>
    <s v="India"/>
    <d v="2025-09-10T08:53:57"/>
    <s v="DePaul University"/>
    <s v="Full-time MBA: 2023 Fall (September '23)"/>
    <x v="11"/>
    <x v="0"/>
    <s v="91 9108891299"/>
    <s v="No.1066, 7th A Main, 3rd Block, Koramangala,"/>
    <s v="Bengaluru, Pin 560034, Karnataka, India"/>
    <s v="Bengaluru"/>
    <s v="NULL"/>
    <n v="560034"/>
    <s v="aakankshashetty24@gmail.com"/>
    <s v="No Record"/>
    <x v="4"/>
    <s v="STUDY GROUP"/>
    <d v="2025-09-10T08:53:57"/>
    <d v="2025-09-10T08:53:57"/>
    <s v="NULL"/>
    <x v="0"/>
    <x v="0"/>
    <s v="NULL"/>
    <s v="NULL"/>
    <s v="NULL"/>
    <s v="NULL"/>
    <s v="NULL"/>
    <s v="NULL"/>
    <s v="NULL"/>
    <s v="NULL"/>
    <s v="NULL"/>
    <s v="NULL"/>
  </r>
  <r>
    <s v="995888953"/>
    <s v="Sushma"/>
    <s v="Kanchukommala"/>
    <s v="INDIA - Jawaharlal Nehru Technological University - Bachelor's Degree"/>
    <s v="India"/>
    <d v="2025-09-10T08:53:57"/>
    <s v="DePaul University"/>
    <s v="Health Informatics - MS: 2025 Fall (September '25)"/>
    <x v="10"/>
    <x v="1"/>
    <s v="916000000000"/>
    <s v="DNO:13-6-600/44/23,P.K Layout"/>
    <s v="Tirupati,Chittoor"/>
    <s v="Tirupati"/>
    <s v="NULL"/>
    <n v="517501"/>
    <s v="sushmakanchu9@gmail.com"/>
    <s v="Evaluation Completed"/>
    <x v="120"/>
    <s v="STUDY GROUP"/>
    <d v="2025-09-10T08:53:57"/>
    <d v="2025-09-10T08:53:57"/>
    <s v="NULL"/>
    <x v="0"/>
    <x v="0"/>
    <s v="NULL"/>
    <s v="NULL"/>
    <s v="NULL"/>
    <s v="NULL"/>
    <s v="NULL"/>
    <s v="NULL"/>
    <s v="NULL"/>
    <s v="NULL"/>
    <s v="NULL"/>
    <s v="NULL"/>
  </r>
  <r>
    <s v="843210051"/>
    <s v="Venkata Sathwik Reddy"/>
    <s v="Posimreddy"/>
    <s v="INDIA - REVA University"/>
    <s v="United States"/>
    <d v="2025-09-10T08:53:57"/>
    <s v="DePaul University"/>
    <s v="Business Analytics - MS: 2024 Fall (September '24)"/>
    <x v="4"/>
    <x v="0"/>
    <s v="1 773 200 6687"/>
    <s v="1135 W Sheridan Rd Apt 608"/>
    <s v="NULL"/>
    <s v="Chicago"/>
    <s v="IL"/>
    <s v="60660-1525"/>
    <s v="venkatasathwikreddy@gmail.com"/>
    <s v="Evaluation Completed"/>
    <x v="138"/>
    <s v="STUDY GROUP"/>
    <d v="2025-09-10T08:53:57"/>
    <d v="2025-09-10T08:53:57"/>
    <d v="2024-10-04T00:00:00"/>
    <x v="2"/>
    <x v="1"/>
    <s v="NULL"/>
    <s v="NA"/>
    <n v="394488"/>
    <s v="Yes"/>
    <n v="394488"/>
    <s v="Sent For Evaluation"/>
    <n v="1"/>
    <s v="grad"/>
    <s v="Calling"/>
    <d v="2025-10-09T00:00:00"/>
  </r>
  <r>
    <s v="166471979"/>
    <s v="Dharmik Mehul"/>
    <s v="Brahmbhatt"/>
    <s v="INDIA - Sardar Patel University - Bachelor's Degree"/>
    <s v="India"/>
    <d v="2025-09-10T08:53:57"/>
    <s v="DePaul University"/>
    <s v="Business Analytics - MS: 2025 Summer (June '25)"/>
    <x v="4"/>
    <x v="0"/>
    <s v="920000000000"/>
    <s v="3, Harekrishna Society Opp A.P.C"/>
    <s v="V V Nagar Road"/>
    <s v="Anand"/>
    <s v="NULL"/>
    <n v="388120"/>
    <s v="dharmik7900@gmail.com"/>
    <s v="Need Provisional or degree certificate"/>
    <x v="139"/>
    <s v="STUDY GROUP"/>
    <d v="2025-09-10T08:53:57"/>
    <d v="2025-09-10T08:53:57"/>
    <s v="NULL"/>
    <x v="0"/>
    <x v="0"/>
    <s v="NULL"/>
    <s v="NULL"/>
    <s v="NULL"/>
    <s v="NULL"/>
    <s v="NULL"/>
    <s v="NULL"/>
    <s v="NULL"/>
    <s v="NULL"/>
    <s v="NULL"/>
    <s v="NULL"/>
  </r>
  <r>
    <s v="893997682"/>
    <s v="Lalithya"/>
    <s v="Alapati"/>
    <s v="INDIA - Anna University - Bachelor's Degree&#10;INDIA - Panimalar Engineering College - Bachelor's Degree"/>
    <s v="India"/>
    <d v="2025-09-10T08:53:57"/>
    <s v="DePaul University"/>
    <s v="Data Science - MS: 2023 Fall (September '23)"/>
    <x v="6"/>
    <x v="1"/>
    <s v="91 7448766180"/>
    <s v="No 33/6, Chinthamani Street, Umayalpuram Chromepet"/>
    <s v="NULL"/>
    <s v="Chennai"/>
    <s v="Tamil Nadu"/>
    <n v="600044"/>
    <s v="lalithyaalapati@gmail.com"/>
    <s v="Email sent to student"/>
    <x v="140"/>
    <s v="STUDY GROUP"/>
    <d v="2025-09-10T08:53:57"/>
    <d v="2025-09-10T08:53:57"/>
    <s v="NULL"/>
    <x v="0"/>
    <x v="0"/>
    <s v="NULL"/>
    <s v="NULL"/>
    <s v="NULL"/>
    <s v="NULL"/>
    <s v="NULL"/>
    <s v="NULL"/>
    <s v="NULL"/>
    <s v="NULL"/>
    <s v="NULL"/>
    <s v="NULL"/>
  </r>
  <r>
    <s v="14248979"/>
    <s v="Gnaneshwar"/>
    <s v="Mandan"/>
    <s v="INDIA - Kaloji Narayana Rao University Of Health Sciences - Bachelor's Degree"/>
    <s v="India"/>
    <d v="2025-09-10T08:53:57"/>
    <s v="DePaul University"/>
    <s v="Health Informatics - MS: 2025 Fall (September '25)"/>
    <x v="10"/>
    <x v="1"/>
    <s v="920000000000"/>
    <s v="3-247/a/2/ Nayaa nagar , Kodad"/>
    <s v="NULL"/>
    <s v="Suryapet"/>
    <s v="NULL"/>
    <n v="508206"/>
    <s v="mandangnaneshwar0806@gmail.com"/>
    <s v="Transcript not on slate"/>
    <x v="141"/>
    <s v="STUDY GROUP"/>
    <d v="2025-09-10T08:53:57"/>
    <d v="2025-09-10T08:53:57"/>
    <s v="NULL"/>
    <x v="0"/>
    <x v="0"/>
    <s v="NULL"/>
    <s v="NULL"/>
    <s v="NULL"/>
    <s v="NULL"/>
    <s v="NULL"/>
    <s v="NULL"/>
    <s v="NULL"/>
    <s v="NULL"/>
    <s v="NULL"/>
    <s v="NULL"/>
  </r>
  <r>
    <s v="131693460"/>
    <s v="Otabek"/>
    <s v="Abdujabborov"/>
    <s v="UZBEKISTAN - Uzbekistan state University of World languages, Tashkent."/>
    <s v="Uzbekistan"/>
    <d v="2025-09-10T08:53:57"/>
    <s v="DePaul University"/>
    <s v="English - MA: 2024 Fall (September '24)"/>
    <x v="33"/>
    <x v="4"/>
    <s v="998 887070762"/>
    <s v="Chinor Street 2"/>
    <s v="NULL"/>
    <s v="Almalyk"/>
    <s v="NULL"/>
    <n v="110100"/>
    <s v="otabek.abdujabborov.02@mail.ru"/>
    <s v="Emails sent to study group"/>
    <x v="25"/>
    <s v="STUDY GROUP"/>
    <d v="2025-09-10T08:53:57"/>
    <d v="2025-09-10T08:53:57"/>
    <d v="2024-05-03T00:00:00"/>
    <x v="3"/>
    <x v="2"/>
    <s v="NULL"/>
    <s v="NA"/>
    <n v="394488"/>
    <s v="Yes"/>
    <n v="394488"/>
    <s v="Sent For Evaluation"/>
    <n v="1"/>
    <s v="grad"/>
    <s v="Calling"/>
    <d v="2025-10-09T00:00:00"/>
  </r>
  <r>
    <s v="568758804"/>
    <s v="Kabeer Chintankumar"/>
    <s v="Shah"/>
    <s v="INDIA - Sardar Patel University - Bachelor's Degree"/>
    <s v="India"/>
    <d v="2025-09-10T08:53:57"/>
    <s v="DePaul University"/>
    <s v="Full-time MBA: 2025 Fall (September '25)"/>
    <x v="11"/>
    <x v="0"/>
    <s v="918000000000"/>
    <s v="B-5, 202 Radhe Upvan Society"/>
    <s v="NULL"/>
    <s v="Petlad, Anand"/>
    <s v="NULL"/>
    <n v="388450"/>
    <s v="shahkabeer283@gmail.com"/>
    <s v="Transcript not on slate"/>
    <x v="142"/>
    <s v="STUDY GROUP"/>
    <d v="2025-09-10T08:53:57"/>
    <d v="2025-09-10T08:53:57"/>
    <s v="NULL"/>
    <x v="0"/>
    <x v="0"/>
    <s v="NULL"/>
    <s v="NULL"/>
    <s v="NULL"/>
    <s v="NULL"/>
    <s v="NULL"/>
    <s v="NULL"/>
    <s v="NULL"/>
    <s v="NULL"/>
    <s v="NULL"/>
    <s v="NULL"/>
  </r>
  <r>
    <s v="652612605"/>
    <s v="Geethika Reddy"/>
    <s v="Amaram"/>
    <s v="INDIA - Mahindra University"/>
    <s v="India"/>
    <d v="2025-09-10T08:53:57"/>
    <s v="DePaul University"/>
    <s v="Business Analytics - MS: 2025 Fall (September '25)"/>
    <x v="4"/>
    <x v="0"/>
    <s v="919000000000"/>
    <s v="1-10-63/12, Flat No 201 Sv Coronet, Chikoti Garden"/>
    <s v="Begumpet"/>
    <s v="Hyderabad"/>
    <s v="NULL"/>
    <n v="500016"/>
    <s v="reddyamaramgeethika@gmail.com"/>
    <s v="Transcript not on slate"/>
    <x v="143"/>
    <s v="STUDY GROUP"/>
    <d v="2025-09-10T08:53:57"/>
    <d v="2025-09-10T08:53:57"/>
    <s v="NULL"/>
    <x v="0"/>
    <x v="0"/>
    <s v="NULL"/>
    <s v="NULL"/>
    <s v="NULL"/>
    <s v="NULL"/>
    <s v="NULL"/>
    <s v="NULL"/>
    <s v="NULL"/>
    <s v="NULL"/>
    <s v="NULL"/>
    <s v="NULL"/>
  </r>
  <r>
    <s v="866010659"/>
    <s v="Nurperi"/>
    <s v="Dokturbaeva"/>
    <s v="HUNGARY - University of Pecs - Bachelor's Degree - In-Progress"/>
    <s v="Hungary"/>
    <d v="2025-09-10T08:53:57"/>
    <s v="DePaul University"/>
    <s v="Business Analytics - MS: 2025 Fall (September '25)"/>
    <x v="4"/>
    <x v="0"/>
    <s v="36200000000"/>
    <s v="Prï¿½ter"/>
    <s v="NULL"/>
    <s v="Budapest"/>
    <s v="NULL"/>
    <n v="1082"/>
    <s v="nurperi.dokturbaevaj@gmail.com"/>
    <s v="Transcript not on slate"/>
    <x v="144"/>
    <s v="STUDY GROUP"/>
    <d v="2025-09-10T08:53:57"/>
    <d v="2025-09-10T08:53:57"/>
    <s v="NULL"/>
    <x v="0"/>
    <x v="0"/>
    <s v="NULL"/>
    <s v="NULL"/>
    <s v="NULL"/>
    <s v="NULL"/>
    <s v="NULL"/>
    <s v="NULL"/>
    <s v="NULL"/>
    <s v="NULL"/>
    <s v="NULL"/>
    <s v="NULL"/>
  </r>
  <r>
    <s v="637470589"/>
    <s v="Prathmesh Rajendra"/>
    <s v="Shrirao"/>
    <s v="INDIA - University of Mumbai - Bachelor's Degree"/>
    <s v="India"/>
    <d v="2025-09-10T08:53:57"/>
    <s v="DePaul University"/>
    <s v="Data Science - MS: 2024 Fall (September '24)"/>
    <x v="6"/>
    <x v="1"/>
    <s v="91 9833849802"/>
    <s v="Bldg 11/502, Prakruti Palms Near Brahmand"/>
    <s v="Phase VII G. B. Road, Thane"/>
    <s v="Thane"/>
    <s v="NULL"/>
    <n v="400607"/>
    <s v="prathmesh.1561@gmail.com"/>
    <s v="Evaluation Completed"/>
    <x v="101"/>
    <s v="STUDY GROUP"/>
    <d v="2025-09-10T08:53:57"/>
    <d v="2025-09-10T08:53:57"/>
    <s v="NULL"/>
    <x v="0"/>
    <x v="0"/>
    <s v="NULL"/>
    <s v="NULL"/>
    <s v="NULL"/>
    <s v="NULL"/>
    <s v="NULL"/>
    <s v="NULL"/>
    <s v="NULL"/>
    <s v="NULL"/>
    <s v="NULL"/>
    <s v="NULL"/>
  </r>
  <r>
    <s v="500647782"/>
    <s v="Dev Falgun"/>
    <s v="Panchal"/>
    <s v="INDIA - Parul University&#10;INDIA - Gujarat Technological University"/>
    <s v="India"/>
    <d v="2025-09-10T08:53:57"/>
    <s v="DePaul University"/>
    <s v="Cybersecurity - MS: 2024 Winter (January '24)"/>
    <x v="16"/>
    <x v="1"/>
    <s v="91 9974289006"/>
    <s v="D-188, Rajlaxmi Society, B/S Shiv Mahal Palace"/>
    <s v="Nr Chakli Circle, Old Padra Road"/>
    <s v="Vadodara"/>
    <s v="NULL"/>
    <n v="390007"/>
    <s v="devfpanchal20@gmail.com"/>
    <s v="Evaluation Completed"/>
    <x v="40"/>
    <s v="STUDY GROUP"/>
    <d v="2025-09-10T08:53:57"/>
    <d v="2025-09-10T08:53:57"/>
    <s v="NULL"/>
    <x v="0"/>
    <x v="0"/>
    <s v="NULL"/>
    <s v="NULL"/>
    <s v="NULL"/>
    <s v="NULL"/>
    <s v="NULL"/>
    <s v="NULL"/>
    <s v="NULL"/>
    <s v="NULL"/>
    <s v="NULL"/>
    <s v="NULL"/>
  </r>
  <r>
    <s v="141574490"/>
    <s v="Pavani"/>
    <s v="Dabbugottu"/>
    <s v="INDIA - Hindustan Institute of Technology and Science"/>
    <s v="India"/>
    <d v="2025-09-10T08:53:57"/>
    <s v="DePaul University"/>
    <s v="Computer Science - MS: 2024 Fall (September '24)"/>
    <x v="15"/>
    <x v="1"/>
    <s v="91 8008789754"/>
    <s v="294, 9 Avenue DAE Township Kal"/>
    <s v="NULL"/>
    <s v="Chengalpattu"/>
    <s v="NULL"/>
    <n v="603102"/>
    <s v="pavaniyadav2003@outlook.com"/>
    <s v="Email sent to study group team."/>
    <x v="145"/>
    <s v="STUDY GROUP"/>
    <d v="2025-09-10T08:53:57"/>
    <d v="2025-09-10T08:53:57"/>
    <d v="2024-08-05T00:00:00"/>
    <x v="2"/>
    <x v="1"/>
    <s v="NULL"/>
    <s v="NA"/>
    <n v="747758"/>
    <s v="Yes"/>
    <n v="747758"/>
    <s v="Email Sent To Study Group Team"/>
    <n v="1"/>
    <s v="grad"/>
    <s v="Calling"/>
    <d v="2025-10-09T00:00:00"/>
  </r>
  <r>
    <s v="433844079"/>
    <s v="Kadambari Vijay"/>
    <s v="Tare"/>
    <s v="INDIA - Savitribai Phule Pune University"/>
    <s v="India"/>
    <d v="2025-09-10T08:53:57"/>
    <s v="DePaul University"/>
    <s v="Health Informatics - MS: 2024 Spring (March '24)"/>
    <x v="10"/>
    <x v="1"/>
    <s v="917000000000"/>
    <s v="Plot No.2A , Sane Guruji Nagar, Nr Arambha"/>
    <s v="College Jail Road, Nashik Road"/>
    <s v="Nashik"/>
    <s v="NULL"/>
    <n v="400101"/>
    <s v="kadambaritare@gmail.com"/>
    <s v="Email sent to study group team"/>
    <x v="80"/>
    <s v="STUDY GROUP"/>
    <d v="2025-09-10T08:53:57"/>
    <d v="2025-09-10T08:53:57"/>
    <s v="07/24/2023 00:00:00"/>
    <x v="3"/>
    <x v="1"/>
    <s v="NULL"/>
    <s v="NA"/>
    <n v="747758"/>
    <s v="Yes"/>
    <n v="747758"/>
    <s v="Email Sent To Study Group Team"/>
    <n v="1"/>
    <s v="grad"/>
    <s v="Calling"/>
    <d v="2025-10-09T00:00:00"/>
  </r>
  <r>
    <s v="676919769"/>
    <s v="Kanal Rajendrakumar"/>
    <s v="Patel"/>
    <s v="INDIA - Gujarat Technological University&#10;INDIA - Kadi Sarva Vishwavidyalaya"/>
    <s v="United States"/>
    <d v="2025-09-10T08:53:57"/>
    <s v="DePaul University"/>
    <s v="Computer Science - MS: 2025 Winter (January '25)"/>
    <x v="15"/>
    <x v="1"/>
    <s v="91 9714014222"/>
    <s v="7924 172nd Pl"/>
    <s v="NULL"/>
    <s v="Tinley Park"/>
    <s v="IL"/>
    <s v="60477-6537"/>
    <s v="kanalp1206@gmail.com"/>
    <s v="Evaluation Completed"/>
    <x v="146"/>
    <s v="STUDY GROUP"/>
    <d v="2025-09-10T08:53:57"/>
    <d v="2025-09-10T08:53:57"/>
    <s v="NULL"/>
    <x v="0"/>
    <x v="0"/>
    <s v="NULL"/>
    <s v="NULL"/>
    <s v="NULL"/>
    <s v="NULL"/>
    <s v="NULL"/>
    <s v="NULL"/>
    <s v="NULL"/>
    <s v="NULL"/>
    <s v="NULL"/>
    <s v="NULL"/>
  </r>
  <r>
    <s v="788194979"/>
    <s v="Vaseem Ahmed"/>
    <s v="Hothur"/>
    <s v="INDIA - Koneru Lakshmaiah Education Foundation - Bachelor's Degree"/>
    <s v="India"/>
    <d v="2025-09-10T08:53:57"/>
    <s v="DePaul University"/>
    <s v="Computer Science - MS: 2024 Spring (March '24)"/>
    <x v="15"/>
    <x v="1"/>
    <s v="91 7780511979"/>
    <s v="House No 5-76/3, Sai Vihar Nagar"/>
    <s v="Meerpet, Hyderabad"/>
    <s v="Rangareddy"/>
    <s v="NULL"/>
    <n v="500097"/>
    <s v="vaseemahmed.go@gmail.com"/>
    <s v="sent to study group team"/>
    <x v="147"/>
    <s v="STUDY GROUP"/>
    <d v="2025-09-10T08:53:57"/>
    <d v="2025-09-10T08:53:57"/>
    <s v="10/18/2023 00:00:00"/>
    <x v="3"/>
    <x v="2"/>
    <s v="NULL"/>
    <s v="NA"/>
    <n v="747758"/>
    <s v="Yes"/>
    <n v="747758"/>
    <s v="Email Sent To Study Group Team"/>
    <n v="1"/>
    <s v="grad"/>
    <s v="Calling"/>
    <d v="2025-10-09T00:00:00"/>
  </r>
  <r>
    <s v="514049215"/>
    <s v="Abduvoris"/>
    <s v="Abutalipov"/>
    <s v="UNITED KINGDOM - Bangor university - Bachelor's Degree"/>
    <s v="Uzbekistan"/>
    <d v="2025-09-10T08:53:57"/>
    <s v="DePaul University"/>
    <s v="Business Analytics - MS: 2025 Summer (June '25)"/>
    <x v="4"/>
    <x v="0"/>
    <s v="99897 444 3424"/>
    <s v="Yununusobod district"/>
    <s v="Khamkorobod"/>
    <s v="Tashkent"/>
    <s v="NULL"/>
    <n v="100190"/>
    <s v="abduvoris.abutalipov97@gmail.com"/>
    <s v="Evaluation Completed"/>
    <x v="148"/>
    <s v="STUDY GROUP"/>
    <d v="2025-09-10T08:53:57"/>
    <d v="2025-09-10T08:53:57"/>
    <s v="NULL"/>
    <x v="0"/>
    <x v="0"/>
    <s v="NULL"/>
    <s v="NULL"/>
    <s v="NULL"/>
    <s v="NULL"/>
    <s v="NULL"/>
    <s v="NULL"/>
    <s v="NULL"/>
    <s v="NULL"/>
    <s v="NULL"/>
    <s v="NULL"/>
  </r>
  <r>
    <s v="177712698"/>
    <s v="Meetkumar Dineshbhai"/>
    <s v="Patel"/>
    <s v="INDIA - Gujarat Technological University - Bachelor's Degree"/>
    <s v="India"/>
    <d v="2025-09-10T08:53:57"/>
    <s v="DePaul University"/>
    <s v="Computer Science - MS: 2024 Fall (September '24)"/>
    <x v="15"/>
    <x v="1"/>
    <s v="91 9723111336"/>
    <s v="16 Rameshwar Co.op.HSG. Society GIDC"/>
    <s v="Ankleshwar, Bharuch"/>
    <s v="Bharuch"/>
    <s v="NULL"/>
    <n v="393002"/>
    <s v="meetd2711@gmail.com"/>
    <s v="Email sent to study group team"/>
    <x v="149"/>
    <s v="STUDY GROUP"/>
    <d v="2025-09-10T08:53:57"/>
    <d v="2025-09-10T08:53:57"/>
    <d v="2024-04-01T00:00:00"/>
    <x v="3"/>
    <x v="2"/>
    <s v="NULL"/>
    <s v="NA"/>
    <n v="747758"/>
    <s v="Yes"/>
    <n v="747758"/>
    <s v="Email Sent To Study Group Team"/>
    <n v="1"/>
    <s v="grad"/>
    <s v="Calling"/>
    <d v="2025-10-09T00:00:00"/>
  </r>
  <r>
    <s v="727118821"/>
    <s v="Aakash"/>
    <s v="Kumar"/>
    <s v="PAKISTAN - Greenwich University - Bachelor's Degree - Final"/>
    <s v="Pakistan"/>
    <d v="2025-09-10T08:53:57"/>
    <s v="DePaul University"/>
    <s v="Business Analytics - MS: 2025 Fall (September '25)"/>
    <x v="4"/>
    <x v="0"/>
    <s v="92 3012722149"/>
    <s v="House no 3B, Khy-e-Hilal phase 6 DHA"/>
    <s v="NULL"/>
    <s v="Karachi"/>
    <s v="NULL"/>
    <n v="75500"/>
    <s v="aakashdoongrani0@gmail.com"/>
    <s v="Evaluation Completed"/>
    <x v="150"/>
    <s v="STUDY GROUP"/>
    <d v="2025-09-10T08:53:57"/>
    <d v="2025-09-10T08:53:57"/>
    <s v="NULL"/>
    <x v="0"/>
    <x v="0"/>
    <s v="NULL"/>
    <s v="NULL"/>
    <s v="NULL"/>
    <s v="NULL"/>
    <s v="NULL"/>
    <s v="NULL"/>
    <s v="NULL"/>
    <s v="NULL"/>
    <s v="NULL"/>
    <s v="NULL"/>
  </r>
  <r>
    <s v="502118083"/>
    <s v="Mukhtar Shareef"/>
    <s v="Mohammed"/>
    <s v="INDIA - CAT Degree College&#10;INDIA - CAT Degree College&#10;INDIA - CAT Degree College&#10;INDIA - CAT Degree College&#10;INDIA - Osmania University - Bachelor's Degree"/>
    <s v="India"/>
    <d v="2025-09-10T08:53:57"/>
    <s v="DePaul University"/>
    <s v="Business Analytics - MS: 2024 Spring (March '24)"/>
    <x v="4"/>
    <x v="0"/>
    <s v="918000000000"/>
    <s v="11-2-476 Habeeb Nagar Nampally"/>
    <s v="NULL"/>
    <s v="Hyderabad"/>
    <s v="NULL"/>
    <n v="500001"/>
    <s v="mohdmukhtar003@gmail.com"/>
    <s v="Evaluation Completed"/>
    <x v="52"/>
    <s v="STUDY GROUP"/>
    <d v="2025-09-10T08:53:57"/>
    <d v="2025-09-10T08:53:57"/>
    <s v="12/22/2023 00:00:00"/>
    <x v="3"/>
    <x v="1"/>
    <s v="NULL"/>
    <s v="NA"/>
    <n v="825930"/>
    <s v="Yes"/>
    <n v="825930"/>
    <s v="Complete Case"/>
    <n v="1"/>
    <s v="grad"/>
    <s v="Calling"/>
    <d v="2025-10-09T00:00:00"/>
  </r>
  <r>
    <s v="444357034"/>
    <s v="Faraz"/>
    <s v="Zia"/>
    <s v="PAKISTAN - Shaheed Zulfiqar Ali Bhutto Institute of Science and Technology - Bachelor's Degree"/>
    <s v="Pakistan"/>
    <d v="2025-09-10T08:53:57"/>
    <s v="DePaul University"/>
    <s v="Business Analytics - MS: 2024 Fall (September '24)"/>
    <x v="4"/>
    <x v="0"/>
    <s v="92 3232374755"/>
    <s v="182/2 Street 19th, Khayaban-E-Roomi,"/>
    <s v="Phase 8, D.H.A, Karachi"/>
    <s v="Karachi"/>
    <s v="NULL"/>
    <n v="79000"/>
    <s v="farazzia.times@gmail.com"/>
    <s v="Evaluation Completed"/>
    <x v="151"/>
    <s v="STUDY GROUP"/>
    <d v="2025-09-10T08:53:57"/>
    <d v="2025-09-10T08:53:57"/>
    <s v="06/17/2024 00:00:00"/>
    <x v="1"/>
    <x v="1"/>
    <s v="NULL"/>
    <s v="NA"/>
    <n v="394488"/>
    <s v="Yes"/>
    <n v="394488"/>
    <s v="Sent For Evaluation"/>
    <n v="1"/>
    <s v="grad"/>
    <s v="Calling"/>
    <d v="2025-10-09T00:00:00"/>
  </r>
  <r>
    <s v="251387979"/>
    <s v="Virali Kalpeshkumar"/>
    <s v="Patel"/>
    <s v="INDIA - Gujarat University - Bachelor's Degree - Final"/>
    <s v="India"/>
    <d v="2025-09-10T08:53:57"/>
    <s v="DePaul University"/>
    <s v="Public Health - MPH: 2024 Fall (September '24)"/>
    <x v="34"/>
    <x v="2"/>
    <s v="91 7990509426"/>
    <s v="9, gyanjivan society, nr. geeta school"/>
    <s v="Ranip"/>
    <s v="Ahmedabad"/>
    <s v="NULL"/>
    <n v="382480"/>
    <s v="pvirali52@gmail.com"/>
    <s v="Evaluation Completed"/>
    <x v="152"/>
    <s v="STUDY GROUP"/>
    <d v="2025-09-10T08:53:57"/>
    <d v="2025-09-10T08:53:57"/>
    <s v="01/30/2024 00:00:00"/>
    <x v="3"/>
    <x v="1"/>
    <s v="NULL"/>
    <s v="NA"/>
    <n v="394488"/>
    <s v="Yes"/>
    <n v="394488"/>
    <s v="Sent For Evaluation"/>
    <n v="1"/>
    <s v="grad"/>
    <s v="Calling"/>
    <d v="2025-10-09T00:00:00"/>
  </r>
  <r>
    <s v="101237894"/>
    <s v="Nitya Nirmal"/>
    <s v="Jignasu"/>
    <s v="INDIA - Manipal Academy of Higher Education Manipal"/>
    <s v="India"/>
    <d v="2025-09-10T08:53:57"/>
    <s v="DePaul University"/>
    <s v="Finance - MS: 2024 Fall (September '24)"/>
    <x v="8"/>
    <x v="0"/>
    <s v="91 9510442016"/>
    <s v="15-16, Shantiniketan Bungalows,"/>
    <s v="Near L G Petrol Pump, Bhaily-Raipura Road,"/>
    <s v="Vadodara"/>
    <s v="NULL"/>
    <n v="391410"/>
    <s v="nitya.jignasu3@gmail.com"/>
    <s v="Evaluation Completed"/>
    <x v="153"/>
    <s v="STUDY GROUP"/>
    <d v="2025-09-10T08:53:57"/>
    <d v="2025-09-10T08:53:57"/>
    <d v="2024-09-01T00:00:00"/>
    <x v="3"/>
    <x v="1"/>
    <s v="NULL"/>
    <s v="NA"/>
    <n v="394488"/>
    <s v="Yes"/>
    <n v="394488"/>
    <s v="Sent For Evaluation"/>
    <n v="1"/>
    <s v="grad"/>
    <s v="Calling"/>
    <d v="2025-10-09T00:00:00"/>
  </r>
  <r>
    <s v="127195338"/>
    <s v="Nattakarn"/>
    <s v="Soonthornkes"/>
    <s v="THAILAND - Assumption University of Thailand - Bachelor's Degree"/>
    <s v="United States"/>
    <d v="2025-09-10T08:53:57"/>
    <s v="DePaul University"/>
    <s v="Business Analytics - MS: 2024 Fall (September '24)"/>
    <x v="4"/>
    <x v="0"/>
    <s v="66 919639542"/>
    <s v="710 N Rush St"/>
    <s v="NULL"/>
    <s v="Chicago"/>
    <s v="IL"/>
    <s v="60611-2504"/>
    <s v="soonthornkes.natt@gmail.com"/>
    <s v="Email sent to study group team"/>
    <x v="154"/>
    <s v="STUDY GROUP"/>
    <d v="2025-09-10T08:53:57"/>
    <d v="2025-09-10T08:53:57"/>
    <s v="03/25/2024 00:00:00"/>
    <x v="3"/>
    <x v="2"/>
    <s v="NULL"/>
    <s v="NA"/>
    <n v="747758"/>
    <s v="Yes"/>
    <n v="747758"/>
    <s v="Email Sent To Study Group Team"/>
    <n v="1"/>
    <s v="grad"/>
    <s v="Calling"/>
    <d v="2025-10-09T00:00:00"/>
  </r>
  <r>
    <s v="76019276"/>
    <s v="Hantao"/>
    <s v="Li"/>
    <s v="CANADA - Simon Fraser University - Bachelor's Degree"/>
    <s v="Canada"/>
    <d v="2025-09-10T08:53:57"/>
    <s v="DePaul University"/>
    <s v="Business Information Technology - MS: 2025 Fall (September '25)"/>
    <x v="26"/>
    <x v="1"/>
    <s v="1 778 233 3227"/>
    <s v="815 Laird Crt."/>
    <s v="NULL"/>
    <s v="Burnaby"/>
    <s v="NULL"/>
    <s v="V5B 0A6"/>
    <s v="leoliht01@gmail.com"/>
    <s v="Transcript not on slate"/>
    <x v="155"/>
    <s v="STUDY GROUP"/>
    <d v="2025-09-10T08:53:57"/>
    <d v="2025-09-10T08:53:57"/>
    <s v="NULL"/>
    <x v="0"/>
    <x v="0"/>
    <s v="NULL"/>
    <s v="NULL"/>
    <s v="NULL"/>
    <s v="NULL"/>
    <s v="NULL"/>
    <s v="NULL"/>
    <s v="NULL"/>
    <s v="NULL"/>
    <s v="NULL"/>
    <s v="NULL"/>
  </r>
  <r>
    <s v="665193313"/>
    <s v="Fnu"/>
    <s v="Nirbhae"/>
    <s v="PAKISTAN - Shaheed Zulfikar Ali Bhutto Institue of Science and Technology - Master's Degree&#10;PAKISTAN - Iqra University - Bachelor's Degree"/>
    <s v="Pakistan"/>
    <d v="2025-09-10T08:53:57"/>
    <s v="DePaul University"/>
    <s v="Business Analytics - MS: 2025 Spring (March '25)"/>
    <x v="4"/>
    <x v="0"/>
    <s v="92 3367700780"/>
    <s v="Lachhi Ram Muhalla Main Road,"/>
    <s v="NULL"/>
    <s v="Ghotki"/>
    <s v="NULL"/>
    <n v="65110"/>
    <s v="nirbhaeveervani@gmail.com"/>
    <s v="Evaluation in Progress"/>
    <x v="119"/>
    <s v="STUDY GROUP"/>
    <d v="2025-09-10T08:53:57"/>
    <d v="2025-09-10T08:53:57"/>
    <s v="NULL"/>
    <x v="0"/>
    <x v="0"/>
    <s v="NULL"/>
    <s v="NULL"/>
    <s v="NULL"/>
    <s v="NULL"/>
    <s v="NULL"/>
    <s v="NULL"/>
    <s v="NULL"/>
    <s v="NULL"/>
    <s v="NULL"/>
    <s v="NULL"/>
  </r>
  <r>
    <s v="397627820"/>
    <s v="Premakumari"/>
    <s v="Kadiyala"/>
    <s v="INDIA - Jawaharlal Nehru Technological University Kakinada - Bachelor's Degree"/>
    <s v="India"/>
    <d v="2025-09-10T08:53:57"/>
    <s v="DePaul University"/>
    <s v="Health Informatics - MS: 2024 Winter (January '24)"/>
    <x v="10"/>
    <x v="1"/>
    <s v="918000000000"/>
    <s v="60-28-91/2, Prakash Colony ,Malkapuram,"/>
    <s v="Andhra Pradesh"/>
    <s v="Visakhapatnam"/>
    <s v="NULL"/>
    <n v="530011"/>
    <s v="premakumarikadiyala@gmail.com"/>
    <s v="Evaluation Completed"/>
    <x v="61"/>
    <s v="STUDY GROUP"/>
    <d v="2025-09-10T08:53:57"/>
    <d v="2025-09-10T08:53:57"/>
    <s v="09/19/2023 00:00:00"/>
    <x v="3"/>
    <x v="1"/>
    <s v="NULL"/>
    <s v="NA"/>
    <n v="825930"/>
    <s v="Yes"/>
    <n v="825930"/>
    <s v="Complete Case"/>
    <n v="1"/>
    <s v="grad"/>
    <s v="Calling"/>
    <d v="2025-10-09T00:00:00"/>
  </r>
  <r>
    <s v="795694542"/>
    <s v="Om Yogesh"/>
    <s v="Mehta"/>
    <s v="INDIA - University of Mumbai - Bachelor's Degree"/>
    <s v="India"/>
    <d v="2025-09-10T08:53:57"/>
    <s v="DePaul University"/>
    <s v="Finance - MS: 2025 Fall (September '25)"/>
    <x v="8"/>
    <x v="0"/>
    <s v="920000000000"/>
    <s v="Flat no 611/c-3 Vishal complex"/>
    <s v="Narsing lane Malad west"/>
    <s v="Mumbai"/>
    <s v="NULL"/>
    <n v="400064"/>
    <s v="ommehta127@gmail.com"/>
    <s v="Transcript not on slate"/>
    <x v="156"/>
    <s v="STUDY GROUP"/>
    <d v="2025-09-10T08:53:57"/>
    <d v="2025-09-10T08:53:57"/>
    <s v="NULL"/>
    <x v="0"/>
    <x v="0"/>
    <s v="NULL"/>
    <s v="NULL"/>
    <s v="NULL"/>
    <s v="NULL"/>
    <s v="NULL"/>
    <s v="NULL"/>
    <s v="NULL"/>
    <s v="NULL"/>
    <s v="NULL"/>
    <s v="NULL"/>
  </r>
  <r>
    <s v="602778355"/>
    <s v="Ronith Sai"/>
    <s v="Bachala"/>
    <s v="INDIA - Gandhi Institute of Technology and Management - Bachelor's Degree"/>
    <s v="India"/>
    <d v="2025-09-10T08:53:57"/>
    <s v="DePaul University"/>
    <s v="Finance - MS: 2024 Fall (September '24)"/>
    <x v="8"/>
    <x v="0"/>
    <s v="91 9652708877"/>
    <s v="50-95-4/1,Hig-29, North Extention Seethammadhara,"/>
    <s v="NULL"/>
    <s v="Visakhapatnam Urban"/>
    <s v="NULL"/>
    <n v="530013"/>
    <s v="bachalaronithsai@gmail.com"/>
    <s v="Evaluation Completed"/>
    <x v="77"/>
    <s v="STUDY GROUP"/>
    <d v="2025-09-10T08:53:57"/>
    <d v="2025-09-10T08:53:57"/>
    <s v="NULL"/>
    <x v="0"/>
    <x v="0"/>
    <s v="NULL"/>
    <s v="NULL"/>
    <s v="NULL"/>
    <s v="NULL"/>
    <s v="NULL"/>
    <s v="NULL"/>
    <s v="NULL"/>
    <s v="NULL"/>
    <s v="NULL"/>
    <s v="NULL"/>
  </r>
  <r>
    <s v="943729484"/>
    <s v="Mustafa"/>
    <s v="Hasan"/>
    <s v="PAKISTAN - Indus Valley School of Art and Architecture - Bachelor's Degree"/>
    <s v="Pakistan"/>
    <d v="2025-09-10T08:53:57"/>
    <s v="DePaul University"/>
    <s v="Human-Computer Interaction - MS: 2024 Fall (September '24)"/>
    <x v="9"/>
    <x v="1"/>
    <s v="92 3355483235"/>
    <s v="Oyster Tower, Clifton Block 1, Apartment No. 7/1"/>
    <s v="NULL"/>
    <s v="Karachi"/>
    <s v="Sindh"/>
    <n v="75600"/>
    <s v="mustafahasan120@gmail.com"/>
    <s v="Shared with Study Group team."/>
    <x v="133"/>
    <s v="STUDY GROUP"/>
    <d v="2025-09-10T08:53:57"/>
    <d v="2025-09-10T08:53:57"/>
    <s v="05/14/2024 00:00:00"/>
    <x v="2"/>
    <x v="1"/>
    <s v="NULL"/>
    <s v="NA"/>
    <n v="747758"/>
    <s v="Yes"/>
    <n v="747758"/>
    <s v="Email Sent To Study Group Team"/>
    <n v="1"/>
    <s v="grad"/>
    <s v="Calling"/>
    <d v="2025-10-09T00:00:00"/>
  </r>
  <r>
    <s v="897251084"/>
    <s v="Khyati Kanaiyalal"/>
    <s v="Prajapati"/>
    <s v="INDIA - Gujarat Technological University - Bachelor's Degree"/>
    <s v="United States"/>
    <d v="2025-09-10T08:53:57"/>
    <s v="DePaul University"/>
    <s v="Data Science - MS: 2024 Fall (September '24)"/>
    <x v="6"/>
    <x v="1"/>
    <s v="1 773 200 9617"/>
    <s v="4750 N Springfield Ave Apt 2"/>
    <s v="NULL"/>
    <s v="Chicago"/>
    <s v="IL"/>
    <s v="60625-9699"/>
    <s v="khyatiprajapati57@gmail.com"/>
    <s v="Transcript not on slate"/>
    <x v="157"/>
    <s v="STUDY GROUP"/>
    <d v="2025-09-10T08:53:57"/>
    <d v="2025-09-10T08:53:57"/>
    <d v="2024-08-03T00:00:00"/>
    <x v="1"/>
    <x v="1"/>
    <s v="NULL"/>
    <s v="NA"/>
    <n v="394488"/>
    <s v="Yes"/>
    <n v="394488"/>
    <s v="Sent For Evaluation"/>
    <n v="1"/>
    <s v="grad"/>
    <s v="Calling"/>
    <d v="2025-10-09T00:00:00"/>
  </r>
  <r>
    <s v="96463657"/>
    <s v="Dilan Jitendra"/>
    <s v="Bhagat"/>
    <s v="INDIA - Parul University - Bachelor's Degree"/>
    <s v="India"/>
    <d v="2025-09-10T08:53:57"/>
    <s v="DePaul University"/>
    <s v="Software Engineering - MS: 2024 Fall (September '24)"/>
    <x v="21"/>
    <x v="1"/>
    <s v="91 9909362377"/>
    <s v="B-27,Shubhlaxmi Soc. Nr. Pramukh Prasad Soc. Manjalpur"/>
    <s v="B-27,Shubhlaxmi Soc. Nr. Pramukh Prasad Soc. Manjalpur"/>
    <s v="Vadodara"/>
    <s v="NULL"/>
    <n v="390011"/>
    <s v="dilanbhagat@gmail.com"/>
    <s v="No Record"/>
    <x v="4"/>
    <s v="STUDY GROUP"/>
    <d v="2025-09-10T08:53:57"/>
    <d v="2025-09-10T08:53:57"/>
    <s v="NULL"/>
    <x v="0"/>
    <x v="0"/>
    <s v="NULL"/>
    <s v="NULL"/>
    <s v="NULL"/>
    <s v="NULL"/>
    <s v="NULL"/>
    <s v="NULL"/>
    <s v="NULL"/>
    <s v="NULL"/>
    <s v="NULL"/>
    <s v="NULL"/>
  </r>
  <r>
    <s v="91277250"/>
    <s v="Obaid Ahmed Zeeshan"/>
    <s v="Syed"/>
    <s v="INDIA - Osmania University - Bachelor's Degree - Final"/>
    <s v="India"/>
    <d v="2025-09-10T08:53:57"/>
    <s v="DePaul University"/>
    <s v="Business Analytics - MS: 2024 Winter (January '24)"/>
    <x v="4"/>
    <x v="0"/>
    <s v="91 8686003219"/>
    <s v="Miralam Tank, Bahadurpura"/>
    <s v="19-4-430/28, BNK Colony,"/>
    <s v="Hyderabad"/>
    <s v="NULL"/>
    <n v="500064"/>
    <s v="syedxeeshan786@gmail.com"/>
    <s v="No Record"/>
    <x v="4"/>
    <s v="STUDY GROUP"/>
    <d v="2025-09-10T08:53:57"/>
    <d v="2025-09-10T08:53:57"/>
    <s v="NULL"/>
    <x v="0"/>
    <x v="0"/>
    <s v="NULL"/>
    <s v="NULL"/>
    <s v="NULL"/>
    <s v="NULL"/>
    <s v="NULL"/>
    <s v="NULL"/>
    <s v="NULL"/>
    <s v="NULL"/>
    <s v="NULL"/>
    <s v="NULL"/>
  </r>
  <r>
    <s v="288188693"/>
    <s v="Biko"/>
    <s v="Mwangi"/>
    <s v="KENYA - Jomo Kenyatta University of Agriculture and Technology"/>
    <s v="Kenya"/>
    <d v="2025-09-10T08:53:57"/>
    <s v="DePaul University"/>
    <s v="Business Analytics - MS: 2025 Fall (September '25)"/>
    <x v="4"/>
    <x v="0"/>
    <s v="254 798697934"/>
    <s v="Mirichu,Kiumba"/>
    <s v="Muranga"/>
    <s v="Murang'A"/>
    <s v="NULL"/>
    <n v="10200"/>
    <s v="biko.mwangi1@gmail.com"/>
    <s v="Evaluation in Progress"/>
    <x v="158"/>
    <s v="STUDY GROUP"/>
    <d v="2025-09-10T08:53:57"/>
    <d v="2025-09-10T08:53:57"/>
    <s v="NULL"/>
    <x v="0"/>
    <x v="0"/>
    <s v="NULL"/>
    <s v="NULL"/>
    <s v="NULL"/>
    <s v="NULL"/>
    <s v="NULL"/>
    <s v="NULL"/>
    <s v="NULL"/>
    <s v="NULL"/>
    <s v="NULL"/>
    <s v="NULL"/>
  </r>
  <r>
    <s v="373722941"/>
    <s v="Kamalnath"/>
    <s v="Mareedu"/>
    <s v="INDIA - Sathyabama Institute of Science and Technology - Bachelor's Degree&#10;INDIA - Satyabama University - Bachelor's Degree"/>
    <s v="India"/>
    <d v="2025-09-10T08:53:57"/>
    <s v="DePaul University"/>
    <s v="Computer Science - MS: 2024 Winter (January '24)"/>
    <x v="15"/>
    <x v="1"/>
    <s v="91 8333890666"/>
    <s v="4-13, Vidyanagar Colony, Davajigudem Road, Gannavaram"/>
    <s v="4-13, Vidyanagar Colony, Davajigudem Road, Gannavaram"/>
    <s v="Vijayawada"/>
    <s v="NULL"/>
    <n v="521101"/>
    <s v="mareedu.kn@gmail.com"/>
    <s v="No Record"/>
    <x v="4"/>
    <s v="STUDY GROUP"/>
    <d v="2025-09-10T08:53:57"/>
    <d v="2025-09-10T08:53:57"/>
    <s v="NULL"/>
    <x v="0"/>
    <x v="0"/>
    <s v="NULL"/>
    <s v="NULL"/>
    <s v="NULL"/>
    <s v="NULL"/>
    <s v="NULL"/>
    <s v="NULL"/>
    <s v="NULL"/>
    <s v="NULL"/>
    <s v="NULL"/>
    <s v="NULL"/>
  </r>
  <r>
    <s v="801739906"/>
    <s v="Anand Harshadbhai"/>
    <s v="Patel"/>
    <s v="INDIA - Gujarat Technological University - Bachelor's Degree"/>
    <s v="India"/>
    <d v="2025-09-10T08:53:57"/>
    <s v="DePaul University"/>
    <s v="Computer Science - MS: 2024 Fall (September '24)"/>
    <x v="15"/>
    <x v="1"/>
    <s v="91 9974340092"/>
    <s v="9/2 Indra Flat Near Sarvoday School Ghatlodia"/>
    <s v="NULL"/>
    <s v="Ahmedabad"/>
    <s v="NULL"/>
    <n v="380061"/>
    <s v="web.anandpatel@gmail.com"/>
    <s v="Evaluation Completed"/>
    <x v="105"/>
    <s v="STUDY GROUP"/>
    <d v="2025-09-10T08:53:57"/>
    <d v="2025-09-10T08:53:57"/>
    <s v="02/29/2024 00:00:00"/>
    <x v="1"/>
    <x v="1"/>
    <s v="NULL"/>
    <s v="NA"/>
    <n v="394488"/>
    <s v="Yes"/>
    <n v="394488"/>
    <s v="Sent For Evaluation"/>
    <n v="1"/>
    <s v="grad"/>
    <s v="Calling"/>
    <d v="2025-10-09T00:00:00"/>
  </r>
  <r>
    <s v="543870365"/>
    <s v="Hsin-Yin"/>
    <s v="Chou"/>
    <s v="TAIWAN - Soochow University - Bachelor's Degree"/>
    <s v="Taiwan"/>
    <d v="2025-09-10T08:53:57"/>
    <s v="DePaul University"/>
    <s v="Supply Chain Management - MS: 2023 Fall (September '23)"/>
    <x v="3"/>
    <x v="0"/>
    <s v="886 966409015"/>
    <s v="3F.,NO.1,Ln.87,Fuyang St."/>
    <s v="Xinyi Dist."/>
    <s v="Taipei City"/>
    <s v="NULL"/>
    <n v="110004"/>
    <s v="hsinyinchou19991013@gmail.com"/>
    <s v="No Record"/>
    <x v="4"/>
    <s v="STUDY GROUP"/>
    <d v="2025-09-10T08:53:57"/>
    <d v="2025-09-10T08:53:57"/>
    <s v="NULL"/>
    <x v="0"/>
    <x v="0"/>
    <s v="NULL"/>
    <s v="NULL"/>
    <s v="NULL"/>
    <s v="NULL"/>
    <s v="NULL"/>
    <s v="NULL"/>
    <s v="NULL"/>
    <s v="NULL"/>
    <s v="NULL"/>
    <s v="NULL"/>
  </r>
  <r>
    <s v="456161619"/>
    <s v="Aswini"/>
    <s v="Gondhi"/>
    <s v="INDIA - Jawaharlal Nehru Technological University Anantapur"/>
    <s v="India"/>
    <d v="2025-09-10T08:53:57"/>
    <s v="DePaul University"/>
    <s v="Cybersecurity - MS: 2024 Fall (September '24)"/>
    <x v="16"/>
    <x v="1"/>
    <s v="91 7013824278"/>
    <s v="No, Lebakuvaripalli, Vathaluru"/>
    <s v="Pullampeta"/>
    <s v="Annamayya"/>
    <s v="NULL"/>
    <n v="516107"/>
    <s v="aswinigondhi2002@gmail.com"/>
    <s v="Evaluation Completed"/>
    <x v="159"/>
    <s v="STUDY GROUP"/>
    <d v="2025-09-10T08:53:57"/>
    <d v="2025-09-10T08:53:57"/>
    <s v="06/25/2024 00:00:00"/>
    <x v="1"/>
    <x v="2"/>
    <s v="NULL"/>
    <s v="NA"/>
    <n v="394488"/>
    <s v="Yes"/>
    <n v="394488"/>
    <s v="Sent For Evaluation"/>
    <n v="1"/>
    <s v="grad"/>
    <s v="Calling"/>
    <d v="2025-10-09T00:00:00"/>
  </r>
  <r>
    <s v="988944132"/>
    <s v="Muraliprasath"/>
    <s v="Ponnuswamy"/>
    <s v="INDIA - Anna University"/>
    <s v="India"/>
    <d v="2025-09-10T08:53:57"/>
    <s v="DePaul University"/>
    <s v="Computer Science - MS: 2024 Winter (January '24)"/>
    <x v="15"/>
    <x v="1"/>
    <s v="91 9790340409"/>
    <s v="Selvapuram"/>
    <s v="3 Venkateshwara Street"/>
    <s v="Coimbatore"/>
    <s v="NULL"/>
    <n v="641026"/>
    <s v="muraliprasath25@gmail.com"/>
    <s v="Email sent to study group team"/>
    <x v="80"/>
    <s v="STUDY GROUP"/>
    <d v="2025-09-10T08:53:57"/>
    <d v="2025-09-10T08:53:57"/>
    <s v="07/24/2023 00:00:00"/>
    <x v="3"/>
    <x v="1"/>
    <s v="NULL"/>
    <s v="NA"/>
    <n v="747758"/>
    <s v="Yes"/>
    <n v="747758"/>
    <s v="Email Sent To Study Group Team"/>
    <n v="1"/>
    <s v="grad"/>
    <s v="Calling"/>
    <d v="2025-10-09T00:00:00"/>
  </r>
  <r>
    <s v="481599506"/>
    <s v="Muneeb Ur"/>
    <s v="Rehman"/>
    <s v="PAKISTAN - Sir Syed University of Engineering and Technology"/>
    <s v="United States"/>
    <d v="2025-09-10T08:53:57"/>
    <s v="DePaul University"/>
    <s v="Data Science - MS: 2024 Fall (September '24)"/>
    <x v="6"/>
    <x v="1"/>
    <s v="92 3312532078"/>
    <s v="9219 Belleforte Ave"/>
    <s v="NULL"/>
    <s v="Morton Grove"/>
    <s v="IL"/>
    <s v="60053-2042"/>
    <s v="muneeburrehman764@outlook.com"/>
    <s v="Email sent to study group team."/>
    <x v="160"/>
    <s v="STUDY GROUP"/>
    <d v="2025-09-10T08:53:57"/>
    <d v="2025-09-10T08:53:57"/>
    <d v="2024-09-05T00:00:00"/>
    <x v="2"/>
    <x v="1"/>
    <s v="NULL"/>
    <s v="NA"/>
    <n v="747758"/>
    <s v="Yes"/>
    <n v="747758"/>
    <s v="Email Sent To Study Group Team"/>
    <n v="1"/>
    <s v="grad"/>
    <s v="Calling"/>
    <d v="2025-10-09T00:00:00"/>
  </r>
  <r>
    <s v="31836331"/>
    <s v="Saw Ya Da"/>
    <s v="Nar"/>
    <s v="UNITED KINGDOM - University of Huddersfield - Bachelor's Degree&#10;MYANMAR - Pearson BTEC"/>
    <s v="United States"/>
    <d v="2025-09-10T08:53:57"/>
    <s v="DePaul University"/>
    <s v="Health Informatics - MS: 2024 Fall (September '24)"/>
    <x v="10"/>
    <x v="1"/>
    <s v="44 7442803129"/>
    <s v="4445 W Altgeld St"/>
    <s v="NULL"/>
    <s v="Chicago"/>
    <s v="IL"/>
    <s v="60639-1901"/>
    <s v="the.sawyadanar@gmail.com"/>
    <s v="Email sent to study group team"/>
    <x v="161"/>
    <s v="STUDY GROUP"/>
    <d v="2025-09-10T08:53:57"/>
    <d v="2025-09-10T08:53:57"/>
    <s v="02/13/2024 00:00:00"/>
    <x v="3"/>
    <x v="1"/>
    <s v="NULL"/>
    <s v="NA"/>
    <n v="747758"/>
    <s v="Yes"/>
    <n v="747758"/>
    <s v="Email Sent To Study Group Team"/>
    <n v="1"/>
    <s v="grad"/>
    <s v="Calling"/>
    <d v="2025-10-09T00:00:00"/>
  </r>
  <r>
    <s v="311130620"/>
    <s v="Fnu"/>
    <s v="Diya"/>
    <s v="PAKISTAN - Shaheed Zulfikar Ali Bhutto Institute Of Science And Technology University&#10;PAKISTAN - Shaheed Zulfikar Ali Bhutto Institute of Science and Technology - Bachelor's Degree"/>
    <s v="Pakistan"/>
    <d v="2025-09-10T08:53:57"/>
    <s v="DePaul University"/>
    <s v="Business Analytics - MS: 2025 Spring (March '25)"/>
    <x v="4"/>
    <x v="0"/>
    <s v="1 312 566 3172"/>
    <s v="605, 6th Floor, City Residency,"/>
    <s v="Garden East"/>
    <s v="Karachi"/>
    <s v="NULL"/>
    <n v="75550"/>
    <s v="diyakherajani82@gmail.com"/>
    <s v="Evaluation Completed"/>
    <x v="162"/>
    <s v="STUDY GROUP"/>
    <d v="2025-09-10T08:53:57"/>
    <d v="2025-09-10T08:53:57"/>
    <s v="NULL"/>
    <x v="0"/>
    <x v="0"/>
    <s v="NULL"/>
    <s v="NULL"/>
    <s v="NULL"/>
    <s v="NULL"/>
    <s v="NULL"/>
    <s v="NULL"/>
    <s v="NULL"/>
    <s v="NULL"/>
    <s v="NULL"/>
    <s v="NULL"/>
  </r>
  <r>
    <s v="139709567"/>
    <s v="Akhila"/>
    <s v="Pidugu"/>
    <s v="INDIA - Prasad v Potluri Siddhartha Institute of Technology - Bachelor's Degree"/>
    <s v="India"/>
    <d v="2025-09-10T08:53:57"/>
    <s v="DePaul University"/>
    <s v="Information Systems - MS: 2025 Fall (September '25)"/>
    <x v="5"/>
    <x v="1"/>
    <s v="91 8247879428"/>
    <s v="7-188, Reddy Colony 2nd Line B"/>
    <s v="NULL"/>
    <s v="Bhupalpally"/>
    <s v="NULL"/>
    <n v="506169"/>
    <s v="akhilapidugu77@gmail.com"/>
    <s v="Need Provisional or degree certificate"/>
    <x v="163"/>
    <s v="STUDY GROUP"/>
    <d v="2025-09-10T08:53:57"/>
    <d v="2025-09-10T08:53:57"/>
    <s v="NULL"/>
    <x v="0"/>
    <x v="0"/>
    <s v="NULL"/>
    <s v="NULL"/>
    <s v="NULL"/>
    <s v="NULL"/>
    <s v="NULL"/>
    <s v="NULL"/>
    <s v="NULL"/>
    <s v="NULL"/>
    <s v="NULL"/>
    <s v="NULL"/>
  </r>
  <r>
    <s v="459818338"/>
    <s v="Krishna"/>
    <s v="Kanuparthy"/>
    <s v="INDIA - Krishna University - Bachelor's Degree"/>
    <s v="India"/>
    <d v="2025-09-10T08:53:57"/>
    <s v="DePaul University"/>
    <s v="Finance - MS: 2025 Winter (January '25)"/>
    <x v="8"/>
    <x v="0"/>
    <s v="91 9701766909"/>
    <s v="Hno:1-4-160/9, O.U.T. Colony, Sainikpuru Secunderabad"/>
    <s v="NULL"/>
    <s v="Medchal"/>
    <s v="NULL"/>
    <n v="500094"/>
    <s v="krishnakanuparthy2024@gmail.com"/>
    <s v="Transcript not on slate"/>
    <x v="164"/>
    <s v="STUDY GROUP"/>
    <d v="2025-09-10T08:53:57"/>
    <d v="2025-09-10T08:53:57"/>
    <s v="09/22/2023 00:00:00"/>
    <x v="3"/>
    <x v="2"/>
    <s v="NULL"/>
    <s v="NA"/>
    <n v="825930"/>
    <s v="Yes"/>
    <n v="825930"/>
    <s v="Complete Case"/>
    <n v="1"/>
    <s v="grad"/>
    <s v="Calling"/>
    <d v="2025-10-09T00:00:00"/>
  </r>
  <r>
    <s v="270478749"/>
    <s v="Tania"/>
    <s v="Amreen"/>
    <s v="INDIA - Osmania University - Bachelor's Degree"/>
    <s v="India"/>
    <d v="2025-09-10T08:53:57"/>
    <s v="DePaul University"/>
    <s v="Data Science - MS: 2024 Fall (September '24)"/>
    <x v="6"/>
    <x v="1"/>
    <s v="1 872 357 5336"/>
    <s v="10-3-444/4 B1 F4, Vijay Nagar Colony"/>
    <s v="NULL"/>
    <s v="Hyderabad"/>
    <s v="Telangana"/>
    <n v="500057"/>
    <s v="amreentania@gmail.com"/>
    <s v="No Record"/>
    <x v="4"/>
    <s v="STUDY GROUP"/>
    <d v="2025-09-10T08:53:57"/>
    <d v="2025-09-10T08:53:57"/>
    <s v="NULL"/>
    <x v="0"/>
    <x v="0"/>
    <s v="NULL"/>
    <s v="NULL"/>
    <s v="NULL"/>
    <s v="NULL"/>
    <s v="NULL"/>
    <s v="NULL"/>
    <s v="NULL"/>
    <s v="NULL"/>
    <s v="NULL"/>
    <s v="NULL"/>
  </r>
  <r>
    <s v="66351129"/>
    <s v="Fnu"/>
    <s v="Nida Shareef"/>
    <s v="INDIA - Osmania University - Bachelor's Degree"/>
    <s v="India"/>
    <d v="2025-09-10T08:53:57"/>
    <s v="DePaul University"/>
    <s v="Health Informatics - MS: 2025 Fall (September '25)"/>
    <x v="10"/>
    <x v="1"/>
    <s v="91 8801268257"/>
    <s v="H.No-3-149/79/A/1 Green City P"/>
    <s v="NULL"/>
    <s v="Hyderabad"/>
    <s v="TG"/>
    <n v="500005"/>
    <s v="nidashareef9@gmail.com"/>
    <s v="Transcript not on slate"/>
    <x v="79"/>
    <s v="STUDY GROUP"/>
    <d v="2025-09-10T08:53:57"/>
    <d v="2025-09-10T08:53:57"/>
    <s v="NULL"/>
    <x v="0"/>
    <x v="0"/>
    <s v="NULL"/>
    <s v="NULL"/>
    <s v="NULL"/>
    <s v="NULL"/>
    <s v="NULL"/>
    <s v="NULL"/>
    <s v="NULL"/>
    <s v="NULL"/>
    <s v="NULL"/>
    <s v="NULL"/>
  </r>
  <r>
    <s v="884746169"/>
    <s v="Mohammed Rehan"/>
    <s v="Shaik"/>
    <s v="INDIA - Osmania University - Bachelor's Degree"/>
    <s v="United States"/>
    <d v="2025-09-10T08:53:57"/>
    <s v="DePaul University"/>
    <s v="Business Analytics - MS: 2024 Fall (September '24)"/>
    <x v="4"/>
    <x v="0"/>
    <s v="91 9121784171"/>
    <s v="5640 Theobald road Morton grove"/>
    <s v="NULL"/>
    <s v="Morton Grove"/>
    <s v="IL"/>
    <n v="60053"/>
    <s v="shaikmr321@gmail.com"/>
    <s v="Emails sent to study group team"/>
    <x v="165"/>
    <s v="STUDY GROUP"/>
    <d v="2025-09-10T08:53:57"/>
    <d v="2025-09-10T08:53:57"/>
    <s v="03/14/2024 00:00:00"/>
    <x v="4"/>
    <x v="1"/>
    <s v="NULL"/>
    <s v="NA"/>
    <n v="394488"/>
    <s v="Yes"/>
    <n v="394488"/>
    <s v="Sent For Evaluation"/>
    <n v="1"/>
    <s v="grad"/>
    <s v="Calling"/>
    <d v="2025-10-09T00:00:00"/>
  </r>
  <r>
    <s v="832634983"/>
    <s v="Faith"/>
    <s v="Chepchirchir"/>
    <s v="KENYA - University of Kabianga - Bachelor's Degree - Final"/>
    <s v="Kenya"/>
    <d v="2025-09-10T08:53:57"/>
    <s v="DePaul University"/>
    <s v="Environmental Science - MS: 2024 Winter (January '24)"/>
    <x v="23"/>
    <x v="2"/>
    <s v="254 727109819"/>
    <s v="Soy"/>
    <s v="Kenya"/>
    <s v="Soy"/>
    <s v="NULL"/>
    <s v="P.O. Box 144"/>
    <s v="faithkerich3@gmail.com"/>
    <s v="Email sent to study group team"/>
    <x v="80"/>
    <s v="STUDY GROUP"/>
    <d v="2025-09-10T08:53:57"/>
    <d v="2025-09-10T08:53:57"/>
    <s v="07/24/2023 00:00:00"/>
    <x v="3"/>
    <x v="1"/>
    <s v="NULL"/>
    <s v="NA"/>
    <n v="747758"/>
    <s v="Yes"/>
    <n v="747758"/>
    <s v="Email Sent To Study Group Team"/>
    <n v="1"/>
    <s v="grad"/>
    <s v="Calling"/>
    <d v="2025-10-09T00:00:00"/>
  </r>
  <r>
    <s v="896077548"/>
    <s v="Sanobar Asna"/>
    <s v="Syeda"/>
    <s v="INDIA - Osmania University - Bachelor's Degree"/>
    <s v="United States"/>
    <d v="2025-09-10T08:53:57"/>
    <s v="DePaul University"/>
    <s v="Data Science - MS: 2023 Fall (September '23)"/>
    <x v="6"/>
    <x v="1"/>
    <s v="91 9014083221"/>
    <s v="6171 N Sheridan Rd"/>
    <s v="NULL"/>
    <s v="Chicago"/>
    <s v="IL"/>
    <s v="60660-2810"/>
    <s v="syedasanobarasna@gmail.com"/>
    <s v="call not answered email sent"/>
    <x v="39"/>
    <s v="STUDY GROUP"/>
    <d v="2025-09-10T08:53:57"/>
    <d v="2025-09-10T08:53:57"/>
    <s v="06/19/2023 00:00:00"/>
    <x v="3"/>
    <x v="4"/>
    <s v="want to about evaluation"/>
    <s v="NA"/>
    <n v="28723"/>
    <s v="No"/>
    <n v="28723"/>
    <s v="NA"/>
    <n v="1"/>
    <s v="grad"/>
    <s v="Calling"/>
    <d v="2025-10-09T00:00:00"/>
  </r>
  <r>
    <s v="398405469"/>
    <s v="Ruchi"/>
    <s v="Nigam"/>
    <s v="INDIA - Osmania University - Bachelor's Degree"/>
    <s v="United States"/>
    <d v="2025-09-10T08:53:57"/>
    <s v="DePaul University"/>
    <s v="Marketing Analysis - MS: 2023 Fall (September '23)"/>
    <x v="12"/>
    <x v="0"/>
    <s v="91 9493193699"/>
    <s v="501 E 32nd St"/>
    <s v="NULL"/>
    <s v="Chicago"/>
    <s v="IL"/>
    <s v="60616-4053"/>
    <s v="rucnigam@gmail.com"/>
    <s v="Evaluation Completed"/>
    <x v="32"/>
    <s v="STUDY GROUP"/>
    <d v="2025-09-10T08:53:57"/>
    <d v="2025-09-10T08:53:57"/>
    <s v="NULL"/>
    <x v="0"/>
    <x v="0"/>
    <s v="NULL"/>
    <s v="NULL"/>
    <s v="NULL"/>
    <s v="NULL"/>
    <s v="NULL"/>
    <s v="NULL"/>
    <s v="NULL"/>
    <s v="NULL"/>
    <s v="NULL"/>
    <s v="NULL"/>
  </r>
  <r>
    <s v="991535622"/>
    <s v="Tanish Bhavinkumar"/>
    <s v="Sheth"/>
    <s v="INDIA - Gujarat Technological University"/>
    <s v="India"/>
    <d v="2025-09-10T08:53:57"/>
    <s v="DePaul University"/>
    <s v="Artificial Intelligence - MS: 2025 Winter (January '25)"/>
    <x v="1"/>
    <x v="1"/>
    <s v="91 9773094606"/>
    <s v="203, Mangalya-2,25 Prakashnaga"/>
    <s v="NULL"/>
    <s v="Ahmedabad"/>
    <s v="NULL"/>
    <n v="380008"/>
    <s v="tanish.sheth08.2@gmail.com"/>
    <s v="Evaluation Completed"/>
    <x v="166"/>
    <s v="STUDY GROUP"/>
    <d v="2025-09-10T08:53:57"/>
    <d v="2025-09-10T08:53:57"/>
    <s v="NULL"/>
    <x v="0"/>
    <x v="0"/>
    <s v="NULL"/>
    <s v="NULL"/>
    <s v="NULL"/>
    <s v="NULL"/>
    <s v="NULL"/>
    <s v="NULL"/>
    <s v="NULL"/>
    <s v="NULL"/>
    <s v="NULL"/>
    <s v="NULL"/>
  </r>
  <r>
    <s v="615555901"/>
    <s v="Vladislav"/>
    <s v="Zaytsev"/>
    <s v="RUSSIA - Novosibirsk State Technical University - Bachelor's Degree"/>
    <s v="Russia"/>
    <d v="2025-09-10T08:53:57"/>
    <s v="DePaul University"/>
    <s v="Marketing Analysis - MS: 2025 Winter (January '25)"/>
    <x v="12"/>
    <x v="0"/>
    <s v="7 9137828889"/>
    <s v="46 Voskhod Street, APT 158"/>
    <s v="NULL"/>
    <s v="Novosibirsk"/>
    <s v="NULL"/>
    <n v="630008"/>
    <s v="vlzaycev@icloud.com"/>
    <s v="No Record"/>
    <x v="167"/>
    <s v="STUDY GROUP"/>
    <d v="2025-09-10T08:53:57"/>
    <d v="2025-09-10T08:53:57"/>
    <d v="2024-07-06T00:00:00"/>
    <x v="4"/>
    <x v="5"/>
    <s v="NULL"/>
    <s v="NA"/>
    <n v="394488"/>
    <s v="Yes"/>
    <n v="394488"/>
    <s v="Sent For Evaluation"/>
    <n v="1"/>
    <s v="grad"/>
    <s v="Calling"/>
    <d v="2025-10-09T00:00:00"/>
  </r>
  <r>
    <s v="927087140"/>
    <s v="Smitkumar Mehulbhai"/>
    <s v="Vaghani"/>
    <s v="INDIA - Silver Oak University - Bachelor's Degree - In-Progress"/>
    <s v="United States"/>
    <d v="2025-09-10T08:53:57"/>
    <s v="DePaul University"/>
    <s v="Computer Science - MS: 2024 Fall (September '24)"/>
    <x v="15"/>
    <x v="1"/>
    <s v="91 9313272603"/>
    <s v="6230 N Kenmore Ave Apt 402"/>
    <s v="NULL"/>
    <s v="Chicago"/>
    <s v="IL"/>
    <s v="60660-2190"/>
    <s v="smitvaghani2003@gmail.com"/>
    <s v="Student will submit the final semester marksheet only on July Month end."/>
    <x v="116"/>
    <s v="STUDY GROUP"/>
    <d v="2025-09-10T08:53:57"/>
    <d v="2025-09-10T08:53:57"/>
    <d v="2024-02-02T00:00:00"/>
    <x v="3"/>
    <x v="1"/>
    <s v="NULL"/>
    <s v="NA"/>
    <n v="747758"/>
    <s v="Yes"/>
    <n v="747758"/>
    <s v="Email Sent To Study Group Team"/>
    <n v="1"/>
    <s v="grad"/>
    <s v="Calling"/>
    <d v="2025-10-09T00:00:00"/>
  </r>
  <r>
    <s v="674569547"/>
    <s v="Prathmesh Shriniwas"/>
    <s v="Joshi"/>
    <s v="INDIA - Savitribai Phule Pune University - Bachelor's Degree"/>
    <s v="India"/>
    <d v="2025-09-10T08:53:57"/>
    <s v="DePaul University"/>
    <s v="Artificial Intelligence - MS: 2024 Fall (September '24)"/>
    <x v="1"/>
    <x v="1"/>
    <s v="91 8805020280"/>
    <s v="A-12 Bombay Park, Near Ruby Nagar Jule Solapur"/>
    <s v="Solapur"/>
    <s v="Solapur"/>
    <s v="NULL"/>
    <n v="413005"/>
    <s v="psj.pratham@gmail.com"/>
    <s v="Email sent to study group team"/>
    <x v="87"/>
    <s v="STUDY GROUP"/>
    <d v="2025-09-10T08:53:57"/>
    <d v="2025-09-10T08:53:57"/>
    <s v="01/25/2024 00:00:00"/>
    <x v="3"/>
    <x v="2"/>
    <s v="NULL"/>
    <s v="NA"/>
    <n v="747758"/>
    <s v="Yes"/>
    <n v="747758"/>
    <s v="Email Sent To Study Group Team"/>
    <n v="1"/>
    <s v="grad"/>
    <s v="Calling"/>
    <d v="2025-10-09T00:00:00"/>
  </r>
  <r>
    <s v="78701160"/>
    <s v="Kritika"/>
    <s v="Sriramlu"/>
    <s v="INDIA - University of Mumbai&#10;INDIA - Roosevelt University&#10;INDIA - University of Mumbai - Bachelor's Degree - Final"/>
    <s v="United States"/>
    <d v="2025-09-10T08:53:57"/>
    <s v="DePaul University"/>
    <s v="Business Analytics - MS: 2024 Fall (September '24)"/>
    <x v="4"/>
    <x v="0"/>
    <s v="91 9326743091"/>
    <s v="5815 N Sheridan Rd Apt PH2"/>
    <s v="NULL"/>
    <s v="Chicago"/>
    <s v="IL"/>
    <s v="60660-3859"/>
    <s v="kritikasriramlu0807@gmail.com"/>
    <s v="Call not answered"/>
    <x v="168"/>
    <s v="STUDY GROUP"/>
    <d v="2025-09-10T08:53:57"/>
    <d v="2025-09-10T08:53:57"/>
    <d v="2024-05-02T00:00:00"/>
    <x v="2"/>
    <x v="1"/>
    <s v="NULL"/>
    <s v="NA"/>
    <n v="394488"/>
    <s v="Yes"/>
    <n v="394488"/>
    <s v="Sent For Evaluation"/>
    <n v="1"/>
    <s v="grad"/>
    <s v="Calling"/>
    <d v="2025-10-09T00:00:00"/>
  </r>
  <r>
    <s v="212428988"/>
    <s v="Peizhang"/>
    <s v="Chen"/>
    <s v="CHINA - South China Normal University - Bachelor's Degree"/>
    <s v="China"/>
    <d v="2025-09-10T08:53:57"/>
    <s v="DePaul University"/>
    <s v="Game Design - MFA: 2025 Fall (September '25)"/>
    <x v="27"/>
    <x v="1"/>
    <s v="86 13678983926"/>
    <s v="22, 2nd St., Cuiyunshan, South China Biguiyuan,"/>
    <s v="Nanchun Town, Panyu Dist."/>
    <s v="Guangzhou"/>
    <s v="NULL"/>
    <n v="511400"/>
    <s v="cpzcpzcpzcpz2@gmail.com"/>
    <s v="No Record"/>
    <x v="86"/>
    <s v="STUDY GROUP"/>
    <d v="2025-09-10T08:53:57"/>
    <d v="2025-09-10T08:53:57"/>
    <s v="NULL"/>
    <x v="0"/>
    <x v="0"/>
    <s v="NULL"/>
    <s v="NULL"/>
    <s v="NULL"/>
    <s v="NULL"/>
    <s v="NULL"/>
    <s v="NULL"/>
    <s v="NULL"/>
    <s v="NULL"/>
    <s v="NULL"/>
    <s v="NULL"/>
  </r>
  <r>
    <s v="788538548"/>
    <s v="Muhammad Bilal Wasi"/>
    <s v="Qureshi"/>
    <s v="PAKISTAN - Shaheed Zulfikar Ali Bhutto Institute of Science and Technology&#10;PAKISTAN - Karachi"/>
    <s v="Null"/>
    <d v="2025-09-10T08:53:57"/>
    <s v="DePaul University"/>
    <s v="Computer Science - MS: 2024 Spring (March '24)"/>
    <x v="15"/>
    <x v="1"/>
    <s v="92 923060215269"/>
    <s v="NULL"/>
    <s v="NULL"/>
    <s v="Null"/>
    <s v="NULL"/>
    <s v="NULL"/>
    <s v="bilalqureshi112023@outlook.com"/>
    <s v="Email sent to study group team"/>
    <x v="80"/>
    <s v="STUDY GROUP"/>
    <d v="2025-09-10T08:53:57"/>
    <d v="2025-09-10T08:53:57"/>
    <s v="07/24/2023 00:00:00"/>
    <x v="3"/>
    <x v="3"/>
    <s v="NULL"/>
    <s v="NA"/>
    <n v="747758"/>
    <s v="Yes"/>
    <n v="747758"/>
    <s v="Email Sent To Study Group Team"/>
    <n v="1"/>
    <s v="grad"/>
    <s v="Calling"/>
    <d v="2025-10-09T00:00:00"/>
  </r>
  <r>
    <s v="255211720"/>
    <s v="Aastha Mehul"/>
    <s v="Naik"/>
    <s v="INDIA - University Of Mumbai - Bachelor's Degree"/>
    <s v="India"/>
    <d v="2025-09-10T08:53:57"/>
    <s v="DePaul University"/>
    <s v="Business Analytics - MS: 2024 Winter (January '24)"/>
    <x v="4"/>
    <x v="0"/>
    <s v="91 9137828815"/>
    <s v="B-601 Jasmine Poonam Complex 90 Feet Road Thakur"/>
    <s v="Complex, Kandivali East"/>
    <s v="Mumbai"/>
    <s v="NULL"/>
    <n v="400101"/>
    <s v="aasthanaik19@gmail.com"/>
    <s v="Evaluation Completed"/>
    <x v="15"/>
    <s v="STUDY GROUP"/>
    <d v="2025-09-10T08:53:57"/>
    <d v="2025-09-10T08:53:57"/>
    <s v="09/19/2023 00:00:00"/>
    <x v="3"/>
    <x v="1"/>
    <s v="NULL"/>
    <s v="NA"/>
    <n v="825930"/>
    <s v="Yes"/>
    <n v="825930"/>
    <s v="Complete Case"/>
    <n v="1"/>
    <s v="grad"/>
    <s v="Calling"/>
    <d v="2025-10-09T00:00:00"/>
  </r>
  <r>
    <s v="719351437"/>
    <s v="Joel"/>
    <s v="Vuram"/>
    <s v="INDIA - Vignan's Foundation for Science, Technology &amp; Research"/>
    <s v="India"/>
    <d v="2025-09-10T08:53:57"/>
    <s v="DePaul University"/>
    <s v="Data Science - MS: 2025 Winter (January '25)"/>
    <x v="6"/>
    <x v="1"/>
    <s v="91 9182264832"/>
    <s v="18-31-17, Rammurthynagar, Yell"/>
    <s v="NULL"/>
    <s v="Visakhapatnam"/>
    <s v="NULL"/>
    <n v="531055"/>
    <s v="joelvuram7@gmail.com"/>
    <s v="Evaluation Completed"/>
    <x v="169"/>
    <s v="STUDY GROUP"/>
    <d v="2025-09-10T08:53:57"/>
    <d v="2025-09-10T08:53:57"/>
    <d v="2024-06-06T00:00:00"/>
    <x v="1"/>
    <x v="1"/>
    <s v="NULL"/>
    <s v="NA"/>
    <n v="394488"/>
    <s v="Yes"/>
    <n v="394488"/>
    <s v="Sent For Evaluation"/>
    <n v="1"/>
    <s v="grad"/>
    <s v="Calling"/>
    <d v="2025-10-09T00:00:00"/>
  </r>
  <r>
    <s v="133691296"/>
    <s v="Mohd Sufwaan Amees"/>
    <s v="Mohd Sufwaan Amees"/>
    <s v="INDIA - Jawaharlal Nehru Technological University Hyderabad - Bachelor's Degree"/>
    <s v="India"/>
    <d v="2025-09-10T08:53:57"/>
    <s v="DePaul University"/>
    <s v="Computer Science - MS: 2024 Winter (January '24)"/>
    <x v="15"/>
    <x v="1"/>
    <s v="91 7993318704"/>
    <s v="1-6-64/30/J/2 Ashok Nagar,Narayanpet"/>
    <s v="NULL"/>
    <s v="Narayanpet"/>
    <s v="NULL"/>
    <n v="509210"/>
    <s v="sufwaanamees0@gmail.com"/>
    <s v="Evaluation completed"/>
    <x v="170"/>
    <s v="STUDY GROUP"/>
    <d v="2025-09-10T08:53:57"/>
    <d v="2025-09-10T08:53:57"/>
    <s v="NULL"/>
    <x v="0"/>
    <x v="0"/>
    <s v="NULL"/>
    <s v="NULL"/>
    <s v="NULL"/>
    <s v="NULL"/>
    <s v="NULL"/>
    <s v="NULL"/>
    <s v="NULL"/>
    <s v="NULL"/>
    <s v="NULL"/>
    <s v="NULL"/>
  </r>
  <r>
    <s v="815695454"/>
    <s v="Sonika"/>
    <s v="Matha Jagannatha Naidu"/>
    <s v="INDIA - Mount Carmel College&#10;INDIA - Sri Bhagawan Mahaveer Jain College&#10;INDIA - Bengaluru City University - Bachelor's Degree"/>
    <s v="United States"/>
    <d v="2025-09-10T08:53:57"/>
    <s v="DePaul University"/>
    <s v="Human Resources - MS: 2024 Fall (September '24)"/>
    <x v="0"/>
    <x v="0"/>
    <s v="919000000000"/>
    <s v="6230 N Kenmore Ave"/>
    <s v="NULL"/>
    <s v="Chicago"/>
    <s v="IL"/>
    <s v="60660-2167"/>
    <s v="sonikaaamj@gmail.com"/>
    <s v="Transcript not on slate"/>
    <x v="33"/>
    <s v="STUDY GROUP"/>
    <d v="2025-09-10T08:53:57"/>
    <d v="2025-09-10T08:53:57"/>
    <d v="2024-04-02T00:00:00"/>
    <x v="2"/>
    <x v="1"/>
    <s v="NULL"/>
    <s v="NA"/>
    <n v="394488"/>
    <s v="Yes"/>
    <n v="394488"/>
    <s v="Sent For Evaluation"/>
    <n v="1"/>
    <s v="grad"/>
    <s v="Calling"/>
    <d v="2025-10-09T00:00:00"/>
  </r>
  <r>
    <s v="28735057"/>
    <s v="Honghao"/>
    <s v="Fei"/>
    <s v="NULL"/>
    <s v="United States"/>
    <d v="2025-09-10T08:53:57"/>
    <s v="DePaul University"/>
    <s v="Marketing Analysis - MS: 2024 Winter (January '24)"/>
    <x v="12"/>
    <x v="0"/>
    <s v="1 608 960 5719"/>
    <s v="345 Harrison Ave Apt 1171"/>
    <s v="NULL"/>
    <s v="Boston"/>
    <s v="MA"/>
    <s v="02118-3096"/>
    <s v="honghao.fei.1109@gmail.com"/>
    <s v="No Record"/>
    <x v="4"/>
    <s v="STUDY GROUP"/>
    <d v="2025-09-10T08:53:57"/>
    <d v="2025-09-10T08:53:57"/>
    <s v="NULL"/>
    <x v="0"/>
    <x v="0"/>
    <s v="NULL"/>
    <s v="NULL"/>
    <s v="NULL"/>
    <s v="NULL"/>
    <s v="NULL"/>
    <s v="NULL"/>
    <s v="NULL"/>
    <s v="NULL"/>
    <s v="NULL"/>
    <s v="NULL"/>
  </r>
  <r>
    <s v="937088630"/>
    <s v="Asrita"/>
    <s v="Pallaki"/>
    <s v="INDIA - Vignan's Foundation for Science, Technology and Research"/>
    <s v="India"/>
    <d v="2025-09-10T08:53:57"/>
    <s v="DePaul University"/>
    <s v="Health Informatics - MS: 2024 Winter (January '24)"/>
    <x v="10"/>
    <x v="1"/>
    <s v="91 8106034246"/>
    <s v="3-34A,Santhagudipadu"/>
    <s v="Rompicherla Mandal"/>
    <s v="Guntur"/>
    <s v="NULL"/>
    <n v="522615"/>
    <s v="asritapallaki@gmail.com"/>
    <s v="Transcript not available"/>
    <x v="171"/>
    <s v="STUDY GROUP"/>
    <d v="2025-09-10T08:53:57"/>
    <d v="2025-09-10T08:53:57"/>
    <d v="2023-08-08T00:00:00"/>
    <x v="3"/>
    <x v="2"/>
    <s v="NULL"/>
    <s v="NA"/>
    <n v="825930"/>
    <s v="Yes"/>
    <n v="825930"/>
    <s v="Complete Case"/>
    <n v="1"/>
    <s v="grad"/>
    <s v="Calling"/>
    <d v="2025-10-09T00:00:00"/>
  </r>
  <r>
    <s v="946204648"/>
    <s v="Komal"/>
    <s v="Jain"/>
    <s v="INDIA - Osmania University"/>
    <s v="India"/>
    <d v="2025-09-10T08:53:57"/>
    <s v="DePaul University"/>
    <s v="Human-Computer Interaction - MS: 2024 Fall (September '24)"/>
    <x v="9"/>
    <x v="1"/>
    <s v="91 8074243326"/>
    <s v="5-8-44, Bhandari Nivas"/>
    <s v="Fateh Sultan Lane, Nampally"/>
    <s v="Hyderabad"/>
    <s v="NULL"/>
    <n v="500001"/>
    <s v="jaink9216@gmail.com"/>
    <s v="Transcript not on slate"/>
    <x v="40"/>
    <s v="STUDY GROUP"/>
    <d v="2025-09-10T08:53:57"/>
    <d v="2025-09-10T08:53:57"/>
    <d v="2023-05-09T00:00:00"/>
    <x v="3"/>
    <x v="2"/>
    <s v="NULL"/>
    <s v="NA"/>
    <n v="825930"/>
    <s v="Yes"/>
    <n v="825930"/>
    <s v="Complete Case"/>
    <n v="1"/>
    <s v="grad"/>
    <s v="Calling"/>
    <d v="2025-10-09T00:00:00"/>
  </r>
  <r>
    <s v="211791465"/>
    <s v="Yogesh Appa"/>
    <s v="Trimbake"/>
    <s v="INDIA - Arunodaya University"/>
    <s v="Null"/>
    <d v="2025-09-10T08:53:57"/>
    <s v="DePaul University"/>
    <s v="Business Analytics - MS: 2025 Fall (September '25)"/>
    <x v="4"/>
    <x v="0"/>
    <s v="918000000000"/>
    <s v="NULL"/>
    <s v="NULL"/>
    <s v="Null"/>
    <s v="NULL"/>
    <s v="NULL"/>
    <s v="ogeshtrimbake1905@gmail.com"/>
    <s v="Transcript not on slate"/>
    <x v="100"/>
    <s v="STUDY GROUP"/>
    <d v="2025-09-10T08:53:57"/>
    <d v="2025-09-10T08:53:57"/>
    <s v="NULL"/>
    <x v="0"/>
    <x v="0"/>
    <s v="NULL"/>
    <s v="NULL"/>
    <s v="NULL"/>
    <s v="NULL"/>
    <s v="NULL"/>
    <s v="NULL"/>
    <s v="NULL"/>
    <s v="NULL"/>
    <s v="NULL"/>
    <s v="NULL"/>
  </r>
  <r>
    <s v="657203326"/>
    <s v="Abhiram Chowdary"/>
    <s v="Rallapalli"/>
    <s v="INDIA - The Institute of Chartered Accountants of India&#10;INDIA - Indira Gandhi National Open University - Bachelor's Degree - Final"/>
    <s v="India"/>
    <d v="2025-09-10T08:53:57"/>
    <s v="DePaul University"/>
    <s v="Business Analytics - MS: 2024 Winter (January '24)"/>
    <x v="4"/>
    <x v="0"/>
    <s v="91 7382113236"/>
    <s v="9-65, Kothapeta Chandragiri"/>
    <s v="NULL"/>
    <s v="Chittoor"/>
    <s v="NULL"/>
    <n v="523105"/>
    <s v="abhiramchowdarymmdd@gmail.com"/>
    <s v="No Record"/>
    <x v="4"/>
    <s v="STUDY GROUP"/>
    <d v="2025-09-10T08:53:57"/>
    <d v="2025-09-10T08:53:57"/>
    <s v="NULL"/>
    <x v="0"/>
    <x v="0"/>
    <s v="NULL"/>
    <s v="NULL"/>
    <s v="NULL"/>
    <s v="NULL"/>
    <s v="NULL"/>
    <s v="NULL"/>
    <s v="NULL"/>
    <s v="NULL"/>
    <s v="NULL"/>
    <s v="NULL"/>
  </r>
  <r>
    <s v="58174683"/>
    <s v="Harith Sai"/>
    <s v="Akula"/>
    <s v="INDIA - Jawaharlal Nehru Technological University Hyderabad - Bachelor's Degree"/>
    <s v="India"/>
    <d v="2025-09-10T08:53:57"/>
    <s v="DePaul University"/>
    <s v="Data Science - MS: 2023 Fall (September '23)"/>
    <x v="6"/>
    <x v="1"/>
    <s v="91 7386928537"/>
    <s v="HNO-6-121/1 Dubbak"/>
    <s v="NULL"/>
    <s v="Siddipet"/>
    <s v="NULL"/>
    <n v="502108"/>
    <s v="harithsai.2000@gmail.com"/>
    <s v="Evaluation Completed"/>
    <x v="172"/>
    <s v="STUDY GROUP"/>
    <d v="2025-09-10T08:53:57"/>
    <d v="2025-09-10T08:53:57"/>
    <s v="NULL"/>
    <x v="0"/>
    <x v="0"/>
    <s v="NULL"/>
    <s v="NULL"/>
    <s v="NULL"/>
    <s v="NULL"/>
    <s v="NULL"/>
    <s v="NULL"/>
    <s v="NULL"/>
    <s v="NULL"/>
    <s v="NULL"/>
    <s v="NULL"/>
  </r>
  <r>
    <s v="398205485"/>
    <s v="Anwar"/>
    <s v="Dudekula"/>
    <s v="INDIA - Lovely Professional University - Bachelor's Degree - Final"/>
    <s v="India"/>
    <d v="2025-09-10T08:53:57"/>
    <s v="DePaul University"/>
    <s v="Sustainable Urban Development - MA: 2024 Fall (September '24)"/>
    <x v="35"/>
    <x v="4"/>
    <s v="91 919390042021"/>
    <s v="5-60-27/1 , Cobalt Peta 5th Line , Krishna Nagar"/>
    <s v="NULL"/>
    <s v="Guntur"/>
    <s v="Andhra Pradesh"/>
    <n v="522006"/>
    <s v="anwargususspring2024@gmail.com"/>
    <s v="Transcript not on slate"/>
    <x v="173"/>
    <s v="STUDY GROUP"/>
    <d v="2025-09-10T08:53:57"/>
    <d v="2025-09-10T08:53:57"/>
    <d v="2024-09-02T00:00:00"/>
    <x v="3"/>
    <x v="2"/>
    <s v="NULL"/>
    <s v="NA"/>
    <n v="394488"/>
    <s v="Yes"/>
    <n v="394488"/>
    <s v="Sent For Evaluation"/>
    <n v="1"/>
    <s v="grad"/>
    <s v="Calling"/>
    <d v="2025-10-09T00:00:00"/>
  </r>
  <r>
    <s v="226038569"/>
    <s v="Zain Ahmed"/>
    <s v="Khan"/>
    <s v="PAKISTAN - Greenwich University"/>
    <s v="Pakistan"/>
    <d v="2025-09-10T08:53:57"/>
    <s v="DePaul University"/>
    <s v="Film and Television Directing - MFA: 2024 Fall (September '24)"/>
    <x v="29"/>
    <x v="1"/>
    <s v="92 3212784781"/>
    <s v="27-D main khy-e-momin phase 5"/>
    <s v="NULL"/>
    <s v="Karachi"/>
    <s v="NULL"/>
    <n v="75500"/>
    <s v="heiszainahmed@gmail.com"/>
    <s v="Evaluation Completed"/>
    <x v="12"/>
    <s v="STUDY GROUP"/>
    <d v="2025-09-10T08:53:57"/>
    <d v="2025-09-10T08:53:57"/>
    <s v="05/20/2024 00:00:00"/>
    <x v="1"/>
    <x v="1"/>
    <s v="NULL"/>
    <s v="NA"/>
    <n v="747758"/>
    <s v="Yes"/>
    <n v="747758"/>
    <s v="Email Sent To Study Group Team"/>
    <n v="1"/>
    <s v="grad"/>
    <s v="Calling"/>
    <d v="2025-10-09T00:00:00"/>
  </r>
  <r>
    <s v="690210131"/>
    <s v="Pranav"/>
    <s v="Yatagiri"/>
    <s v="INDIA - Gandhi Institute of Technology and Management - Bachelor's Degree"/>
    <s v="India"/>
    <d v="2025-09-10T08:53:57"/>
    <s v="DePaul University"/>
    <s v="Computer Science - MS: 2023 Fall (September '23)"/>
    <x v="15"/>
    <x v="1"/>
    <s v="91 7075754900"/>
    <s v="4-31, SR Puram Colony, Sowbhagya Rayapuram, V. Juttada"/>
    <s v="NULL"/>
    <s v="Visakhapatnam"/>
    <s v="NULL"/>
    <n v="531173"/>
    <s v="yatagiripranav@gmail.com"/>
    <s v="Transcript Evaluation is in progress"/>
    <x v="114"/>
    <s v="STUDY GROUP"/>
    <d v="2025-09-10T08:53:57"/>
    <d v="2025-09-10T08:53:57"/>
    <s v="NULL"/>
    <x v="0"/>
    <x v="0"/>
    <s v="NULL"/>
    <s v="NULL"/>
    <s v="NULL"/>
    <s v="NULL"/>
    <s v="NULL"/>
    <s v="NULL"/>
    <s v="NULL"/>
    <s v="NULL"/>
    <s v="NULL"/>
    <s v="NULL"/>
  </r>
  <r>
    <s v="496124901"/>
    <s v="Sara"/>
    <s v="Mohammed"/>
    <s v="INDIA - Kaloji Narayan Rao University- Sri Balaji Dental College,Warangal"/>
    <s v="United States"/>
    <d v="2025-09-10T08:53:57"/>
    <s v="DePaul University"/>
    <s v="Health Informatics - MS: 2024 Fall (September '24)"/>
    <x v="10"/>
    <x v="1"/>
    <s v="1 312 200 6204"/>
    <s v="6171 N Sheridan Rd Apt 2312"/>
    <s v="NULL"/>
    <s v="Chicago"/>
    <s v="IL"/>
    <s v="60660-2857"/>
    <s v="sarafaiz1501@gmail.com"/>
    <s v="Transcript not available"/>
    <x v="64"/>
    <s v="STUDY GROUP"/>
    <d v="2025-09-10T08:53:57"/>
    <d v="2025-09-10T08:53:57"/>
    <s v="08/21/2023 00:00:00"/>
    <x v="3"/>
    <x v="1"/>
    <s v="NULL"/>
    <s v="NA"/>
    <n v="825930"/>
    <s v="Yes"/>
    <n v="825930"/>
    <s v="Complete Case"/>
    <n v="1"/>
    <s v="grad"/>
    <s v="Calling"/>
    <d v="2025-10-09T00:00:00"/>
  </r>
  <r>
    <s v="195846033"/>
    <s v="Mohammed Abdul Mutalib Kashif"/>
    <s v="Mohammed Abdul Mutalib Kashif"/>
    <s v="INDIA - Jawaharlal Nehru Technological University Hyderabad - Bachelor's Degree"/>
    <s v="India"/>
    <d v="2025-09-10T08:53:57"/>
    <s v="DePaul University"/>
    <s v="Health Informatics - MS: 2024 Spring (March '24)"/>
    <x v="10"/>
    <x v="1"/>
    <s v="91 9704210901"/>
    <s v="HNo: 19-1-284/4-1 Kamatipura, Bahadurpura, Hyderabad"/>
    <s v="HNo: 19-1-284/4-1 Kamatipura, Bahadurpura, Hyderabad"/>
    <s v="Hyderabad"/>
    <s v="NULL"/>
    <n v="500064"/>
    <s v="kashifabdul43@gmail.com"/>
    <s v="No Record"/>
    <x v="4"/>
    <s v="STUDY GROUP"/>
    <d v="2025-09-10T08:53:57"/>
    <d v="2025-09-10T08:53:57"/>
    <s v="NULL"/>
    <x v="0"/>
    <x v="0"/>
    <s v="NULL"/>
    <s v="NULL"/>
    <s v="NULL"/>
    <s v="NULL"/>
    <s v="NULL"/>
    <s v="NULL"/>
    <s v="NULL"/>
    <s v="NULL"/>
    <s v="NULL"/>
    <s v="NULL"/>
  </r>
  <r>
    <s v="991477577"/>
    <s v="Dhwani Dilipbhai"/>
    <s v="Patel"/>
    <s v="INDIA - Gujarat Technological University - Bachelor's Degree"/>
    <s v="United States"/>
    <d v="2025-09-10T08:53:57"/>
    <s v="DePaul University"/>
    <s v="Health Informatics - MS: 2024 Winter (January '24)"/>
    <x v="10"/>
    <x v="1"/>
    <s v="1 957 466 3816"/>
    <s v="2901 S King Dr Apt 1514"/>
    <s v="NULL"/>
    <s v="Chicago"/>
    <s v="IL"/>
    <s v="60616-3314"/>
    <s v="pdhwani007@gmail.com"/>
    <s v="Evaluation Completed"/>
    <x v="61"/>
    <s v="STUDY GROUP"/>
    <d v="2025-09-10T08:53:57"/>
    <d v="2025-09-10T08:53:57"/>
    <s v="09/29/2023 00:00:00"/>
    <x v="3"/>
    <x v="1"/>
    <s v="NULL"/>
    <s v="NA"/>
    <n v="825930"/>
    <s v="Yes"/>
    <n v="825930"/>
    <s v="Complete Case"/>
    <n v="1"/>
    <s v="grad"/>
    <s v="Calling"/>
    <d v="2025-10-09T00:00:00"/>
  </r>
  <r>
    <s v="618598357"/>
    <s v="Abhinav Reddy"/>
    <s v="Gouravaram"/>
    <s v="INDIA - Osmania University - Bachelor's Degree&#10;INDIA - Vasavi College of Engineering&#10;INDIA - Osmania University&#10;INDIA - Osmania University&#10;INDIA - Vasavi College of Engineering&#10;INDIA - Osmania University&#10;INDIA - Vasavi College of Engineering"/>
    <s v="India"/>
    <d v="2025-09-10T08:53:57"/>
    <s v="DePaul University"/>
    <s v="Business Analytics - MS: 2024 Spring (March '24)"/>
    <x v="4"/>
    <x v="0"/>
    <s v="91 6301171812"/>
    <s v="Plot No: 305, Teachers Colony,"/>
    <s v="Phase-1, B.N Reddy Karmanghat"/>
    <s v="Hyderabad"/>
    <s v="NULL"/>
    <n v="500079"/>
    <s v="abhinav1608g@gmail.com"/>
    <s v="Transcript not on slate"/>
    <x v="174"/>
    <s v="STUDY GROUP"/>
    <d v="2025-09-10T08:53:57"/>
    <d v="2025-09-10T08:53:57"/>
    <s v="NULL"/>
    <x v="0"/>
    <x v="0"/>
    <s v="NULL"/>
    <s v="NULL"/>
    <s v="NULL"/>
    <s v="NULL"/>
    <s v="NULL"/>
    <s v="NULL"/>
    <s v="NULL"/>
    <s v="NULL"/>
    <s v="NULL"/>
    <s v="NULL"/>
  </r>
  <r>
    <s v="514829010"/>
    <s v="Reshma"/>
    <s v="Shaik"/>
    <s v="INDIA - Dr. N.T.R. University of Health Sciences - Bachelor's Degree"/>
    <s v="India"/>
    <d v="2025-09-10T08:53:57"/>
    <s v="DePaul University"/>
    <s v="Health Informatics - MS: 2023 Fall (September '23)"/>
    <x v="10"/>
    <x v="1"/>
    <s v="917000000000"/>
    <s v="D No:- 4-14-205/1 , 2nd Line Anjaneyapeta"/>
    <s v="NULL"/>
    <s v="Guntur"/>
    <s v="NULL"/>
    <n v="522007"/>
    <s v="shaikreshmagufus2023@gmail.com"/>
    <s v="Transcript Evaluation is in progress"/>
    <x v="114"/>
    <s v="STUDY GROUP"/>
    <d v="2025-09-10T08:53:57"/>
    <d v="2025-09-10T08:53:57"/>
    <s v="NULL"/>
    <x v="0"/>
    <x v="0"/>
    <s v="NULL"/>
    <s v="NULL"/>
    <s v="NULL"/>
    <s v="NULL"/>
    <s v="NULL"/>
    <s v="NULL"/>
    <s v="NULL"/>
    <s v="NULL"/>
    <s v="NULL"/>
    <s v="NULL"/>
  </r>
  <r>
    <s v="200353012"/>
    <s v="Mukundkumar"/>
    <s v="Prajapati"/>
    <s v="CANADA - Lambton College - Other&#10;INDIA - Gujarat Technological University - Bachelor's Degree"/>
    <s v="India"/>
    <d v="2025-09-10T08:53:57"/>
    <s v="DePaul University"/>
    <s v="Cybersecurity - MS: 2024 Fall (September '24)"/>
    <x v="16"/>
    <x v="1"/>
    <s v="91 8849326440"/>
    <s v="C-504 Panchvati Residency, Beh"/>
    <s v="Kalol, Gandhinagar"/>
    <s v="Kalol"/>
    <s v="NULL"/>
    <n v="382721"/>
    <s v="mukundp2909@gmail.com"/>
    <s v="Evaluation Completed"/>
    <x v="175"/>
    <s v="STUDY GROUP"/>
    <d v="2025-09-10T08:53:57"/>
    <d v="2025-09-10T08:53:57"/>
    <d v="2024-05-02T00:00:00"/>
    <x v="2"/>
    <x v="1"/>
    <s v="NULL"/>
    <s v="NA"/>
    <n v="394488"/>
    <s v="Yes"/>
    <n v="394488"/>
    <s v="Sent For Evaluation"/>
    <n v="1"/>
    <s v="grad"/>
    <s v="Calling"/>
    <d v="2025-10-09T00:00:00"/>
  </r>
  <r>
    <s v="731982965"/>
    <s v="Rabiya"/>
    <s v="Nawaz"/>
    <s v="PAKISTAN - Beaconhouse National University - Master's Degree - Final&#10;PAKISTAN - Government College University Faisalabad - Bachelor's Degree - Final"/>
    <s v="Pakistan"/>
    <d v="2025-09-10T08:53:57"/>
    <s v="DePaul University"/>
    <s v="Elementary Education - MA/MEd: 2025 Fall (September '25)"/>
    <x v="36"/>
    <x v="5"/>
    <s v="923000000000"/>
    <s v="Abdullahpur, Jaranwala Road, Faisalabad"/>
    <s v="NULL"/>
    <s v="Faisalabad"/>
    <s v="NULL"/>
    <n v="38000"/>
    <s v="rabiyanawaz44@gmail.com"/>
    <s v="Evaluation Completed"/>
    <x v="176"/>
    <s v="STUDY GROUP"/>
    <d v="2025-09-10T08:53:57"/>
    <d v="2025-09-10T08:53:57"/>
    <s v="NULL"/>
    <x v="0"/>
    <x v="0"/>
    <s v="NULL"/>
    <s v="NULL"/>
    <s v="NULL"/>
    <s v="NULL"/>
    <s v="NULL"/>
    <s v="NULL"/>
    <s v="NULL"/>
    <s v="NULL"/>
    <s v="NULL"/>
    <s v="NULL"/>
  </r>
  <r>
    <s v="195498025"/>
    <s v="Shreya"/>
    <s v="Mendi"/>
    <s v="INDIA - Manipal Institute of Technology - Bachelor's Degree"/>
    <s v="India"/>
    <d v="2025-09-10T08:53:57"/>
    <s v="DePaul University"/>
    <s v="Data Science - MS: 2025 Fall (September '25)"/>
    <x v="6"/>
    <x v="1"/>
    <s v="920000000000"/>
    <s v="Dr. No. 54-12-13/23, Vidyanagar, HB Colony"/>
    <s v="NULL"/>
    <s v="Visakhapatnam"/>
    <s v="NULL"/>
    <n v="530022"/>
    <s v="smendi789@gmail.com"/>
    <s v="Evaluation Completed"/>
    <x v="177"/>
    <s v="STUDY GROUP"/>
    <d v="2025-09-10T08:53:57"/>
    <d v="2025-09-10T08:53:57"/>
    <s v="NULL"/>
    <x v="0"/>
    <x v="0"/>
    <s v="NULL"/>
    <s v="NULL"/>
    <s v="NULL"/>
    <s v="NULL"/>
    <s v="NULL"/>
    <s v="NULL"/>
    <s v="NULL"/>
    <s v="NULL"/>
    <s v="NULL"/>
    <s v="NULL"/>
  </r>
  <r>
    <s v="659222951"/>
    <s v="Vidhyagar"/>
    <s v="Balasubramanian"/>
    <s v="INDIA - Sathyabama Institute of Science and Technology - Bachelor's Degree"/>
    <s v="India"/>
    <d v="2025-09-10T08:53:57"/>
    <s v="DePaul University"/>
    <s v="Health Informatics - MS: 2024 Fall (September '24)"/>
    <x v="10"/>
    <x v="1"/>
    <s v="91 94880 60044"/>
    <s v="64 Cotton Mill Road, Pichampalayam"/>
    <s v="Pirivu PN Road"/>
    <s v="Tiruppur"/>
    <s v="NULL"/>
    <n v="641602"/>
    <s v="bvidhyakar@outlook.com"/>
    <s v="Transcript not on slate"/>
    <x v="65"/>
    <s v="STUDY GROUP"/>
    <d v="2025-09-10T08:53:57"/>
    <d v="2025-09-10T08:53:57"/>
    <d v="2023-06-09T00:00:00"/>
    <x v="3"/>
    <x v="2"/>
    <s v="NULL"/>
    <s v="NA"/>
    <n v="825930"/>
    <s v="Yes"/>
    <n v="825930"/>
    <s v="Complete Case"/>
    <n v="1"/>
    <s v="grad"/>
    <s v="Calling"/>
    <d v="2025-10-09T00:00:00"/>
  </r>
  <r>
    <s v="309107049"/>
    <s v="Nadia"/>
    <s v="Jowkar"/>
    <s v="INDIA - St. Francis College For Women - Bachelor's Degree"/>
    <s v="India"/>
    <d v="2025-09-10T08:53:57"/>
    <s v="DePaul University"/>
    <s v="Full-time MBA: 2025 Fall (September '25)"/>
    <x v="11"/>
    <x v="0"/>
    <s v="920000000000"/>
    <s v="Triveni Complex, Block C, house number 12B, Abids Road"/>
    <s v="NULL"/>
    <s v="Hyderabad"/>
    <s v="NULL"/>
    <n v="500001"/>
    <s v="jowkarnadia396@gmail.com"/>
    <s v="Evaluation Completed"/>
    <x v="84"/>
    <s v="STUDY GROUP"/>
    <d v="2025-09-10T08:53:57"/>
    <d v="2025-09-10T08:53:57"/>
    <s v="NULL"/>
    <x v="0"/>
    <x v="0"/>
    <s v="NULL"/>
    <s v="NULL"/>
    <s v="NULL"/>
    <s v="NULL"/>
    <s v="NULL"/>
    <s v="NULL"/>
    <s v="NULL"/>
    <s v="NULL"/>
    <s v="NULL"/>
    <s v="NULL"/>
  </r>
  <r>
    <s v="709128799"/>
    <s v="Amer Ali Khan"/>
    <s v="Amer Ali Khan"/>
    <s v="INDIA - Dr. N.T.R. University of Health Sciences - Bachelor's Degree"/>
    <s v="India"/>
    <d v="2025-09-10T08:53:57"/>
    <s v="DePaul University"/>
    <s v="Health Informatics - MS: 2024 Fall (September '24)"/>
    <x v="10"/>
    <x v="1"/>
    <s v="91 9000529386"/>
    <s v="12-2-833/1 Migh Colony Mehdipatnam"/>
    <s v="NULL"/>
    <s v="Asifnagar, Hyderabad"/>
    <s v="NULL"/>
    <n v="500028"/>
    <s v="ameralikhan1925@gmail.com"/>
    <s v="Evaluation Completed"/>
    <x v="178"/>
    <s v="STUDY GROUP"/>
    <d v="2025-09-10T08:53:57"/>
    <d v="2025-09-10T08:53:57"/>
    <s v="10/19/2023 00:00:00"/>
    <x v="3"/>
    <x v="1"/>
    <s v="NULL"/>
    <s v="NA"/>
    <n v="825930"/>
    <s v="Yes"/>
    <n v="825930"/>
    <s v="Complete Case"/>
    <n v="1"/>
    <s v="grad"/>
    <s v="Calling"/>
    <d v="2025-10-09T00:00:00"/>
  </r>
  <r>
    <s v="298196076"/>
    <s v="Zhiwei"/>
    <s v="Lin"/>
    <s v="MALAYSIA - Xiamen University, Malaysia Campus - Bachelor's Degree"/>
    <s v="China"/>
    <d v="2025-09-10T08:53:57"/>
    <s v="DePaul University"/>
    <s v="Game Design - MFA: 2025 Fall (September '25)"/>
    <x v="27"/>
    <x v="1"/>
    <s v="86 18060787972"/>
    <s v="12-406 Xiangjiang Fengjing, Ji"/>
    <s v="NULL"/>
    <s v="Fuzhou"/>
    <s v="NULL"/>
    <n v="0"/>
    <s v="ziwei8669@163.com"/>
    <s v="Transcript not on slate"/>
    <x v="179"/>
    <s v="STUDY GROUP"/>
    <d v="2025-09-10T08:53:57"/>
    <d v="2025-09-10T08:53:57"/>
    <s v="NULL"/>
    <x v="0"/>
    <x v="0"/>
    <s v="NULL"/>
    <s v="NULL"/>
    <s v="NULL"/>
    <s v="NULL"/>
    <s v="NULL"/>
    <s v="NULL"/>
    <s v="NULL"/>
    <s v="NULL"/>
    <s v="NULL"/>
    <s v="NULL"/>
  </r>
  <r>
    <s v="523378295"/>
    <s v="Yong Suk"/>
    <s v="Choi"/>
    <s v="SOUTH KOREA - Kookmin University, Seoul - Bachelor's Degree"/>
    <s v="South Korea"/>
    <d v="2025-09-10T08:53:57"/>
    <s v="DePaul University"/>
    <s v="Full-time MBA: 2025 Fall (September '25)"/>
    <x v="11"/>
    <x v="0"/>
    <n v="807"/>
    <s v="62 Olympic-ro 112-gil, Gangdong-gu"/>
    <s v="NULL"/>
    <s v="Seoul"/>
    <s v="NULL"/>
    <n v="5207"/>
    <s v="choiyongsuk@coeimail.com"/>
    <s v="Transcript not on slate"/>
    <x v="180"/>
    <s v="STUDY GROUP"/>
    <d v="2025-09-10T08:53:57"/>
    <d v="2025-09-10T08:53:57"/>
    <s v="NULL"/>
    <x v="0"/>
    <x v="0"/>
    <s v="NULL"/>
    <s v="NULL"/>
    <s v="NULL"/>
    <s v="NULL"/>
    <s v="NULL"/>
    <s v="NULL"/>
    <s v="NULL"/>
    <s v="NULL"/>
    <s v="NULL"/>
    <s v="NULL"/>
  </r>
  <r>
    <s v="50957949"/>
    <s v="Praveen Reddy"/>
    <s v="Peddolla"/>
    <s v="INDIA - Jawaharlal Nehru Architecture and Fine Arts University"/>
    <s v="India"/>
    <d v="2025-09-10T08:53:57"/>
    <s v="DePaul University"/>
    <s v="Digital Communication and Media Arts - MA (CDM): 2024 Winter (January '24)"/>
    <x v="28"/>
    <x v="1"/>
    <s v="91 9100485347"/>
    <s v="H.No : 3-27, Manthani"/>
    <s v="Armoor, Nizamabad"/>
    <s v="Hyderabad"/>
    <s v="NULL"/>
    <n v="503224"/>
    <s v="praveenreddypeddolla@gmail.com"/>
    <s v="Evaluation Completed"/>
    <x v="181"/>
    <s v="STUDY GROUP"/>
    <d v="2025-09-10T08:53:57"/>
    <d v="2025-09-10T08:53:57"/>
    <d v="2023-06-09T00:00:00"/>
    <x v="3"/>
    <x v="1"/>
    <s v="NULL"/>
    <s v="NA"/>
    <n v="825930"/>
    <s v="Yes"/>
    <n v="825930"/>
    <s v="Complete Case"/>
    <n v="1"/>
    <s v="grad"/>
    <s v="Calling"/>
    <d v="2025-10-09T00:00:00"/>
  </r>
  <r>
    <s v="338492641"/>
    <s v="Ritu Kalpeshkumar"/>
    <s v="Patel"/>
    <s v="INDIA - Gujarat Technological University"/>
    <s v="United States"/>
    <d v="2025-09-10T08:53:57"/>
    <s v="DePaul University"/>
    <s v="Business Analytics - MS: 2024 Fall (September '24)"/>
    <x v="4"/>
    <x v="0"/>
    <s v="1 312 838 6371"/>
    <s v="425 Potomac Ln"/>
    <s v="NULL"/>
    <s v="Elk Grove Vlg"/>
    <s v="IL"/>
    <s v="60007-2763"/>
    <s v="ritukpatel2002@gmail.com"/>
    <s v="Student father answered the call, student lives in abroad."/>
    <x v="182"/>
    <s v="STUDY GROUP"/>
    <d v="2025-09-10T08:53:57"/>
    <d v="2025-09-10T08:53:57"/>
    <s v="05/20/2024 00:00:00"/>
    <x v="1"/>
    <x v="1"/>
    <s v="NULL"/>
    <s v="NA"/>
    <n v="747758"/>
    <s v="Yes"/>
    <n v="747758"/>
    <s v="Email Sent To Study Group Team"/>
    <n v="1"/>
    <s v="grad"/>
    <s v="Calling"/>
    <d v="2025-10-09T00:00:00"/>
  </r>
  <r>
    <s v="90719751"/>
    <s v="Mary"/>
    <s v="Leontina"/>
    <s v="INDIA - Osmania University"/>
    <s v="India"/>
    <d v="2025-09-10T08:53:57"/>
    <s v="DePaul University"/>
    <s v="Business Analytics - MS: 2024 Spring (March '24)"/>
    <x v="4"/>
    <x v="0"/>
    <s v="919000000000"/>
    <s v="HNo: 8-4-369/351, Swaraj Nagar"/>
    <s v="Borabanda"/>
    <s v="Hyderabad"/>
    <s v="NULL"/>
    <n v="500018"/>
    <s v="maryleontina24@gmail.com"/>
    <s v="Evaluation Completed"/>
    <x v="123"/>
    <s v="STUDY GROUP"/>
    <d v="2025-09-10T08:53:57"/>
    <d v="2025-09-10T08:53:57"/>
    <s v="11/16/2023 00:00:00"/>
    <x v="3"/>
    <x v="3"/>
    <s v="NULL"/>
    <s v="NA"/>
    <n v="825930"/>
    <s v="Yes"/>
    <n v="825930"/>
    <s v="Complete Case"/>
    <n v="1"/>
    <s v="grad"/>
    <s v="Calling"/>
    <d v="2025-10-09T00:00:00"/>
  </r>
  <r>
    <s v="477937219"/>
    <s v="Moukthika Reddy"/>
    <s v="Kandala"/>
    <s v="INDIA - Vokkaligara Sangha Dental College and Hospital affilitated to Rajiv Gandhi University of Health Sciences - Bachelor's Degree - Final"/>
    <s v="India"/>
    <d v="2025-09-10T08:53:57"/>
    <s v="DePaul University"/>
    <s v="Full-time MBA: 2024 Fall (September '24)"/>
    <x v="11"/>
    <x v="0"/>
    <s v="91 8095727894"/>
    <s v="No.3, 3rd Floor, 17th Main, 19th Cross, Hsr Layout"/>
    <s v="3rd Sector"/>
    <s v="Bangalore"/>
    <s v="NULL"/>
    <n v="560102"/>
    <s v="moukthikareddy2611@gmail.com"/>
    <s v="Evaluation Completed"/>
    <x v="172"/>
    <s v="STUDY GROUP"/>
    <d v="2025-09-10T08:53:57"/>
    <d v="2025-09-10T08:53:57"/>
    <s v="NULL"/>
    <x v="0"/>
    <x v="0"/>
    <s v="NULL"/>
    <s v="NULL"/>
    <s v="NULL"/>
    <s v="NULL"/>
    <s v="NULL"/>
    <s v="NULL"/>
    <s v="NULL"/>
    <s v="NULL"/>
    <s v="NULL"/>
    <s v="NULL"/>
  </r>
  <r>
    <s v="899004400"/>
    <s v="Himasagar"/>
    <s v="Korrapati"/>
    <s v="INDIA - Sri Venkateswara University Tirupati - Bachelor's Degree"/>
    <s v="India"/>
    <d v="2025-09-10T08:53:57"/>
    <s v="DePaul University"/>
    <s v="Artificial Intelligence - MS: 2024 Summer (June '24)"/>
    <x v="1"/>
    <x v="1"/>
    <s v="91 8328622473"/>
    <s v="1,6th Cross,Tirumala Nagar Upparapalli Road Tirupati"/>
    <s v="NULL"/>
    <s v="Tirupati"/>
    <s v="NULL"/>
    <n v="517502"/>
    <s v="himasagar9459@gmail.com"/>
    <s v="Evaluation Completed"/>
    <x v="153"/>
    <s v="STUDY GROUP"/>
    <d v="2025-09-10T08:53:57"/>
    <d v="2025-09-10T08:53:57"/>
    <d v="2024-11-01T00:00:00"/>
    <x v="3"/>
    <x v="1"/>
    <s v="NULL"/>
    <s v="NA"/>
    <n v="394488"/>
    <s v="Yes"/>
    <n v="394488"/>
    <s v="Sent For Evaluation"/>
    <n v="1"/>
    <s v="grad"/>
    <s v="Calling"/>
    <d v="2025-10-09T00:00:00"/>
  </r>
  <r>
    <s v="95454116"/>
    <s v="Jingyi"/>
    <s v="Zhao"/>
    <s v="NULL"/>
    <s v="China"/>
    <d v="2025-09-10T08:53:57"/>
    <s v="DePaul University"/>
    <s v="Film and Television Directing - MFA: 2024 Fall (September '24)"/>
    <x v="29"/>
    <x v="1"/>
    <s v="1 517 980 2407"/>
    <s v="Room 1103, Unit 1, Building 4, Tianyou Community,"/>
    <s v="No. 56 Yingxie Road, Jinshui District,"/>
    <s v="Zhengzhou"/>
    <s v="NULL"/>
    <n v="450000"/>
    <s v="jingyizhao19@126.com"/>
    <s v="No Record"/>
    <x v="4"/>
    <s v="STUDY GROUP"/>
    <d v="2025-09-10T08:53:57"/>
    <d v="2025-09-10T08:53:57"/>
    <s v="NULL"/>
    <x v="0"/>
    <x v="0"/>
    <s v="NULL"/>
    <s v="NULL"/>
    <s v="NULL"/>
    <s v="NULL"/>
    <s v="NULL"/>
    <s v="NULL"/>
    <s v="NULL"/>
    <s v="NULL"/>
    <s v="NULL"/>
    <s v="NULL"/>
  </r>
  <r>
    <s v="288612137"/>
    <s v="Rajashree"/>
    <s v="Chandar"/>
    <s v="INDIA - Christ University (Deemed to Be University) - Bachelor's Degree&#10;INDIA - Christ University (Deemed to Be University)&#10;INDIA - CHRIST (Deemed to Be University) - Bachelor's Degree"/>
    <s v="United States"/>
    <d v="2025-09-10T08:53:57"/>
    <s v="DePaul University"/>
    <s v="Finance - MS: 2024 Spring (March '24)"/>
    <x v="8"/>
    <x v="0"/>
    <s v="91 8277652709"/>
    <s v="343 S Dearborn St Apt 401"/>
    <s v="NULL"/>
    <s v="Chicago"/>
    <s v="IL"/>
    <s v="60604-4014"/>
    <s v="rajashreechandar19@gmail.com"/>
    <s v="Evaluation Completed"/>
    <x v="183"/>
    <s v="STUDY GROUP"/>
    <d v="2025-09-10T08:53:57"/>
    <d v="2025-09-10T08:53:57"/>
    <s v="10/19/2023 00:00:00"/>
    <x v="3"/>
    <x v="1"/>
    <s v="NULL"/>
    <s v="NA"/>
    <n v="825930"/>
    <s v="Yes"/>
    <n v="825930"/>
    <s v="Complete Case"/>
    <n v="1"/>
    <s v="grad"/>
    <s v="Calling"/>
    <d v="2025-10-09T00:00:00"/>
  </r>
  <r>
    <s v="104261769"/>
    <s v="Haris"/>
    <s v="Maqsood"/>
    <s v="PAKISTAN - Government College University - Master's Degree - Final&#10;PAKISTAN - Government College University Faisalabad - Bachelor's Degree - Final"/>
    <s v="Pakistan"/>
    <d v="2025-09-10T08:53:57"/>
    <s v="DePaul University"/>
    <s v="Communication and Media - MA: 2024 Winter (January '24)"/>
    <x v="31"/>
    <x v="6"/>
    <s v="92 923247192190"/>
    <s v="House No. 515, Street No. 3 Main Bazar Nisar Colony"/>
    <s v="NULL"/>
    <s v="Faisalabad"/>
    <s v="Punjab"/>
    <n v="38600"/>
    <s v="heisharismaqsood@gmail.com"/>
    <s v="Evaluation Completed"/>
    <x v="184"/>
    <s v="STUDY GROUP"/>
    <d v="2025-09-10T08:53:57"/>
    <d v="2025-09-10T08:53:57"/>
    <s v="09/29/2023 00:00:00"/>
    <x v="3"/>
    <x v="1"/>
    <s v="NULL"/>
    <s v="NA"/>
    <n v="825930"/>
    <s v="Yes"/>
    <n v="825930"/>
    <s v="Complete Case"/>
    <n v="1"/>
    <s v="grad"/>
    <s v="Calling"/>
    <d v="2025-10-09T00:00:00"/>
  </r>
  <r>
    <s v="180030056"/>
    <s v="Muhammad Huzaifa Bin"/>
    <s v="Haider"/>
    <s v="PAKISTAN - National University Of Science &amp; Technology - Bachelor's Degree"/>
    <s v="Pakistan"/>
    <d v="2025-09-10T08:53:57"/>
    <s v="DePaul University"/>
    <s v="Data Science - MS: 2025 Spring (March '25)"/>
    <x v="6"/>
    <x v="1"/>
    <s v="92 3346267740"/>
    <s v="C-127 Rafah-e-Aam Housing Soci"/>
    <s v="NULL"/>
    <s v="Karachi"/>
    <s v="NULL"/>
    <n v="75210"/>
    <s v="muhammadhuzaifabinhaider@gmail.com"/>
    <s v="Evaluation Completed"/>
    <x v="185"/>
    <s v="STUDY GROUP"/>
    <d v="2025-09-10T08:53:57"/>
    <d v="2025-09-10T08:53:57"/>
    <s v="NULL"/>
    <x v="0"/>
    <x v="0"/>
    <s v="NULL"/>
    <s v="NULL"/>
    <s v="NULL"/>
    <s v="NULL"/>
    <s v="NULL"/>
    <s v="NULL"/>
    <s v="NULL"/>
    <s v="NULL"/>
    <s v="NULL"/>
    <s v="NULL"/>
  </r>
  <r>
    <s v="759545449"/>
    <s v="Pujitha"/>
    <s v="Gokamala"/>
    <s v="INDIA - Osmania University - Bachelor's Degree"/>
    <s v="United States"/>
    <d v="2025-09-10T08:53:57"/>
    <s v="DePaul University"/>
    <s v="Health Informatics - MS: 2024 Fall (September '24)"/>
    <x v="10"/>
    <x v="1"/>
    <s v="919000000000"/>
    <s v="2851 S King Dr Apt 1910"/>
    <s v="NULL"/>
    <s v="Chicago"/>
    <s v="IL"/>
    <s v="60616-3086"/>
    <s v="pgokamala@gmail.com"/>
    <s v="Call not answered"/>
    <x v="186"/>
    <s v="STUDY GROUP"/>
    <d v="2025-09-10T08:53:57"/>
    <d v="2025-09-10T08:53:57"/>
    <d v="2024-12-03T00:00:00"/>
    <x v="1"/>
    <x v="2"/>
    <s v="NULL"/>
    <s v="NA"/>
    <n v="394488"/>
    <s v="Yes"/>
    <n v="394488"/>
    <s v="Sent For Evaluation"/>
    <n v="1"/>
    <s v="grad"/>
    <s v="Calling"/>
    <d v="2025-10-09T00:00:00"/>
  </r>
  <r>
    <s v="673718031"/>
    <s v="Sri Satya Gowtham"/>
    <s v="Atcha"/>
    <s v="INDIA - Kirloskar Institute of Advanced Management Studies&#10;INDIA - Kirloskar Institute of Advanced Management Studies&#10;INDIA - Jawaharlal Nehru Technological University Kakinada&#10;INDIA - Jawaharlal Nehru Technological University Kakinada&#10;INDIA - Jawaharlal Nehru Technological University Kakinada&#10;INDIA - Kirloskar Institute of Advanced Management Studies&#10;INDIA - Kirloskar Institute of Advanced Management Studies&#10;INDIA - Jawaharlal Nehru Technological University Kakinada - Bachelor's Degree"/>
    <s v="India"/>
    <d v="2025-09-10T08:53:57"/>
    <s v="DePaul University"/>
    <s v="Supply Chain Management - MS: 2024 Fall (September '24)"/>
    <x v="3"/>
    <x v="0"/>
    <s v="91 7287090484"/>
    <s v="House Number 25 , Vivekananda"/>
    <s v="Munnekolala"/>
    <s v="Bengaluru"/>
    <s v="NULL"/>
    <n v="560037"/>
    <s v="srisatyagowtham0416@gmail.com"/>
    <s v="Email sent to study group team"/>
    <x v="115"/>
    <s v="STUDY GROUP"/>
    <d v="2025-09-10T08:53:57"/>
    <d v="2025-09-10T08:53:57"/>
    <s v="01/18/2024 00:00:00"/>
    <x v="3"/>
    <x v="1"/>
    <s v="NULL"/>
    <s v="NA"/>
    <n v="747758"/>
    <s v="Yes"/>
    <n v="747758"/>
    <s v="Email Sent To Study Group Team"/>
    <n v="1"/>
    <s v="grad"/>
    <s v="Calling"/>
    <d v="2025-10-09T00:00:00"/>
  </r>
  <r>
    <s v="88954976"/>
    <s v="Muhammad Ali"/>
    <s v="Shuaib"/>
    <s v="PAKISTAN - Bahria University Islamabad"/>
    <s v="Pakistan"/>
    <d v="2025-09-10T08:53:57"/>
    <s v="DePaul University"/>
    <s v="Health Informatics - MS: 2024 Fall (September '24)"/>
    <x v="10"/>
    <x v="1"/>
    <s v="92 3219553530"/>
    <s v="House No 13 Lanef Street 16A ,"/>
    <s v="NULL"/>
    <s v="Islamabad"/>
    <s v="NULL"/>
    <n v="44000"/>
    <s v="alishuaib1236@gmail.com"/>
    <s v="Transcript not on slate"/>
    <x v="122"/>
    <s v="STUDY GROUP"/>
    <d v="2025-09-10T08:53:57"/>
    <d v="2025-09-10T08:53:57"/>
    <s v="03/14/2024 00:00:00"/>
    <x v="4"/>
    <x v="1"/>
    <s v="NULL"/>
    <s v="NA"/>
    <n v="394488"/>
    <s v="Yes"/>
    <n v="394488"/>
    <s v="Sent For Evaluation"/>
    <n v="1"/>
    <s v="grad"/>
    <s v="Calling"/>
    <d v="2025-10-09T00:00:00"/>
  </r>
  <r>
    <s v="527070143"/>
    <s v="David Kamau"/>
    <s v="Nganga"/>
    <s v="KENYA - Strathmore University - Bachelor's Degree"/>
    <s v="Kenya"/>
    <d v="2025-09-10T08:53:57"/>
    <s v="DePaul University"/>
    <s v="Cybersecurity - MS: 2024 Fall (September '24)"/>
    <x v="16"/>
    <x v="1"/>
    <s v="254 714623946"/>
    <s v="Mushroom Estate"/>
    <s v="NULL"/>
    <s v="Kiambu"/>
    <s v="NULL"/>
    <n v="100"/>
    <s v="davidngash98@gmail.com"/>
    <s v="Transcript not on slate"/>
    <x v="44"/>
    <s v="STUDY GROUP"/>
    <d v="2025-09-10T08:53:57"/>
    <d v="2025-09-10T08:53:57"/>
    <s v="03/19/2024 00:00:00"/>
    <x v="3"/>
    <x v="2"/>
    <s v="NULL"/>
    <s v="NA"/>
    <n v="394488"/>
    <s v="Yes"/>
    <n v="394488"/>
    <s v="Sent For Evaluation"/>
    <n v="1"/>
    <s v="grad"/>
    <s v="Calling"/>
    <d v="2025-10-09T00:00:00"/>
  </r>
  <r>
    <s v="715013684"/>
    <s v="Prudhvi Raju"/>
    <s v="Dandu"/>
    <s v="INDIA - Narayana Junior College, Visakhapatnam&#10;INDIA - Sri Prakash Vidyaniketan, Visakhapatnam&#10;INDIA - Gandhi Institute of Technology and Management"/>
    <s v="India"/>
    <d v="2025-09-10T08:53:57"/>
    <s v="DePaul University"/>
    <s v="Computer Science - MS: 2023 Fall (September '23)"/>
    <x v="15"/>
    <x v="1"/>
    <s v="91 9154657890"/>
    <s v="16-271-3, Sai Residency, Opp Sai"/>
    <s v="Baba Temple, Prahaladapuram"/>
    <s v="Visakhapatnam"/>
    <s v="NULL"/>
    <n v="530027"/>
    <s v="dprudhviraju16@gmail.com"/>
    <s v="No Record"/>
    <x v="4"/>
    <s v="STUDY GROUP"/>
    <d v="2025-09-10T08:53:57"/>
    <d v="2025-09-10T08:53:57"/>
    <s v="NULL"/>
    <x v="0"/>
    <x v="0"/>
    <s v="NULL"/>
    <s v="NULL"/>
    <s v="NULL"/>
    <s v="NULL"/>
    <s v="NULL"/>
    <s v="NULL"/>
    <s v="NULL"/>
    <s v="NULL"/>
    <s v="NULL"/>
    <s v="NULL"/>
  </r>
  <r>
    <s v="406691909"/>
    <s v="Srimannarayana"/>
    <s v="Vakalapudi"/>
    <s v="INDIA - Vel Tech Rangarajan Dr. Sagunthala R&amp;D Institute of Science and Technology - Bachelor's Degree"/>
    <s v="India"/>
    <d v="2025-09-10T08:53:57"/>
    <s v="DePaul University"/>
    <s v="Computer Science - MS: 2024 Fall (September '24)"/>
    <x v="15"/>
    <x v="1"/>
    <s v="91 9618737677"/>
    <s v="12-136,Piramid Back Side"/>
    <s v="Kaikaluru"/>
    <s v="Eluru"/>
    <s v="NULL"/>
    <n v="521333"/>
    <s v="vsrimannarayana25@gmail.com"/>
    <s v="evaluation in progress"/>
    <x v="187"/>
    <s v="STUDY GROUP"/>
    <d v="2025-09-10T08:53:57"/>
    <d v="2025-09-10T08:53:57"/>
    <d v="2024-12-03T00:00:00"/>
    <x v="4"/>
    <x v="1"/>
    <s v="NULL"/>
    <s v="NA"/>
    <n v="394488"/>
    <s v="Yes"/>
    <n v="394488"/>
    <s v="Sent For Evaluation"/>
    <n v="1"/>
    <s v="grad"/>
    <s v="Calling"/>
    <d v="2025-10-09T00:00:00"/>
  </r>
  <r>
    <s v="83422204"/>
    <s v="Sriman"/>
    <s v="Kathagonda"/>
    <s v="INDIA - Osmania University Hyderabad"/>
    <s v="India"/>
    <d v="2025-09-10T08:53:57"/>
    <s v="DePaul University"/>
    <s v="Supply Chain Management - MS: 2025 Fall (September '25)"/>
    <x v="3"/>
    <x v="0"/>
    <s v="917000000000"/>
    <s v="H No: 4-108 Baopet"/>
    <s v="NULL"/>
    <s v="Hanumakonda"/>
    <s v="NULL"/>
    <n v="505476"/>
    <s v="sriman.k.usa@gmail.com"/>
    <s v="Transcript not on slate"/>
    <x v="41"/>
    <s v="STUDY GROUP"/>
    <d v="2025-09-10T08:53:57"/>
    <d v="2025-09-10T08:53:57"/>
    <s v="NULL"/>
    <x v="0"/>
    <x v="0"/>
    <s v="NULL"/>
    <s v="NULL"/>
    <s v="NULL"/>
    <s v="NULL"/>
    <s v="NULL"/>
    <s v="NULL"/>
    <s v="NULL"/>
    <s v="NULL"/>
    <s v="NULL"/>
    <s v="NULL"/>
  </r>
  <r>
    <s v="868917432"/>
    <s v="Sana"/>
    <s v="Magsi"/>
    <s v="PAKISTAN - Iqra university - Bachelor's Degree"/>
    <s v="United States"/>
    <d v="2025-09-10T08:53:57"/>
    <s v="DePaul University"/>
    <s v="Marketing - MS: 2024 Fall (September '24)"/>
    <x v="22"/>
    <x v="0"/>
    <s v="92 3330215491"/>
    <s v="5158 Carol St Apt 2F"/>
    <s v="NULL"/>
    <s v="Skokie"/>
    <s v="IL"/>
    <s v="60077-2190"/>
    <s v="sheissanamagsi@gmail.com"/>
    <s v="Evaluation Completed"/>
    <x v="188"/>
    <s v="STUDY GROUP"/>
    <d v="2025-09-10T08:53:57"/>
    <d v="2025-09-10T08:53:57"/>
    <d v="2024-06-03T00:00:00"/>
    <x v="1"/>
    <x v="1"/>
    <s v="NULL"/>
    <s v="NA"/>
    <n v="394488"/>
    <s v="Yes"/>
    <n v="394488"/>
    <s v="Sent For Evaluation"/>
    <n v="1"/>
    <s v="grad"/>
    <s v="Calling"/>
    <d v="2025-10-09T00:00:00"/>
  </r>
  <r>
    <s v="553976593"/>
    <s v="Sushanth"/>
    <s v="Arunachalam"/>
    <s v="INDIA - Anna University, Chennai - Bachelor's Degree"/>
    <s v="India"/>
    <d v="2025-09-10T08:53:57"/>
    <s v="DePaul University"/>
    <s v="Artificial Intelligence - MS: 2024 Fall (September '24)"/>
    <x v="1"/>
    <x v="1"/>
    <s v="91 7904851188"/>
    <s v="Plot No: 6A, 16th Cross Street"/>
    <s v="NULL"/>
    <s v="Chennai"/>
    <s v="NULL"/>
    <n v="600053"/>
    <s v="ganeshasush3@gmail.com"/>
    <s v="Email sent to study group team"/>
    <x v="154"/>
    <s v="STUDY GROUP"/>
    <d v="2025-09-10T08:53:57"/>
    <d v="2025-09-10T08:53:57"/>
    <s v="03/25/2024 00:00:00"/>
    <x v="3"/>
    <x v="2"/>
    <s v="NULL"/>
    <s v="NA"/>
    <n v="747758"/>
    <s v="Yes"/>
    <n v="747758"/>
    <s v="Email Sent To Study Group Team"/>
    <n v="1"/>
    <s v="grad"/>
    <s v="Calling"/>
    <d v="2025-10-09T00:00:00"/>
  </r>
  <r>
    <s v="228786735"/>
    <s v="Maitri"/>
    <s v="Patel"/>
    <s v="INDIA - Gujarat University - Bachelor's Degree"/>
    <s v="India"/>
    <d v="2025-09-10T08:53:57"/>
    <s v="DePaul University"/>
    <s v="Business Analytics (MBA): 2024 Fall (September '24)"/>
    <x v="19"/>
    <x v="0"/>
    <s v="91 9428503672"/>
    <s v="13, Dharnidhar Avenue, Beside"/>
    <s v="Nava Naroda"/>
    <s v="Ahmedabad"/>
    <s v="NULL"/>
    <n v="382345"/>
    <s v="patelmaitri3107@gmail.com"/>
    <s v="Transcript not on slate"/>
    <x v="189"/>
    <s v="STUDY GROUP"/>
    <d v="2025-09-10T08:53:57"/>
    <d v="2025-09-10T08:53:57"/>
    <d v="2024-04-01T00:00:00"/>
    <x v="2"/>
    <x v="1"/>
    <s v="NULL"/>
    <s v="NA"/>
    <n v="394488"/>
    <s v="Yes"/>
    <n v="394488"/>
    <s v="Sent For Evaluation"/>
    <n v="1"/>
    <s v="grad"/>
    <s v="Calling"/>
    <d v="2025-10-09T00:00:00"/>
  </r>
  <r>
    <s v="285409562"/>
    <s v="Hassan"/>
    <s v="Mahmood"/>
    <s v="PAKISTAN - University of Karachi - Bachelor's Degree"/>
    <s v="Pakistan"/>
    <d v="2025-09-10T08:53:57"/>
    <s v="DePaul University"/>
    <s v="Business Analytics - MS: 2025 Spring (March '25)"/>
    <x v="4"/>
    <x v="0"/>
    <s v="92 3018614176"/>
    <s v="A-385 Block-3"/>
    <s v="Gulshan-e-Iqbal, Karachi"/>
    <s v="Karachi"/>
    <s v="NULL"/>
    <n v="74000"/>
    <s v="hassanmahmood10002000@gmail.com"/>
    <s v="Evaluation Completed"/>
    <x v="190"/>
    <s v="STUDY GROUP"/>
    <d v="2025-09-10T08:53:57"/>
    <d v="2025-09-10T08:53:57"/>
    <d v="2023-07-12T00:00:00"/>
    <x v="3"/>
    <x v="1"/>
    <s v="NULL"/>
    <s v="NA"/>
    <n v="825930"/>
    <s v="Yes"/>
    <n v="825930"/>
    <s v="Complete Case"/>
    <n v="1"/>
    <s v="grad"/>
    <s v="Calling"/>
    <d v="2025-10-09T00:00:00"/>
  </r>
  <r>
    <s v="867194260"/>
    <s v="Syed Abubakar"/>
    <s v="Syed Abubakar"/>
    <s v="INDIA - Osmania University - Bachelor's Degree"/>
    <s v="India"/>
    <d v="2025-09-10T08:53:57"/>
    <s v="DePaul University"/>
    <s v="Health Informatics - MS: 2023 Fall (September '23)"/>
    <x v="10"/>
    <x v="1"/>
    <s v="91 7406979042"/>
    <s v="H.No 6-105,Faqroddin Colony"/>
    <s v="Mannaekhelli"/>
    <s v="Bidar Karnataka"/>
    <s v="NULL"/>
    <n v="585227"/>
    <s v="abubakarsyed678@gmail.com"/>
    <s v="Transcript Evaluation is in progress"/>
    <x v="114"/>
    <s v="STUDY GROUP"/>
    <d v="2025-09-10T08:53:57"/>
    <d v="2025-09-10T08:53:57"/>
    <s v="NULL"/>
    <x v="0"/>
    <x v="0"/>
    <s v="NULL"/>
    <s v="NULL"/>
    <s v="NULL"/>
    <s v="NULL"/>
    <s v="NULL"/>
    <s v="NULL"/>
    <s v="NULL"/>
    <s v="NULL"/>
    <s v="NULL"/>
    <s v="NULL"/>
  </r>
  <r>
    <s v="53239919"/>
    <s v="Tawsif Mustasin"/>
    <s v="Rafin"/>
    <s v="BANGLADESH - BRAC University - Bachelor's Degree - Final"/>
    <s v="Bangladesh"/>
    <d v="2025-09-10T08:53:57"/>
    <s v="DePaul University"/>
    <s v="Computer Science - MS: 2025 Fall (September '25)"/>
    <x v="15"/>
    <x v="1"/>
    <s v="8800000000000"/>
    <s v="House 24, Road 15, Sector 11, Uttara West"/>
    <s v="Uttara"/>
    <s v="Dhaka"/>
    <s v="NULL"/>
    <n v="1230"/>
    <s v="tawsif.rafin312@gmail.com"/>
    <s v="Transcript not on slate"/>
    <x v="43"/>
    <s v="STUDY GROUP"/>
    <d v="2025-09-10T08:53:57"/>
    <d v="2025-09-10T08:53:57"/>
    <s v="NULL"/>
    <x v="0"/>
    <x v="0"/>
    <s v="NULL"/>
    <s v="NULL"/>
    <s v="NULL"/>
    <s v="NULL"/>
    <s v="NULL"/>
    <s v="NULL"/>
    <s v="NULL"/>
    <s v="NULL"/>
    <s v="NULL"/>
    <s v="NULL"/>
  </r>
  <r>
    <s v="808557946"/>
    <s v="Kavya"/>
    <s v="Kuppuru"/>
    <s v="INDIA - Jawaharlal Nehru Technological University Anantapur - Bachelor's Degree"/>
    <s v="India"/>
    <d v="2025-09-10T08:53:57"/>
    <s v="DePaul University"/>
    <s v="Computer Science - MS: 2024 Winter (January '24)"/>
    <x v="15"/>
    <x v="1"/>
    <s v="91 7893999686"/>
    <s v="1-51,Ksheerasamudram"/>
    <s v="Srirangarajapuram"/>
    <s v="Chittoor"/>
    <s v="NULL"/>
    <n v="517167"/>
    <s v="kavyakuppuru0828@gmail.com"/>
    <s v="Evaluation Completed"/>
    <x v="61"/>
    <s v="STUDY GROUP"/>
    <d v="2025-09-10T08:53:57"/>
    <d v="2025-09-10T08:53:57"/>
    <s v="09/29/2023 00:00:00"/>
    <x v="3"/>
    <x v="1"/>
    <s v="NULL"/>
    <s v="NA"/>
    <n v="825930"/>
    <s v="Yes"/>
    <n v="825930"/>
    <s v="Complete Case"/>
    <n v="1"/>
    <s v="grad"/>
    <s v="Calling"/>
    <d v="2025-10-09T00:00:00"/>
  </r>
  <r>
    <s v="753398002"/>
    <s v="Naga Sruthi"/>
    <s v="Vadrevu"/>
    <s v="INDIA - Osmania University - Bachelor's Degree"/>
    <s v="India"/>
    <d v="2025-09-10T08:53:57"/>
    <s v="DePaul University"/>
    <s v="Business Analytics - MS: 2025 Spring (March '25)"/>
    <x v="4"/>
    <x v="0"/>
    <s v="91 7075247909"/>
    <s v="H.NO:B-902,NGOS Colony"/>
    <s v="Vanasthalipuram"/>
    <s v="Rangareddy"/>
    <s v="NULL"/>
    <n v="500070"/>
    <s v="nagasruthivadrevu@gmail.com"/>
    <s v="Evaluation Completed"/>
    <x v="30"/>
    <s v="STUDY GROUP"/>
    <d v="2025-09-10T08:53:57"/>
    <d v="2025-09-10T08:53:57"/>
    <s v="NULL"/>
    <x v="0"/>
    <x v="0"/>
    <s v="NULL"/>
    <s v="NULL"/>
    <s v="NULL"/>
    <s v="NULL"/>
    <s v="NULL"/>
    <s v="NULL"/>
    <s v="NULL"/>
    <s v="NULL"/>
    <s v="NULL"/>
    <s v="NULL"/>
  </r>
  <r>
    <s v="490895843"/>
    <s v="Anika"/>
    <s v="Sharma"/>
    <s v="INDIA - Chandigarh University - Bachelor's Degree"/>
    <s v="India"/>
    <d v="2025-09-10T08:53:57"/>
    <s v="DePaul University"/>
    <s v="Business Analytics - MS: 2024 Fall (September '24)"/>
    <x v="4"/>
    <x v="0"/>
    <s v="91 9034512747"/>
    <s v="134-L Model Town, Near Ladies Park"/>
    <s v="NULL"/>
    <s v="Sonipat"/>
    <s v="NULL"/>
    <n v="131001"/>
    <s v="anika51sharma@gmail.com"/>
    <s v="Transcript not on slate"/>
    <x v="191"/>
    <s v="STUDY GROUP"/>
    <d v="2025-09-10T08:53:57"/>
    <d v="2025-09-10T08:53:57"/>
    <d v="2024-03-01T00:00:00"/>
    <x v="3"/>
    <x v="2"/>
    <s v="NULL"/>
    <s v="NA"/>
    <n v="394488"/>
    <s v="Yes"/>
    <n v="394488"/>
    <s v="Sent For Evaluation"/>
    <n v="1"/>
    <s v="grad"/>
    <s v="Calling"/>
    <d v="2025-10-09T00:00:00"/>
  </r>
  <r>
    <s v="291289363"/>
    <s v="Rakesh"/>
    <s v="Namindla"/>
    <s v="INDIA - Kakatiya University - Bachelor's Degree"/>
    <s v="India"/>
    <d v="2025-09-10T08:53:57"/>
    <s v="DePaul University"/>
    <s v="Business Analytics - MS: 2024 Winter (January '24)"/>
    <x v="4"/>
    <x v="0"/>
    <s v="91 6305548665"/>
    <s v="H No.1-89/1, Komatipally"/>
    <s v="Hasanparthy, Warangal Urban"/>
    <s v="Warangal Urban"/>
    <s v="NULL"/>
    <n v="506015"/>
    <s v="francisrakesh8@gmail.com"/>
    <s v="No Record"/>
    <x v="4"/>
    <s v="STUDY GROUP"/>
    <d v="2025-09-10T08:53:57"/>
    <d v="2025-09-10T08:53:57"/>
    <s v="NULL"/>
    <x v="0"/>
    <x v="0"/>
    <s v="NULL"/>
    <s v="NULL"/>
    <s v="NULL"/>
    <s v="NULL"/>
    <s v="NULL"/>
    <s v="NULL"/>
    <s v="NULL"/>
    <s v="NULL"/>
    <s v="NULL"/>
    <s v="NULL"/>
  </r>
  <r>
    <s v="498142051"/>
    <s v="Prajeet"/>
    <s v="Shrestha"/>
    <s v="NEPAL - Kathmandu University - Bachelor's Degree"/>
    <s v="Nepal"/>
    <d v="2025-09-10T08:53:57"/>
    <s v="DePaul University"/>
    <s v="Computer Science - MS: 2024 Winter (January '24)"/>
    <x v="15"/>
    <x v="1"/>
    <s v="977 9810442111"/>
    <s v="Babiya, 09 Inaruwa, Sunsari"/>
    <s v="NULL"/>
    <s v="Inaruwa"/>
    <s v="NULL"/>
    <n v="56705"/>
    <s v="shresthaprajeet896@gmail.com"/>
    <s v="Evaluation completed"/>
    <x v="170"/>
    <s v="STUDY GROUP"/>
    <d v="2025-09-10T08:53:57"/>
    <d v="2025-09-10T08:53:57"/>
    <s v="NULL"/>
    <x v="0"/>
    <x v="0"/>
    <s v="NULL"/>
    <s v="NULL"/>
    <s v="NULL"/>
    <s v="NULL"/>
    <s v="NULL"/>
    <s v="NULL"/>
    <s v="NULL"/>
    <s v="NULL"/>
    <s v="NULL"/>
    <s v="NULL"/>
  </r>
  <r>
    <s v="58326610"/>
    <s v="Rahil Mayur"/>
    <s v="Gala"/>
    <s v="INDIA - University of Mumbai&#10;INDIA - University of Mumbai&#10;INDIA - Amity University&#10;INDIA - Amity University&#10;INDIA - Amity University&#10;INDIA - University of Mumbai&#10;INDIA - University of Mumbai&#10;INDIA - Amity University - Bachelor's Degree"/>
    <s v="India"/>
    <d v="2025-09-10T08:53:57"/>
    <s v="DePaul University"/>
    <s v="Finance - MS: 2024 Fall (September '24)"/>
    <x v="8"/>
    <x v="0"/>
    <s v="91 9819744919"/>
    <s v="501, Siddhideep Bldg, Mahant R"/>
    <s v="Vile Parle E"/>
    <s v="Mumbai"/>
    <s v="NULL"/>
    <n v="400057"/>
    <s v="rahilgala1996@gmail.com"/>
    <s v="Evaluation Completed"/>
    <x v="192"/>
    <s v="STUDY GROUP"/>
    <d v="2025-09-10T08:53:57"/>
    <d v="2025-09-10T08:53:57"/>
    <d v="2024-03-01T00:00:00"/>
    <x v="3"/>
    <x v="1"/>
    <s v="NULL"/>
    <s v="NA"/>
    <n v="394488"/>
    <s v="Yes"/>
    <n v="394488"/>
    <s v="Sent For Evaluation"/>
    <n v="1"/>
    <s v="grad"/>
    <s v="Calling"/>
    <d v="2025-10-09T00:00:00"/>
  </r>
  <r>
    <s v="896087329"/>
    <s v="Dhyey Rajeshkumar"/>
    <s v="Patel"/>
    <s v="INDIA - Navrachana University"/>
    <s v="India"/>
    <d v="2025-09-10T08:53:57"/>
    <s v="DePaul University"/>
    <s v="Computer Science - MS: 2024 Winter (January '24)"/>
    <x v="15"/>
    <x v="1"/>
    <s v="91 9925628992"/>
    <s v="1, Sahitya Bunglows b/h Taksh Complex, Vasna Road"/>
    <s v="NULL"/>
    <s v="Vadodara"/>
    <s v="GJ"/>
    <n v="390007"/>
    <s v="dhyey1228@gmail.com"/>
    <s v="Evaluation Completed"/>
    <x v="193"/>
    <s v="STUDY GROUP"/>
    <d v="2025-09-10T08:53:57"/>
    <d v="2025-09-10T08:53:57"/>
    <s v="NULL"/>
    <x v="0"/>
    <x v="0"/>
    <s v="NULL"/>
    <s v="NULL"/>
    <s v="NULL"/>
    <s v="NULL"/>
    <s v="NULL"/>
    <s v="NULL"/>
    <s v="NULL"/>
    <s v="NULL"/>
    <s v="NULL"/>
    <s v="NULL"/>
  </r>
  <r>
    <s v="505184101"/>
    <s v="Jay Bhaveshkumar"/>
    <s v="Patel"/>
    <s v="INDIA - Charotar University of Science &amp; Technology - Bachelor's Degree&#10;INDIA - Gujarat Technological University"/>
    <s v="India"/>
    <d v="2025-09-10T08:53:57"/>
    <s v="DePaul University"/>
    <s v="Computer Science - MS: 2024 Fall (September '24)"/>
    <x v="15"/>
    <x v="1"/>
    <s v="91 9879951242"/>
    <s v="B-502 Saffron Bliss, Nr Satva Prime, Chhani Road"/>
    <s v="NULL"/>
    <s v="Vadodara"/>
    <s v="GJ"/>
    <n v="391740"/>
    <s v="jayp812000@gmail.com"/>
    <s v="Evaluation Completed"/>
    <x v="194"/>
    <s v="STUDY GROUP"/>
    <d v="2025-09-10T08:53:57"/>
    <d v="2025-09-10T08:53:57"/>
    <s v="11/16/2023 00:00:00"/>
    <x v="3"/>
    <x v="1"/>
    <s v="NULL"/>
    <s v="NA"/>
    <n v="825930"/>
    <s v="Yes"/>
    <n v="825930"/>
    <s v="Complete Case"/>
    <n v="1"/>
    <s v="grad"/>
    <s v="Calling"/>
    <d v="2025-10-09T00:00:00"/>
  </r>
  <r>
    <s v="523187474"/>
    <s v="Chuchu"/>
    <s v="Zhang"/>
    <s v="CHINA - Sichuan Fine Arts Institute"/>
    <s v="China"/>
    <d v="2025-09-10T08:53:57"/>
    <s v="DePaul University"/>
    <s v="Animation - MFA: 2025 Fall (September '25)"/>
    <x v="20"/>
    <x v="1"/>
    <s v="8620000000000"/>
    <s v="1008 Binjiang East Road, Haizhu District"/>
    <s v="NULL"/>
    <s v="Guangzhou"/>
    <s v="NULL"/>
    <n v="510000"/>
    <s v="zhangchuchu0212@163.com"/>
    <s v="Evaluation Completed"/>
    <x v="68"/>
    <s v="STUDY GROUP"/>
    <d v="2025-09-10T08:53:57"/>
    <d v="2025-09-10T08:53:57"/>
    <s v="NULL"/>
    <x v="0"/>
    <x v="0"/>
    <s v="NULL"/>
    <s v="NULL"/>
    <s v="NULL"/>
    <s v="NULL"/>
    <s v="NULL"/>
    <s v="NULL"/>
    <s v="NULL"/>
    <s v="NULL"/>
    <s v="NULL"/>
    <s v="NULL"/>
  </r>
  <r>
    <s v="435338369"/>
    <s v="Sharvari Pramod"/>
    <s v="Dethe"/>
    <s v="INDIA - Icfai Business School&#10;INDIA - R.A.Podar College Of Commerce &amp; Economics - Bachelor's Degree"/>
    <s v="India"/>
    <d v="2025-09-10T08:53:57"/>
    <s v="DePaul University"/>
    <s v="Business Analytics - MS: 2024 Fall (September '24)"/>
    <x v="4"/>
    <x v="0"/>
    <s v="91 9769574761"/>
    <s v="RH-1, F-8, Sector-7 Vashi, Navi Mumbai"/>
    <s v="NULL"/>
    <s v="Navi Mumbai"/>
    <s v="NULL"/>
    <n v="400703"/>
    <s v="sharvaridethe4@gmail.com"/>
    <s v="Email sent to study group team"/>
    <x v="101"/>
    <s v="STUDY GROUP"/>
    <d v="2025-09-10T08:53:57"/>
    <d v="2025-09-10T08:53:57"/>
    <s v="12/22/2023 00:00:00"/>
    <x v="3"/>
    <x v="1"/>
    <s v="NULL"/>
    <s v="NA"/>
    <n v="747758"/>
    <s v="Yes"/>
    <n v="747758"/>
    <s v="Email Sent To Study Group Team"/>
    <n v="1"/>
    <s v="grad"/>
    <s v="Calling"/>
    <d v="2025-10-09T00:00:00"/>
  </r>
  <r>
    <s v="942779597"/>
    <s v="Gvenkata Sanya Narasimha Susanth"/>
    <s v="Jamisetty"/>
    <s v="INDIA - Indian Institute of Technology Patna"/>
    <s v="India"/>
    <d v="2025-09-10T08:53:57"/>
    <s v="DePaul University"/>
    <s v="Information Systems - MS: 2024 Winter (January '24)"/>
    <x v="5"/>
    <x v="1"/>
    <s v="919000000000"/>
    <s v="10-102/4, 1st Floor, P.F. Colony, Chinamusidiwada"/>
    <s v="NULL"/>
    <s v="Visakhapatnam Urban"/>
    <s v="NULL"/>
    <n v="531173"/>
    <s v="susanth.j2001@gmail.com"/>
    <s v="Email shared with study group"/>
    <x v="65"/>
    <s v="STUDY GROUP"/>
    <d v="2025-09-10T08:53:57"/>
    <d v="2025-09-10T08:53:57"/>
    <d v="2023-09-05T00:00:00"/>
    <x v="3"/>
    <x v="2"/>
    <s v="NULL"/>
    <s v="NA"/>
    <n v="747758"/>
    <s v="Yes"/>
    <n v="747758"/>
    <s v="Email Sent To Study Group Team"/>
    <n v="1"/>
    <s v="grad"/>
    <s v="Calling"/>
    <d v="2025-10-09T00:00:00"/>
  </r>
  <r>
    <s v="421560430"/>
    <s v="Ariyapa"/>
    <s v="Sansa"/>
    <s v="THAILAND - King Mongkut's Institute of Technology Ladkrabang - Bachelor's Degree"/>
    <s v="Thailand"/>
    <d v="2025-09-10T08:53:57"/>
    <s v="DePaul University"/>
    <s v="Real Estate - MS: 2024 Fall (September '24)"/>
    <x v="37"/>
    <x v="0"/>
    <s v="66900000000"/>
    <s v="58/5 Soi Watweruwanaram 9 Songprapha Road Don Mueang"/>
    <s v="NULL"/>
    <s v="Bangkok"/>
    <s v="Bangkok"/>
    <n v="10210"/>
    <s v="ariyapa768@gmail.com"/>
    <s v="Email sent to study group team"/>
    <x v="70"/>
    <s v="STUDY GROUP"/>
    <d v="2025-09-10T08:53:57"/>
    <d v="2025-09-10T08:53:57"/>
    <d v="2024-07-02T00:00:00"/>
    <x v="3"/>
    <x v="1"/>
    <s v="NULL"/>
    <s v="NA"/>
    <n v="747758"/>
    <s v="Yes"/>
    <n v="747758"/>
    <s v="Email Sent To Study Group Team"/>
    <n v="1"/>
    <s v="grad"/>
    <s v="Calling"/>
    <d v="2025-10-09T00:00:00"/>
  </r>
  <r>
    <s v="833963780"/>
    <s v="Yuthika"/>
    <s v="Patnaik"/>
    <s v="INDIA - Andhra University - Bachelor's Degree"/>
    <s v="India"/>
    <d v="2025-09-10T08:53:57"/>
    <s v="DePaul University"/>
    <s v="Business Analytics - MS: 2024 Winter (January '24)"/>
    <x v="4"/>
    <x v="0"/>
    <s v="91 7207832458"/>
    <s v="D No 45-2-40/10, Flat No Tf-1,A R Residency,"/>
    <s v="Ramachandra Nagar"/>
    <s v="Visahapatnam"/>
    <s v="NULL"/>
    <n v="530016"/>
    <s v="yuthika895@gmail.com"/>
    <s v="Evaluation Completed"/>
    <x v="78"/>
    <s v="STUDY GROUP"/>
    <d v="2025-09-10T08:53:57"/>
    <d v="2025-09-10T08:53:57"/>
    <s v="NULL"/>
    <x v="0"/>
    <x v="0"/>
    <s v="NULL"/>
    <s v="NULL"/>
    <s v="NULL"/>
    <s v="NULL"/>
    <s v="NULL"/>
    <s v="NULL"/>
    <s v="NULL"/>
    <s v="NULL"/>
    <s v="NULL"/>
    <s v="NULL"/>
  </r>
  <r>
    <s v="427387719"/>
    <s v="Bhargav Teja"/>
    <s v="Kolli"/>
    <s v="AUSTRALIA - Swinburne University of technology&#10;INDIA - Osmania University"/>
    <s v="India"/>
    <d v="2025-09-10T08:53:57"/>
    <s v="DePaul University"/>
    <s v="Business Analytics - MS: 2024 Winter (January '24)"/>
    <x v="4"/>
    <x v="0"/>
    <s v="91 8374814969"/>
    <s v="Vanasthalipuram"/>
    <s v="Flat-407, Madhura Residency, Kranthihills Colony"/>
    <s v="Rangareddy"/>
    <s v="NULL"/>
    <n v="500070"/>
    <s v="bhargavt.kolli@gmail.com"/>
    <s v="Evaluation in Progress"/>
    <x v="195"/>
    <s v="STUDY GROUP"/>
    <d v="2025-09-10T08:53:57"/>
    <d v="2025-09-10T08:53:57"/>
    <s v="NULL"/>
    <x v="0"/>
    <x v="0"/>
    <s v="NULL"/>
    <s v="NULL"/>
    <s v="NULL"/>
    <s v="NULL"/>
    <s v="NULL"/>
    <s v="NULL"/>
    <s v="NULL"/>
    <s v="NULL"/>
    <s v="NULL"/>
    <s v="NULL"/>
  </r>
  <r>
    <s v="903766165"/>
    <s v="Vasanth Reddy"/>
    <s v="Kommula"/>
    <s v="INDIA - Jawaharlal Nehru Technological University Hyderabad"/>
    <s v="India"/>
    <d v="2025-09-10T08:53:57"/>
    <s v="DePaul University"/>
    <s v="Computer Science - MS: 2024 Fall (September '24)"/>
    <x v="15"/>
    <x v="1"/>
    <s v="919000000000"/>
    <s v="H.No:1-41, Muskanipet Village"/>
    <s v="Ellanthakunta Mandal"/>
    <s v="Rajanna Sircilla"/>
    <s v="NULL"/>
    <n v="505402"/>
    <s v="vasanthreddykommula2024@gmail.com"/>
    <s v="Email sent to study group team."/>
    <x v="196"/>
    <s v="STUDY GROUP"/>
    <d v="2025-09-10T08:53:57"/>
    <d v="2025-09-10T08:53:57"/>
    <s v="04/25/2024 00:00:00"/>
    <x v="2"/>
    <x v="1"/>
    <s v="NULL"/>
    <s v="NA"/>
    <n v="747758"/>
    <s v="Yes"/>
    <n v="747758"/>
    <s v="Email Sent To Study Group Team"/>
    <n v="1"/>
    <s v="grad"/>
    <s v="Calling"/>
    <d v="2025-10-09T00:00:00"/>
  </r>
  <r>
    <s v="104309283"/>
    <s v="Muqi"/>
    <s v="Zhang"/>
    <s v="CHINA - Zhejiang University of Technology"/>
    <s v="China"/>
    <d v="2025-09-10T08:53:57"/>
    <s v="DePaul University"/>
    <s v="Game Design - MFA: 2025 Fall (September '25)"/>
    <x v="27"/>
    <x v="1"/>
    <s v="8620000000000"/>
    <s v="Jinling Meidi, Laoshan District"/>
    <s v="NULL"/>
    <s v="Qingdao"/>
    <s v="NULL"/>
    <n v="266000"/>
    <s v="moodmumu@163.com"/>
    <s v="Evaluation Completed"/>
    <x v="197"/>
    <s v="STUDY GROUP"/>
    <d v="2025-09-10T08:53:57"/>
    <d v="2025-09-10T08:53:57"/>
    <s v="NULL"/>
    <x v="0"/>
    <x v="0"/>
    <s v="NULL"/>
    <s v="NULL"/>
    <s v="NULL"/>
    <s v="NULL"/>
    <s v="NULL"/>
    <s v="NULL"/>
    <s v="NULL"/>
    <s v="NULL"/>
    <s v="NULL"/>
    <s v="NULL"/>
  </r>
  <r>
    <s v="428365952"/>
    <s v="Asha Raj"/>
    <s v="Pushparajan Omana"/>
    <s v="INDIA - University of Kerala - Master's Degree&#10;INDIA - University Of Kerala - Bachelor's Degree"/>
    <s v="India"/>
    <d v="2025-09-10T08:53:57"/>
    <s v="DePaul University"/>
    <s v="Business Analytics - MS: 2025 Fall (September '25)"/>
    <x v="4"/>
    <x v="0"/>
    <s v="917000000000"/>
    <s v="Bethel, H No 750, Paivilakonam"/>
    <s v="Kallayam P O, Trivandrum"/>
    <s v="Trivandrum"/>
    <s v="NULL"/>
    <n v="695043"/>
    <s v="asharajpushparajan@gmail.com"/>
    <s v="No Record"/>
    <x v="198"/>
    <s v="STUDY GROUP"/>
    <d v="2025-09-10T08:53:57"/>
    <d v="2025-09-10T08:53:57"/>
    <s v="NULL"/>
    <x v="0"/>
    <x v="0"/>
    <s v="NULL"/>
    <s v="NULL"/>
    <s v="NULL"/>
    <s v="NULL"/>
    <s v="NULL"/>
    <s v="NULL"/>
    <s v="NULL"/>
    <s v="NULL"/>
    <s v="NULL"/>
    <s v="NULL"/>
  </r>
  <r>
    <s v="961271015"/>
    <s v="Sonika Singh"/>
    <s v="Rajbanshi"/>
    <s v="NEPAL - Global College Of Management&#10;NEPAL - Tribhuvan University - Bachelor's Degree - Final"/>
    <s v="Nepal"/>
    <d v="2025-09-10T08:53:57"/>
    <s v="DePaul University"/>
    <s v="Supply Chain Management - MS: 2025 Fall (September '25)"/>
    <x v="3"/>
    <x v="0"/>
    <s v="9780000000000"/>
    <s v="Naya Bus Park ,05 Birtamode"/>
    <s v="Naya Bus Park ,05 Birtamode"/>
    <s v="Jhapa"/>
    <s v="NULL"/>
    <n v="57200"/>
    <s v="rajbansonikasingh13@gmail.com"/>
    <s v="Transcript not on slate"/>
    <x v="199"/>
    <s v="STUDY GROUP"/>
    <d v="2025-09-10T08:53:57"/>
    <d v="2025-09-10T08:53:57"/>
    <s v="NULL"/>
    <x v="0"/>
    <x v="0"/>
    <s v="NULL"/>
    <s v="NULL"/>
    <s v="NULL"/>
    <s v="NULL"/>
    <s v="NULL"/>
    <s v="NULL"/>
    <s v="NULL"/>
    <s v="NULL"/>
    <s v="NULL"/>
    <s v="NULL"/>
  </r>
  <r>
    <s v="424744767"/>
    <s v="Shikha"/>
    <s v="Thakkar"/>
    <s v="INDIA - GLS University&#10;INDIA - GLS University"/>
    <s v="United States"/>
    <d v="2025-09-10T08:53:57"/>
    <s v="DePaul University"/>
    <s v="Marketing Analysis - MS: 2024 Fall (September '24)"/>
    <x v="12"/>
    <x v="0"/>
    <s v="91 9725489674"/>
    <s v="5100 N Marine Dr Apt 25L"/>
    <s v="NULL"/>
    <s v="Chicago"/>
    <s v="IL"/>
    <s v="60640-3256"/>
    <s v="mail.shikhathakkar@gmail.com"/>
    <s v="Student will submit Provisional or graduation certificate today via mail."/>
    <x v="116"/>
    <s v="STUDY GROUP"/>
    <d v="2025-09-10T08:53:57"/>
    <d v="2025-09-10T08:53:57"/>
    <d v="2024-08-04T00:00:00"/>
    <x v="2"/>
    <x v="2"/>
    <s v="NULL"/>
    <s v="NA"/>
    <n v="394488"/>
    <s v="Yes"/>
    <n v="394488"/>
    <s v="Sent For Evaluation"/>
    <n v="1"/>
    <s v="grad"/>
    <s v="Calling"/>
    <d v="2025-10-09T00:00:00"/>
  </r>
  <r>
    <s v="138828120"/>
    <s v="Tejashwini"/>
    <s v="Pulipati"/>
    <s v="INDIA - Osmania University&#10;INDIA - Rbvrr Women's College Of Pharmacy - Bachelor's Degree"/>
    <s v="India"/>
    <d v="2025-09-10T08:53:57"/>
    <s v="DePaul University"/>
    <s v="Health Informatics - MS: 2025 Winter (January '25)"/>
    <x v="10"/>
    <x v="1"/>
    <s v="91 7013650539"/>
    <s v="1-7-852, Mohan Nagar, Ramnagar,"/>
    <s v="NULL"/>
    <s v="Hyderabad"/>
    <s v="Telangana"/>
    <n v="500020"/>
    <s v="tejashwini197469@gmail.com"/>
    <s v="Evaluation Completed"/>
    <x v="200"/>
    <s v="STUDY GROUP"/>
    <d v="2025-09-10T08:53:57"/>
    <d v="2025-09-10T08:53:57"/>
    <s v="NULL"/>
    <x v="0"/>
    <x v="0"/>
    <s v="NULL"/>
    <s v="NULL"/>
    <s v="NULL"/>
    <s v="NULL"/>
    <s v="NULL"/>
    <s v="NULL"/>
    <s v="NULL"/>
    <s v="NULL"/>
    <s v="NULL"/>
    <s v="NULL"/>
  </r>
  <r>
    <s v="293560183"/>
    <s v="Suphawit"/>
    <s v="Sukpantavorn"/>
    <s v="THAILAND - Thammasat University"/>
    <s v="Thailand"/>
    <d v="2025-09-10T08:53:57"/>
    <s v="DePaul University"/>
    <s v="Business Analytics (MBA): 2024 Fall (September '24)"/>
    <x v="19"/>
    <x v="0"/>
    <s v="66 929289780"/>
    <s v="79/444 Ramkamhaeng 150"/>
    <s v="NULL"/>
    <s v="Saphan Sung"/>
    <s v="NULL"/>
    <n v="10240"/>
    <s v="oatspw1995@gmail.com"/>
    <s v="Evaluation Completed"/>
    <x v="201"/>
    <s v="STUDY GROUP"/>
    <d v="2025-09-10T08:53:57"/>
    <d v="2025-09-10T08:53:57"/>
    <d v="2024-12-06T00:00:00"/>
    <x v="3"/>
    <x v="1"/>
    <s v="NULL"/>
    <s v="NA"/>
    <n v="747758"/>
    <s v="Yes"/>
    <n v="747758"/>
    <s v="Email Sent To Study Group Team"/>
    <n v="1"/>
    <s v="grad"/>
    <s v="Calling"/>
    <d v="2025-10-09T00:00:00"/>
  </r>
  <r>
    <s v="43155720"/>
    <s v="Shiva Kumar"/>
    <s v="Nandikanti"/>
    <s v="INDIA - Kalinga University - Bachelor's Degree"/>
    <s v="United States"/>
    <d v="2025-09-10T08:53:57"/>
    <s v="DePaul University"/>
    <s v="Business Analytics - MS: 2024 Winter (January '24)"/>
    <x v="4"/>
    <x v="0"/>
    <s v="1 773 200 7491"/>
    <s v="5630 N Sheridan Rd Apt 711"/>
    <s v="NULL"/>
    <s v="Chicago"/>
    <s v="IL"/>
    <s v="60660-4888"/>
    <s v="nandikantishiva14@gmail.com"/>
    <s v="No Record"/>
    <x v="4"/>
    <s v="STUDY GROUP"/>
    <d v="2025-09-10T08:53:57"/>
    <d v="2025-09-10T08:53:57"/>
    <s v="NULL"/>
    <x v="0"/>
    <x v="0"/>
    <s v="NULL"/>
    <s v="NULL"/>
    <s v="NULL"/>
    <s v="NULL"/>
    <s v="NULL"/>
    <s v="NULL"/>
    <s v="NULL"/>
    <s v="NULL"/>
    <s v="NULL"/>
    <s v="NULL"/>
  </r>
  <r>
    <s v="344092122"/>
    <s v="Ehtsham Ali"/>
    <s v="Mohammed"/>
    <s v="INDIA - Osmania University - Bachelor's Degree"/>
    <s v="India"/>
    <d v="2025-09-10T08:53:57"/>
    <s v="DePaul University"/>
    <s v="Finance - MS: 2024 Winter (January '24)"/>
    <x v="8"/>
    <x v="0"/>
    <s v="91 8121674387"/>
    <s v="Wahed Colony, Yakutpura"/>
    <s v="17-2-1202/A/31, Rain Bazar"/>
    <s v="Hyderabad"/>
    <s v="NULL"/>
    <n v="500023"/>
    <s v="ehtshamalimohammed@gmail.com"/>
    <s v="No Record"/>
    <x v="4"/>
    <s v="STUDY GROUP"/>
    <d v="2025-09-10T08:53:57"/>
    <d v="2025-09-10T08:53:57"/>
    <s v="NULL"/>
    <x v="0"/>
    <x v="0"/>
    <s v="NULL"/>
    <s v="NULL"/>
    <s v="NULL"/>
    <s v="NULL"/>
    <s v="NULL"/>
    <s v="NULL"/>
    <s v="NULL"/>
    <s v="NULL"/>
    <s v="NULL"/>
    <s v="NULL"/>
  </r>
  <r>
    <s v="254580943"/>
    <s v="Siri Chandana"/>
    <s v="Prakki"/>
    <s v="INDIA - Gandhi Institute of Technology and Management (GITAM) - Bachelor's Degree"/>
    <s v="India"/>
    <d v="2025-09-10T08:53:57"/>
    <s v="DePaul University"/>
    <s v="Information Systems - MS: 2024 Fall (September '24)"/>
    <x v="5"/>
    <x v="1"/>
    <s v="91 9573945410"/>
    <s v="New Nagole,"/>
    <s v="Road # 8, Plot # 107, HNO- 2-4-875, Samathapuri colony"/>
    <s v="Hyderabad"/>
    <s v="NULL"/>
    <n v="500035"/>
    <s v="siri.prakki@yahoo.com"/>
    <s v="Evaluation in Progress"/>
    <x v="195"/>
    <s v="STUDY GROUP"/>
    <d v="2025-09-10T08:53:57"/>
    <d v="2025-09-10T08:53:57"/>
    <s v="NULL"/>
    <x v="0"/>
    <x v="0"/>
    <s v="NULL"/>
    <s v="NULL"/>
    <s v="NULL"/>
    <s v="NULL"/>
    <s v="NULL"/>
    <s v="NULL"/>
    <s v="NULL"/>
    <s v="NULL"/>
    <s v="NULL"/>
    <s v="NULL"/>
  </r>
  <r>
    <s v="601019698"/>
    <s v="Aleem"/>
    <s v="Mohammed"/>
    <s v="INDIA - Osmania University"/>
    <s v="India"/>
    <d v="2025-09-10T08:53:57"/>
    <s v="DePaul University"/>
    <s v="Cybersecurity - MS: 2024 Winter (January '24)"/>
    <x v="16"/>
    <x v="1"/>
    <s v="91 9494496492"/>
    <s v="18-7-212/A/17 Aman Nagar B Talag Katta, Charminar"/>
    <s v="NULL"/>
    <s v="Hyderabad"/>
    <s v="NULL"/>
    <n v="500002"/>
    <s v="aleemmohammed0404@gmail.com"/>
    <s v="Evaluation Completed"/>
    <x v="193"/>
    <s v="STUDY GROUP"/>
    <d v="2025-09-10T08:53:57"/>
    <d v="2025-09-10T08:53:57"/>
    <s v="NULL"/>
    <x v="0"/>
    <x v="0"/>
    <s v="NULL"/>
    <s v="NULL"/>
    <s v="NULL"/>
    <s v="NULL"/>
    <s v="NULL"/>
    <s v="NULL"/>
    <s v="NULL"/>
    <s v="NULL"/>
    <s v="NULL"/>
    <s v="NULL"/>
  </r>
  <r>
    <s v="461777165"/>
    <s v="Sachin"/>
    <s v="Bhandari"/>
    <s v="NEPAL - Tribhuvan University - Bachelor's Degree"/>
    <s v="Nepal"/>
    <d v="2025-09-10T08:53:57"/>
    <s v="DePaul University"/>
    <s v="Hospitality Leadership - MS (expired): 2023 Fall (September '23)"/>
    <x v="38"/>
    <x v="0"/>
    <s v="977 9841671999"/>
    <s v="Thansing 03 Nuwakot Nepal"/>
    <s v="NULL"/>
    <s v="Nuwakot"/>
    <s v="NULL"/>
    <n v="44900"/>
    <s v="sachin.beta99@gmail.com"/>
    <s v="No Record"/>
    <x v="4"/>
    <s v="STUDY GROUP"/>
    <d v="2025-09-10T08:53:57"/>
    <d v="2025-09-10T08:53:57"/>
    <s v="NULL"/>
    <x v="0"/>
    <x v="0"/>
    <s v="NULL"/>
    <s v="NULL"/>
    <s v="NULL"/>
    <s v="NULL"/>
    <s v="NULL"/>
    <s v="NULL"/>
    <s v="NULL"/>
    <s v="NULL"/>
    <s v="NULL"/>
    <s v="NULL"/>
  </r>
  <r>
    <s v="884407376"/>
    <s v="Dhruv Arvindbhai"/>
    <s v="Patel"/>
    <s v="INDIA - Sarvepalli Radhakrishnan University - Bachelor's Degree - Final"/>
    <s v="India"/>
    <d v="2025-09-10T08:53:57"/>
    <s v="DePaul University"/>
    <s v="Computer Science - MS: 2025 Fall (September '25)"/>
    <x v="15"/>
    <x v="1"/>
    <s v="91 8154913035"/>
    <s v="Hig-3/33, Sardar Patel Housing Society"/>
    <s v="Sector 14, Gandhinagar"/>
    <s v="Gandhinagar"/>
    <s v="NULL"/>
    <n v="382016"/>
    <s v="pateldhruvarvindbhai@outlook.com"/>
    <s v="Evaluation Completed"/>
    <x v="202"/>
    <s v="STUDY GROUP"/>
    <d v="2025-09-10T08:53:57"/>
    <d v="2025-09-10T08:53:57"/>
    <s v="06/14/2024 00:00:00"/>
    <x v="1"/>
    <x v="1"/>
    <s v="NULL"/>
    <s v="NA"/>
    <n v="394488"/>
    <s v="Yes"/>
    <n v="394488"/>
    <s v="Sent For Evaluation"/>
    <n v="1"/>
    <s v="grad"/>
    <s v="Calling"/>
    <d v="2025-10-09T00:00:00"/>
  </r>
  <r>
    <s v="680211079"/>
    <s v="Hemasri"/>
    <s v="Vanga"/>
    <s v="INDIA - Anurag University - Bachelor's Degree"/>
    <s v="India"/>
    <d v="2025-09-10T08:53:57"/>
    <s v="DePaul University"/>
    <s v="Computer Science - MS: 2024 Fall (September '24)"/>
    <x v="15"/>
    <x v="1"/>
    <s v="91 6300192899"/>
    <s v="Flat No-502;Sv Towers;Kankarboard;"/>
    <s v="Mahabubabad;"/>
    <s v="Hyderabad"/>
    <s v="IND"/>
    <n v="506101"/>
    <s v="hemasrireddy0110@gmail.com"/>
    <s v="Email sent to study group team"/>
    <x v="131"/>
    <s v="STUDY GROUP"/>
    <d v="2025-09-10T08:53:57"/>
    <d v="2025-09-10T08:53:57"/>
    <d v="2024-04-03T00:00:00"/>
    <x v="1"/>
    <x v="1"/>
    <s v="NULL"/>
    <s v="NA"/>
    <n v="747758"/>
    <s v="Yes"/>
    <n v="747758"/>
    <s v="Email Sent To Study Group Team"/>
    <n v="1"/>
    <s v="grad"/>
    <s v="Calling"/>
    <d v="2025-10-09T00:00:00"/>
  </r>
  <r>
    <s v="506087142"/>
    <s v="Saowaluk"/>
    <s v="Jirapornsirikul"/>
    <s v="THAILAND - Thammasat University"/>
    <s v="Thailand"/>
    <d v="2025-09-10T08:53:57"/>
    <s v="DePaul University"/>
    <s v="Computer Science - MS: 2025 Winter (January '25)"/>
    <x v="15"/>
    <x v="1"/>
    <s v="66 889017141"/>
    <s v="8/66 Centro Vibhavadi Village,"/>
    <s v="NULL"/>
    <s v="Don Mueang"/>
    <s v="NULL"/>
    <n v="10210"/>
    <s v="saowaluk.jir@gmail.com"/>
    <s v="Evaluation Completed"/>
    <x v="203"/>
    <s v="STUDY GROUP"/>
    <d v="2025-09-10T08:53:57"/>
    <d v="2025-09-10T08:53:57"/>
    <s v="NULL"/>
    <x v="0"/>
    <x v="0"/>
    <s v="NULL"/>
    <s v="NULL"/>
    <s v="NULL"/>
    <s v="NULL"/>
    <s v="NULL"/>
    <s v="NULL"/>
    <s v="NULL"/>
    <s v="NULL"/>
    <s v="NULL"/>
    <s v="NULL"/>
  </r>
  <r>
    <s v="194569246"/>
    <s v="Chandu"/>
    <s v="Katipally"/>
    <s v="INDIA - Malla Reddy University - Bachelor's Degree"/>
    <s v="India"/>
    <d v="2025-09-10T08:53:57"/>
    <s v="DePaul University"/>
    <s v="Computer Science - MS: 2024 Fall (September '24)"/>
    <x v="15"/>
    <x v="1"/>
    <s v="919000000000"/>
    <s v="H No: 7-31, Kupriyal"/>
    <s v="Sadashiva Nagar"/>
    <s v="Kamareddy"/>
    <s v="NULL"/>
    <n v="503145"/>
    <s v="c05364158@gmail.com"/>
    <s v="Email sent to study group team"/>
    <x v="149"/>
    <s v="STUDY GROUP"/>
    <d v="2025-09-10T08:53:57"/>
    <d v="2025-09-10T08:53:57"/>
    <d v="2024-04-01T00:00:00"/>
    <x v="3"/>
    <x v="2"/>
    <s v="NULL"/>
    <s v="NA"/>
    <n v="747758"/>
    <s v="Yes"/>
    <n v="747758"/>
    <s v="Email Sent To Study Group Team"/>
    <n v="1"/>
    <s v="grad"/>
    <s v="Calling"/>
    <d v="2025-10-09T00:00:00"/>
  </r>
  <r>
    <s v="589382154"/>
    <s v="Nafisa Tabassum"/>
    <s v="Tithi"/>
    <s v="BANGLADESH - Bangladesh University of Professionals , Dhaka"/>
    <s v="Bangladesh"/>
    <d v="2025-09-10T08:53:57"/>
    <s v="DePaul University"/>
    <s v="Business Analytics - MS: 2025 Fall (September '25)"/>
    <x v="4"/>
    <x v="0"/>
    <s v="880 1955891905"/>
    <s v="Kachua, Sakhipur, Kachua 1951"/>
    <s v="Tangail"/>
    <s v="Tangail"/>
    <s v="NULL"/>
    <n v="1951"/>
    <s v="nafisatabassumtithi.bd@gmail.com"/>
    <s v="Transcript on Slate"/>
    <x v="204"/>
    <s v="STUDY GROUP"/>
    <d v="2025-09-10T08:53:57"/>
    <d v="2025-09-10T08:53:57"/>
    <s v="NULL"/>
    <x v="0"/>
    <x v="0"/>
    <s v="NULL"/>
    <s v="NULL"/>
    <s v="NULL"/>
    <s v="NULL"/>
    <s v="NULL"/>
    <s v="NULL"/>
    <s v="NULL"/>
    <s v="NULL"/>
    <s v="NULL"/>
    <s v="NULL"/>
  </r>
  <r>
    <s v="938487724"/>
    <s v="Dunesh Madhav"/>
    <s v="Bandreddi"/>
    <s v="INDIA - Dr. M.G.R. Educational and Research Institute - Bachelor's Degree"/>
    <s v="India"/>
    <d v="2025-09-10T08:53:57"/>
    <s v="DePaul University"/>
    <s v="Cybersecurity - MS: 2024 Fall (September '24)"/>
    <x v="16"/>
    <x v="1"/>
    <s v="91 7993805918"/>
    <s v="3-12-43,15th Ward,Rajiv Gandhi Nagar Bachupally,Medcha"/>
    <s v="NULL"/>
    <s v="Medchal"/>
    <s v="NULL"/>
    <n v="500090"/>
    <s v="duneshmadhav3115@gmail.com"/>
    <s v="Email sent to study group team"/>
    <x v="191"/>
    <s v="STUDY GROUP"/>
    <d v="2025-09-10T08:53:57"/>
    <d v="2025-09-10T08:53:57"/>
    <s v="11/29/2023 00:00:00"/>
    <x v="3"/>
    <x v="2"/>
    <s v="NULL"/>
    <s v="NA"/>
    <n v="825930"/>
    <s v="Yes"/>
    <n v="825930"/>
    <s v="Complete Case"/>
    <n v="1"/>
    <s v="grad"/>
    <s v="Calling"/>
    <d v="2025-10-09T00:00:00"/>
  </r>
  <r>
    <s v="215034782"/>
    <s v="Dristhi"/>
    <s v="Gambhir"/>
    <s v="INDIA - University of Delhi - Bachelor's Degree"/>
    <s v="India"/>
    <d v="2025-09-10T08:53:57"/>
    <s v="DePaul University"/>
    <s v="Business Analytics - MS: 2024 Summer (June '24)"/>
    <x v="4"/>
    <x v="0"/>
    <s v="91 8340449830"/>
    <s v="Kathorka talab bai road , adarsh colony gaya"/>
    <s v="NULL"/>
    <s v="Bihar"/>
    <s v="NULL"/>
    <n v="823001"/>
    <s v="gambhirdrishti@gmail.com"/>
    <s v="Email sent to study group team"/>
    <x v="205"/>
    <s v="STUDY GROUP"/>
    <d v="2025-09-10T08:53:57"/>
    <d v="2025-09-10T08:53:57"/>
    <s v="12/14/2023 00:00:00"/>
    <x v="3"/>
    <x v="1"/>
    <s v="NULL"/>
    <s v="NA"/>
    <n v="747758"/>
    <s v="Yes"/>
    <n v="747758"/>
    <s v="Email Sent To Study Group Team"/>
    <n v="1"/>
    <s v="grad"/>
    <s v="Calling"/>
    <d v="2025-10-09T00:00:00"/>
  </r>
  <r>
    <s v="472970774"/>
    <s v="Aditi Santosh"/>
    <s v="Patil"/>
    <s v="INDIA - VIT Bhopal University - Bachelor's Degree - Final"/>
    <s v="India"/>
    <d v="2025-09-10T08:53:57"/>
    <s v="DePaul University"/>
    <s v="Computer Science - MS: 2025 Fall (September '25)"/>
    <x v="15"/>
    <x v="1"/>
    <s v="920000000000"/>
    <s v="Flat No -601, Ratan Icon, Dhanraj CHS, Plot -121"/>
    <s v="Sec -50 New Seawoods, Nerul (W)"/>
    <s v="Navi Mumbai"/>
    <s v="NULL"/>
    <n v="400706"/>
    <s v="aditisantoshpatil24@gmail.com"/>
    <s v="Transcript not on slate"/>
    <x v="206"/>
    <s v="STUDY GROUP"/>
    <d v="2025-09-10T08:53:57"/>
    <d v="2025-09-10T08:53:57"/>
    <s v="NULL"/>
    <x v="0"/>
    <x v="0"/>
    <s v="NULL"/>
    <s v="NULL"/>
    <s v="NULL"/>
    <s v="NULL"/>
    <s v="NULL"/>
    <s v="NULL"/>
    <s v="NULL"/>
    <s v="NULL"/>
    <s v="NULL"/>
    <s v="NULL"/>
  </r>
  <r>
    <s v="419827722"/>
    <s v="Sripooja"/>
    <s v="Chandrakumar"/>
    <s v="INDIA - Anna University - Bachelor's Degree"/>
    <s v="United States"/>
    <d v="2025-09-10T08:53:57"/>
    <s v="DePaul University"/>
    <s v="Computer Science - MS: 2024 Winter (January '24)"/>
    <x v="15"/>
    <x v="1"/>
    <s v="91 7538813788"/>
    <s v="3001 S King Dr Apt 1117"/>
    <s v="NULL"/>
    <s v="Chicago"/>
    <s v="IL"/>
    <s v="60616-3180"/>
    <s v="sripoojac@gmail.com"/>
    <s v="No Record"/>
    <x v="4"/>
    <s v="STUDY GROUP"/>
    <d v="2025-09-10T08:53:57"/>
    <d v="2025-09-10T08:53:57"/>
    <s v="NULL"/>
    <x v="0"/>
    <x v="0"/>
    <s v="NULL"/>
    <s v="NULL"/>
    <s v="NULL"/>
    <s v="NULL"/>
    <s v="NULL"/>
    <s v="NULL"/>
    <s v="NULL"/>
    <s v="NULL"/>
    <s v="NULL"/>
    <s v="NULL"/>
  </r>
  <r>
    <s v="390424653"/>
    <s v="Syed Ahmad Abdul"/>
    <s v="Rahman"/>
    <s v="PAKISTAN - Lahore School of Economics"/>
    <s v="Pakistan"/>
    <d v="2025-09-10T08:53:57"/>
    <s v="DePaul University"/>
    <s v="Business Analytics - MS: 2025 Winter (January '25)"/>
    <x v="4"/>
    <x v="0"/>
    <s v="92 3064900372"/>
    <s v="285 FF/CCA, DHA Phase 4"/>
    <s v="NULL"/>
    <s v="Lahore"/>
    <s v="NULL"/>
    <n v="54000"/>
    <s v="s.ahmadabdulrahman@gmail.com"/>
    <s v="Evaluation Completed"/>
    <x v="207"/>
    <s v="STUDY GROUP"/>
    <d v="2025-09-10T08:53:57"/>
    <d v="2025-09-10T08:53:57"/>
    <s v="NULL"/>
    <x v="0"/>
    <x v="0"/>
    <s v="NULL"/>
    <s v="NULL"/>
    <s v="NULL"/>
    <s v="NULL"/>
    <s v="NULL"/>
    <s v="NULL"/>
    <s v="NULL"/>
    <s v="NULL"/>
    <s v="NULL"/>
    <s v="NULL"/>
  </r>
  <r>
    <s v="126441584"/>
    <s v="Sai Eshaan"/>
    <s v="Jayanthi Prasanna Kumar"/>
    <s v="INDIA - Jain University - Bachelor's Degree"/>
    <s v="Null"/>
    <d v="2025-09-10T08:53:57"/>
    <s v="DePaul University"/>
    <s v="Finance - MS: 2024 Fall (September '24)"/>
    <x v="8"/>
    <x v="0"/>
    <s v="91 9148642865"/>
    <s v="NULL"/>
    <s v="NULL"/>
    <s v="Null"/>
    <s v="NULL"/>
    <s v="NULL"/>
    <s v="saieshaan6@gmail.com"/>
    <s v="Evaluation Completed"/>
    <x v="153"/>
    <s v="STUDY GROUP"/>
    <d v="2025-09-10T08:53:57"/>
    <d v="2025-09-10T08:53:57"/>
    <d v="2024-11-01T00:00:00"/>
    <x v="3"/>
    <x v="1"/>
    <s v="NULL"/>
    <s v="NA"/>
    <n v="394488"/>
    <s v="Yes"/>
    <n v="394488"/>
    <s v="Sent For Evaluation"/>
    <n v="1"/>
    <s v="grad"/>
    <s v="Calling"/>
    <d v="2025-10-09T00:00:00"/>
  </r>
  <r>
    <s v="138020365"/>
    <s v="Harsh Haresh"/>
    <s v="Patel"/>
    <s v="INDIA - Pandit Deendayal Energy University, Gandhinagar - Bachelor's Degree"/>
    <s v="United States"/>
    <d v="2025-09-10T08:53:57"/>
    <s v="DePaul University"/>
    <s v="Business Analytics - MS: 2024 Winter (January '24)"/>
    <x v="4"/>
    <x v="0"/>
    <s v="91 8141165427"/>
    <s v="1236 Snapper Rd"/>
    <s v="NULL"/>
    <s v="Naperville"/>
    <s v="IL"/>
    <s v="60563-3726"/>
    <s v="harsh.pcv19@sot.pdpu.ac.in"/>
    <s v="Evaluation Completed"/>
    <x v="75"/>
    <s v="STUDY GROUP"/>
    <d v="2025-09-10T08:53:57"/>
    <d v="2025-09-10T08:53:57"/>
    <s v="09/21/2023 00:00:00"/>
    <x v="3"/>
    <x v="1"/>
    <s v="NULL"/>
    <s v="NA"/>
    <n v="825930"/>
    <s v="Yes"/>
    <n v="825930"/>
    <s v="Complete Case"/>
    <n v="1"/>
    <s v="grad"/>
    <s v="Calling"/>
    <d v="2025-10-09T00:00:00"/>
  </r>
  <r>
    <s v="207741369"/>
    <s v="Sahithi Reddy"/>
    <s v="Annem"/>
    <s v="INDIA - Osmania University,Hyderabad - Bachelor's Degree"/>
    <s v="India"/>
    <d v="2025-09-10T08:53:57"/>
    <s v="DePaul University"/>
    <s v="Business Analytics - MS: 2024 Winter (January '24)"/>
    <x v="4"/>
    <x v="0"/>
    <s v="91 7569411686"/>
    <s v="401,Dharani Apartments Jawahar Nagar Colony , Markapur"/>
    <s v="NULL"/>
    <s v="Prakasam"/>
    <s v="NULL"/>
    <n v="523316"/>
    <s v="sreddyannem996@gmail.com"/>
    <s v="Evaluation Completed"/>
    <x v="61"/>
    <s v="STUDY GROUP"/>
    <d v="2025-09-10T08:53:57"/>
    <d v="2025-09-10T08:53:57"/>
    <s v="09/29/2023 00:00:00"/>
    <x v="3"/>
    <x v="1"/>
    <s v="NULL"/>
    <s v="NA"/>
    <n v="825930"/>
    <s v="Yes"/>
    <n v="825930"/>
    <s v="Complete Case"/>
    <n v="1"/>
    <s v="grad"/>
    <s v="Calling"/>
    <d v="2025-10-09T00:00:00"/>
  </r>
  <r>
    <s v="510597889"/>
    <s v="Vinod Kumar"/>
    <s v="Boinolla"/>
    <s v="INDIA - State Board of Technical Education and Training - High School&#10;INDIA - Institute of Aeronautical Engineering - Bachelor's Degree"/>
    <s v="India"/>
    <d v="2025-09-10T08:53:57"/>
    <s v="DePaul University"/>
    <s v="Computer Science - MS: 2024 Winter (January '24)"/>
    <x v="15"/>
    <x v="1"/>
    <s v="91 9052916995"/>
    <s v="Plot No:80, Rd No. 2, Sri Raja Rajeshwari"/>
    <s v="Colony, Beeramguda"/>
    <s v="Hyderabad"/>
    <s v="NULL"/>
    <n v="502032"/>
    <s v="vinodmudhiraj449@gmail.com"/>
    <s v="Evaluation in Progress"/>
    <x v="195"/>
    <s v="STUDY GROUP"/>
    <d v="2025-09-10T08:53:57"/>
    <d v="2025-09-10T08:53:57"/>
    <s v="NULL"/>
    <x v="0"/>
    <x v="0"/>
    <s v="NULL"/>
    <s v="NULL"/>
    <s v="NULL"/>
    <s v="NULL"/>
    <s v="NULL"/>
    <s v="NULL"/>
    <s v="NULL"/>
    <s v="NULL"/>
    <s v="NULL"/>
    <s v="NULL"/>
  </r>
  <r>
    <s v="255760206"/>
    <s v="Adesh"/>
    <s v="Mathankar"/>
    <s v="INDIA - Rajiv Gandhi Proudyogiki Vishwavidyalaya - Bachelor's Degree"/>
    <s v="India"/>
    <d v="2025-09-10T08:53:57"/>
    <s v="DePaul University"/>
    <s v="Computer Science - MS: 2024 Spring (March '24)"/>
    <x v="15"/>
    <x v="1"/>
    <s v="91 8461031456"/>
    <s v="Ashoka Garden"/>
    <s v="P-48 Wardhaman Green Park"/>
    <s v="Bhopal"/>
    <s v="NULL"/>
    <n v="462023"/>
    <s v="mathankaradesh48@gmail.com"/>
    <s v="No Record"/>
    <x v="4"/>
    <s v="STUDY GROUP"/>
    <d v="2025-09-10T08:53:57"/>
    <d v="2025-09-10T08:53:57"/>
    <s v="NULL"/>
    <x v="0"/>
    <x v="0"/>
    <s v="NULL"/>
    <s v="NULL"/>
    <s v="NULL"/>
    <s v="NULL"/>
    <s v="NULL"/>
    <s v="NULL"/>
    <s v="NULL"/>
    <s v="NULL"/>
    <s v="NULL"/>
    <s v="NULL"/>
  </r>
  <r>
    <s v="108308108"/>
    <s v="Radhika"/>
    <s v="Kaw"/>
    <s v="INDIA - The Institute of Chartered Accountants of India&#10;INDIA - University of Delhi - Bachelor's Degree"/>
    <s v="India"/>
    <d v="2025-09-10T08:53:57"/>
    <s v="DePaul University"/>
    <s v="Marketing Analysis - MS: 2024 Fall (September '24)"/>
    <x v="12"/>
    <x v="0"/>
    <s v="91 9871471162"/>
    <s v="A-37/3 Phase-1, DLF City Behind DT Mega Mall"/>
    <s v="NULL"/>
    <s v="Gurugram"/>
    <s v="NULL"/>
    <n v="122002"/>
    <s v="radhikakaw1@gmail.com"/>
    <s v="Evaluation Completed"/>
    <x v="77"/>
    <s v="STUDY GROUP"/>
    <d v="2025-09-10T08:53:57"/>
    <d v="2025-09-10T08:53:57"/>
    <s v="02/23/2024 00:00:00"/>
    <x v="3"/>
    <x v="1"/>
    <s v="NULL"/>
    <s v="NA"/>
    <n v="394488"/>
    <s v="Yes"/>
    <n v="394488"/>
    <s v="Sent For Evaluation"/>
    <n v="1"/>
    <s v="grad"/>
    <s v="Calling"/>
    <d v="2025-10-09T00:00:00"/>
  </r>
  <r>
    <s v="674864848"/>
    <s v="Shreenidhi"/>
    <s v="Athreya"/>
    <s v="INDIA - Amrita Vishwa Vidyapeetham (Deemed University) - Master's Degree - Final&#10;INDIA - University of Mysore - Bachelor's Degree - Final"/>
    <s v="India"/>
    <d v="2025-09-10T08:53:57"/>
    <s v="DePaul University"/>
    <s v="Computer Science - MS: 2025 Fall (September '25)"/>
    <x v="15"/>
    <x v="1"/>
    <s v="918000000000"/>
    <s v="No 674 sri krishna 4th cross E block J P Nagara 570008,Karnataka"/>
    <s v="NULL"/>
    <s v="Mysuru"/>
    <s v="NULL"/>
    <n v="570008"/>
    <s v="shreenidhiathreya2001@gmail.com"/>
    <s v="Transcript not on slate"/>
    <x v="29"/>
    <s v="STUDY GROUP"/>
    <d v="2025-09-10T08:53:57"/>
    <d v="2025-09-10T08:53:57"/>
    <s v="NULL"/>
    <x v="0"/>
    <x v="0"/>
    <s v="NULL"/>
    <s v="NULL"/>
    <s v="NULL"/>
    <s v="NULL"/>
    <s v="NULL"/>
    <s v="NULL"/>
    <s v="NULL"/>
    <s v="NULL"/>
    <s v="NULL"/>
    <s v="NULL"/>
  </r>
  <r>
    <s v="612310916"/>
    <s v="Leshui"/>
    <s v="Hu"/>
    <s v="JAPAN - Ritsumeikan University - Bachelor's Degree&#10;CHINA - Dalian University of Technology - Bachelor's Degree"/>
    <s v="China"/>
    <d v="2025-09-10T08:53:57"/>
    <s v="DePaul University"/>
    <s v="Computer Science - MS: 2024 Fall (September '24)"/>
    <x v="15"/>
    <x v="1"/>
    <s v="86 19818965732"/>
    <s v="Room 703, Building 3, Tenglong"/>
    <s v="Mingdu Community, Chuanhui District"/>
    <s v="Zhoukou"/>
    <s v="NULL"/>
    <n v="466000"/>
    <s v="huleshui@gmail.com"/>
    <s v="No Record"/>
    <x v="133"/>
    <s v="STUDY GROUP"/>
    <d v="2025-09-10T08:53:57"/>
    <d v="2025-09-10T08:53:57"/>
    <d v="2024-12-03T00:00:00"/>
    <x v="4"/>
    <x v="1"/>
    <s v="NULL"/>
    <s v="NA"/>
    <n v="601023"/>
    <s v="Yes"/>
    <n v="601023"/>
    <s v="Email To Student"/>
    <n v="1"/>
    <s v="grad"/>
    <s v="Calling"/>
    <d v="2025-10-09T00:00:00"/>
  </r>
  <r>
    <s v="378340189"/>
    <s v="Shoaib"/>
    <s v="Shaik Shoieb"/>
    <s v="INDIA - Osmania University - Bachelor's Degree"/>
    <s v="India"/>
    <d v="2025-09-10T08:53:57"/>
    <s v="DePaul University"/>
    <s v="Business Analytics - MS: 2024 Winter (January '24)"/>
    <x v="4"/>
    <x v="0"/>
    <s v="91 8801568544"/>
    <s v="Jahanuma"/>
    <s v="H NO:19-3-339"/>
    <s v="Hyderabad"/>
    <s v="NULL"/>
    <n v="500053"/>
    <s v="shoaibshaik697@gmail.com"/>
    <s v="No Record"/>
    <x v="4"/>
    <s v="STUDY GROUP"/>
    <d v="2025-09-10T08:53:57"/>
    <d v="2025-09-10T08:53:57"/>
    <s v="NULL"/>
    <x v="0"/>
    <x v="0"/>
    <s v="NULL"/>
    <s v="NULL"/>
    <s v="NULL"/>
    <s v="NULL"/>
    <s v="NULL"/>
    <s v="NULL"/>
    <s v="NULL"/>
    <s v="NULL"/>
    <s v="NULL"/>
    <s v="NULL"/>
  </r>
  <r>
    <s v="62260425"/>
    <s v="Sahit"/>
    <s v="Bilakanti"/>
    <s v="INDIA - Osmania University - Bachelor's Degree"/>
    <s v="United States"/>
    <d v="2025-09-10T08:53:57"/>
    <s v="DePaul University"/>
    <s v="Business Analytics - MS: 2024 Winter (January '24)"/>
    <x v="4"/>
    <x v="0"/>
    <s v="91 9701304980"/>
    <s v="833 W Buena Ave Apt 2104"/>
    <s v="NULL"/>
    <s v="Chicago"/>
    <s v="IL"/>
    <s v="60613-6618"/>
    <s v="sahitbilakanti79@gmail.com"/>
    <s v="Evaluation Completed"/>
    <x v="75"/>
    <s v="STUDY GROUP"/>
    <d v="2025-09-10T08:53:57"/>
    <d v="2025-09-10T08:53:57"/>
    <s v="09/19/2023 00:00:00"/>
    <x v="3"/>
    <x v="1"/>
    <s v="NULL"/>
    <s v="NA"/>
    <n v="825930"/>
    <s v="Yes"/>
    <n v="825930"/>
    <s v="Complete Case"/>
    <n v="1"/>
    <s v="grad"/>
    <s v="Calling"/>
    <d v="2025-10-09T00:00:00"/>
  </r>
  <r>
    <s v="207779308"/>
    <s v="Triksha"/>
    <s v="Talasila"/>
    <s v="INDIA - Vignan's Foundation for Science, Technology &amp; Research - Vadlamudi"/>
    <s v="India"/>
    <d v="2025-09-10T08:53:57"/>
    <s v="DePaul University"/>
    <s v="Business Analytics - MS: 2024 Winter (January '24)"/>
    <x v="4"/>
    <x v="0"/>
    <s v="91 9381574171"/>
    <s v="1-56 Ipuru"/>
    <s v="Kollur Mandal"/>
    <s v="Guntur"/>
    <s v="NULL"/>
    <n v="522301"/>
    <s v="talasila.triksha628@gmail.com"/>
    <s v="Evaluation Completed"/>
    <x v="124"/>
    <s v="STUDY GROUP"/>
    <d v="2025-09-10T08:53:57"/>
    <d v="2025-09-10T08:53:57"/>
    <d v="2023-02-08T00:00:00"/>
    <x v="3"/>
    <x v="1"/>
    <s v="NULL"/>
    <s v="NA"/>
    <n v="825930"/>
    <s v="Yes"/>
    <n v="825930"/>
    <s v="Complete Case"/>
    <n v="1"/>
    <s v="grad"/>
    <s v="Calling"/>
    <d v="2025-10-09T00:00:00"/>
  </r>
  <r>
    <s v="878203198"/>
    <s v="Dixit Ratilal"/>
    <s v="Makwana"/>
    <s v="INDIA - Christ University - Bachelor's Degree"/>
    <s v="India"/>
    <d v="2025-09-10T08:53:57"/>
    <s v="DePaul University"/>
    <s v="Business Analytics - MS: 2025 Fall (September '25)"/>
    <x v="4"/>
    <x v="0"/>
    <s v="91 9875216266"/>
    <s v="B-401, Shivam, Avenue, Opp Res"/>
    <s v="Patiya Road, Magob"/>
    <s v="Surat"/>
    <s v="NULL"/>
    <n v="395010"/>
    <s v="makwanadixit18@gmail.com"/>
    <s v="Evaluation Completed"/>
    <x v="208"/>
    <s v="STUDY GROUP"/>
    <d v="2025-09-10T08:53:57"/>
    <d v="2025-09-10T08:53:57"/>
    <s v="NULL"/>
    <x v="0"/>
    <x v="0"/>
    <s v="NULL"/>
    <s v="NULL"/>
    <s v="NULL"/>
    <s v="NULL"/>
    <s v="NULL"/>
    <s v="NULL"/>
    <s v="NULL"/>
    <s v="NULL"/>
    <s v="NULL"/>
    <s v="NULL"/>
  </r>
  <r>
    <s v="313178654"/>
    <s v="Pavan"/>
    <s v="Gundu"/>
    <s v="INDIA - Koneru Lakshmaiah Education Foundation - Bachelor's Degree"/>
    <s v="India"/>
    <d v="2025-09-10T08:53:57"/>
    <s v="DePaul University"/>
    <s v="Computer Science - MS: 2023 Fall (September '23)"/>
    <x v="15"/>
    <x v="1"/>
    <s v="91 9052738238"/>
    <s v="4- 69/A Ramapuram Mellacheruvu mandal"/>
    <s v="Mellachervu"/>
    <s v="Nalgonda"/>
    <s v="NULL"/>
    <n v="508246"/>
    <s v="pavangundu2023@gmail.com"/>
    <s v="No Record"/>
    <x v="4"/>
    <s v="STUDY GROUP"/>
    <d v="2025-09-10T08:53:57"/>
    <d v="2025-09-10T08:53:57"/>
    <s v="NULL"/>
    <x v="0"/>
    <x v="0"/>
    <s v="NULL"/>
    <s v="NULL"/>
    <s v="NULL"/>
    <s v="NULL"/>
    <s v="NULL"/>
    <s v="NULL"/>
    <s v="NULL"/>
    <s v="NULL"/>
    <s v="NULL"/>
    <s v="NULL"/>
  </r>
  <r>
    <s v="922254095"/>
    <s v="Nitisha Manoj"/>
    <s v="Kaley"/>
    <s v="INDIA - MIT World Peace University - Bachelor's Degree"/>
    <s v="India"/>
    <d v="2025-09-10T08:53:57"/>
    <s v="DePaul University"/>
    <s v="Human-Computer Interaction - MS: 2024 Fall (September '24)"/>
    <x v="9"/>
    <x v="1"/>
    <s v="91 9112277664"/>
    <s v="130, Gandhi Nagar,"/>
    <s v="Fire Brigade Lane Padampura,"/>
    <s v="Aurangabad"/>
    <s v="NULL"/>
    <n v="431001"/>
    <s v="nitishakaley@gmail.com"/>
    <s v="Email sent to study group team"/>
    <x v="209"/>
    <s v="STUDY GROUP"/>
    <d v="2025-09-10T08:53:57"/>
    <d v="2025-09-10T08:53:57"/>
    <s v="03/22/2024 00:00:00"/>
    <x v="3"/>
    <x v="2"/>
    <s v="NULL"/>
    <s v="NA"/>
    <n v="747758"/>
    <s v="Yes"/>
    <n v="747758"/>
    <s v="Email Sent To Study Group Team"/>
    <n v="1"/>
    <s v="grad"/>
    <s v="Calling"/>
    <d v="2025-10-09T00:00:00"/>
  </r>
  <r>
    <s v="899137948"/>
    <s v="Vishal"/>
    <s v="Kumar"/>
    <s v="PAKISTAN - Institution of Business Management - Bachelor's Degree"/>
    <s v="Pakistan"/>
    <d v="2025-09-10T08:53:57"/>
    <s v="DePaul University"/>
    <s v="Business Analytics - MS: 2024 Fall (September '24)"/>
    <x v="4"/>
    <x v="0"/>
    <s v="92 3350320430"/>
    <s v="House No 834 Harichand Mohalla"/>
    <s v="Daharki District Ghotki"/>
    <s v="Ghotki"/>
    <s v="NULL"/>
    <n v="65110"/>
    <s v="vishalbudhani07@gmail.com"/>
    <s v="Email sent to study group team"/>
    <x v="210"/>
    <s v="STUDY GROUP"/>
    <d v="2025-09-10T08:53:57"/>
    <d v="2025-09-10T08:53:57"/>
    <s v="03/19/2024 00:00:00"/>
    <x v="3"/>
    <x v="1"/>
    <s v="NULL"/>
    <s v="NA"/>
    <n v="747758"/>
    <s v="Yes"/>
    <n v="747758"/>
    <s v="Email Sent To Study Group Team"/>
    <n v="1"/>
    <s v="grad"/>
    <s v="Calling"/>
    <d v="2025-10-09T00:00:00"/>
  </r>
  <r>
    <s v="581177333"/>
    <s v="Asma Akter"/>
    <s v="Sarna"/>
    <s v="BANGLADESH - Tejgaon Mohila College&#10;BANGLADESH - National University - Bachelor's Degree"/>
    <s v="Bangladesh"/>
    <d v="2025-09-10T08:53:57"/>
    <s v="DePaul University"/>
    <s v="Business Analytics - MS: 2024 Spring (March '24)"/>
    <x v="4"/>
    <x v="0"/>
    <s v="880 1629965574"/>
    <s v="Dakpara, Keraniganj Model, Keraniganj"/>
    <s v="Dakpara, Keraniganj Model, Keraniganj"/>
    <s v="Dhaka"/>
    <s v="NULL"/>
    <n v="1310"/>
    <s v="asmaaktersarna9@gmail.com"/>
    <s v="No Record"/>
    <x v="4"/>
    <s v="STUDY GROUP"/>
    <d v="2025-09-10T08:53:57"/>
    <d v="2025-09-10T08:53:57"/>
    <s v="NULL"/>
    <x v="0"/>
    <x v="0"/>
    <s v="NULL"/>
    <s v="NULL"/>
    <s v="NULL"/>
    <s v="NULL"/>
    <s v="NULL"/>
    <s v="NULL"/>
    <s v="NULL"/>
    <s v="NULL"/>
    <s v="NULL"/>
    <s v="NULL"/>
  </r>
  <r>
    <s v="662687124"/>
    <s v="Haonan"/>
    <s v="Zhang"/>
    <s v="CANADA - Simon Fraser University - Bachelor's Degree - In-Progress"/>
    <s v="Canada"/>
    <d v="2025-09-10T08:53:57"/>
    <s v="DePaul University"/>
    <s v="Business Analytics - MS: 2025 Fall (September '25)"/>
    <x v="4"/>
    <x v="0"/>
    <s v="1 778 829 5818"/>
    <s v="410-525 Foster Ave"/>
    <s v="NULL"/>
    <s v="Coquitlam"/>
    <s v="NULL"/>
    <s v="V3J 0H6"/>
    <s v="harlan.zhang191@gmail.com"/>
    <s v="No Record"/>
    <x v="74"/>
    <s v="STUDY GROUP"/>
    <d v="2025-09-10T08:53:57"/>
    <d v="2025-09-10T08:53:57"/>
    <s v="NULL"/>
    <x v="0"/>
    <x v="0"/>
    <s v="NULL"/>
    <s v="NULL"/>
    <s v="NULL"/>
    <s v="NULL"/>
    <s v="NULL"/>
    <s v="NULL"/>
    <s v="NULL"/>
    <s v="NULL"/>
    <s v="NULL"/>
    <s v="NULL"/>
  </r>
  <r>
    <s v="828510572"/>
    <s v="Wei-Chen"/>
    <s v="Lin"/>
    <s v="TAIWAN - Ming Chuan University - Bachelor's Degree"/>
    <s v="Taiwan"/>
    <d v="2025-09-10T08:53:57"/>
    <s v="DePaul University"/>
    <s v="Business Analytics - MS: 2025 Fall (September '25)"/>
    <x v="4"/>
    <x v="0"/>
    <s v="886 929300598"/>
    <s v="1F., No. 11, Ln. 574, Fujin St., Songshan Dist.,"/>
    <s v="NULL"/>
    <s v="Taipei City"/>
    <s v="Taipei"/>
    <n v="105"/>
    <s v="qwe08096@gmail.com"/>
    <s v="Need Official Bachelor marksheet"/>
    <x v="162"/>
    <s v="STUDY GROUP"/>
    <d v="2025-09-10T08:53:57"/>
    <d v="2025-09-10T08:53:57"/>
    <s v="NULL"/>
    <x v="0"/>
    <x v="0"/>
    <s v="NULL"/>
    <s v="NULL"/>
    <s v="NULL"/>
    <s v="NULL"/>
    <s v="NULL"/>
    <s v="NULL"/>
    <s v="NULL"/>
    <s v="NULL"/>
    <s v="NULL"/>
    <s v="NULL"/>
  </r>
  <r>
    <s v="839868764"/>
    <s v="Harsh"/>
    <s v="Maniar"/>
    <s v="INDIA - Nagindas Khandwala College Of Commerce and Arts - Bachelor's Degree"/>
    <s v="India"/>
    <d v="2025-09-10T08:53:57"/>
    <s v="DePaul University"/>
    <s v="Business Analytics - MS: 2025 Fall (September '25)"/>
    <x v="4"/>
    <x v="0"/>
    <s v="91 7506215305"/>
    <s v="C-403,Pushp Heritage,"/>
    <s v="Mahavir Nagar, Kandivali-West,Mumbai"/>
    <s v="Mumbai"/>
    <s v="NULL"/>
    <n v="400067"/>
    <s v="harsh260504@skyinclusive.org"/>
    <s v="Transcript not on slate"/>
    <x v="211"/>
    <s v="STUDY GROUP"/>
    <d v="2025-09-10T08:53:57"/>
    <d v="2025-09-10T08:53:57"/>
    <s v="NULL"/>
    <x v="0"/>
    <x v="0"/>
    <s v="NULL"/>
    <s v="NULL"/>
    <s v="NULL"/>
    <s v="NULL"/>
    <s v="NULL"/>
    <s v="NULL"/>
    <s v="NULL"/>
    <s v="NULL"/>
    <s v="NULL"/>
    <s v="NULL"/>
  </r>
  <r>
    <s v="42225589"/>
    <s v="Dharm Sharad"/>
    <s v="Desai"/>
    <s v="INDIA - GLS University&#10;INDIA - GLS University&#10;INDIA - GLS University&#10;INDIA - GLS University"/>
    <s v="India"/>
    <d v="2025-09-10T08:53:57"/>
    <s v="DePaul University"/>
    <s v="Business Analytics - MS: 2024 Winter (January '24)"/>
    <x v="4"/>
    <x v="0"/>
    <s v="91 8469808900"/>
    <s v="15, Aman Bunglow Nr. Amit Park"/>
    <s v="Valsad, Valsad"/>
    <s v="Valsad"/>
    <s v="NULL"/>
    <n v="396001"/>
    <s v="dharmdesai123@gmail.com"/>
    <s v="Email sent to study group team"/>
    <x v="30"/>
    <s v="STUDY GROUP"/>
    <d v="2025-09-10T08:53:57"/>
    <d v="2025-09-10T08:53:57"/>
    <s v="08/29/2023 00:00:00"/>
    <x v="3"/>
    <x v="1"/>
    <s v="NULL"/>
    <s v="NA"/>
    <n v="747758"/>
    <s v="Yes"/>
    <n v="747758"/>
    <s v="Email Sent To Study Group Team"/>
    <n v="1"/>
    <s v="grad"/>
    <s v="Calling"/>
    <d v="2025-10-09T00:00:00"/>
  </r>
  <r>
    <s v="511689021"/>
    <s v="Pujith"/>
    <s v="Khambam"/>
    <s v="INDIA - Mahatma Gandhi University - Bachelor's Degree"/>
    <s v="India"/>
    <d v="2025-09-10T08:53:57"/>
    <s v="DePaul University"/>
    <s v="Business Analytics - MS: 2024 Spring (March '24)"/>
    <x v="4"/>
    <x v="0"/>
    <s v="91 8143300824"/>
    <s v="8-20/45/G1/A/1, MB Construrctions, Sai Chandra Cly"/>
    <s v="Puppalaguda"/>
    <s v="Rangareddy"/>
    <s v="NULL"/>
    <n v="500089"/>
    <s v="khambampujithk@gmail.com"/>
    <s v="Email shared with study group"/>
    <x v="184"/>
    <s v="STUDY GROUP"/>
    <d v="2025-09-10T08:53:57"/>
    <d v="2025-09-10T08:53:57"/>
    <s v="NULL"/>
    <x v="0"/>
    <x v="0"/>
    <s v="NULL"/>
    <s v="NULL"/>
    <s v="NULL"/>
    <s v="NULL"/>
    <s v="NULL"/>
    <s v="NULL"/>
    <s v="NULL"/>
    <s v="NULL"/>
    <s v="NULL"/>
    <s v="NULL"/>
  </r>
  <r>
    <s v="826256832"/>
    <s v="Anushka Raju"/>
    <s v="Vaidya"/>
    <s v="INDIA - Kishinchand Chellaram College - Bachelor's Degree"/>
    <s v="India"/>
    <d v="2025-09-10T08:53:57"/>
    <s v="DePaul University"/>
    <s v="Public Relations and Advertising - MA: 2023 Fall (September '23)"/>
    <x v="39"/>
    <x v="6"/>
    <s v="91 8070706611"/>
    <s v="RH-1, A/2, Near Sagar Vihar, Sector-8, Vashi,"/>
    <s v="NULL"/>
    <s v="Navi Mumbai"/>
    <s v="NULL"/>
    <n v="400703"/>
    <s v="anushkarajuvaidya@gmail.com"/>
    <s v="Evaluation Completed"/>
    <x v="172"/>
    <s v="STUDY GROUP"/>
    <d v="2025-09-10T08:53:57"/>
    <d v="2025-09-10T08:53:57"/>
    <s v="NULL"/>
    <x v="0"/>
    <x v="0"/>
    <s v="NULL"/>
    <s v="NULL"/>
    <s v="NULL"/>
    <s v="NULL"/>
    <s v="NULL"/>
    <s v="NULL"/>
    <s v="NULL"/>
    <s v="NULL"/>
    <s v="NULL"/>
    <s v="NULL"/>
  </r>
  <r>
    <s v="16792046"/>
    <s v="Vaibhavee Ketankumar"/>
    <s v="Panchal"/>
    <s v="INDIA - Gujarat Technological University"/>
    <s v="India"/>
    <d v="2025-09-10T08:53:57"/>
    <s v="DePaul University"/>
    <s v="Computer Science - MS: 2025 Fall (September '25)"/>
    <x v="15"/>
    <x v="1"/>
    <s v="917000000000"/>
    <s v="A-91, Shiromani Park, Nr Swaminarayan Mandir"/>
    <s v="Nava Naroda"/>
    <s v="Ahmedabad"/>
    <s v="NULL"/>
    <n v="382345"/>
    <s v="vaibhaveekpanchal084@gmail.com"/>
    <s v="Transcript not on slate"/>
    <x v="212"/>
    <s v="STUDY GROUP"/>
    <d v="2025-09-10T08:53:57"/>
    <d v="2025-09-10T08:53:57"/>
    <s v="NULL"/>
    <x v="0"/>
    <x v="0"/>
    <s v="NULL"/>
    <s v="NULL"/>
    <s v="NULL"/>
    <s v="NULL"/>
    <s v="NULL"/>
    <s v="NULL"/>
    <s v="NULL"/>
    <s v="NULL"/>
    <s v="NULL"/>
    <s v="NULL"/>
  </r>
  <r>
    <s v="16874281"/>
    <s v="Shantanu Nandkishor"/>
    <s v="Patil"/>
    <s v="INDIA - Savitribai Phule Pune University"/>
    <s v="India"/>
    <d v="2025-09-10T08:53:57"/>
    <s v="DePaul University"/>
    <s v="Information Systems - MS: 2024 Winter (January '24)"/>
    <x v="5"/>
    <x v="1"/>
    <s v="91 7020241448"/>
    <s v="Patel Galli, Prakasha, Shahada, Nandurbar"/>
    <s v="NULL"/>
    <s v="Shahada"/>
    <s v="NULL"/>
    <n v="425422"/>
    <s v="shantanu7020@hotmail.com"/>
    <s v="Evaluation Completed"/>
    <x v="40"/>
    <s v="STUDY GROUP"/>
    <d v="2025-09-10T08:53:57"/>
    <d v="2025-09-10T08:53:57"/>
    <s v="NULL"/>
    <x v="0"/>
    <x v="0"/>
    <s v="NULL"/>
    <s v="NULL"/>
    <s v="NULL"/>
    <s v="NULL"/>
    <s v="NULL"/>
    <s v="NULL"/>
    <s v="NULL"/>
    <s v="NULL"/>
    <s v="NULL"/>
    <s v="NULL"/>
  </r>
  <r>
    <s v="319011296"/>
    <s v="Abhinav"/>
    <s v="Mishra"/>
    <s v="INDIA - Jawaharlal Nehru Technological University Hyderabad&#10;INDIA - Jntuh&#10;INDIA - Jawaharlal Nehru Technological University Hyderabad&#10;INDIA - Jntuh&#10;INDIA - Jntuh&#10;INDIA - Jawaharlal Nehru Technological University Hyderabad&#10;INDIA - Jawaharlal Nehru Technological University Hyderabad - Bachelor's Degree"/>
    <s v="United States"/>
    <d v="2025-09-10T08:53:57"/>
    <s v="DePaul University"/>
    <s v="Computer Science - MS: 2024 Winter (January '24)"/>
    <x v="15"/>
    <x v="1"/>
    <s v="91 7287838117"/>
    <s v="1135 W Sheridan Rd Apt 408"/>
    <s v="NULL"/>
    <s v="Chicago"/>
    <s v="IL"/>
    <s v="60660-1524"/>
    <s v="abhinavmishraa1999@gmail.com"/>
    <s v="Evaluation Completed"/>
    <x v="213"/>
    <s v="STUDY GROUP"/>
    <d v="2025-09-10T08:53:57"/>
    <d v="2025-09-10T08:53:57"/>
    <d v="2023-06-09T00:00:00"/>
    <x v="3"/>
    <x v="1"/>
    <s v="NULL"/>
    <s v="NA"/>
    <n v="825930"/>
    <s v="Yes"/>
    <n v="825930"/>
    <s v="Complete Case"/>
    <n v="1"/>
    <s v="grad"/>
    <s v="Calling"/>
    <d v="2025-10-09T00:00:00"/>
  </r>
  <r>
    <s v="646963746"/>
    <s v="Chaitra Sree"/>
    <s v="Sammeta"/>
    <s v="INDIA - Jawaharlal Nehru Technological University Hyderabad"/>
    <s v="India"/>
    <d v="2025-09-10T08:53:57"/>
    <s v="DePaul University"/>
    <s v="Health Informatics - MS: 2024 Spring (March '24)"/>
    <x v="10"/>
    <x v="1"/>
    <s v="920000000000"/>
    <s v="Hno: 196, Sardhar Patel Nagar Kukatpally"/>
    <s v="NULL"/>
    <s v="Medchal"/>
    <s v="NULL"/>
    <n v="500085"/>
    <s v="chaitrasree.20@gmail.com"/>
    <s v="Email sent to study group team"/>
    <x v="147"/>
    <s v="STUDY GROUP"/>
    <d v="2025-09-10T08:53:57"/>
    <d v="2025-09-10T08:53:57"/>
    <s v="10/18/2023 00:00:00"/>
    <x v="3"/>
    <x v="2"/>
    <s v="NULL"/>
    <s v="NA"/>
    <n v="747758"/>
    <s v="Yes"/>
    <n v="747758"/>
    <s v="Email Sent To Study Group Team"/>
    <n v="1"/>
    <s v="grad"/>
    <s v="Calling"/>
    <d v="2025-10-09T00:00:00"/>
  </r>
  <r>
    <s v="386898154"/>
    <s v="Sunyoung"/>
    <s v="Ro"/>
    <s v="SOUTH KOREA - Kwangwoon University&#10;SOUTH KOREA - Kwangwoon University&#10;SOUTH KOREA - Kwangwoon University&#10;SOUTH KOREA - Kwangwoon University"/>
    <s v="South Korea"/>
    <d v="2025-09-10T08:53:57"/>
    <s v="DePaul University"/>
    <s v="Artificial Intelligence - MS: 2024 Winter (January '24)"/>
    <x v="1"/>
    <x v="1"/>
    <s v="1 708 488 6308"/>
    <s v="102-104, 124, Noeunseo-ro"/>
    <s v="NULL"/>
    <s v="Yuseong-Gu"/>
    <s v="TJJ"/>
    <n v="34089"/>
    <s v="duswl9801@naver.com"/>
    <s v="Evaluation Completed"/>
    <x v="193"/>
    <s v="STUDY GROUP"/>
    <d v="2025-09-10T08:53:57"/>
    <d v="2025-09-10T08:53:57"/>
    <s v="NULL"/>
    <x v="0"/>
    <x v="0"/>
    <s v="NULL"/>
    <s v="NULL"/>
    <s v="NULL"/>
    <s v="NULL"/>
    <s v="NULL"/>
    <s v="NULL"/>
    <s v="NULL"/>
    <s v="NULL"/>
    <s v="NULL"/>
    <s v="NULL"/>
  </r>
  <r>
    <s v="631165552"/>
    <s v="Abhinav Narayan"/>
    <s v="Thatipamula"/>
    <s v="INDIA - Mewar University - Bachelor's Degree"/>
    <s v="India"/>
    <d v="2025-09-10T08:53:57"/>
    <s v="DePaul University"/>
    <s v="Information Systems - MS: 2023 Fall (September '23)"/>
    <x v="5"/>
    <x v="1"/>
    <s v="91 918861331567"/>
    <s v="H.NO:5-3-71/2A,Opp R &amp; B Guest House"/>
    <s v="Lakshmi Nagar,Kamareddy"/>
    <s v="Hyderabad"/>
    <s v="NULL"/>
    <n v="503111"/>
    <s v="abhinavnarayan6@gmail.com"/>
    <s v="No Record"/>
    <x v="4"/>
    <s v="STUDY GROUP"/>
    <d v="2025-09-10T08:53:57"/>
    <d v="2025-09-10T08:53:57"/>
    <s v="NULL"/>
    <x v="0"/>
    <x v="0"/>
    <s v="NULL"/>
    <s v="NULL"/>
    <s v="NULL"/>
    <s v="NULL"/>
    <s v="NULL"/>
    <s v="NULL"/>
    <s v="NULL"/>
    <s v="NULL"/>
    <s v="NULL"/>
    <s v="NULL"/>
  </r>
  <r>
    <s v="863816814"/>
    <s v="Jayaprakash Karthikeyan"/>
    <s v="Jayaprakash Karthikeyan"/>
    <s v="INDIA - Visvesvaraya Technological University"/>
    <s v="India"/>
    <d v="2025-09-10T08:53:57"/>
    <s v="DePaul University"/>
    <s v="Business Information Technology - MS: 2024 Spring (March '24)"/>
    <x v="26"/>
    <x v="1"/>
    <s v="920000000000"/>
    <s v="No. 3/22, 1st Cross, 1st Main, Subashnagar"/>
    <s v="A Blk Singasandra Begur"/>
    <s v="Bengaluru"/>
    <s v="NULL"/>
    <n v="560068"/>
    <s v="write.jayaprakash@gmail.com"/>
    <s v="Evaluation Completed"/>
    <x v="195"/>
    <s v="STUDY GROUP"/>
    <d v="2025-09-10T08:53:57"/>
    <d v="2025-09-10T08:53:57"/>
    <s v="NULL"/>
    <x v="0"/>
    <x v="0"/>
    <s v="NULL"/>
    <s v="NULL"/>
    <s v="NULL"/>
    <s v="NULL"/>
    <s v="NULL"/>
    <s v="NULL"/>
    <s v="NULL"/>
    <s v="NULL"/>
    <s v="NULL"/>
    <s v="NULL"/>
  </r>
  <r>
    <s v="897713297"/>
    <s v="Aakanksha Ramesh"/>
    <s v="Solanki"/>
    <s v="INDIA - University of Mumbai - Bachelor's Degree"/>
    <s v="India"/>
    <d v="2025-09-10T08:53:57"/>
    <s v="DePaul University"/>
    <s v="Business Analytics - MS: 2025 Fall (September '25)"/>
    <x v="4"/>
    <x v="0"/>
    <s v="9193207 91919"/>
    <s v="A/25,Plot No.159,Mamta CHSL, Gorai-2 Borivali West,"/>
    <s v="NULL"/>
    <s v="Mumbai"/>
    <s v="NULL"/>
    <n v="400092"/>
    <s v="aakanksha.solanki@icloud.com"/>
    <s v="Transcript not on slate"/>
    <x v="43"/>
    <s v="STUDY GROUP"/>
    <d v="2025-09-10T08:53:57"/>
    <d v="2025-09-10T08:53:57"/>
    <s v="NULL"/>
    <x v="0"/>
    <x v="0"/>
    <s v="NULL"/>
    <s v="NULL"/>
    <s v="NULL"/>
    <s v="NULL"/>
    <s v="NULL"/>
    <s v="NULL"/>
    <s v="NULL"/>
    <s v="NULL"/>
    <s v="NULL"/>
    <s v="NULL"/>
  </r>
  <r>
    <s v="422278453"/>
    <s v="Tanay Kamal"/>
    <s v="Reshamwala"/>
    <s v="INDIA - Universal College of Engineering - Bachelor's Degree"/>
    <s v="India"/>
    <d v="2025-09-10T08:53:57"/>
    <s v="DePaul University"/>
    <s v="Computer Science - MS: 2025 Fall (September '25)"/>
    <x v="15"/>
    <x v="1"/>
    <s v="91 9930998601"/>
    <s v="B/708 Samarth Complex Saibaba"/>
    <s v="Borivali West,Mumbai"/>
    <s v="Mumbai"/>
    <s v="NULL"/>
    <n v="400092"/>
    <s v="tanayreshamwala@gmail.com"/>
    <s v="Transcript not on slate"/>
    <x v="29"/>
    <s v="STUDY GROUP"/>
    <d v="2025-09-10T08:53:57"/>
    <d v="2025-09-10T08:53:57"/>
    <s v="NULL"/>
    <x v="0"/>
    <x v="0"/>
    <s v="NULL"/>
    <s v="NULL"/>
    <s v="NULL"/>
    <s v="NULL"/>
    <s v="NULL"/>
    <s v="NULL"/>
    <s v="NULL"/>
    <s v="NULL"/>
    <s v="NULL"/>
    <s v="NULL"/>
  </r>
  <r>
    <s v="479705125"/>
    <s v="Zeeshan"/>
    <s v="Mohammed"/>
    <s v="INDIA - Vellore Institute of Technology, Andhra Pradesh University"/>
    <s v="India"/>
    <d v="2025-09-10T08:53:57"/>
    <s v="DePaul University"/>
    <s v="Computer Science - MS: 2024 Winter (January '24)"/>
    <x v="15"/>
    <x v="1"/>
    <s v="91 8688779494"/>
    <s v="H No. 40-20-17, VRK Street, Pragathi Nagar,"/>
    <s v="Near A1 Convention Centre"/>
    <s v="Vijayawada"/>
    <s v="NULL"/>
    <n v="520010"/>
    <s v="zeesh800@gmail.com"/>
    <s v="Transcript not on slate"/>
    <x v="65"/>
    <s v="STUDY GROUP"/>
    <d v="2025-09-10T08:53:57"/>
    <d v="2025-09-10T08:53:57"/>
    <d v="2023-06-09T00:00:00"/>
    <x v="3"/>
    <x v="2"/>
    <s v="NULL"/>
    <s v="NA"/>
    <n v="825930"/>
    <s v="Yes"/>
    <n v="825930"/>
    <s v="Complete Case"/>
    <n v="1"/>
    <s v="grad"/>
    <s v="Calling"/>
    <d v="2025-10-09T00:00:00"/>
  </r>
  <r>
    <s v="855466610"/>
    <s v="Paritaben Rajeshkumar"/>
    <s v="Patel"/>
    <s v="KENYA - United States International University - Bachelor's Degree - Final"/>
    <s v="Kenya"/>
    <d v="2025-09-10T08:53:57"/>
    <s v="DePaul University"/>
    <s v="Psychological Science - MA/PhD: 2025 Fall (September '25)"/>
    <x v="40"/>
    <x v="7"/>
    <s v="255000000000"/>
    <s v="4th Parklands Guru Apartment"/>
    <s v="Nairobi"/>
    <s v="Nairobi"/>
    <s v="NULL"/>
    <n v="217"/>
    <s v="paritap15@gmail.com"/>
    <s v="Transcript not on slate"/>
    <x v="214"/>
    <s v="STUDY GROUP"/>
    <d v="2025-09-10T08:53:57"/>
    <d v="2025-09-10T08:53:57"/>
    <s v="NULL"/>
    <x v="0"/>
    <x v="0"/>
    <s v="NULL"/>
    <s v="NULL"/>
    <s v="NULL"/>
    <s v="NULL"/>
    <s v="NULL"/>
    <s v="NULL"/>
    <s v="NULL"/>
    <s v="NULL"/>
    <s v="NULL"/>
    <s v="NULL"/>
  </r>
  <r>
    <s v="393187553"/>
    <s v="Shefali"/>
    <s v="Angrish"/>
    <s v="INDIA - Punjabi University - Master's Degree - Final&#10;INDIA - Punjabi University - Bachelor's Degree - Final"/>
    <s v="India"/>
    <d v="2025-09-10T08:53:57"/>
    <s v="DePaul University"/>
    <s v="Physics - MS: 2023 Fall (September '23)"/>
    <x v="41"/>
    <x v="2"/>
    <s v="91 7888325983"/>
    <s v="House No.2082, Ward No.12, Brahman Majra"/>
    <s v="Sirhind"/>
    <s v="Fatehgarh Sahib"/>
    <s v="NULL"/>
    <n v="140406"/>
    <s v="angrishshefali108@gmail.com"/>
    <s v="No Record"/>
    <x v="215"/>
    <s v="STUDY GROUP"/>
    <d v="2025-09-10T08:53:57"/>
    <d v="2025-09-10T08:53:57"/>
    <d v="2023-12-07T00:00:00"/>
    <x v="3"/>
    <x v="6"/>
    <s v="study group"/>
    <s v="NA"/>
    <n v="28723"/>
    <s v="No"/>
    <n v="28723"/>
    <s v="NA"/>
    <n v="1"/>
    <s v="grad"/>
    <s v="Calling"/>
    <d v="2025-10-09T00:00:00"/>
  </r>
  <r>
    <s v="694485720"/>
    <s v="Kohposh"/>
    <s v="Wangnoo"/>
    <s v="INDIA - Thapar Institute of Engineering &amp; Technology - Bachelor's Degree"/>
    <s v="India"/>
    <d v="2025-09-10T08:53:57"/>
    <s v="DePaul University"/>
    <s v="Data Science - MS: 2024 Fall (September '24)"/>
    <x v="6"/>
    <x v="1"/>
    <s v="91 7899056602"/>
    <s v="156 C PKT C Kanchanjunga Apts"/>
    <s v="Sector 53"/>
    <s v="Noida"/>
    <s v="NULL"/>
    <n v="201301"/>
    <s v="wangnookohposh@gmail.com"/>
    <s v="Transcript not on slate"/>
    <x v="196"/>
    <s v="STUDY GROUP"/>
    <d v="2025-09-10T08:53:57"/>
    <d v="2025-09-10T08:53:57"/>
    <s v="04/26/2024 00:00:00"/>
    <x v="1"/>
    <x v="2"/>
    <s v="NULL"/>
    <s v="NA"/>
    <n v="394488"/>
    <s v="Yes"/>
    <n v="394488"/>
    <s v="Sent For Evaluation"/>
    <n v="1"/>
    <s v="grad"/>
    <s v="Calling"/>
    <d v="2025-10-09T00:00:00"/>
  </r>
  <r>
    <s v="736106584"/>
    <s v="Mohammed Muqeemuddin"/>
    <s v="Mohammed Muqeemuddin"/>
    <s v="INDIA - Osmania University&#10;INDIA - Osmania University&#10;INDIA - Osmania University&#10;INDIA - St.Joseph's Degree College&#10;INDIA - St.Joseph's Degree College&#10;INDIA - St.Joseph's Degree College&#10;INDIA - Osmania University - Bachelor's Degree"/>
    <s v="India"/>
    <d v="2025-09-10T08:53:57"/>
    <s v="DePaul University"/>
    <s v="Data Science - MS: 2024 Winter (January '24)"/>
    <x v="6"/>
    <x v="1"/>
    <s v="91 9700252240"/>
    <s v="13-6-826/28, Moghal Nagar Ring"/>
    <s v="Karwan, Asifnagar"/>
    <s v="Hyderabad"/>
    <s v="NULL"/>
    <n v="500006"/>
    <s v="muqeemuddin884@gmail.com"/>
    <s v="Email sent to study group team"/>
    <x v="147"/>
    <s v="STUDY GROUP"/>
    <d v="2025-09-10T08:53:57"/>
    <d v="2025-09-10T08:53:57"/>
    <s v="05/16/2024 00:00:00"/>
    <x v="4"/>
    <x v="1"/>
    <s v="NULL"/>
    <s v="NA"/>
    <n v="394488"/>
    <s v="Yes"/>
    <n v="394488"/>
    <s v="Sent For Evaluation"/>
    <n v="1"/>
    <s v="grad"/>
    <s v="Calling"/>
    <d v="2025-10-09T00:00:00"/>
  </r>
  <r>
    <s v="496170173"/>
    <s v="Hamza"/>
    <s v="Haider"/>
    <s v="PAKISTAN - Iqra University - Bachelor's Degree - Final"/>
    <s v="Pakistan"/>
    <d v="2025-09-10T08:53:57"/>
    <s v="DePaul University"/>
    <s v="Business Analytics - MS: 2025 Fall (September '25)"/>
    <x v="4"/>
    <x v="0"/>
    <s v="92 3343726853"/>
    <s v="Flat No 231 Block E Al Burhan Building"/>
    <s v="North Nazimabad Karachi"/>
    <s v="Karachi"/>
    <s v="NULL"/>
    <n v="74600"/>
    <s v="hamzahaider1454731@gmail.com"/>
    <s v="Transcript not on slate"/>
    <x v="148"/>
    <s v="STUDY GROUP"/>
    <d v="2025-09-10T08:53:57"/>
    <d v="2025-09-10T08:53:57"/>
    <s v="NULL"/>
    <x v="0"/>
    <x v="0"/>
    <s v="NULL"/>
    <s v="NULL"/>
    <s v="NULL"/>
    <s v="NULL"/>
    <s v="NULL"/>
    <s v="NULL"/>
    <s v="NULL"/>
    <s v="NULL"/>
    <s v="NULL"/>
    <s v="NULL"/>
  </r>
  <r>
    <s v="891346595"/>
    <s v="Dost"/>
    <s v="Ali"/>
    <s v="PAKISTAN - Institute of Business Administration (IBA) - Bachelor's Degree"/>
    <s v="Null"/>
    <d v="2025-09-10T08:53:57"/>
    <s v="DePaul University"/>
    <s v="Business Analytics - MS: 2025 Fall (September '25)"/>
    <x v="4"/>
    <x v="0"/>
    <s v="92 3070791392"/>
    <s v="NULL"/>
    <s v="NULL"/>
    <s v="Null"/>
    <s v="NULL"/>
    <s v="NULL"/>
    <s v="hussaini.dostali@gmail.com"/>
    <s v="Evaluation Completed"/>
    <x v="216"/>
    <s v="STUDY GROUP"/>
    <d v="2025-09-10T08:53:57"/>
    <d v="2025-09-10T08:53:57"/>
    <s v="NULL"/>
    <x v="0"/>
    <x v="0"/>
    <s v="NULL"/>
    <s v="NULL"/>
    <s v="NULL"/>
    <s v="NULL"/>
    <s v="NULL"/>
    <s v="NULL"/>
    <s v="NULL"/>
    <s v="NULL"/>
    <s v="NULL"/>
    <s v="NULL"/>
  </r>
  <r>
    <s v="228826823"/>
    <s v="Tilak Tulsidas"/>
    <s v="Jilka"/>
    <s v="INDIA - University of Mumbai - Bachelor's Degree"/>
    <s v="United States"/>
    <d v="2025-09-10T08:53:57"/>
    <s v="DePaul University"/>
    <s v="Computer Science - MS: 2024 Fall (September '24)"/>
    <x v="15"/>
    <x v="1"/>
    <s v="1 773 516 1759"/>
    <s v="6230 N Kenmore Ave Apt 1503"/>
    <s v="NULL"/>
    <s v="Chicago"/>
    <s v="IL"/>
    <s v="60660-2196"/>
    <s v="tilak.tjilka@student.sfit.ac.in"/>
    <s v="Student will submit semester 7 and 8 marksheet after a month."/>
    <x v="116"/>
    <s v="STUDY GROUP"/>
    <d v="2025-09-10T08:53:57"/>
    <d v="2025-09-10T08:53:57"/>
    <d v="2024-07-01T00:00:00"/>
    <x v="4"/>
    <x v="5"/>
    <s v="NULL"/>
    <s v="Student will submit the semester 8 marksheet &amp; graduation certificate in August month"/>
    <n v="561762"/>
    <s v="Yes"/>
    <n v="561762"/>
    <s v="Call From Student"/>
    <n v="1"/>
    <s v="grad"/>
    <s v="Calling"/>
    <d v="2025-10-09T00:00:00"/>
  </r>
  <r>
    <s v="849945394"/>
    <s v="Abhinav Babu"/>
    <s v="Kalany"/>
    <s v="INDIA - Amity Uiversity&#10;INDIA - Amity University - Bachelor's Degree - Final"/>
    <s v="India"/>
    <d v="2025-09-10T08:53:57"/>
    <s v="DePaul University"/>
    <s v="Data Science - MS: 2025 Fall (September '25)"/>
    <x v="6"/>
    <x v="1"/>
    <s v="91 7304673131"/>
    <s v="506.Anmol Planet Bldg, Sector"/>
    <s v="506.Anmol Planet Bldg, Sector"/>
    <s v="Navi Mumbai"/>
    <s v="NULL"/>
    <n v="410210"/>
    <s v="abhinavkalany@gmail.com"/>
    <s v="No Record"/>
    <x v="4"/>
    <s v="STUDY GROUP"/>
    <d v="2025-09-10T08:53:57"/>
    <d v="2025-09-10T08:53:57"/>
    <s v="NULL"/>
    <x v="0"/>
    <x v="0"/>
    <s v="NULL"/>
    <s v="NULL"/>
    <s v="NULL"/>
    <s v="NULL"/>
    <s v="NULL"/>
    <s v="NULL"/>
    <s v="NULL"/>
    <s v="NULL"/>
    <s v="NULL"/>
    <s v="NULL"/>
  </r>
  <r>
    <s v="581122150"/>
    <s v="Huai"/>
    <s v="Gu"/>
    <s v="CHINA - Nanjing University of the Arts - Bachelor's Degree"/>
    <s v="Null"/>
    <d v="2025-09-10T08:53:57"/>
    <s v="DePaul University"/>
    <s v="Film and Television Directing - MFA: 2024 Fall (September '24)"/>
    <x v="29"/>
    <x v="1"/>
    <s v="86 13852382712"/>
    <s v="NULL"/>
    <s v="NULL"/>
    <s v="Null"/>
    <s v="NULL"/>
    <s v="NULL"/>
    <s v="guhuai1225@163.com"/>
    <s v="Evaluation Completed"/>
    <x v="217"/>
    <s v="STUDY GROUP"/>
    <d v="2025-09-10T08:53:57"/>
    <d v="2025-09-10T08:53:57"/>
    <s v="NULL"/>
    <x v="0"/>
    <x v="0"/>
    <s v="NULL"/>
    <s v="NULL"/>
    <s v="NULL"/>
    <s v="NULL"/>
    <s v="NULL"/>
    <s v="NULL"/>
    <s v="NULL"/>
    <s v="NULL"/>
    <s v="NULL"/>
    <s v="NULL"/>
  </r>
  <r>
    <s v="890577349"/>
    <s v="Aryan Sadanand"/>
    <s v="Sawant"/>
    <s v="INDIA - University of Mumbai - Bachelor's Degree"/>
    <s v="India"/>
    <d v="2025-09-10T08:53:57"/>
    <s v="DePaul University"/>
    <s v="Computer Science - MS: 2025 Fall (September '25)"/>
    <x v="15"/>
    <x v="1"/>
    <s v="919000000000"/>
    <s v="87/D Kurla Kamgar Nagar S G Barve Marg"/>
    <s v="Kurla East Mumbai"/>
    <s v="Mumbai"/>
    <s v="NULL"/>
    <n v="400024"/>
    <s v="aryansawant8822@gmail.com"/>
    <s v="Transcript not on slate"/>
    <x v="180"/>
    <s v="STUDY GROUP"/>
    <d v="2025-09-10T08:53:57"/>
    <d v="2025-09-10T08:53:57"/>
    <s v="NULL"/>
    <x v="0"/>
    <x v="0"/>
    <s v="NULL"/>
    <s v="NULL"/>
    <s v="NULL"/>
    <s v="NULL"/>
    <s v="NULL"/>
    <s v="NULL"/>
    <s v="NULL"/>
    <s v="NULL"/>
    <s v="NULL"/>
    <s v="NULL"/>
  </r>
  <r>
    <s v="133927269"/>
    <s v="Atifa"/>
    <s v="Jabeen"/>
    <s v="QATAR - Qatar University - Bachelor's Degree - In-Progress"/>
    <s v="Qatar"/>
    <d v="2025-09-10T08:53:57"/>
    <s v="DePaul University"/>
    <s v="Environmental Science - MS: 2025 Fall (September '25)"/>
    <x v="23"/>
    <x v="2"/>
    <s v="974 33396722"/>
    <s v="Wakrah"/>
    <s v="NULL"/>
    <s v="Wakra"/>
    <s v="Al Wakrah"/>
    <n v="0"/>
    <s v="atifajabeen52@gmail.com"/>
    <s v="Evaluation Completed"/>
    <x v="66"/>
    <s v="STUDY GROUP"/>
    <d v="2025-09-10T08:53:57"/>
    <d v="2025-09-10T08:53:57"/>
    <s v="NULL"/>
    <x v="0"/>
    <x v="0"/>
    <s v="NULL"/>
    <s v="NULL"/>
    <s v="NULL"/>
    <s v="NULL"/>
    <s v="NULL"/>
    <s v="NULL"/>
    <s v="NULL"/>
    <s v="NULL"/>
    <s v="NULL"/>
    <s v="NULL"/>
  </r>
  <r>
    <s v="831944926"/>
    <s v="Jahnavi"/>
    <s v="Bethini"/>
    <s v="INDIA - Vel Tech Rangarajan Dr. Sagunthala R&amp;D Institute of Science and Technology - Bachelor's Degree"/>
    <s v="India"/>
    <d v="2025-09-10T08:53:57"/>
    <s v="DePaul University"/>
    <s v="Cybersecurity - MS: 2024 Winter (January '24)"/>
    <x v="16"/>
    <x v="1"/>
    <s v="91 8639447011"/>
    <s v="Hno.4-6/A, Ramalayamstreet,Naidupeta, Moddulagudem"/>
    <s v="Dammapeta, Bhadradri Kothagudem"/>
    <s v="Bhadradri"/>
    <s v="NULL"/>
    <n v="507306"/>
    <s v="bethinij@gmail.com"/>
    <s v="Transcript not on slate"/>
    <x v="164"/>
    <s v="STUDY GROUP"/>
    <d v="2025-09-10T08:53:57"/>
    <d v="2025-09-10T08:53:57"/>
    <s v="09/22/2023 00:00:00"/>
    <x v="3"/>
    <x v="2"/>
    <s v="NULL"/>
    <s v="NA"/>
    <n v="825930"/>
    <s v="Yes"/>
    <n v="825930"/>
    <s v="Complete Case"/>
    <n v="1"/>
    <s v="grad"/>
    <s v="Calling"/>
    <d v="2025-10-09T00:00:00"/>
  </r>
  <r>
    <s v="289709405"/>
    <s v="Sai Sohith"/>
    <s v="Banoth"/>
    <s v="INDIA - Osmania University&#10;INDIA - Acharya Nagarjuna University - Bachelor's Degree"/>
    <s v="India"/>
    <d v="2025-09-10T08:53:57"/>
    <s v="DePaul University"/>
    <s v="Business Analytics - MS: 2024 Fall (September '24)"/>
    <x v="4"/>
    <x v="0"/>
    <s v="91 6309881830"/>
    <s v="H.No 8-43/9/2/5, Road No 6, Balaji"/>
    <s v="Hills Colony, Boduppal, Mechal"/>
    <s v="Hyderabad"/>
    <s v="NULL"/>
    <n v="500039"/>
    <s v="sohithbanoth07@gmail.com"/>
    <s v="Email sent to study group team."/>
    <x v="33"/>
    <s v="STUDY GROUP"/>
    <d v="2025-09-10T08:53:57"/>
    <d v="2025-09-10T08:53:57"/>
    <d v="2024-01-04T00:00:00"/>
    <x v="2"/>
    <x v="2"/>
    <s v="NULL"/>
    <s v="NA"/>
    <n v="601023"/>
    <s v="Yes"/>
    <n v="601023"/>
    <s v="Email To Student"/>
    <n v="1"/>
    <s v="grad"/>
    <s v="Calling"/>
    <d v="2025-10-09T00:00:00"/>
  </r>
  <r>
    <s v="513697610"/>
    <s v="Waleed"/>
    <s v="Hamayun"/>
    <s v="PAKISTAN - Lahore School of Economics - Bachelor's Degree"/>
    <s v="Pakistan"/>
    <d v="2025-09-10T08:53:57"/>
    <s v="DePaul University"/>
    <s v="Supply Chain Management - MS: 2025 Fall (September '25)"/>
    <x v="3"/>
    <x v="0"/>
    <s v="923000000000"/>
    <s v="House 394, Block XX, Street 6, Phase 3, DHA"/>
    <s v="NULL"/>
    <s v="Lahore"/>
    <s v="NULL"/>
    <n v="54000"/>
    <s v="waleedhamayun01@gmail.com"/>
    <s v="Evaluation in Progress"/>
    <x v="218"/>
    <s v="STUDY GROUP"/>
    <d v="2025-09-10T08:53:57"/>
    <d v="2025-09-10T08:53:57"/>
    <s v="NULL"/>
    <x v="0"/>
    <x v="0"/>
    <s v="NULL"/>
    <s v="NULL"/>
    <s v="NULL"/>
    <s v="NULL"/>
    <s v="NULL"/>
    <s v="NULL"/>
    <s v="NULL"/>
    <s v="NULL"/>
    <s v="NULL"/>
    <s v="NULL"/>
  </r>
  <r>
    <s v="39747014"/>
    <s v="Rahul Pritam Singh"/>
    <s v="Bisht"/>
    <s v="INDIA - Yashwantrao Chavan Maharashtra Open University - Bachelor's Degree - Final"/>
    <s v="India"/>
    <d v="2025-09-10T08:53:57"/>
    <s v="DePaul University"/>
    <s v="Computer Science - MS: 2025 Fall (September '25)"/>
    <x v="15"/>
    <x v="1"/>
    <s v="918000000000"/>
    <s v="Sane Guruji Chowk, Himgiri Society Gadwali Chawl"/>
    <s v="Vikhroli West"/>
    <s v="Mumbai"/>
    <s v="NULL"/>
    <n v="400079"/>
    <s v="rahulsbisht20@gmail.com"/>
    <s v="Transcript not on slate"/>
    <x v="144"/>
    <s v="STUDY GROUP"/>
    <d v="2025-09-10T08:53:57"/>
    <d v="2025-09-10T08:53:57"/>
    <s v="NULL"/>
    <x v="0"/>
    <x v="0"/>
    <s v="NULL"/>
    <s v="NULL"/>
    <s v="NULL"/>
    <s v="NULL"/>
    <s v="NULL"/>
    <s v="NULL"/>
    <s v="NULL"/>
    <s v="NULL"/>
    <s v="NULL"/>
    <s v="NULL"/>
  </r>
  <r>
    <s v="457326809"/>
    <s v="Sai Sravya Sree Reddy"/>
    <s v="Vemireddy"/>
    <s v="INDIA - M S Ramaiah University of Applied Science - Bachelor's Degree"/>
    <s v="India"/>
    <d v="2025-09-10T08:53:57"/>
    <s v="DePaul University"/>
    <s v="Artificial Intelligence - MS: 2025 Spring (March '25)"/>
    <x v="1"/>
    <x v="1"/>
    <s v="91 7386736400"/>
    <s v="11-2-121/3, Rama Talkies Line,"/>
    <s v="27th Ward Macherla"/>
    <s v="Palnadu"/>
    <s v="NULL"/>
    <n v="522426"/>
    <s v="saisravyasreereddyvemireddy@gmail.com"/>
    <s v="Shared with SG team"/>
    <x v="119"/>
    <s v="STUDY GROUP"/>
    <d v="2025-09-10T08:53:57"/>
    <d v="2025-09-10T08:53:57"/>
    <s v="NULL"/>
    <x v="0"/>
    <x v="0"/>
    <s v="NULL"/>
    <s v="NULL"/>
    <s v="NULL"/>
    <s v="NULL"/>
    <s v="NULL"/>
    <s v="NULL"/>
    <s v="NULL"/>
    <s v="NULL"/>
    <s v="NULL"/>
    <s v="NULL"/>
  </r>
  <r>
    <s v="416243965"/>
    <s v="Reeja"/>
    <s v="Baig"/>
    <s v="PAKISTAN - Beaconhouse Margalla Campus&#10;PAKISTAN - Beaconhose Margalla Campus Islama - High School&#10;PAKISTAN - Lahore Grammar School - Islamabad Branch - High School&#10;PAKISTAN - Comsats University Islamabad&#10;PAKISTAN - COMSATS University Islamabad (CUI) - Bachelor's Degree&#10;PAKISTAN - Comsats University Islamabad - Bachelor's Degree"/>
    <s v="Pakistan"/>
    <d v="2025-09-10T08:53:57"/>
    <s v="DePaul University"/>
    <s v="Business Analytics - MS: 2025 Fall (September '25)"/>
    <x v="4"/>
    <x v="0"/>
    <s v="923000000000"/>
    <s v="House #22, Saleh Street, Akram Road, Bani Gala"/>
    <s v="House #22, Saleh Street, Akram Road, Bani Gala"/>
    <s v="Banni Gala"/>
    <s v="NULL"/>
    <n v="44000"/>
    <s v="baigreeja06@gmail.com"/>
    <s v="Evaluation Completed"/>
    <x v="206"/>
    <s v="STUDY GROUP"/>
    <d v="2025-09-10T08:53:57"/>
    <d v="2025-09-10T08:53:57"/>
    <s v="NULL"/>
    <x v="0"/>
    <x v="0"/>
    <s v="NULL"/>
    <s v="NULL"/>
    <s v="NULL"/>
    <s v="NULL"/>
    <s v="NULL"/>
    <s v="NULL"/>
    <s v="NULL"/>
    <s v="NULL"/>
    <s v="NULL"/>
    <s v="NULL"/>
  </r>
  <r>
    <s v="658778949"/>
    <s v="Sai Supradh"/>
    <s v="Achanta"/>
    <s v="INDIA - National Institute of Technology Durgapur - Bachelor's Degree"/>
    <s v="India"/>
    <d v="2025-09-10T08:53:57"/>
    <s v="DePaul University"/>
    <s v="Supply Chain Management - MS: 2024 Fall (September '24)"/>
    <x v="3"/>
    <x v="0"/>
    <s v="91 9547175593"/>
    <s v="Mh-201- Vedanta Township"/>
    <s v="Jharsuguda,Jharsuguda"/>
    <s v="Jharsuguda"/>
    <s v="NULL"/>
    <n v="768201"/>
    <s v="supradh.edu2024@gmail.com"/>
    <s v="Transcript not on slate"/>
    <x v="111"/>
    <s v="STUDY GROUP"/>
    <d v="2025-09-10T08:53:57"/>
    <d v="2025-09-10T08:53:57"/>
    <s v="09/19/2023 00:00:00"/>
    <x v="3"/>
    <x v="2"/>
    <s v="NULL"/>
    <s v="NA"/>
    <n v="825930"/>
    <s v="Yes"/>
    <n v="825930"/>
    <s v="Complete Case"/>
    <n v="1"/>
    <s v="grad"/>
    <s v="Calling"/>
    <d v="2025-10-09T00:00:00"/>
  </r>
  <r>
    <s v="782505373"/>
    <s v="Mohammed Kashif"/>
    <s v="Khan"/>
    <s v="INDIA - Osmania University - Bachelor's Degree - Final"/>
    <s v="India"/>
    <d v="2025-09-10T08:53:57"/>
    <s v="DePaul University"/>
    <s v="Business Analytics (MBA): 2025 Fall (September '25)"/>
    <x v="19"/>
    <x v="0"/>
    <s v="91 7993880768"/>
    <s v="13-6-437/G/A Khader Bagh, Nana"/>
    <s v="NULL"/>
    <s v="Hyderabad"/>
    <s v="NULL"/>
    <n v="500008"/>
    <s v="mdkashifkhan1016@gmail.com"/>
    <s v="Need Provisional or degree certificate"/>
    <x v="219"/>
    <s v="STUDY GROUP"/>
    <d v="2025-09-10T08:53:57"/>
    <d v="2025-09-10T08:53:57"/>
    <s v="NULL"/>
    <x v="0"/>
    <x v="0"/>
    <s v="NULL"/>
    <s v="NULL"/>
    <s v="NULL"/>
    <s v="NULL"/>
    <s v="NULL"/>
    <s v="NULL"/>
    <s v="NULL"/>
    <s v="NULL"/>
    <s v="NULL"/>
    <s v="NULL"/>
  </r>
  <r>
    <s v="209943245"/>
    <s v="Hemant"/>
    <s v="Adhikari"/>
    <s v="INDIA - Chandigarh Univeristy&#10;NEPAL - Nepal A.P.F School&#10;NEPAL - Khadga Memorial English Boarding School&#10;INDIA - Chandigarh University - Bachelor's Degree"/>
    <s v="Nepal"/>
    <d v="2025-09-10T08:53:57"/>
    <s v="DePaul University"/>
    <s v="Animation - MA: 2025 Spring (March '25)"/>
    <x v="20"/>
    <x v="1"/>
    <s v="977 9848969519"/>
    <s v="Lamki Chuha 01, Kailali"/>
    <s v="NULL"/>
    <s v="Kailali"/>
    <s v="NULL"/>
    <n v="10904"/>
    <s v="hemantadhikari135@gmail.com"/>
    <s v="Transcript not on slate"/>
    <x v="5"/>
    <s v="STUDY GROUP"/>
    <d v="2025-09-10T08:53:57"/>
    <d v="2025-09-10T08:53:57"/>
    <s v="04/30/2024 00:00:00"/>
    <x v="2"/>
    <x v="1"/>
    <s v="NULL"/>
    <s v="NA"/>
    <n v="747758"/>
    <s v="Yes"/>
    <n v="747758"/>
    <s v="Email Sent To Study Group Team"/>
    <n v="1"/>
    <s v="grad"/>
    <s v="Calling"/>
    <d v="2025-10-09T00:00:00"/>
  </r>
  <r>
    <s v="8153613"/>
    <s v="Paing Soe"/>
    <s v="Paing"/>
    <s v="MYANMAR - Yangon Technological University - Bachelor's Degree"/>
    <s v="Singapore"/>
    <d v="2025-09-10T08:53:57"/>
    <s v="DePaul University"/>
    <s v="Network Engineering and Security - MS: 2024 Winter (January '24)"/>
    <x v="42"/>
    <x v="1"/>
    <s v="1 658 344 0475"/>
    <s v="Yishun Street 11"/>
    <s v="Blk 159, #04-176"/>
    <s v="Singapore"/>
    <s v="NULL"/>
    <n v="760169"/>
    <s v="paingsoepaing@gmail.com"/>
    <s v="No Record"/>
    <x v="4"/>
    <s v="STUDY GROUP"/>
    <d v="2025-09-10T08:53:57"/>
    <d v="2025-09-10T08:53:57"/>
    <s v="NULL"/>
    <x v="0"/>
    <x v="0"/>
    <s v="NULL"/>
    <s v="NULL"/>
    <s v="NULL"/>
    <s v="NULL"/>
    <s v="NULL"/>
    <s v="NULL"/>
    <s v="NULL"/>
    <s v="NULL"/>
    <s v="NULL"/>
    <s v="NULL"/>
  </r>
  <r>
    <s v="245926988"/>
    <s v="Yagnesh Dipakkumar"/>
    <s v="Patel"/>
    <s v="INDIA - Sardar Patel University - Bachelor's Degree"/>
    <s v="United States"/>
    <d v="2025-09-10T08:53:57"/>
    <s v="DePaul University"/>
    <s v="Computer Science - MS: 2024 Fall (September '24)"/>
    <x v="15"/>
    <x v="1"/>
    <s v="91 9099262166"/>
    <s v="2851 S King Dr Apt 402"/>
    <s v="NULL"/>
    <s v="Chicago"/>
    <s v="IL"/>
    <s v="60616-2932"/>
    <s v="yagneshpatel0118@gmail.com"/>
    <s v="Evaluation Completed"/>
    <x v="105"/>
    <s v="STUDY GROUP"/>
    <d v="2025-09-10T08:53:57"/>
    <d v="2025-09-10T08:53:57"/>
    <s v="02/29/2024 00:00:00"/>
    <x v="1"/>
    <x v="1"/>
    <s v="NULL"/>
    <s v="NA"/>
    <n v="394488"/>
    <s v="Yes"/>
    <n v="394488"/>
    <s v="Sent For Evaluation"/>
    <n v="1"/>
    <s v="grad"/>
    <s v="Calling"/>
    <d v="2025-10-09T00:00:00"/>
  </r>
  <r>
    <s v="900552011"/>
    <s v="Muhammad Asaad Masood"/>
    <s v="Khan"/>
    <s v="NULL"/>
    <s v="Pakistan"/>
    <d v="2025-09-10T08:53:57"/>
    <s v="DePaul University"/>
    <s v="Digital Communication and Media Arts - MA (CDM): 2025 Winter (January '25)"/>
    <x v="28"/>
    <x v="1"/>
    <s v="92 3344501119"/>
    <s v="Office no 12, Block 08"/>
    <s v="Super Market F6"/>
    <s v="Islamabad"/>
    <s v="NULL"/>
    <n v="44000"/>
    <s v="muhammadasaadmasoodkhan@gmail.com"/>
    <s v="No Record"/>
    <x v="4"/>
    <s v="STUDY GROUP"/>
    <d v="2025-09-10T08:53:57"/>
    <d v="2025-09-10T08:53:57"/>
    <s v="NULL"/>
    <x v="0"/>
    <x v="0"/>
    <s v="NULL"/>
    <s v="NULL"/>
    <s v="NULL"/>
    <s v="NULL"/>
    <s v="NULL"/>
    <s v="NULL"/>
    <s v="NULL"/>
    <s v="NULL"/>
    <s v="NULL"/>
    <s v="NULL"/>
  </r>
  <r>
    <s v="896399125"/>
    <s v="Arushi"/>
    <s v="Goel"/>
    <s v="INDIA - Icfai Business School - Master's Degree&#10;INDIA - Dr APJ Abdul Kalam - Bachelor's Degree"/>
    <s v="India"/>
    <d v="2025-09-10T08:53:57"/>
    <s v="DePaul University"/>
    <s v="Business Analytics - MS: 2024 Fall (September '24)"/>
    <x v="4"/>
    <x v="0"/>
    <s v="91 8840275721"/>
    <s v="Pin 226004"/>
    <s v="38 Malviya Nagar, Lucknow"/>
    <s v="Lucknow"/>
    <s v="NULL"/>
    <n v="226004"/>
    <s v="arushi829@gmail.com"/>
    <s v="No Record"/>
    <x v="4"/>
    <s v="STUDY GROUP"/>
    <d v="2025-09-10T08:53:57"/>
    <d v="2025-09-10T08:53:57"/>
    <s v="NULL"/>
    <x v="0"/>
    <x v="0"/>
    <s v="NULL"/>
    <s v="NULL"/>
    <s v="NULL"/>
    <s v="NULL"/>
    <s v="NULL"/>
    <s v="NULL"/>
    <s v="NULL"/>
    <s v="NULL"/>
    <s v="NULL"/>
    <s v="NULL"/>
  </r>
  <r>
    <s v="20189686"/>
    <s v="Divyarajsinh Jaydipsinh"/>
    <s v="Zala"/>
    <s v="INDIA - Hemchandracharya North Gujarat University - Bachelor's Degree"/>
    <s v="India"/>
    <d v="2025-09-10T08:53:57"/>
    <s v="DePaul University"/>
    <s v="Finance - MS: 2025 Winter (January '25)"/>
    <x v="8"/>
    <x v="0"/>
    <s v="91 7383379054"/>
    <s v="169 Savapur Gam"/>
    <s v="Padusan"/>
    <s v="Sabarkantha"/>
    <s v="NULL"/>
    <n v="383305"/>
    <s v="divyarajsinh8199@gmail.com"/>
    <s v="Evaluation Completed"/>
    <x v="38"/>
    <s v="STUDY GROUP"/>
    <d v="2025-09-10T08:53:57"/>
    <d v="2025-09-10T08:53:57"/>
    <s v="NULL"/>
    <x v="0"/>
    <x v="0"/>
    <s v="NULL"/>
    <s v="NULL"/>
    <s v="NULL"/>
    <s v="NULL"/>
    <s v="NULL"/>
    <s v="NULL"/>
    <s v="NULL"/>
    <s v="NULL"/>
    <s v="NULL"/>
    <s v="NULL"/>
  </r>
  <r>
    <s v="1747894"/>
    <s v="Azram"/>
    <s v="Farhanaz"/>
    <s v="INDIA - Jawaharlal Nehru Architecture and Fine Arts University - Bachelor's Degree - Final&#10;INDIA - Dr. B.R. Ambedkar Open University - Bachelor's Degree"/>
    <s v="India"/>
    <d v="2025-09-10T08:53:57"/>
    <s v="DePaul University"/>
    <s v="Digital Communication and Media Arts - MA (CMN): 2024 Winter (January '24)"/>
    <x v="28"/>
    <x v="6"/>
    <s v="91 9059905858"/>
    <s v="4-9-54/10, Mushk mahal,huda colony,attapur ring road"/>
    <s v="4-9-54/10, Mushk mahal,huda colony,attapur ring road"/>
    <s v="Hyderabad"/>
    <s v="NULL"/>
    <n v="50026"/>
    <s v="azramkhan5858@gmail.com"/>
    <s v="Evaluation Completed"/>
    <x v="22"/>
    <s v="STUDY GROUP"/>
    <d v="2025-09-10T08:53:57"/>
    <d v="2025-09-10T08:53:57"/>
    <s v="10/19/2023 00:00:00"/>
    <x v="3"/>
    <x v="1"/>
    <s v="NULL"/>
    <s v="NA"/>
    <n v="825930"/>
    <s v="Yes"/>
    <n v="825930"/>
    <s v="Complete Case"/>
    <n v="1"/>
    <s v="grad"/>
    <s v="Calling"/>
    <d v="2025-10-09T00:00:00"/>
  </r>
  <r>
    <s v="751083520"/>
    <s v="Noorien"/>
    <s v="Begum"/>
    <s v="INDIA - Osmania University"/>
    <s v="United States"/>
    <d v="2025-09-10T08:53:57"/>
    <s v="DePaul University"/>
    <s v="Business Analytics - MS: 2024 Winter (January '24)"/>
    <x v="4"/>
    <x v="0"/>
    <s v="91 6281286902"/>
    <s v="501 E 32nd St"/>
    <s v="NULL"/>
    <s v="Chicago"/>
    <s v="IL"/>
    <s v="60616-4053"/>
    <s v="noorien2023@gmail.com"/>
    <s v="Evaluation Completed"/>
    <x v="85"/>
    <s v="STUDY GROUP"/>
    <d v="2025-09-10T08:53:57"/>
    <d v="2025-09-10T08:53:57"/>
    <d v="2023-06-09T00:00:00"/>
    <x v="3"/>
    <x v="1"/>
    <s v="NULL"/>
    <s v="NA"/>
    <n v="825930"/>
    <s v="Yes"/>
    <n v="825930"/>
    <s v="Complete Case"/>
    <n v="1"/>
    <s v="grad"/>
    <s v="Calling"/>
    <d v="2025-10-09T00:00:00"/>
  </r>
  <r>
    <s v="221658802"/>
    <s v="Sandeep Reddy"/>
    <s v="Mule"/>
    <s v="INDIA - Jawaharlal Nehru Technological University Hyderabad&#10;INDIA - Jawaharlal Nehru Technological University Hyderabad&#10;INDIA - Jawaharlal Nehru Technological University Hyderabad&#10;INDIA - Jawaharlal Nehru Technological University Hyderabad"/>
    <s v="India"/>
    <d v="2025-09-10T08:53:57"/>
    <s v="DePaul University"/>
    <s v="Computer Science - MS: 2024 Fall (September '24)"/>
    <x v="15"/>
    <x v="1"/>
    <s v="91 8790122610"/>
    <s v="Kukatpally, Medchal"/>
    <s v="Plot No 462 Ground Floor, Vive"/>
    <s v="Hyderabad"/>
    <s v="NULL"/>
    <n v="500072"/>
    <s v="sandeepreddy.ed@gmail.com"/>
    <s v="Email sent to study group team"/>
    <x v="220"/>
    <s v="STUDY GROUP"/>
    <d v="2025-09-10T08:53:57"/>
    <d v="2025-09-10T08:53:57"/>
    <s v="11/28/2023 00:00:00"/>
    <x v="3"/>
    <x v="1"/>
    <s v="NULL"/>
    <s v="NA"/>
    <n v="747758"/>
    <s v="Yes"/>
    <n v="747758"/>
    <s v="Email Sent To Study Group Team"/>
    <n v="1"/>
    <s v="grad"/>
    <s v="Calling"/>
    <d v="2025-10-09T00:00:00"/>
  </r>
  <r>
    <s v="58701806"/>
    <s v="Sai Kiran Reddy"/>
    <s v="Baireddy"/>
    <s v="INDIA - Jawaharlal Nehru Technological University Hyderabad - Bachelor's Degree"/>
    <s v="India"/>
    <d v="2025-09-10T08:53:57"/>
    <s v="DePaul University"/>
    <s v="Computer Science - MS: 2025 Winter (January '25)"/>
    <x v="15"/>
    <x v="1"/>
    <s v="919000000000"/>
    <s v="Kanduavarigudem"/>
    <s v="Nereducherla Mandal"/>
    <s v="Suryapet"/>
    <s v="NULL"/>
    <n v="508218"/>
    <s v="saireddy0514@gmail.com"/>
    <s v="Evaluation Completed"/>
    <x v="24"/>
    <s v="STUDY GROUP"/>
    <d v="2025-09-10T08:53:57"/>
    <d v="2025-09-10T08:53:57"/>
    <d v="2024-08-04T00:00:00"/>
    <x v="4"/>
    <x v="1"/>
    <s v="NULL"/>
    <s v="NA"/>
    <n v="394488"/>
    <s v="Yes"/>
    <n v="394488"/>
    <s v="Sent For Evaluation"/>
    <n v="1"/>
    <s v="grad"/>
    <s v="Calling"/>
    <d v="2025-10-09T00:00:00"/>
  </r>
  <r>
    <s v="847660976"/>
    <s v="Sowmya"/>
    <s v="Chandrasekaran"/>
    <s v="INDIA - University of Madras - Bachelor's Degree - Final"/>
    <s v="India"/>
    <d v="2025-09-10T08:53:57"/>
    <s v="DePaul University"/>
    <s v="Digital Communication and Media Arts - MA (CMN): 2024 Fall (September '24)"/>
    <x v="28"/>
    <x v="6"/>
    <s v="91 9962350111"/>
    <s v="26/62; Swami Anugraha; Moorthy Street; West Mambalam; -"/>
    <s v="NULL"/>
    <s v="Chennai"/>
    <s v="TamilNadu"/>
    <n v="600033"/>
    <s v="sowmychandru@gmail.com"/>
    <s v="Email sent to study group team"/>
    <x v="221"/>
    <s v="STUDY GROUP"/>
    <d v="2025-09-10T08:53:57"/>
    <d v="2025-09-10T08:53:57"/>
    <s v="01/17/2024 00:00:00"/>
    <x v="3"/>
    <x v="1"/>
    <s v="NULL"/>
    <s v="NA"/>
    <n v="747758"/>
    <s v="Yes"/>
    <n v="747758"/>
    <s v="Email Sent To Study Group Team"/>
    <n v="1"/>
    <s v="grad"/>
    <s v="Calling"/>
    <d v="2025-10-09T00:00:00"/>
  </r>
  <r>
    <s v="285939425"/>
    <s v="Boi Quan"/>
    <s v="Luu"/>
    <s v="NULL"/>
    <s v="Vietnam"/>
    <d v="2025-09-10T08:53:57"/>
    <s v="DePaul University"/>
    <s v="Business Analytics - MS: 2025 Fall (September '25)"/>
    <x v="4"/>
    <x v="0"/>
    <s v="1 626 267 5338"/>
    <s v="District 1"/>
    <s v="NULL"/>
    <s v="Ho Chi Minh City"/>
    <s v="NULL"/>
    <n v="700000"/>
    <s v="annieluu1103@gmail.com"/>
    <s v="No Record"/>
    <x v="4"/>
    <s v="STUDY GROUP"/>
    <d v="2025-09-10T08:53:57"/>
    <d v="2025-09-10T08:53:57"/>
    <s v="NULL"/>
    <x v="0"/>
    <x v="0"/>
    <s v="NULL"/>
    <s v="NULL"/>
    <s v="NULL"/>
    <s v="NULL"/>
    <s v="NULL"/>
    <s v="NULL"/>
    <s v="NULL"/>
    <s v="NULL"/>
    <s v="NULL"/>
    <s v="NULL"/>
  </r>
  <r>
    <s v="205897311"/>
    <s v="Zhidong"/>
    <s v="Lin"/>
    <s v="CHINA - Guangdong University of Foreign Studies - Bachelor's Degree"/>
    <s v="China"/>
    <d v="2025-09-10T08:53:57"/>
    <s v="DePaul University"/>
    <s v="Cybersecurity - MS: 2025 Fall (September '25)"/>
    <x v="16"/>
    <x v="1"/>
    <s v="8620000000000"/>
    <s v="Room 4B, Unit 2, Building 3, Mangrove West Bank, Shenwan 1st Road, Nanshan District"/>
    <s v="NULL"/>
    <s v="Shenzhen"/>
    <s v="Guangdong"/>
    <n v="518000"/>
    <s v="linzhidong2025@163.com"/>
    <s v="No Record"/>
    <x v="137"/>
    <s v="STUDY GROUP"/>
    <d v="2025-09-10T08:53:57"/>
    <d v="2025-09-10T08:53:57"/>
    <s v="NULL"/>
    <x v="0"/>
    <x v="0"/>
    <s v="NULL"/>
    <s v="NULL"/>
    <s v="NULL"/>
    <s v="NULL"/>
    <s v="NULL"/>
    <s v="NULL"/>
    <s v="NULL"/>
    <s v="NULL"/>
    <s v="NULL"/>
    <s v="NULL"/>
  </r>
  <r>
    <s v="149384170"/>
    <s v="Tanveer Kaur"/>
    <s v="Virk"/>
    <s v="INDIA - Eternal University - Bachelor's Degree - Final"/>
    <s v="India"/>
    <d v="2025-09-10T08:53:57"/>
    <s v="DePaul University"/>
    <s v="Clinical Psychology - MA/PhD: 2025 Fall (September '25)"/>
    <x v="43"/>
    <x v="7"/>
    <s v="91 9501386791"/>
    <s v="Village Baryali P.O Daun Tehsi"/>
    <s v="NULL"/>
    <s v="Sas Nagar"/>
    <s v="NULL"/>
    <n v="140301"/>
    <s v="tanveerpsyd@gmail.com"/>
    <s v="Email sent to study group team"/>
    <x v="160"/>
    <s v="STUDY GROUP"/>
    <d v="2025-09-10T08:53:57"/>
    <d v="2025-09-10T08:53:57"/>
    <d v="2024-09-05T00:00:00"/>
    <x v="2"/>
    <x v="1"/>
    <s v="NULL"/>
    <s v="NA"/>
    <n v="747758"/>
    <s v="Yes"/>
    <n v="747758"/>
    <s v="Email Sent To Study Group Team"/>
    <n v="1"/>
    <s v="grad"/>
    <s v="Calling"/>
    <d v="2025-10-09T00:00:00"/>
  </r>
  <r>
    <s v="944893936"/>
    <s v="Afroz"/>
    <s v="Shaik"/>
    <s v="INDIA - Osmania University - Bachelor's Degree"/>
    <s v="India"/>
    <d v="2025-09-10T08:53:57"/>
    <s v="DePaul University"/>
    <s v="Computer Science - MS: 2024 Spring (March '24)"/>
    <x v="15"/>
    <x v="1"/>
    <s v="91 9398851695"/>
    <s v="18-8-243/26, Moin Bagh, Riyasath Nagar,Saidabad,"/>
    <s v="18-8-243/26, Moin Bagh, Riyasath Nagar,Saidabad,"/>
    <s v="Hyderabad"/>
    <s v="NULL"/>
    <n v="500059"/>
    <s v="afrozshaikusa23@gmail.com"/>
    <s v="No Record"/>
    <x v="4"/>
    <s v="STUDY GROUP"/>
    <d v="2025-09-10T08:53:57"/>
    <d v="2025-09-10T08:53:57"/>
    <s v="NULL"/>
    <x v="0"/>
    <x v="0"/>
    <s v="NULL"/>
    <s v="NULL"/>
    <s v="NULL"/>
    <s v="NULL"/>
    <s v="NULL"/>
    <s v="NULL"/>
    <s v="NULL"/>
    <s v="NULL"/>
    <s v="NULL"/>
    <s v="NULL"/>
  </r>
  <r>
    <s v="115302139"/>
    <s v="Vinayak Jaiwant"/>
    <s v="Mooliyil"/>
    <s v="INDIA - Visvesvaraya Technological University - Bachelor's Degree"/>
    <s v="India"/>
    <d v="2025-09-10T08:53:57"/>
    <s v="DePaul University"/>
    <s v="Business Analytics - MS: 2024 Fall (September '24)"/>
    <x v="4"/>
    <x v="0"/>
    <s v="91 9482331581"/>
    <s v="Plot no.154, Near 1st Phase"/>
    <s v="Rani Chennamma Nagar"/>
    <s v="Belagavi City"/>
    <s v="NULL"/>
    <n v="590008"/>
    <s v="vinayakjt2023@gmail.com"/>
    <s v="Evaluation Completed"/>
    <x v="56"/>
    <s v="STUDY GROUP"/>
    <d v="2025-09-10T08:53:57"/>
    <d v="2025-09-10T08:53:57"/>
    <s v="NULL"/>
    <x v="0"/>
    <x v="0"/>
    <s v="NULL"/>
    <s v="NULL"/>
    <s v="NULL"/>
    <s v="NULL"/>
    <s v="NULL"/>
    <s v="NULL"/>
    <s v="NULL"/>
    <s v="NULL"/>
    <s v="NULL"/>
    <s v="NULL"/>
  </r>
  <r>
    <s v="426735053"/>
    <s v="Hamna"/>
    <s v="Butt"/>
    <s v="PAKISTAN - National University of Computer and Emerging Sciences - Bachelor's Degree - Final"/>
    <s v="Pakistan"/>
    <d v="2025-09-10T08:53:57"/>
    <s v="DePaul University"/>
    <s v="Counseling - MA/MEd: 2024 Fall (September '24)"/>
    <x v="24"/>
    <x v="5"/>
    <s v="92 923374914879"/>
    <s v="House no 245-B"/>
    <s v="UET Housing society Lahore"/>
    <s v="Lahore"/>
    <s v="NULL"/>
    <n v="5499"/>
    <s v="hamna.waheed4@hotmail.com"/>
    <s v="Transcript not on slate"/>
    <x v="44"/>
    <s v="STUDY GROUP"/>
    <d v="2025-09-10T08:53:57"/>
    <d v="2025-09-10T08:53:57"/>
    <s v="NULL"/>
    <x v="0"/>
    <x v="0"/>
    <s v="NULL"/>
    <s v="NULL"/>
    <s v="NULL"/>
    <s v="NULL"/>
    <s v="NULL"/>
    <s v="NULL"/>
    <s v="NULL"/>
    <s v="NULL"/>
    <s v="NULL"/>
    <s v="NULL"/>
  </r>
  <r>
    <s v="460502040"/>
    <s v="Aakash"/>
    <s v="Kumar"/>
    <s v="PAKISTAN - Shaheed Zulfikar Ali Bhutto Institute of Science and Technology - Bachelor's Degree - Final"/>
    <s v="Pakistan"/>
    <d v="2025-09-10T08:53:57"/>
    <s v="DePaul University"/>
    <s v="Business Analytics - MS: 2025 Fall (September '25)"/>
    <x v="4"/>
    <x v="0"/>
    <s v="92 3363521421"/>
    <s v="Flat No E-4 Al Mustafa Residen"/>
    <s v="NULL"/>
    <s v="Karachi"/>
    <s v="NULL"/>
    <n v="75500"/>
    <s v="aakashkumar534@outlook.com"/>
    <s v="Evaluation Completed"/>
    <x v="222"/>
    <s v="STUDY GROUP"/>
    <d v="2025-09-10T08:53:57"/>
    <d v="2025-09-10T08:53:57"/>
    <s v="NULL"/>
    <x v="0"/>
    <x v="0"/>
    <s v="NULL"/>
    <s v="NULL"/>
    <s v="NULL"/>
    <s v="NULL"/>
    <s v="NULL"/>
    <s v="NULL"/>
    <s v="NULL"/>
    <s v="NULL"/>
    <s v="NULL"/>
    <s v="NULL"/>
  </r>
  <r>
    <s v="944016799"/>
    <s v="Bharth Kumar"/>
    <s v="Pudi"/>
    <s v="INDIA - Gandhi Institute of Technology and Management - Master's Degree&#10;INDIA - Jawaharlal Nehru Technological University - Bachelor's Degree"/>
    <s v="India"/>
    <d v="2025-09-10T08:53:57"/>
    <s v="DePaul University"/>
    <s v="Business Analytics - MS: 2024 Spring (March '24)"/>
    <x v="4"/>
    <x v="0"/>
    <s v="91 9985223290"/>
    <s v="Siddarth NGR CLY Tarnaka"/>
    <s v="Flat No 105 A1 Block Srigdha kalakriti Apartment"/>
    <s v="Hyderabad"/>
    <s v="NULL"/>
    <n v="500017"/>
    <s v="bharth.nid@gmail.com"/>
    <s v="No Record"/>
    <x v="4"/>
    <s v="STUDY GROUP"/>
    <d v="2025-09-10T08:53:57"/>
    <d v="2025-09-10T08:53:57"/>
    <s v="NULL"/>
    <x v="0"/>
    <x v="0"/>
    <s v="NULL"/>
    <s v="NULL"/>
    <s v="NULL"/>
    <s v="NULL"/>
    <s v="NULL"/>
    <s v="NULL"/>
    <s v="NULL"/>
    <s v="NULL"/>
    <s v="NULL"/>
    <s v="NULL"/>
  </r>
  <r>
    <s v="389253729"/>
    <s v="Divya Venkatrao"/>
    <s v="Pullivarthi"/>
    <s v="INDIA - MIT Art, Design and Technology University, Pune"/>
    <s v="United States"/>
    <d v="2025-09-10T08:53:57"/>
    <s v="DePaul University"/>
    <s v="Information Systems - MS: 2024 Winter (January '24)"/>
    <x v="5"/>
    <x v="1"/>
    <s v="91 8087710896"/>
    <s v="1130 S Michigan Ave Apt 804"/>
    <s v="NULL"/>
    <s v="Chicago"/>
    <s v="IL"/>
    <s v="60605-2317"/>
    <s v="divya.pullivarthi@gmail.com"/>
    <s v="Evaluation completed"/>
    <x v="223"/>
    <s v="STUDY GROUP"/>
    <d v="2025-09-10T08:53:57"/>
    <d v="2025-09-10T08:53:57"/>
    <s v="NULL"/>
    <x v="0"/>
    <x v="0"/>
    <s v="NULL"/>
    <s v="NULL"/>
    <s v="NULL"/>
    <s v="NULL"/>
    <s v="NULL"/>
    <s v="NULL"/>
    <s v="NULL"/>
    <s v="NULL"/>
    <s v="NULL"/>
    <s v="NULL"/>
  </r>
  <r>
    <s v="540014165"/>
    <s v="Krishnakumar"/>
    <s v="Ramakrishnan"/>
    <s v="INDIA - Anna University - Bachelor's Degree"/>
    <s v="India"/>
    <d v="2025-09-10T08:53:57"/>
    <s v="DePaul University"/>
    <s v="Data Science - MS: 2025 Fall (September '25)"/>
    <x v="6"/>
    <x v="1"/>
    <s v="920000000000"/>
    <s v="209;9th St;Ganesh Nivas; B-Block;1st Floor;"/>
    <s v="Tnhb Colony; Periyar Nagar; Korattur"/>
    <s v="Chennai"/>
    <s v="IND"/>
    <n v="600080"/>
    <s v="krishnakumarr1411@gmail.com"/>
    <s v="Monica sent to Assessment to request;. (1/3 still pending)"/>
    <x v="224"/>
    <s v="STUDY GROUP"/>
    <d v="2025-09-10T08:53:57"/>
    <d v="2025-09-10T08:53:57"/>
    <s v="NULL"/>
    <x v="0"/>
    <x v="0"/>
    <s v="NULL"/>
    <s v="NULL"/>
    <s v="NULL"/>
    <s v="NULL"/>
    <s v="NULL"/>
    <s v="NULL"/>
    <s v="NULL"/>
    <s v="NULL"/>
    <s v="NULL"/>
    <s v="NULL"/>
  </r>
  <r>
    <s v="315590481"/>
    <s v="Kankanit"/>
    <s v="Charoenpol"/>
    <s v="THAILAND - Thammasat University - Bachelor's Degree"/>
    <s v="Thailand"/>
    <d v="2025-09-10T08:53:57"/>
    <s v="DePaul University"/>
    <s v="Business Analytics - MS: 2025 Fall (September '25)"/>
    <x v="4"/>
    <x v="0"/>
    <s v="67000000000"/>
    <s v="61 M.1 Samngam, Dontum Nakhon Pathom 73150"/>
    <s v="NULL"/>
    <s v="Ban Don Tum"/>
    <s v="NULL"/>
    <n v="73150"/>
    <s v="kankanit.chrp@gmail.com"/>
    <s v="No Record"/>
    <x v="206"/>
    <s v="STUDY GROUP"/>
    <d v="2025-09-10T08:53:57"/>
    <d v="2025-09-10T08:53:57"/>
    <s v="NULL"/>
    <x v="0"/>
    <x v="0"/>
    <s v="NULL"/>
    <s v="NULL"/>
    <s v="NULL"/>
    <s v="NULL"/>
    <s v="NULL"/>
    <s v="NULL"/>
    <s v="NULL"/>
    <s v="NULL"/>
    <s v="NULL"/>
    <s v="NULL"/>
  </r>
  <r>
    <s v="732684603"/>
    <s v="Jeffin"/>
    <s v="James"/>
    <s v="INDIA - Mahatma Gandhi University - Bachelor's Degree"/>
    <s v="United States"/>
    <d v="2025-09-10T08:53:57"/>
    <s v="DePaul University"/>
    <s v="Information Systems - MS: 2024 Winter (January '24)"/>
    <x v="5"/>
    <x v="1"/>
    <s v="91 8921399795"/>
    <s v="17619 Jennifer Dr"/>
    <s v="NULL"/>
    <s v="Orland Park"/>
    <s v="IL"/>
    <s v="60467-9366"/>
    <s v="jeffinjames2022@gmail.com"/>
    <s v="No Record"/>
    <x v="4"/>
    <s v="STUDY GROUP"/>
    <d v="2025-09-10T08:53:57"/>
    <d v="2025-09-10T08:53:57"/>
    <s v="NULL"/>
    <x v="0"/>
    <x v="0"/>
    <s v="NULL"/>
    <s v="NULL"/>
    <s v="NULL"/>
    <s v="NULL"/>
    <s v="NULL"/>
    <s v="NULL"/>
    <s v="NULL"/>
    <s v="NULL"/>
    <s v="NULL"/>
    <s v="NULL"/>
  </r>
  <r>
    <s v="511391131"/>
    <s v="Shoeb Ali"/>
    <s v="Mohammed Abdul"/>
    <s v="INDIA - Jawaharlal Nehru Technological University - Bachelor's Degree"/>
    <s v="India"/>
    <d v="2025-09-10T08:53:57"/>
    <s v="DePaul University"/>
    <s v="Computer Science - MS: 2024 Spring (March '24)"/>
    <x v="15"/>
    <x v="1"/>
    <s v="91 7675975749"/>
    <s v="12-11-1057, Warasiguda"/>
    <s v="Secunderabad"/>
    <s v="Hyderabad"/>
    <s v="NULL"/>
    <n v="500061"/>
    <s v="shoebali9944@gmail.com"/>
    <s v="Email sent to study group team"/>
    <x v="225"/>
    <s v="STUDY GROUP"/>
    <d v="2025-09-10T08:53:57"/>
    <d v="2025-09-10T08:53:57"/>
    <d v="2023-11-08T00:00:00"/>
    <x v="3"/>
    <x v="1"/>
    <s v="NULL"/>
    <s v="NA"/>
    <n v="747758"/>
    <s v="Yes"/>
    <n v="747758"/>
    <s v="Email Sent To Study Group Team"/>
    <n v="1"/>
    <s v="grad"/>
    <s v="Calling"/>
    <d v="2025-10-09T00:00:00"/>
  </r>
  <r>
    <s v="216648330"/>
    <s v="Vijay Shankar"/>
    <s v="Pala"/>
    <s v="INDIA - Osmania University - Bachelor's Degree"/>
    <s v="India"/>
    <d v="2025-09-10T08:53:57"/>
    <s v="DePaul University"/>
    <s v="Artificial Intelligence - MS: 2024 Summer (June '24)"/>
    <x v="1"/>
    <x v="1"/>
    <s v="91 7995829736"/>
    <s v="57-139/P, 1st Floor Dattreya Nagar,"/>
    <s v="Chintal, Quthubullapur"/>
    <s v="Medchal"/>
    <s v="NULL"/>
    <n v="500054"/>
    <s v="palavijayshankar078@gmail.com"/>
    <s v="Transcript not on slate"/>
    <x v="44"/>
    <s v="STUDY GROUP"/>
    <d v="2025-09-10T08:53:57"/>
    <d v="2025-09-10T08:53:57"/>
    <s v="03/19/2024 00:00:00"/>
    <x v="3"/>
    <x v="1"/>
    <s v="NULL"/>
    <s v="NA"/>
    <n v="394488"/>
    <s v="Yes"/>
    <n v="394488"/>
    <s v="Sent For Evaluation"/>
    <n v="1"/>
    <s v="grad"/>
    <s v="Calling"/>
    <d v="2025-10-09T00:00:00"/>
  </r>
  <r>
    <s v="280112801"/>
    <s v="Shreshta"/>
    <s v="Muppidi"/>
    <s v="INDIA - LOYOLA ACADEMY affiliated to Osmania University - Bachelor's Degree"/>
    <s v="India"/>
    <d v="2025-09-10T08:53:57"/>
    <s v="DePaul University"/>
    <s v="Supply Chain Management - MS: 2022 Fall (September '22)"/>
    <x v="3"/>
    <x v="0"/>
    <s v="91 9704758245"/>
    <s v="HNo 108 2nd Floor Comsary Bazar New Bowenpally"/>
    <s v="Secunderabad"/>
    <s v="Hyderabad"/>
    <s v="NULL"/>
    <n v="500011"/>
    <s v="muppidishreshta1414@gmail.com"/>
    <s v="Call not Answered."/>
    <x v="226"/>
    <s v="STUDY GROUP"/>
    <d v="2025-09-10T08:53:57"/>
    <d v="2025-09-10T08:53:57"/>
    <s v="NULL"/>
    <x v="0"/>
    <x v="0"/>
    <s v="NULL"/>
    <s v="NULL"/>
    <s v="NULL"/>
    <s v="NULL"/>
    <s v="NULL"/>
    <s v="NULL"/>
    <s v="NULL"/>
    <s v="NULL"/>
    <s v="NULL"/>
    <s v="NULL"/>
  </r>
  <r>
    <s v="384236696"/>
    <s v="Dhyan Jagdishkumar"/>
    <s v="Patel"/>
    <s v="INDIA - Ganpat University - Bachelor's Degree"/>
    <s v="United States"/>
    <d v="2025-09-10T08:53:57"/>
    <s v="DePaul University"/>
    <s v="Computer Science - MS: 2024 Fall (September '24)"/>
    <x v="15"/>
    <x v="1"/>
    <s v="91 7984238325"/>
    <s v="2851 S King Dr"/>
    <s v="NULL"/>
    <s v="Chicago"/>
    <s v="IL"/>
    <s v="60616-2950"/>
    <s v="dhyanp68@gmail.com"/>
    <s v="Call not Answered."/>
    <x v="96"/>
    <s v="STUDY GROUP"/>
    <d v="2025-09-10T08:53:57"/>
    <d v="2025-09-10T08:53:57"/>
    <d v="2024-09-04T00:00:00"/>
    <x v="2"/>
    <x v="1"/>
    <s v="NULL"/>
    <s v="NA"/>
    <n v="394488"/>
    <s v="Yes"/>
    <n v="394488"/>
    <s v="Sent For Evaluation"/>
    <n v="1"/>
    <s v="grad"/>
    <s v="Calling"/>
    <d v="2025-10-09T00:00:00"/>
  </r>
  <r>
    <s v="321050458"/>
    <s v="Mahfuzur"/>
    <s v="Rahman"/>
    <s v="BANGLADESH - International Islamic University Chittagong"/>
    <s v="Bangladesh"/>
    <d v="2025-09-10T08:53:57"/>
    <s v="DePaul University"/>
    <s v="Economics and Quantitative Analysis - MS: 2024 Winter (January '24)"/>
    <x v="44"/>
    <x v="0"/>
    <s v="880 1991210493"/>
    <s v="Haildhar, Anwara, Anwara-4376, Chattogram"/>
    <s v="NULL"/>
    <s v="Chattogram"/>
    <s v="NULL"/>
    <n v="4376"/>
    <s v="rmahfuzur1998@gmail.com"/>
    <s v="Evaluation Completed"/>
    <x v="128"/>
    <s v="STUDY GROUP"/>
    <d v="2025-09-10T08:53:57"/>
    <d v="2025-09-10T08:53:57"/>
    <s v="NULL"/>
    <x v="0"/>
    <x v="0"/>
    <s v="NULL"/>
    <s v="NULL"/>
    <s v="NULL"/>
    <s v="NULL"/>
    <s v="NULL"/>
    <s v="NULL"/>
    <s v="NULL"/>
    <s v="NULL"/>
    <s v="NULL"/>
    <s v="NULL"/>
  </r>
  <r>
    <s v="979050433"/>
    <s v="Abdur"/>
    <s v="Rehman"/>
    <s v="PAKISTAN - Oxford Brookes University - Bachelor's Degree"/>
    <s v="Pakistan"/>
    <d v="2025-09-10T08:53:57"/>
    <s v="DePaul University"/>
    <s v="Business Analytics - MS: 2025 Fall (September '25)"/>
    <x v="4"/>
    <x v="0"/>
    <s v="92 3455644555"/>
    <s v="House no 90-C, C block"/>
    <s v="Eden Valley Canal Road"/>
    <s v="Faisalabad"/>
    <s v="NULL"/>
    <n v="37000"/>
    <s v="abdurrehman02@gmail.com"/>
    <s v="Transcript not on slate"/>
    <x v="227"/>
    <s v="STUDY GROUP"/>
    <d v="2025-09-10T08:53:57"/>
    <d v="2025-09-10T08:53:57"/>
    <s v="NULL"/>
    <x v="0"/>
    <x v="0"/>
    <s v="NULL"/>
    <s v="NULL"/>
    <s v="NULL"/>
    <s v="NULL"/>
    <s v="NULL"/>
    <s v="NULL"/>
    <s v="NULL"/>
    <s v="NULL"/>
    <s v="NULL"/>
    <s v="NULL"/>
  </r>
  <r>
    <s v="919883217"/>
    <s v="Bhavana"/>
    <s v="Dandu"/>
    <s v="INDIA - Institute of Insurance and Risk managemen&#10;INDIA - Osmania University"/>
    <s v="India"/>
    <d v="2025-09-10T08:53:57"/>
    <s v="DePaul University"/>
    <s v="Business Analytics - MS: 2024 Winter (January '24)"/>
    <x v="4"/>
    <x v="0"/>
    <s v="91 8919109774"/>
    <s v="Lingampally, Telangana"/>
    <s v="7-1/362/E/SN/505,SBC Sai Nilayam , Nallagandla"/>
    <s v="Rangareddy"/>
    <s v="NULL"/>
    <n v="500019"/>
    <s v="bhavanadandu45@gmail.com"/>
    <s v="Email sent to study group team"/>
    <x v="80"/>
    <s v="STUDY GROUP"/>
    <d v="2025-09-10T08:53:57"/>
    <d v="2025-09-10T08:53:57"/>
    <s v="07/24/2023 00:00:00"/>
    <x v="3"/>
    <x v="1"/>
    <s v="NULL"/>
    <s v="NA"/>
    <n v="747758"/>
    <s v="Yes"/>
    <n v="747758"/>
    <s v="Email Sent To Study Group Team"/>
    <n v="1"/>
    <s v="grad"/>
    <s v="Calling"/>
    <d v="2025-10-09T00:00:00"/>
  </r>
  <r>
    <s v="653862995"/>
    <s v="Satish Rajeshbhai"/>
    <s v="Dudhat"/>
    <s v="INDIA - Veer Narmad South Gujarat University - Bachelor's Degree"/>
    <s v="India"/>
    <d v="2025-09-10T08:53:57"/>
    <s v="DePaul University"/>
    <s v="Information Systems - MS: 2024 Fall (September '24)"/>
    <x v="5"/>
    <x v="1"/>
    <s v="91 8141415853"/>
    <s v="B-2/43 Matrushakti Soc-B, Bh."/>
    <s v="NULL"/>
    <s v="Surat"/>
    <s v="NULL"/>
    <n v="395010"/>
    <s v="sduddhat20@gmail.com"/>
    <s v="Evaluation Completed"/>
    <x v="228"/>
    <s v="STUDY GROUP"/>
    <d v="2025-09-10T08:53:57"/>
    <d v="2025-09-10T08:53:57"/>
    <s v="05/24/2024 00:00:00"/>
    <x v="1"/>
    <x v="1"/>
    <s v="NULL"/>
    <s v="NA"/>
    <n v="747758"/>
    <s v="Yes"/>
    <n v="747758"/>
    <s v="Email Sent To Study Group Team"/>
    <n v="1"/>
    <s v="grad"/>
    <s v="Calling"/>
    <d v="2025-10-09T00:00:00"/>
  </r>
  <r>
    <s v="85313329"/>
    <s v="Sadaf"/>
    <s v="Mazhar"/>
    <s v="PAKISTAN - University Of Karachi - Bachelor's Degree"/>
    <s v="United Arab Emirates"/>
    <d v="2025-09-10T08:53:57"/>
    <s v="DePaul University"/>
    <s v="Marketing - MS: 2024 Winter (January '24)"/>
    <x v="22"/>
    <x v="0"/>
    <s v="971 561367497"/>
    <s v="Jumeirah Lake Towers, Cluster J, Dubai, Uae"/>
    <s v="NULL"/>
    <s v="Dubai"/>
    <s v="NULL"/>
    <s v="NULL"/>
    <s v="sadaf2486@gmail.com"/>
    <s v="Email sent to study group team"/>
    <x v="85"/>
    <s v="STUDY GROUP"/>
    <d v="2025-09-10T08:53:57"/>
    <d v="2025-09-10T08:53:57"/>
    <d v="2023-09-07T00:00:00"/>
    <x v="3"/>
    <x v="2"/>
    <s v="NULL"/>
    <s v="NA"/>
    <n v="747758"/>
    <s v="Yes"/>
    <n v="747758"/>
    <s v="Email Sent To Study Group Team"/>
    <n v="1"/>
    <s v="grad"/>
    <s v="Calling"/>
    <d v="2025-10-09T00:00:00"/>
  </r>
  <r>
    <s v="807907534"/>
    <s v="Sushanth Reddy"/>
    <s v="Kommidi"/>
    <s v="AUSTRALIA - La Trobe University - Master's Degree&#10;INDIA - Sreenidhi Institute of Science and Technology (Autonomous and affiliated to Jawaharlal Nehru Technological University Hyderabad) - Bachelor's Degree"/>
    <s v="India"/>
    <d v="2025-09-10T08:53:57"/>
    <s v="DePaul University"/>
    <s v="Cybersecurity - MS: 2024 Winter (January '24)"/>
    <x v="16"/>
    <x v="1"/>
    <s v="91 9866509156"/>
    <s v="H No 2-7-1011, Kanakadurga Colony"/>
    <s v="Waddepally Road, Hanamkonda"/>
    <s v="Warangal Urban"/>
    <s v="NULL"/>
    <n v="506001"/>
    <s v="sushanthr1998@gmail.com"/>
    <s v="Email sent to study group team"/>
    <x v="32"/>
    <s v="STUDY GROUP"/>
    <d v="2025-09-10T08:53:57"/>
    <d v="2025-09-10T08:53:57"/>
    <d v="2023-10-06T00:00:00"/>
    <x v="3"/>
    <x v="2"/>
    <s v="NULL"/>
    <s v="NA"/>
    <n v="747758"/>
    <s v="Yes"/>
    <n v="747758"/>
    <s v="Email Sent To Study Group Team"/>
    <n v="1"/>
    <s v="grad"/>
    <s v="Calling"/>
    <d v="2025-10-09T00:00:00"/>
  </r>
  <r>
    <s v="962561322"/>
    <s v="Avinash"/>
    <s v="Chinta"/>
    <s v="INDIA - Triveni talent school&#10;INDIA - Gurunanak institute of technology - Other&#10;INDIA - Jawaharlal Nehru Technological University Hyderabad - Bachelor's Degree&#10;INDIA - Nalanda junior college"/>
    <s v="India"/>
    <d v="2025-09-10T08:53:57"/>
    <s v="DePaul University"/>
    <s v="Cybersecurity - MS: 2024 Winter (January '24)"/>
    <x v="16"/>
    <x v="1"/>
    <s v="91 8374746070"/>
    <s v="Plot 200 , Sairam Colony , Hastinapuram"/>
    <s v="NULL"/>
    <s v="Hyderabad"/>
    <s v="Telangana"/>
    <n v="500079"/>
    <s v="avinashchinta07@gmail.com"/>
    <s v="No Record"/>
    <x v="4"/>
    <s v="STUDY GROUP"/>
    <d v="2025-09-10T08:53:57"/>
    <d v="2025-09-10T08:53:57"/>
    <s v="NULL"/>
    <x v="0"/>
    <x v="0"/>
    <s v="NULL"/>
    <s v="NULL"/>
    <s v="NULL"/>
    <s v="NULL"/>
    <s v="NULL"/>
    <s v="NULL"/>
    <s v="NULL"/>
    <s v="NULL"/>
    <s v="NULL"/>
    <s v="NULL"/>
  </r>
  <r>
    <s v="646312190"/>
    <s v="Syed Murtaza"/>
    <s v="Ahsan"/>
    <s v="PAKISTAN - Bahria University, Islamabad"/>
    <s v="Pakistan"/>
    <d v="2025-09-10T08:53:57"/>
    <s v="DePaul University"/>
    <s v="Business Analytics - MS: 2025 Fall (September '25)"/>
    <x v="4"/>
    <x v="0"/>
    <s v="923000000000"/>
    <s v="House 01, street 02, Block E,"/>
    <s v="Fazaia Housing Scheme, Tarnol, Islamabad"/>
    <s v="Islamabad"/>
    <s v="NULL"/>
    <n v="44000"/>
    <s v="murtazaahsan79@gmail.com"/>
    <s v="Transcript not on slate"/>
    <x v="41"/>
    <s v="STUDY GROUP"/>
    <d v="2025-09-10T08:53:57"/>
    <d v="2025-09-10T08:53:57"/>
    <s v="NULL"/>
    <x v="0"/>
    <x v="0"/>
    <s v="NULL"/>
    <s v="NULL"/>
    <s v="NULL"/>
    <s v="NULL"/>
    <s v="NULL"/>
    <s v="NULL"/>
    <s v="NULL"/>
    <s v="NULL"/>
    <s v="NULL"/>
    <s v="NULL"/>
  </r>
  <r>
    <s v="806842963"/>
    <s v="Rahul"/>
    <s v="Mangali"/>
    <s v="INDIA - Osmania University - Bachelor's Degree"/>
    <s v="India"/>
    <d v="2025-09-10T08:53:57"/>
    <s v="DePaul University"/>
    <s v="Finance - MS: 2025 Winter (January '25)"/>
    <x v="8"/>
    <x v="0"/>
    <s v="91 9603308890"/>
    <s v="18-9-154, Kummar Basthi"/>
    <s v="Chandrayanagutta, Bandlaguda"/>
    <s v="Hyderabad"/>
    <s v="NULL"/>
    <n v="500005"/>
    <s v="rahulmangali186@gmail.com"/>
    <s v="Evaluation Completed"/>
    <x v="229"/>
    <s v="STUDY GROUP"/>
    <d v="2025-09-10T08:53:57"/>
    <d v="2025-09-10T08:53:57"/>
    <s v="NULL"/>
    <x v="0"/>
    <x v="0"/>
    <s v="NULL"/>
    <s v="NULL"/>
    <s v="NULL"/>
    <s v="NULL"/>
    <s v="NULL"/>
    <s v="NULL"/>
    <s v="NULL"/>
    <s v="NULL"/>
    <s v="NULL"/>
    <s v="NULL"/>
  </r>
  <r>
    <s v="263822393"/>
    <s v="Nisar Ahmed"/>
    <s v="Syed"/>
    <s v="INDIA - Osmaina University - Bachelor's Degree"/>
    <s v="India"/>
    <d v="2025-09-10T08:53:57"/>
    <s v="DePaul University"/>
    <s v="Business Analytics - MS: 2024 Winter (January '24)"/>
    <x v="4"/>
    <x v="0"/>
    <s v="920000000000"/>
    <s v="13-4-103/1, Flat No 201"/>
    <s v="Nikhath Manzil, Tappachabutra"/>
    <s v="Hyderabad"/>
    <s v="NULL"/>
    <n v="500006"/>
    <s v="nisarahmedsyed2001@gmail.com"/>
    <s v="Transcript not on slate"/>
    <x v="230"/>
    <s v="STUDY GROUP"/>
    <d v="2025-09-10T08:53:57"/>
    <d v="2025-09-10T08:53:57"/>
    <d v="2023-06-10T00:00:00"/>
    <x v="3"/>
    <x v="2"/>
    <s v="NULL"/>
    <s v="NA"/>
    <n v="825930"/>
    <s v="Yes"/>
    <n v="825930"/>
    <s v="Complete Case"/>
    <n v="1"/>
    <s v="grad"/>
    <s v="Calling"/>
    <d v="2025-10-09T00:00:00"/>
  </r>
  <r>
    <s v="728733800"/>
    <s v="Nived Avinash"/>
    <s v="Nakhawa"/>
    <s v="INDIA - University of Mumbai - Bachelor's Degree"/>
    <s v="India"/>
    <d v="2025-09-10T08:53:57"/>
    <s v="DePaul University"/>
    <s v="Information Systems - MS: 2024 Fall (September '24)"/>
    <x v="5"/>
    <x v="1"/>
    <s v="91 9967684669"/>
    <s v="Moraj residency GE-1 /203 sanpada sec-16"/>
    <s v="NULL"/>
    <s v="Navi Mumbai"/>
    <s v="NULL"/>
    <n v="400705"/>
    <s v="cs1.6niraj@gmail.com"/>
    <s v="Email sent to study group team"/>
    <x v="94"/>
    <s v="STUDY GROUP"/>
    <d v="2025-09-10T08:53:57"/>
    <d v="2025-09-10T08:53:57"/>
    <s v="02/21/2024 00:00:00"/>
    <x v="3"/>
    <x v="2"/>
    <s v="NULL"/>
    <s v="NA"/>
    <n v="747758"/>
    <s v="Yes"/>
    <n v="747758"/>
    <s v="Email Sent To Study Group Team"/>
    <n v="1"/>
    <s v="grad"/>
    <s v="Calling"/>
    <d v="2025-10-09T00:00:00"/>
  </r>
  <r>
    <s v="850408594"/>
    <s v="Dakshith"/>
    <s v="Thior Narayana"/>
    <s v="INDIA - Visvesvaraya Technological University | Mangalore, Karnataka&#10;INDIA - Visvesvaraya Technological University (VTU) - Bachelor's Degree&#10;INDIA - Department of Technical Education - Associate"/>
    <s v="India"/>
    <d v="2025-09-10T08:53:57"/>
    <s v="DePaul University"/>
    <s v="Computer Science - MS: 2023 Fall (September '23)"/>
    <x v="15"/>
    <x v="1"/>
    <s v="91 8792509266"/>
    <s v="Block No:3 Aiyappa Betta, Virajpet, Kodagu"/>
    <s v="NULL"/>
    <s v="Virajpet"/>
    <s v="Karnataka"/>
    <n v="571218"/>
    <s v="dakshith.narayana@gmail.com"/>
    <s v="No Record"/>
    <x v="4"/>
    <s v="STUDY GROUP"/>
    <d v="2025-09-10T08:53:57"/>
    <d v="2025-09-10T08:53:57"/>
    <s v="NULL"/>
    <x v="0"/>
    <x v="0"/>
    <s v="NULL"/>
    <s v="NULL"/>
    <s v="NULL"/>
    <s v="NULL"/>
    <s v="NULL"/>
    <s v="NULL"/>
    <s v="NULL"/>
    <s v="NULL"/>
    <s v="NULL"/>
    <s v="NULL"/>
  </r>
  <r>
    <s v="89798977"/>
    <s v="Ravisampath Sriram Santosh"/>
    <s v="Redlam"/>
    <s v="INDIA - Jawaharlal Nehru Technological University Kakinada - Bachelor's Degree"/>
    <s v="India"/>
    <d v="2025-09-10T08:53:57"/>
    <s v="DePaul University"/>
    <s v="Computer Science - MS: 2024 Fall (September '24)"/>
    <x v="15"/>
    <x v="1"/>
    <s v="91 8639720976"/>
    <s v="MIG 2A -126, Vuda Colony, Chin"/>
    <s v="NULL"/>
    <s v="Visakhapatnam"/>
    <s v="NULL"/>
    <n v="530044"/>
    <s v="ravisampath.edu2024@gmail.com"/>
    <s v="Evaluation Completed"/>
    <x v="95"/>
    <s v="STUDY GROUP"/>
    <d v="2025-09-10T08:53:57"/>
    <d v="2025-09-10T08:53:57"/>
    <s v="04/23/2024 00:00:00"/>
    <x v="1"/>
    <x v="1"/>
    <s v="Email sent"/>
    <s v="NA"/>
    <n v="394488"/>
    <s v="Yes"/>
    <n v="394488"/>
    <s v="Sent For Evaluation"/>
    <n v="1"/>
    <s v="grad"/>
    <s v="Calling"/>
    <d v="2025-10-09T00:00:00"/>
  </r>
  <r>
    <s v="248115738"/>
    <s v="Kalyani Arun"/>
    <s v="Gulhane"/>
    <s v="INDIA - Shreemati Nathibai Damodar Thackersey Women's University Mumbai - Bachelor's Degree"/>
    <s v="United States"/>
    <d v="2025-09-10T08:53:57"/>
    <s v="DePaul University"/>
    <s v="Marketing Analysis - MS: 2024 Fall (September '24)"/>
    <x v="12"/>
    <x v="0"/>
    <s v="91 9405833280"/>
    <s v="6230 N Kenmore Ave Apt 504"/>
    <s v="NULL"/>
    <s v="Chicago"/>
    <s v="IL"/>
    <s v="60660-2153"/>
    <s v="kgulhane4@gmail.com"/>
    <s v="Evaluation Completed"/>
    <x v="231"/>
    <s v="STUDY GROUP"/>
    <d v="2025-09-10T08:53:57"/>
    <d v="2025-09-10T08:53:57"/>
    <s v="01/30/2024 00:00:00"/>
    <x v="3"/>
    <x v="1"/>
    <s v="NULL"/>
    <s v="NA"/>
    <n v="394488"/>
    <s v="Yes"/>
    <n v="394488"/>
    <s v="Sent For Evaluation"/>
    <n v="1"/>
    <s v="grad"/>
    <s v="Calling"/>
    <d v="2025-10-09T00:00:00"/>
  </r>
  <r>
    <s v="180432568"/>
    <s v="Nidhi Sarvothama Raju"/>
    <s v="Ullangi"/>
    <s v="INDIA - K.C. College of Engineering and Management Thane&#10;INDIA - K.C. College of Engineering and Management Thane&#10;INDIA - University of Mumbai&#10;INDIA - University of Mumbai - Bachelor's Degree&#10;INDIA - University of Mumbai&#10;INDIA - K.C. College of Engineering and Management Thane&#10;INDIA - University of Mumbai"/>
    <s v="India"/>
    <d v="2025-09-10T08:53:57"/>
    <s v="DePaul University"/>
    <s v="Computer Science - MS: 2024 Winter (January '24)"/>
    <x v="15"/>
    <x v="1"/>
    <s v="91 9309880202"/>
    <s v="F. No 03 Dhawalgiri CHS"/>
    <s v="Mitbundar Road"/>
    <s v="Thane"/>
    <s v="NULL"/>
    <n v="400603"/>
    <s v="nidhiullangi14@gmail.com"/>
    <s v="Email sent to study group team"/>
    <x v="184"/>
    <s v="STUDY GROUP"/>
    <d v="2025-09-10T08:53:57"/>
    <d v="2025-09-10T08:53:57"/>
    <d v="2023-11-10T00:00:00"/>
    <x v="3"/>
    <x v="2"/>
    <s v="NULL"/>
    <s v="NA"/>
    <n v="747758"/>
    <s v="Yes"/>
    <n v="747758"/>
    <s v="Email Sent To Study Group Team"/>
    <n v="1"/>
    <s v="grad"/>
    <s v="Calling"/>
    <d v="2025-10-09T00:00:00"/>
  </r>
  <r>
    <s v="475294236"/>
    <s v="Sana"/>
    <s v="Ansar"/>
    <s v="PAKISTAN - Jinnah Sindh Medical University"/>
    <s v="Pakistan"/>
    <d v="2025-09-10T08:53:57"/>
    <s v="DePaul University"/>
    <s v="Health Informatics - MS: 2024 Winter (January '24)"/>
    <x v="10"/>
    <x v="1"/>
    <s v="92 3363909531"/>
    <s v="94/2, Main Khayaban E Khalid, Dha Phase 8 Karachi"/>
    <s v="NULL"/>
    <s v="Karachi"/>
    <s v="Sindh"/>
    <n v="75500"/>
    <s v="sanaansar66@gmail.com"/>
    <s v="Shared with study group team"/>
    <x v="232"/>
    <s v="STUDY GROUP"/>
    <d v="2025-09-10T08:53:57"/>
    <d v="2025-09-10T08:53:57"/>
    <d v="2023-06-09T00:00:00"/>
    <x v="3"/>
    <x v="2"/>
    <s v="NULL"/>
    <s v="NA"/>
    <n v="825930"/>
    <s v="Yes"/>
    <n v="825930"/>
    <s v="Complete Case"/>
    <n v="1"/>
    <s v="grad"/>
    <s v="Calling"/>
    <d v="2025-10-09T00:00:00"/>
  </r>
  <r>
    <s v="331594225"/>
    <s v="Parva"/>
    <s v="Peterson"/>
    <s v="INDIA - Gujarat Technological University"/>
    <s v="India"/>
    <d v="2025-09-10T08:53:57"/>
    <s v="DePaul University"/>
    <s v="Data Science - MS: 2025 Summer (June '25)"/>
    <x v="6"/>
    <x v="1"/>
    <s v="91 8849353426"/>
    <s v="A-3-S, Kailashdham Apartment,"/>
    <s v="NULL"/>
    <s v="Gandhinagar"/>
    <s v="NULL"/>
    <n v="382016"/>
    <s v="pparvapeterson11@gmail.com"/>
    <s v="Evaluation Completed"/>
    <x v="163"/>
    <s v="STUDY GROUP"/>
    <d v="2025-09-10T08:53:57"/>
    <d v="2025-09-10T08:53:57"/>
    <s v="NULL"/>
    <x v="0"/>
    <x v="0"/>
    <s v="NULL"/>
    <s v="NULL"/>
    <s v="NULL"/>
    <s v="NULL"/>
    <s v="NULL"/>
    <s v="NULL"/>
    <s v="NULL"/>
    <s v="NULL"/>
    <s v="NULL"/>
    <s v="NULL"/>
  </r>
  <r>
    <s v="852276953"/>
    <s v="Nuzhath Sultana"/>
    <s v="Nuzhath Sultana"/>
    <s v="INDIA - Osmania University - Bachelor's Degree - Final"/>
    <s v="Null"/>
    <d v="2025-09-10T08:53:57"/>
    <s v="DePaul University"/>
    <s v="Economics and Quantitative Analysis - MS: 2025 Fall (September '25)"/>
    <x v="44"/>
    <x v="0"/>
    <s v="9163009 41783"/>
    <s v="NULL"/>
    <s v="NULL"/>
    <s v="Null"/>
    <s v="NULL"/>
    <s v="NULL"/>
    <s v="nuzhathsultana2025@gmail.com"/>
    <s v="Transcript not on slate"/>
    <x v="233"/>
    <s v="STUDY GROUP"/>
    <d v="2025-09-10T08:53:57"/>
    <d v="2025-09-10T08:53:57"/>
    <s v="NULL"/>
    <x v="0"/>
    <x v="0"/>
    <s v="NULL"/>
    <s v="NULL"/>
    <s v="NULL"/>
    <s v="NULL"/>
    <s v="NULL"/>
    <s v="NULL"/>
    <s v="NULL"/>
    <s v="NULL"/>
    <s v="NULL"/>
    <s v="NULL"/>
  </r>
  <r>
    <s v="852052578"/>
    <s v="Yashas"/>
    <s v="Lokesh Gowda"/>
    <s v="INDIA - Amrita Vishwa Vidyapeetham Chennai Campus - Bachelor's Degree"/>
    <s v="India"/>
    <d v="2025-09-10T08:53:57"/>
    <s v="DePaul University"/>
    <s v="Computer Science - MS: 2024 Fall (September '24)"/>
    <x v="15"/>
    <x v="1"/>
    <s v="91 8431312166"/>
    <s v="No.504 11th main 8th cross K C layout"/>
    <s v="No.504 11th main 8th cross K C layout"/>
    <s v="Mysore"/>
    <s v="NULL"/>
    <n v="570011"/>
    <s v="yashaslgowda@gmail.com"/>
    <s v="No Record"/>
    <x v="4"/>
    <s v="STUDY GROUP"/>
    <d v="2025-09-10T08:53:57"/>
    <d v="2025-09-10T08:53:57"/>
    <s v="NULL"/>
    <x v="0"/>
    <x v="0"/>
    <s v="NULL"/>
    <s v="NULL"/>
    <s v="NULL"/>
    <s v="NULL"/>
    <s v="NULL"/>
    <s v="NULL"/>
    <s v="NULL"/>
    <s v="NULL"/>
    <s v="NULL"/>
    <s v="NULL"/>
  </r>
  <r>
    <s v="789496964"/>
    <s v="Ayush Ashwinbhai"/>
    <s v="Patel"/>
    <s v="INDIA - Silver Oak University - Bachelor's Degree"/>
    <s v="United States"/>
    <d v="2025-09-10T08:53:57"/>
    <s v="DePaul University"/>
    <s v="Computer Science - MS: 2024 Fall (September '24)"/>
    <x v="15"/>
    <x v="1"/>
    <s v="91 9558141417"/>
    <s v="6230 N Kenmore Ave Apt 402"/>
    <s v="NULL"/>
    <s v="Chicago"/>
    <s v="IL"/>
    <s v="60660-2190"/>
    <s v="ayushpatel6436@gmail.com"/>
    <s v="Call not Answered."/>
    <x v="116"/>
    <s v="STUDY GROUP"/>
    <d v="2025-09-10T08:53:57"/>
    <d v="2025-09-10T08:53:57"/>
    <d v="2024-07-02T00:00:00"/>
    <x v="1"/>
    <x v="5"/>
    <s v="Call not answered"/>
    <s v="NA"/>
    <n v="262761"/>
    <s v="Yes"/>
    <n v="262761"/>
    <s v="Email From Student"/>
    <n v="1"/>
    <s v="grad"/>
    <s v="Calling"/>
    <d v="2025-10-09T00:00:00"/>
  </r>
  <r>
    <s v="927308342"/>
    <s v="Rahul"/>
    <s v="Sigamshetty"/>
    <s v="INDIA - Osmania University - Bachelor's Degree"/>
    <s v="India"/>
    <d v="2025-09-10T08:53:57"/>
    <s v="DePaul University"/>
    <s v="Business Analytics - MS: 2024 Fall (September '24)"/>
    <x v="4"/>
    <x v="0"/>
    <s v="91 9553626135"/>
    <s v="6-3-935/B,Second Floor, Ngos Colony"/>
    <s v="vanastalipuram, Rangareddy"/>
    <s v="Hyderabad"/>
    <s v="TG"/>
    <n v="500070"/>
    <s v="rahulbablu14@gmail.com"/>
    <s v="Email sent to study group team."/>
    <x v="33"/>
    <s v="STUDY GROUP"/>
    <d v="2025-09-10T08:53:57"/>
    <d v="2025-09-10T08:53:57"/>
    <d v="2024-04-01T00:00:00"/>
    <x v="2"/>
    <x v="2"/>
    <s v="NULL"/>
    <s v="NA"/>
    <n v="747758"/>
    <s v="Yes"/>
    <n v="747758"/>
    <s v="Email Sent To Study Group Team"/>
    <n v="1"/>
    <s v="grad"/>
    <s v="Calling"/>
    <d v="2025-10-09T00:00:00"/>
  </r>
  <r>
    <s v="54820161"/>
    <s v="Himaja"/>
    <s v="Kolapudi"/>
    <s v="INDIA - Anurag Pharmacy College - Bachelor's Degree&#10;INDIA - Jawaharlal Nehru Technological University Hyderabad - Bachelor's Degree"/>
    <s v="India"/>
    <d v="2025-09-10T08:53:57"/>
    <s v="DePaul University"/>
    <s v="Health Informatics - MS: 2024 Spring (March '24)"/>
    <x v="10"/>
    <x v="1"/>
    <s v="917000000000"/>
    <s v="Flat no.503,padmavathi enclave,"/>
    <s v="Rd no.6,Srinivas nagar colony,Uppal"/>
    <s v="Hyderabad"/>
    <s v="NULL"/>
    <n v="500039"/>
    <s v="himajakolapudi24@gmail.com"/>
    <s v="Transcript not on slate"/>
    <x v="230"/>
    <s v="STUDY GROUP"/>
    <d v="2025-09-10T08:53:57"/>
    <d v="2025-09-10T08:53:57"/>
    <s v="09/29/2023 00:00:00"/>
    <x v="3"/>
    <x v="1"/>
    <s v="NULL"/>
    <s v="NA"/>
    <n v="825930"/>
    <s v="Yes"/>
    <n v="825930"/>
    <s v="Complete Case"/>
    <n v="1"/>
    <s v="grad"/>
    <s v="Calling"/>
    <d v="2025-10-09T00:00:00"/>
  </r>
  <r>
    <s v="909111874"/>
    <s v="Ganesh"/>
    <s v="Mallekedi"/>
    <s v="INDIA - Osmania University - Bachelor's Degree"/>
    <s v="India"/>
    <d v="2025-09-10T08:53:57"/>
    <s v="DePaul University"/>
    <s v="Information Systems - MS: 2024 Summer (June '24)"/>
    <x v="5"/>
    <x v="1"/>
    <s v="91 9701985783"/>
    <s v="6-18, Appaipally Road,"/>
    <s v="Mutton Market Lingal"/>
    <s v="Nagarkurnool"/>
    <s v="NULL"/>
    <n v="509401"/>
    <s v="mallekediganesh17@gmail.com"/>
    <s v="Email sent to study group team"/>
    <x v="234"/>
    <s v="STUDY GROUP"/>
    <d v="2025-09-10T08:53:57"/>
    <d v="2025-09-10T08:53:57"/>
    <s v="02/23/2024 00:00:00"/>
    <x v="3"/>
    <x v="1"/>
    <s v="NULL"/>
    <s v="NA"/>
    <n v="747758"/>
    <s v="Yes"/>
    <n v="747758"/>
    <s v="Email Sent To Study Group Team"/>
    <n v="1"/>
    <s v="grad"/>
    <s v="Calling"/>
    <d v="2025-10-09T00:00:00"/>
  </r>
  <r>
    <s v="292484623"/>
    <s v="Dhakshayani"/>
    <s v="Korada"/>
    <s v="INDIA - Amrita Vishwa Vidyapeetham"/>
    <s v="India"/>
    <d v="2025-09-10T08:53:57"/>
    <s v="DePaul University"/>
    <s v="Information Systems - MS: 2024 Winter (January '24)"/>
    <x v="5"/>
    <x v="1"/>
    <s v="91 9985612200"/>
    <s v="5-4-11,Banka Ramakrishna Street,Chitti Nagar"/>
    <s v="NULL"/>
    <s v="Vijayawada"/>
    <s v="NULL"/>
    <n v="520001"/>
    <s v="goeckorada@gmail.com"/>
    <s v="Evaluation Completed"/>
    <x v="40"/>
    <s v="STUDY GROUP"/>
    <d v="2025-09-10T08:53:57"/>
    <d v="2025-09-10T08:53:57"/>
    <s v="NULL"/>
    <x v="0"/>
    <x v="0"/>
    <s v="NULL"/>
    <s v="NULL"/>
    <s v="NULL"/>
    <s v="NULL"/>
    <s v="NULL"/>
    <s v="NULL"/>
    <s v="NULL"/>
    <s v="NULL"/>
    <s v="NULL"/>
    <s v="NULL"/>
  </r>
  <r>
    <s v="492145561"/>
    <s v="Ajo Alen Jeen"/>
    <s v="Ajo Alen Jeen"/>
    <s v="INDIA - SRM Institute of Science and Technology, Chennai"/>
    <s v="India"/>
    <d v="2025-09-10T08:53:57"/>
    <s v="DePaul University"/>
    <s v="Marketing Analysis - MS: 2025 Winter (January '25)"/>
    <x v="12"/>
    <x v="0"/>
    <s v="91 6374349724"/>
    <s v="Flat No: S-3, No. 8, Andavar N"/>
    <s v="NULL"/>
    <s v="Kodambakkam"/>
    <s v="NULL"/>
    <n v="600024"/>
    <s v="ajoalenj@gmail.com"/>
    <s v="Evaluation Completed"/>
    <x v="84"/>
    <s v="STUDY GROUP"/>
    <d v="2025-09-10T08:53:57"/>
    <d v="2025-09-10T08:53:57"/>
    <s v="NULL"/>
    <x v="0"/>
    <x v="0"/>
    <s v="NULL"/>
    <s v="NULL"/>
    <s v="NULL"/>
    <s v="NULL"/>
    <s v="NULL"/>
    <s v="NULL"/>
    <s v="NULL"/>
    <s v="NULL"/>
    <s v="NULL"/>
    <s v="NULL"/>
  </r>
  <r>
    <s v="115376878"/>
    <s v="Dev Pinakin"/>
    <s v="Patel"/>
    <s v="INDIA - CVM University - Bachelor's Degree"/>
    <s v="India"/>
    <d v="2025-09-10T08:53:57"/>
    <s v="DePaul University"/>
    <s v="Computer Science - MS: 2024 Fall (September '24)"/>
    <x v="15"/>
    <x v="1"/>
    <s v="1 630 550 3323"/>
    <s v="Last street"/>
    <s v="Opp RK house"/>
    <s v="Petlad"/>
    <s v="GJ"/>
    <n v="388450"/>
    <s v="devppatel2611@gmail.com"/>
    <s v="Evaluation Completed"/>
    <x v="231"/>
    <s v="STUDY GROUP"/>
    <d v="2025-09-10T08:53:57"/>
    <d v="2025-09-10T08:53:57"/>
    <d v="2024-06-02T00:00:00"/>
    <x v="3"/>
    <x v="1"/>
    <s v="NULL"/>
    <s v="NA"/>
    <n v="394488"/>
    <s v="Yes"/>
    <n v="394488"/>
    <s v="Sent For Evaluation"/>
    <n v="1"/>
    <s v="grad"/>
    <s v="Calling"/>
    <d v="2025-10-09T00:00:00"/>
  </r>
  <r>
    <s v="92362216"/>
    <s v="Khanak"/>
    <s v="Gera"/>
    <s v="INDIA - Karnavati University"/>
    <s v="India"/>
    <d v="2025-09-10T08:53:57"/>
    <s v="DePaul University"/>
    <s v="Human-Computer Interaction - MS: 2025 Fall (September '25)"/>
    <x v="9"/>
    <x v="1"/>
    <s v="920000000000"/>
    <s v="D 61, First Floor, Near Sohna Road"/>
    <s v="South City II"/>
    <s v="Gurgaon"/>
    <s v="NULL"/>
    <n v="122018"/>
    <s v="khanakgera7@gmail.com"/>
    <s v="Transcript not on slate"/>
    <x v="235"/>
    <s v="STUDY GROUP"/>
    <d v="2025-09-10T08:53:57"/>
    <d v="2025-09-10T08:53:57"/>
    <s v="NULL"/>
    <x v="0"/>
    <x v="0"/>
    <s v="NULL"/>
    <s v="NULL"/>
    <s v="NULL"/>
    <s v="NULL"/>
    <s v="NULL"/>
    <s v="NULL"/>
    <s v="NULL"/>
    <s v="NULL"/>
    <s v="NULL"/>
    <s v="NULL"/>
  </r>
  <r>
    <s v="626603046"/>
    <s v="Osman Razi Farooqui"/>
    <s v="Osman Razi Farooqui"/>
    <s v="INDIA - St josephs degree and pg college&#10;INDIA - St josephs degree and pg college&#10;INDIA - Osmania University&#10;INDIA - Osmania University - Bachelor's Degree&#10;INDIA - Osmania University"/>
    <s v="India"/>
    <d v="2025-09-10T08:53:57"/>
    <s v="DePaul University"/>
    <s v="Business Analytics - MS: 2024 Winter (January '24)"/>
    <x v="4"/>
    <x v="0"/>
    <s v="91 7386290809"/>
    <s v="H NO 18-8-534/12/A/4, Inside Kumar wadi colony"/>
    <s v="NULL"/>
    <s v="Hyderabad"/>
    <s v="NULL"/>
    <n v="500023"/>
    <s v="null"/>
    <s v="sent to study group team"/>
    <x v="236"/>
    <s v="STUDY GROUP"/>
    <d v="2025-09-10T08:53:57"/>
    <d v="2025-09-10T08:53:57"/>
    <s v="09/15/2023 00:00:00"/>
    <x v="3"/>
    <x v="2"/>
    <s v="NULL"/>
    <s v="NA"/>
    <n v="747758"/>
    <s v="Yes"/>
    <n v="747758"/>
    <s v="Email Sent To Study Group Team"/>
    <n v="1"/>
    <s v="grad"/>
    <s v="Calling"/>
    <d v="2025-10-09T00:00:00"/>
  </r>
  <r>
    <s v="428347587"/>
    <s v="Sai Naga Teja"/>
    <s v="Kasukurthi"/>
    <s v="INDIA - Jawaharlal Nehru Technological University Hyderabad - Bachelor's Degree"/>
    <s v="India"/>
    <d v="2025-09-10T08:53:57"/>
    <s v="DePaul University"/>
    <s v="Computer Science - MS: 2024 Winter (January '24)"/>
    <x v="15"/>
    <x v="1"/>
    <s v="91 6300230703"/>
    <s v="Medchal"/>
    <s v="24-531, Chandragiri Nagar, Gajularamaram Qutubullapur"/>
    <s v="Hyderabad"/>
    <s v="NULL"/>
    <n v="500054"/>
    <s v="sainagatejak@gmail.com"/>
    <s v="No Record"/>
    <x v="4"/>
    <s v="STUDY GROUP"/>
    <d v="2025-09-10T08:53:57"/>
    <d v="2025-09-10T08:53:57"/>
    <s v="NULL"/>
    <x v="0"/>
    <x v="0"/>
    <s v="NULL"/>
    <s v="NULL"/>
    <s v="NULL"/>
    <s v="NULL"/>
    <s v="NULL"/>
    <s v="NULL"/>
    <s v="NULL"/>
    <s v="NULL"/>
    <s v="NULL"/>
    <s v="NULL"/>
  </r>
  <r>
    <s v="349686912"/>
    <s v="Cyril Reddy"/>
    <s v="Boyapati"/>
    <s v="INDIA - Osmania University"/>
    <s v="India"/>
    <d v="2025-09-10T08:53:57"/>
    <s v="DePaul University"/>
    <s v="Data Science - MS: 2024 Fall (September '24)"/>
    <x v="6"/>
    <x v="1"/>
    <s v="91 8688671705"/>
    <s v="14-3-8/A/3, C Plot -3 Christhu"/>
    <s v="Ayodhya Nagar"/>
    <s v="Mahabubnagar"/>
    <s v="NULL"/>
    <n v="509001"/>
    <s v="boyapaticyrilreddy2024@gmail.com"/>
    <s v="Ealuation Completed"/>
    <x v="237"/>
    <s v="STUDY GROUP"/>
    <d v="2025-09-10T08:53:57"/>
    <d v="2025-09-10T08:53:57"/>
    <s v="05/20/2024 00:00:00"/>
    <x v="1"/>
    <x v="1"/>
    <s v="NULL"/>
    <s v="NA"/>
    <n v="394488"/>
    <s v="Yes"/>
    <n v="394488"/>
    <s v="Sent For Evaluation"/>
    <n v="1"/>
    <s v="grad"/>
    <s v="Calling"/>
    <d v="2025-10-09T00:00:00"/>
  </r>
  <r>
    <s v="15924006"/>
    <s v="Tarannum Kausar Banu"/>
    <s v="Mohammad"/>
    <s v="INDIA - Osmania University - Bachelor's Degree"/>
    <s v="India"/>
    <d v="2025-09-10T08:53:57"/>
    <s v="DePaul University"/>
    <s v="Health Informatics - MS: 2024 Winter (January '24)"/>
    <x v="10"/>
    <x v="1"/>
    <s v="91 9603496225"/>
    <s v="Huda Boduppal"/>
    <s v="Plot No. 210, Lakshmi Nagar Colony"/>
    <s v="Medchal"/>
    <s v="NULL"/>
    <n v="500092"/>
    <s v="tarannumkausarbanumohammad@gmail.com"/>
    <s v="Evaluation Completed"/>
    <x v="54"/>
    <s v="STUDY GROUP"/>
    <d v="2025-09-10T08:53:57"/>
    <d v="2025-09-10T08:53:57"/>
    <s v="NULL"/>
    <x v="0"/>
    <x v="0"/>
    <s v="NULL"/>
    <s v="NULL"/>
    <s v="NULL"/>
    <s v="NULL"/>
    <s v="NULL"/>
    <s v="NULL"/>
    <s v="NULL"/>
    <s v="NULL"/>
    <s v="NULL"/>
    <s v="NULL"/>
  </r>
  <r>
    <s v="663316541"/>
    <s v="Abdul Imtiyaz"/>
    <s v="Abdul Imtiyaz"/>
    <s v="INDIA - Osmania University"/>
    <s v="India"/>
    <d v="2025-09-10T08:53:57"/>
    <s v="DePaul University"/>
    <s v="Data Science - MS: 2024 Winter (January '24)"/>
    <x v="6"/>
    <x v="1"/>
    <s v="91 7794819931"/>
    <s v="12-998/1 1st Floor Bharath Nagar Colony Sanathnagar"/>
    <s v="12-998/1 1st Floor Bharath Nagar Colony Sanathnagar"/>
    <s v="Hyderabad"/>
    <s v="NULL"/>
    <n v="500018"/>
    <s v="abdulimtiyaz7412@gmail.com"/>
    <s v="No Record"/>
    <x v="4"/>
    <s v="STUDY GROUP"/>
    <d v="2025-09-10T08:53:57"/>
    <d v="2025-09-10T08:53:57"/>
    <s v="NULL"/>
    <x v="0"/>
    <x v="0"/>
    <s v="NULL"/>
    <s v="NULL"/>
    <s v="NULL"/>
    <s v="NULL"/>
    <s v="NULL"/>
    <s v="NULL"/>
    <s v="NULL"/>
    <s v="NULL"/>
    <s v="NULL"/>
    <s v="NULL"/>
  </r>
  <r>
    <s v="9326150"/>
    <s v="Jaspreet"/>
    <s v="Oberoi"/>
    <s v="INDIA - Choudhary Charan Singh University - Bachelor's Degree"/>
    <s v="India"/>
    <d v="2025-09-10T08:53:57"/>
    <s v="DePaul University"/>
    <s v="Business Analytics - MS: 2024 Winter (January '24)"/>
    <x v="4"/>
    <x v="0"/>
    <s v="918000000000"/>
    <s v="318,3RD Floor"/>
    <s v="Bhai Parmanand Nagar,Delhi, India"/>
    <s v="Delhi"/>
    <s v="NULL"/>
    <n v="110009"/>
    <s v="jaspreetoberoi69@gmail.com"/>
    <s v="Evaluation Completed"/>
    <x v="238"/>
    <s v="STUDY GROUP"/>
    <d v="2025-09-10T08:53:57"/>
    <d v="2025-09-10T08:53:57"/>
    <s v="09/21/2023 00:00:00"/>
    <x v="3"/>
    <x v="1"/>
    <s v="NULL"/>
    <s v="NA"/>
    <n v="825930"/>
    <s v="Yes"/>
    <n v="825930"/>
    <s v="Complete Case"/>
    <n v="1"/>
    <s v="grad"/>
    <s v="Calling"/>
    <d v="2025-10-09T00:00:00"/>
  </r>
  <r>
    <s v="169465899"/>
    <s v="Gayatri"/>
    <s v="Talluri"/>
    <s v="INDIA - Jawaharlal Nehru Technological University Kakinada - Bachelor's Degree"/>
    <s v="United States"/>
    <d v="2025-09-10T08:53:57"/>
    <s v="DePaul University"/>
    <s v="Computer Science - MS: 2024 Spring (March '24)"/>
    <x v="15"/>
    <x v="1"/>
    <s v="91 9381300436"/>
    <s v="4217 W Irving Park Rd # 2D"/>
    <s v="NULL"/>
    <s v="Chicago"/>
    <s v="IL"/>
    <s v="60641-2936"/>
    <s v="gayatri092023@gmail.com"/>
    <s v="Evaluation Completed"/>
    <x v="178"/>
    <s v="STUDY GROUP"/>
    <d v="2025-09-10T08:53:57"/>
    <d v="2025-09-10T08:53:57"/>
    <s v="10/19/2023 00:00:00"/>
    <x v="3"/>
    <x v="1"/>
    <s v="NULL"/>
    <s v="NA"/>
    <n v="825930"/>
    <s v="Yes"/>
    <n v="825930"/>
    <s v="Complete Case"/>
    <n v="1"/>
    <s v="grad"/>
    <s v="Calling"/>
    <d v="2025-10-09T00:00:00"/>
  </r>
  <r>
    <s v="985362024"/>
    <s v="Saurabh"/>
    <s v="Verma"/>
    <s v="INDIA - Dr. A.P.J. Abdul Kalam University"/>
    <s v="India"/>
    <d v="2025-09-10T08:53:57"/>
    <s v="DePaul University"/>
    <s v="Data Science - MS: 2024 Spring (March '24)"/>
    <x v="6"/>
    <x v="1"/>
    <s v="920000000000"/>
    <s v="208/2 Jagriti Vihar"/>
    <s v="208/2 Jagriti Vihar"/>
    <s v="Meerut"/>
    <s v="NULL"/>
    <n v="250004"/>
    <s v="saurabh.verma.miet@gmail.com"/>
    <s v="Transcript not on slate"/>
    <x v="239"/>
    <s v="STUDY GROUP"/>
    <d v="2025-09-10T08:53:57"/>
    <d v="2025-09-10T08:53:57"/>
    <d v="2024-12-01T00:00:00"/>
    <x v="3"/>
    <x v="2"/>
    <s v="NULL"/>
    <s v="NA"/>
    <n v="394488"/>
    <s v="Yes"/>
    <n v="394488"/>
    <s v="Sent For Evaluation"/>
    <n v="1"/>
    <s v="grad"/>
    <s v="Calling"/>
    <d v="2025-10-09T00:00:00"/>
  </r>
  <r>
    <s v="450693821"/>
    <s v="Zaman"/>
    <s v="Ali"/>
    <s v="PAKISTAN - The University of Lahore - Bachelor's Degree - Final"/>
    <s v="Pakistan"/>
    <d v="2025-09-10T08:53:57"/>
    <s v="DePaul University"/>
    <s v="Applied Diplomacy - MA: 2024 Summer (June '24)"/>
    <x v="45"/>
    <x v="4"/>
    <s v="923000000000"/>
    <s v="Post Office Punowal, Tehsil &amp; District Sialkot Pakistan"/>
    <s v="NULL"/>
    <s v="Sialkot"/>
    <s v="NULL"/>
    <n v="51140"/>
    <s v="izanawan512@gmail.com"/>
    <s v="Email sent to study group team"/>
    <x v="161"/>
    <s v="STUDY GROUP"/>
    <d v="2025-09-10T08:53:57"/>
    <d v="2025-09-10T08:53:57"/>
    <s v="02/13/2024 00:00:00"/>
    <x v="3"/>
    <x v="1"/>
    <s v="NULL"/>
    <s v="NA"/>
    <n v="747758"/>
    <s v="Yes"/>
    <n v="747758"/>
    <s v="Email Sent To Study Group Team"/>
    <n v="1"/>
    <s v="grad"/>
    <s v="Calling"/>
    <d v="2025-10-09T00:00:00"/>
  </r>
  <r>
    <s v="753854295"/>
    <s v="Lakshmi Shanmukhi"/>
    <s v="Marepalli"/>
    <s v="INDIA - Gandhi Institute of Technology and Management&#10;INDIA - Kaloji Narayan Rao University of Health Sciences"/>
    <s v="India"/>
    <d v="2025-09-10T08:53:57"/>
    <s v="DePaul University"/>
    <s v="Health Informatics - MS: 2024 Winter (January '24)"/>
    <x v="10"/>
    <x v="1"/>
    <s v="91 8500409632"/>
    <s v="Q.No : Bc-128 Writer Basthi Kothagudem,"/>
    <s v="Bhadradri"/>
    <s v="Kothagudem"/>
    <s v="NULL"/>
    <n v="507101"/>
    <s v="lakshmishanmukhi99@gmail.com"/>
    <s v="Evaluation Completed"/>
    <x v="240"/>
    <s v="STUDY GROUP"/>
    <d v="2025-09-10T08:53:57"/>
    <d v="2025-09-10T08:53:57"/>
    <s v="NULL"/>
    <x v="0"/>
    <x v="0"/>
    <s v="NULL"/>
    <s v="NULL"/>
    <s v="NULL"/>
    <s v="NULL"/>
    <s v="NULL"/>
    <s v="NULL"/>
    <s v="NULL"/>
    <s v="NULL"/>
    <s v="NULL"/>
    <s v="NULL"/>
  </r>
  <r>
    <s v="852020464"/>
    <s v="Shilpa"/>
    <s v="Jadaun"/>
    <s v="INDIA - Rajasthan Technical University - Bachelor's Degree"/>
    <s v="India"/>
    <d v="2025-09-10T08:53:57"/>
    <s v="DePaul University"/>
    <s v="Business Analytics - MS: 2024 Winter (January '24)"/>
    <x v="4"/>
    <x v="0"/>
    <s v="91 9116010987"/>
    <s v="C118 Balaji Tower 3 Jahaher Circle,"/>
    <s v="Malviya Nagar , Jaipur"/>
    <s v="Jaipur"/>
    <s v="NULL"/>
    <n v="302017"/>
    <s v="shilpajadaun003@gmail.com"/>
    <s v="Email sent to study group team"/>
    <x v="238"/>
    <s v="STUDY GROUP"/>
    <d v="2025-09-10T08:53:57"/>
    <d v="2025-09-10T08:53:57"/>
    <s v="09/29/2023 00:00:00"/>
    <x v="3"/>
    <x v="1"/>
    <s v="NULL"/>
    <s v="NA"/>
    <n v="747758"/>
    <s v="Yes"/>
    <n v="747758"/>
    <s v="Email Sent To Study Group Team"/>
    <n v="1"/>
    <s v="grad"/>
    <s v="Calling"/>
    <d v="2025-10-09T00:00:00"/>
  </r>
  <r>
    <s v="869460656"/>
    <s v="Raja Kumar"/>
    <s v="Gundla"/>
    <s v="INDIA - Sri Venkateshwara College of Pharmacy&#10;INDIA - Osmania University"/>
    <s v="India"/>
    <d v="2025-09-10T08:53:57"/>
    <s v="DePaul University"/>
    <s v="Health Informatics - MS: 2024 Winter (January '24)"/>
    <x v="10"/>
    <x v="1"/>
    <s v="91 9121417236"/>
    <s v="5-223, Main Road, Near Old Bus"/>
    <s v="Kamalapuram,Mulugu"/>
    <s v="Kamalapuram"/>
    <s v="NULL"/>
    <n v="506172"/>
    <s v="gundlarajakumar2024@gmail.com"/>
    <s v="Email sent to study group team"/>
    <x v="30"/>
    <s v="STUDY GROUP"/>
    <d v="2025-09-10T08:53:57"/>
    <d v="2025-09-10T08:53:57"/>
    <s v="08/29/2023 00:00:00"/>
    <x v="3"/>
    <x v="1"/>
    <s v="NULL"/>
    <s v="NA"/>
    <n v="825930"/>
    <s v="Yes"/>
    <n v="825930"/>
    <s v="Complete Case"/>
    <n v="1"/>
    <s v="grad"/>
    <s v="Calling"/>
    <d v="2025-10-09T00:00:00"/>
  </r>
  <r>
    <s v="667487648"/>
    <s v="Dhruv"/>
    <s v="Gajjar"/>
    <s v="INDIA - Gujarat Technlogical University"/>
    <s v="India"/>
    <d v="2025-09-10T08:53:57"/>
    <s v="DePaul University"/>
    <s v="Computer Science - MS: 2024 Fall (September '24)"/>
    <x v="15"/>
    <x v="1"/>
    <s v="91 9898368866"/>
    <s v="22 Suvidha Apartment E Chitrak"/>
    <s v="Maninagar"/>
    <s v="Ahmedabad"/>
    <s v="NULL"/>
    <n v="380008"/>
    <s v="dhruvgajjar6846@gmail.com"/>
    <s v="Transcript not on slate"/>
    <x v="36"/>
    <s v="STUDY GROUP"/>
    <d v="2025-09-10T08:53:57"/>
    <d v="2025-09-10T08:53:57"/>
    <d v="2024-08-05T00:00:00"/>
    <x v="1"/>
    <x v="2"/>
    <s v="NULL"/>
    <s v="NA"/>
    <n v="394488"/>
    <s v="Yes"/>
    <n v="394488"/>
    <s v="Sent For Evaluation"/>
    <n v="1"/>
    <s v="grad"/>
    <s v="Calling"/>
    <d v="2025-10-09T00:00:00"/>
  </r>
  <r>
    <s v="571447905"/>
    <s v="Arun"/>
    <s v="Kumar"/>
    <s v="PAKISTAN - Institute of Business Management&#10;MALAYSIA - Universiti Putra Malaysia - Bachelor's Degree"/>
    <s v="Pakistan"/>
    <d v="2025-09-10T08:53:57"/>
    <s v="DePaul University"/>
    <s v="Business Analytics - MS: 2025 Spring (March '25)"/>
    <x v="4"/>
    <x v="0"/>
    <s v="92 3312801718"/>
    <s v="Metro Twin Tower, Flat #2102,"/>
    <s v="NULL"/>
    <s v="Karachi"/>
    <s v="NULL"/>
    <n v="75600"/>
    <s v="akay.b2001@gmail.com"/>
    <s v="No Record"/>
    <x v="241"/>
    <s v="STUDY GROUP"/>
    <d v="2025-09-10T08:53:57"/>
    <d v="2025-09-10T08:53:57"/>
    <s v="NULL"/>
    <x v="0"/>
    <x v="0"/>
    <s v="NULL"/>
    <s v="NULL"/>
    <s v="NULL"/>
    <s v="NULL"/>
    <s v="NULL"/>
    <s v="NULL"/>
    <s v="NULL"/>
    <s v="NULL"/>
    <s v="NULL"/>
    <s v="NULL"/>
  </r>
  <r>
    <s v="396919600"/>
    <s v="Ashok"/>
    <s v="Katregu"/>
    <s v="INDIA - Jawaharlal Nehru Technological University Hyderabad - Bachelor's Degree"/>
    <s v="India"/>
    <d v="2025-09-10T08:53:57"/>
    <s v="DePaul University"/>
    <s v="Health Informatics - MS: 2024 Winter (January '24)"/>
    <x v="10"/>
    <x v="1"/>
    <s v="91 8019358575"/>
    <s v="11-21-816, Ntr Nagar, Saroornagar, Lb Nagar, Rangareddy"/>
    <s v="11-21-816, Ntr Nagar, Saroornagar, Lb Nagar, Rangareddy"/>
    <s v="Rangareddy"/>
    <s v="NULL"/>
    <n v="500074"/>
    <s v="katregu.ashok28@gmail.com"/>
    <s v="No Record"/>
    <x v="4"/>
    <s v="STUDY GROUP"/>
    <d v="2025-09-10T08:53:57"/>
    <d v="2025-09-10T08:53:57"/>
    <s v="NULL"/>
    <x v="0"/>
    <x v="0"/>
    <s v="NULL"/>
    <s v="NULL"/>
    <s v="NULL"/>
    <s v="NULL"/>
    <s v="NULL"/>
    <s v="NULL"/>
    <s v="NULL"/>
    <s v="NULL"/>
    <s v="NULL"/>
    <s v="NULL"/>
  </r>
  <r>
    <s v="862548532"/>
    <s v="Shaili Minishbhai"/>
    <s v="Patel"/>
    <s v="INDIA - Sal College of Engineering - Gujarat Technological University - Bachelor's Degree"/>
    <s v="United States"/>
    <d v="2025-09-10T08:53:57"/>
    <s v="DePaul University"/>
    <s v="Human-Computer Interaction - MS: 2025 Winter (January '25)"/>
    <x v="9"/>
    <x v="1"/>
    <s v="91 9408981316"/>
    <s v="6230 N Kenmore Ave"/>
    <s v="NULL"/>
    <s v="Chicago"/>
    <s v="IL"/>
    <s v="60660-2167"/>
    <s v="patelshaili56@gmail.com"/>
    <s v="Transcript not on slate"/>
    <x v="242"/>
    <s v="STUDY GROUP"/>
    <d v="2025-09-10T08:53:57"/>
    <d v="2025-09-10T08:53:57"/>
    <s v="NULL"/>
    <x v="0"/>
    <x v="0"/>
    <s v="NULL"/>
    <s v="NULL"/>
    <s v="NULL"/>
    <s v="NULL"/>
    <s v="NULL"/>
    <s v="NULL"/>
    <s v="NULL"/>
    <s v="NULL"/>
    <s v="NULL"/>
    <s v="NULL"/>
  </r>
  <r>
    <s v="895948005"/>
    <s v="Pavan"/>
    <s v="Dova"/>
    <s v="INDIA - Krishna University - Bachelor's Degree"/>
    <s v="India"/>
    <d v="2025-09-10T08:53:57"/>
    <s v="DePaul University"/>
    <s v="Business Analytics - MS: 2024 Winter (January '24)"/>
    <x v="4"/>
    <x v="0"/>
    <s v="91 8179414091"/>
    <s v="D.NO. 2-6-14, Avanigadda, Krishna"/>
    <s v="NULL"/>
    <s v="Avanigadda, Andhra Pradesh"/>
    <s v="NULL"/>
    <n v="521121"/>
    <s v="pavandova@gmail.com"/>
    <s v="Evaluation Completed"/>
    <x v="61"/>
    <s v="STUDY GROUP"/>
    <d v="2025-09-10T08:53:57"/>
    <d v="2025-09-10T08:53:57"/>
    <s v="09/29/2023 00:00:00"/>
    <x v="3"/>
    <x v="1"/>
    <s v="NULL"/>
    <s v="NA"/>
    <n v="825930"/>
    <s v="Yes"/>
    <n v="825930"/>
    <s v="Complete Case"/>
    <n v="1"/>
    <s v="grad"/>
    <s v="Calling"/>
    <d v="2025-10-09T00:00:00"/>
  </r>
  <r>
    <s v="270352089"/>
    <s v="Shreya"/>
    <s v="Misal"/>
    <s v="INDIA - Narsee Monjee Institute of Management Studies&#10;INDIA - Savitribai Phule Pune University"/>
    <s v="United States"/>
    <d v="2025-09-10T08:53:57"/>
    <s v="DePaul University"/>
    <s v="Supply Chain Management - MS: 2024 Fall (September '24)"/>
    <x v="3"/>
    <x v="0"/>
    <s v="91 9765419989"/>
    <s v="1115 S Loomis St Apt 2F"/>
    <s v="NULL"/>
    <s v="Chicago"/>
    <s v="IL"/>
    <s v="60607-4682"/>
    <s v="shreyamisal20@gmail.com"/>
    <s v="Evaluation Completed"/>
    <x v="153"/>
    <s v="STUDY GROUP"/>
    <d v="2025-09-10T08:53:57"/>
    <d v="2025-09-10T08:53:57"/>
    <d v="2024-10-01T00:00:00"/>
    <x v="3"/>
    <x v="1"/>
    <s v="NULL"/>
    <s v="NA"/>
    <n v="394488"/>
    <s v="Yes"/>
    <n v="394488"/>
    <s v="Sent For Evaluation"/>
    <n v="1"/>
    <s v="grad"/>
    <s v="Calling"/>
    <d v="2025-10-09T00:00:00"/>
  </r>
  <r>
    <s v="883562008"/>
    <s v="Abhishek Jayeshbhai"/>
    <s v="Patel"/>
    <s v="INDIA - Gshseb&#10;INDIA - Gujarat Technological University&#10;INDIA - Babariya Institute of Technology,Varnama"/>
    <s v="India"/>
    <d v="2025-09-10T08:53:57"/>
    <s v="DePaul University"/>
    <s v="Computer Science - MS: 2025 Winter (January '25)"/>
    <x v="15"/>
    <x v="1"/>
    <s v="91 8238489012"/>
    <s v="Desai Khadki Street"/>
    <s v="Bhadam, Narmada"/>
    <s v="Rajpipla"/>
    <s v="NULL"/>
    <n v="393145"/>
    <s v="abhipatel51142@gmail.com"/>
    <s v="Evaluation Completed"/>
    <x v="7"/>
    <s v="STUDY GROUP"/>
    <d v="2025-09-10T08:53:57"/>
    <d v="2025-09-10T08:53:57"/>
    <s v="NULL"/>
    <x v="0"/>
    <x v="0"/>
    <s v="NULL"/>
    <s v="NULL"/>
    <s v="NULL"/>
    <s v="NULL"/>
    <s v="NULL"/>
    <s v="NULL"/>
    <s v="NULL"/>
    <s v="NULL"/>
    <s v="NULL"/>
    <s v="NULL"/>
  </r>
  <r>
    <s v="445371476"/>
    <s v="Kishan Ghanshyambhai"/>
    <s v="Mulani"/>
    <s v="INDIA - Gujarat Technological University - Bachelor's Degree"/>
    <s v="India"/>
    <d v="2025-09-10T08:53:57"/>
    <s v="DePaul University"/>
    <s v="Computer Science - MS: 2025 Fall (September '25)"/>
    <x v="15"/>
    <x v="1"/>
    <s v="919000000000"/>
    <s v="16, Manohar Kunj Society, Nr. Shukan Bunglows"/>
    <s v="Nikol Naroda Road, Nikol"/>
    <s v="Ahmedabad"/>
    <s v="NULL"/>
    <n v="382350"/>
    <s v="kishanmulani123@gmail.com"/>
    <s v="Evaluation Completed"/>
    <x v="243"/>
    <s v="STUDY GROUP"/>
    <d v="2025-09-10T08:53:57"/>
    <d v="2025-09-10T08:53:57"/>
    <s v="NULL"/>
    <x v="0"/>
    <x v="0"/>
    <s v="NULL"/>
    <s v="NULL"/>
    <s v="NULL"/>
    <s v="NULL"/>
    <s v="NULL"/>
    <s v="NULL"/>
    <s v="NULL"/>
    <s v="NULL"/>
    <s v="NULL"/>
    <s v="NULL"/>
  </r>
  <r>
    <s v="91437769"/>
    <s v="Abhilash Reddy"/>
    <s v="Keesara"/>
    <s v="INDIA - Christu Jyothi Institute Of Technology &amp; Science - Bachelor's Degree"/>
    <s v="India"/>
    <d v="2025-09-10T08:53:57"/>
    <s v="DePaul University"/>
    <s v="Computer Science - MS: 2025 Fall (September '25)"/>
    <x v="15"/>
    <x v="1"/>
    <s v="917000000000"/>
    <s v="HN0: 3-4 Marigadi"/>
    <s v="NULL"/>
    <s v="Jangoan"/>
    <s v="NULL"/>
    <n v="506167"/>
    <s v="keesaraabhilashreddy@gmail.com"/>
    <s v="Transcript not on slate"/>
    <x v="141"/>
    <s v="STUDY GROUP"/>
    <d v="2025-09-10T08:53:57"/>
    <d v="2025-09-10T08:53:57"/>
    <s v="NULL"/>
    <x v="0"/>
    <x v="0"/>
    <s v="NULL"/>
    <s v="NULL"/>
    <s v="NULL"/>
    <s v="NULL"/>
    <s v="NULL"/>
    <s v="NULL"/>
    <s v="NULL"/>
    <s v="NULL"/>
    <s v="NULL"/>
    <s v="NULL"/>
  </r>
  <r>
    <s v="762298130"/>
    <s v="Abdullah Ahmed"/>
    <s v="Siddiqui"/>
    <s v="PAKISTAN - Iqra University - Bachelor's Degree"/>
    <s v="Pakistan"/>
    <d v="2025-09-10T08:53:57"/>
    <s v="DePaul University"/>
    <s v="Business Analytics - MS: 2025 Fall (September '25)"/>
    <x v="4"/>
    <x v="0"/>
    <s v="92 3242042048"/>
    <s v="B-219, Block 13, FB Area."/>
    <s v="NULL"/>
    <s v="Karachi"/>
    <s v="NULL"/>
    <n v="75950"/>
    <s v="abdullahahmed81@gmail.com"/>
    <s v="Evaluation Completed"/>
    <x v="244"/>
    <s v="STUDY GROUP"/>
    <d v="2025-09-10T08:53:57"/>
    <d v="2025-09-10T08:53:57"/>
    <s v="NULL"/>
    <x v="0"/>
    <x v="0"/>
    <s v="NULL"/>
    <s v="NULL"/>
    <s v="NULL"/>
    <s v="NULL"/>
    <s v="NULL"/>
    <s v="NULL"/>
    <s v="NULL"/>
    <s v="NULL"/>
    <s v="NULL"/>
    <s v="NULL"/>
  </r>
  <r>
    <s v="84733278"/>
    <s v="Adnan Yunus"/>
    <s v="Mohammed"/>
    <s v="INDIA - Osmania University - Bachelor's Degree"/>
    <s v="India"/>
    <d v="2025-09-10T08:53:57"/>
    <s v="DePaul University"/>
    <s v="Computer Science - MS: 2025 Fall (September '25)"/>
    <x v="15"/>
    <x v="1"/>
    <s v="91 6302955146"/>
    <s v="17-1-254/A/6B, Flatno:102, Riz-1 Residency"/>
    <s v="Santosh Nagar"/>
    <s v="Hyderabad"/>
    <s v="Telangana"/>
    <n v="500059"/>
    <s v="mohammedadnanyunus@gmail.com"/>
    <s v="Evaluation Completed"/>
    <x v="245"/>
    <s v="STUDY GROUP"/>
    <d v="2025-09-10T08:53:57"/>
    <d v="2025-09-10T08:53:57"/>
    <s v="NULL"/>
    <x v="0"/>
    <x v="0"/>
    <s v="NULL"/>
    <s v="NULL"/>
    <s v="NULL"/>
    <s v="NULL"/>
    <s v="NULL"/>
    <s v="NULL"/>
    <s v="NULL"/>
    <s v="NULL"/>
    <s v="NULL"/>
    <s v="NULL"/>
  </r>
  <r>
    <s v="774273156"/>
    <s v="Lahari"/>
    <s v="Chinthala"/>
    <s v="INDIA - Jawaharlal Nehru Technological University Hyderabad - Bachelor's Degree"/>
    <s v="India"/>
    <d v="2025-09-10T08:53:57"/>
    <s v="DePaul University"/>
    <s v="Computer Science - MS: 2024 Winter (January '24)"/>
    <x v="15"/>
    <x v="1"/>
    <s v="91 8374375010"/>
    <s v="H.No:C-82, Veeraram"/>
    <s v="Maripeda"/>
    <s v="Mahabubabad"/>
    <s v="NULL"/>
    <n v="506315"/>
    <s v="chinthalalahari0@gmail.com"/>
    <s v="Evaluation Completed"/>
    <x v="78"/>
    <s v="STUDY GROUP"/>
    <d v="2025-09-10T08:53:57"/>
    <d v="2025-09-10T08:53:57"/>
    <s v="NULL"/>
    <x v="0"/>
    <x v="0"/>
    <s v="NULL"/>
    <s v="NULL"/>
    <s v="NULL"/>
    <s v="NULL"/>
    <s v="NULL"/>
    <s v="NULL"/>
    <s v="NULL"/>
    <s v="NULL"/>
    <s v="NULL"/>
    <s v="NULL"/>
  </r>
  <r>
    <s v="445969564"/>
    <s v="Nandhitha"/>
    <s v="Juluri"/>
    <s v="INDIA - Osmania University - Bachelor's Degree&#10;INDIA - Avinash College of Commerce"/>
    <s v="India"/>
    <d v="2025-09-10T08:53:57"/>
    <s v="DePaul University"/>
    <s v="Finance - MS: 2024 Winter (January '24)"/>
    <x v="8"/>
    <x v="0"/>
    <s v="91 9182929801"/>
    <s v="3-9-245 Saraswathi Nagar"/>
    <s v="Chinthalkunta"/>
    <s v="Hyderabad"/>
    <s v="NULL"/>
    <n v="500074"/>
    <s v="julurinandhitha6@gmail.com"/>
    <s v="Evaluation Completed"/>
    <x v="6"/>
    <s v="STUDY GROUP"/>
    <d v="2025-09-10T08:53:57"/>
    <d v="2025-09-10T08:53:57"/>
    <s v="NULL"/>
    <x v="0"/>
    <x v="0"/>
    <s v="NULL"/>
    <s v="NULL"/>
    <s v="NULL"/>
    <s v="NULL"/>
    <s v="NULL"/>
    <s v="NULL"/>
    <s v="NULL"/>
    <s v="NULL"/>
    <s v="NULL"/>
    <s v="NULL"/>
  </r>
  <r>
    <s v="233327531"/>
    <s v="Kamesh Prakashbhai"/>
    <s v="Modi"/>
    <s v="INDIA - Hemchandracharya North Gujarat University - Bachelor's Degree"/>
    <s v="India"/>
    <d v="2025-09-10T08:53:57"/>
    <s v="DePaul University"/>
    <s v="Occupational Therapy - MS: 2024 Winter (January '24)"/>
    <x v="30"/>
    <x v="2"/>
    <s v="920000000000"/>
    <s v="F-1,B-Block,Pooja Flat"/>
    <s v="T B Road, Mehsana"/>
    <s v="Mehsana"/>
    <s v="NULL"/>
    <n v="384002"/>
    <s v="kameshmodi4466@gmail.com"/>
    <s v="Transcript not on slate"/>
    <x v="54"/>
    <s v="STUDY GROUP"/>
    <d v="2025-09-10T08:53:57"/>
    <d v="2025-09-10T08:53:57"/>
    <s v="10/18/2023 00:00:00"/>
    <x v="3"/>
    <x v="2"/>
    <s v="NULL"/>
    <s v="NA"/>
    <n v="825930"/>
    <s v="No"/>
    <n v="825930"/>
    <s v="Complete Case"/>
    <n v="1"/>
    <s v="grad"/>
    <s v="Calling"/>
    <d v="2025-10-09T00:00:00"/>
  </r>
  <r>
    <s v="317037199"/>
    <s v="Bala Venkata Bhargav Phani"/>
    <s v="Yellanti"/>
    <s v="INDIA - sree vidyanikethan college of pharmacy - Other&#10;INDIA - Jawaharlal Nehru Technological University Anantapur - Bachelor's Degree"/>
    <s v="India"/>
    <d v="2025-09-10T08:53:57"/>
    <s v="DePaul University"/>
    <s v="Health Informatics - MS: 2024 Winter (January '24)"/>
    <x v="10"/>
    <x v="1"/>
    <s v="91 9493913033"/>
    <s v="21/171 Near Ramalayam Temple,"/>
    <s v="Neredupalli (Village), Vinjamur(Mandal),"/>
    <s v="Nellore"/>
    <s v="Andhra Pradesh"/>
    <n v="524228"/>
    <s v="balavenkatabhargavphani123@gmail.com"/>
    <s v="No Record"/>
    <x v="4"/>
    <s v="STUDY GROUP"/>
    <d v="2025-09-10T08:53:57"/>
    <d v="2025-09-10T08:53:57"/>
    <s v="NULL"/>
    <x v="0"/>
    <x v="0"/>
    <s v="NULL"/>
    <s v="NULL"/>
    <s v="NULL"/>
    <s v="NULL"/>
    <s v="NULL"/>
    <s v="NULL"/>
    <s v="NULL"/>
    <s v="NULL"/>
    <s v="NULL"/>
    <s v="NULL"/>
  </r>
  <r>
    <s v="552132100"/>
    <s v="Naga Sai Krishna Sujith"/>
    <s v="Nekkanti"/>
    <s v="INDIA - BV Raju Institute of Technology (Autonomous; affiliated to Jawaharlal Nehru Technological University Hyderabad)&#10;INDIA - B. V. Raju Institute of Technology (Autonomous; affiliated to Jawaharlal Nehru Technological University Hyderabad) - Bachelor's Degree"/>
    <s v="India"/>
    <d v="2025-09-10T08:53:57"/>
    <s v="DePaul University"/>
    <s v="Computer Science - MS: 2024 Fall (September '24)"/>
    <x v="15"/>
    <x v="1"/>
    <s v="91 7382103251"/>
    <s v="5-100/5 Lakshmi Homes Block-b, Ameenpur"/>
    <s v="5-100/5 Lakshmi Homes Block-b, Ameenpur"/>
    <s v="Sangareddy, Telangana"/>
    <s v="NULL"/>
    <n v="502032"/>
    <s v="nekkantisujith@gmail.com"/>
    <s v="Evaluation in Progress"/>
    <x v="195"/>
    <s v="STUDY GROUP"/>
    <d v="2025-09-10T08:53:57"/>
    <d v="2025-09-10T08:53:57"/>
    <s v="NULL"/>
    <x v="0"/>
    <x v="0"/>
    <s v="NULL"/>
    <s v="NULL"/>
    <s v="NULL"/>
    <s v="NULL"/>
    <s v="NULL"/>
    <s v="NULL"/>
    <s v="NULL"/>
    <s v="NULL"/>
    <s v="NULL"/>
    <s v="NULL"/>
  </r>
  <r>
    <s v="559351103"/>
    <s v="Hirva Jaymin"/>
    <s v="Patel"/>
    <s v="INDIA - Pandit Deendayal Energy University - Bachelor's Degree - In-Progress"/>
    <s v="India"/>
    <d v="2025-09-10T08:53:57"/>
    <s v="DePaul University"/>
    <s v="Information Systems - MS: 2023 Fall (September '23)"/>
    <x v="5"/>
    <x v="1"/>
    <s v="91 6352009095"/>
    <s v="D-601 Enigma, Next To Cambay Grand,"/>
    <s v="Opp. Eklavya Sports Academy, Thaltej, Ahmedabad"/>
    <s v="Thaltej, Ahmedabad"/>
    <s v="NULL"/>
    <n v="380054"/>
    <s v="patelhirva1606@gmail.com"/>
    <s v="Transcript Evaluation is in progress"/>
    <x v="114"/>
    <s v="STUDY GROUP"/>
    <d v="2025-09-10T08:53:57"/>
    <d v="2025-09-10T08:53:57"/>
    <s v="NULL"/>
    <x v="0"/>
    <x v="0"/>
    <s v="NULL"/>
    <s v="NULL"/>
    <s v="NULL"/>
    <s v="NULL"/>
    <s v="NULL"/>
    <s v="NULL"/>
    <s v="NULL"/>
    <s v="NULL"/>
    <s v="NULL"/>
    <s v="NULL"/>
  </r>
  <r>
    <s v="56267495"/>
    <s v="Sai Sree"/>
    <s v="Basireddy"/>
    <s v="INDIA - Jawaharlal Nehru Technological Institute Hyderabad - Bachelor's Degree"/>
    <s v="India"/>
    <d v="2025-09-10T08:53:57"/>
    <s v="DePaul University"/>
    <s v="Health Informatics - MS: 2025 Fall (September '25)"/>
    <x v="10"/>
    <x v="1"/>
    <s v="918000000000"/>
    <s v="5-1-50/2,Vengal Rao Building,"/>
    <s v="Near Bjp Office Kukatpally"/>
    <s v="Medchal"/>
    <s v="NULL"/>
    <n v="500072"/>
    <s v="saisreebasireddy@gmail.com"/>
    <s v="Evaluation completed"/>
    <x v="68"/>
    <s v="STUDY GROUP"/>
    <d v="2025-09-10T08:53:57"/>
    <d v="2025-09-10T08:53:57"/>
    <s v="NULL"/>
    <x v="0"/>
    <x v="0"/>
    <s v="NULL"/>
    <s v="NULL"/>
    <s v="NULL"/>
    <s v="NULL"/>
    <s v="NULL"/>
    <s v="NULL"/>
    <s v="NULL"/>
    <s v="NULL"/>
    <s v="NULL"/>
    <s v="NULL"/>
  </r>
  <r>
    <s v="476351959"/>
    <s v="Navjot Kaur"/>
    <s v="Navjot Kaur"/>
    <s v="INDIA - Punjabi University Patiala - Bachelor's Degree - Final"/>
    <s v="India"/>
    <d v="2025-09-10T08:53:57"/>
    <s v="DePaul University"/>
    <s v="Curriculum Studies - MA/MEd: 2025 Winter (January '25)"/>
    <x v="46"/>
    <x v="5"/>
    <s v="91 8872266205"/>
    <s v="H. No. 55 C, Rattan Nagar Trip"/>
    <s v="NULL"/>
    <s v="Patiala"/>
    <s v="NULL"/>
    <n v="147001"/>
    <s v="navjotkaur7058@gmail.com"/>
    <s v="Evaluation Completed"/>
    <x v="246"/>
    <s v="STUDY GROUP"/>
    <d v="2025-09-10T08:53:57"/>
    <d v="2025-09-10T08:53:57"/>
    <s v="NULL"/>
    <x v="0"/>
    <x v="0"/>
    <s v="NULL"/>
    <s v="NULL"/>
    <s v="NULL"/>
    <s v="NULL"/>
    <s v="NULL"/>
    <s v="NULL"/>
    <s v="NULL"/>
    <s v="NULL"/>
    <s v="NULL"/>
    <s v="NULL"/>
  </r>
  <r>
    <s v="646918420"/>
    <s v="Jigar Piyushbhai"/>
    <s v="Shah"/>
    <s v="INDIA - Kadi Sarva Vishwavidyalaya,&#10;INDIA - Kadi Sarva Vishwavidyalaya,&#10;INDIA - Kadi Sarva Vishwavidyalaya,&#10;INDIA - P.D.Pandya Institute of Computer Application&#10;INDIA - P.D.Pandya Institute of Computer Application&#10;INDIA - Gujarat University&#10;INDIA - Gujarat University&#10;INDIA - Gujarat University&#10;INDIA - P.D.Pandya Institute of Computer Application&#10;INDIA - Sagar Vidhyalaya&#10;INDIA - Sagar Vidhyalaya&#10;INDIA - Sagar Vidhyalaya&#10;INDIA - New Noble School&#10;INDIA - New Noble School&#10;INDIA - New Noble School&#10;INDIA - Kadi Sarva Vishwavidyalaya,&#10;INDIA - Gujarat University"/>
    <s v="India"/>
    <d v="2025-09-10T08:53:57"/>
    <s v="DePaul University"/>
    <s v="Business Information Technology - MS: 2024 Fall (September '24)"/>
    <x v="26"/>
    <x v="1"/>
    <s v="91 8530776592"/>
    <s v="B-27, Sumatinath Society, Nr New Nobel School,"/>
    <s v="Kathwada Road, Naroda"/>
    <s v="Ahemdabad"/>
    <s v="NULL"/>
    <n v="382330"/>
    <s v="jigarshah121191@gmail.com"/>
    <s v="Evaluation Completed"/>
    <x v="153"/>
    <s v="STUDY GROUP"/>
    <d v="2025-09-10T08:53:57"/>
    <d v="2025-09-10T08:53:57"/>
    <d v="2024-11-01T00:00:00"/>
    <x v="3"/>
    <x v="1"/>
    <s v="NULL"/>
    <s v="NA"/>
    <n v="394488"/>
    <s v="Yes"/>
    <n v="394488"/>
    <s v="Sent For Evaluation"/>
    <n v="1"/>
    <s v="grad"/>
    <s v="Calling"/>
    <d v="2025-10-09T00:00:00"/>
  </r>
  <r>
    <s v="775636459"/>
    <s v="Nihar Raja"/>
    <s v="Kolakaluri"/>
    <s v="INDIA - Acharya Nagarjuna University"/>
    <s v="India"/>
    <d v="2025-09-10T08:53:57"/>
    <s v="DePaul University"/>
    <s v="Information Systems - MS: 2023 Fall (September '23)"/>
    <x v="5"/>
    <x v="1"/>
    <s v="91 9014010166"/>
    <s v="D.No: 54-1-45(4A), Near Vijetha School,"/>
    <s v="Railpet 3rd Line"/>
    <s v="Ongole"/>
    <s v="NULL"/>
    <n v="523001"/>
    <s v="kolakalurinihar@gmail.com"/>
    <s v="Evaluation Completed"/>
    <x v="172"/>
    <s v="STUDY GROUP"/>
    <d v="2025-09-10T08:53:57"/>
    <d v="2025-09-10T08:53:57"/>
    <s v="NULL"/>
    <x v="0"/>
    <x v="0"/>
    <s v="NULL"/>
    <s v="NULL"/>
    <s v="NULL"/>
    <s v="NULL"/>
    <s v="NULL"/>
    <s v="NULL"/>
    <s v="NULL"/>
    <s v="NULL"/>
    <s v="NULL"/>
    <s v="NULL"/>
  </r>
  <r>
    <s v="91780473"/>
    <s v="Shaik Rayyan Iqbal"/>
    <s v="Shaik Rayyan Iqbal"/>
    <s v="INDIA - Osmania University - Bachelor's Degree"/>
    <s v="India"/>
    <d v="2025-09-10T08:53:57"/>
    <s v="DePaul University"/>
    <s v="Accountancy - MS (Fully Online): 2023 Fall (September '23)"/>
    <x v="47"/>
    <x v="8"/>
    <s v="919000000000"/>
    <s v="16-4-735/2, New Rd Chanchalguda"/>
    <s v="Saidabad"/>
    <s v="Hyderabad"/>
    <s v="NULL"/>
    <n v="500024"/>
    <s v="shaikrayyaniqbal314@gmail.com"/>
    <s v="Transcript Evaluation is in progress"/>
    <x v="114"/>
    <s v="STUDY GROUP"/>
    <d v="2025-09-10T08:53:57"/>
    <d v="2025-09-10T08:53:57"/>
    <s v="NULL"/>
    <x v="0"/>
    <x v="0"/>
    <s v="NULL"/>
    <s v="NULL"/>
    <s v="NULL"/>
    <s v="NULL"/>
    <s v="NULL"/>
    <s v="NULL"/>
    <s v="NULL"/>
    <s v="NULL"/>
    <s v="NULL"/>
    <s v="NULL"/>
  </r>
  <r>
    <s v="892918649"/>
    <s v="Sushanth Reddy"/>
    <s v="Duggireddy"/>
    <s v="INDIA - Amity University - Bachelor's Degree"/>
    <s v="India"/>
    <d v="2025-09-10T08:53:57"/>
    <s v="DePaul University"/>
    <s v="Business Analytics - MS: 2023 Fall (September '23)"/>
    <x v="4"/>
    <x v="0"/>
    <s v="91 8019690503"/>
    <s v="Flat No 501, Mahathis Park View Apts,"/>
    <s v="Palle Paradise, Near Cal Public School ,Medchal"/>
    <s v="Hyderabad"/>
    <s v="NULL"/>
    <n v="500062"/>
    <s v="sushanthreddy6848@gmail.com"/>
    <s v="No Record"/>
    <x v="4"/>
    <s v="STUDY GROUP"/>
    <d v="2025-09-10T08:53:57"/>
    <d v="2025-09-10T08:53:57"/>
    <s v="NULL"/>
    <x v="0"/>
    <x v="0"/>
    <s v="NULL"/>
    <s v="NULL"/>
    <s v="NULL"/>
    <s v="NULL"/>
    <s v="NULL"/>
    <s v="NULL"/>
    <s v="NULL"/>
    <s v="NULL"/>
    <s v="NULL"/>
    <s v="NULL"/>
  </r>
  <r>
    <s v="956362070"/>
    <s v="Seon Shaji"/>
    <s v="Kodankandath"/>
    <s v="INDIA - Karunya Institute Of Technology And Sciences"/>
    <s v="India"/>
    <d v="2025-09-10T08:53:57"/>
    <s v="DePaul University"/>
    <s v="Game Programming - MS: 2025 Winter (January '25)"/>
    <x v="13"/>
    <x v="1"/>
    <s v="91 9207751585"/>
    <s v="Kodankandath House ,13 Th Stre"/>
    <s v="Chembukkavu PO,"/>
    <s v="Thrissur"/>
    <s v="NULL"/>
    <n v="680020"/>
    <s v="venroxeon@gmail.com"/>
    <s v="Evaluation Completed"/>
    <x v="96"/>
    <s v="STUDY GROUP"/>
    <d v="2025-09-10T08:53:57"/>
    <d v="2025-09-10T08:53:57"/>
    <s v="NULL"/>
    <x v="0"/>
    <x v="0"/>
    <s v="NULL"/>
    <s v="NULL"/>
    <s v="NULL"/>
    <s v="NULL"/>
    <s v="NULL"/>
    <s v="NULL"/>
    <s v="NULL"/>
    <s v="NULL"/>
    <s v="NULL"/>
    <s v="NULL"/>
  </r>
  <r>
    <s v="951495807"/>
    <s v="Sayyeda Juveriya Fatima"/>
    <s v="Sayyeda Juveriya Fatima"/>
    <s v="INDIA - Osmania University - Bachelor's Degree"/>
    <s v="United States"/>
    <d v="2025-09-10T08:53:57"/>
    <s v="DePaul University"/>
    <s v="Health Informatics - MS: 2024 Fall (September '24)"/>
    <x v="10"/>
    <x v="1"/>
    <s v="91 7673984910"/>
    <s v="2051 Sherwood Lake Dr Apt 4A"/>
    <s v="NULL"/>
    <s v="Schererville"/>
    <s v="IN"/>
    <s v="46375-2746"/>
    <s v="sayyedajuveriyafatima223@gmail.com"/>
    <s v="Evaluation Completed"/>
    <x v="247"/>
    <s v="STUDY GROUP"/>
    <d v="2025-09-10T08:53:57"/>
    <d v="2025-09-10T08:53:57"/>
    <s v="01/30/2024 00:00:00"/>
    <x v="3"/>
    <x v="1"/>
    <s v="NULL"/>
    <s v="NA"/>
    <n v="394488"/>
    <s v="Yes"/>
    <n v="394488"/>
    <s v="Sent For Evaluation"/>
    <n v="1"/>
    <s v="grad"/>
    <s v="Calling"/>
    <d v="2025-10-09T00:00:00"/>
  </r>
  <r>
    <s v="397338335"/>
    <s v="Ebubechukwu"/>
    <s v="Iwenjora"/>
    <s v="NIGERIA - Convenant University - Bachelor's Degree"/>
    <s v="United States"/>
    <d v="2025-09-10T08:53:57"/>
    <s v="DePaul University"/>
    <s v="Real Estate - MS: 2025 Winter (January '25)"/>
    <x v="37"/>
    <x v="0"/>
    <s v="234 7061318742"/>
    <s v="315 S Peoria St Apt 401C"/>
    <s v="NULL"/>
    <s v="Chicago"/>
    <s v="IL"/>
    <s v="60607-3686"/>
    <s v="chrisiwenjora@gmail.com"/>
    <s v="Evaluation Completed"/>
    <x v="207"/>
    <s v="STUDY GROUP"/>
    <d v="2025-09-10T08:53:57"/>
    <d v="2025-09-10T08:53:57"/>
    <s v="NULL"/>
    <x v="0"/>
    <x v="0"/>
    <s v="NULL"/>
    <s v="NULL"/>
    <s v="NULL"/>
    <s v="NULL"/>
    <s v="NULL"/>
    <s v="NULL"/>
    <s v="NULL"/>
    <s v="NULL"/>
    <s v="NULL"/>
    <s v="NULL"/>
  </r>
  <r>
    <s v="976985103"/>
    <s v="Kiranjith"/>
    <s v="Vijaya Raghavan"/>
    <s v="INDIA - Anna University - Bachelor's Degree"/>
    <s v="India"/>
    <d v="2025-09-10T08:53:57"/>
    <s v="DePaul University"/>
    <s v="Business Analytics - MS: 2024 Fall (September '24)"/>
    <x v="4"/>
    <x v="0"/>
    <s v="91 9176494185"/>
    <s v="Plot No. 169, F1, Vijayvishnu Apts, 94th Street"/>
    <s v="15th Sector, K K Nagar, Chennai"/>
    <s v="Chennai"/>
    <s v="NULL"/>
    <n v="600078"/>
    <s v="jithrock3000@gmail.com"/>
    <s v="Email sent to study group team"/>
    <x v="248"/>
    <s v="STUDY GROUP"/>
    <d v="2025-09-10T08:53:57"/>
    <d v="2025-09-10T08:53:57"/>
    <d v="2024-02-01T00:00:00"/>
    <x v="3"/>
    <x v="1"/>
    <s v="NULL"/>
    <s v="NA"/>
    <n v="747758"/>
    <s v="Yes"/>
    <n v="747758"/>
    <s v="Email Sent To Study Group Team"/>
    <n v="1"/>
    <s v="grad"/>
    <s v="Calling"/>
    <d v="2025-10-09T00:00:00"/>
  </r>
  <r>
    <s v="181390645"/>
    <s v="Nishi Babu"/>
    <s v="Nagur"/>
    <s v="INDIA - Acharya Nagarjuna University - Bachelor's Degree"/>
    <s v="India"/>
    <d v="2025-09-10T08:53:57"/>
    <s v="DePaul University"/>
    <s v="Computer Science - MS: 2024 Winter (January '24)"/>
    <x v="15"/>
    <x v="1"/>
    <s v="91 7659072573"/>
    <s v="34-121, N.S.P. Colony, Addanki (V&amp;M)"/>
    <s v="NULL"/>
    <s v="Prakasam"/>
    <s v="NULL"/>
    <s v="NULL"/>
    <s v="nishibabu765@gmail.com"/>
    <s v="No Record"/>
    <x v="4"/>
    <s v="STUDY GROUP"/>
    <d v="2025-09-10T08:53:57"/>
    <d v="2025-09-10T08:53:57"/>
    <s v="NULL"/>
    <x v="0"/>
    <x v="0"/>
    <s v="NULL"/>
    <s v="NULL"/>
    <s v="NULL"/>
    <s v="NULL"/>
    <s v="NULL"/>
    <s v="NULL"/>
    <s v="NULL"/>
    <s v="NULL"/>
    <s v="NULL"/>
    <s v="NULL"/>
  </r>
  <r>
    <s v="136525774"/>
    <s v="Heer Mihirkumar"/>
    <s v="Shah"/>
    <s v="INDIA - L.V. Welingkar Institute of Management Development &amp; Research&#10;INDIA - JG College of Commerce - Gujarat University - Bachelor's Degree"/>
    <s v="India"/>
    <d v="2025-09-10T08:53:57"/>
    <s v="DePaul University"/>
    <s v="Finance - MS: 2025 Fall (September '25)"/>
    <x v="8"/>
    <x v="0"/>
    <s v="916353 594 654"/>
    <s v="7 Utkarsh Society, Govindnagar"/>
    <s v="Dahod"/>
    <s v="Dahod"/>
    <s v="NULL"/>
    <n v="389151"/>
    <s v="heershah635@gmail.com"/>
    <s v="Transcript not on slate"/>
    <x v="249"/>
    <s v="STUDY GROUP"/>
    <d v="2025-09-10T08:53:57"/>
    <d v="2025-09-10T08:53:57"/>
    <s v="NULL"/>
    <x v="0"/>
    <x v="0"/>
    <s v="NULL"/>
    <s v="NULL"/>
    <s v="NULL"/>
    <s v="NULL"/>
    <s v="NULL"/>
    <s v="NULL"/>
    <s v="NULL"/>
    <s v="NULL"/>
    <s v="NULL"/>
    <s v="NULL"/>
  </r>
  <r>
    <s v="509674094"/>
    <s v="Ishika Maulik"/>
    <s v="Patel"/>
    <s v="INDIA - Gujarat Technological university&#10;INDIA - Gujarat Technological university&#10;INDIA - Gujarat Technological University - Bachelor's Degree&#10;INDIA - Gujarat Technological university&#10;INDIA - Gujarat Technological University&#10;INDIA - Gujarat Technological University&#10;INDIA - Gujarat Technological University"/>
    <s v="India"/>
    <d v="2025-09-10T08:53:57"/>
    <s v="DePaul University"/>
    <s v="Health Informatics - MS: 2024 Fall (September '24)"/>
    <x v="10"/>
    <x v="1"/>
    <s v="91 9316225691"/>
    <s v="48 Harinagar Society, Nr. Water Tank"/>
    <s v="Ghatlodia"/>
    <s v="Ahmedabad"/>
    <s v="NULL"/>
    <n v="380061"/>
    <s v="3210.stkabirdin@gmail.com"/>
    <s v="Evaluation Completed"/>
    <x v="250"/>
    <s v="STUDY GROUP"/>
    <d v="2025-09-10T08:53:57"/>
    <d v="2025-09-10T08:53:57"/>
    <d v="2024-02-01T00:00:00"/>
    <x v="3"/>
    <x v="1"/>
    <s v="NULL"/>
    <s v="NA"/>
    <n v="394488"/>
    <s v="Yes"/>
    <n v="394488"/>
    <s v="Sent For Evaluation"/>
    <n v="1"/>
    <s v="grad"/>
    <s v="Calling"/>
    <d v="2025-10-09T00:00:00"/>
  </r>
  <r>
    <s v="423488947"/>
    <s v="Archana"/>
    <s v="Oggu"/>
    <s v="INDIA - Rajiv Gandhi University of Health Sciences"/>
    <s v="India"/>
    <d v="2025-09-10T08:53:57"/>
    <s v="DePaul University"/>
    <s v="Health Informatics - MS: 2024 Winter (January '24)"/>
    <x v="10"/>
    <x v="1"/>
    <s v="91 8247073974"/>
    <s v="H.No.12-12-993/7Shakti Nagar Opp Community Hall"/>
    <s v="Bharath Nagar, Medchal"/>
    <s v="Medchal"/>
    <s v="NULL"/>
    <n v="500018"/>
    <s v="drarchanaoggu25@gmail.com"/>
    <s v="Email sent to study group team"/>
    <x v="80"/>
    <s v="STUDY GROUP"/>
    <d v="2025-09-10T08:53:57"/>
    <d v="2025-09-10T08:53:57"/>
    <s v="07/24/2023 00:00:00"/>
    <x v="3"/>
    <x v="1"/>
    <s v="NULL"/>
    <s v="NA"/>
    <n v="747758"/>
    <s v="Yes"/>
    <n v="747758"/>
    <s v="Email Sent To Study Group Team"/>
    <n v="1"/>
    <s v="grad"/>
    <s v="Calling"/>
    <d v="2025-10-09T00:00:00"/>
  </r>
  <r>
    <s v="468103052"/>
    <s v="Meghaa"/>
    <s v="Gonguluri"/>
    <s v="INDIA - Dr. NTR UNIVERSITY OF HEALTH SCIENCES - Bachelor's Degree"/>
    <s v="India"/>
    <d v="2025-09-10T08:53:57"/>
    <s v="DePaul University"/>
    <s v="Health Informatics - MS: 2024 Fall (September '24)"/>
    <x v="10"/>
    <x v="1"/>
    <s v="91 917207572226"/>
    <s v="Plot No.29 Krishna Nagar Colony Laxmi Nagar Picket"/>
    <s v="NULL"/>
    <s v="Secunderabad"/>
    <s v="Telangana"/>
    <n v="500009"/>
    <s v="gonguliri.meghaa@gmail.com"/>
    <s v="Evaluation Completed"/>
    <x v="247"/>
    <s v="STUDY GROUP"/>
    <d v="2025-09-10T08:53:57"/>
    <d v="2025-09-10T08:53:57"/>
    <s v="01/30/2024 00:00:00"/>
    <x v="3"/>
    <x v="1"/>
    <s v="NULL"/>
    <s v="NA"/>
    <n v="394488"/>
    <s v="Yes"/>
    <n v="394488"/>
    <s v="Sent For Evaluation"/>
    <n v="1"/>
    <s v="grad"/>
    <s v="Calling"/>
    <d v="2025-10-09T00:00:00"/>
  </r>
  <r>
    <s v="652533168"/>
    <s v="Pranav"/>
    <s v="Pagadala"/>
    <s v="INDIA - Koneru Lakshmaiah Education Foundation - Bachelor's Degree"/>
    <s v="India"/>
    <d v="2025-09-10T08:53:57"/>
    <s v="DePaul University"/>
    <s v="Business Analytics - MS: 2024 Summer (June '24)"/>
    <x v="4"/>
    <x v="0"/>
    <s v="91 9100091019"/>
    <s v="301, Sri Sai Ram Apts 3-5-700, Vittalwadi Himayathnagar"/>
    <s v="NULL"/>
    <s v="Hyderabad"/>
    <s v="NULL"/>
    <n v="500029"/>
    <s v="pagadalapranav42@gmail.com"/>
    <s v="Evaluation Completed"/>
    <x v="152"/>
    <s v="STUDY GROUP"/>
    <d v="2025-09-10T08:53:57"/>
    <d v="2025-09-10T08:53:57"/>
    <s v="01/30/2024 00:00:00"/>
    <x v="3"/>
    <x v="1"/>
    <s v="NULL"/>
    <s v="NA"/>
    <n v="394488"/>
    <s v="Yes"/>
    <n v="394488"/>
    <s v="Sent For Evaluation"/>
    <n v="1"/>
    <s v="grad"/>
    <s v="Calling"/>
    <d v="2025-10-09T00:00:00"/>
  </r>
  <r>
    <s v="648921057"/>
    <s v="Mayank Subhash"/>
    <s v="Pareek"/>
    <s v="INDIA - UKA Tarsadiya University - Bachelor's Degree - Final"/>
    <s v="United States"/>
    <d v="2025-09-10T08:53:57"/>
    <s v="DePaul University"/>
    <s v="Applied Statistics - MS: 2024 Fall (September '24)"/>
    <x v="18"/>
    <x v="2"/>
    <s v="91 7069874755"/>
    <s v="6826 N Wayne Ave Apt 1B"/>
    <s v="NULL"/>
    <s v="Chicago"/>
    <s v="IL"/>
    <s v="60626-3747"/>
    <s v="mayankpareek740@gmail.com"/>
    <s v="Email sent to study group team"/>
    <x v="209"/>
    <s v="STUDY GROUP"/>
    <d v="2025-09-10T08:53:57"/>
    <d v="2025-09-10T08:53:57"/>
    <s v="03/22/2024 00:00:00"/>
    <x v="3"/>
    <x v="2"/>
    <s v="NULL"/>
    <s v="NA"/>
    <n v="747758"/>
    <s v="Yes"/>
    <n v="747758"/>
    <s v="Email Sent To Study Group Team"/>
    <n v="1"/>
    <s v="grad"/>
    <s v="Calling"/>
    <d v="2025-10-09T00:00:00"/>
  </r>
  <r>
    <s v="650741252"/>
    <s v="Arshad Aziz"/>
    <s v="Shaik"/>
    <s v="INDIA - Osmania University - Master's Degree - Final&#10;INDIA - Osmania University - Bachelor's Degree - Final"/>
    <s v="India"/>
    <d v="2025-09-10T08:53:57"/>
    <s v="DePaul University"/>
    <s v="Business Analytics - MS: 2023 Fall (September '23)"/>
    <x v="4"/>
    <x v="0"/>
    <s v="91 8686948918"/>
    <s v="South Kamala Ngr, Ecil"/>
    <s v="1-7-C9, F No: 302 Sri Srinivasa Palace Appts"/>
    <s v="Medchal"/>
    <s v="NULL"/>
    <n v="500062"/>
    <s v="sarshad1511@gmail.com"/>
    <s v="No Record"/>
    <x v="4"/>
    <s v="STUDY GROUP"/>
    <d v="2025-09-10T08:53:57"/>
    <d v="2025-09-10T08:53:57"/>
    <s v="NULL"/>
    <x v="0"/>
    <x v="0"/>
    <s v="NULL"/>
    <s v="NULL"/>
    <s v="NULL"/>
    <s v="NULL"/>
    <s v="NULL"/>
    <s v="NULL"/>
    <s v="NULL"/>
    <s v="NULL"/>
    <s v="NULL"/>
    <s v="NULL"/>
  </r>
  <r>
    <s v="888012557"/>
    <s v="Vinay Kumar"/>
    <s v="Saram"/>
    <s v="INDIA - Chaitanya Degree College(Autonomous)"/>
    <s v="India"/>
    <d v="2025-09-10T08:53:57"/>
    <s v="DePaul University"/>
    <s v="Computer Science - MS: 2023 Fall (September '23)"/>
    <x v="15"/>
    <x v="1"/>
    <s v="91 8555952510"/>
    <s v="HNo: 3-83, Bhudakhurd Bellam Pally, Mancherial"/>
    <s v="HNo: 3-83, Bhudakhurd Bellam Pally, Mancherial"/>
    <s v="Mancherial"/>
    <s v="NULL"/>
    <n v="504251"/>
    <s v="vinaysaram15@gmail.com"/>
    <s v="Email sent to study group team"/>
    <x v="80"/>
    <s v="STUDY GROUP"/>
    <d v="2025-09-10T08:53:57"/>
    <d v="2025-09-10T08:53:57"/>
    <s v="07/24/2023 00:00:00"/>
    <x v="3"/>
    <x v="1"/>
    <s v="NULL"/>
    <s v="NA"/>
    <n v="747758"/>
    <s v="Yes"/>
    <n v="747758"/>
    <s v="Email Sent To Study Group Team"/>
    <n v="1"/>
    <s v="grad"/>
    <s v="Calling"/>
    <d v="2025-10-09T00:00:00"/>
  </r>
  <r>
    <s v="864894598"/>
    <s v="Jonathan Abishek"/>
    <s v="Barrie"/>
    <s v="INDIA - Bengaluru North University - Bachelor's Degree"/>
    <s v="India"/>
    <d v="2025-09-10T08:53:57"/>
    <s v="DePaul University"/>
    <s v="Business Information Technology - MS: 2024 Summer (June '24)"/>
    <x v="26"/>
    <x v="1"/>
    <s v="91 9866357308"/>
    <s v="6-1-211, Jai Prakash Nagar, Near"/>
    <s v="St.Pauls School"/>
    <s v="Hanumakonda"/>
    <s v="NULL"/>
    <n v="506001"/>
    <s v="barriejonathanabishek@gmail.com"/>
    <s v="Evaluation Completed"/>
    <x v="25"/>
    <s v="STUDY GROUP"/>
    <d v="2025-09-10T08:53:57"/>
    <d v="2025-09-10T08:53:57"/>
    <d v="2024-11-03T00:00:00"/>
    <x v="4"/>
    <x v="1"/>
    <s v="NULL"/>
    <s v="NA"/>
    <n v="394488"/>
    <s v="Yes"/>
    <n v="394488"/>
    <s v="Sent For Evaluation"/>
    <n v="1"/>
    <s v="grad"/>
    <s v="Calling"/>
    <d v="2025-10-09T00:00:00"/>
  </r>
  <r>
    <s v="829755890"/>
    <s v="Harsha Vardhan Chowdary"/>
    <s v="Arikatla"/>
    <s v="INDIA - Amrita Vishwa Vidyapeetham - Bachelor's Degree&#10;INDIA - Amrita Vishwa Vidyapeetham&#10;INDIA - Amrita School of Engineering"/>
    <s v="India"/>
    <d v="2025-09-10T08:53:57"/>
    <s v="DePaul University"/>
    <s v="Computer Science - MS: 2024 Winter (January '24)"/>
    <x v="15"/>
    <x v="1"/>
    <s v="91 9849290053"/>
    <s v="1-24, Ramanaidu Palyam, Muthuk"/>
    <s v="NULL"/>
    <s v="Chittoor"/>
    <s v="NULL"/>
    <n v="517416"/>
    <s v="harshavardhanchowdary.ed@gmail.com"/>
    <s v="Shared with study group"/>
    <x v="30"/>
    <s v="STUDY GROUP"/>
    <d v="2025-09-10T08:53:57"/>
    <d v="2025-09-10T08:53:57"/>
    <s v="08/29/2023 00:00:00"/>
    <x v="3"/>
    <x v="1"/>
    <s v="NULL"/>
    <s v="NA"/>
    <n v="747758"/>
    <s v="Yes"/>
    <n v="747758"/>
    <s v="Email Sent To Study Group Team"/>
    <n v="1"/>
    <s v="grad"/>
    <s v="Calling"/>
    <d v="2025-10-09T00:00:00"/>
  </r>
  <r>
    <s v="352950174"/>
    <s v="Nivea Gunvant"/>
    <s v="Gandhi"/>
    <s v="INDIA - Sardar Patel University - Bachelor's Degree"/>
    <s v="India"/>
    <d v="2025-09-10T08:53:57"/>
    <s v="DePaul University"/>
    <s v="Animation - MA: 2024 Fall (September '24)"/>
    <x v="20"/>
    <x v="1"/>
    <s v="91 8805028144"/>
    <s v="202 Anand kiran Apartments"/>
    <s v="Manisha Crossing old Padra road"/>
    <s v="Vadodara"/>
    <s v="NULL"/>
    <n v="390007"/>
    <s v="niveagandhi@gmail.com"/>
    <s v="Evaluation Completed"/>
    <x v="0"/>
    <s v="STUDY GROUP"/>
    <d v="2025-09-10T08:53:57"/>
    <d v="2025-09-10T08:53:57"/>
    <s v="NULL"/>
    <x v="0"/>
    <x v="0"/>
    <s v="NULL"/>
    <s v="NULL"/>
    <s v="NULL"/>
    <s v="NULL"/>
    <s v="NULL"/>
    <s v="NULL"/>
    <s v="NULL"/>
    <s v="NULL"/>
    <s v="NULL"/>
    <s v="NULL"/>
  </r>
  <r>
    <s v="987256666"/>
    <s v="Helly"/>
    <s v="Shah"/>
    <s v="INDIA - GLS University - Bachelor's Degree"/>
    <s v="United States"/>
    <d v="2025-09-10T08:53:57"/>
    <s v="DePaul University"/>
    <s v="Marketing Analysis - MS: 2024 Fall (September '24)"/>
    <x v="12"/>
    <x v="0"/>
    <s v="1 940 629 7887"/>
    <s v="343 S Dearborn street"/>
    <s v="901 Fisher Building Apartments"/>
    <s v="Chicago"/>
    <s v="IL"/>
    <n v="60604"/>
    <s v="hellyoffical.2024@gmail.com"/>
    <s v="Evaluation Completed"/>
    <x v="5"/>
    <s v="STUDY GROUP"/>
    <d v="2025-09-10T08:53:57"/>
    <d v="2025-09-10T08:53:57"/>
    <s v="04/30/2024 00:00:00"/>
    <x v="2"/>
    <x v="1"/>
    <s v="NULL"/>
    <s v="NA"/>
    <n v="394488"/>
    <s v="Yes"/>
    <n v="394488"/>
    <s v="Sent For Evaluation"/>
    <n v="1"/>
    <s v="grad"/>
    <s v="Calling"/>
    <d v="2025-10-09T00:00:00"/>
  </r>
  <r>
    <s v="155631216"/>
    <s v="Sangram Sandeep"/>
    <s v="Mane"/>
    <s v="INDIA - Dr. D.Y. Patil University - Bachelor's Degree - In-Progress"/>
    <s v="India"/>
    <d v="2025-09-10T08:53:57"/>
    <s v="DePaul University"/>
    <s v="Supply Chain Management - MS: 2024 Fall (September '24)"/>
    <x v="3"/>
    <x v="0"/>
    <s v="91 9834493481"/>
    <s v="A2 303 Regency Cosmos Baner Ro"/>
    <s v="Baner, Pune"/>
    <s v="Pune"/>
    <s v="NULL"/>
    <n v="411045"/>
    <s v="sangrammane911@gmail.com"/>
    <s v="Call not Answered."/>
    <x v="116"/>
    <s v="STUDY GROUP"/>
    <d v="2025-09-10T08:53:57"/>
    <d v="2025-09-10T08:53:57"/>
    <s v="04/30/2024 00:00:00"/>
    <x v="2"/>
    <x v="1"/>
    <s v="NULL"/>
    <s v="NA"/>
    <n v="394488"/>
    <s v="Yes"/>
    <n v="394488"/>
    <s v="Sent For Evaluation"/>
    <n v="1"/>
    <s v="grad"/>
    <s v="Calling"/>
    <d v="2025-10-09T00:00:00"/>
  </r>
  <r>
    <s v="70149670"/>
    <s v="Vimala Reddy"/>
    <s v="Muppidi"/>
    <s v="INDIA - Kakatiya University - Bachelor's Degree"/>
    <s v="India"/>
    <d v="2025-09-10T08:53:57"/>
    <s v="DePaul University"/>
    <s v="Health Informatics - MS: 2024 Spring (March '24)"/>
    <x v="10"/>
    <x v="1"/>
    <s v="91 6302242143"/>
    <s v="2-4-847/1, Ramnagar, Near Local Bus Depo"/>
    <s v=", Hanamkonda , Warangal Urban"/>
    <s v="Warangal Urban"/>
    <s v="NULL"/>
    <n v="506001"/>
    <s v="vimalareddymuppidi123@gmail.com"/>
    <s v="No Record"/>
    <x v="4"/>
    <s v="STUDY GROUP"/>
    <d v="2025-09-10T08:53:57"/>
    <d v="2025-09-10T08:53:57"/>
    <s v="NULL"/>
    <x v="0"/>
    <x v="0"/>
    <s v="NULL"/>
    <s v="NULL"/>
    <s v="NULL"/>
    <s v="NULL"/>
    <s v="NULL"/>
    <s v="NULL"/>
    <s v="NULL"/>
    <s v="NULL"/>
    <s v="NULL"/>
    <s v="NULL"/>
  </r>
  <r>
    <s v="261533666"/>
    <s v="Mohit Uday"/>
    <s v="Sonawane"/>
    <s v="INDIA - Savitribai Phule Pune University"/>
    <s v="India"/>
    <d v="2025-09-10T08:53:57"/>
    <s v="DePaul University"/>
    <s v="Finance - MS: 2025 Fall (September '25)"/>
    <x v="8"/>
    <x v="0"/>
    <s v="91 7756805997"/>
    <s v="B-1/03 Triupati Residency Near"/>
    <s v="Amli, Silvassa, Dadranagarhave"/>
    <s v="Dadra"/>
    <s v="NULL"/>
    <n v="396230"/>
    <s v="mohitsonawane2077@gmail.com"/>
    <s v="Evaluation Completed"/>
    <x v="251"/>
    <s v="STUDY GROUP"/>
    <d v="2025-09-10T08:53:57"/>
    <d v="2025-09-10T08:53:57"/>
    <s v="NULL"/>
    <x v="0"/>
    <x v="0"/>
    <s v="NULL"/>
    <s v="NULL"/>
    <s v="NULL"/>
    <s v="NULL"/>
    <s v="NULL"/>
    <s v="NULL"/>
    <s v="NULL"/>
    <s v="NULL"/>
    <s v="NULL"/>
    <s v="NULL"/>
  </r>
  <r>
    <s v="13405483"/>
    <s v="Vivekananda Reddy"/>
    <s v="Bathala"/>
    <s v="INDIA - Andhra University&#10;INDIA - Andhra University&#10;INDIA - Andhra University&#10;INDIA - N.B.M Law College&#10;INDIA - N.B.M Law College&#10;INDIA - N.B.M Law College&#10;INDIA - Ascent Junior college&#10;INDIA - Ascent Junior College, Visakhapatnam&#10;INDIA - Ascent Junior college&#10;INDIA - Ascent Junior college&#10;INDIA - Ascent Junior College, Visakhapatnam&#10;INDIA - Ascent Junior College, Visakhapatnam&#10;INDIA - Sri Prakash Vidyaniketan&#10;INDIA - Sri Prakash Vidyaniketan&#10;INDIA - Sri Prakash Vidyaniketan&#10;INDIA - Sri Prakash Vidyaniketan&#10;INDIA - Andhra University&#10;INDIA - N.B.M Law College&#10;INDIA - Ascent Junior college&#10;INDIA - Ascent Junior College, Visakhapatnam"/>
    <s v="India"/>
    <d v="2025-09-10T08:53:57"/>
    <s v="DePaul University"/>
    <s v="Business Analytics - MS: 2024 Winter (January '24)"/>
    <x v="4"/>
    <x v="0"/>
    <s v="91 9866077011"/>
    <s v="50-2-113, Gandhi Nagar, Opp Su"/>
    <s v="Nursing Home, Seethammadhara"/>
    <s v="Visakhapatnam"/>
    <s v="NULL"/>
    <n v="530013"/>
    <s v="rvivekananda855@gmail.com"/>
    <s v="Transcript not available"/>
    <x v="64"/>
    <s v="STUDY GROUP"/>
    <d v="2025-09-10T08:53:57"/>
    <d v="2025-09-10T08:53:57"/>
    <s v="08/21/2023 00:00:00"/>
    <x v="3"/>
    <x v="1"/>
    <s v="NULL"/>
    <s v="NA"/>
    <n v="825930"/>
    <s v="Yes"/>
    <n v="825930"/>
    <s v="Complete Case"/>
    <n v="1"/>
    <s v="grad"/>
    <s v="Calling"/>
    <d v="2025-10-09T00:00:00"/>
  </r>
  <r>
    <s v="175284797"/>
    <s v="Krishna Harika"/>
    <s v="Ponnam"/>
    <s v="INDIA - Jawaharlal Nehru Technological University Kakinada"/>
    <s v="India"/>
    <d v="2025-09-10T08:53:57"/>
    <s v="DePaul University"/>
    <s v="Health Informatics - MS: 2024 Winter (January '24)"/>
    <x v="10"/>
    <x v="1"/>
    <s v="91 919032511889"/>
    <s v="1-122,Agiripalli Krishna"/>
    <s v="NULL"/>
    <s v="Krishna"/>
    <s v="NULL"/>
    <n v="521211"/>
    <s v="goecponnam@gmail.com"/>
    <s v="evaluation in progress"/>
    <x v="223"/>
    <s v="STUDY GROUP"/>
    <d v="2025-09-10T08:53:57"/>
    <d v="2025-09-10T08:53:57"/>
    <s v="NULL"/>
    <x v="0"/>
    <x v="0"/>
    <s v="NULL"/>
    <s v="NULL"/>
    <s v="NULL"/>
    <s v="NULL"/>
    <s v="NULL"/>
    <s v="NULL"/>
    <s v="NULL"/>
    <s v="NULL"/>
    <s v="NULL"/>
    <s v="NULL"/>
  </r>
  <r>
    <s v="158019458"/>
    <s v="Mohammed Sameer"/>
    <s v="Mohammed Sameer"/>
    <s v="INDIA - Osmania University"/>
    <s v="India"/>
    <d v="2025-09-10T08:53:57"/>
    <s v="DePaul University"/>
    <s v="Computer Science - MS: 2024 Fall (September '24)"/>
    <x v="15"/>
    <x v="1"/>
    <s v="91 8328180036"/>
    <s v="Asifnagar,Karwansahu"/>
    <s v="13-2-236/1,Rahimpura,Kagaziguda"/>
    <s v="Hyderabad"/>
    <s v="NULL"/>
    <n v="500006"/>
    <s v="mdsameer71763@gmail.com"/>
    <s v="Email sent to study group team"/>
    <x v="80"/>
    <s v="STUDY GROUP"/>
    <d v="2025-09-10T08:53:57"/>
    <d v="2025-09-10T08:53:57"/>
    <s v="07/24/2023 00:00:00"/>
    <x v="3"/>
    <x v="1"/>
    <s v="NULL"/>
    <s v="NA"/>
    <n v="747758"/>
    <s v="Yes"/>
    <n v="747758"/>
    <s v="Email Sent To Study Group Team"/>
    <n v="1"/>
    <s v="grad"/>
    <s v="Calling"/>
    <d v="2025-10-09T00:00:00"/>
  </r>
  <r>
    <s v="597313873"/>
    <s v="Sirajuddin"/>
    <s v="Sirajuddin"/>
    <s v="INDIA - Government of Karnataka&#10;INDIA - Bangalore University - Bachelor's Degree"/>
    <s v="India"/>
    <d v="2025-09-10T08:53:57"/>
    <s v="DePaul University"/>
    <s v="Business Analytics - MS: 2024 Fall (September '24)"/>
    <x v="4"/>
    <x v="0"/>
    <s v="91 7975908546"/>
    <s v="1-8/1 Kharamungi"/>
    <s v="NULL"/>
    <s v="Medak"/>
    <s v="NULL"/>
    <n v="502286"/>
    <s v="sirja02@yahoo.com"/>
    <s v="Evaluation Completed"/>
    <x v="97"/>
    <s v="STUDY GROUP"/>
    <d v="2025-09-10T08:53:57"/>
    <d v="2025-09-10T08:53:57"/>
    <d v="2024-07-06T00:00:00"/>
    <x v="1"/>
    <x v="1"/>
    <s v="NULL"/>
    <s v="NA"/>
    <n v="747758"/>
    <s v="Yes"/>
    <n v="747758"/>
    <s v="Email Sent To Study Group Team"/>
    <n v="1"/>
    <s v="grad"/>
    <s v="Calling"/>
    <d v="2025-10-09T00:00:00"/>
  </r>
  <r>
    <s v="244566894"/>
    <s v="Ganesh"/>
    <s v="Moluguri"/>
    <s v="INDIA - Brainware University - Bachelor's Degree"/>
    <s v="India"/>
    <d v="2025-09-10T08:53:57"/>
    <s v="DePaul University"/>
    <s v="Cybersecurity - MS: 2024 Summer (June '24)"/>
    <x v="16"/>
    <x v="1"/>
    <s v="91 9390823348"/>
    <s v="H.No: 19-20"/>
    <s v="Parkal,"/>
    <s v="Warangal Rural"/>
    <s v="NULL"/>
    <n v="506164"/>
    <s v="ganeshmoluguri111@gmail.com"/>
    <s v="Evaluation Completed"/>
    <x v="37"/>
    <s v="STUDY GROUP"/>
    <d v="2025-09-10T08:53:57"/>
    <d v="2025-09-10T08:53:57"/>
    <d v="2024-03-01T00:00:00"/>
    <x v="3"/>
    <x v="1"/>
    <s v="NULL"/>
    <s v="NA"/>
    <n v="394488"/>
    <s v="Yes"/>
    <n v="394488"/>
    <s v="Sent For Evaluation"/>
    <n v="1"/>
    <s v="grad"/>
    <s v="Calling"/>
    <d v="2025-10-09T00:00:00"/>
  </r>
  <r>
    <s v="60846027"/>
    <s v="Kesha Vijaykumar"/>
    <s v="Patel"/>
    <s v="INDIA - Veer Narmad South Gujarat University - Bachelor's Degree"/>
    <s v="India"/>
    <d v="2025-09-10T08:53:57"/>
    <s v="DePaul University"/>
    <s v="Health Informatics - MS: 2024 Spring (March '24)"/>
    <x v="10"/>
    <x v="1"/>
    <s v="920000000000"/>
    <s v="A-4/ 103, Vraj Vihar Residency, Near Vraj Chowk"/>
    <s v="Sarthana jakat naka"/>
    <s v="Surat"/>
    <s v="NULL"/>
    <n v="395006"/>
    <s v="keshavijaybhai@gmail.com"/>
    <s v="Email sent to study group team"/>
    <x v="62"/>
    <s v="STUDY GROUP"/>
    <d v="2025-09-10T08:53:57"/>
    <d v="2025-09-10T08:53:57"/>
    <s v="10/25/2023 00:00:00"/>
    <x v="3"/>
    <x v="1"/>
    <s v="NULL"/>
    <s v="NA"/>
    <n v="747758"/>
    <s v="Yes"/>
    <n v="747758"/>
    <s v="Email Sent To Study Group Team"/>
    <n v="1"/>
    <s v="grad"/>
    <s v="Calling"/>
    <d v="2025-10-09T00:00:00"/>
  </r>
  <r>
    <s v="406121277"/>
    <s v="Nikhil"/>
    <s v="Akula"/>
    <s v="INDIA - Vellore Institute of Technology ? Andhra Pradesh - Bachelor's Degree"/>
    <s v="India"/>
    <d v="2025-09-10T08:53:57"/>
    <s v="DePaul University"/>
    <s v="Computer Science - MS: 2024 Fall (September '24)"/>
    <x v="15"/>
    <x v="1"/>
    <s v="91 9100099426"/>
    <s v="F NO 201, Srilakshmi, Ganeshnivas"/>
    <s v="PLOT NO 28, Pragathi Enclave, Miyapur"/>
    <s v="Ranga Reddy"/>
    <s v="NULL"/>
    <n v="500049"/>
    <s v="nikhilakulla@gmail.com"/>
    <s v="Email sent to study group team"/>
    <x v="34"/>
    <s v="STUDY GROUP"/>
    <d v="2025-09-10T08:53:57"/>
    <d v="2025-09-10T08:53:57"/>
    <d v="2024-03-01T00:00:00"/>
    <x v="3"/>
    <x v="2"/>
    <s v="NULL"/>
    <s v="NA"/>
    <n v="394488"/>
    <s v="Yes"/>
    <n v="394488"/>
    <s v="Sent For Evaluation"/>
    <n v="1"/>
    <s v="grad"/>
    <s v="Calling"/>
    <d v="2025-10-09T00:00:00"/>
  </r>
  <r>
    <s v="574626101"/>
    <s v="Mohammad Zaeem"/>
    <s v="Khan"/>
    <s v="PAKISTAN - Bahria University - Bachelor's Degree"/>
    <s v="Pakistan"/>
    <d v="2025-09-10T08:53:57"/>
    <s v="DePaul University"/>
    <s v="Business Analytics - MS: 2024 Fall (September '24)"/>
    <x v="4"/>
    <x v="0"/>
    <s v="92 3152246666"/>
    <s v="House 682, Street 41, Sector B, Askari 11,"/>
    <s v="Lahore,ï¿½Pakistan"/>
    <s v="Lahore"/>
    <s v="NULL"/>
    <n v="54000"/>
    <s v="zaeemkhan26@hotmail.com"/>
    <s v="Transcript not on slate"/>
    <x v="252"/>
    <s v="STUDY GROUP"/>
    <d v="2025-09-10T08:53:57"/>
    <d v="2025-09-10T08:53:57"/>
    <s v="04/19/2024 00:00:00"/>
    <x v="4"/>
    <x v="2"/>
    <s v="NULL"/>
    <s v="NA"/>
    <n v="394488"/>
    <s v="Yes"/>
    <n v="394488"/>
    <s v="Sent For Evaluation"/>
    <n v="1"/>
    <s v="grad"/>
    <s v="Calling"/>
    <d v="2025-10-09T00:00:00"/>
  </r>
  <r>
    <s v="26765011"/>
    <s v="Sandya"/>
    <s v="Mylipilli"/>
    <s v="INDIA - Jawaharlal Nehru Technological University, Kakinada - Bachelor's Degree"/>
    <s v="United States"/>
    <d v="2025-09-10T08:53:57"/>
    <s v="DePaul University"/>
    <s v="Health Informatics - MS: 2023 Fall (September '23)"/>
    <x v="10"/>
    <x v="1"/>
    <s v="1 630 335 2928"/>
    <s v="1674 Kiowa Dr Apt 104"/>
    <s v="NULL"/>
    <s v="Naperville"/>
    <s v="IL"/>
    <s v="60565-2508"/>
    <s v="sandyamylipilli007@gmail.com"/>
    <s v="Evaluation Completed"/>
    <x v="172"/>
    <s v="STUDY GROUP"/>
    <d v="2025-09-10T08:53:57"/>
    <d v="2025-09-10T08:53:57"/>
    <s v="NULL"/>
    <x v="0"/>
    <x v="0"/>
    <s v="NULL"/>
    <s v="NULL"/>
    <s v="NULL"/>
    <s v="NULL"/>
    <s v="NULL"/>
    <s v="NULL"/>
    <s v="NULL"/>
    <s v="NULL"/>
    <s v="NULL"/>
    <s v="NULL"/>
  </r>
  <r>
    <s v="930268746"/>
    <s v="Arbaaz"/>
    <s v="Abdul"/>
    <s v="INDIA - Jawaharlal Nehru Technological University, Hyderabad - Bachelor's Degree&#10;INDIA - Jawaharlal Nehru Technological University - Bachelor's Degree"/>
    <s v="India"/>
    <d v="2025-09-10T08:53:57"/>
    <s v="DePaul University"/>
    <s v="Computer Science - MS: 2024 Winter (January '24)"/>
    <x v="15"/>
    <x v="1"/>
    <s v="91 8801712430"/>
    <s v="20-3-861/6 Shahgunj Dalmandi Khilwath Hyderabad"/>
    <s v="NULL"/>
    <s v="Hyderabad"/>
    <s v="Telangana"/>
    <n v="500002"/>
    <s v="skarbaaz857@gmail.com"/>
    <s v="No Record"/>
    <x v="4"/>
    <s v="STUDY GROUP"/>
    <d v="2025-09-10T08:53:57"/>
    <d v="2025-09-10T08:53:57"/>
    <s v="10/25/2023 00:00:00"/>
    <x v="3"/>
    <x v="1"/>
    <s v="NULL"/>
    <s v="NA"/>
    <n v="825930"/>
    <s v="Yes"/>
    <n v="825930"/>
    <s v="Complete Case"/>
    <n v="1"/>
    <s v="grad"/>
    <s v="Calling"/>
    <d v="2025-10-09T00:00:00"/>
  </r>
  <r>
    <s v="582542410"/>
    <s v="Abdul Moeed"/>
    <s v="Mohammed"/>
    <s v="INDIA - Jawaharlal Nehru Technological University, Hyderabad&#10;INDIA - Jawaharlal Nehru Technological University Hyderabad - Bachelor's Degree - Final"/>
    <s v="India"/>
    <d v="2025-09-10T08:53:57"/>
    <s v="DePaul University"/>
    <s v="Business Analytics - MS: 2024 Spring (March '24)"/>
    <x v="4"/>
    <x v="0"/>
    <s v="91 9959233031"/>
    <s v="Balanagar"/>
    <s v="H.NO:7-135 Raju Colony"/>
    <s v="Medchal"/>
    <s v="NULL"/>
    <n v="500042"/>
    <s v="mohammed.abdul6234@gmail.com"/>
    <s v="No Record"/>
    <x v="4"/>
    <s v="STUDY GROUP"/>
    <d v="2025-09-10T08:53:57"/>
    <d v="2025-09-10T08:53:57"/>
    <s v="NULL"/>
    <x v="0"/>
    <x v="0"/>
    <s v="NULL"/>
    <s v="NULL"/>
    <s v="NULL"/>
    <s v="NULL"/>
    <s v="NULL"/>
    <s v="NULL"/>
    <s v="NULL"/>
    <s v="NULL"/>
    <s v="NULL"/>
    <s v="NULL"/>
  </r>
  <r>
    <s v="929055387"/>
    <s v="Harshavardhan"/>
    <s v="Kuthadi"/>
    <s v="INDIA - National Institute of Technology Karnataka"/>
    <s v="India"/>
    <d v="2025-09-10T08:53:57"/>
    <s v="DePaul University"/>
    <s v="Computer Science - MS: 2024 Summer (June '24)"/>
    <x v="15"/>
    <x v="1"/>
    <s v="91 9902831555"/>
    <s v=".No 9-3-69,hasmathpet,PO: manovikas nagar"/>
    <s v="NULL"/>
    <s v="Secundrabad"/>
    <s v="NULL"/>
    <n v="500009"/>
    <s v="harshvardhankuthadi@gmail.com"/>
    <s v="Email sent to study group team"/>
    <x v="37"/>
    <s v="STUDY GROUP"/>
    <d v="2025-09-10T08:53:57"/>
    <d v="2025-09-10T08:53:57"/>
    <d v="2024-09-01T00:00:00"/>
    <x v="3"/>
    <x v="1"/>
    <s v="NULL"/>
    <s v="NA"/>
    <n v="747758"/>
    <s v="Yes"/>
    <n v="747758"/>
    <s v="Email Sent To Study Group Team"/>
    <n v="1"/>
    <s v="grad"/>
    <s v="Calling"/>
    <d v="2025-10-09T00:00:00"/>
  </r>
  <r>
    <s v="867212846"/>
    <s v="Trinay Ganesh"/>
    <s v="Amudala Chandra Mouli"/>
    <s v="INDIA - Alliance University - Bachelor's Degree - Final"/>
    <s v="India"/>
    <d v="2025-09-10T08:53:57"/>
    <s v="DePaul University"/>
    <s v="Business Analytics - MS: 2023 Fall (September '23)"/>
    <x v="4"/>
    <x v="0"/>
    <s v="91 9676131997"/>
    <s v="5-5-326C/106, Reservior Road,"/>
    <s v="Ramakrishna Delux Apartments"/>
    <s v="Tirupati"/>
    <s v="Andhra Pradesh"/>
    <n v="517501"/>
    <s v="trinayganesh502@gmail.com"/>
    <s v="Evaluation Completed"/>
    <x v="32"/>
    <s v="STUDY GROUP"/>
    <d v="2025-09-10T08:53:57"/>
    <d v="2025-09-10T08:53:57"/>
    <s v="NULL"/>
    <x v="0"/>
    <x v="0"/>
    <s v="NULL"/>
    <s v="NULL"/>
    <s v="NULL"/>
    <s v="NULL"/>
    <s v="NULL"/>
    <s v="NULL"/>
    <s v="NULL"/>
    <s v="NULL"/>
    <s v="NULL"/>
    <s v="NULL"/>
  </r>
  <r>
    <s v="515766650"/>
    <s v="Abdul Jabbar"/>
    <s v="Mohammad"/>
    <s v="INDIA - Osmania University - Anwarul Uloom College - Bachelor's Degree"/>
    <s v="United States"/>
    <d v="2025-09-10T08:53:57"/>
    <s v="DePaul University"/>
    <s v="Computer Science - MS: 2024 Winter (January '24)"/>
    <x v="15"/>
    <x v="1"/>
    <s v="1 224 578 3023"/>
    <s v="6310 N Talman Ave Apt 2"/>
    <s v="Chicago, Illinois United States"/>
    <s v="Chicago"/>
    <s v="IL"/>
    <s v="60659-1867"/>
    <s v="mohdjabber88018@gmail.com"/>
    <s v="No Record"/>
    <x v="4"/>
    <s v="STUDY GROUP"/>
    <d v="2025-09-10T08:53:57"/>
    <d v="2025-09-10T08:53:57"/>
    <s v="NULL"/>
    <x v="0"/>
    <x v="0"/>
    <s v="NULL"/>
    <s v="NULL"/>
    <s v="NULL"/>
    <s v="NULL"/>
    <s v="NULL"/>
    <s v="NULL"/>
    <s v="NULL"/>
    <s v="NULL"/>
    <s v="NULL"/>
    <s v="NULL"/>
  </r>
  <r>
    <s v="936363712"/>
    <s v="Neelima"/>
    <s v="Gautam"/>
    <s v="NEPAL - The British College&#10;NEPAL - Leeds Beckett University - Bachelor's Degree"/>
    <s v="Nepal"/>
    <d v="2025-09-10T08:53:57"/>
    <s v="DePaul University"/>
    <s v="Computer Science - MS: 2025 Winter (January '25)"/>
    <x v="15"/>
    <x v="1"/>
    <s v="977 9844766799"/>
    <s v="Uttarbarauli, 11 Sainamaina"/>
    <s v="NULL"/>
    <s v="Rupandehi"/>
    <s v="NULL"/>
    <n v="32900"/>
    <s v="neelimagautam442@gmail.com"/>
    <s v="Evaluation Completed"/>
    <x v="253"/>
    <s v="STUDY GROUP"/>
    <d v="2025-09-10T08:53:57"/>
    <d v="2025-09-10T08:53:57"/>
    <s v="NULL"/>
    <x v="0"/>
    <x v="0"/>
    <s v="NULL"/>
    <s v="NULL"/>
    <s v="NULL"/>
    <s v="NULL"/>
    <s v="NULL"/>
    <s v="NULL"/>
    <s v="NULL"/>
    <s v="NULL"/>
    <s v="NULL"/>
    <s v="NULL"/>
  </r>
  <r>
    <s v="754168716"/>
    <s v="Dev Sanjaykumar"/>
    <s v="Patel"/>
    <s v="INDIA - Kadi Sarva Vishwavidyalaya"/>
    <s v="India"/>
    <d v="2025-09-10T08:53:57"/>
    <s v="DePaul University"/>
    <s v="Business Analytics (MBA): 2025 Fall (September '25)"/>
    <x v="19"/>
    <x v="0"/>
    <s v="91 9825034398"/>
    <s v="501, Saral Heights, Opp. Manilal Party Plot"/>
    <s v="Motera,"/>
    <s v="Ahmedabad"/>
    <s v="NULL"/>
    <n v="380005"/>
    <s v="devimportant123@gmail.com"/>
    <s v="Evaluation Completed"/>
    <x v="120"/>
    <s v="STUDY GROUP"/>
    <d v="2025-09-10T08:53:57"/>
    <d v="2025-09-10T08:53:57"/>
    <s v="NULL"/>
    <x v="0"/>
    <x v="0"/>
    <s v="NULL"/>
    <s v="NULL"/>
    <s v="NULL"/>
    <s v="NULL"/>
    <s v="NULL"/>
    <s v="NULL"/>
    <s v="NULL"/>
    <s v="NULL"/>
    <s v="NULL"/>
    <s v="NULL"/>
  </r>
  <r>
    <s v="781143662"/>
    <s v="Tamil Nilavan"/>
    <s v="Kalpana Sundararaj"/>
    <s v="INDIA - State Board Of Technical Education And Training&#10;INDIA - Anna University"/>
    <s v="India"/>
    <d v="2025-09-10T08:53:57"/>
    <s v="DePaul University"/>
    <s v="Cybersecurity - MS: 2024 Fall (September '24)"/>
    <x v="16"/>
    <x v="1"/>
    <s v="91 9677656898"/>
    <s v="69; Old Post Office; South Street;"/>
    <s v="Sathyamangalam; Erode,-,,"/>
    <s v="Erode"/>
    <s v="IND"/>
    <n v="638401"/>
    <s v="tamil21493nila@gmail.com"/>
    <s v="Transcript not on slate"/>
    <x v="24"/>
    <s v="STUDY GROUP"/>
    <d v="2025-09-10T08:53:57"/>
    <d v="2025-09-10T08:53:57"/>
    <s v="NULL"/>
    <x v="0"/>
    <x v="0"/>
    <s v="NULL"/>
    <s v="NULL"/>
    <s v="NULL"/>
    <s v="NULL"/>
    <s v="NULL"/>
    <s v="NULL"/>
    <s v="NULL"/>
    <s v="NULL"/>
    <s v="NULL"/>
    <s v="NULL"/>
  </r>
  <r>
    <s v="526744648"/>
    <s v="Tunchanok"/>
    <s v="Aimbumrung"/>
    <s v="THAILAND - Assumption University"/>
    <s v="Null"/>
    <d v="2025-09-10T08:53:57"/>
    <s v="DePaul University"/>
    <s v="Business Analytics - MS: 2025 Summer (June '25)"/>
    <x v="4"/>
    <x v="0"/>
    <s v="66800000000"/>
    <s v="NULL"/>
    <s v="NULL"/>
    <s v="Null"/>
    <s v="NULL"/>
    <s v="NULL"/>
    <s v="genetcn@gmail.com"/>
    <s v="Transcript not on slate"/>
    <x v="254"/>
    <s v="STUDY GROUP"/>
    <d v="2025-09-10T08:53:57"/>
    <d v="2025-09-10T08:53:57"/>
    <s v="NULL"/>
    <x v="0"/>
    <x v="0"/>
    <s v="NULL"/>
    <s v="NULL"/>
    <s v="NULL"/>
    <s v="NULL"/>
    <s v="NULL"/>
    <s v="NULL"/>
    <s v="NULL"/>
    <s v="NULL"/>
    <s v="NULL"/>
    <s v="NULL"/>
  </r>
  <r>
    <s v="811793249"/>
    <s v="Prathmesh Dilip"/>
    <s v="Patil"/>
    <s v="INDIA - The Rashtrasant Tukadoji Maharaj Nagpur University - Bachelor's Degree"/>
    <s v="India"/>
    <d v="2025-09-10T08:53:57"/>
    <s v="DePaul University"/>
    <s v="Information Systems - MS: 2024 Winter (January '24)"/>
    <x v="5"/>
    <x v="1"/>
    <s v="91 9021292717"/>
    <s v="Vijiya App 5 Ghogli Road"/>
    <s v="Vijiya App 5 Ghogli Road"/>
    <s v="Nagpur"/>
    <s v="NULL"/>
    <n v="440034"/>
    <s v="pp755783@gmail.com"/>
    <s v="No Record"/>
    <x v="4"/>
    <s v="STUDY GROUP"/>
    <d v="2025-09-10T08:53:57"/>
    <d v="2025-09-10T08:53:57"/>
    <s v="10/25/2023 00:00:00"/>
    <x v="3"/>
    <x v="1"/>
    <s v="NULL"/>
    <s v="NA"/>
    <n v="825930"/>
    <s v="Yes"/>
    <n v="825930"/>
    <s v="Complete Case"/>
    <n v="1"/>
    <s v="grad"/>
    <s v="Calling"/>
    <d v="2025-10-09T00:00:00"/>
  </r>
  <r>
    <s v="747858683"/>
    <s v="Sulaiman"/>
    <s v="Akram"/>
    <s v="PAKISTAN - Punjab College of Science&#10;PAKISTAN - Comsats University Islamabad - Bachelor's Degree"/>
    <s v="Pakistan"/>
    <d v="2025-09-10T08:53:57"/>
    <s v="DePaul University"/>
    <s v="Business Analytics - MS: 2025 Fall (September '25)"/>
    <x v="4"/>
    <x v="0"/>
    <s v="92 3004301497"/>
    <s v="House 349 Block A Jubilee Town"/>
    <s v="NULL"/>
    <s v="Lahore"/>
    <s v="NULL"/>
    <n v="5499"/>
    <s v="sulaimanchaudhry77@gmail.com"/>
    <s v="Evaluation Completed"/>
    <x v="255"/>
    <s v="STUDY GROUP"/>
    <d v="2025-09-10T08:53:57"/>
    <d v="2025-09-10T08:53:57"/>
    <s v="NULL"/>
    <x v="0"/>
    <x v="0"/>
    <s v="NULL"/>
    <s v="NULL"/>
    <s v="NULL"/>
    <s v="NULL"/>
    <s v="NULL"/>
    <s v="NULL"/>
    <s v="NULL"/>
    <s v="NULL"/>
    <s v="NULL"/>
    <s v="NULL"/>
  </r>
  <r>
    <s v="793933102"/>
    <s v="Abhilash"/>
    <s v="Chandru"/>
    <s v="INDIA - K.L.E Society's Independent P.U. College, Bengaluru&#10;INDIA - Jain University"/>
    <s v="India"/>
    <d v="2025-09-10T08:53:57"/>
    <s v="DePaul University"/>
    <s v="Animation - MA: 2025 Fall (September '25)"/>
    <x v="20"/>
    <x v="1"/>
    <s v="91 9108671173"/>
    <s v="No. 29, 2nd Main, Savera Layou"/>
    <s v="Near Siddaganga College, Nelam"/>
    <s v="Bangalore"/>
    <s v="NULL"/>
    <n v="562123"/>
    <s v="abhilash17gowda@gmail.com"/>
    <s v="No Record"/>
    <x v="179"/>
    <s v="STUDY GROUP"/>
    <d v="2025-09-10T08:53:57"/>
    <d v="2025-09-10T08:53:57"/>
    <s v="NULL"/>
    <x v="0"/>
    <x v="0"/>
    <s v="NULL"/>
    <s v="NULL"/>
    <s v="NULL"/>
    <s v="NULL"/>
    <s v="NULL"/>
    <s v="NULL"/>
    <s v="NULL"/>
    <s v="NULL"/>
    <s v="NULL"/>
    <s v="NULL"/>
  </r>
  <r>
    <s v="807211612"/>
    <s v="Lakshmi Priya"/>
    <s v="Potturu"/>
    <s v="INDIA - Lovely Professional University - Bachelor's Degree"/>
    <s v="India"/>
    <d v="2025-09-10T08:53:57"/>
    <s v="DePaul University"/>
    <s v="Business Analytics - MS: 2025 Fall (September '25)"/>
    <x v="4"/>
    <x v="0"/>
    <s v="920000000000"/>
    <s v="T-5/56, RSD Jugial Colony, Shahpurkandi Township"/>
    <s v="Jugial"/>
    <s v="Pathankot"/>
    <s v="NULL"/>
    <n v="145029"/>
    <s v="lakshmipriyapotturu@gmail.com"/>
    <s v="Evaluation Completed"/>
    <x v="256"/>
    <s v="STUDY GROUP"/>
    <d v="2025-09-10T08:53:57"/>
    <d v="2025-09-10T08:53:57"/>
    <s v="NULL"/>
    <x v="0"/>
    <x v="0"/>
    <s v="NULL"/>
    <s v="NULL"/>
    <s v="NULL"/>
    <s v="NULL"/>
    <s v="NULL"/>
    <s v="NULL"/>
    <s v="NULL"/>
    <s v="NULL"/>
    <s v="NULL"/>
    <s v="NULL"/>
  </r>
  <r>
    <s v="867979895"/>
    <s v="Sricharan Reddy"/>
    <s v="Balankari"/>
    <s v="INDIA - Jawaharlal Nehru Technological University Hyderabad - Bachelor's Degree"/>
    <s v="India"/>
    <d v="2025-09-10T08:53:57"/>
    <s v="DePaul University"/>
    <s v="Computer Science - MS: 2024 Winter (January '24)"/>
    <x v="15"/>
    <x v="1"/>
    <s v="91 9573629815"/>
    <s v="101/E, Mahalakshmipuram, Narapally,"/>
    <s v="Ghatkesar, Hyderabad, Medchal"/>
    <s v="Medchal"/>
    <s v="NULL"/>
    <n v="501301"/>
    <s v="imshree15@gmail.com"/>
    <s v="No Record"/>
    <x v="4"/>
    <s v="STUDY GROUP"/>
    <d v="2025-09-10T08:53:57"/>
    <d v="2025-09-10T08:53:57"/>
    <s v="NULL"/>
    <x v="0"/>
    <x v="0"/>
    <s v="NULL"/>
    <s v="NULL"/>
    <s v="NULL"/>
    <s v="NULL"/>
    <s v="NULL"/>
    <s v="NULL"/>
    <s v="NULL"/>
    <s v="NULL"/>
    <s v="NULL"/>
    <s v="NULL"/>
  </r>
  <r>
    <s v="738921313"/>
    <s v="Keerthana Reddy"/>
    <s v="Kasireddy"/>
    <s v="INDIA - Srinivasa Ramanujan Institute of Technology - Bachelor's Degree"/>
    <s v="India"/>
    <d v="2025-09-10T08:53:57"/>
    <s v="DePaul University"/>
    <s v="Artificial Intelligence - MS: 2025 Winter (January '25)"/>
    <x v="1"/>
    <x v="1"/>
    <s v="91 8919601863"/>
    <s v="9-261-3, Sreedevi Talkis Road"/>
    <s v="Gandhi Nagar Dharmavaram, Sri"/>
    <s v="Dharmavaram"/>
    <s v="NULL"/>
    <n v="515671"/>
    <s v="keerthanareddy653@gmail.com"/>
    <s v="Evaluation Completed"/>
    <x v="76"/>
    <s v="STUDY GROUP"/>
    <d v="2025-09-10T08:53:57"/>
    <d v="2025-09-10T08:53:57"/>
    <s v="NULL"/>
    <x v="0"/>
    <x v="0"/>
    <s v="NULL"/>
    <s v="NULL"/>
    <s v="NULL"/>
    <s v="NULL"/>
    <s v="NULL"/>
    <s v="NULL"/>
    <s v="NULL"/>
    <s v="NULL"/>
    <s v="NULL"/>
    <s v="NULL"/>
  </r>
  <r>
    <s v="486584048"/>
    <s v="Jeyasurya"/>
    <s v="Chandrasekaran"/>
    <s v="INDIA - Bannari Amman Institute of Technology - Bachelor's Degree"/>
    <s v="India"/>
    <d v="2025-09-10T08:53:57"/>
    <s v="DePaul University"/>
    <s v="Computer Science - MS: 2025 Fall (September '25)"/>
    <x v="15"/>
    <x v="1"/>
    <s v="918000000000"/>
    <s v="No:4, Vairavel Chettiyar Street,"/>
    <s v="Chekkumedu, Velayuthampalayam,"/>
    <s v="Karur"/>
    <s v="NULL"/>
    <n v="639117"/>
    <s v="jeyasurya2811@gmail.com"/>
    <s v="No Record"/>
    <x v="4"/>
    <s v="STUDY GROUP"/>
    <d v="2025-09-10T08:53:57"/>
    <d v="2025-09-10T08:53:57"/>
    <s v="NULL"/>
    <x v="0"/>
    <x v="0"/>
    <s v="NULL"/>
    <s v="NULL"/>
    <s v="NULL"/>
    <s v="NULL"/>
    <s v="NULL"/>
    <s v="NULL"/>
    <s v="NULL"/>
    <s v="NULL"/>
    <s v="NULL"/>
    <s v="NULL"/>
  </r>
  <r>
    <s v="493828772"/>
    <s v="Kushal Gunavantkumar"/>
    <s v="Patel"/>
    <s v="INDIA - Indian Institute of Technology&#10;INDIA - Gujarat Technological University"/>
    <s v="India"/>
    <d v="2025-09-10T08:53:57"/>
    <s v="DePaul University"/>
    <s v="Data Science - MS: 2024 Winter (January '24)"/>
    <x v="6"/>
    <x v="1"/>
    <s v="91 8401547060"/>
    <s v="Room No 355, Pampa Hostel"/>
    <s v="Iit Madras"/>
    <s v="Chennai"/>
    <s v="NULL"/>
    <n v="600036"/>
    <s v="kushalpatelds@gmail.com"/>
    <s v="Transcript not on slate"/>
    <x v="181"/>
    <s v="STUDY GROUP"/>
    <d v="2025-09-10T08:53:57"/>
    <d v="2025-09-10T08:53:57"/>
    <s v="09/15/2023 00:00:00"/>
    <x v="3"/>
    <x v="2"/>
    <s v="NULL"/>
    <s v="NA"/>
    <n v="825930"/>
    <s v="Yes"/>
    <n v="825930"/>
    <s v="Complete Case"/>
    <n v="1"/>
    <s v="grad"/>
    <s v="Calling"/>
    <d v="2025-10-09T00:00:00"/>
  </r>
  <r>
    <s v="411691167"/>
    <s v="Swetha"/>
    <s v="Ramesh"/>
    <s v="INDIA - Bharathidasan University - Bachelor's Degree"/>
    <s v="India"/>
    <d v="2025-09-10T08:53:57"/>
    <s v="DePaul University"/>
    <s v="Health Informatics - MS: 2024 Fall (September '24)"/>
    <x v="10"/>
    <x v="1"/>
    <s v="91 9786135306"/>
    <s v="4/356-19, Kaveri Nagar, Mela Mottai Road"/>
    <s v="Asesham, Mannargudi TK"/>
    <s v="Other"/>
    <s v="NULL"/>
    <n v="614016"/>
    <s v="swetharamesh364@gmail.com"/>
    <s v="Email sent to study group team"/>
    <x v="257"/>
    <s v="STUDY GROUP"/>
    <d v="2025-09-10T08:53:57"/>
    <d v="2025-09-10T08:53:57"/>
    <s v="01/24/2024 00:00:00"/>
    <x v="3"/>
    <x v="1"/>
    <s v="NULL"/>
    <s v="NA"/>
    <n v="747758"/>
    <s v="Yes"/>
    <n v="747758"/>
    <s v="Email Sent To Study Group Team"/>
    <n v="1"/>
    <s v="grad"/>
    <s v="Calling"/>
    <d v="2025-10-09T00:00:00"/>
  </r>
  <r>
    <s v="333434747"/>
    <s v="Sukumar"/>
    <s v="Bobbillapati"/>
    <s v="INDIA - Professor Jayashankar Telangana State Agricultural University&#10;INDIA - Professor Jayashankar Telangana State Agricultural University&#10;INDIA - Professor Jayashankar Telangana State Agricultural University&#10;INDIA - Professor Jayashankar Telangana State Agricultural University"/>
    <s v="India"/>
    <d v="2025-09-10T08:53:57"/>
    <s v="DePaul University"/>
    <s v="Business Analytics - MS: 2024 Winter (January '24)"/>
    <x v="4"/>
    <x v="0"/>
    <s v="91 9676741391"/>
    <s v="H.NO : 2-4-121/2/C4, Ramnagar"/>
    <s v="Hanamkoda"/>
    <s v="Warangal"/>
    <s v="NULL"/>
    <n v="506001"/>
    <s v="sukumarbobbillapati0807@outlook.com"/>
    <s v="Evaluation Completed"/>
    <x v="135"/>
    <s v="STUDY GROUP"/>
    <d v="2025-09-10T08:53:57"/>
    <d v="2025-09-10T08:53:57"/>
    <s v="NULL"/>
    <x v="0"/>
    <x v="0"/>
    <s v="NULL"/>
    <s v="NULL"/>
    <s v="NULL"/>
    <s v="NULL"/>
    <s v="NULL"/>
    <s v="NULL"/>
    <s v="NULL"/>
    <s v="NULL"/>
    <s v="NULL"/>
    <s v="NULL"/>
  </r>
  <r>
    <s v="266105641"/>
    <s v="Heenal"/>
    <s v="Sharma"/>
    <s v="INDIA - Devi Ahilya University"/>
    <s v="India"/>
    <d v="2025-09-10T08:53:57"/>
    <s v="DePaul University"/>
    <s v="Business Analytics - MS: 2025 Fall (September '25)"/>
    <x v="4"/>
    <x v="0"/>
    <s v="91 90399 65264"/>
    <s v="134 Satya Dav Nagar Near Hawa"/>
    <s v="Banglo"/>
    <s v="Indore"/>
    <s v="Madhya Pradesh"/>
    <n v="452009"/>
    <s v="heenals471@gmail.com"/>
    <s v="Transcript not on slate"/>
    <x v="258"/>
    <s v="STUDY GROUP"/>
    <d v="2025-09-10T08:53:57"/>
    <d v="2025-09-10T08:53:57"/>
    <s v="NULL"/>
    <x v="0"/>
    <x v="0"/>
    <s v="NULL"/>
    <s v="NULL"/>
    <s v="NULL"/>
    <s v="NULL"/>
    <s v="NULL"/>
    <s v="NULL"/>
    <s v="NULL"/>
    <s v="NULL"/>
    <s v="NULL"/>
    <s v="NULL"/>
  </r>
  <r>
    <s v="531288797"/>
    <s v="Kirshan"/>
    <s v="Chand"/>
    <s v="PAKISTAN - Greenwich University"/>
    <s v="Pakistan"/>
    <d v="2025-09-10T08:53:57"/>
    <s v="DePaul University"/>
    <s v="Business Analytics - MS: 2025 Winter (January '25)"/>
    <x v="4"/>
    <x v="0"/>
    <s v="92 3338249603"/>
    <s v="House No. 207/1, 34th Street,"/>
    <s v="Khayaban-E-Qasim, Phase Viii, Dha."/>
    <s v="Karachi"/>
    <s v="NULL"/>
    <n v="75500"/>
    <s v="kirshanchand@outlook.com"/>
    <s v="Evaluation Completed"/>
    <x v="151"/>
    <s v="STUDY GROUP"/>
    <d v="2025-09-10T08:53:57"/>
    <d v="2025-09-10T08:53:57"/>
    <s v="07/16/2024 00:00:00"/>
    <x v="1"/>
    <x v="1"/>
    <s v="NULL"/>
    <s v="NA"/>
    <n v="747758"/>
    <s v="Yes"/>
    <n v="747758"/>
    <s v="Email Sent To Study Group Team"/>
    <n v="1"/>
    <s v="grad"/>
    <s v="Calling"/>
    <d v="2025-10-09T00:00:00"/>
  </r>
  <r>
    <s v="740619619"/>
    <s v="Shriya"/>
    <s v="Konabai"/>
    <s v="INDIA - Sri Chaitanya Junior College - High School&#10;INDIA - Sai High School&#10;INDIA - Jawaharlal Nehru Technological University Hyderabad"/>
    <s v="India"/>
    <d v="2025-09-10T08:53:57"/>
    <s v="DePaul University"/>
    <s v="Computer Science - MS: 2023 Fall (September '23)"/>
    <x v="15"/>
    <x v="1"/>
    <s v="91 8919660804"/>
    <s v="Sangareddy"/>
    <s v="H. No 2-9, Ranjole Zaheerabad Mandal"/>
    <s v="Hyderabad"/>
    <s v="NULL"/>
    <n v="502318"/>
    <s v="konabaishriya000@gmail.com"/>
    <s v="No Record"/>
    <x v="4"/>
    <s v="STUDY GROUP"/>
    <d v="2025-09-10T08:53:57"/>
    <d v="2025-09-10T08:53:57"/>
    <s v="NULL"/>
    <x v="0"/>
    <x v="0"/>
    <s v="NULL"/>
    <s v="NULL"/>
    <s v="NULL"/>
    <s v="NULL"/>
    <s v="NULL"/>
    <s v="NULL"/>
    <s v="NULL"/>
    <s v="NULL"/>
    <s v="NULL"/>
    <s v="NULL"/>
  </r>
  <r>
    <s v="900115362"/>
    <s v="Janardhan"/>
    <s v="Ravinuthala"/>
    <s v="INDIA - Krishna University - Bachelor's Degree - Final"/>
    <s v="United States"/>
    <d v="2025-09-10T08:53:57"/>
    <s v="DePaul University"/>
    <s v="Finance - MS: 2023 Fall (September '23)"/>
    <x v="8"/>
    <x v="0"/>
    <s v="1 312 493 9012"/>
    <s v="3001 S King Dr Apt 802"/>
    <s v="NULL"/>
    <s v="Chicago"/>
    <s v="IL"/>
    <s v="60616-3328"/>
    <s v="ravinuthalajanardhan13@gmail.com"/>
    <s v="Evaluation Completed"/>
    <x v="32"/>
    <s v="STUDY GROUP"/>
    <d v="2025-09-10T08:53:57"/>
    <d v="2025-09-10T08:53:57"/>
    <s v="NULL"/>
    <x v="0"/>
    <x v="0"/>
    <s v="NULL"/>
    <s v="NULL"/>
    <s v="NULL"/>
    <s v="NULL"/>
    <s v="NULL"/>
    <s v="NULL"/>
    <s v="NULL"/>
    <s v="NULL"/>
    <s v="NULL"/>
    <s v="NULL"/>
  </r>
  <r>
    <s v="598253602"/>
    <s v="Harsh Mahesh"/>
    <s v="Yadav"/>
    <s v="INDIA - Vishwakarma Institute of Technology (Autonomous and affiliated to Savitribai Phule Pune University) - Bachelor's Degree"/>
    <s v="India"/>
    <d v="2025-09-10T08:53:57"/>
    <s v="DePaul University"/>
    <s v="Artificial Intelligence - MS: 2024 Fall (September '24)"/>
    <x v="1"/>
    <x v="1"/>
    <s v="91 8010774676"/>
    <s v="ROW House 101 Ravi Garden, SNO 81, NR Vegetable Market"/>
    <s v="Manjari Khurd, Pune"/>
    <s v="Pune"/>
    <s v="NULL"/>
    <n v="412307"/>
    <s v="harsh.padmayadav21@gmail.com"/>
    <s v="Transcript not on slate"/>
    <x v="0"/>
    <s v="STUDY GROUP"/>
    <d v="2025-09-10T08:53:57"/>
    <d v="2025-09-10T08:53:57"/>
    <s v="02/21/2024 00:00:00"/>
    <x v="3"/>
    <x v="2"/>
    <s v="NULL"/>
    <s v="NA"/>
    <n v="394488"/>
    <s v="Yes"/>
    <n v="394488"/>
    <s v="Sent For Evaluation"/>
    <n v="1"/>
    <s v="grad"/>
    <s v="Calling"/>
    <d v="2025-10-09T00:00:00"/>
  </r>
  <r>
    <s v="62790795"/>
    <s v="Anusha"/>
    <s v="Ayyagari Venkat"/>
    <s v="INDIA - Jawaharlal Nehru Architecture And Fine Arts University,Hyderabad - Bachelor's Degree"/>
    <s v="India"/>
    <d v="2025-09-10T08:53:57"/>
    <s v="DePaul University"/>
    <s v="Human-Computer Interaction - MS: 2024 Winter (January '24)"/>
    <x v="9"/>
    <x v="1"/>
    <s v="91 8637815323"/>
    <s v="A1/17 Mirabai Road ,A-Zone Durgapur ,"/>
    <s v="NULL"/>
    <s v="Paschim Bardhaman"/>
    <s v="NULL"/>
    <n v="713204"/>
    <s v="avanusha93@gmail.com"/>
    <s v="Need official marksheet for semester 3"/>
    <x v="61"/>
    <s v="STUDY GROUP"/>
    <d v="2025-09-10T08:53:57"/>
    <d v="2025-09-10T08:53:57"/>
    <s v="09/29/2023 00:00:00"/>
    <x v="3"/>
    <x v="1"/>
    <s v="NULL"/>
    <s v="NA"/>
    <n v="825930"/>
    <s v="Yes"/>
    <n v="825930"/>
    <s v="Complete Case"/>
    <n v="1"/>
    <s v="grad"/>
    <s v="Calling"/>
    <d v="2025-10-09T00:00:00"/>
  </r>
  <r>
    <s v="683512331"/>
    <s v="Ammara"/>
    <s v="Anwar"/>
    <s v="PAKISTAN - Shaheed Zulfikar Ali Bhutto Institute of Science and Technology University - Bachelor's Degree"/>
    <s v="Pakistan"/>
    <d v="2025-09-10T08:53:57"/>
    <s v="DePaul University"/>
    <s v="Business Analytics - MS: 2025 Fall (September '25)"/>
    <x v="4"/>
    <x v="0"/>
    <s v="923000000000"/>
    <s v="Karachi"/>
    <s v="NULL"/>
    <s v="Karachi"/>
    <s v="NULL"/>
    <n v="5444"/>
    <s v="ammaraanwar44@gmail.com"/>
    <s v="Transcript not on slate"/>
    <x v="259"/>
    <s v="STUDY GROUP"/>
    <d v="2025-09-10T08:53:57"/>
    <d v="2025-09-10T08:53:57"/>
    <s v="NULL"/>
    <x v="0"/>
    <x v="0"/>
    <s v="NULL"/>
    <s v="NULL"/>
    <s v="NULL"/>
    <s v="NULL"/>
    <s v="NULL"/>
    <s v="NULL"/>
    <s v="NULL"/>
    <s v="NULL"/>
    <s v="NULL"/>
    <s v="NULL"/>
  </r>
  <r>
    <s v="734264527"/>
    <s v="Ziming"/>
    <s v="Su"/>
    <s v="CHINA - Guangzhou Huashang Vocational College&#10;CHINA - Guangzhou City University of Technology - Bachelor's Degree"/>
    <s v="China"/>
    <d v="2025-09-10T08:53:57"/>
    <s v="DePaul University"/>
    <s v="Finance - MS: 2025 Fall (September '25)"/>
    <x v="8"/>
    <x v="0"/>
    <s v="86 13502508588"/>
    <s v="Room 602, Building 29, Linghai Mingzhu,"/>
    <s v="Chaozhou Ave., Xiangqiao Dist.,"/>
    <s v="Chaozhou"/>
    <s v="NULL"/>
    <n v="521000"/>
    <s v="zimingsu25app@163.com"/>
    <s v="Transcript not on slate"/>
    <x v="260"/>
    <s v="STUDY GROUP"/>
    <d v="2025-09-10T08:53:57"/>
    <d v="2025-09-10T08:53:57"/>
    <s v="NULL"/>
    <x v="0"/>
    <x v="0"/>
    <s v="NULL"/>
    <s v="NULL"/>
    <s v="NULL"/>
    <s v="NULL"/>
    <s v="NULL"/>
    <s v="NULL"/>
    <s v="NULL"/>
    <s v="NULL"/>
    <s v="NULL"/>
    <s v="NULL"/>
  </r>
  <r>
    <s v="316717892"/>
    <s v="Syed Nadeem Uddin"/>
    <s v="Syed Nadeem Uddin"/>
    <s v="INDIA - Osmania University - Bachelor's Degree"/>
    <s v="India"/>
    <d v="2025-09-10T08:53:57"/>
    <s v="DePaul University"/>
    <s v="Computer Science - MS: 2025 Fall (September '25)"/>
    <x v="15"/>
    <x v="1"/>
    <s v="916000000000"/>
    <s v="17-3-194/79/1/A, Madina Nagar,Yakutpura"/>
    <s v="Charminar"/>
    <s v="Hyderabad"/>
    <s v="NULL"/>
    <n v="500023"/>
    <s v="syednadeem.ind@gmail.com"/>
    <s v="Transcript not on slate"/>
    <x v="29"/>
    <s v="STUDY GROUP"/>
    <d v="2025-09-10T08:53:57"/>
    <d v="2025-09-10T08:53:57"/>
    <s v="NULL"/>
    <x v="0"/>
    <x v="0"/>
    <s v="NULL"/>
    <s v="NULL"/>
    <s v="NULL"/>
    <s v="NULL"/>
    <s v="NULL"/>
    <s v="NULL"/>
    <s v="NULL"/>
    <s v="NULL"/>
    <s v="NULL"/>
    <s v="NULL"/>
  </r>
  <r>
    <s v="664254019"/>
    <s v="Sneha Elsa"/>
    <s v="Paulose"/>
    <s v="INDIA - Mahatma Gandhi College - Bachelor's Degree"/>
    <s v="India"/>
    <d v="2025-09-10T08:53:57"/>
    <s v="DePaul University"/>
    <s v="Health Informatics - MS: 2025 Fall (September '25)"/>
    <x v="10"/>
    <x v="1"/>
    <s v="920000000000"/>
    <s v="Nedumparampil House"/>
    <s v="Kumarakom South P O,Kottayam"/>
    <s v="Kottayam"/>
    <s v="NULL"/>
    <n v="686563"/>
    <s v="snehaelsapaulose@gmail.com"/>
    <s v="Evaluation Completed"/>
    <x v="120"/>
    <s v="STUDY GROUP"/>
    <d v="2025-09-10T08:53:57"/>
    <d v="2025-09-10T08:53:57"/>
    <s v="NULL"/>
    <x v="0"/>
    <x v="0"/>
    <s v="NULL"/>
    <s v="NULL"/>
    <s v="NULL"/>
    <s v="NULL"/>
    <s v="NULL"/>
    <s v="NULL"/>
    <s v="NULL"/>
    <s v="NULL"/>
    <s v="NULL"/>
    <s v="NULL"/>
  </r>
  <r>
    <s v="420148855"/>
    <s v="Dhanush"/>
    <s v="Bangalore Manjunath"/>
    <s v="INDIA - PES University - Bachelor's Degree&#10;INDIA - Pes University - Bachelor's Degree"/>
    <s v="India"/>
    <d v="2025-09-10T08:53:57"/>
    <s v="DePaul University"/>
    <s v="Supply Chain Management - MS: 2024 Fall (September '24)"/>
    <x v="3"/>
    <x v="0"/>
    <s v="91 7975932699"/>
    <s v="1097 Sector 2"/>
    <s v="Hsr Layout"/>
    <s v="Bengaluru Urban"/>
    <s v="KA"/>
    <n v="560102"/>
    <s v="dhanushbm231@gmail.com"/>
    <s v="Need Supplementary marksheet"/>
    <x v="95"/>
    <s v="STUDY GROUP"/>
    <d v="2025-09-10T08:53:57"/>
    <d v="2025-09-10T08:53:57"/>
    <s v="04/23/2024 00:00:00"/>
    <x v="1"/>
    <x v="1"/>
    <s v="NULL"/>
    <s v="NA"/>
    <n v="394488"/>
    <s v="Yes"/>
    <n v="394488"/>
    <s v="Sent For Evaluation"/>
    <n v="1"/>
    <s v="grad"/>
    <s v="Calling"/>
    <d v="2025-10-09T00:00:00"/>
  </r>
  <r>
    <s v="942305763"/>
    <s v="Kush Nimeshkumar"/>
    <s v="Patel"/>
    <s v="INDIA - Gujarat Technological University"/>
    <s v="India"/>
    <d v="2025-09-10T08:53:57"/>
    <s v="DePaul University"/>
    <s v="Computer Science - MS: 2025 Winter (January '25)"/>
    <x v="15"/>
    <x v="1"/>
    <s v="91 7874396330"/>
    <s v="13 ,Shree Brahma Nagar Society"/>
    <s v="Ambalal Park ,Karelibaug ,"/>
    <s v="Vadodara"/>
    <s v="NULL"/>
    <n v="390018"/>
    <s v="kushnpatel0209@gmail.com"/>
    <s v="Evaluation Completed"/>
    <x v="261"/>
    <s v="STUDY GROUP"/>
    <d v="2025-09-10T08:53:57"/>
    <d v="2025-09-10T08:53:57"/>
    <s v="NULL"/>
    <x v="0"/>
    <x v="0"/>
    <s v="NULL"/>
    <s v="NULL"/>
    <s v="NULL"/>
    <s v="NULL"/>
    <s v="NULL"/>
    <s v="NULL"/>
    <s v="NULL"/>
    <s v="NULL"/>
    <s v="NULL"/>
    <s v="NULL"/>
  </r>
  <r>
    <s v="138641021"/>
    <s v="Mansi Rameshbhai"/>
    <s v="Savani"/>
    <s v="NULL"/>
    <s v="India"/>
    <d v="2025-09-10T08:53:57"/>
    <s v="DePaul University"/>
    <s v="Human Resources - MS: 2024 Fall (September '24)"/>
    <x v="0"/>
    <x v="0"/>
    <s v="1 13124786907"/>
    <s v="C 10 Waterlook Apt Nr Commissi"/>
    <s v="Athwalines,"/>
    <s v="Surat"/>
    <s v="NULL"/>
    <n v="395007"/>
    <s v="mansisavani567@gmail.com"/>
    <s v="No Record"/>
    <x v="4"/>
    <s v="STUDY GROUP"/>
    <d v="2025-09-10T08:53:57"/>
    <d v="2025-09-10T08:53:57"/>
    <s v="NULL"/>
    <x v="0"/>
    <x v="0"/>
    <s v="NULL"/>
    <s v="NULL"/>
    <s v="NULL"/>
    <s v="NULL"/>
    <s v="NULL"/>
    <s v="NULL"/>
    <s v="NULL"/>
    <s v="NULL"/>
    <s v="NULL"/>
    <s v="NULL"/>
  </r>
  <r>
    <s v="901090383"/>
    <s v="Ashish Anil Kumar"/>
    <s v="Shetty"/>
    <s v="INDIA - Visvesvaraya Technological University - Bachelor's Degree"/>
    <s v="United States"/>
    <d v="2025-09-10T08:53:57"/>
    <s v="DePaul University"/>
    <s v="Full-time MBA: 2024 Fall (September '24)"/>
    <x v="11"/>
    <x v="0"/>
    <s v="91 9880178722"/>
    <s v="1054 Edgebrook Ln"/>
    <s v="NULL"/>
    <s v="Glencoe"/>
    <s v="IL"/>
    <s v="60022-1044"/>
    <s v="ashishashetty24@gmail.com"/>
    <s v="Evaluation Completed"/>
    <x v="262"/>
    <s v="STUDY GROUP"/>
    <d v="2025-09-10T08:53:57"/>
    <d v="2025-09-10T08:53:57"/>
    <d v="2024-05-03T00:00:00"/>
    <x v="1"/>
    <x v="1"/>
    <s v="NULL"/>
    <s v="NA"/>
    <n v="394488"/>
    <s v="Yes"/>
    <n v="394488"/>
    <s v="Sent For Evaluation"/>
    <n v="1"/>
    <s v="grad"/>
    <s v="Calling"/>
    <d v="2025-10-09T00:00:00"/>
  </r>
  <r>
    <s v="885130378"/>
    <s v="Zaid"/>
    <s v="Ali"/>
    <s v="PAKISTAN - Institute of Business Management"/>
    <s v="Pakistan"/>
    <d v="2025-09-10T08:53:57"/>
    <s v="DePaul University"/>
    <s v="Business Analytics - MS: 2025 Summer (June '25)"/>
    <x v="4"/>
    <x v="0"/>
    <s v="92 3342611602"/>
    <s v="House no C-295 9th North Stree"/>
    <s v="guliston-e-sajjad Hyderabad"/>
    <s v="Hyderabad"/>
    <s v="NULL"/>
    <n v="17000"/>
    <s v="zaidalihingoro.1@gmail.com"/>
    <s v="Transcript not on slate"/>
    <x v="3"/>
    <s v="STUDY GROUP"/>
    <d v="2025-09-10T08:53:57"/>
    <d v="2025-09-10T08:53:57"/>
    <s v="NULL"/>
    <x v="0"/>
    <x v="0"/>
    <s v="NULL"/>
    <s v="NULL"/>
    <s v="NULL"/>
    <s v="NULL"/>
    <s v="NULL"/>
    <s v="NULL"/>
    <s v="NULL"/>
    <s v="NULL"/>
    <s v="NULL"/>
    <s v="NULL"/>
  </r>
  <r>
    <s v="95895815"/>
    <s v="Sumanth"/>
    <s v="Motha"/>
    <s v="INDIA - Andhra University - Bachelor's Degree"/>
    <s v="India"/>
    <d v="2025-09-10T08:53:57"/>
    <s v="DePaul University"/>
    <s v="Data Science - MS: 2024 Fall (September '24)"/>
    <x v="6"/>
    <x v="1"/>
    <s v="91 7993600107"/>
    <s v="Municipal colony, Rajahmundry urban"/>
    <s v="23-7-27/1, Beside kali elementary school"/>
    <s v="Rajahmundry Urban"/>
    <s v="NULL"/>
    <n v="533105"/>
    <s v="sumanthmotha1999@gmail.com"/>
    <s v="No Record"/>
    <x v="4"/>
    <s v="STUDY GROUP"/>
    <d v="2025-09-10T08:53:57"/>
    <d v="2025-09-10T08:53:57"/>
    <s v="NULL"/>
    <x v="0"/>
    <x v="0"/>
    <s v="NULL"/>
    <s v="NULL"/>
    <s v="NULL"/>
    <s v="NULL"/>
    <s v="NULL"/>
    <s v="NULL"/>
    <s v="NULL"/>
    <s v="NULL"/>
    <s v="NULL"/>
    <s v="NULL"/>
  </r>
  <r>
    <s v="528836747"/>
    <s v="Poojya"/>
    <s v="Dharmagadda"/>
    <s v="INDIA - Jawaharlal Nehru Technological University Hyderabad"/>
    <s v="India"/>
    <d v="2025-09-10T08:53:57"/>
    <s v="DePaul University"/>
    <s v="Artificial Intelligence - MS: 2024 Winter (January '24)"/>
    <x v="1"/>
    <x v="1"/>
    <s v="91 7989910332"/>
    <s v="Hno: 1-21/7/47, Varsha Apartment, Plot No: 304"/>
    <s v="Perkit, Armoor, Nizamabad"/>
    <s v="Nizamabad"/>
    <s v="NULL"/>
    <n v="503224"/>
    <s v="dharmagaddapoojya@gmail.com"/>
    <s v="Evaluation Completed"/>
    <x v="59"/>
    <s v="STUDY GROUP"/>
    <d v="2025-09-10T08:53:57"/>
    <d v="2025-09-10T08:53:57"/>
    <s v="NULL"/>
    <x v="0"/>
    <x v="0"/>
    <s v="NULL"/>
    <s v="NULL"/>
    <s v="NULL"/>
    <s v="NULL"/>
    <s v="NULL"/>
    <s v="NULL"/>
    <s v="NULL"/>
    <s v="NULL"/>
    <s v="NULL"/>
    <s v="NULL"/>
  </r>
  <r>
    <s v="483714112"/>
    <s v="Abdul"/>
    <s v="Manan"/>
    <s v="PAKISTAN - Iqra University Karachi"/>
    <s v="Pakistan"/>
    <d v="2025-09-10T08:53:57"/>
    <s v="DePaul University"/>
    <s v="Business Analytics - MS: 2025 Winter (January '25)"/>
    <x v="4"/>
    <x v="0"/>
    <s v="92 3003879454"/>
    <s v="Pakistan"/>
    <s v="NULL"/>
    <s v="Quetta"/>
    <s v="NULL"/>
    <n v="0"/>
    <s v="contactabdulmanan@gmail.com"/>
    <s v="Need official marksheet for Master Degree"/>
    <x v="263"/>
    <s v="STUDY GROUP"/>
    <d v="2025-09-10T08:53:57"/>
    <d v="2025-09-10T08:53:57"/>
    <s v="NULL"/>
    <x v="0"/>
    <x v="0"/>
    <s v="NULL"/>
    <s v="NULL"/>
    <s v="NULL"/>
    <s v="NULL"/>
    <s v="NULL"/>
    <s v="NULL"/>
    <s v="NULL"/>
    <s v="NULL"/>
    <s v="NULL"/>
    <s v="NULL"/>
  </r>
  <r>
    <s v="36476321"/>
    <s v="Akanksha"/>
    <s v="Bethapudi"/>
    <s v="INDIA - Chalapati Institute of Pharmaceutical Sciences - Bachelor's Degree&#10;INDIA - Acharya Nagarjuna University - Bachelor's Degree"/>
    <s v="India"/>
    <d v="2025-09-10T08:53:57"/>
    <s v="DePaul University"/>
    <s v="Health Informatics - MS: 2024 Fall (September '24)"/>
    <x v="10"/>
    <x v="1"/>
    <s v="91 9390183535"/>
    <s v="D. No 4-17/A, Makkevari Peta"/>
    <s v="Nowlur"/>
    <s v="Guntur"/>
    <s v="NULL"/>
    <n v="522503"/>
    <s v="akanksha.ed24@gmail.com"/>
    <s v="Email sent to study group team"/>
    <x v="147"/>
    <s v="STUDY GROUP"/>
    <d v="2025-09-10T08:53:57"/>
    <d v="2025-09-10T08:53:57"/>
    <s v="10/18/2023 00:00:00"/>
    <x v="3"/>
    <x v="2"/>
    <s v="NULL"/>
    <s v="NA"/>
    <n v="825930"/>
    <s v="Yes"/>
    <n v="825930"/>
    <s v="Complete Case"/>
    <n v="1"/>
    <s v="grad"/>
    <s v="Calling"/>
    <d v="2025-10-09T00:00:00"/>
  </r>
  <r>
    <s v="802738978"/>
    <s v="Khushbu"/>
    <s v="Chouhan"/>
    <s v="INDIA - Rajiv Gandhi Proudyogiki Vishwavidhyalay - Bachelor's Degree"/>
    <s v="India"/>
    <d v="2025-09-10T08:53:57"/>
    <s v="DePaul University"/>
    <s v="Business Analytics - MS: 2024 Fall (September '24)"/>
    <x v="4"/>
    <x v="0"/>
    <s v="91 8959253353"/>
    <s v="160, jagannathpuri colony, chitawad road, indore 452001"/>
    <s v="Chitawad Road,"/>
    <s v="Indore"/>
    <s v="NULL"/>
    <n v="452001"/>
    <s v="khushbu.20@outlook.com"/>
    <s v="Evaluation Completed"/>
    <x v="152"/>
    <s v="STUDY GROUP"/>
    <d v="2025-09-10T08:53:57"/>
    <d v="2025-09-10T08:53:57"/>
    <d v="2024-07-02T00:00:00"/>
    <x v="3"/>
    <x v="1"/>
    <s v="NULL"/>
    <s v="NA"/>
    <n v="394488"/>
    <s v="Yes"/>
    <n v="394488"/>
    <s v="Sent For Evaluation"/>
    <n v="1"/>
    <s v="grad"/>
    <s v="Calling"/>
    <d v="2025-10-09T00:00:00"/>
  </r>
  <r>
    <s v="570431530"/>
    <s v="Dhanush"/>
    <s v="Neelakantan"/>
    <s v="INDIA - Anna University - Bachelor's Degree"/>
    <s v="India"/>
    <d v="2025-09-10T08:53:57"/>
    <s v="DePaul University"/>
    <s v="Computer Science - MS: 2024 Fall (September '24)"/>
    <x v="15"/>
    <x v="1"/>
    <s v="91 9042333245"/>
    <s v="No: 49, Block 2 Dn 1-D Ksr Enclave"/>
    <s v="Thirukkural St Kamatchi"/>
    <s v="Chennai"/>
    <s v="NULL"/>
    <n v="600087"/>
    <s v="dhanushneelakantan2002@gmail.com"/>
    <s v="Email sent to study group team"/>
    <x v="264"/>
    <s v="STUDY GROUP"/>
    <d v="2025-09-10T08:53:57"/>
    <d v="2025-09-10T08:53:57"/>
    <d v="2023-11-03T00:00:00"/>
    <x v="3"/>
    <x v="1"/>
    <s v="NULL"/>
    <s v="NA"/>
    <n v="747758"/>
    <s v="Yes"/>
    <n v="747758"/>
    <s v="Email Sent To Study Group Team"/>
    <n v="1"/>
    <s v="grad"/>
    <s v="Calling"/>
    <d v="2025-10-09T00:00:00"/>
  </r>
  <r>
    <s v="772197701"/>
    <s v="Keshav"/>
    <s v="Juneja"/>
    <s v="INDIA - Amity University&#10;INDIA - Amity University&#10;INDIA - Amity University&#10;INDIA - Amity University - Bachelor's Degree"/>
    <s v="India"/>
    <d v="2025-09-10T08:53:57"/>
    <s v="DePaul University"/>
    <s v="Business Analytics - MS: 2024 Winter (January '24)"/>
    <x v="4"/>
    <x v="0"/>
    <s v="91 9953788253"/>
    <s v="226, BLOCK-3 Subhash Nagar, Delhi"/>
    <s v="NULL"/>
    <s v="Delhi"/>
    <s v="NULL"/>
    <n v="110027"/>
    <s v="keshavusa99@gmail.com"/>
    <s v="Email sent to study group team"/>
    <x v="15"/>
    <s v="STUDY GROUP"/>
    <d v="2025-09-10T08:53:57"/>
    <d v="2025-09-10T08:53:57"/>
    <s v="09/19/2023 00:00:00"/>
    <x v="3"/>
    <x v="2"/>
    <s v="NULL"/>
    <s v="NA"/>
    <n v="747758"/>
    <s v="Yes"/>
    <n v="747758"/>
    <s v="Email Sent To Study Group Team"/>
    <n v="1"/>
    <s v="grad"/>
    <s v="Calling"/>
    <d v="2025-10-09T00:00:00"/>
  </r>
  <r>
    <s v="613326973"/>
    <s v="Nikhil Kumar"/>
    <s v="Rajuldev"/>
    <s v="INDIA - Aurora's Degree &amp; PG College&#10;INDIA - Osmania University&#10;INDIA - Aurora's Degree &amp; PG College&#10;INDIA - Osmania University&#10;INDIA - Aurora's Degree &amp; PG College&#10;INDIA - Osmania University - Bachelor's Degree&#10;INDIA - Osmania University"/>
    <s v="United States"/>
    <d v="2025-09-10T08:53:57"/>
    <s v="DePaul University"/>
    <s v="Business Analytics - MS: 2024 Winter (January '24)"/>
    <x v="4"/>
    <x v="0"/>
    <s v="91 9032596750"/>
    <s v="401 E 32nd St"/>
    <s v="NULL"/>
    <s v="Chicago"/>
    <s v="IL"/>
    <s v="60616-4052"/>
    <s v="nikhilrajuldev08@gmail.com"/>
    <s v="Email sent to study group team"/>
    <x v="147"/>
    <s v="STUDY GROUP"/>
    <d v="2025-09-10T08:53:57"/>
    <d v="2025-09-10T08:53:57"/>
    <s v="10/18/2023 00:00:00"/>
    <x v="3"/>
    <x v="2"/>
    <s v="NULL"/>
    <s v="NA"/>
    <n v="747758"/>
    <s v="Yes"/>
    <n v="747758"/>
    <s v="Email Sent To Study Group Team"/>
    <n v="1"/>
    <s v="grad"/>
    <s v="Calling"/>
    <d v="2025-10-09T00:00:00"/>
  </r>
  <r>
    <s v="505175782"/>
    <s v="Sai Teja"/>
    <s v="Vemulapalli"/>
    <s v="INDIA - Woxsen University - Bachelor's Degree"/>
    <s v="India"/>
    <d v="2025-09-10T08:53:57"/>
    <s v="DePaul University"/>
    <s v="Business Analytics - MS: 2024 Winter (January '24)"/>
    <x v="4"/>
    <x v="0"/>
    <s v="919000000000"/>
    <s v="5-65, Sri Sai Nivas Aprts, Ramalayam St, Nidamanuru"/>
    <s v="NULL"/>
    <s v="Vijayawada"/>
    <s v="NULL"/>
    <n v="521104"/>
    <s v="saitejavemulapalli3@gmail.com"/>
    <s v="Email sent to study group team"/>
    <x v="6"/>
    <s v="STUDY GROUP"/>
    <d v="2025-09-10T08:53:57"/>
    <d v="2025-09-10T08:53:57"/>
    <s v="09/19/2023 00:00:00"/>
    <x v="3"/>
    <x v="1"/>
    <s v="NULL"/>
    <s v="NA"/>
    <n v="825930"/>
    <s v="Yes"/>
    <n v="825930"/>
    <s v="Complete Case"/>
    <n v="1"/>
    <s v="grad"/>
    <s v="Calling"/>
    <d v="2025-10-09T00:00:00"/>
  </r>
  <r>
    <s v="428429207"/>
    <s v="Rohitha"/>
    <s v="Theppala"/>
    <s v="INDIA - Dr. NTR UNIVERSITY OF HEALTH SCIENCES - Bachelor's Degree"/>
    <s v="India"/>
    <d v="2025-09-10T08:53:57"/>
    <s v="DePaul University"/>
    <s v="Health Informatics - MS: 2024 Fall (September '24)"/>
    <x v="10"/>
    <x v="1"/>
    <s v="91 8658865165"/>
    <s v="MIG-1/412, HB Colony , 2nd Bus"/>
    <s v="PM Palem"/>
    <s v="Visakhapatnam Urban"/>
    <s v="NULL"/>
    <n v="530041"/>
    <s v="theppala.rohitha24@gmail.com"/>
    <s v="Transcript not on slate"/>
    <x v="265"/>
    <s v="STUDY GROUP"/>
    <d v="2025-09-10T08:53:57"/>
    <d v="2025-09-10T08:53:57"/>
    <d v="2024-04-04T00:00:00"/>
    <x v="2"/>
    <x v="2"/>
    <s v="NULL"/>
    <s v="NA"/>
    <n v="394488"/>
    <s v="Yes"/>
    <n v="394488"/>
    <s v="Sent For Evaluation"/>
    <n v="1"/>
    <s v="grad"/>
    <s v="Calling"/>
    <d v="2025-10-09T00:00:00"/>
  </r>
  <r>
    <s v="705244216"/>
    <s v="Khushi"/>
    <s v="Jain"/>
    <s v="INDIA - Panjab university - Master's Degree&#10;INDIA - Panjab University&#10;INDIA - Panjab University, - Bachelor's Degree&#10;INDIA - Panjab University"/>
    <s v="India"/>
    <d v="2025-09-10T08:53:57"/>
    <s v="DePaul University"/>
    <s v="Human-Computer Interaction - MS: 2025 Fall (September '25)"/>
    <x v="9"/>
    <x v="1"/>
    <s v="91 9149352373"/>
    <s v="343-2,Nechal Garh,Near Jain Mandir"/>
    <s v="Deoband,Saharanpur"/>
    <s v="Saharanpur"/>
    <s v="NULL"/>
    <n v="247554"/>
    <s v="jainkhushi11979@gmail.com"/>
    <s v="Evaluation Completed"/>
    <x v="220"/>
    <s v="STUDY GROUP"/>
    <d v="2025-09-10T08:53:57"/>
    <d v="2025-09-10T08:53:57"/>
    <s v="NULL"/>
    <x v="0"/>
    <x v="0"/>
    <s v="NULL"/>
    <s v="NULL"/>
    <s v="NULL"/>
    <s v="NULL"/>
    <s v="NULL"/>
    <s v="NULL"/>
    <s v="NULL"/>
    <s v="NULL"/>
    <s v="NULL"/>
    <s v="NULL"/>
  </r>
  <r>
    <s v="253684306"/>
    <s v="Sandesh Kumar"/>
    <s v="Choithani"/>
    <s v="PAKISTAN - Shaheed Zulfikar Ali Bhutto Institute of Science and Technology - Bachelor's Degree"/>
    <s v="Null"/>
    <d v="2025-09-10T08:53:57"/>
    <s v="DePaul University"/>
    <s v="Business Analytics - MS: 2024 Winter (January '24)"/>
    <x v="4"/>
    <x v="0"/>
    <s v="92 3337250606"/>
    <s v="NULL"/>
    <s v="NULL"/>
    <s v="Null"/>
    <s v="NULL"/>
    <s v="NULL"/>
    <s v="sandeshchoithani@gmail.com"/>
    <s v="Transcript not on slate"/>
    <x v="230"/>
    <s v="STUDY GROUP"/>
    <d v="2025-09-10T08:53:57"/>
    <d v="2025-09-10T08:53:57"/>
    <s v="NULL"/>
    <x v="0"/>
    <x v="0"/>
    <s v="NULL"/>
    <s v="NULL"/>
    <s v="NULL"/>
    <s v="NULL"/>
    <s v="NULL"/>
    <s v="NULL"/>
    <s v="NULL"/>
    <s v="NULL"/>
    <s v="NULL"/>
    <s v="NULL"/>
  </r>
  <r>
    <s v="569101940"/>
    <s v="Sana Siddiqua"/>
    <s v="Sana Siddiqua"/>
    <s v="INDIA - Dr B.R Ambedkar Open University - Bachelor's Degree - Final"/>
    <s v="India"/>
    <d v="2025-09-10T08:53:57"/>
    <s v="DePaul University"/>
    <s v="Business Analytics - MS: 2024 Spring (March '24)"/>
    <x v="4"/>
    <x v="0"/>
    <s v="91 9398078127"/>
    <s v="Nawab Sahab Kunta"/>
    <s v="19-3-263/E/138, Yeturu Colony"/>
    <s v="Hyderabad"/>
    <s v="NULL"/>
    <s v="NULL"/>
    <s v="sanamirza1319@gmail.com"/>
    <s v="No Record"/>
    <x v="4"/>
    <s v="STUDY GROUP"/>
    <d v="2025-09-10T08:53:57"/>
    <d v="2025-09-10T08:53:57"/>
    <s v="NULL"/>
    <x v="0"/>
    <x v="0"/>
    <s v="NULL"/>
    <s v="NULL"/>
    <s v="NULL"/>
    <s v="NULL"/>
    <s v="NULL"/>
    <s v="NULL"/>
    <s v="NULL"/>
    <s v="NULL"/>
    <s v="NULL"/>
    <s v="NULL"/>
  </r>
  <r>
    <s v="777963157"/>
    <s v="Rohail Yousuf"/>
    <s v="Abrahani"/>
    <s v="PAKISTAN - Institue of Business Administration - Master's Degree&#10;PAKISTAN - University Of Karachi - Bachelor's Degree"/>
    <s v="Pakistan"/>
    <d v="2025-09-10T08:53:57"/>
    <s v="DePaul University"/>
    <s v="Business Analytics - MS: 2025 Spring (March '25)"/>
    <x v="4"/>
    <x v="0"/>
    <s v="92 3453266914"/>
    <s v="R-522 Block 8 Federal B Area"/>
    <s v="NULL"/>
    <s v="Karachi"/>
    <s v="NULL"/>
    <n v="75950"/>
    <s v="rohailabrahani@gmail.com"/>
    <s v="UG marksheet is complete"/>
    <x v="139"/>
    <s v="STUDY GROUP"/>
    <d v="2025-09-10T08:53:57"/>
    <d v="2025-09-10T08:53:57"/>
    <s v="NULL"/>
    <x v="0"/>
    <x v="0"/>
    <s v="NULL"/>
    <s v="NULL"/>
    <s v="NULL"/>
    <s v="NULL"/>
    <s v="NULL"/>
    <s v="NULL"/>
    <s v="NULL"/>
    <s v="NULL"/>
    <s v="NULL"/>
    <s v="NULL"/>
  </r>
  <r>
    <s v="296581250"/>
    <s v="Smit Ramanlal"/>
    <s v="Patel"/>
    <s v="INDIA - Ganpat University - Bachelor's Degree&#10;INDIA - Ganpat University"/>
    <s v="India"/>
    <d v="2025-09-10T08:53:57"/>
    <s v="DePaul University"/>
    <s v="Artificial Intelligence - MS: 2025 Fall (September '25)"/>
    <x v="1"/>
    <x v="1"/>
    <s v="920000000000"/>
    <s v="18, Gajanand Park, B/H Maniba School, Sardar Chowk"/>
    <s v="Krishnanagar"/>
    <s v="Ahmedabad"/>
    <s v="NULL"/>
    <n v="382345"/>
    <s v="smitrpatel19@gmail.com"/>
    <s v="Transcript not on slate"/>
    <x v="180"/>
    <s v="STUDY GROUP"/>
    <d v="2025-09-10T08:53:57"/>
    <d v="2025-09-10T08:53:57"/>
    <s v="NULL"/>
    <x v="0"/>
    <x v="0"/>
    <s v="NULL"/>
    <s v="NULL"/>
    <s v="NULL"/>
    <s v="NULL"/>
    <s v="NULL"/>
    <s v="NULL"/>
    <s v="NULL"/>
    <s v="NULL"/>
    <s v="NULL"/>
    <s v="NULL"/>
  </r>
  <r>
    <s v="656849843"/>
    <s v="Izuchukwu Derick Tochukwu"/>
    <s v="Agballah"/>
    <s v="NIGERIA - Enugu State University of Science and Technology - Bachelor's Degree"/>
    <s v="Nigeria"/>
    <d v="2025-09-10T08:53:57"/>
    <s v="DePaul University"/>
    <s v="Data Science - MS: 2025 Fall (September '25)"/>
    <x v="6"/>
    <x v="1"/>
    <s v="234 8066346199"/>
    <s v="4b flamingo street zoo estate"/>
    <s v="Enugu"/>
    <s v="Enugu"/>
    <s v="NULL"/>
    <n v="400271"/>
    <s v="agballahtochukwu@yahoo.com"/>
    <s v="No Record"/>
    <x v="266"/>
    <s v="STUDY GROUP"/>
    <d v="2025-09-10T08:53:57"/>
    <d v="2025-09-10T08:53:57"/>
    <s v="NULL"/>
    <x v="0"/>
    <x v="0"/>
    <s v="NULL"/>
    <s v="NULL"/>
    <s v="NULL"/>
    <s v="NULL"/>
    <s v="NULL"/>
    <s v="NULL"/>
    <s v="NULL"/>
    <s v="NULL"/>
    <s v="NULL"/>
    <s v="NULL"/>
  </r>
  <r>
    <s v="553040678"/>
    <s v="Kumaresh"/>
    <s v="Pendiyala Venkatesh"/>
    <s v="INDIA - Shanmugha Arts, Science, Technology and Research Academy SASTRA - Bachelor's Degree"/>
    <s v="India"/>
    <d v="2025-09-10T08:53:57"/>
    <s v="DePaul University"/>
    <s v="Computer Science - MS: 2023 Fall (September '23)"/>
    <x v="15"/>
    <x v="1"/>
    <s v="91 8148184310"/>
    <s v="4/3-B"/>
    <s v="Teachers Colony"/>
    <s v="Hosur"/>
    <s v="NULL"/>
    <n v="635109"/>
    <s v="pvkumaresh@gmail.com"/>
    <s v="Evaluation in Progress"/>
    <x v="267"/>
    <s v="STUDY GROUP"/>
    <d v="2025-09-10T08:53:57"/>
    <d v="2025-09-10T08:53:57"/>
    <s v="NULL"/>
    <x v="0"/>
    <x v="0"/>
    <s v="NULL"/>
    <s v="NULL"/>
    <s v="NULL"/>
    <s v="NULL"/>
    <s v="NULL"/>
    <s v="NULL"/>
    <s v="NULL"/>
    <s v="NULL"/>
    <s v="NULL"/>
    <s v="NULL"/>
  </r>
  <r>
    <s v="664148152"/>
    <s v="Shivani Reddy"/>
    <s v="Konda"/>
    <s v="INDIA - Jawaharlal Nehru Technological University Hyderabad - Bachelor's Degree"/>
    <s v="India"/>
    <d v="2025-09-10T08:53:57"/>
    <s v="DePaul University"/>
    <s v="Information Systems - MS: 2024 Winter (January '24)"/>
    <x v="5"/>
    <x v="1"/>
    <s v="91 9676930661"/>
    <s v="Pt No.90, Hmt Bearing Officers Colony,Sainikpuri,"/>
    <s v="Secunderabad"/>
    <s v="Medchal"/>
    <s v="NULL"/>
    <n v="500094"/>
    <s v="sreddy8971@gmail.com"/>
    <s v="Evaluation Completed"/>
    <x v="268"/>
    <s v="STUDY GROUP"/>
    <d v="2025-09-10T08:53:57"/>
    <d v="2025-09-10T08:53:57"/>
    <s v="NULL"/>
    <x v="0"/>
    <x v="0"/>
    <s v="NULL"/>
    <s v="NULL"/>
    <s v="NULL"/>
    <s v="NULL"/>
    <s v="NULL"/>
    <s v="NULL"/>
    <s v="NULL"/>
    <s v="NULL"/>
    <s v="NULL"/>
    <s v="NULL"/>
  </r>
  <r>
    <s v="308862855"/>
    <s v="Xinyue"/>
    <s v="Chen"/>
    <s v="NULL"/>
    <s v="United States"/>
    <d v="2025-09-10T08:53:57"/>
    <s v="DePaul University"/>
    <s v="Game Design - MFA: 2025 Fall (September '25)"/>
    <x v="27"/>
    <x v="1"/>
    <s v="1 801 502 6418"/>
    <s v="325 E 300 S, Cottonwood Broadway Apartments 407"/>
    <s v="NULL"/>
    <s v="Salt Lake City"/>
    <s v="UT"/>
    <n v="84111"/>
    <s v="xinyuechen0410@gmail.com"/>
    <s v="No Record"/>
    <x v="4"/>
    <s v="STUDY GROUP"/>
    <d v="2025-09-10T08:53:57"/>
    <d v="2025-09-10T08:53:57"/>
    <s v="NULL"/>
    <x v="0"/>
    <x v="0"/>
    <s v="NULL"/>
    <s v="NULL"/>
    <s v="NULL"/>
    <s v="NULL"/>
    <s v="NULL"/>
    <s v="NULL"/>
    <s v="NULL"/>
    <s v="NULL"/>
    <s v="NULL"/>
    <s v="NULL"/>
  </r>
  <r>
    <s v="118388323"/>
    <s v="Lakshmi Sreshta"/>
    <s v="Gudugunta"/>
    <s v="INDIA - Amrita Vishwa Vidyapeetham - Bachelor's Degree"/>
    <s v="India"/>
    <d v="2025-09-10T08:53:57"/>
    <s v="DePaul University"/>
    <s v="Information Systems - MS: 2024 Winter (January '24)"/>
    <x v="5"/>
    <x v="1"/>
    <s v="91 6301498232"/>
    <s v="26-2-21 P-64 Lakshmi Sreshta N"/>
    <s v="Enclave Nellore, Potti Sriramu"/>
    <s v="Nellore"/>
    <s v="NULL"/>
    <n v="524004"/>
    <s v="sreshta.ed@gmail.com"/>
    <s v="Transcript not on slate"/>
    <x v="230"/>
    <s v="STUDY GROUP"/>
    <d v="2025-09-10T08:53:57"/>
    <d v="2025-09-10T08:53:57"/>
    <d v="2023-06-10T00:00:00"/>
    <x v="3"/>
    <x v="2"/>
    <s v="NULL"/>
    <s v="NA"/>
    <n v="825930"/>
    <s v="Yes"/>
    <n v="825930"/>
    <s v="Complete Case"/>
    <n v="1"/>
    <s v="grad"/>
    <s v="Calling"/>
    <d v="2025-10-09T00:00:00"/>
  </r>
  <r>
    <s v="650455747"/>
    <s v="Praneeth"/>
    <s v="Vaddadi"/>
    <s v="INDIA - Lovely Professional University&#10;INDIA - Lovely Professional University, Punjab&#10;INDIA - Lovely Professional University, Punjab&#10;INDIA - Lovely Professional University&#10;INDIA - Lovely Professional University, Punjab&#10;INDIA - Lovely Professional University&#10;INDIA - Lovely Professional University, Punjab - Bachelor's Degree"/>
    <s v="India"/>
    <d v="2025-09-10T08:53:57"/>
    <s v="DePaul University"/>
    <s v="Data Science - MS: 2024 Winter (January '24)"/>
    <x v="6"/>
    <x v="1"/>
    <s v="919000000000"/>
    <s v="76-14-89, 3rd Floor, Police Colony, Rtc"/>
    <s v="Workshop Rd, V D Puram"/>
    <s v="Vijayawada"/>
    <s v="NULL"/>
    <n v="520012"/>
    <s v="praneethvaddadi7@gmail.com"/>
    <s v="Transcript not on slate"/>
    <x v="42"/>
    <s v="STUDY GROUP"/>
    <d v="2025-09-10T08:53:57"/>
    <d v="2025-09-10T08:53:57"/>
    <d v="2023-06-10T00:00:00"/>
    <x v="3"/>
    <x v="2"/>
    <s v="NULL"/>
    <s v="NA"/>
    <n v="825930"/>
    <s v="Yes"/>
    <n v="825930"/>
    <s v="Complete Case"/>
    <n v="1"/>
    <s v="grad"/>
    <s v="Calling"/>
    <d v="2025-10-09T00:00:00"/>
  </r>
  <r>
    <s v="229980875"/>
    <s v="Darshi Samir"/>
    <s v="Shah"/>
    <s v="INDIA - Ahmedabad University"/>
    <s v="India"/>
    <d v="2025-09-10T08:53:57"/>
    <s v="DePaul University"/>
    <s v="Digital Communication and Media Arts - MA (CDM): 2024 Fall (September '24)"/>
    <x v="28"/>
    <x v="1"/>
    <s v="91 7573924034"/>
    <s v="504, Snehshrushti Apartments Bodakdev, Ahmedabad"/>
    <s v="NULL"/>
    <s v="Ahmedabad"/>
    <s v="NULL"/>
    <n v="380015"/>
    <s v="darshishah1002@gmail.com"/>
    <s v="Evaluation Completed"/>
    <x v="90"/>
    <s v="STUDY GROUP"/>
    <d v="2025-09-10T08:53:57"/>
    <d v="2025-09-10T08:53:57"/>
    <d v="2024-09-01T00:00:00"/>
    <x v="3"/>
    <x v="1"/>
    <s v="NULL"/>
    <s v="NA"/>
    <n v="394488"/>
    <s v="Yes"/>
    <n v="394488"/>
    <s v="Sent For Evaluation"/>
    <n v="1"/>
    <s v="grad"/>
    <s v="Calling"/>
    <d v="2025-10-09T00:00:00"/>
  </r>
  <r>
    <s v="379666246"/>
    <s v="Kunal Jatin"/>
    <s v="Tamhane"/>
    <s v="INDIA - University of Mumbai - Bachelor's Degree"/>
    <s v="United States"/>
    <d v="2025-09-10T08:53:57"/>
    <s v="DePaul University"/>
    <s v="Artificial Intelligence - MS: 2024 Winter (January '24)"/>
    <x v="1"/>
    <x v="1"/>
    <s v="91 9004705946"/>
    <s v="555 E 33rd Pl Apt 202"/>
    <s v="NULL"/>
    <s v="Chicago"/>
    <s v="IL"/>
    <s v="60616-4172"/>
    <s v="kunaljtamhane@gmail.com"/>
    <s v="Evaluation Completed"/>
    <x v="85"/>
    <s v="STUDY GROUP"/>
    <d v="2025-09-10T08:53:57"/>
    <d v="2025-09-10T08:53:57"/>
    <d v="2023-06-09T00:00:00"/>
    <x v="3"/>
    <x v="1"/>
    <s v="NULL"/>
    <s v="NA"/>
    <n v="825930"/>
    <s v="Yes"/>
    <n v="825930"/>
    <s v="Complete Case"/>
    <n v="1"/>
    <s v="grad"/>
    <s v="Calling"/>
    <d v="2025-10-09T00:00:00"/>
  </r>
  <r>
    <s v="399284328"/>
    <s v="Ashok Kumar"/>
    <s v="Anusuri"/>
    <s v="INDIA - Andhra University - Bachelor's Degree - Final"/>
    <s v="India"/>
    <d v="2025-09-10T08:53:57"/>
    <s v="DePaul University"/>
    <s v="Business Analytics - MS: 2024 Spring (March '24)"/>
    <x v="4"/>
    <x v="0"/>
    <s v="91 9494514122"/>
    <s v="65-6-500/C,Laxmi Nagar,Gajuwaka Depo,"/>
    <s v="65-6-500/C,Laxmi Nagar,Gajuwaka Depo,"/>
    <s v="Visakhapatnam"/>
    <s v="NULL"/>
    <n v="530026"/>
    <s v="ashokhbk128@gmail.com"/>
    <s v="No Record"/>
    <x v="4"/>
    <s v="STUDY GROUP"/>
    <d v="2025-09-10T08:53:57"/>
    <d v="2025-09-10T08:53:57"/>
    <s v="NULL"/>
    <x v="0"/>
    <x v="0"/>
    <s v="NULL"/>
    <s v="NULL"/>
    <s v="NULL"/>
    <s v="NULL"/>
    <s v="NULL"/>
    <s v="NULL"/>
    <s v="NULL"/>
    <s v="NULL"/>
    <s v="NULL"/>
    <s v="NULL"/>
  </r>
  <r>
    <s v="86230077"/>
    <s v="Pooja Nitin"/>
    <s v="Bandekar"/>
    <s v="INDIA - University of Mumbai - Bachelor's Degree"/>
    <s v="India"/>
    <d v="2025-09-10T08:53:57"/>
    <s v="DePaul University"/>
    <s v="Computer Science - MS: 2024 Fall (September '24)"/>
    <x v="15"/>
    <x v="1"/>
    <s v="91 9619650880"/>
    <s v="CGS colony, Sector 6, room no 2055, bldg. no 192"/>
    <s v="Kane Nagar, Antop Hill"/>
    <s v="Mumbai"/>
    <s v="NULL"/>
    <n v="400037"/>
    <s v="poojabandekar09@gmail.com"/>
    <s v="Email sent to study group team"/>
    <x v="73"/>
    <s v="STUDY GROUP"/>
    <d v="2025-09-10T08:53:57"/>
    <d v="2025-09-10T08:53:57"/>
    <s v="02/27/2024 00:00:00"/>
    <x v="3"/>
    <x v="1"/>
    <s v="NULL"/>
    <s v="NA"/>
    <n v="747758"/>
    <s v="Yes"/>
    <n v="747758"/>
    <s v="Email Sent To Study Group Team"/>
    <n v="1"/>
    <s v="grad"/>
    <s v="Calling"/>
    <d v="2025-10-09T00:00:00"/>
  </r>
  <r>
    <s v="747485401"/>
    <s v="Simran"/>
    <s v="Devi"/>
    <s v="INDIA - Kurukshetra University - Bachelor's Degree - Final"/>
    <s v="India"/>
    <d v="2025-09-10T08:53:57"/>
    <s v="DePaul University"/>
    <s v="Accountancy - MS: 2024 Winter (January '24)"/>
    <x v="47"/>
    <x v="0"/>
    <s v="91 9306496306"/>
    <s v="Vpo Sangroli"/>
    <s v="Near Sahid Bhagat Singh School"/>
    <s v="Kaithal"/>
    <s v="NULL"/>
    <n v="136021"/>
    <s v="devisimran840@gmail.com"/>
    <s v="No Record"/>
    <x v="4"/>
    <s v="STUDY GROUP"/>
    <d v="2025-09-10T08:53:57"/>
    <d v="2025-09-10T08:53:57"/>
    <s v="NULL"/>
    <x v="0"/>
    <x v="0"/>
    <s v="NULL"/>
    <s v="NULL"/>
    <s v="NULL"/>
    <s v="NULL"/>
    <s v="NULL"/>
    <s v="NULL"/>
    <s v="NULL"/>
    <s v="NULL"/>
    <s v="NULL"/>
    <s v="NULL"/>
  </r>
  <r>
    <s v="368262968"/>
    <s v="Rahul"/>
    <s v="Jarupula"/>
    <s v="INDIA - Jawaharlal Nehru Technological University Hyderabad"/>
    <s v="India"/>
    <d v="2025-09-10T08:53:57"/>
    <s v="DePaul University"/>
    <s v="Health Informatics - MS: 2024 Winter (January '24)"/>
    <x v="10"/>
    <x v="1"/>
    <s v="91 9640565144"/>
    <s v="Durga Bhavani Nagar, Champapet, Saidabad"/>
    <s v="H. No: 9-6-91"/>
    <s v="Hyderabad"/>
    <s v="NULL"/>
    <n v="500079"/>
    <s v="rahuljarupula36@gmail.com"/>
    <s v="Email sent to study group team"/>
    <x v="80"/>
    <s v="STUDY GROUP"/>
    <d v="2025-09-10T08:53:57"/>
    <d v="2025-09-10T08:53:57"/>
    <s v="07/24/2023 00:00:00"/>
    <x v="3"/>
    <x v="1"/>
    <s v="NULL"/>
    <s v="NA"/>
    <n v="747758"/>
    <s v="Yes"/>
    <n v="747758"/>
    <s v="Email Sent To Study Group Team"/>
    <n v="1"/>
    <s v="grad"/>
    <s v="Calling"/>
    <d v="2025-10-09T00:00:00"/>
  </r>
  <r>
    <s v="667829330"/>
    <s v="Dhruval Niteshbhai"/>
    <s v="Anghan"/>
    <s v="INDIA - Veer Narmad South Gujarat University - Bachelor's Degree"/>
    <s v="India"/>
    <d v="2025-09-10T08:53:57"/>
    <s v="DePaul University"/>
    <s v="Computer Science - MS: 2025 Fall (September '25)"/>
    <x v="15"/>
    <x v="1"/>
    <s v="920000000000"/>
    <s v="146, Narayan Muni Nagar Society"/>
    <s v="Ved Road"/>
    <s v="Surat"/>
    <s v="NULL"/>
    <n v="395004"/>
    <s v="dhruvalanghan24@gmail.com"/>
    <s v="Need Provisional or degree certificate"/>
    <x v="211"/>
    <s v="STUDY GROUP"/>
    <d v="2025-09-10T08:53:57"/>
    <d v="2025-09-10T08:53:57"/>
    <s v="NULL"/>
    <x v="0"/>
    <x v="0"/>
    <s v="NULL"/>
    <s v="NULL"/>
    <s v="NULL"/>
    <s v="NULL"/>
    <s v="NULL"/>
    <s v="NULL"/>
    <s v="NULL"/>
    <s v="NULL"/>
    <s v="NULL"/>
    <s v="NULL"/>
  </r>
  <r>
    <s v="693055264"/>
    <s v="Fahad"/>
    <s v="Syed"/>
    <s v="INDIA - St Paul's Degree College&#10;INDIA - Osmania University - Bachelor's Degree"/>
    <s v="India"/>
    <d v="2025-09-10T08:53:57"/>
    <s v="DePaul University"/>
    <s v="Finance - MS: 2025 Winter (January '25)"/>
    <x v="8"/>
    <x v="0"/>
    <s v="91 9052515227"/>
    <s v="17-8-533/13, Bagh E Jahanra"/>
    <s v="Yakutpura"/>
    <s v="Hyderabad"/>
    <s v="NULL"/>
    <n v="500023"/>
    <s v="fahadsyeds251@gmail.com"/>
    <s v="Evaluation Completed"/>
    <x v="269"/>
    <s v="STUDY GROUP"/>
    <d v="2025-09-10T08:53:57"/>
    <d v="2025-09-10T08:53:57"/>
    <s v="NULL"/>
    <x v="0"/>
    <x v="0"/>
    <s v="NULL"/>
    <s v="NULL"/>
    <s v="NULL"/>
    <s v="NULL"/>
    <s v="NULL"/>
    <s v="NULL"/>
    <s v="NULL"/>
    <s v="NULL"/>
    <s v="NULL"/>
    <s v="NULL"/>
  </r>
  <r>
    <s v="541095890"/>
    <s v="Prachi Jitendrakumar"/>
    <s v="Patel"/>
    <s v="INDIA - Gujarat Technological University"/>
    <s v="India"/>
    <d v="2025-09-10T08:53:57"/>
    <s v="DePaul University"/>
    <s v="Computer Science - MS: 2025 Winter (January '25)"/>
    <x v="15"/>
    <x v="1"/>
    <s v="91 9898782024"/>
    <s v="C/59 Krushnadham Society,"/>
    <s v="Near Raneshwar Temple Vasna Road"/>
    <s v="Vadodara"/>
    <s v="NULL"/>
    <n v="390007"/>
    <s v="prachipatel2205@gmail.com"/>
    <s v="Evaluation Completed"/>
    <x v="270"/>
    <s v="STUDY GROUP"/>
    <d v="2025-09-10T08:53:57"/>
    <d v="2025-09-10T08:53:57"/>
    <d v="2024-07-02T00:00:00"/>
    <x v="1"/>
    <x v="1"/>
    <s v="NULL"/>
    <s v="NA"/>
    <n v="394488"/>
    <s v="Yes"/>
    <n v="394488"/>
    <s v="Sent For Evaluation"/>
    <n v="1"/>
    <s v="grad"/>
    <s v="Calling"/>
    <d v="2025-10-09T00:00:00"/>
  </r>
  <r>
    <s v="283742578"/>
    <s v="Manas Mahendra"/>
    <s v="Gavhane"/>
    <s v="INDIA - University of Mumbai - Bachelor's Degree"/>
    <s v="India"/>
    <d v="2025-09-10T08:53:57"/>
    <s v="DePaul University"/>
    <s v="Supply Chain Management - MS: 2024 Fall (September '24)"/>
    <x v="3"/>
    <x v="0"/>
    <s v="91 8850103174"/>
    <s v="B-304 Shiv Triveni Galleria Plot No-13 Sec-8 Sanpada"/>
    <s v="NULL"/>
    <s v="Navi Mumbai"/>
    <s v="MAHARASHTRA"/>
    <n v="400705"/>
    <s v="manasgavhane75@gmail.com"/>
    <s v="Email sent to study group team"/>
    <x v="149"/>
    <s v="STUDY GROUP"/>
    <d v="2025-09-10T08:53:57"/>
    <d v="2025-09-10T08:53:57"/>
    <d v="2024-04-01T00:00:00"/>
    <x v="3"/>
    <x v="2"/>
    <s v="NULL"/>
    <s v="NA"/>
    <n v="747758"/>
    <s v="Yes"/>
    <n v="747758"/>
    <s v="Email Sent To Study Group Team"/>
    <n v="1"/>
    <s v="grad"/>
    <s v="Calling"/>
    <d v="2025-10-09T00:00:00"/>
  </r>
  <r>
    <s v="98252574"/>
    <s v="Yoshitha Naga Sai Lakshmi"/>
    <s v="Mullapudi"/>
    <s v="INDIA - Jawaharlal Nehru Technological University, Hyderabad - Bachelor's Degree"/>
    <s v="India"/>
    <d v="2025-09-10T08:53:57"/>
    <s v="DePaul University"/>
    <s v="Computer Science - MS: 2024 Winter (January '24)"/>
    <x v="15"/>
    <x v="1"/>
    <s v="91 6281498280"/>
    <s v="Lakshminagaram"/>
    <s v="9-33 Kamma Veedhi"/>
    <s v="Bhadradri"/>
    <s v="NULL"/>
    <n v="507137"/>
    <s v="mullapudiy@gmail.com"/>
    <s v="No Record"/>
    <x v="4"/>
    <s v="STUDY GROUP"/>
    <d v="2025-09-10T08:53:57"/>
    <d v="2025-09-10T08:53:57"/>
    <s v="NULL"/>
    <x v="0"/>
    <x v="0"/>
    <s v="NULL"/>
    <s v="NULL"/>
    <s v="NULL"/>
    <s v="NULL"/>
    <s v="NULL"/>
    <s v="NULL"/>
    <s v="NULL"/>
    <s v="NULL"/>
    <s v="NULL"/>
    <s v="NULL"/>
  </r>
  <r>
    <s v="150408200"/>
    <s v="Yi-Jen"/>
    <s v="Yu"/>
    <s v="TAIWAN - National Chung Cheng University - Bachelor's Degree"/>
    <s v="Taiwan"/>
    <d v="2025-09-10T08:53:57"/>
    <s v="DePaul University"/>
    <s v="Human-Computer Interaction - MS: 2025 Fall (September '25)"/>
    <x v="9"/>
    <x v="1"/>
    <s v="887000000000"/>
    <s v="3F.-5, No. 660, Sec. 2, Wuquan W. Rd., Nantun Dist."/>
    <s v="NULL"/>
    <s v="Taichung"/>
    <s v="NULL"/>
    <n v="408"/>
    <s v="yuyijen1998@gmail.com"/>
    <s v="Evaluation in Progress"/>
    <x v="86"/>
    <s v="STUDY GROUP"/>
    <d v="2025-09-10T08:53:57"/>
    <d v="2025-09-10T08:53:57"/>
    <s v="NULL"/>
    <x v="0"/>
    <x v="0"/>
    <s v="NULL"/>
    <s v="NULL"/>
    <s v="NULL"/>
    <s v="NULL"/>
    <s v="NULL"/>
    <s v="NULL"/>
    <s v="NULL"/>
    <s v="NULL"/>
    <s v="NULL"/>
    <s v="NULL"/>
  </r>
  <r>
    <s v="421111670"/>
    <s v="Lokesh"/>
    <s v="Pilly"/>
    <s v="INDIA - Jawaharlal Nehru Technological University Hyderabad - Bachelor's Degree"/>
    <s v="India"/>
    <d v="2025-09-10T08:53:57"/>
    <s v="DePaul University"/>
    <s v="Information Systems - MS: 2024 Winter (January '24)"/>
    <x v="5"/>
    <x v="1"/>
    <s v="91 7997443109"/>
    <s v="H No: 2-4-124/9, Swaroop Nagar"/>
    <s v="Uppal, Medchal"/>
    <s v="Uppal"/>
    <s v="NULL"/>
    <n v="500039"/>
    <s v="lokeshpilly@gmail.com"/>
    <s v="No Record"/>
    <x v="4"/>
    <s v="STUDY GROUP"/>
    <d v="2025-09-10T08:53:57"/>
    <d v="2025-09-10T08:53:57"/>
    <s v="NULL"/>
    <x v="0"/>
    <x v="0"/>
    <s v="NULL"/>
    <s v="NULL"/>
    <s v="NULL"/>
    <s v="NULL"/>
    <s v="NULL"/>
    <s v="NULL"/>
    <s v="NULL"/>
    <s v="NULL"/>
    <s v="NULL"/>
    <s v="NULL"/>
  </r>
  <r>
    <s v="464801980"/>
    <s v="Soumya"/>
    <s v="Merugu"/>
    <s v="INDIA - Kaloji Narayana Rao University of Health Sciences - Bachelor's Degree"/>
    <s v="India"/>
    <d v="2025-09-10T08:53:57"/>
    <s v="DePaul University"/>
    <s v="Health Informatics - MS: 2024 Fall (September '24)"/>
    <x v="10"/>
    <x v="1"/>
    <s v="91 6301150895"/>
    <s v="H No 15-25 Near State Bank Kot"/>
    <s v="NULL"/>
    <s v="Nizamabad"/>
    <s v="NULL"/>
    <n v="503207"/>
    <s v="sowmyamerugu27@gmail.com"/>
    <s v="Transcript not on slate"/>
    <x v="122"/>
    <s v="STUDY GROUP"/>
    <d v="2025-09-10T08:53:57"/>
    <d v="2025-09-10T08:53:57"/>
    <s v="03/14/2024 00:00:00"/>
    <x v="4"/>
    <x v="1"/>
    <s v="NULL"/>
    <s v="NA"/>
    <n v="394488"/>
    <s v="Yes"/>
    <n v="394488"/>
    <s v="Sent For Evaluation"/>
    <n v="1"/>
    <s v="grad"/>
    <s v="Calling"/>
    <d v="2025-10-09T00:00:00"/>
  </r>
  <r>
    <s v="750899986"/>
    <s v="Saif Wahid Habib"/>
    <s v="Chunawala"/>
    <s v="INDIA - University Of Mumbai"/>
    <s v="India"/>
    <d v="2025-09-10T08:53:57"/>
    <s v="DePaul University"/>
    <s v="Finance - MS: 2025 Winter (January '25)"/>
    <x v="8"/>
    <x v="0"/>
    <s v="91 9833377882"/>
    <s v="A/105 Killedar Chs 1st Flr S.V"/>
    <s v="Jogeshwari West"/>
    <s v="Mumbai"/>
    <s v="NULL"/>
    <n v="400102"/>
    <s v="saif.chunawala@gmail.com"/>
    <s v="Evaluation Completed"/>
    <x v="271"/>
    <s v="STUDY GROUP"/>
    <d v="2025-09-10T08:53:57"/>
    <d v="2025-09-10T08:53:57"/>
    <s v="NULL"/>
    <x v="0"/>
    <x v="0"/>
    <s v="NULL"/>
    <s v="NULL"/>
    <s v="NULL"/>
    <s v="NULL"/>
    <s v="NULL"/>
    <s v="NULL"/>
    <s v="NULL"/>
    <s v="NULL"/>
    <s v="NULL"/>
    <s v="NULL"/>
  </r>
  <r>
    <s v="386273049"/>
    <s v="Olisa"/>
    <s v="Ebonwu"/>
    <s v="NIGERIA - Kings College, Lagos&#10;UNITED KINGDOM - Leeds Beckett University, Leeds - Master's Degree&#10;NIGERIA - Madonna University - Bachelor's Degree"/>
    <s v="Nigeria"/>
    <d v="2025-09-10T08:53:57"/>
    <s v="DePaul University"/>
    <s v="Supply Chain Management - MS: 2024 Fall (September '24)"/>
    <x v="3"/>
    <x v="0"/>
    <s v="234 07067858066"/>
    <s v="Ikota Villa, Lekki"/>
    <s v="Road 11, House 10"/>
    <s v="Lagos"/>
    <s v="NULL"/>
    <s v="IKOTA LEKKI"/>
    <s v="o.ebonwu@gmail.com"/>
    <s v="No Record"/>
    <x v="4"/>
    <s v="STUDY GROUP"/>
    <d v="2025-09-10T08:53:57"/>
    <d v="2025-09-10T08:53:57"/>
    <s v="NULL"/>
    <x v="0"/>
    <x v="0"/>
    <s v="NULL"/>
    <s v="NULL"/>
    <s v="NULL"/>
    <s v="NULL"/>
    <s v="NULL"/>
    <s v="NULL"/>
    <s v="NULL"/>
    <s v="NULL"/>
    <s v="NULL"/>
    <s v="NULL"/>
  </r>
  <r>
    <s v="95479873"/>
    <s v="Vasudha Devi"/>
    <s v="Bavireddy"/>
    <s v="INDIA - Osmania University - Bachelor's Degree"/>
    <s v="India"/>
    <d v="2025-09-10T08:53:57"/>
    <s v="DePaul University"/>
    <s v="Finance - MS: 2025 Fall (September '25)"/>
    <x v="8"/>
    <x v="0"/>
    <s v="91 6302875699"/>
    <s v="1-127-1,Bilakalaguduru Village"/>
    <s v="Gadivemula Mandal"/>
    <s v="Nandyal"/>
    <s v="NULL"/>
    <n v="518508"/>
    <s v="vasudhadevibavireddy@gmail.com"/>
    <s v="Evaluation Completed"/>
    <x v="158"/>
    <s v="STUDY GROUP"/>
    <d v="2025-09-10T08:53:57"/>
    <d v="2025-09-10T08:53:57"/>
    <s v="NULL"/>
    <x v="0"/>
    <x v="0"/>
    <s v="NULL"/>
    <s v="NULL"/>
    <s v="NULL"/>
    <s v="NULL"/>
    <s v="NULL"/>
    <s v="NULL"/>
    <s v="NULL"/>
    <s v="NULL"/>
    <s v="NULL"/>
    <s v="NULL"/>
  </r>
  <r>
    <s v="298794665"/>
    <s v="Manasa"/>
    <s v="Akula"/>
    <s v="INDIA - Jawaharlal Nehru Technological University Hyderabad - Bachelor's Degree"/>
    <s v="India"/>
    <d v="2025-09-10T08:53:57"/>
    <s v="DePaul University"/>
    <s v="Computer Science - MS: 2024 Winter (January '24)"/>
    <x v="15"/>
    <x v="1"/>
    <s v="91 9381208501"/>
    <s v="HNO: 8-1-136/A/61, Maruthi Nagar Colony"/>
    <s v="NULL"/>
    <s v="Hyderabad"/>
    <s v="NULL"/>
    <n v="500008"/>
    <s v="manasaakula2023@gmail.com"/>
    <s v="Will submit the transcripts soon"/>
    <x v="39"/>
    <s v="STUDY GROUP"/>
    <d v="2025-09-10T08:53:57"/>
    <d v="2025-09-10T08:53:57"/>
    <s v="NULL"/>
    <x v="0"/>
    <x v="0"/>
    <s v="NULL"/>
    <s v="NULL"/>
    <s v="NULL"/>
    <s v="NULL"/>
    <s v="NULL"/>
    <s v="NULL"/>
    <s v="NULL"/>
    <s v="NULL"/>
    <s v="NULL"/>
    <s v="NULL"/>
  </r>
  <r>
    <s v="842251997"/>
    <s v="Vijay Laxmi"/>
    <s v="Vijay Laxmi"/>
    <s v="INDIA - Visvesvaraya Technological University, Belagavi, Karnataka - Bachelor's Degree - Final"/>
    <s v="India"/>
    <d v="2025-09-10T08:53:57"/>
    <s v="DePaul University"/>
    <s v="Applied Statistics - MS: 2025 Fall (September '25)"/>
    <x v="18"/>
    <x v="2"/>
    <s v="920000000000"/>
    <s v="2/24, Chambool,"/>
    <s v="NULL"/>
    <s v="Bidar"/>
    <s v="NULL"/>
    <n v="585402"/>
    <s v="vijaylaxmihulba695@gmail.com"/>
    <s v="Evaluation Completed"/>
    <x v="243"/>
    <s v="STUDY GROUP"/>
    <d v="2025-09-10T08:53:57"/>
    <d v="2025-09-10T08:53:57"/>
    <s v="NULL"/>
    <x v="0"/>
    <x v="0"/>
    <s v="NULL"/>
    <s v="NULL"/>
    <s v="NULL"/>
    <s v="NULL"/>
    <s v="NULL"/>
    <s v="NULL"/>
    <s v="NULL"/>
    <s v="NULL"/>
    <s v="NULL"/>
    <s v="NULL"/>
  </r>
  <r>
    <s v="74265329"/>
    <s v="Namrata"/>
    <s v="Ala"/>
    <s v="INDIA - Kaloji Narayan Rao University of Health Sciences - Bachelor's Degree"/>
    <s v="India"/>
    <d v="2025-09-10T08:53:57"/>
    <s v="DePaul University"/>
    <s v="Health Informatics - MS: 2024 Fall (September '24)"/>
    <x v="10"/>
    <x v="1"/>
    <s v="91 9542904269"/>
    <s v="Plot No 420 ,House No 2/23/281,"/>
    <s v="Satavahana Nagar,Opp Satavahana"/>
    <s v="Medchal"/>
    <s v="NULL"/>
    <n v="500072"/>
    <s v="namrata.ala05@gmail.com"/>
    <s v="Transcript not on slate"/>
    <x v="189"/>
    <s v="STUDY GROUP"/>
    <d v="2025-09-10T08:53:57"/>
    <d v="2025-09-10T08:53:57"/>
    <d v="2024-04-01T00:00:00"/>
    <x v="2"/>
    <x v="1"/>
    <s v="NULL"/>
    <s v="NA"/>
    <n v="394488"/>
    <s v="Yes"/>
    <n v="394488"/>
    <s v="Sent For Evaluation"/>
    <n v="1"/>
    <s v="grad"/>
    <s v="Calling"/>
    <d v="2025-10-09T00:00:00"/>
  </r>
  <r>
    <s v="572851731"/>
    <s v="Uday Dinakaran Babu"/>
    <s v="Pendurti"/>
    <s v="INDIA - Gandhi Institute of Technology and Management - Bachelor's Degree"/>
    <s v="India"/>
    <d v="2025-09-10T08:53:57"/>
    <s v="DePaul University"/>
    <s v="Information Systems - MS: 2024 Fall (September '24)"/>
    <x v="5"/>
    <x v="1"/>
    <s v="91 7995366853"/>
    <s v="D.No. 39-1-36/4, Ammaji Plaza, Muralinagar"/>
    <s v="NULL"/>
    <s v="Visakhapatnam"/>
    <s v="NULL"/>
    <n v="530007"/>
    <s v="udaydinakaran123@gmail.com"/>
    <s v="Evaluation Completed"/>
    <x v="247"/>
    <s v="STUDY GROUP"/>
    <d v="2025-09-10T08:53:57"/>
    <d v="2025-09-10T08:53:57"/>
    <d v="2024-06-02T00:00:00"/>
    <x v="3"/>
    <x v="1"/>
    <s v="NULL"/>
    <s v="NA"/>
    <n v="394488"/>
    <s v="Yes"/>
    <n v="394488"/>
    <s v="Sent For Evaluation"/>
    <n v="1"/>
    <s v="grad"/>
    <s v="Calling"/>
    <d v="2025-10-09T00:00:00"/>
  </r>
  <r>
    <s v="15599155"/>
    <s v="Nikulkumar Pravinbhai"/>
    <s v="Prajapati"/>
    <s v="INDIA - Hemchandracharya North Gujarat University - Master's Degree&#10;INDIA - Hemchandracharya North Gujarat University Patan - Bachelor's Degree"/>
    <s v="India"/>
    <d v="2025-09-10T08:53:57"/>
    <s v="DePaul University"/>
    <s v="Health Informatics - MS: 2025 Fall (September '25)"/>
    <x v="10"/>
    <x v="1"/>
    <s v="918000000000"/>
    <s v="1253, Nava Plot, Nr. Hanuman Mandir"/>
    <s v="Kumbhasan"/>
    <s v="Banaskantha"/>
    <s v="NULL"/>
    <n v="385515"/>
    <s v="pnikul633@gmail.com"/>
    <s v="Evaluation Completed"/>
    <x v="134"/>
    <s v="STUDY GROUP"/>
    <d v="2025-09-10T08:53:57"/>
    <d v="2025-09-10T08:53:57"/>
    <s v="NULL"/>
    <x v="0"/>
    <x v="0"/>
    <s v="NULL"/>
    <s v="NULL"/>
    <s v="NULL"/>
    <s v="NULL"/>
    <s v="NULL"/>
    <s v="NULL"/>
    <s v="NULL"/>
    <s v="NULL"/>
    <s v="NULL"/>
    <s v="NULL"/>
  </r>
  <r>
    <s v="397853953"/>
    <s v="Vaibhavi Sunil"/>
    <s v="Sukale"/>
    <s v="INDIA - Savitribai Phule Pune University - Bachelor's Degree"/>
    <s v="India"/>
    <d v="2025-09-10T08:53:57"/>
    <s v="DePaul University"/>
    <s v="Data Science - MS: 2024 Fall (September '24)"/>
    <x v="6"/>
    <x v="1"/>
    <s v="91 8080097626"/>
    <s v="Varad Bunglow,Dnyanesh park,Lane 4"/>
    <s v="Pimple Gurav,Pune,Pimpri Chinchwad"/>
    <s v="Pune"/>
    <s v="NULL"/>
    <n v="411061"/>
    <s v="vaibhavisukale@gmail.com"/>
    <s v="Transcript not on slate"/>
    <x v="14"/>
    <s v="STUDY GROUP"/>
    <d v="2025-09-10T08:53:57"/>
    <d v="2025-09-10T08:53:57"/>
    <d v="2024-05-03T00:00:00"/>
    <x v="3"/>
    <x v="2"/>
    <s v="NULL"/>
    <s v="NA"/>
    <n v="394488"/>
    <s v="Yes"/>
    <n v="394488"/>
    <s v="Sent For Evaluation"/>
    <n v="1"/>
    <s v="grad"/>
    <s v="Calling"/>
    <d v="2025-10-09T00:00:00"/>
  </r>
  <r>
    <s v="759218779"/>
    <s v="Venkata Sai Hrithik"/>
    <s v="Lavanga"/>
    <s v="INDIA - CMR College Of Engineering &amp; Technology - Bachelor's Degree"/>
    <s v="India"/>
    <d v="2025-09-10T08:53:57"/>
    <s v="DePaul University"/>
    <s v="Computer Science - MS: 2024 Summer (June '24)"/>
    <x v="15"/>
    <x v="1"/>
    <s v="920000000000"/>
    <s v="H.No.1-146/1,Rtc Colony,Beside"/>
    <s v="Seven Temples"/>
    <s v="Hyderabad"/>
    <s v="Telangana"/>
    <n v="501401"/>
    <s v="hrithiksai84@gmail.com"/>
    <s v="Need 7 sems"/>
    <x v="135"/>
    <s v="STUDY GROUP"/>
    <d v="2025-09-10T08:53:57"/>
    <d v="2025-09-10T08:53:57"/>
    <d v="2023-11-07T00:00:00"/>
    <x v="3"/>
    <x v="7"/>
    <s v="NULL"/>
    <s v="NA"/>
    <n v="28723"/>
    <s v="Yes"/>
    <n v="28723"/>
    <s v="NA"/>
    <n v="1"/>
    <s v="grad"/>
    <s v="Calling"/>
    <d v="2025-10-09T00:00:00"/>
  </r>
  <r>
    <s v="291510521"/>
    <s v="Grace William"/>
    <s v="Gonsalves"/>
    <s v="INDIA - Maharashtra State Board of Secondary and Higher Secondary Education, Pune&#10;INDIA - University of Mumbai, maharashtra"/>
    <s v="India"/>
    <d v="2025-09-10T08:53:57"/>
    <s v="DePaul University"/>
    <s v="Finance - MS: 2025 Winter (January '25)"/>
    <x v="8"/>
    <x v="0"/>
    <s v="91 7755922181"/>
    <s v="Royal Accord Road, Vanda Cross ,"/>
    <s v="Nirmal Nallasopara West"/>
    <s v="Palghar"/>
    <s v="NULL"/>
    <n v="401304"/>
    <s v="gonsalvesgracewilliam@gmail.com"/>
    <s v="Evaluation Completed"/>
    <x v="272"/>
    <s v="STUDY GROUP"/>
    <d v="2025-09-10T08:53:57"/>
    <d v="2025-09-10T08:53:57"/>
    <s v="NULL"/>
    <x v="0"/>
    <x v="0"/>
    <s v="NULL"/>
    <s v="NULL"/>
    <s v="NULL"/>
    <s v="NULL"/>
    <s v="NULL"/>
    <s v="NULL"/>
    <s v="NULL"/>
    <s v="NULL"/>
    <s v="NULL"/>
    <s v="NULL"/>
  </r>
  <r>
    <s v="769521688"/>
    <s v="Rohith"/>
    <s v="Gundla"/>
    <s v="INDIA - Jawaharlal Nehru Technological University Hyderabad - Bachelor's Degree"/>
    <s v="India"/>
    <d v="2025-09-10T08:53:57"/>
    <s v="DePaul University"/>
    <s v="Game Programming - MS: 2024 Fall (September '24)"/>
    <x v="13"/>
    <x v="1"/>
    <s v="91 9640910635"/>
    <s v="1-154;Yellagiri Main Road Koyyalagudem"/>
    <s v="NULL"/>
    <s v="Yadadri Bhongir"/>
    <s v="NULL"/>
    <n v="508252"/>
    <s v="gundlarohith2107@gmail.com"/>
    <s v="Evaluation Completed"/>
    <x v="178"/>
    <s v="STUDY GROUP"/>
    <d v="2025-09-10T08:53:57"/>
    <d v="2025-09-10T08:53:57"/>
    <s v="10/19/2023 00:00:00"/>
    <x v="3"/>
    <x v="1"/>
    <s v="NULL"/>
    <s v="NA"/>
    <n v="825930"/>
    <s v="Yes"/>
    <n v="825930"/>
    <s v="Complete Case"/>
    <n v="1"/>
    <s v="grad"/>
    <s v="Calling"/>
    <d v="2025-10-09T00:00:00"/>
  </r>
  <r>
    <s v="51112730"/>
    <s v="Ahutiben Sumulkumar"/>
    <s v="Patel"/>
    <s v="INDIA - Gujarat Technological University, Bharuch - Bachelor's Degree"/>
    <s v="India"/>
    <d v="2025-09-10T08:53:57"/>
    <s v="DePaul University"/>
    <s v="Artificial Intelligence - MS: 2025 Fall (September '25)"/>
    <x v="1"/>
    <x v="1"/>
    <s v="919000000000"/>
    <s v="446 K, Patel Khadki"/>
    <s v="NULL"/>
    <s v="Sodpur, Kheda"/>
    <s v="NULL"/>
    <n v="387330"/>
    <s v="ahutipatel.ap@gmail.com"/>
    <s v="Evaluation Completed"/>
    <x v="74"/>
    <s v="STUDY GROUP"/>
    <d v="2025-09-10T08:53:57"/>
    <d v="2025-09-10T08:53:57"/>
    <s v="NULL"/>
    <x v="0"/>
    <x v="0"/>
    <s v="NULL"/>
    <s v="NULL"/>
    <s v="NULL"/>
    <s v="NULL"/>
    <s v="NULL"/>
    <s v="NULL"/>
    <s v="NULL"/>
    <s v="NULL"/>
    <s v="NULL"/>
    <s v="NULL"/>
  </r>
  <r>
    <s v="206900931"/>
    <s v="Ansh"/>
    <s v="Kaushik"/>
    <s v="INDIA - Guru Gobind Singh Indraprastha University - Bachelor's Degree"/>
    <s v="India"/>
    <d v="2025-09-10T08:53:57"/>
    <s v="DePaul University"/>
    <s v="Computer Science - MS: 2024 Fall (September '24)"/>
    <x v="15"/>
    <x v="1"/>
    <s v="91 9811407115"/>
    <s v="H No: 2964, Gali No: 12, Ranjeet Nagar"/>
    <s v="NULL"/>
    <s v="Delhi"/>
    <s v="NULL"/>
    <n v="110008"/>
    <s v="ansh.kaushik1909@gmail.com"/>
    <s v="Evaluation Completed"/>
    <x v="247"/>
    <s v="STUDY GROUP"/>
    <d v="2025-09-10T08:53:57"/>
    <d v="2025-09-10T08:53:57"/>
    <d v="2024-06-02T00:00:00"/>
    <x v="3"/>
    <x v="1"/>
    <s v="NULL"/>
    <s v="NA"/>
    <n v="394488"/>
    <s v="Yes"/>
    <n v="394488"/>
    <s v="Sent For Evaluation"/>
    <n v="1"/>
    <s v="grad"/>
    <s v="Calling"/>
    <d v="2025-10-09T00:00:00"/>
  </r>
  <r>
    <s v="328989252"/>
    <s v="Waqqam Murtuza"/>
    <s v="Bhatti"/>
    <s v="PAKISTAN - DHA Suffa University"/>
    <s v="Pakistan"/>
    <d v="2025-09-10T08:53:57"/>
    <s v="DePaul University"/>
    <s v="Data Science - MS: 2025 Spring (March '25)"/>
    <x v="6"/>
    <x v="1"/>
    <s v="92 3022260264"/>
    <s v="Gizri Lane, Dha Phae Vi,"/>
    <s v="House No 27/Ii, 1st Commercial"/>
    <s v="Karachi"/>
    <s v="NULL"/>
    <n v="75500"/>
    <s v="waqqammurtuzabhatti@gmail.com"/>
    <s v="Evaluation Completed"/>
    <x v="273"/>
    <s v="STUDY GROUP"/>
    <d v="2025-09-10T08:53:57"/>
    <d v="2025-09-10T08:53:57"/>
    <s v="NULL"/>
    <x v="0"/>
    <x v="0"/>
    <s v="NULL"/>
    <s v="NULL"/>
    <s v="NULL"/>
    <s v="NULL"/>
    <s v="NULL"/>
    <s v="NULL"/>
    <s v="NULL"/>
    <s v="NULL"/>
    <s v="NULL"/>
    <s v="NULL"/>
  </r>
  <r>
    <s v="566409596"/>
    <s v="Raja Muhammad"/>
    <s v="Shayan"/>
    <s v="PAKISTAN - Lahore University of Management Sciences - Bachelor's Degree&#10;PAKISTAN - Nixor College"/>
    <s v="Pakistan"/>
    <d v="2025-09-10T08:53:57"/>
    <s v="DePaul University"/>
    <s v="Data Science - MS: 2024 Winter (January '24)"/>
    <x v="6"/>
    <x v="1"/>
    <s v="923000000000"/>
    <s v="S74 street 3,"/>
    <s v="Phase 7 extension DHA,"/>
    <s v="Karachi"/>
    <s v="NULL"/>
    <n v="75500"/>
    <s v="shayan.raja123@gmail.com"/>
    <s v="Evaluation completed"/>
    <x v="170"/>
    <s v="STUDY GROUP"/>
    <d v="2025-09-10T08:53:57"/>
    <d v="2025-09-10T08:53:57"/>
    <s v="NULL"/>
    <x v="0"/>
    <x v="0"/>
    <s v="NULL"/>
    <s v="NULL"/>
    <s v="NULL"/>
    <s v="NULL"/>
    <s v="NULL"/>
    <s v="NULL"/>
    <s v="NULL"/>
    <s v="NULL"/>
    <s v="NULL"/>
    <s v="NULL"/>
  </r>
  <r>
    <s v="553729370"/>
    <s v="Soham Prakashkumar"/>
    <s v="Patel"/>
    <s v="INDIA - Gujarat Technological University - Bachelor's Degree"/>
    <s v="India"/>
    <d v="2025-09-10T08:53:57"/>
    <s v="DePaul University"/>
    <s v="Computer Science - MS: 2025 Fall (September '25)"/>
    <x v="15"/>
    <x v="1"/>
    <s v="9188491 89896"/>
    <s v="A-8, Dharmabhumi Appt, Nr Bage Firdosh Zonal Office, Ctm, Amraiwadi"/>
    <s v="NULL"/>
    <s v="Ahmedabad"/>
    <s v="NULL"/>
    <n v="380026"/>
    <s v="patelsoham.1012@gmail.com"/>
    <s v="No Record"/>
    <x v="235"/>
    <s v="STUDY GROUP"/>
    <d v="2025-09-10T08:53:57"/>
    <d v="2025-09-10T08:53:57"/>
    <s v="NULL"/>
    <x v="0"/>
    <x v="0"/>
    <s v="NULL"/>
    <s v="NULL"/>
    <s v="NULL"/>
    <s v="NULL"/>
    <s v="NULL"/>
    <s v="NULL"/>
    <s v="NULL"/>
    <s v="NULL"/>
    <s v="NULL"/>
    <s v="NULL"/>
  </r>
  <r>
    <s v="378152925"/>
    <s v="Wajahath Maqdoom"/>
    <s v="Siddiqui"/>
    <s v="INDIA - Osmania University - Bachelor's Degree"/>
    <s v="India"/>
    <d v="2025-09-10T08:53:57"/>
    <s v="DePaul University"/>
    <s v="Information Systems - MS: 2024 Winter (January '24)"/>
    <x v="5"/>
    <x v="1"/>
    <s v="91 9177095096"/>
    <s v="12-2-460/7F. M Zehra Residency"/>
    <s v="Flat No 303 Mehdipatnam"/>
    <s v="Hyderabad"/>
    <s v="NULL"/>
    <n v="500028"/>
    <s v="wajahathmaqdoomsiddiqui@gmail.com"/>
    <s v="Evaluation Completed"/>
    <x v="164"/>
    <s v="STUDY GROUP"/>
    <d v="2025-09-10T08:53:57"/>
    <d v="2025-09-10T08:53:57"/>
    <s v="09/19/2023 00:00:00"/>
    <x v="3"/>
    <x v="1"/>
    <s v="NULL"/>
    <s v="NA"/>
    <n v="825930"/>
    <s v="Yes"/>
    <n v="825930"/>
    <s v="Complete Case"/>
    <n v="1"/>
    <s v="grad"/>
    <s v="Calling"/>
    <d v="2025-10-09T00:00:00"/>
  </r>
  <r>
    <s v="963560702"/>
    <s v="Kamana"/>
    <s v="Joshi"/>
    <s v="NEPAL - Pokhara University"/>
    <s v="Nepal"/>
    <d v="2025-09-10T08:53:57"/>
    <s v="DePaul University"/>
    <s v="Data Science - MS: 2025 Spring (March '25)"/>
    <x v="6"/>
    <x v="1"/>
    <s v="977 9865751735"/>
    <s v="Bungal, Bungal 1"/>
    <s v="NULL"/>
    <s v="Bajhang"/>
    <s v="NULL"/>
    <n v="44600"/>
    <s v="joshikamana7@gmail.com"/>
    <s v="Evaluation Completed"/>
    <x v="274"/>
    <s v="STUDY GROUP"/>
    <d v="2025-09-10T08:53:57"/>
    <d v="2025-09-10T08:53:57"/>
    <s v="NULL"/>
    <x v="0"/>
    <x v="0"/>
    <s v="NULL"/>
    <s v="NULL"/>
    <s v="NULL"/>
    <s v="NULL"/>
    <s v="NULL"/>
    <s v="NULL"/>
    <s v="NULL"/>
    <s v="NULL"/>
    <s v="NULL"/>
    <s v="NULL"/>
  </r>
  <r>
    <s v="141422475"/>
    <s v="Dhruvik Pareshbhai"/>
    <s v="Malaviya"/>
    <s v="INDIA - Silver Oak University - Bachelor's Degree"/>
    <s v="United States"/>
    <d v="2025-09-10T08:53:57"/>
    <s v="DePaul University"/>
    <s v="Data Science - MS: 2024 Fall (September '24)"/>
    <x v="6"/>
    <x v="1"/>
    <s v="91 6354090340"/>
    <s v="6230 N Kenmore Ave Apt 402"/>
    <s v="NULL"/>
    <s v="Chicago"/>
    <s v="IL"/>
    <s v="60660-2190"/>
    <s v="dhruvikmalaviya15@gmail.com"/>
    <s v="Student will submit final semester marksheet today via mail."/>
    <x v="275"/>
    <s v="STUDY GROUP"/>
    <d v="2025-09-10T08:53:57"/>
    <d v="2025-09-10T08:53:57"/>
    <s v="02/23/2024 00:00:00"/>
    <x v="3"/>
    <x v="1"/>
    <s v="NULL"/>
    <s v="NA"/>
    <n v="747758"/>
    <s v="Yes"/>
    <n v="747758"/>
    <s v="Email Sent To Study Group Team"/>
    <n v="1"/>
    <s v="grad"/>
    <s v="Calling"/>
    <d v="2025-10-09T00:00:00"/>
  </r>
  <r>
    <s v="237847729"/>
    <s v="Zimu"/>
    <s v="Ding"/>
    <s v="NULL"/>
    <s v="China"/>
    <d v="2025-09-10T08:53:57"/>
    <s v="DePaul University"/>
    <s v="Game Design - MFA: 2025 Fall (September '25)"/>
    <x v="27"/>
    <x v="1"/>
    <s v="1 469 989 3712"/>
    <s v="Gongyuan West Street, Dongcheng Disitrict"/>
    <s v="NULL"/>
    <s v="Beijing"/>
    <s v="NULL"/>
    <n v="100010"/>
    <s v="zding4583@gmail.com"/>
    <s v="No Record"/>
    <x v="4"/>
    <s v="STUDY GROUP"/>
    <d v="2025-09-10T08:53:57"/>
    <d v="2025-09-10T08:53:57"/>
    <s v="NULL"/>
    <x v="0"/>
    <x v="0"/>
    <s v="NULL"/>
    <s v="NULL"/>
    <s v="NULL"/>
    <s v="NULL"/>
    <s v="NULL"/>
    <s v="NULL"/>
    <s v="NULL"/>
    <s v="NULL"/>
    <s v="NULL"/>
    <s v="NULL"/>
  </r>
  <r>
    <s v="84355818"/>
    <s v="Areesh Aslam"/>
    <s v="Kanjiani"/>
    <s v="PAKISTAN - Karachi Institute of Economics and Technology - Bachelor's Degree"/>
    <s v="United States"/>
    <d v="2025-09-10T08:53:57"/>
    <s v="DePaul University"/>
    <s v="Data Science - MS: 2025 Spring (March '25)"/>
    <x v="6"/>
    <x v="1"/>
    <s v="92 3152530469"/>
    <s v="4409 Lainie Cir"/>
    <s v="NULL"/>
    <s v="Glenview"/>
    <s v="IL"/>
    <s v="60026-1226"/>
    <s v="areeshaslam123@gmail.com"/>
    <s v="Evaluation Completed"/>
    <x v="89"/>
    <s v="STUDY GROUP"/>
    <d v="2025-09-10T08:53:57"/>
    <d v="2025-09-10T08:53:57"/>
    <s v="NULL"/>
    <x v="0"/>
    <x v="0"/>
    <s v="NULL"/>
    <s v="NULL"/>
    <s v="NULL"/>
    <s v="NULL"/>
    <s v="NULL"/>
    <s v="NULL"/>
    <s v="NULL"/>
    <s v="NULL"/>
    <s v="NULL"/>
    <s v="NULL"/>
  </r>
  <r>
    <s v="55115250"/>
    <s v="Awais"/>
    <s v="Afzal"/>
    <s v="UNITED KINGDOM - Teeside University - Bachelor's Degree - Final"/>
    <s v="Pakistan"/>
    <d v="2025-09-10T08:53:57"/>
    <s v="DePaul University"/>
    <s v="Business Analytics - MS: 2025 Fall (September '25)"/>
    <x v="4"/>
    <x v="0"/>
    <s v="923000000000"/>
    <s v="House #8, Street #10, Eden Value Homes, Multan Road"/>
    <s v="NULL"/>
    <s v="Lahore"/>
    <s v="NULL"/>
    <n v="54000"/>
    <s v="heisawaisafzal@gmail.com"/>
    <s v="Evaluation Completed"/>
    <x v="276"/>
    <s v="STUDY GROUP"/>
    <d v="2025-09-10T08:53:57"/>
    <d v="2025-09-10T08:53:57"/>
    <s v="NULL"/>
    <x v="0"/>
    <x v="0"/>
    <s v="NULL"/>
    <s v="NULL"/>
    <s v="NULL"/>
    <s v="NULL"/>
    <s v="NULL"/>
    <s v="NULL"/>
    <s v="NULL"/>
    <s v="NULL"/>
    <s v="NULL"/>
    <s v="NULL"/>
  </r>
  <r>
    <s v="624876603"/>
    <s v="Mahnoor"/>
    <s v="Shoaib"/>
    <s v="PAKISTAN - Institute of Business Management - Bachelor's Degree - Final"/>
    <s v="Pakistan"/>
    <d v="2025-09-10T08:53:57"/>
    <s v="DePaul University"/>
    <s v="Digital Communication and Media Arts - MA (CMN): 2025 Winter (January '25)"/>
    <x v="28"/>
    <x v="6"/>
    <s v="92 3333209450"/>
    <s v="House 71/2, Main Khayaban-e-Ba"/>
    <s v="Phase 5, DHA"/>
    <s v="Karachi"/>
    <s v="NULL"/>
    <n v="75500"/>
    <s v="mahnurshoaibb@gmail.com"/>
    <s v="Evaluation Completed"/>
    <x v="277"/>
    <s v="STUDY GROUP"/>
    <d v="2025-09-10T08:53:57"/>
    <d v="2025-09-10T08:53:57"/>
    <s v="07/26/2024 00:00:00"/>
    <x v="1"/>
    <x v="1"/>
    <s v="NULL"/>
    <s v="NA"/>
    <n v="747758"/>
    <s v="Yes"/>
    <n v="747758"/>
    <s v="Email Sent To Study Group Team"/>
    <n v="1"/>
    <s v="grad"/>
    <s v="Calling"/>
    <d v="2025-10-09T00:00:00"/>
  </r>
  <r>
    <s v="3776623"/>
    <s v="Divya"/>
    <s v="Badella Venkat"/>
    <s v="INDIA - Visvesvaraya Technological University, Belagavi"/>
    <s v="India"/>
    <d v="2025-09-10T08:53:57"/>
    <s v="DePaul University"/>
    <s v="Data Science - MS: 2024 Winter (January '24)"/>
    <x v="6"/>
    <x v="1"/>
    <s v="91 9972807702"/>
    <s v="15, Divyanilaya, Opp Munishwara Temple A Narayanapura"/>
    <s v="NULL"/>
    <s v="Bengaluru Karnataka"/>
    <s v="NULL"/>
    <n v="560016"/>
    <s v="divyabv1505@gmail.com"/>
    <s v="sent for evaluation"/>
    <x v="50"/>
    <s v="STUDY GROUP"/>
    <d v="2025-09-10T08:53:57"/>
    <d v="2025-09-10T08:53:57"/>
    <d v="2023-02-08T00:00:00"/>
    <x v="3"/>
    <x v="1"/>
    <s v="NULL"/>
    <s v="NA"/>
    <n v="825930"/>
    <s v="Yes"/>
    <n v="825930"/>
    <s v="Complete Case"/>
    <n v="1"/>
    <s v="grad"/>
    <s v="Calling"/>
    <d v="2025-10-09T00:00:00"/>
  </r>
  <r>
    <s v="327836639"/>
    <s v="Akhil Kumar"/>
    <s v="Gugulothu"/>
    <s v="INDIA - Jawaharlal Nehru Technological University Hyderabad - Bachelor's Degree"/>
    <s v="India"/>
    <d v="2025-09-10T08:53:57"/>
    <s v="DePaul University"/>
    <s v="Information Systems - MS: 2024 Fall (September '24)"/>
    <x v="5"/>
    <x v="1"/>
    <s v="91 916305134059"/>
    <s v="Hanamkonda"/>
    <s v="2-6-153,Housing Board Colony"/>
    <s v="Warangal Urban"/>
    <s v="NULL"/>
    <n v="506001"/>
    <s v="akhilgugulothu111@gmail.com"/>
    <s v="Evaluation Completed"/>
    <x v="9"/>
    <s v="STUDY GROUP"/>
    <d v="2025-09-10T08:53:57"/>
    <d v="2025-09-10T08:53:57"/>
    <d v="2023-01-09T00:00:00"/>
    <x v="3"/>
    <x v="1"/>
    <s v="NULL"/>
    <s v="NA"/>
    <n v="825930"/>
    <s v="Yes"/>
    <n v="825930"/>
    <s v="Complete Case"/>
    <n v="1"/>
    <s v="grad"/>
    <s v="Calling"/>
    <d v="2025-10-09T00:00:00"/>
  </r>
  <r>
    <s v="99402629"/>
    <s v="Haokun"/>
    <s v="Chen"/>
    <s v="CHINA - Hubei University of Technology - Bachelor's Degree"/>
    <s v="China"/>
    <d v="2025-09-10T08:53:57"/>
    <s v="DePaul University"/>
    <s v="Game Programming - MS: 2025 Fall (September '25)"/>
    <x v="13"/>
    <x v="1"/>
    <s v="86 13539915067"/>
    <s v="No,317, Tongfu Middle Road, Haizhu Dist"/>
    <s v="Guangzhou"/>
    <s v="Guangzhou"/>
    <s v="NULL"/>
    <n v="510220"/>
    <s v="chenhaokun_michael@163.com"/>
    <s v="Evaluation in Progress"/>
    <x v="278"/>
    <s v="STUDY GROUP"/>
    <d v="2025-09-10T08:53:57"/>
    <d v="2025-09-10T08:53:57"/>
    <s v="NULL"/>
    <x v="0"/>
    <x v="0"/>
    <s v="NULL"/>
    <s v="NULL"/>
    <s v="NULL"/>
    <s v="NULL"/>
    <s v="NULL"/>
    <s v="NULL"/>
    <s v="NULL"/>
    <s v="NULL"/>
    <s v="NULL"/>
    <s v="NULL"/>
  </r>
  <r>
    <s v="751699231"/>
    <s v="Lakshmi Srujana Sushma"/>
    <s v="Pedapati"/>
    <s v="INDIA - Andhra University&#10;INDIA - Adikavi Nannaya University - Bachelor's Degree"/>
    <s v="India"/>
    <d v="2025-09-10T08:53:57"/>
    <s v="DePaul University"/>
    <s v="Business Analytics - MS: 2024 Fall (September '24)"/>
    <x v="4"/>
    <x v="0"/>
    <s v="91 7730816638"/>
    <s v="86-26-4/14, Tulip Garden Apartments, VL Puram"/>
    <s v="Rajahmundry"/>
    <s v="Rajahmundry"/>
    <s v="NULL"/>
    <n v="533101"/>
    <s v="lsspedapati2004@gmail.com"/>
    <s v="Evaluation Completed"/>
    <x v="262"/>
    <s v="STUDY GROUP"/>
    <d v="2025-09-10T08:53:57"/>
    <d v="2025-09-10T08:53:57"/>
    <d v="2024-03-01T00:00:00"/>
    <x v="3"/>
    <x v="1"/>
    <s v="NULL"/>
    <s v="NA"/>
    <n v="394488"/>
    <s v="Yes"/>
    <n v="394488"/>
    <s v="Sent For Evaluation"/>
    <n v="1"/>
    <s v="grad"/>
    <s v="Calling"/>
    <d v="2025-10-09T00:00:00"/>
  </r>
  <r>
    <s v="800462980"/>
    <s v="Mustafa"/>
    <s v="Mohammed"/>
    <s v="INDIA - Anwarul Uloom College - Bachelor's Degree - Final"/>
    <s v="United States"/>
    <d v="2025-09-10T08:53:57"/>
    <s v="DePaul University"/>
    <s v="Business Analytics - MS: 2023 Fall (September '23)"/>
    <x v="4"/>
    <x v="0"/>
    <s v="91 6301891669"/>
    <s v="6034 N Fairfield Ave Apt 2F"/>
    <s v="NULL"/>
    <s v="Chicago"/>
    <s v="IL"/>
    <s v="60659-3935"/>
    <s v="mohammedmustafa8761@gmail.com"/>
    <s v="No Record"/>
    <x v="4"/>
    <s v="STUDY GROUP"/>
    <d v="2025-09-10T08:53:57"/>
    <d v="2025-09-10T08:53:57"/>
    <s v="NULL"/>
    <x v="0"/>
    <x v="0"/>
    <s v="NULL"/>
    <s v="NULL"/>
    <s v="NULL"/>
    <s v="NULL"/>
    <s v="NULL"/>
    <s v="NULL"/>
    <s v="NULL"/>
    <s v="NULL"/>
    <s v="NULL"/>
    <s v="NULL"/>
  </r>
  <r>
    <s v="748774787"/>
    <s v="Dev Mineshkumar"/>
    <s v="Patel"/>
    <s v="INDIA - Charotar University of Science and Technology"/>
    <s v="India"/>
    <d v="2025-09-10T08:53:57"/>
    <s v="DePaul University"/>
    <s v="Computer Science - MS: 2024 Fall (September '24)"/>
    <x v="15"/>
    <x v="1"/>
    <s v="91 9106708989"/>
    <s v="Patel Fadiyu, Subhanpura Gaam,"/>
    <s v="Near Gopal Krupa, Shubhanpura,"/>
    <s v="Vadodara"/>
    <s v="NULL"/>
    <n v="390023"/>
    <s v="devmpatel73@gmail.com"/>
    <s v="Email sent to study group team"/>
    <x v="279"/>
    <s v="STUDY GROUP"/>
    <d v="2025-09-10T08:53:57"/>
    <d v="2025-09-10T08:53:57"/>
    <s v="01/22/2024 00:00:00"/>
    <x v="3"/>
    <x v="1"/>
    <s v="NULL"/>
    <s v="NA"/>
    <n v="747758"/>
    <s v="Yes"/>
    <n v="747758"/>
    <s v="Email Sent To Study Group Team"/>
    <n v="1"/>
    <s v="grad"/>
    <s v="Calling"/>
    <d v="2025-10-09T00:00:00"/>
  </r>
  <r>
    <s v="54534407"/>
    <s v="Hasnain Hazeebe Affan"/>
    <s v="Khaja"/>
    <s v="INDIA - Osmania University - Bachelor's Degree"/>
    <s v="India"/>
    <d v="2025-09-10T08:53:57"/>
    <s v="DePaul University"/>
    <s v="Computer Science - MS: 2024 Winter (January '24)"/>
    <x v="15"/>
    <x v="1"/>
    <s v="91 9490071171"/>
    <s v="8-2-609/3, F:2, 1st Floor Nr Dawoodjungvally,"/>
    <s v="Rd:11 Banjarahills, Hyderabad"/>
    <s v="Hyderabad"/>
    <s v="NULL"/>
    <n v="500034"/>
    <s v="hasnain.hazeebe@gmail.com"/>
    <s v="Transcript not on slate"/>
    <x v="230"/>
    <s v="STUDY GROUP"/>
    <d v="2025-09-10T08:53:57"/>
    <d v="2025-09-10T08:53:57"/>
    <d v="2023-06-10T00:00:00"/>
    <x v="3"/>
    <x v="2"/>
    <s v="NULL"/>
    <s v="NA"/>
    <n v="825930"/>
    <s v="Yes"/>
    <n v="825930"/>
    <s v="Complete Case"/>
    <n v="1"/>
    <s v="grad"/>
    <s v="Calling"/>
    <d v="2025-10-09T00:00:00"/>
  </r>
  <r>
    <s v="61560552"/>
    <s v="Anand"/>
    <s v="Chabbi"/>
    <s v="INDIA - University of Mumbai - Master's Degree&#10;INDIA - University of Mumbai - Bachelor's Degree"/>
    <s v="India"/>
    <d v="2025-09-10T08:53:57"/>
    <s v="DePaul University"/>
    <s v="Business Analytics - MS: 2024 Winter (January '24)"/>
    <x v="4"/>
    <x v="0"/>
    <s v="91 8879959244"/>
    <s v="House No-70/487 Mhb Colony,"/>
    <s v="Satsang"/>
    <s v="Mumbai"/>
    <s v="NULL"/>
    <n v="400097"/>
    <s v="anandchabbi1904@gmail.com"/>
    <s v="No Record"/>
    <x v="4"/>
    <s v="STUDY GROUP"/>
    <d v="2025-09-10T08:53:57"/>
    <d v="2025-09-10T08:53:57"/>
    <s v="NULL"/>
    <x v="0"/>
    <x v="0"/>
    <s v="NULL"/>
    <s v="NULL"/>
    <s v="NULL"/>
    <s v="NULL"/>
    <s v="NULL"/>
    <s v="NULL"/>
    <s v="NULL"/>
    <s v="NULL"/>
    <s v="NULL"/>
    <s v="NULL"/>
  </r>
  <r>
    <s v="474265470"/>
    <s v="Hemanth sai"/>
    <s v="Attuluri"/>
    <s v="INDIA - Prist University - Bachelor's Degree - Final"/>
    <s v="India"/>
    <d v="2025-09-10T08:53:57"/>
    <s v="DePaul University"/>
    <s v="Business Analytics - MS: 2023 Fall (September '23)"/>
    <x v="4"/>
    <x v="0"/>
    <s v="91 9848118597"/>
    <s v="Flat No:404,Siri Apartment, Vinayak Nagar,"/>
    <s v="Khammam X Roads,Kodad,"/>
    <s v="Suryapet"/>
    <s v="NULL"/>
    <n v="508206"/>
    <s v="hemanthsaichowdary1717@gmail.com"/>
    <s v="No Record"/>
    <x v="4"/>
    <s v="STUDY GROUP"/>
    <d v="2025-09-10T08:53:57"/>
    <d v="2025-09-10T08:53:57"/>
    <s v="NULL"/>
    <x v="0"/>
    <x v="0"/>
    <s v="NULL"/>
    <s v="NULL"/>
    <s v="NULL"/>
    <s v="NULL"/>
    <s v="NULL"/>
    <s v="NULL"/>
    <s v="NULL"/>
    <s v="NULL"/>
    <s v="NULL"/>
    <s v="NULL"/>
  </r>
  <r>
    <s v="443324079"/>
    <s v="-"/>
    <s v="Mahadev"/>
    <s v="PAKISTAN - Iqra University - Bachelor's Degree"/>
    <s v="Pakistan"/>
    <d v="2025-09-10T08:53:57"/>
    <s v="DePaul University"/>
    <s v="Business Analytics - MS: 2025 Winter (January '25)"/>
    <x v="4"/>
    <x v="0"/>
    <s v="92 3002293241"/>
    <s v="Gulf Tower, Clifton Block 8"/>
    <s v="NULL"/>
    <s v="Karachi"/>
    <s v="NULL"/>
    <n v="75600"/>
    <s v="kirplanimahadev3@gmail.com"/>
    <s v="No Record"/>
    <x v="280"/>
    <s v="STUDY GROUP"/>
    <d v="2025-09-10T08:53:57"/>
    <d v="2025-09-10T08:53:57"/>
    <s v="NULL"/>
    <x v="0"/>
    <x v="0"/>
    <s v="NULL"/>
    <s v="NULL"/>
    <s v="NULL"/>
    <s v="NULL"/>
    <s v="NULL"/>
    <s v="NULL"/>
    <s v="NULL"/>
    <s v="NULL"/>
    <s v="NULL"/>
    <s v="NULL"/>
  </r>
  <r>
    <s v="231552624"/>
    <s v="Usman"/>
    <s v="Karim"/>
    <s v="PAKISTAN - University of Peshawar - Bachelor's Degree"/>
    <s v="Pakistan"/>
    <d v="2025-09-10T08:53:57"/>
    <s v="DePaul University"/>
    <s v="Animation - MFA: 2024 Fall (September '24)"/>
    <x v="20"/>
    <x v="1"/>
    <s v="92 3369123802"/>
    <s v="House No. 127, Street No. 4, Sector K1 Phase 3,"/>
    <s v="Hayatabad"/>
    <s v="Peshawar"/>
    <s v="NULL"/>
    <n v="25000"/>
    <s v="usmanka1996@gmail.com"/>
    <s v="No Record"/>
    <x v="4"/>
    <s v="STUDY GROUP"/>
    <d v="2025-09-10T08:53:57"/>
    <d v="2025-09-10T08:53:57"/>
    <s v="NULL"/>
    <x v="0"/>
    <x v="0"/>
    <s v="NULL"/>
    <s v="NULL"/>
    <s v="NULL"/>
    <s v="NULL"/>
    <s v="NULL"/>
    <s v="NULL"/>
    <s v="NULL"/>
    <s v="NULL"/>
    <s v="NULL"/>
    <s v="NULL"/>
  </r>
  <r>
    <s v="200686391"/>
    <s v="Hasnain"/>
    <s v="Razi"/>
    <s v="PAKISTAN - Meritorious Science College, Karachi&#10;PAKISTAN - Meritorious Science Collge, Karachi&#10;PAKISTAN - Army Public School, SMCHS, Karachi&#10;PAKISTAN - DHA Suffa University, Karachi"/>
    <s v="Pakistan"/>
    <d v="2025-09-10T08:53:57"/>
    <s v="DePaul University"/>
    <s v="Business Analytics - MS: 2025 Fall (September '25)"/>
    <x v="4"/>
    <x v="0"/>
    <s v="923000000000"/>
    <s v="Flat No # C, Block No # 41, Street # 13, Askari 4"/>
    <s v="NULL"/>
    <s v="Karachi"/>
    <s v="NULL"/>
    <n v="74000"/>
    <s v="razihasnain24@gmail.com"/>
    <s v="Evaluation Completed"/>
    <x v="281"/>
    <s v="STUDY GROUP"/>
    <d v="2025-09-10T08:53:57"/>
    <d v="2025-09-10T08:53:57"/>
    <s v="NULL"/>
    <x v="0"/>
    <x v="0"/>
    <s v="NULL"/>
    <s v="NULL"/>
    <s v="NULL"/>
    <s v="NULL"/>
    <s v="NULL"/>
    <s v="NULL"/>
    <s v="NULL"/>
    <s v="NULL"/>
    <s v="NULL"/>
    <s v="NULL"/>
  </r>
  <r>
    <s v="11771294"/>
    <s v="Chandini"/>
    <s v="Gurrapu"/>
    <s v="INDIA - Kakatiya University - Bachelor's Degree"/>
    <s v="India"/>
    <d v="2025-09-10T08:53:57"/>
    <s v="DePaul University"/>
    <s v="Health Informatics - MS: 2024 Summer (June '24)"/>
    <x v="10"/>
    <x v="1"/>
    <s v="91 7780413637"/>
    <s v="H.No: 11-15-58, Kashibugga"/>
    <s v="NULL"/>
    <s v="Warangal"/>
    <s v="NULL"/>
    <n v="506002"/>
    <s v="chandini2115@gmail.com"/>
    <s v="Evaluation Completed"/>
    <x v="53"/>
    <s v="STUDY GROUP"/>
    <d v="2025-09-10T08:53:57"/>
    <d v="2025-09-10T08:53:57"/>
    <s v="11/29/2023 00:00:00"/>
    <x v="3"/>
    <x v="3"/>
    <s v="NULL"/>
    <s v="NA"/>
    <n v="825930"/>
    <s v="Yes"/>
    <n v="825930"/>
    <s v="Complete Case"/>
    <n v="1"/>
    <s v="grad"/>
    <s v="Calling"/>
    <d v="2025-10-09T00:00:00"/>
  </r>
  <r>
    <s v="415694253"/>
    <s v="Taimoor Ahmad"/>
    <s v="Tariq"/>
    <s v="PAKISTAN - Riphah International University - Bachelor's Degree - Final"/>
    <s v="Pakistan"/>
    <d v="2025-09-10T08:53:57"/>
    <s v="DePaul University"/>
    <s v="Biological Sciences - MS: 2025 Fall (September '25)"/>
    <x v="2"/>
    <x v="2"/>
    <s v="92 3077533857"/>
    <s v="House No 190 S Block Green Tow"/>
    <s v="NULL"/>
    <s v="Pakpattan"/>
    <s v="NULL"/>
    <n v="57400"/>
    <s v="taimoortariq99999@gmail.com"/>
    <s v="Evaluation Completed"/>
    <x v="182"/>
    <s v="STUDY GROUP"/>
    <d v="2025-09-10T08:53:57"/>
    <d v="2025-09-10T08:53:57"/>
    <s v="NULL"/>
    <x v="0"/>
    <x v="0"/>
    <s v="NULL"/>
    <s v="NULL"/>
    <s v="NULL"/>
    <s v="NULL"/>
    <s v="NULL"/>
    <s v="NULL"/>
    <s v="NULL"/>
    <s v="NULL"/>
    <s v="NULL"/>
    <s v="NULL"/>
  </r>
  <r>
    <s v="212419852"/>
    <s v="Harshita Kirtikumar"/>
    <s v="Agrawal"/>
    <s v="INDIA - Uka Tarsadia University - Bachelor's Degree&#10;INDIA - Sarvajanik University"/>
    <s v="India"/>
    <d v="2025-09-10T08:53:57"/>
    <s v="DePaul University"/>
    <s v="Business Analytics - MS: 2025 Fall (September '25)"/>
    <x v="4"/>
    <x v="0"/>
    <s v="91 7283919550"/>
    <s v="401 - Manas Residency ,Opp T.M"/>
    <s v="Vesu"/>
    <s v="Surat City"/>
    <s v="NULL"/>
    <n v="395007"/>
    <s v="harshitaag2003@gmail.com"/>
    <s v="No Record"/>
    <x v="139"/>
    <s v="STUDY GROUP"/>
    <d v="2025-09-10T08:53:57"/>
    <d v="2025-09-10T08:53:57"/>
    <s v="NULL"/>
    <x v="0"/>
    <x v="0"/>
    <s v="NULL"/>
    <s v="NULL"/>
    <s v="NULL"/>
    <s v="NULL"/>
    <s v="NULL"/>
    <s v="NULL"/>
    <s v="NULL"/>
    <s v="NULL"/>
    <s v="NULL"/>
    <s v="NULL"/>
  </r>
  <r>
    <s v="96350787"/>
    <s v="Lalitha Shiny"/>
    <s v="Pulletikurthi"/>
    <s v="AUSTRALIA - University of Southern Queensland - High School&#10;INDIA - Andhra University - Bachelor's Degree"/>
    <s v="India"/>
    <d v="2025-09-10T08:53:57"/>
    <s v="DePaul University"/>
    <s v="Business Analytics - MS: 2023 Fall (September '23)"/>
    <x v="4"/>
    <x v="0"/>
    <s v="91 9703353772"/>
    <s v="Flat No 801-B Block Eden Garden Apts"/>
    <s v="Venkojipalem"/>
    <s v="Visakhapatnam"/>
    <s v="Andhra Pradesh"/>
    <n v="530017"/>
    <s v="lalithashiny@gmail.com"/>
    <s v="Evaluation in Progress"/>
    <x v="126"/>
    <s v="STUDY GROUP"/>
    <d v="2025-09-10T08:53:57"/>
    <d v="2025-09-10T08:53:57"/>
    <s v="06/16/2023 00:00:00"/>
    <x v="3"/>
    <x v="8"/>
    <s v="NULL"/>
    <s v="NA"/>
    <n v="28723"/>
    <s v="Yes"/>
    <n v="28723"/>
    <s v="NA"/>
    <n v="1"/>
    <s v="grad"/>
    <s v="Calling"/>
    <d v="2025-10-09T00:00:00"/>
  </r>
  <r>
    <s v="330648127"/>
    <s v="Smit Ketanbhai"/>
    <s v="Dhameliya"/>
    <s v="INDIA - Dharmsinh Desai University - Bachelor's Degree"/>
    <s v="India"/>
    <d v="2025-09-10T08:53:57"/>
    <s v="DePaul University"/>
    <s v="Computer Science - MS: 2024 Fall (September '24)"/>
    <x v="15"/>
    <x v="1"/>
    <s v="91 9328024622"/>
    <s v="1002, Krishna Avenue, Dabholi"/>
    <s v="Katargam"/>
    <s v="Surat"/>
    <s v="NULL"/>
    <n v="395004"/>
    <s v="dhameliyasmit63@gmail.com"/>
    <s v="Transcript not on slate"/>
    <x v="122"/>
    <s v="STUDY GROUP"/>
    <d v="2025-09-10T08:53:57"/>
    <d v="2025-09-10T08:53:57"/>
    <s v="03/14/2024 00:00:00"/>
    <x v="4"/>
    <x v="1"/>
    <s v="NULL"/>
    <s v="NA"/>
    <n v="394488"/>
    <s v="Yes"/>
    <n v="394488"/>
    <s v="Sent For Evaluation"/>
    <n v="1"/>
    <s v="grad"/>
    <s v="Calling"/>
    <d v="2025-10-09T00:00:00"/>
  </r>
  <r>
    <s v="297257017"/>
    <s v="Murad"/>
    <s v="Gahramanov"/>
    <s v="AZERBAIJAN - Baku Slavic University - Bachelor's Degree"/>
    <s v="Azerbaijan"/>
    <d v="2025-09-10T08:53:57"/>
    <s v="DePaul University"/>
    <s v="Business Analytics - MS: 2024 Winter (January '24)"/>
    <x v="4"/>
    <x v="0"/>
    <s v="994 557889161"/>
    <s v="12 aprt.,Rashid Mammadov 11, 3 mcd"/>
    <s v="NULL"/>
    <s v="Baku"/>
    <s v="NULL"/>
    <s v="AZ1111"/>
    <s v="gahramanovmurad1@gmail.com"/>
    <s v="Evaluation Completed"/>
    <x v="170"/>
    <s v="STUDY GROUP"/>
    <d v="2025-09-10T08:53:57"/>
    <d v="2025-09-10T08:53:57"/>
    <s v="NULL"/>
    <x v="0"/>
    <x v="0"/>
    <s v="NULL"/>
    <s v="NULL"/>
    <s v="NULL"/>
    <s v="NULL"/>
    <s v="NULL"/>
    <s v="NULL"/>
    <s v="NULL"/>
    <s v="NULL"/>
    <s v="NULL"/>
    <s v="NULL"/>
  </r>
  <r>
    <s v="378320149"/>
    <s v="Bhumika"/>
    <s v="Thakor"/>
    <s v="INDIA - Gujarat University"/>
    <s v="India"/>
    <d v="2025-09-10T08:53:57"/>
    <s v="DePaul University"/>
    <s v="Business Analytics - MS: 2025 Winter (January '25)"/>
    <x v="4"/>
    <x v="0"/>
    <s v="920000000000"/>
    <s v="00, Thakorvas, Near Ramji Mand"/>
    <s v="Jagatpur"/>
    <s v="Ahmedabad"/>
    <s v="NULL"/>
    <n v="382470"/>
    <s v="bhumikathakor121@gmail.com"/>
    <s v="Evaluation completed"/>
    <x v="138"/>
    <s v="STUDY GROUP"/>
    <d v="2025-09-10T08:53:57"/>
    <d v="2025-09-10T08:53:57"/>
    <d v="2024-10-04T00:00:00"/>
    <x v="2"/>
    <x v="1"/>
    <s v="NULL"/>
    <s v="NA"/>
    <n v="394488"/>
    <s v="Yes"/>
    <n v="394488"/>
    <s v="Sent For Evaluation"/>
    <n v="1"/>
    <s v="grad"/>
    <s v="Calling"/>
    <d v="2025-10-09T00:00:00"/>
  </r>
  <r>
    <s v="364987520"/>
    <s v="Venkata Ratna Kumar"/>
    <s v="Komanapalli"/>
    <s v="INDIA - SRM Institufe Of Science And Technolog"/>
    <s v="India"/>
    <d v="2025-09-10T08:53:57"/>
    <s v="DePaul University"/>
    <s v="Health Informatics - MS: 2024 Winter (January '24)"/>
    <x v="10"/>
    <x v="1"/>
    <s v="91 6379957464"/>
    <s v="F No 502 Bhavyas Srinivasam APT"/>
    <s v="Nijampet Cross Roads"/>
    <s v="Hyderabad"/>
    <s v="NULL"/>
    <n v="500085"/>
    <s v="kratnakumar2000@gmail.com"/>
    <s v="Evaluation Completed"/>
    <x v="11"/>
    <s v="STUDY GROUP"/>
    <d v="2025-09-10T08:53:57"/>
    <d v="2025-09-10T08:53:57"/>
    <d v="2023-01-09T00:00:00"/>
    <x v="3"/>
    <x v="1"/>
    <s v="NULL"/>
    <s v="NA"/>
    <n v="825930"/>
    <s v="Yes"/>
    <n v="825930"/>
    <s v="Complete Case"/>
    <n v="1"/>
    <s v="grad"/>
    <s v="Calling"/>
    <d v="2025-10-09T00:00:00"/>
  </r>
  <r>
    <s v="448483182"/>
    <s v="Ayesha Naeem"/>
    <s v="Talpur"/>
    <s v="PAKISTAN - Iqra University"/>
    <s v="Pakistan"/>
    <d v="2025-09-10T08:53:57"/>
    <s v="DePaul University"/>
    <s v="Marketing Analysis - MS: 2025 Fall (September '25)"/>
    <x v="12"/>
    <x v="0"/>
    <s v="92 3330669000"/>
    <s v="J8 five star luxury apartments"/>
    <s v="NULL"/>
    <s v="Karachi"/>
    <s v="NULL"/>
    <n v="75300"/>
    <s v="aishatalpur96@gmail.com"/>
    <s v="Transcript not on slate"/>
    <x v="282"/>
    <s v="STUDY GROUP"/>
    <d v="2025-09-10T08:53:57"/>
    <d v="2025-09-10T08:53:57"/>
    <s v="NULL"/>
    <x v="0"/>
    <x v="0"/>
    <s v="NULL"/>
    <s v="NULL"/>
    <s v="NULL"/>
    <s v="NULL"/>
    <s v="NULL"/>
    <s v="NULL"/>
    <s v="NULL"/>
    <s v="NULL"/>
    <s v="NULL"/>
    <s v="NULL"/>
  </r>
  <r>
    <s v="662808011"/>
    <s v="Shyamkumar Rajubhai"/>
    <s v="Moradiya"/>
    <s v="INDIA - Gujarat Technlogical University - Bachelor's Degree"/>
    <s v="United States"/>
    <d v="2025-09-10T08:53:57"/>
    <s v="DePaul University"/>
    <s v="Computer Science - MS: 2023 Fall (September '23)"/>
    <x v="15"/>
    <x v="1"/>
    <s v="91 9265928984"/>
    <s v="5301 Farwell Ave"/>
    <s v="NULL"/>
    <s v="Skokie"/>
    <s v="IL"/>
    <s v="60077-3483"/>
    <s v="shyammoradiya258@gmail.com"/>
    <s v="No Record"/>
    <x v="283"/>
    <s v="STUDY GROUP"/>
    <d v="2025-09-10T08:53:57"/>
    <d v="2025-09-10T08:53:57"/>
    <s v="NULL"/>
    <x v="0"/>
    <x v="0"/>
    <s v="NULL"/>
    <s v="NULL"/>
    <s v="NULL"/>
    <s v="NULL"/>
    <s v="NULL"/>
    <s v="NULL"/>
    <s v="NULL"/>
    <s v="NULL"/>
    <s v="NULL"/>
    <s v="NULL"/>
  </r>
  <r>
    <s v="488670307"/>
    <s v="Shreya"/>
    <s v="Narwa"/>
    <s v="INDIA - Osmania University - Bachelor's Degree"/>
    <s v="United States"/>
    <d v="2025-09-10T08:53:57"/>
    <s v="DePaul University"/>
    <s v="Business Analytics - MS: 2024 Summer (June '24)"/>
    <x v="4"/>
    <x v="0"/>
    <s v="1 13312296124"/>
    <s v="833 W Buena Ave"/>
    <s v="NULL"/>
    <s v="Chicago"/>
    <s v="IL"/>
    <s v="60613-6600"/>
    <s v="nshreya022@gmail.com"/>
    <s v="Evaluation completed"/>
    <x v="94"/>
    <s v="STUDY GROUP"/>
    <d v="2025-09-10T08:53:57"/>
    <d v="2025-09-10T08:53:57"/>
    <s v="02/14/2024 00:00:00"/>
    <x v="3"/>
    <x v="1"/>
    <s v="NULL"/>
    <s v="NA"/>
    <n v="394488"/>
    <s v="Yes"/>
    <n v="394488"/>
    <s v="Sent For Evaluation"/>
    <n v="1"/>
    <s v="grad"/>
    <s v="Calling"/>
    <d v="2025-10-09T00:00:00"/>
  </r>
  <r>
    <s v="426268824"/>
    <s v="Naimisha"/>
    <s v="Nallapuri"/>
    <s v="INDIA - Jawaharlal Nehru Technological University Hyderabad - Bachelor's Degree"/>
    <s v="India"/>
    <d v="2025-09-10T08:53:57"/>
    <s v="DePaul University"/>
    <s v="Information Systems - MS: 2024 Summer (June '24)"/>
    <x v="5"/>
    <x v="1"/>
    <s v="91 9493260598"/>
    <s v="35-3-664, Brundhavan Colony Road No.04"/>
    <s v="Gopalpur,Hanamkonda"/>
    <s v="Warangal"/>
    <s v="NULL"/>
    <n v="506009"/>
    <s v="nallapurinaimisha2000@gmail.com"/>
    <s v="Evaluation Completed"/>
    <x v="9"/>
    <s v="STUDY GROUP"/>
    <d v="2025-09-10T08:53:57"/>
    <d v="2025-09-10T08:53:57"/>
    <s v="09/13/2023 00:00:00"/>
    <x v="3"/>
    <x v="1"/>
    <s v="NULL"/>
    <s v="NA"/>
    <n v="825930"/>
    <s v="Yes"/>
    <n v="825930"/>
    <s v="Complete Case"/>
    <n v="1"/>
    <s v="grad"/>
    <s v="Calling"/>
    <d v="2025-10-09T00:00:00"/>
  </r>
  <r>
    <s v="414134583"/>
    <s v="Hemal"/>
    <s v="Raza"/>
    <s v="INDIA - University of Bedfordshire - Bachelor's Degree"/>
    <s v="Pakistan"/>
    <d v="2025-09-10T08:53:57"/>
    <s v="DePaul University"/>
    <s v="Artificial Intelligence - MS: 2025 Spring (March '25)"/>
    <x v="1"/>
    <x v="1"/>
    <s v="92 3005029333"/>
    <s v="House # 29, Street # 1, Block"/>
    <s v="NULL"/>
    <s v="Islamabad"/>
    <s v="NULL"/>
    <n v="44000"/>
    <s v="hemalraza4@gmail.com"/>
    <s v="Evaluation Completed"/>
    <x v="104"/>
    <s v="STUDY GROUP"/>
    <d v="2025-09-10T08:53:57"/>
    <d v="2025-09-10T08:53:57"/>
    <s v="NULL"/>
    <x v="0"/>
    <x v="0"/>
    <s v="NULL"/>
    <s v="NULL"/>
    <s v="NULL"/>
    <s v="NULL"/>
    <s v="NULL"/>
    <s v="NULL"/>
    <s v="NULL"/>
    <s v="NULL"/>
    <s v="NULL"/>
    <s v="NULL"/>
  </r>
  <r>
    <s v="893953067"/>
    <s v="Vishal"/>
    <s v="Balaji"/>
    <s v="INDIA - Anna University - Bachelor's Degree"/>
    <s v="India"/>
    <d v="2025-09-10T08:53:57"/>
    <s v="DePaul University"/>
    <s v="Artificial Intelligence - MS: 2024 Fall (September '24)"/>
    <x v="1"/>
    <x v="1"/>
    <s v="917000000000"/>
    <s v="6,53rd Street , Shivasakthi Nagar,"/>
    <s v="E-Sector Railway Carshed Complex"/>
    <s v="Chennai"/>
    <s v="NULL"/>
    <n v="600109"/>
    <s v="balajivishal87@gmail.com"/>
    <s v="Email sent to study group team"/>
    <x v="239"/>
    <s v="STUDY GROUP"/>
    <d v="2025-09-10T08:53:57"/>
    <d v="2025-09-10T08:53:57"/>
    <d v="2024-10-01T00:00:00"/>
    <x v="3"/>
    <x v="1"/>
    <s v="NULL"/>
    <s v="NA"/>
    <n v="747758"/>
    <s v="Yes"/>
    <n v="747758"/>
    <s v="Email Sent To Study Group Team"/>
    <n v="1"/>
    <s v="grad"/>
    <s v="Calling"/>
    <d v="2025-10-09T00:00:00"/>
  </r>
  <r>
    <s v="311183359"/>
    <s v="Varun"/>
    <s v="Gandhi"/>
    <s v="INDIA - Guru Gobind Singh Indraprastha university - Bachelor's Degree"/>
    <s v="India"/>
    <d v="2025-09-10T08:53:57"/>
    <s v="DePaul University"/>
    <s v="Information Systems - MS: 2024 Spring (March '24)"/>
    <x v="5"/>
    <x v="1"/>
    <s v="91 9953189459"/>
    <s v="S-27, Second Floor, South Anarkali, Gurudwara"/>
    <s v="Gali, Near South Anarkali Gurudwara Delhi"/>
    <s v="Delhi"/>
    <s v="NULL"/>
    <n v="110051"/>
    <s v="varungandhi441@gmail.com"/>
    <s v="No Record"/>
    <x v="4"/>
    <s v="STUDY GROUP"/>
    <d v="2025-09-10T08:53:57"/>
    <d v="2025-09-10T08:53:57"/>
    <s v="NULL"/>
    <x v="0"/>
    <x v="0"/>
    <s v="NULL"/>
    <s v="NULL"/>
    <s v="NULL"/>
    <s v="NULL"/>
    <s v="NULL"/>
    <s v="NULL"/>
    <s v="NULL"/>
    <s v="NULL"/>
    <s v="NULL"/>
    <s v="NULL"/>
  </r>
  <r>
    <s v="220890602"/>
    <s v="Pranathi"/>
    <s v="Jillella"/>
    <s v="INDIA - Jawaharlal Nehru Technological University, Kakinada - Bachelor's Degree"/>
    <s v="India"/>
    <d v="2025-09-10T08:53:57"/>
    <s v="DePaul University"/>
    <s v="Computer Science - MS: 2024 Fall (September '24)"/>
    <x v="15"/>
    <x v="1"/>
    <s v="91 9989089930"/>
    <s v="37-1-408(12), Bhagya Nagar, 3/4THLN,"/>
    <s v="%Th Cross Rd Ongole"/>
    <s v="Ongole"/>
    <s v="NULL"/>
    <n v="523001"/>
    <s v="pranathijilella28@gmail.com"/>
    <s v="Evaluation Completed"/>
    <x v="121"/>
    <s v="STUDY GROUP"/>
    <d v="2025-09-10T08:53:57"/>
    <d v="2025-09-10T08:53:57"/>
    <s v="02/28/2024 00:00:00"/>
    <x v="1"/>
    <x v="1"/>
    <s v="NULL"/>
    <s v="NA"/>
    <n v="394488"/>
    <s v="Yes"/>
    <n v="394488"/>
    <s v="Sent For Evaluation"/>
    <n v="1"/>
    <s v="grad"/>
    <s v="Calling"/>
    <d v="2025-10-09T00:00:00"/>
  </r>
  <r>
    <s v="223590489"/>
    <s v="Lakshmi Keerthana"/>
    <s v="Kothapalli"/>
    <s v="INDIA - Jawaharlal Nehru Technological University Kakinada"/>
    <s v="India"/>
    <d v="2025-09-10T08:53:57"/>
    <s v="DePaul University"/>
    <s v="Computer Science - MS: 2024 Fall (September '24)"/>
    <x v="15"/>
    <x v="1"/>
    <s v="91 9177976484"/>
    <s v="12-02-32, Karanala Gunta Street,"/>
    <s v="Gunupudi Bhimavaram, West Godavari"/>
    <s v="Bhimavaram"/>
    <s v="NULL"/>
    <n v="534201"/>
    <s v="keerthana.kothapalli2000@gmail.com"/>
    <s v="Email sent to study group team"/>
    <x v="11"/>
    <s v="STUDY GROUP"/>
    <d v="2025-09-10T08:53:57"/>
    <d v="2025-09-10T08:53:57"/>
    <d v="2023-09-06T00:00:00"/>
    <x v="3"/>
    <x v="1"/>
    <s v="NULL"/>
    <s v="NA"/>
    <n v="747758"/>
    <s v="Yes"/>
    <n v="747758"/>
    <s v="Email Sent To Study Group Team"/>
    <n v="1"/>
    <s v="grad"/>
    <s v="Calling"/>
    <d v="2025-10-09T00:00:00"/>
  </r>
  <r>
    <s v="424236477"/>
    <s v="Khushi"/>
    <s v="Shaikh"/>
    <s v="INDIA - Gujarat University - Bachelor's Degree"/>
    <s v="United States"/>
    <d v="2025-09-10T08:53:57"/>
    <s v="DePaul University"/>
    <s v="Marketing Analysis - MS: 2024 Fall (September '24)"/>
    <x v="12"/>
    <x v="0"/>
    <s v="91 9727689947"/>
    <s v="1132 W 13th St Unit 202"/>
    <s v="NULL"/>
    <s v="Chicago"/>
    <s v="IL"/>
    <s v="60608-2279"/>
    <s v="khushishaikh1225@gmail.com"/>
    <s v="Evaluation Completed"/>
    <x v="37"/>
    <s v="STUDY GROUP"/>
    <d v="2025-09-10T08:53:57"/>
    <d v="2025-09-10T08:53:57"/>
    <d v="2024-03-01T00:00:00"/>
    <x v="3"/>
    <x v="1"/>
    <s v="NULL"/>
    <s v="NA"/>
    <n v="394488"/>
    <s v="Yes"/>
    <n v="394488"/>
    <s v="Sent For Evaluation"/>
    <n v="1"/>
    <s v="grad"/>
    <s v="Calling"/>
    <d v="2025-10-09T00:00:00"/>
  </r>
  <r>
    <s v="49777315"/>
    <s v="Jikesh"/>
    <s v="Patel"/>
    <s v="UNITED KINGDOM - University of Hertfordshire - Bachelor's Degree"/>
    <s v="United States"/>
    <d v="2025-09-10T08:53:57"/>
    <s v="DePaul University"/>
    <s v="Business Analytics - MS: 2025 Spring (March '25)"/>
    <x v="4"/>
    <x v="0"/>
    <s v="1 224 224 0739"/>
    <s v="1125 Everett Ln"/>
    <s v="NULL"/>
    <s v="Des Plaines"/>
    <s v="IL"/>
    <s v="60018-6300"/>
    <s v="jikeshp17@gmail.com"/>
    <s v="No Record"/>
    <x v="284"/>
    <s v="STUDY GROUP"/>
    <d v="2025-09-10T08:53:57"/>
    <d v="2025-09-10T08:53:57"/>
    <s v="NULL"/>
    <x v="0"/>
    <x v="0"/>
    <s v="NULL"/>
    <s v="NULL"/>
    <s v="NULL"/>
    <s v="NULL"/>
    <s v="NULL"/>
    <s v="NULL"/>
    <s v="NULL"/>
    <s v="NULL"/>
    <s v="NULL"/>
    <s v="NULL"/>
  </r>
  <r>
    <s v="122316513"/>
    <s v="Vivek Riteshbhai"/>
    <s v="Patel"/>
    <s v="INDIA - Gujarat Technological University"/>
    <s v="India"/>
    <d v="2025-09-10T08:53:57"/>
    <s v="DePaul University"/>
    <s v="Computer Science - MS: 2024 Winter (January '24)"/>
    <x v="15"/>
    <x v="1"/>
    <s v="91 9327829124"/>
    <s v="Patel Khadki At Ravadapura Po Samarkha"/>
    <s v="NULL"/>
    <s v="Anand"/>
    <s v="NULL"/>
    <n v="388360"/>
    <s v="vivek01patel2002@gmail.com"/>
    <s v="UG transcripts missing"/>
    <x v="124"/>
    <s v="STUDY GROUP"/>
    <d v="2025-09-10T08:53:57"/>
    <d v="2025-09-10T08:53:57"/>
    <d v="2023-08-03T00:00:00"/>
    <x v="3"/>
    <x v="1"/>
    <s v="NULL"/>
    <s v="NA"/>
    <n v="747758"/>
    <s v="Yes"/>
    <n v="747758"/>
    <s v="Email Sent To Study Group Team"/>
    <n v="1"/>
    <s v="grad"/>
    <s v="Calling"/>
    <d v="2025-10-09T00:00:00"/>
  </r>
  <r>
    <s v="27909921"/>
    <s v="Poojitha Reddy"/>
    <s v="Soma"/>
    <s v="INDIA - Jawaharlal Nehru Technological University Anantapur - Bachelor's Degree"/>
    <s v="India"/>
    <d v="2025-09-10T08:53:57"/>
    <s v="DePaul University"/>
    <s v="Computer Science - MS: 2024 Spring (March '24)"/>
    <x v="15"/>
    <x v="1"/>
    <s v="91 9663044426"/>
    <s v="Railway Station Road, Kadapa, Andhra Pradesh"/>
    <s v="Jay R Towers, Gandhi Nagar , Railway Station Road, Kadapa, YSR District, 516004, India"/>
    <s v="Kadapa"/>
    <s v="NULL"/>
    <n v="516004"/>
    <s v="poojithareddysoma1991@gmail.com"/>
    <s v="No Record"/>
    <x v="4"/>
    <s v="STUDY GROUP"/>
    <d v="2025-09-10T08:53:57"/>
    <d v="2025-09-10T08:53:57"/>
    <s v="NULL"/>
    <x v="0"/>
    <x v="0"/>
    <s v="NULL"/>
    <s v="NULL"/>
    <s v="NULL"/>
    <s v="NULL"/>
    <s v="NULL"/>
    <s v="NULL"/>
    <s v="NULL"/>
    <s v="NULL"/>
    <s v="NULL"/>
    <s v="NULL"/>
  </r>
  <r>
    <s v="1113921"/>
    <s v="Manikonda"/>
    <s v="Divya Bharathi"/>
    <s v="INDIA - Sree Vidyanikethan College of Pharmacy - Doctorate Degree (PhD, EdD, etc)"/>
    <s v="India"/>
    <d v="2025-09-10T08:53:57"/>
    <s v="DePaul University"/>
    <s v="Health Informatics - MS: 2024 Winter (January '24)"/>
    <x v="10"/>
    <x v="1"/>
    <s v="91 8639968556"/>
    <s v="Nindra"/>
    <s v="1-21, oruru Peta"/>
    <s v="Chittoor Andhra Pradesh"/>
    <s v="NULL"/>
    <n v="517587"/>
    <s v="divyabharathim789@gmail.com"/>
    <s v="No Record"/>
    <x v="4"/>
    <s v="STUDY GROUP"/>
    <d v="2025-09-10T08:53:57"/>
    <d v="2025-09-10T08:53:57"/>
    <s v="NULL"/>
    <x v="0"/>
    <x v="0"/>
    <s v="NULL"/>
    <s v="NULL"/>
    <s v="NULL"/>
    <s v="NULL"/>
    <s v="NULL"/>
    <s v="NULL"/>
    <s v="NULL"/>
    <s v="NULL"/>
    <s v="NULL"/>
    <s v="NULL"/>
  </r>
  <r>
    <s v="755733032"/>
    <s v="Bhavya Sree"/>
    <s v="Gamini"/>
    <s v="INDIA - Gandhian Institute of Technology and Management (GITAM) - Bachelor's Degree"/>
    <s v="India"/>
    <d v="2025-09-10T08:53:57"/>
    <s v="DePaul University"/>
    <s v="Business Analytics - MS: 2024 Fall (September '24)"/>
    <x v="4"/>
    <x v="0"/>
    <s v="91 8688597473"/>
    <s v="6-3-182 Flat no: 503 Triveni"/>
    <s v="NULL"/>
    <s v="Anantapur"/>
    <s v="NULL"/>
    <n v="515004"/>
    <s v="gaminibhavyasree.ed@gmail.com"/>
    <s v="Transcript not on slate"/>
    <x v="189"/>
    <s v="STUDY GROUP"/>
    <d v="2025-09-10T08:53:57"/>
    <d v="2025-09-10T08:53:57"/>
    <d v="2024-04-01T00:00:00"/>
    <x v="2"/>
    <x v="1"/>
    <s v="NULL"/>
    <s v="NA"/>
    <n v="394488"/>
    <s v="Yes"/>
    <n v="394488"/>
    <s v="Sent For Evaluation"/>
    <n v="1"/>
    <s v="grad"/>
    <s v="Calling"/>
    <d v="2025-10-09T00:00:00"/>
  </r>
  <r>
    <s v="750065032"/>
    <s v="Aleem"/>
    <s v="Mohd"/>
    <s v="INDIA - Osmania Universi - Bachelor's Degree"/>
    <s v="India"/>
    <d v="2025-09-10T08:53:57"/>
    <s v="DePaul University"/>
    <s v="Computer Science - MS: 2024 Winter (January '24)"/>
    <x v="15"/>
    <x v="1"/>
    <s v="91 9052136168"/>
    <s v="Komarambheem"/>
    <s v="1-16-409/1, Irfan Nagar, Irfan Colony Kagaznagar,"/>
    <s v="Asifabad"/>
    <s v="NULL"/>
    <n v="504296"/>
    <s v="thealeemashfaq@gmail.com"/>
    <s v="No Record"/>
    <x v="4"/>
    <s v="STUDY GROUP"/>
    <d v="2025-09-10T08:53:57"/>
    <d v="2025-09-10T08:53:57"/>
    <s v="NULL"/>
    <x v="0"/>
    <x v="0"/>
    <s v="NULL"/>
    <s v="NULL"/>
    <s v="NULL"/>
    <s v="NULL"/>
    <s v="NULL"/>
    <s v="NULL"/>
    <s v="NULL"/>
    <s v="NULL"/>
    <s v="NULL"/>
    <s v="NULL"/>
  </r>
  <r>
    <s v="893808060"/>
    <s v="Naga Sai Parimala"/>
    <s v="Uppalapati"/>
    <s v="INDIA - Dr. NTR University of Health Sciences - Bachelor's Degree"/>
    <s v="United States"/>
    <d v="2025-09-10T08:53:57"/>
    <s v="DePaul University"/>
    <s v="Health Informatics - MS: 2023 Fall (September '23)"/>
    <x v="10"/>
    <x v="1"/>
    <s v="91 99634 03070"/>
    <s v="3730 E New York St Apt 1724"/>
    <s v="NULL"/>
    <s v="Aurora"/>
    <s v="IL"/>
    <s v="60504-7990"/>
    <s v="uppalapati.parimala@gmail.com"/>
    <s v="No Record"/>
    <x v="4"/>
    <s v="STUDY GROUP"/>
    <d v="2025-09-10T08:53:57"/>
    <d v="2025-09-10T08:53:57"/>
    <s v="NULL"/>
    <x v="0"/>
    <x v="0"/>
    <s v="NULL"/>
    <s v="NULL"/>
    <s v="NULL"/>
    <s v="NULL"/>
    <s v="NULL"/>
    <s v="NULL"/>
    <s v="NULL"/>
    <s v="NULL"/>
    <s v="NULL"/>
    <s v="NULL"/>
  </r>
  <r>
    <s v="319823671"/>
    <s v="FNU"/>
    <s v="Mohammed Karamath Ur Rahman"/>
    <s v="INDIA - Shadan College of Engineering &amp; Technology&#10;INDIA - Jawaharlal Nehru Technological University Hyderabad - Bachelor's Degree - Final"/>
    <s v="India"/>
    <d v="2025-09-10T08:53:57"/>
    <s v="DePaul University"/>
    <s v="Computer Science - MS: 2025 Fall (September '25)"/>
    <x v="15"/>
    <x v="1"/>
    <s v="91 9346137622"/>
    <s v="10-3-675,231/3RT,Flat No.201"/>
    <s v="Ohad Heights, Vijaya Nagar Colony"/>
    <s v="Hyderabad"/>
    <s v="NULL"/>
    <n v="500057"/>
    <s v="karamathurrahmanmohammed@gmail.com"/>
    <s v="Evaluation in Progress"/>
    <x v="241"/>
    <s v="STUDY GROUP"/>
    <d v="2025-09-10T08:53:57"/>
    <d v="2025-09-10T08:53:57"/>
    <s v="NULL"/>
    <x v="0"/>
    <x v="0"/>
    <s v="NULL"/>
    <s v="NULL"/>
    <s v="NULL"/>
    <s v="NULL"/>
    <s v="NULL"/>
    <s v="NULL"/>
    <s v="NULL"/>
    <s v="NULL"/>
    <s v="NULL"/>
    <s v="NULL"/>
  </r>
  <r>
    <s v="139902413"/>
    <s v="Nikunj Mukeshbhai"/>
    <s v="Patel"/>
    <s v="INDIA - S. P. B. Patel Engineering College, Mehsana - Bachelor's Degree"/>
    <s v="India"/>
    <d v="2025-09-10T08:53:57"/>
    <s v="DePaul University"/>
    <s v="Computer Science - MS: 2025 Fall (September '25)"/>
    <x v="15"/>
    <x v="1"/>
    <s v="919000000000"/>
    <s v="3/93, Navo Vas, Ranchodji Ni Pase"/>
    <s v="Gambhu Mehsana"/>
    <s v="Mehsana"/>
    <s v="NULL"/>
    <n v="384212"/>
    <s v="nikunjpatel2813@gmail.com"/>
    <s v="Transcript not on slate"/>
    <x v="199"/>
    <s v="STUDY GROUP"/>
    <d v="2025-09-10T08:53:57"/>
    <d v="2025-09-10T08:53:57"/>
    <s v="NULL"/>
    <x v="0"/>
    <x v="0"/>
    <s v="NULL"/>
    <s v="NULL"/>
    <s v="NULL"/>
    <s v="NULL"/>
    <s v="NULL"/>
    <s v="NULL"/>
    <s v="NULL"/>
    <s v="NULL"/>
    <s v="NULL"/>
    <s v="NULL"/>
  </r>
  <r>
    <s v="521111829"/>
    <s v="Ying-Hsuan"/>
    <s v="Chen"/>
    <s v="NULL"/>
    <s v="Taiwan"/>
    <d v="2025-09-10T08:53:57"/>
    <s v="DePaul University"/>
    <s v="Information Systems - MS: 2024 Fall (September '24)"/>
    <x v="5"/>
    <x v="1"/>
    <s v="1 425 504 3314"/>
    <s v="No. 47-1., Wenhua Rd., Fengshan Dist.,"/>
    <s v="NULL"/>
    <s v="Kaohsiung"/>
    <s v="NULL"/>
    <n v="830"/>
    <s v="student.yhc1110@gmail.com"/>
    <s v="No Record"/>
    <x v="4"/>
    <s v="STUDY GROUP"/>
    <d v="2025-09-10T08:53:57"/>
    <d v="2025-09-10T08:53:57"/>
    <s v="NULL"/>
    <x v="0"/>
    <x v="0"/>
    <s v="NULL"/>
    <s v="NULL"/>
    <s v="NULL"/>
    <s v="NULL"/>
    <s v="NULL"/>
    <s v="NULL"/>
    <s v="NULL"/>
    <s v="NULL"/>
    <s v="NULL"/>
    <s v="NULL"/>
  </r>
  <r>
    <s v="85985298"/>
    <s v="Rohan Uday"/>
    <s v="Puntambekar"/>
    <s v="INDIA - Nirma University&#10;INDIA - Indian Institute of Technology (IIT), Madras"/>
    <s v="India"/>
    <d v="2025-09-10T08:53:57"/>
    <s v="DePaul University"/>
    <s v="Artificial Intelligence - MS: 2024 Fall (September '24)"/>
    <x v="1"/>
    <x v="1"/>
    <s v="91 8511175112"/>
    <s v="G/9; Saptagiri Duplex; Opp Gateway Taj Hotel;"/>
    <s v="Akota,-,,"/>
    <s v="Vadodara"/>
    <s v="IND"/>
    <n v="390020"/>
    <s v="rohanpuntambekar123@gmail.com"/>
    <s v="Email sent to study group team"/>
    <x v="191"/>
    <s v="STUDY GROUP"/>
    <d v="2025-09-10T08:53:57"/>
    <d v="2025-09-10T08:53:57"/>
    <s v="11/29/2023 00:00:00"/>
    <x v="3"/>
    <x v="2"/>
    <s v="NULL"/>
    <s v="NA"/>
    <n v="825930"/>
    <s v="Yes"/>
    <n v="825930"/>
    <s v="Complete Case"/>
    <n v="1"/>
    <s v="grad"/>
    <s v="Calling"/>
    <d v="2025-10-09T00:00:00"/>
  </r>
  <r>
    <s v="808055693"/>
    <s v="Priyanshi Mehulbhai"/>
    <s v="Patel"/>
    <s v="INDIA - The Charutar Vidya Mandal (CVM) University - Bachelor's Degree"/>
    <s v="India"/>
    <d v="2025-09-10T08:53:57"/>
    <s v="DePaul University"/>
    <s v="Finance - MS: 2024 Winter (January '24)"/>
    <x v="8"/>
    <x v="0"/>
    <s v="91 9898814903"/>
    <s v="Prit Mehu Bunglow, Nr old water Tank"/>
    <s v=","/>
    <s v="Vallabh Vidhyanagar, Anand, Gujarat"/>
    <s v="NULL"/>
    <n v="388120"/>
    <s v="priyanship2002@gmail.com"/>
    <s v="Evaluation Completed"/>
    <x v="285"/>
    <s v="STUDY GROUP"/>
    <d v="2025-09-10T08:53:57"/>
    <d v="2025-09-10T08:53:57"/>
    <s v="10/31/2023 00:00:00"/>
    <x v="3"/>
    <x v="1"/>
    <s v="NULL"/>
    <s v="NA"/>
    <n v="825930"/>
    <s v="Yes"/>
    <n v="825930"/>
    <s v="Complete Case"/>
    <n v="1"/>
    <s v="grad"/>
    <s v="Calling"/>
    <d v="2025-10-09T00:00:00"/>
  </r>
  <r>
    <s v="9069416"/>
    <s v="Ronak"/>
    <s v="Khan"/>
    <s v="INDIA - Kalinga University - Bachelor's Degree - Final"/>
    <s v="United States"/>
    <d v="2025-09-10T08:53:57"/>
    <s v="DePaul University"/>
    <s v="Business Analytics - MS: 2023 Fall (September '23)"/>
    <x v="4"/>
    <x v="0"/>
    <s v="91 9727374273"/>
    <s v="833 W Buena Ave Apt 907"/>
    <s v="NULL"/>
    <s v="Chicago"/>
    <s v="IL"/>
    <s v="60613-6621"/>
    <s v="ronakkhan61@icloud.com"/>
    <s v="Evaluation Completed"/>
    <x v="172"/>
    <s v="STUDY GROUP"/>
    <d v="2025-09-10T08:53:57"/>
    <d v="2025-09-10T08:53:57"/>
    <s v="NULL"/>
    <x v="0"/>
    <x v="0"/>
    <s v="NULL"/>
    <s v="NULL"/>
    <s v="NULL"/>
    <s v="NULL"/>
    <s v="NULL"/>
    <s v="NULL"/>
    <s v="NULL"/>
    <s v="NULL"/>
    <s v="NULL"/>
    <s v="NULL"/>
  </r>
  <r>
    <s v="455682893"/>
    <s v="Bikash"/>
    <s v="Neupane"/>
    <s v="NEPAL - Pokhara University - Bachelor's Degree"/>
    <s v="Nepal"/>
    <d v="2025-09-10T08:53:57"/>
    <s v="DePaul University"/>
    <s v="Data Science - MS: 2025 Winter (January '25)"/>
    <x v="6"/>
    <x v="1"/>
    <s v="977 9845068281"/>
    <s v="Lamting Marga , Baluwatar 04"/>
    <s v="NULL"/>
    <s v="Kathmandu"/>
    <s v="NULL"/>
    <n v="44600"/>
    <s v="bikash.neupane@gmail.com"/>
    <s v="Evaluation Completed"/>
    <x v="286"/>
    <s v="STUDY GROUP"/>
    <d v="2025-09-10T08:53:57"/>
    <d v="2025-09-10T08:53:57"/>
    <s v="07/25/2024 00:00:00"/>
    <x v="1"/>
    <x v="1"/>
    <s v="NULL"/>
    <s v="NA"/>
    <n v="394488"/>
    <s v="Yes"/>
    <n v="394488"/>
    <s v="Sent For Evaluation"/>
    <n v="1"/>
    <s v="grad"/>
    <s v="Calling"/>
    <d v="2025-10-09T00:00:00"/>
  </r>
  <r>
    <s v="279554776"/>
    <s v="Prasanna"/>
    <s v="Jonnadula"/>
    <s v="INDIA - Jawaharlal Nehru Technological University Kakinada - Bachelor's Degree"/>
    <s v="India"/>
    <d v="2025-09-10T08:53:57"/>
    <s v="DePaul University"/>
    <s v="Computer Science - MS: 2024 Winter (January '24)"/>
    <x v="15"/>
    <x v="1"/>
    <s v="91 6281302197"/>
    <s v="8-282Y, Bhargavpeta"/>
    <s v="NULL"/>
    <s v="Mangalagiri, Guntur"/>
    <s v="NULL"/>
    <n v="522503"/>
    <s v="prasannajonnadula021@gmail.com"/>
    <s v="Evaluation Completed"/>
    <x v="61"/>
    <s v="STUDY GROUP"/>
    <d v="2025-09-10T08:53:57"/>
    <d v="2025-09-10T08:53:57"/>
    <s v="09/29/2023 00:00:00"/>
    <x v="3"/>
    <x v="1"/>
    <s v="NULL"/>
    <s v="NA"/>
    <n v="825930"/>
    <s v="Yes"/>
    <n v="825930"/>
    <s v="Complete Case"/>
    <n v="1"/>
    <s v="grad"/>
    <s v="Calling"/>
    <d v="2025-10-09T00:00:00"/>
  </r>
  <r>
    <s v="639801196"/>
    <s v="Harshil Harishbhai"/>
    <s v="Prajapati"/>
    <s v="INDIA - Vivekanand Institute of Management in Gujarat Technological University - Bachelor's Degree"/>
    <s v="India"/>
    <d v="2025-09-10T08:53:57"/>
    <s v="DePaul University"/>
    <s v="Supply Chain Management - MS: 2025 Fall (September '25)"/>
    <x v="3"/>
    <x v="0"/>
    <s v="917000000000"/>
    <s v="56 Vagheshvari Society, Railway Station Road"/>
    <s v="Nr Babunagar Chandlodia"/>
    <s v="Ahmedabad"/>
    <s v="NULL"/>
    <n v="380061"/>
    <s v="harshilhp2004@gmail.com"/>
    <s v="Transcript not on slate"/>
    <x v="276"/>
    <s v="STUDY GROUP"/>
    <d v="2025-09-10T08:53:57"/>
    <d v="2025-09-10T08:53:57"/>
    <s v="NULL"/>
    <x v="0"/>
    <x v="0"/>
    <s v="NULL"/>
    <s v="NULL"/>
    <s v="NULL"/>
    <s v="NULL"/>
    <s v="NULL"/>
    <s v="NULL"/>
    <s v="NULL"/>
    <s v="NULL"/>
    <s v="NULL"/>
    <s v="NULL"/>
  </r>
  <r>
    <s v="623134817"/>
    <s v="Happyben Hasmukhbhai"/>
    <s v="Patel"/>
    <s v="INDIA - Hemchandracharya North Gujarat University"/>
    <s v="India"/>
    <d v="2025-09-10T08:53:57"/>
    <s v="DePaul University"/>
    <s v="Health Informatics - MS: 2024 Winter (January '24)"/>
    <x v="10"/>
    <x v="1"/>
    <s v="91 9328326602"/>
    <s v="Lakshmiparu At Vishol"/>
    <s v="Vishol"/>
    <s v="Mehsana"/>
    <s v="NULL"/>
    <n v="384215"/>
    <s v="happyben9159082@gmail.com"/>
    <s v="Evaluation in Progress"/>
    <x v="172"/>
    <s v="STUDY GROUP"/>
    <d v="2025-09-10T08:53:57"/>
    <d v="2025-09-10T08:53:57"/>
    <s v="NULL"/>
    <x v="0"/>
    <x v="0"/>
    <s v="NULL"/>
    <s v="NULL"/>
    <s v="NULL"/>
    <s v="NULL"/>
    <s v="NULL"/>
    <s v="NULL"/>
    <s v="NULL"/>
    <s v="NULL"/>
    <s v="NULL"/>
    <s v="NULL"/>
  </r>
  <r>
    <s v="625768188"/>
    <s v="Nandini"/>
    <s v="Mallepally"/>
    <s v="INDIA - Jawaharlal Nehru Technological University, Hyderabad"/>
    <s v="India"/>
    <d v="2025-09-10T08:53:57"/>
    <s v="DePaul University"/>
    <s v="Information Systems - MS: 2024 Winter (January '24)"/>
    <x v="5"/>
    <x v="1"/>
    <s v="91 8341083362"/>
    <s v="10-54, Near KNR Function Hall, Pargi"/>
    <s v="NULL"/>
    <s v="Vikarabad"/>
    <s v="NULL"/>
    <n v="501501"/>
    <s v="nandinimallepally2002@gmail.com"/>
    <s v="Evaluation Completed"/>
    <x v="128"/>
    <s v="STUDY GROUP"/>
    <d v="2025-09-10T08:53:57"/>
    <d v="2025-09-10T08:53:57"/>
    <d v="2023-02-08T00:00:00"/>
    <x v="3"/>
    <x v="1"/>
    <s v="NULL"/>
    <s v="NA"/>
    <n v="825930"/>
    <s v="Yes"/>
    <n v="825930"/>
    <s v="Complete Case"/>
    <n v="1"/>
    <s v="grad"/>
    <s v="Calling"/>
    <d v="2025-10-09T00:00:00"/>
  </r>
  <r>
    <s v="526636375"/>
    <s v="Yash Anil"/>
    <s v="Birmal"/>
    <s v="INDIA - Sinhgad College of Science - Bachelor's Degree"/>
    <s v="India"/>
    <d v="2025-09-10T08:53:57"/>
    <s v="DePaul University"/>
    <s v="Full-time MBA: 2024 Fall (September '24)"/>
    <x v="11"/>
    <x v="0"/>
    <s v="91 7276451216"/>
    <s v="A1 Manmohan, Chintamani Nagar,"/>
    <s v="Pune"/>
    <s v="Pune"/>
    <s v="NULL"/>
    <n v="411037"/>
    <s v="yashanilbirmal@gmail.com"/>
    <s v="Email need to send to study group"/>
    <x v="24"/>
    <s v="STUDY GROUP"/>
    <d v="2025-09-10T08:53:57"/>
    <d v="2025-09-10T08:53:57"/>
    <d v="2024-08-04T00:00:00"/>
    <x v="4"/>
    <x v="1"/>
    <s v="NULL"/>
    <s v="NA"/>
    <n v="747758"/>
    <s v="Yes"/>
    <n v="747758"/>
    <s v="Email Sent To Study Group Team"/>
    <n v="1"/>
    <s v="grad"/>
    <s v="Calling"/>
    <d v="2025-10-09T00:00:00"/>
  </r>
  <r>
    <s v="789654603"/>
    <s v="Naveen Kumar"/>
    <s v="Dondha"/>
    <s v="INDIA - Visvesvaraya Technological University&#10;INDIA - Visvesvaraya Technological University - Bachelor's Degree"/>
    <s v="India"/>
    <d v="2025-09-10T08:53:57"/>
    <s v="DePaul University"/>
    <s v="Computer Science - MS: 2023 Fall (September '23)"/>
    <x v="15"/>
    <x v="1"/>
    <s v="91 6303851516"/>
    <s v="H.No:2-5,Perkit Armoor,Nizamabad"/>
    <s v="NULL"/>
    <s v="Hyderabad"/>
    <s v="NULL"/>
    <n v="503224"/>
    <s v="navi041096@gmail.com"/>
    <s v="Evaluation in Progress"/>
    <x v="195"/>
    <s v="STUDY GROUP"/>
    <d v="2025-09-10T08:53:57"/>
    <d v="2025-09-10T08:53:57"/>
    <s v="NULL"/>
    <x v="0"/>
    <x v="0"/>
    <s v="NULL"/>
    <s v="NULL"/>
    <s v="NULL"/>
    <s v="NULL"/>
    <s v="NULL"/>
    <s v="NULL"/>
    <s v="NULL"/>
    <s v="NULL"/>
    <s v="NULL"/>
    <s v="NULL"/>
  </r>
  <r>
    <s v="372845396"/>
    <s v="Chirag"/>
    <s v="Rathod"/>
    <s v="INDIA - Lovely Professional University - Bachelor's Degree"/>
    <s v="India"/>
    <d v="2025-09-10T08:53:57"/>
    <s v="DePaul University"/>
    <s v="Computer Science - MS: 2024 Fall (September '24)"/>
    <x v="15"/>
    <x v="1"/>
    <s v="91 9573713079"/>
    <s v="202 Mahalaxmi Madhura Apts"/>
    <s v="Sriram Nagar Near Prime Garden"/>
    <s v="Hyderabad"/>
    <s v="NULL"/>
    <n v="500045"/>
    <s v="rathod.wow@gmail.com"/>
    <s v="Evaluation Completed"/>
    <x v="287"/>
    <s v="STUDY GROUP"/>
    <d v="2025-09-10T08:53:57"/>
    <d v="2025-09-10T08:53:57"/>
    <d v="2024-04-03T00:00:00"/>
    <x v="2"/>
    <x v="1"/>
    <s v="NULL"/>
    <s v="NA"/>
    <n v="394488"/>
    <s v="Yes"/>
    <n v="394488"/>
    <s v="Sent For Evaluation"/>
    <n v="1"/>
    <s v="grad"/>
    <s v="Calling"/>
    <d v="2025-10-09T00:00:00"/>
  </r>
  <r>
    <s v="54948403"/>
    <s v="Kaushal Mukeshbhai"/>
    <s v="Patel"/>
    <s v="INDIA - Kadi Sarva Vishwavidyalaya - Bachelor's Degree"/>
    <s v="India"/>
    <d v="2025-09-10T08:53:57"/>
    <s v="DePaul University"/>
    <s v="Computer Science - MS: 2024 Fall (September '24)"/>
    <x v="15"/>
    <x v="1"/>
    <s v="91 8849465084"/>
    <s v="Moti Khadaki Galudan"/>
    <s v="NULL"/>
    <s v="Gandhinagar"/>
    <s v="NULL"/>
    <n v="382355"/>
    <s v="kaushalpatel423@gmail.com"/>
    <s v="Evaluation Completed"/>
    <x v="69"/>
    <s v="STUDY GROUP"/>
    <d v="2025-09-10T08:53:57"/>
    <d v="2025-09-10T08:53:57"/>
    <s v="01/24/2024 00:00:00"/>
    <x v="3"/>
    <x v="1"/>
    <s v="NULL"/>
    <s v="NA"/>
    <n v="394488"/>
    <s v="Yes"/>
    <n v="394488"/>
    <s v="Sent For Evaluation"/>
    <n v="1"/>
    <s v="grad"/>
    <s v="Calling"/>
    <d v="2025-10-09T00:00:00"/>
  </r>
  <r>
    <s v="886389752"/>
    <s v="Sai Charan Reddy"/>
    <s v="Methuku"/>
    <s v="INDIA - Jawaharlal Nehru Technological University Hyderabad - Bachelor's Degree"/>
    <s v="India"/>
    <d v="2025-09-10T08:53:57"/>
    <s v="DePaul University"/>
    <s v="Business Analytics - MS: 2024 Winter (January '24)"/>
    <x v="4"/>
    <x v="0"/>
    <s v="91 8688967161"/>
    <s v="2-10-387/2, Teachers Colony Phase2, Roadnumber 3E"/>
    <s v="Hanamkonda"/>
    <s v="Hanamkonda"/>
    <s v="NULL"/>
    <n v="506001"/>
    <s v="methukusaicharan1080@gmail.com"/>
    <s v="No Record"/>
    <x v="4"/>
    <s v="STUDY GROUP"/>
    <d v="2025-09-10T08:53:57"/>
    <d v="2025-09-10T08:53:57"/>
    <s v="NULL"/>
    <x v="0"/>
    <x v="0"/>
    <s v="NULL"/>
    <s v="NULL"/>
    <s v="NULL"/>
    <s v="NULL"/>
    <s v="NULL"/>
    <s v="NULL"/>
    <s v="NULL"/>
    <s v="NULL"/>
    <s v="NULL"/>
    <s v="NULL"/>
  </r>
  <r>
    <s v="216744991"/>
    <s v="Ananya"/>
    <s v="Singh"/>
    <s v="INDIA - National Institute of Fashion Technology - Bachelor's Degree"/>
    <s v="India"/>
    <d v="2025-09-10T08:53:57"/>
    <s v="DePaul University"/>
    <s v="Human-Computer Interaction - MS: 2024 Fall (September '24)"/>
    <x v="9"/>
    <x v="1"/>
    <s v="91 8800299430"/>
    <s v="91 national park"/>
    <s v="Lajpat Nagar - IV"/>
    <s v="Delhi"/>
    <s v="NULL"/>
    <n v="110024"/>
    <s v="ana.singh3@gmail.com"/>
    <s v="Evaluation Completed"/>
    <x v="73"/>
    <s v="STUDY GROUP"/>
    <d v="2025-09-10T08:53:57"/>
    <d v="2025-09-10T08:53:57"/>
    <s v="02/27/2024 00:00:00"/>
    <x v="1"/>
    <x v="1"/>
    <s v="NULL"/>
    <s v="NA"/>
    <n v="394488"/>
    <s v="Yes"/>
    <n v="394488"/>
    <s v="Sent For Evaluation"/>
    <n v="1"/>
    <s v="grad"/>
    <s v="Calling"/>
    <d v="2025-10-09T00:00:00"/>
  </r>
  <r>
    <s v="199236742"/>
    <s v="Sharodiya"/>
    <s v="Dutta"/>
    <s v="UNITED KINGDOM - Nottingham Trent University - Bachelor's Degree - Final&#10;INDIA - Pearl Academy - Bachelor's Degree"/>
    <s v="India"/>
    <d v="2025-09-10T08:53:57"/>
    <s v="DePaul University"/>
    <s v="Human-Computer Interaction - MS: 2025 Spring (March '25)"/>
    <x v="9"/>
    <x v="1"/>
    <s v="91 7838750570"/>
    <s v="401 Vintage 2, Nr. Navrachana School, Sama"/>
    <s v="NULL"/>
    <s v="Vadodara"/>
    <s v="Gujarat"/>
    <n v="390008"/>
    <s v="sharodiyadutta7@gmail.com"/>
    <s v="No Record"/>
    <x v="4"/>
    <s v="STUDY GROUP"/>
    <d v="2025-09-10T08:53:57"/>
    <d v="2025-09-10T08:53:57"/>
    <s v="NULL"/>
    <x v="0"/>
    <x v="0"/>
    <s v="NULL"/>
    <s v="NULL"/>
    <s v="NULL"/>
    <s v="NULL"/>
    <s v="NULL"/>
    <s v="NULL"/>
    <s v="NULL"/>
    <s v="NULL"/>
    <s v="NULL"/>
    <s v="NULL"/>
  </r>
  <r>
    <s v="127013157"/>
    <s v="Ameeksha Raj"/>
    <s v="Gudikandula"/>
    <s v="INDIA - Kakatiya University - Bachelor's Degree"/>
    <s v="United States"/>
    <d v="2025-09-10T08:53:57"/>
    <s v="DePaul University"/>
    <s v="Health Informatics - MS: 2024 Fall (September '24)"/>
    <x v="10"/>
    <x v="1"/>
    <s v="91 9063156985"/>
    <s v="2727 S Indiana Ave Apt 102"/>
    <s v="NULL"/>
    <s v="Chicago"/>
    <s v="IL"/>
    <s v="60616-2856"/>
    <s v="ameekshagudikandula@gmail.com"/>
    <s v="No Record"/>
    <x v="4"/>
    <s v="STUDY GROUP"/>
    <d v="2025-09-10T08:53:57"/>
    <d v="2025-09-10T08:53:57"/>
    <s v="NULL"/>
    <x v="0"/>
    <x v="0"/>
    <s v="NULL"/>
    <s v="NULL"/>
    <s v="NULL"/>
    <s v="NULL"/>
    <s v="NULL"/>
    <s v="NULL"/>
    <s v="NULL"/>
    <s v="NULL"/>
    <s v="NULL"/>
    <s v="NULL"/>
  </r>
  <r>
    <s v="653910903"/>
    <s v="Purvi Hemant"/>
    <s v="Mehta"/>
    <s v="INDIA - University of Mumbai - Master's Degree&#10;INDIA - S.K. Somaiya Degree College Of Arts, Science and commerce - Bachelor's Degree"/>
    <s v="India"/>
    <d v="2025-09-10T08:53:57"/>
    <s v="DePaul University"/>
    <s v="Business Analytics - MS: 2024 Fall (September '24)"/>
    <x v="4"/>
    <x v="0"/>
    <s v="91 9819457321"/>
    <s v="801/802 Tanishq Heights"/>
    <s v="Ogadbhai Lane , M.G. RD Ghatko"/>
    <s v="Mumbai"/>
    <s v="NULL"/>
    <n v="400077"/>
    <s v="purviimehta25@gmail.com"/>
    <s v="Evaluation Completed"/>
    <x v="20"/>
    <s v="STUDY GROUP"/>
    <d v="2025-09-10T08:53:57"/>
    <d v="2025-09-10T08:53:57"/>
    <s v="05/21/2024 00:00:00"/>
    <x v="1"/>
    <x v="1"/>
    <s v="NULL"/>
    <s v="NA"/>
    <n v="747758"/>
    <s v="Yes"/>
    <n v="747758"/>
    <s v="Email Sent To Study Group Team"/>
    <n v="1"/>
    <s v="grad"/>
    <s v="Calling"/>
    <d v="2025-10-09T00:00:00"/>
  </r>
  <r>
    <s v="135613075"/>
    <s v="Farrukh"/>
    <s v="Khan"/>
    <s v="PAKISTAN - University of Karachi"/>
    <s v="Pakistan"/>
    <d v="2025-09-10T08:53:57"/>
    <s v="DePaul University"/>
    <s v="Software Engineering - MS: 2024 Fall (September '24)"/>
    <x v="21"/>
    <x v="1"/>
    <s v="92 3308572889"/>
    <s v="House No R-500/17 Block 17"/>
    <s v="Incholi Society FB Area"/>
    <s v="Karachi"/>
    <s v="NULL"/>
    <n v="75950"/>
    <s v="farrukh.k1999@outlook.com"/>
    <s v="Email sent to study group team"/>
    <x v="175"/>
    <s v="STUDY GROUP"/>
    <d v="2025-09-10T08:53:57"/>
    <d v="2025-09-10T08:53:57"/>
    <d v="2024-05-03T00:00:00"/>
    <x v="1"/>
    <x v="5"/>
    <s v="NULL"/>
    <s v="NA"/>
    <n v="747758"/>
    <s v="Yes"/>
    <n v="747758"/>
    <s v="Email Sent To Study Group Team"/>
    <n v="1"/>
    <s v="grad"/>
    <s v="Calling"/>
    <d v="2025-10-09T00:00:00"/>
  </r>
  <r>
    <s v="260687796"/>
    <s v="Joy Waithira"/>
    <s v="Njogu"/>
    <s v="KENYA - University of Nairobi - Bachelor's Degree - Final"/>
    <s v="Kenya"/>
    <d v="2025-09-10T08:53:57"/>
    <s v="DePaul University"/>
    <s v="Applied Statistics - MS: 2025 Fall (September '25)"/>
    <x v="18"/>
    <x v="2"/>
    <s v="255000000000"/>
    <s v="PO Box 2670"/>
    <s v="NULL"/>
    <s v="Kerugoya"/>
    <s v="NULL"/>
    <n v="0"/>
    <s v="joynjogu9@gmail.com"/>
    <s v="Transcript not on slate"/>
    <x v="288"/>
    <s v="STUDY GROUP"/>
    <d v="2025-09-10T08:53:57"/>
    <d v="2025-09-10T08:53:57"/>
    <s v="NULL"/>
    <x v="0"/>
    <x v="0"/>
    <s v="NULL"/>
    <s v="NULL"/>
    <s v="NULL"/>
    <s v="NULL"/>
    <s v="NULL"/>
    <s v="NULL"/>
    <s v="NULL"/>
    <s v="NULL"/>
    <s v="NULL"/>
    <s v="NULL"/>
  </r>
  <r>
    <s v="330049170"/>
    <s v="Sanjay Goud"/>
    <s v="Baswa"/>
    <s v="INDIA - Osmania University - Bachelor's Degree"/>
    <s v="India"/>
    <d v="2025-09-10T08:53:57"/>
    <s v="DePaul University"/>
    <s v="Health Informatics - MS: 2024 Spring (March '24)"/>
    <x v="10"/>
    <x v="1"/>
    <s v="91 9704509714"/>
    <s v="H No 2 -33,Mandal Devaruppula"/>
    <s v="Manpahad Jangoan"/>
    <s v="Jangoan"/>
    <s v="NULL"/>
    <n v="506302"/>
    <s v="baswasanjay1234@gmail.com"/>
    <s v="No Record"/>
    <x v="4"/>
    <s v="STUDY GROUP"/>
    <d v="2025-09-10T08:53:57"/>
    <d v="2025-09-10T08:53:57"/>
    <s v="NULL"/>
    <x v="0"/>
    <x v="0"/>
    <s v="NULL"/>
    <s v="NULL"/>
    <s v="NULL"/>
    <s v="NULL"/>
    <s v="NULL"/>
    <s v="NULL"/>
    <s v="NULL"/>
    <s v="NULL"/>
    <s v="NULL"/>
    <s v="NULL"/>
  </r>
  <r>
    <s v="390562524"/>
    <s v="George"/>
    <s v="Mazhuvancheriparambath Renjith"/>
    <s v="INDIA - Mahatma Gandhi University - Bachelor's Degree"/>
    <s v="India"/>
    <d v="2025-09-10T08:53:57"/>
    <s v="DePaul University"/>
    <s v="Supply Chain Management - MS: 2024 Fall (September '24)"/>
    <x v="3"/>
    <x v="0"/>
    <s v="91 8138069579"/>
    <s v="Mazhuvancheriparambath House"/>
    <s v="North Paravur PO"/>
    <s v="Ernakulam"/>
    <s v="NULL"/>
    <n v="683513"/>
    <s v="georgerenjith24@gmail.com"/>
    <s v="Evaluation Completed"/>
    <x v="289"/>
    <s v="STUDY GROUP"/>
    <d v="2025-09-10T08:53:57"/>
    <d v="2025-09-10T08:53:57"/>
    <s v="04/25/2024 00:00:00"/>
    <x v="2"/>
    <x v="1"/>
    <s v="NULL"/>
    <s v="NA"/>
    <n v="394488"/>
    <s v="Yes"/>
    <n v="394488"/>
    <s v="Sent For Evaluation"/>
    <n v="1"/>
    <s v="grad"/>
    <s v="Calling"/>
    <d v="2025-10-09T00:00:00"/>
  </r>
  <r>
    <s v="314726071"/>
    <s v="Fnu"/>
    <s v="Nishant Reddy Ninad Gaddamwar"/>
    <s v="INDIA - Unitedworld Institute of Design - Bachelor's Degree"/>
    <s v="India"/>
    <d v="2025-09-10T08:53:57"/>
    <s v="DePaul University"/>
    <s v="Human-Computer Interaction - MS: 2025 Fall (September '25)"/>
    <x v="9"/>
    <x v="1"/>
    <s v="91 9175750966"/>
    <s v="Plot No 36, Jai Nagar Gurudvar"/>
    <s v="Tukum Javal,"/>
    <s v="Chandrapur"/>
    <s v="NULL"/>
    <n v="442401"/>
    <s v="nishantreddy1405@gmail.com"/>
    <s v="Need Provisional or degree certificate"/>
    <x v="290"/>
    <s v="STUDY GROUP"/>
    <d v="2025-09-10T08:53:57"/>
    <d v="2025-09-10T08:53:57"/>
    <s v="NULL"/>
    <x v="0"/>
    <x v="0"/>
    <s v="NULL"/>
    <s v="NULL"/>
    <s v="NULL"/>
    <s v="NULL"/>
    <s v="NULL"/>
    <s v="NULL"/>
    <s v="NULL"/>
    <s v="NULL"/>
    <s v="NULL"/>
    <s v="NULL"/>
  </r>
  <r>
    <s v="855658388"/>
    <s v="Ngan Ha"/>
    <s v="Phan"/>
    <s v="VIETNAM - Vietnam National University - Bachelor's Degree"/>
    <s v="Vietnam"/>
    <d v="2025-09-10T08:53:57"/>
    <s v="DePaul University"/>
    <s v="Finance - MS: 2025 Winter (January '25)"/>
    <x v="8"/>
    <x v="0"/>
    <s v="84 914470157"/>
    <s v="31 Le Quy Don, Ly Thuong Kiet"/>
    <s v="NULL"/>
    <s v="Quy Nhon"/>
    <s v="NULL"/>
    <n v="55000"/>
    <s v="phannganha297@gmail.com"/>
    <s v="Evaluation Completed"/>
    <x v="291"/>
    <s v="STUDY GROUP"/>
    <d v="2025-09-10T08:53:57"/>
    <d v="2025-09-10T08:53:57"/>
    <s v="07/22/2024 00:00:00"/>
    <x v="1"/>
    <x v="1"/>
    <s v="NULL"/>
    <s v="NA"/>
    <n v="747758"/>
    <s v="Yes"/>
    <n v="747758"/>
    <s v="Email Sent To Study Group Team"/>
    <n v="1"/>
    <s v="grad"/>
    <s v="Calling"/>
    <d v="2025-10-09T00:00:00"/>
  </r>
  <r>
    <s v="176531832"/>
    <s v="Kruthika"/>
    <s v="Kamalshetty"/>
    <s v="INDIA - Osmania University - Bachelor's Degree"/>
    <s v="India"/>
    <d v="2025-09-10T08:53:57"/>
    <s v="DePaul University"/>
    <s v="Health Informatics - MS: 2025 Fall (September '25)"/>
    <x v="10"/>
    <x v="1"/>
    <s v="918000000000"/>
    <s v="H No 1-8-3/27/4 Chikkadpally"/>
    <s v="Musheerabad"/>
    <s v="Hyderabad"/>
    <s v="NULL"/>
    <n v="500020"/>
    <s v="kruthikak0809@gmail.com"/>
    <s v="Evaluation Completed"/>
    <x v="292"/>
    <s v="STUDY GROUP"/>
    <d v="2025-09-10T08:53:57"/>
    <d v="2025-09-10T08:53:57"/>
    <s v="NULL"/>
    <x v="0"/>
    <x v="0"/>
    <s v="NULL"/>
    <s v="NULL"/>
    <s v="NULL"/>
    <s v="NULL"/>
    <s v="NULL"/>
    <s v="NULL"/>
    <s v="NULL"/>
    <s v="NULL"/>
    <s v="NULL"/>
    <s v="NULL"/>
  </r>
  <r>
    <s v="640006329"/>
    <s v="Mandira Raveendra"/>
    <s v="Sawkar"/>
    <s v="INDIA - International Institute of Information Technology&#10;INDIA - Indira Gandhi National Open University - Bachelor's Degree"/>
    <s v="India"/>
    <d v="2025-09-10T08:53:57"/>
    <s v="DePaul University"/>
    <s v="Computer Science - MS: 2024 Fall (September '24)"/>
    <x v="15"/>
    <x v="1"/>
    <s v="91 9663983377"/>
    <s v="H.No.429, 16th A Main, 35th Cross,"/>
    <s v="4th T Block, Jayanagar"/>
    <s v="Bangalore"/>
    <s v="NULL"/>
    <n v="560041"/>
    <s v="mandirasawkar@gmail.com"/>
    <s v="Evaluation Completed"/>
    <x v="13"/>
    <s v="STUDY GROUP"/>
    <d v="2025-09-10T08:53:57"/>
    <d v="2025-09-10T08:53:57"/>
    <s v="02/13/2024 00:00:00"/>
    <x v="3"/>
    <x v="1"/>
    <s v="NULL"/>
    <s v="NA"/>
    <n v="394488"/>
    <s v="Yes"/>
    <n v="394488"/>
    <s v="Sent For Evaluation"/>
    <n v="1"/>
    <s v="grad"/>
    <s v="Calling"/>
    <d v="2025-10-09T00:00:00"/>
  </r>
  <r>
    <s v="785234403"/>
    <s v="Yezra"/>
    <s v="Mallela"/>
    <s v="INDIA - Osmania University"/>
    <s v="India"/>
    <d v="2025-09-10T08:53:57"/>
    <s v="DePaul University"/>
    <s v="Business Analytics - MS: 2024 Winter (January '24)"/>
    <x v="4"/>
    <x v="0"/>
    <s v="91 9705878042"/>
    <s v="Narsingpally, Nyavanandi"/>
    <s v="8-19/1, SC Wada"/>
    <s v="Nizamabad"/>
    <s v="NULL"/>
    <n v="503165"/>
    <s v="yezramallela2023@gmail.com"/>
    <s v="Email sent to study group team"/>
    <x v="80"/>
    <s v="STUDY GROUP"/>
    <d v="2025-09-10T08:53:57"/>
    <d v="2025-09-10T08:53:57"/>
    <s v="07/24/2023 00:00:00"/>
    <x v="3"/>
    <x v="1"/>
    <s v="NULL"/>
    <s v="NA"/>
    <n v="747758"/>
    <s v="Yes"/>
    <n v="747758"/>
    <s v="Email Sent To Study Group Team"/>
    <n v="1"/>
    <s v="grad"/>
    <s v="Calling"/>
    <d v="2025-10-09T00:00:00"/>
  </r>
  <r>
    <s v="934490996"/>
    <s v="Tuong (Kat)"/>
    <s v="Nguyen"/>
    <s v="NULL"/>
    <s v="Vietnam"/>
    <d v="2025-09-10T08:53:57"/>
    <s v="DePaul University"/>
    <s v="Human Resources - MS: 2025 Spring (March '25)"/>
    <x v="0"/>
    <x v="0"/>
    <s v="1 312 960 9387"/>
    <s v="13E Nguyen Van Linh Street"/>
    <s v="NULL"/>
    <s v="Binh Chanh"/>
    <s v="HCM"/>
    <s v="NULL"/>
    <s v="katnguyen2402@gmail.com"/>
    <s v="No Record"/>
    <x v="4"/>
    <s v="STUDY GROUP"/>
    <d v="2025-09-10T08:53:57"/>
    <d v="2025-09-10T08:53:57"/>
    <s v="NULL"/>
    <x v="0"/>
    <x v="0"/>
    <s v="NULL"/>
    <s v="NULL"/>
    <s v="NULL"/>
    <s v="NULL"/>
    <s v="NULL"/>
    <s v="NULL"/>
    <s v="NULL"/>
    <s v="NULL"/>
    <s v="NULL"/>
    <s v="NULL"/>
  </r>
  <r>
    <s v="650942453"/>
    <s v="Dilkhush Vardichand"/>
    <s v="Dangi"/>
    <s v="INDIA - University of Mumbai - Bachelor's Degree - In-Progress"/>
    <s v="India"/>
    <d v="2025-09-10T08:53:57"/>
    <s v="DePaul University"/>
    <s v="Business Analytics - MS: 2025 Fall (September '25)"/>
    <x v="4"/>
    <x v="0"/>
    <s v="91 9967778215"/>
    <s v="514/C-25, Samarth CHS, sector-"/>
    <s v="NULL"/>
    <s v="Mumbai"/>
    <s v="NULL"/>
    <n v="400067"/>
    <s v="dilkhushdangi99@gmail.com"/>
    <s v="Evaluation Completed"/>
    <x v="1"/>
    <s v="STUDY GROUP"/>
    <d v="2025-09-10T08:53:57"/>
    <d v="2025-09-10T08:53:57"/>
    <s v="NULL"/>
    <x v="0"/>
    <x v="0"/>
    <s v="NULL"/>
    <s v="NULL"/>
    <s v="NULL"/>
    <s v="NULL"/>
    <s v="NULL"/>
    <s v="NULL"/>
    <s v="NULL"/>
    <s v="NULL"/>
    <s v="NULL"/>
    <s v="NULL"/>
  </r>
  <r>
    <s v="788893130"/>
    <s v="Jiani"/>
    <s v="Zuo"/>
    <s v="CHINA - Chinese University of Hong Kong (Shenzhen) - Bachelor's Degree"/>
    <s v="China"/>
    <d v="2025-09-10T08:53:57"/>
    <s v="DePaul University"/>
    <s v="Human-Computer Interaction - MS: 2024 Fall (September '24)"/>
    <x v="9"/>
    <x v="1"/>
    <s v="86 13641059411"/>
    <s v="Room 5-503, Tianlinjiu Village,"/>
    <s v="Liuzhou Road, Xuhui District"/>
    <s v="Shanghai"/>
    <s v="NULL"/>
    <n v="100233"/>
    <s v="zuojiani020619@163.com"/>
    <s v="Email sent to study group team"/>
    <x v="247"/>
    <s v="STUDY GROUP"/>
    <d v="2025-09-10T08:53:57"/>
    <d v="2025-09-10T08:53:57"/>
    <s v="01/31/2024 00:00:00"/>
    <x v="3"/>
    <x v="1"/>
    <s v="NULL"/>
    <s v="NA"/>
    <n v="394488"/>
    <s v="Yes"/>
    <n v="394488"/>
    <s v="Sent For Evaluation"/>
    <n v="1"/>
    <s v="grad"/>
    <s v="Calling"/>
    <d v="2025-10-09T00:00:00"/>
  </r>
  <r>
    <s v="85278508"/>
    <s v="Sowmya"/>
    <s v="Atluri"/>
    <s v="INDIA - Karunya Institute of Technology and Sciences - Bachelor's Degree"/>
    <s v="India"/>
    <d v="2025-09-10T08:53:57"/>
    <s v="DePaul University"/>
    <s v="Data Science - MS: 2024 Winter (January '24)"/>
    <x v="6"/>
    <x v="1"/>
    <s v="91 8983409834"/>
    <s v="Flat no: 104/A, Surabhi Regency"/>
    <s v="BT Kavade Road"/>
    <s v="Pune"/>
    <s v="NULL"/>
    <n v="411001"/>
    <s v="sowmyaatluri19@gmail.com"/>
    <s v="Evaluation Completed"/>
    <x v="75"/>
    <s v="STUDY GROUP"/>
    <d v="2025-09-10T08:53:57"/>
    <d v="2025-09-10T08:53:57"/>
    <s v="09/21/2023 00:00:00"/>
    <x v="3"/>
    <x v="1"/>
    <s v="NULL"/>
    <s v="NA"/>
    <n v="825930"/>
    <s v="Yes"/>
    <n v="825930"/>
    <s v="Complete Case"/>
    <n v="1"/>
    <s v="grad"/>
    <s v="Calling"/>
    <d v="2025-10-09T00:00:00"/>
  </r>
  <r>
    <s v="572092775"/>
    <s v="Sumit"/>
    <s v="Kumar"/>
    <s v="INDIA - Kurukshetra University - Bachelor's Degree"/>
    <s v="India"/>
    <d v="2025-09-10T08:53:57"/>
    <s v="DePaul University"/>
    <s v="Data Science - MS: 2025 Fall (September '25)"/>
    <x v="6"/>
    <x v="1"/>
    <s v="920000000000"/>
    <s v="Vill Jai Singhpura (82) Distt., Karnal"/>
    <s v="NULL"/>
    <s v="Karnal"/>
    <s v="Haryana"/>
    <n v="132039"/>
    <s v="sumitsindher143@gmail.com"/>
    <s v="Student will submit the Semester- Wise marksheet today."/>
    <x v="44"/>
    <s v="STUDY GROUP"/>
    <d v="2025-09-10T08:53:57"/>
    <d v="2025-09-10T08:53:57"/>
    <s v="03/18/2024 00:00:00"/>
    <x v="1"/>
    <x v="2"/>
    <s v="NULL"/>
    <s v="NA"/>
    <n v="558993"/>
    <s v="Yes"/>
    <n v="558993"/>
    <s v="Call To Student"/>
    <n v="1"/>
    <s v="grad"/>
    <s v="Calling"/>
    <d v="2025-10-09T00:00:00"/>
  </r>
  <r>
    <s v="951665502"/>
    <s v="Manasa Geeta"/>
    <s v="Karri"/>
    <s v="INDIA - Adikavi Nannaya University - Bachelor's Degree"/>
    <s v="India"/>
    <d v="2025-09-10T08:53:57"/>
    <s v="DePaul University"/>
    <s v="Information Systems - MS: 2024 Summer (June '24)"/>
    <x v="5"/>
    <x v="1"/>
    <s v="91 8096422444"/>
    <s v="Karri Apparao Complex"/>
    <s v="NULL"/>
    <s v="Visakapatnam"/>
    <s v="AP"/>
    <n v="531083"/>
    <s v="manasak.edu2024@gmail.com"/>
    <s v="Evaluation Completed"/>
    <x v="0"/>
    <s v="STUDY GROUP"/>
    <d v="2025-09-10T08:53:57"/>
    <d v="2025-09-10T08:53:57"/>
    <s v="02/14/2024 00:00:00"/>
    <x v="3"/>
    <x v="1"/>
    <s v="NULL"/>
    <s v="NA"/>
    <n v="394488"/>
    <s v="Yes"/>
    <n v="394488"/>
    <s v="Sent For Evaluation"/>
    <n v="1"/>
    <s v="grad"/>
    <s v="Calling"/>
    <d v="2025-10-09T00:00:00"/>
  </r>
  <r>
    <s v="442318753"/>
    <s v="Anuraagh Thandava"/>
    <s v="Anuraagh Thandava"/>
    <s v="INDIA - Osmania University"/>
    <s v="India"/>
    <d v="2025-09-10T08:53:57"/>
    <s v="DePaul University"/>
    <s v="Information Systems - MS: 2024 Winter (January '24)"/>
    <x v="5"/>
    <x v="1"/>
    <s v="91 9494096508"/>
    <s v="Flat No. 1-111/1/17/E-43, Anand Nagar"/>
    <s v="Kondapur"/>
    <s v="Rangareddy"/>
    <s v="NULL"/>
    <n v="500084"/>
    <s v="anuragthandava12@gmail.com"/>
    <s v="Email sent to study group team"/>
    <x v="30"/>
    <s v="STUDY GROUP"/>
    <d v="2025-09-10T08:53:57"/>
    <d v="2025-09-10T08:53:57"/>
    <s v="08/29/2023 00:00:00"/>
    <x v="3"/>
    <x v="1"/>
    <s v="NULL"/>
    <s v="NA"/>
    <n v="747758"/>
    <s v="Yes"/>
    <n v="747758"/>
    <s v="Email Sent To Study Group Team"/>
    <n v="1"/>
    <s v="grad"/>
    <s v="Calling"/>
    <d v="2025-10-09T00:00:00"/>
  </r>
  <r>
    <s v="804152727"/>
    <s v="Abdul Mateen"/>
    <s v="Mohammed"/>
    <s v="INDIA - Osmania University"/>
    <s v="India"/>
    <d v="2025-09-10T08:53:57"/>
    <s v="DePaul University"/>
    <s v="Computer Science - MS: 2025 Fall (September '25)"/>
    <x v="15"/>
    <x v="1"/>
    <s v="916000000000"/>
    <s v="H. No. 8-1-398/D/70,I.A.S Colony"/>
    <s v="Tolichowki"/>
    <s v="Hyderabad"/>
    <s v="NULL"/>
    <n v="500008"/>
    <s v="mateen78629@gmail.com"/>
    <s v="Evaluation in Progress"/>
    <x v="158"/>
    <s v="STUDY GROUP"/>
    <d v="2025-09-10T08:53:57"/>
    <d v="2025-09-10T08:53:57"/>
    <s v="NULL"/>
    <x v="0"/>
    <x v="0"/>
    <s v="NULL"/>
    <s v="NULL"/>
    <s v="NULL"/>
    <s v="NULL"/>
    <s v="NULL"/>
    <s v="NULL"/>
    <s v="NULL"/>
    <s v="NULL"/>
    <s v="NULL"/>
    <s v="NULL"/>
  </r>
  <r>
    <s v="467061677"/>
    <s v="Mohammad Sajeed"/>
    <s v="Mohammad Sajeed"/>
    <s v="INDIA - Jawaharlal Nehru Technological University, Hyderabad - Bachelor's Degree"/>
    <s v="India"/>
    <d v="2025-09-10T08:53:57"/>
    <s v="DePaul University"/>
    <s v="Health Informatics - MS: 2024 Winter (January '24)"/>
    <x v="10"/>
    <x v="1"/>
    <s v="91 7842982932"/>
    <s v="H.No- 2-121,Old Masjid Centre,Kusumanchi,Khammam"/>
    <s v="H.No- 2-121,Old Masjid Centre,Kusumanchi,Khammam"/>
    <s v="Khammam"/>
    <s v="NULL"/>
    <n v="507159"/>
    <s v="mohammadsajeed53@gmail.com"/>
    <s v="No Record"/>
    <x v="4"/>
    <s v="STUDY GROUP"/>
    <d v="2025-09-10T08:53:57"/>
    <d v="2025-09-10T08:53:57"/>
    <s v="NULL"/>
    <x v="0"/>
    <x v="0"/>
    <s v="NULL"/>
    <s v="NULL"/>
    <s v="NULL"/>
    <s v="NULL"/>
    <s v="NULL"/>
    <s v="NULL"/>
    <s v="NULL"/>
    <s v="NULL"/>
    <s v="NULL"/>
    <s v="NULL"/>
  </r>
  <r>
    <s v="997205803"/>
    <s v="Shawn"/>
    <s v="Joshua Samuel"/>
    <s v="INDIA - National Institute of Technology - Bachelor's Degree"/>
    <s v="India"/>
    <d v="2025-09-10T08:53:57"/>
    <s v="DePaul University"/>
    <s v="Business Analytics - MS: 2024 Fall (September '24)"/>
    <x v="4"/>
    <x v="0"/>
    <s v="91 7798861526"/>
    <s v="Akkarakunnathu House"/>
    <s v="Pathanamthitta PO"/>
    <s v="Pathanamthitta"/>
    <s v="NULL"/>
    <n v="689645"/>
    <s v="shawnsamjoshua@gmail.com"/>
    <s v="Email sent to study group team"/>
    <x v="131"/>
    <s v="STUDY GROUP"/>
    <d v="2025-09-10T08:53:57"/>
    <d v="2025-09-10T08:53:57"/>
    <d v="2024-04-03T00:00:00"/>
    <x v="1"/>
    <x v="1"/>
    <s v="NULL"/>
    <s v="NA"/>
    <n v="747758"/>
    <s v="Yes"/>
    <n v="747758"/>
    <s v="Email Sent To Study Group Team"/>
    <n v="1"/>
    <s v="grad"/>
    <s v="Calling"/>
    <d v="2025-10-09T00:00:00"/>
  </r>
  <r>
    <s v="604854340"/>
    <s v="Sumair Farooq"/>
    <s v="Mohammed"/>
    <s v="INDIA - Jawaharlal Nehru Technological University Hyderabad"/>
    <s v="India"/>
    <d v="2025-09-10T08:53:57"/>
    <s v="DePaul University"/>
    <s v="Health Informatics - MS: 2025 Winter (January '25)"/>
    <x v="10"/>
    <x v="1"/>
    <s v="91 9701488048"/>
    <s v="4-10-71, Badakasab Gally Kamar"/>
    <s v="NULL"/>
    <s v="Kamareddy"/>
    <s v="NULL"/>
    <n v="503111"/>
    <s v="sumairfarooqm@gmail.com"/>
    <s v="Evaluation Completed"/>
    <x v="293"/>
    <s v="STUDY GROUP"/>
    <d v="2025-09-10T08:53:57"/>
    <d v="2025-09-10T08:53:57"/>
    <s v="NULL"/>
    <x v="0"/>
    <x v="0"/>
    <s v="NULL"/>
    <s v="NULL"/>
    <s v="NULL"/>
    <s v="NULL"/>
    <s v="NULL"/>
    <s v="NULL"/>
    <s v="NULL"/>
    <s v="NULL"/>
    <s v="NULL"/>
    <s v="NULL"/>
  </r>
  <r>
    <s v="607759898"/>
    <s v="Madhu"/>
    <s v="Bhusal"/>
    <s v="NEPAL - Tribhuvan University - Master's Degree&#10;NEPAL - Purbanchal University - Bachelor's Degree"/>
    <s v="Nepal"/>
    <d v="2025-09-10T08:53:57"/>
    <s v="DePaul University"/>
    <s v="Business Analytics - MS: 2025 Winter (January '25)"/>
    <x v="4"/>
    <x v="0"/>
    <s v="977 9845635607"/>
    <s v="Koilapani, 08 Shivamandir, Naw"/>
    <s v="NULL"/>
    <s v="Nawalparasi"/>
    <s v="NULL"/>
    <n v="45306"/>
    <s v="madhubhusal659@gmail.com"/>
    <s v="No Record"/>
    <x v="4"/>
    <s v="STUDY GROUP"/>
    <d v="2025-09-10T08:53:57"/>
    <d v="2025-09-10T08:53:57"/>
    <s v="NULL"/>
    <x v="0"/>
    <x v="0"/>
    <s v="NULL"/>
    <s v="NULL"/>
    <s v="NULL"/>
    <s v="NULL"/>
    <s v="NULL"/>
    <s v="NULL"/>
    <s v="NULL"/>
    <s v="NULL"/>
    <s v="NULL"/>
    <s v="NULL"/>
  </r>
  <r>
    <s v="95419004"/>
    <s v="Madhavan"/>
    <s v="Panneerselvam Kumar"/>
    <s v="INDIA - SRM Institute of Science and Technology&#10;INDIA - Sri Ramachandra Institute of Higher Education and Research"/>
    <s v="India"/>
    <d v="2025-09-10T08:53:57"/>
    <s v="DePaul University"/>
    <s v="Artificial Intelligence - MS: 2024 Fall (September '24)"/>
    <x v="1"/>
    <x v="1"/>
    <s v="91 7094815020"/>
    <s v="4/43, Fitter Palaniyappa Street"/>
    <s v="Vengamedu"/>
    <s v="Karur"/>
    <s v="TN"/>
    <n v="639006"/>
    <s v="pkmadhavan9802@gmail.com"/>
    <s v="Evaluation Completed"/>
    <x v="13"/>
    <s v="STUDY GROUP"/>
    <d v="2025-09-10T08:53:57"/>
    <d v="2025-09-10T08:53:57"/>
    <s v="02/21/2024 00:00:00"/>
    <x v="3"/>
    <x v="2"/>
    <s v="NULL"/>
    <s v="NA"/>
    <n v="394488"/>
    <s v="Yes"/>
    <n v="394488"/>
    <s v="Sent For Evaluation"/>
    <n v="1"/>
    <s v="grad"/>
    <s v="Calling"/>
    <d v="2025-10-09T00:00:00"/>
  </r>
  <r>
    <s v="202555601"/>
    <s v="Muhammad Ali"/>
    <s v="Ali"/>
    <s v="PAKISTAN - Lahore School of Economics - Bachelor's Degree"/>
    <s v="United States"/>
    <d v="2025-09-10T08:53:57"/>
    <s v="DePaul University"/>
    <s v="Business Analytics - MS: 2025 Spring (March '25)"/>
    <x v="4"/>
    <x v="0"/>
    <s v="1 312 522 0072"/>
    <s v="1406 W Flournoy St Apt 1"/>
    <s v="NULL"/>
    <s v="Chicago"/>
    <s v="IL"/>
    <s v="60607-3244"/>
    <s v="ali.shaikh8012@gmail.com"/>
    <s v="Transcript not on slate"/>
    <x v="294"/>
    <s v="STUDY GROUP"/>
    <d v="2025-09-10T08:53:57"/>
    <d v="2025-09-10T08:53:57"/>
    <s v="11/29/2023 00:00:00"/>
    <x v="3"/>
    <x v="2"/>
    <s v="NULL"/>
    <s v="NA"/>
    <n v="825930"/>
    <s v="Yes"/>
    <n v="825930"/>
    <s v="Complete Case"/>
    <n v="1"/>
    <s v="grad"/>
    <s v="Calling"/>
    <d v="2025-10-09T00:00:00"/>
  </r>
  <r>
    <s v="959116845"/>
    <s v="Mohammed"/>
    <s v="Irfan"/>
    <s v="INDIA - Osmania University"/>
    <s v="United States"/>
    <d v="2025-09-10T08:53:57"/>
    <s v="DePaul University"/>
    <s v="Cybersecurity - MS: 2024 Fall (September '24)"/>
    <x v="16"/>
    <x v="1"/>
    <s v="91 9885178703"/>
    <s v="6322 N Richmond St"/>
    <s v="NULL"/>
    <s v="Chicago"/>
    <s v="IL"/>
    <s v="60659-1539"/>
    <s v="mohammedirfanfnu@gmail.com"/>
    <s v="Email sent to study group team"/>
    <x v="147"/>
    <s v="STUDY GROUP"/>
    <d v="2025-09-10T08:53:57"/>
    <d v="2025-09-10T08:53:57"/>
    <s v="10/18/2023 00:00:00"/>
    <x v="3"/>
    <x v="3"/>
    <s v="NULL"/>
    <s v="NA"/>
    <n v="747758"/>
    <s v="Yes"/>
    <n v="747758"/>
    <s v="Email Sent To Study Group Team"/>
    <n v="1"/>
    <s v="grad"/>
    <s v="Calling"/>
    <d v="2025-10-09T00:00:00"/>
  </r>
  <r>
    <s v="834870393"/>
    <s v="Sohail"/>
    <s v="Mohammed"/>
    <s v="INDIA - State Boad Of Technical Education&#10;INDIA - Osmania University&#10;INDIA - Osmania University - Bachelor's Degree&#10;INDIA - State Board of Technical Education and Training"/>
    <s v="India"/>
    <d v="2025-09-10T08:53:57"/>
    <s v="DePaul University"/>
    <s v="Computer Science - MS: 2024 Fall (September '24)"/>
    <x v="15"/>
    <x v="1"/>
    <s v="91 9700545167"/>
    <s v="19-4-0340"/>
    <s v="NULL"/>
    <s v="Hyderabad"/>
    <s v="NULL"/>
    <n v="500064"/>
    <s v="sohailusa9@gmail.com"/>
    <s v="student will upload the documents by today."/>
    <x v="127"/>
    <s v="STUDY GROUP"/>
    <d v="2025-09-10T08:53:57"/>
    <d v="2025-09-10T08:53:57"/>
    <s v="04/16/2024 00:00:00"/>
    <x v="4"/>
    <x v="5"/>
    <s v="Call not answered"/>
    <s v="NA"/>
    <n v="558993"/>
    <s v="Yes"/>
    <n v="558993"/>
    <s v="Call To Student"/>
    <n v="1"/>
    <s v="grad"/>
    <s v="Calling"/>
    <d v="2025-10-09T00:00:00"/>
  </r>
  <r>
    <s v="421209133"/>
    <s v="Akhil"/>
    <s v="Akunuri"/>
    <s v="INDIA - Aeronautical Engineering In Institute Of Aeronautical Engineering,Hyderabad&#10;INDIA - Jawaharlal Nehru Technological University - Bachelor's Degree&#10;INDIA - Aeronautical Engineering In Institute Of Aeronautical Engineering,Hyderabad&#10;INDIA - Jawaharlal Nehru Technological University&#10;INDIA - Jawaharlal Nehru Technological University&#10;INDIA - Aeronautical Engineering In Institute Of Aeronautical Engineering,Hyderabad&#10;INDIA - Jawaharlal Nehru Technological University"/>
    <s v="India"/>
    <d v="2025-09-10T08:53:57"/>
    <s v="DePaul University"/>
    <s v="Data Science - MS: 2024 Winter (January '24)"/>
    <x v="6"/>
    <x v="1"/>
    <s v="91 7842088458"/>
    <s v="H.No:8-2-49,Gattaigudem Palvancha"/>
    <s v="NULL"/>
    <s v="Bhadradri Kothagudem"/>
    <s v="NULL"/>
    <n v="507115"/>
    <s v="mr.akhil.akunuri@gmail.com"/>
    <s v="Evaluation Completed"/>
    <x v="240"/>
    <s v="STUDY GROUP"/>
    <d v="2025-09-10T08:53:57"/>
    <d v="2025-09-10T08:53:57"/>
    <s v="NULL"/>
    <x v="0"/>
    <x v="0"/>
    <s v="NULL"/>
    <s v="NULL"/>
    <s v="NULL"/>
    <s v="NULL"/>
    <s v="NULL"/>
    <s v="NULL"/>
    <s v="NULL"/>
    <s v="NULL"/>
    <s v="NULL"/>
    <s v="NULL"/>
  </r>
  <r>
    <s v="85104559"/>
    <s v="Srujan Kumar"/>
    <s v="Batchu"/>
    <s v="INDIA - Jawaharlal Nehru Technological University, Hyderabad - Bachelor's Degree"/>
    <s v="India"/>
    <d v="2025-09-10T08:53:57"/>
    <s v="DePaul University"/>
    <s v="Information Systems - MS: 2023 Fall (September '23)"/>
    <x v="5"/>
    <x v="1"/>
    <s v="91 9347335959"/>
    <s v="4-12-808 Dwarakamai Nagar"/>
    <s v="Vanasthalipuram"/>
    <s v="Rangareddy"/>
    <s v="NULL"/>
    <n v="500070"/>
    <s v="srujankumarbatchu2@gmail.com"/>
    <s v="No Record"/>
    <x v="4"/>
    <s v="STUDY GROUP"/>
    <d v="2025-09-10T08:53:57"/>
    <d v="2025-09-10T08:53:57"/>
    <s v="NULL"/>
    <x v="0"/>
    <x v="0"/>
    <s v="NULL"/>
    <s v="NULL"/>
    <s v="NULL"/>
    <s v="NULL"/>
    <s v="NULL"/>
    <s v="NULL"/>
    <s v="NULL"/>
    <s v="NULL"/>
    <s v="NULL"/>
    <s v="NULL"/>
  </r>
  <r>
    <s v="260941208"/>
    <s v="Syed"/>
    <s v="Muzamiluddin"/>
    <s v="INDIA - Osmania University&#10;INDIA - lords institute of engineering and technology - Bachelor's Degree"/>
    <s v="India"/>
    <d v="2025-09-10T08:53:57"/>
    <s v="DePaul University"/>
    <s v="Computer Science - MS: 2024 Winter (January '24)"/>
    <x v="15"/>
    <x v="1"/>
    <s v="91 8328082031"/>
    <s v="11-2-223 Nampally, Hyderabad 500001"/>
    <s v="NULL"/>
    <s v="Hyderabad"/>
    <s v="Telangana"/>
    <n v="500001"/>
    <s v="syedmuzamil161@gmail.com"/>
    <s v="No Record"/>
    <x v="4"/>
    <s v="STUDY GROUP"/>
    <d v="2025-09-10T08:53:57"/>
    <d v="2025-09-10T08:53:57"/>
    <s v="NULL"/>
    <x v="0"/>
    <x v="0"/>
    <s v="NULL"/>
    <s v="NULL"/>
    <s v="NULL"/>
    <s v="NULL"/>
    <s v="NULL"/>
    <s v="NULL"/>
    <s v="NULL"/>
    <s v="NULL"/>
    <s v="NULL"/>
    <s v="NULL"/>
  </r>
  <r>
    <s v="893317491"/>
    <s v="Debangana"/>
    <s v="Sanyal"/>
    <s v="INDIA - Great Lakes Institute of Management&#10;INDIA - KIIT University - Bachelor's Degree"/>
    <s v="India"/>
    <d v="2025-09-10T08:53:57"/>
    <s v="DePaul University"/>
    <s v="Business Analytics - MS: 2024 Fall (September '24)"/>
    <x v="4"/>
    <x v="0"/>
    <s v="91 8910887453"/>
    <s v="Anushka, Flat No 201, New Link Road"/>
    <s v="Andheri West, Mumbai"/>
    <s v="Mumbai"/>
    <s v="NULL"/>
    <n v="400053"/>
    <s v="debangana.tarafdar@gmail.com"/>
    <s v="Evaluation Completed"/>
    <x v="18"/>
    <s v="STUDY GROUP"/>
    <d v="2025-09-10T08:53:57"/>
    <d v="2025-09-10T08:53:57"/>
    <s v="01/30/2024 00:00:00"/>
    <x v="3"/>
    <x v="1"/>
    <s v="NULL"/>
    <s v="NA"/>
    <n v="394488"/>
    <s v="Yes"/>
    <n v="394488"/>
    <s v="Sent For Evaluation"/>
    <n v="1"/>
    <s v="grad"/>
    <s v="Calling"/>
    <d v="2025-10-09T00:00:00"/>
  </r>
  <r>
    <s v="43961659"/>
    <s v="Jign Hiteshkumar"/>
    <s v="Dave"/>
    <s v="INDIA - Gujarat Technological University - Bachelor's Degree"/>
    <s v="India"/>
    <d v="2025-09-10T08:53:57"/>
    <s v="DePaul University"/>
    <s v="Supply Chain Management - MS: 2023 Fall (September '23)"/>
    <x v="3"/>
    <x v="0"/>
    <s v="91 7202013877"/>
    <s v="B/7 Abhishek Apartment, Mukti Medan"/>
    <s v="Maninagar"/>
    <s v="Ahmedabad"/>
    <s v="NULL"/>
    <n v="380008"/>
    <s v="jigndave10@gmail.com"/>
    <s v="No Record"/>
    <x v="4"/>
    <s v="STUDY GROUP"/>
    <d v="2025-09-10T08:53:57"/>
    <d v="2025-09-10T08:53:57"/>
    <s v="NULL"/>
    <x v="0"/>
    <x v="0"/>
    <s v="NULL"/>
    <s v="NULL"/>
    <s v="NULL"/>
    <s v="NULL"/>
    <s v="NULL"/>
    <s v="NULL"/>
    <s v="NULL"/>
    <s v="NULL"/>
    <s v="NULL"/>
    <s v="NULL"/>
  </r>
  <r>
    <s v="109424924"/>
    <s v="Mousiya"/>
    <s v="Sagayaraj"/>
    <s v="INDIA - University of Madras"/>
    <s v="India"/>
    <d v="2025-09-10T08:53:57"/>
    <s v="DePaul University"/>
    <s v="Business Analytics - MS: 2024 Fall (September '24)"/>
    <x v="4"/>
    <x v="0"/>
    <s v="91 7358465828"/>
    <s v="No.43/2, Nambikai Nagar"/>
    <s v="Pattinampakkam, R A Puram"/>
    <s v="Chennai"/>
    <s v="NULL"/>
    <n v="600028"/>
    <s v="jairosemousiya@gmail.com"/>
    <s v="Email sent to study group team."/>
    <x v="145"/>
    <s v="STUDY GROUP"/>
    <d v="2025-09-10T08:53:57"/>
    <d v="2025-09-10T08:53:57"/>
    <d v="2024-08-05T00:00:00"/>
    <x v="2"/>
    <x v="1"/>
    <s v="NULL"/>
    <s v="NA"/>
    <n v="747758"/>
    <s v="Yes"/>
    <n v="747758"/>
    <s v="Email Sent To Study Group Team"/>
    <n v="1"/>
    <s v="grad"/>
    <s v="Calling"/>
    <d v="2025-10-09T00:00:00"/>
  </r>
  <r>
    <s v="492719225"/>
    <s v="Tanmayi"/>
    <s v="Srinivas"/>
    <s v="INDIA - Bengaluru City University Formerly Bengaluru Central University - Bachelor's Degree&#10;INDIA - Mount Carmel College, Autonomous - Bachelor's Degree - Final"/>
    <s v="India"/>
    <d v="2025-09-10T08:53:57"/>
    <s v="DePaul University"/>
    <s v="Business Analytics - MS: 2023 Fall (September '23)"/>
    <x v="4"/>
    <x v="0"/>
    <s v="920000000000"/>
    <s v="2/4 Dr. Rajkumar Road, Rajajinagar."/>
    <s v="NULL"/>
    <s v="Bangalore"/>
    <s v="Karnataka"/>
    <n v="560010"/>
    <s v="tanmayi7777@gmail.com"/>
    <s v="Evaluation Completed"/>
    <x v="22"/>
    <s v="STUDY GROUP"/>
    <d v="2025-09-10T08:53:57"/>
    <d v="2025-09-10T08:53:57"/>
    <s v="10/25/2023 00:00:00"/>
    <x v="3"/>
    <x v="1"/>
    <s v="NULL"/>
    <s v="NA"/>
    <n v="825930"/>
    <s v="Yes"/>
    <n v="825930"/>
    <s v="Complete Case"/>
    <n v="1"/>
    <s v="grad"/>
    <s v="Calling"/>
    <d v="2025-10-09T00:00:00"/>
  </r>
  <r>
    <s v="313536425"/>
    <s v="Naga Sai Durga Varnika"/>
    <s v="Mandapati"/>
    <s v="INDIA - Jain University - Bachelor's Degree"/>
    <s v="India"/>
    <d v="2025-09-10T08:53:57"/>
    <s v="DePaul University"/>
    <s v="Marketing - MS: 2024 Fall (September '24)"/>
    <x v="22"/>
    <x v="0"/>
    <s v="91 8125323457"/>
    <s v="20-1-7, Flat No 207, Indira En"/>
    <s v="Ayodhya Nagar, Vijayawada, Kri"/>
    <s v="Vijayawada"/>
    <s v="NULL"/>
    <n v="520003"/>
    <s v="varnikamandapati2002@gmail.com"/>
    <s v="Evaluation Completed"/>
    <x v="295"/>
    <s v="STUDY GROUP"/>
    <d v="2025-09-10T08:53:57"/>
    <d v="2025-09-10T08:53:57"/>
    <s v="NULL"/>
    <x v="0"/>
    <x v="0"/>
    <s v="NULL"/>
    <s v="NULL"/>
    <s v="NULL"/>
    <s v="NULL"/>
    <s v="NULL"/>
    <s v="NULL"/>
    <s v="NULL"/>
    <s v="NULL"/>
    <s v="NULL"/>
    <s v="NULL"/>
  </r>
  <r>
    <s v="99847746"/>
    <s v="Saad"/>
    <s v="Mohammed"/>
    <s v="INDIA - Sangai International University - Bachelor's Degree - Final"/>
    <s v="United States"/>
    <d v="2025-09-10T08:53:57"/>
    <s v="DePaul University"/>
    <s v="Part-time MBA: 2024 Winter (January '24)"/>
    <x v="32"/>
    <x v="0"/>
    <s v="91 7207786726"/>
    <s v="6404 N Campbell Ave"/>
    <s v="NULL"/>
    <s v="Chicago"/>
    <s v="IL"/>
    <s v="60645-5314"/>
    <s v="saadsidqui870@gmail.com"/>
    <s v="No Record"/>
    <x v="4"/>
    <s v="STUDY GROUP"/>
    <d v="2025-09-10T08:53:57"/>
    <d v="2025-09-10T08:53:57"/>
    <s v="NULL"/>
    <x v="0"/>
    <x v="0"/>
    <s v="NULL"/>
    <s v="NULL"/>
    <s v="NULL"/>
    <s v="NULL"/>
    <s v="NULL"/>
    <s v="NULL"/>
    <s v="NULL"/>
    <s v="NULL"/>
    <s v="NULL"/>
    <s v="NULL"/>
  </r>
  <r>
    <s v="877240547"/>
    <s v="Raiyan Hussain"/>
    <s v="Shaik"/>
    <s v="INDIA - Amity University - Bachelor's Degree&#10;INDIA - Amity University - Bachelor's Degree"/>
    <s v="India"/>
    <d v="2025-09-10T08:53:57"/>
    <s v="DePaul University"/>
    <s v="Marketing Analysis - MS: 2023 Fall (September '23)"/>
    <x v="12"/>
    <x v="0"/>
    <s v="91 9100753354"/>
    <s v="16-2-738/E/3/1/A Asmangarh ,"/>
    <s v="Near Tv Tower"/>
    <s v="Hyderabad"/>
    <s v="NULL"/>
    <n v="500036"/>
    <s v="shaik.raiyanhussain@gmail.com"/>
    <s v="No Record"/>
    <x v="4"/>
    <s v="STUDY GROUP"/>
    <d v="2025-09-10T08:53:57"/>
    <d v="2025-09-10T08:53:57"/>
    <s v="NULL"/>
    <x v="0"/>
    <x v="0"/>
    <s v="NULL"/>
    <s v="NULL"/>
    <s v="NULL"/>
    <s v="NULL"/>
    <s v="NULL"/>
    <s v="NULL"/>
    <s v="NULL"/>
    <s v="NULL"/>
    <s v="NULL"/>
    <s v="NULL"/>
  </r>
  <r>
    <s v="551843033"/>
    <s v="Dhruv Narendrabhai"/>
    <s v="Bhimani"/>
    <s v="INDIA - Dharmsinh Desai University - Bachelor's Degree"/>
    <s v="India"/>
    <d v="2025-09-10T08:53:57"/>
    <s v="DePaul University"/>
    <s v="Computer Science - MS: 2024 Fall (September '24)"/>
    <x v="15"/>
    <x v="1"/>
    <s v="91 6353457353"/>
    <s v="Dhruv , Ashovpalav Park B/H Parijat Society"/>
    <s v="Sadhuvasvani Road"/>
    <s v="Rajkot"/>
    <s v="NULL"/>
    <n v="360005"/>
    <s v="dbhimani651@gmail.com"/>
    <s v="Email sent to study group"/>
    <x v="63"/>
    <s v="STUDY GROUP"/>
    <d v="2025-09-10T08:53:57"/>
    <d v="2025-09-10T08:53:57"/>
    <s v="12/26/2023 00:00:00"/>
    <x v="3"/>
    <x v="1"/>
    <s v="NULL"/>
    <s v="NA"/>
    <n v="747758"/>
    <s v="Yes"/>
    <n v="747758"/>
    <s v="Email Sent To Study Group Team"/>
    <n v="1"/>
    <s v="grad"/>
    <s v="Calling"/>
    <d v="2025-10-09T00:00:00"/>
  </r>
  <r>
    <s v="973170080"/>
    <s v="Raghavender Rao"/>
    <s v="Ponugoti"/>
    <s v="INDIA - Gandhi Institute of Technology and Management - Bachelor's Degree"/>
    <s v="India"/>
    <d v="2025-09-10T08:53:57"/>
    <s v="DePaul University"/>
    <s v="Computer Science - MS: 2024 Summer (June '24)"/>
    <x v="15"/>
    <x v="1"/>
    <s v="91 9912435627"/>
    <s v="H.No: 5-3-326/A, Plot No: 186"/>
    <s v="Venkat Rao Nagar, Kukatpally"/>
    <s v="Medchal"/>
    <s v="NULL"/>
    <n v="500072"/>
    <s v="raghavender1911@gmail.com"/>
    <s v="Evaluation Completed"/>
    <x v="54"/>
    <s v="STUDY GROUP"/>
    <d v="2025-09-10T08:53:57"/>
    <d v="2025-09-10T08:53:57"/>
    <s v="NULL"/>
    <x v="0"/>
    <x v="0"/>
    <s v="NULL"/>
    <s v="NULL"/>
    <s v="NULL"/>
    <s v="NULL"/>
    <s v="NULL"/>
    <s v="NULL"/>
    <s v="NULL"/>
    <s v="NULL"/>
    <s v="NULL"/>
    <s v="NULL"/>
  </r>
  <r>
    <s v="768393897"/>
    <s v="Pritesh Rajesh"/>
    <s v="Lathia"/>
    <s v="INDIA - K.J. Somaiya Polytechnic&#10;INDIA - Silver Oak University - Bachelor's Degree - In-Progress"/>
    <s v="India"/>
    <d v="2025-09-10T08:53:57"/>
    <s v="DePaul University"/>
    <s v="Cybersecurity - MS: 2025 Fall (September '25)"/>
    <x v="16"/>
    <x v="1"/>
    <s v="918000000000"/>
    <s v="1102/B Wing, Anamitra Chs., Prakruti Park, Brahmand"/>
    <s v="NULL"/>
    <s v="Thane"/>
    <s v="NULL"/>
    <n v="400607"/>
    <s v="plathia1998@gmail.com"/>
    <s v="Transcript not on slate"/>
    <x v="144"/>
    <s v="STUDY GROUP"/>
    <d v="2025-09-10T08:53:57"/>
    <d v="2025-09-10T08:53:57"/>
    <s v="NULL"/>
    <x v="0"/>
    <x v="0"/>
    <s v="NULL"/>
    <s v="NULL"/>
    <s v="NULL"/>
    <s v="NULL"/>
    <s v="NULL"/>
    <s v="NULL"/>
    <s v="NULL"/>
    <s v="NULL"/>
    <s v="NULL"/>
    <s v="NULL"/>
  </r>
  <r>
    <s v="189955318"/>
    <s v="Divya"/>
    <s v="Manikonda"/>
    <s v="INDIA - Jawaharlal Nehru University of hyderabad - Bachelor's Degree&#10;INDIA - Jawaharlal Nehru Technological University - Bachelor's Degree"/>
    <s v="India"/>
    <d v="2025-09-10T08:53:57"/>
    <s v="DePaul University"/>
    <s v="Information Systems - MS: 2023 Fall (September '23)"/>
    <x v="5"/>
    <x v="1"/>
    <s v="916000000000"/>
    <s v="4-55,D P Road"/>
    <s v="Near Panchada Office Mohammadabad"/>
    <s v="Mahabubnagar"/>
    <s v="NULL"/>
    <n v="509337"/>
    <s v="manikondadivya691@gmail.com"/>
    <s v="No Record"/>
    <x v="4"/>
    <s v="STUDY GROUP"/>
    <d v="2025-09-10T08:53:57"/>
    <d v="2025-09-10T08:53:57"/>
    <s v="NULL"/>
    <x v="0"/>
    <x v="0"/>
    <s v="NULL"/>
    <s v="NULL"/>
    <s v="NULL"/>
    <s v="NULL"/>
    <s v="NULL"/>
    <s v="NULL"/>
    <s v="NULL"/>
    <s v="NULL"/>
    <s v="NULL"/>
    <s v="NULL"/>
  </r>
  <r>
    <s v="338952900"/>
    <s v="Nikhil"/>
    <s v="Tulluru"/>
    <s v="INDIA - Gitam Deemed University - Bachelor's Degree&#10;INDIA - Gandhi Institute of Technology and Management - Bachelor's Degree"/>
    <s v="India"/>
    <d v="2025-09-10T08:53:57"/>
    <s v="DePaul University"/>
    <s v="Information Systems - MS: 2023 Fall (September '23)"/>
    <x v="5"/>
    <x v="1"/>
    <s v="919000000000"/>
    <s v="15-8-409, Rotary Nagar, Khanapuram"/>
    <s v="Haveli (Rural)"/>
    <s v="Khammam"/>
    <s v="Telangana"/>
    <n v="507002"/>
    <s v="chowdarynikhil00@gmail.com"/>
    <s v="Evaluation Completed"/>
    <x v="32"/>
    <s v="STUDY GROUP"/>
    <d v="2025-09-10T08:53:57"/>
    <d v="2025-09-10T08:53:57"/>
    <s v="NULL"/>
    <x v="0"/>
    <x v="0"/>
    <s v="NULL"/>
    <s v="NULL"/>
    <s v="NULL"/>
    <s v="NULL"/>
    <s v="NULL"/>
    <s v="NULL"/>
    <s v="NULL"/>
    <s v="NULL"/>
    <s v="NULL"/>
    <s v="NULL"/>
  </r>
  <r>
    <s v="204549945"/>
    <s v="Shahriar"/>
    <s v="Zakaria"/>
    <s v="BANGLADESH - University of Liberal Arts - Bachelor's Degree"/>
    <s v="Bangladesh"/>
    <d v="2025-09-10T08:53:57"/>
    <s v="DePaul University"/>
    <s v="Business Information Technology - MS: 2025 Spring (March '25)"/>
    <x v="26"/>
    <x v="1"/>
    <s v="880 1913913094"/>
    <s v="20/2 Dilu Road New Eskaton"/>
    <s v="Hatirjheel"/>
    <s v="Moghbazar"/>
    <s v="NULL"/>
    <n v="1217"/>
    <s v="shahriarzakaria1@gmail.com"/>
    <s v="Evaluation Completed"/>
    <x v="296"/>
    <s v="STUDY GROUP"/>
    <d v="2025-09-10T08:53:57"/>
    <d v="2025-09-10T08:53:57"/>
    <s v="NULL"/>
    <x v="0"/>
    <x v="0"/>
    <s v="NULL"/>
    <s v="NULL"/>
    <s v="NULL"/>
    <s v="NULL"/>
    <s v="NULL"/>
    <s v="NULL"/>
    <s v="NULL"/>
    <s v="NULL"/>
    <s v="NULL"/>
    <s v="NULL"/>
  </r>
  <r>
    <s v="795685506"/>
    <s v="Hanbing"/>
    <s v="Yu"/>
    <s v="NULL"/>
    <s v="China"/>
    <d v="2025-09-10T08:53:57"/>
    <s v="DePaul University"/>
    <s v="Research Psychology - MS: 2025 Fall (September '25)"/>
    <x v="48"/>
    <x v="7"/>
    <s v="86 18962683528"/>
    <s v="He Xing Road No. 555, Kun Shan City"/>
    <s v="NULL"/>
    <s v="Suzhou"/>
    <s v="NULL"/>
    <n v="215335"/>
    <s v="elsieyuhanbing@163.com"/>
    <s v="No Record"/>
    <x v="4"/>
    <s v="STUDY GROUP"/>
    <d v="2025-09-10T08:53:57"/>
    <d v="2025-09-10T08:53:57"/>
    <s v="NULL"/>
    <x v="0"/>
    <x v="0"/>
    <s v="NULL"/>
    <s v="NULL"/>
    <s v="NULL"/>
    <s v="NULL"/>
    <s v="NULL"/>
    <s v="NULL"/>
    <s v="NULL"/>
    <s v="NULL"/>
    <s v="NULL"/>
    <s v="NULL"/>
  </r>
  <r>
    <s v="749621372"/>
    <s v="Sarthak Amol"/>
    <s v="Bhave"/>
    <s v="INDIA - Gujarat Technological University - Bachelor's Degree - Final"/>
    <s v="India"/>
    <d v="2025-09-10T08:53:57"/>
    <s v="DePaul University"/>
    <s v="Finance - MS: 2025 Fall (September '25)"/>
    <x v="8"/>
    <x v="0"/>
    <s v="917000000000"/>
    <s v="66 Wageshwari Society, VIP road, Karelibaug"/>
    <s v="NULL"/>
    <s v="Vadodara"/>
    <s v="NULL"/>
    <n v="390018"/>
    <s v="sarthakbhave18@gmail.com"/>
    <s v="Need Provisional or degree certificate"/>
    <x v="297"/>
    <s v="STUDY GROUP"/>
    <d v="2025-09-10T08:53:57"/>
    <d v="2025-09-10T08:53:57"/>
    <s v="NULL"/>
    <x v="0"/>
    <x v="0"/>
    <s v="NULL"/>
    <s v="NULL"/>
    <s v="NULL"/>
    <s v="NULL"/>
    <s v="NULL"/>
    <s v="NULL"/>
    <s v="NULL"/>
    <s v="NULL"/>
    <s v="NULL"/>
    <s v="NULL"/>
  </r>
  <r>
    <s v="634402196"/>
    <s v="Vishal"/>
    <s v="Maddala"/>
    <s v="INDIA - Manipal University"/>
    <s v="India"/>
    <d v="2025-09-10T08:53:57"/>
    <s v="DePaul University"/>
    <s v="Computer Science - MS: 2024 Winter (January '24)"/>
    <x v="15"/>
    <x v="1"/>
    <s v="91 9908233790"/>
    <s v="49-45-10, Vagdevi School, Akkayapalem"/>
    <s v="NULL"/>
    <s v="Visakhapatnam"/>
    <s v="NULL"/>
    <n v="530016"/>
    <s v="vishalmaddala12@gmail.com"/>
    <s v="Transcript not available"/>
    <x v="64"/>
    <s v="STUDY GROUP"/>
    <d v="2025-09-10T08:53:57"/>
    <d v="2025-09-10T08:53:57"/>
    <s v="08/21/2023 00:00:00"/>
    <x v="3"/>
    <x v="1"/>
    <s v="NULL"/>
    <s v="NA"/>
    <n v="825930"/>
    <s v="Yes"/>
    <n v="825930"/>
    <s v="Complete Case"/>
    <n v="1"/>
    <s v="grad"/>
    <s v="Calling"/>
    <d v="2025-10-09T00:00:00"/>
  </r>
  <r>
    <s v="587215449"/>
    <s v="Muhammad Asad"/>
    <s v="Raza"/>
    <s v="PAKISTAN - Forman Christian College - Bachelor's Degree - Final"/>
    <s v="Pakistan"/>
    <d v="2025-09-10T08:53:57"/>
    <s v="DePaul University"/>
    <s v="Public Policy - MPP: 2025 Winter (January '25)"/>
    <x v="49"/>
    <x v="9"/>
    <s v="92 3366663494"/>
    <s v="Eden Garden 22, Nawab Block, D"/>
    <s v="NULL"/>
    <s v="Faisalabad"/>
    <s v="NULL"/>
    <n v="38000"/>
    <s v="21-11304@formanite.fccollege.edu.pk"/>
    <s v="Evaluation Completed"/>
    <x v="298"/>
    <s v="STUDY GROUP"/>
    <d v="2025-09-10T08:53:57"/>
    <d v="2025-09-10T08:53:57"/>
    <s v="NULL"/>
    <x v="0"/>
    <x v="0"/>
    <s v="NULL"/>
    <s v="NULL"/>
    <s v="NULL"/>
    <s v="NULL"/>
    <s v="NULL"/>
    <s v="NULL"/>
    <s v="NULL"/>
    <s v="NULL"/>
    <s v="NULL"/>
    <s v="NULL"/>
  </r>
  <r>
    <s v="355977793"/>
    <s v="Chirag Rameshbhai"/>
    <s v="Amipara"/>
    <s v="INDIA - Gujarat University - Bachelor's Degree"/>
    <s v="India"/>
    <d v="2025-09-10T08:53:57"/>
    <s v="DePaul University"/>
    <s v="Business Analytics (MBA): 2025 Fall (September '25)"/>
    <x v="19"/>
    <x v="0"/>
    <s v="91 9904497584"/>
    <s v="F/703, Satvashiv Gold, B/H Madhuvan"/>
    <s v="Green Party Plot, Nikol"/>
    <s v="Ahmedabad"/>
    <s v="NULL"/>
    <n v="382350"/>
    <s v="chiragamipara33@gmail.com"/>
    <s v="Evaluation Completed"/>
    <x v="218"/>
    <s v="STUDY GROUP"/>
    <d v="2025-09-10T08:53:57"/>
    <d v="2025-09-10T08:53:57"/>
    <s v="NULL"/>
    <x v="0"/>
    <x v="0"/>
    <s v="NULL"/>
    <s v="NULL"/>
    <s v="NULL"/>
    <s v="NULL"/>
    <s v="NULL"/>
    <s v="NULL"/>
    <s v="NULL"/>
    <s v="NULL"/>
    <s v="NULL"/>
    <s v="NULL"/>
  </r>
  <r>
    <s v="717758347"/>
    <s v="Jemin Jagdishbhai"/>
    <s v="Ambaliya"/>
    <s v="INDIA - Symbiosis International University - Bachelor's Degree"/>
    <s v="India"/>
    <d v="2025-09-10T08:53:57"/>
    <s v="DePaul University"/>
    <s v="Computer Science - MS: 2024 Winter (January '24)"/>
    <x v="15"/>
    <x v="1"/>
    <s v="91 8200880958"/>
    <s v="B-803, Swastik Tower, Near Sanskrut Residency"/>
    <s v="Sarthana Jakatnaka"/>
    <s v="Surat"/>
    <s v="NULL"/>
    <n v="395006"/>
    <s v="jeminambaliya@gmail.com"/>
    <s v="Evaluation in Progress"/>
    <x v="195"/>
    <s v="STUDY GROUP"/>
    <d v="2025-09-10T08:53:57"/>
    <d v="2025-09-10T08:53:57"/>
    <s v="NULL"/>
    <x v="0"/>
    <x v="0"/>
    <s v="NULL"/>
    <s v="NULL"/>
    <s v="NULL"/>
    <s v="NULL"/>
    <s v="NULL"/>
    <s v="NULL"/>
    <s v="NULL"/>
    <s v="NULL"/>
    <s v="NULL"/>
    <s v="NULL"/>
  </r>
  <r>
    <s v="714695718"/>
    <s v="Sachin Saailesh"/>
    <s v="Jeyakkumaran"/>
    <s v="INDIA - Sri Ramachandra Institute Of Higher Education And Research - Bachelor's Degree"/>
    <s v="India"/>
    <d v="2025-09-10T08:53:57"/>
    <s v="DePaul University"/>
    <s v="Artificial Intelligence - MS: 2024 Fall (September '24)"/>
    <x v="1"/>
    <x v="1"/>
    <s v="91 8144108788"/>
    <s v="Plot No.07, Gopal Avenue, Velan Nagar"/>
    <s v="9th Street, Valasaravakkam,"/>
    <s v="Chennai"/>
    <s v="Tamil Nadu"/>
    <n v="600087"/>
    <s v="sachin.jeyy@gmail.com"/>
    <s v="Transcript not on slate"/>
    <x v="44"/>
    <s v="STUDY GROUP"/>
    <d v="2025-09-10T08:53:57"/>
    <d v="2025-09-10T08:53:57"/>
    <s v="03/19/2024 00:00:00"/>
    <x v="3"/>
    <x v="1"/>
    <s v="NULL"/>
    <s v="NA"/>
    <n v="394488"/>
    <s v="Yes"/>
    <n v="394488"/>
    <s v="Sent For Evaluation"/>
    <n v="1"/>
    <s v="grad"/>
    <s v="Calling"/>
    <d v="2025-10-09T00:00:00"/>
  </r>
  <r>
    <s v="893575378"/>
    <s v="Abdul Majeed Taher"/>
    <s v="Abdul Majeed Taher"/>
    <s v="BRITISH INDIAN OCEAN TERRITORY - Osmania University - Bachelor's Degree"/>
    <s v="India"/>
    <d v="2025-09-10T08:53:57"/>
    <s v="DePaul University"/>
    <s v="Cybersecurity - MS: 2024 Spring (March '24)"/>
    <x v="16"/>
    <x v="1"/>
    <s v="91 8688613576"/>
    <s v="16-3-281, Chanchalguda,"/>
    <s v="NULL"/>
    <s v="Hyderabad"/>
    <s v="NULL"/>
    <n v="500024"/>
    <s v="abdulmajeedtaher2023@gmail.com"/>
    <s v="Evaluation Completed"/>
    <x v="239"/>
    <s v="STUDY GROUP"/>
    <d v="2025-09-10T08:53:57"/>
    <d v="2025-09-10T08:53:57"/>
    <d v="2024-09-01T00:00:00"/>
    <x v="3"/>
    <x v="1"/>
    <s v="NULL"/>
    <s v="NA"/>
    <n v="394488"/>
    <s v="Yes"/>
    <n v="394488"/>
    <s v="Sent For Evaluation"/>
    <n v="1"/>
    <s v="grad"/>
    <s v="Calling"/>
    <d v="2025-10-09T00:00:00"/>
  </r>
  <r>
    <s v="901839810"/>
    <s v="Rohit"/>
    <s v="Kumar"/>
    <s v="PAKISTAN - Iqra University Karachi - Bachelor's Degree"/>
    <s v="United States"/>
    <d v="2025-09-10T08:53:57"/>
    <s v="DePaul University"/>
    <s v="Business Analytics - MS: 2024 Spring (March '24)"/>
    <x v="4"/>
    <x v="0"/>
    <s v="92 3343889444"/>
    <s v="315 S Halsted St"/>
    <s v="NULL"/>
    <s v="Chicago"/>
    <s v="IL"/>
    <s v="60661-5427"/>
    <s v="rthorani@yahoo.com"/>
    <s v="Transcript not on slate"/>
    <x v="56"/>
    <s v="STUDY GROUP"/>
    <d v="2025-09-10T08:53:57"/>
    <d v="2025-09-10T08:53:57"/>
    <s v="12/22/2023 00:00:00"/>
    <x v="3"/>
    <x v="2"/>
    <s v="NULL"/>
    <s v="NA"/>
    <n v="825930"/>
    <s v="Yes"/>
    <n v="825930"/>
    <s v="Complete Case"/>
    <n v="1"/>
    <s v="grad"/>
    <s v="Calling"/>
    <d v="2025-10-09T00:00:00"/>
  </r>
  <r>
    <s v="844827971"/>
    <s v="Vishwa Vishnubhai"/>
    <s v="Patel"/>
    <s v="INDIA - Gujarat Technological University"/>
    <s v="United States"/>
    <d v="2025-09-10T08:53:57"/>
    <s v="DePaul University"/>
    <s v="Computer Science - MS: 2024 Fall (September '24)"/>
    <x v="15"/>
    <x v="1"/>
    <s v="91 9574030217"/>
    <s v="6404 N Mozart St Apt 203"/>
    <s v="NULL"/>
    <s v="Chicago"/>
    <s v="IL"/>
    <s v="60645-5230"/>
    <s v="vishwapatel7580@gmail.com"/>
    <s v="Email sent to study group team."/>
    <x v="117"/>
    <s v="STUDY GROUP"/>
    <d v="2025-09-10T08:53:57"/>
    <d v="2025-09-10T08:53:57"/>
    <d v="2024-06-05T00:00:00"/>
    <x v="1"/>
    <x v="1"/>
    <s v="NULL"/>
    <s v="NA"/>
    <n v="747758"/>
    <s v="Yes"/>
    <n v="747758"/>
    <s v="Email Sent To Study Group Team"/>
    <n v="1"/>
    <s v="grad"/>
    <s v="Calling"/>
    <d v="2025-10-09T00:00:00"/>
  </r>
  <r>
    <s v="780185881"/>
    <s v="Maneesha"/>
    <s v="Patlolla"/>
    <s v="INDIA - Osmania University - Bachelor's Degree"/>
    <s v="India"/>
    <d v="2025-09-10T08:53:57"/>
    <s v="DePaul University"/>
    <s v="Business Analytics - MS: 2024 Winter (January '24)"/>
    <x v="4"/>
    <x v="0"/>
    <s v="91 9347968011"/>
    <s v="H No: 4-7-172/1, Prashanth Nagar Colony,"/>
    <s v="Near Civil Supply Godown"/>
    <s v="Sangareddy"/>
    <s v="NULL"/>
    <n v="502001"/>
    <s v="maneeshareddy846@gmail.com"/>
    <s v="No Record"/>
    <x v="4"/>
    <s v="STUDY GROUP"/>
    <d v="2025-09-10T08:53:57"/>
    <d v="2025-09-10T08:53:57"/>
    <s v="NULL"/>
    <x v="0"/>
    <x v="0"/>
    <s v="NULL"/>
    <s v="NULL"/>
    <s v="NULL"/>
    <s v="NULL"/>
    <s v="NULL"/>
    <s v="NULL"/>
    <s v="NULL"/>
    <s v="NULL"/>
    <s v="NULL"/>
    <s v="NULL"/>
  </r>
  <r>
    <s v="600012250"/>
    <s v="Reshma"/>
    <s v="Gunda"/>
    <s v="INDIA - Jawaharlal Nehru Technological University Hyderabad - Bachelor's Degree"/>
    <s v="India"/>
    <d v="2025-09-10T08:53:57"/>
    <s v="DePaul University"/>
    <s v="Computer Science - MS: 2024 Fall (September '24)"/>
    <x v="15"/>
    <x v="1"/>
    <s v="91 7093025672"/>
    <s v="HNo: 9-6-38, Prgathi Nagar"/>
    <s v="Ramnagar, Karimnagar"/>
    <s v="Karimnagar"/>
    <s v="NULL"/>
    <n v="505001"/>
    <s v="reshmagunda@outlook.com"/>
    <s v="Transcript not on slate"/>
    <x v="252"/>
    <s v="STUDY GROUP"/>
    <d v="2025-09-10T08:53:57"/>
    <d v="2025-09-10T08:53:57"/>
    <s v="04/19/2024 00:00:00"/>
    <x v="4"/>
    <x v="2"/>
    <s v="NULL"/>
    <s v="NA"/>
    <n v="394488"/>
    <s v="Yes"/>
    <n v="394488"/>
    <s v="Sent For Evaluation"/>
    <n v="1"/>
    <s v="grad"/>
    <s v="Calling"/>
    <d v="2025-10-09T00:00:00"/>
  </r>
  <r>
    <s v="838871385"/>
    <s v="Shauryaman"/>
    <s v="Singh"/>
    <s v="INDIA - Delhi Technological University - Bachelor's Degree"/>
    <s v="India"/>
    <d v="2025-09-10T08:53:57"/>
    <s v="DePaul University"/>
    <s v="Business Analytics - MS: 2023 Fall (September '23)"/>
    <x v="4"/>
    <x v="0"/>
    <s v="91 8800219928"/>
    <s v="60/16 Manekshaw Officers Enclave , Delhi Cantonment"/>
    <s v="NULL"/>
    <s v="New Delhi"/>
    <s v="NULL"/>
    <n v="110010"/>
    <s v="shauryaman.1998@gmail.com"/>
    <s v="Transcript Evaluation is in progress"/>
    <x v="299"/>
    <s v="STUDY GROUP"/>
    <d v="2025-09-10T08:53:57"/>
    <d v="2025-09-10T08:53:57"/>
    <s v="NULL"/>
    <x v="0"/>
    <x v="0"/>
    <s v="NULL"/>
    <s v="NULL"/>
    <s v="NULL"/>
    <s v="NULL"/>
    <s v="NULL"/>
    <s v="NULL"/>
    <s v="NULL"/>
    <s v="NULL"/>
    <s v="NULL"/>
    <s v="NULL"/>
  </r>
  <r>
    <s v="60390292"/>
    <s v="Praveen Kumar"/>
    <s v="Mathari"/>
    <s v="INDIA - Osmania University - Bachelor's Degree"/>
    <s v="United States"/>
    <d v="2025-09-10T08:53:57"/>
    <s v="DePaul University"/>
    <s v="Business Analytics - MS: 2024 Winter (January '24)"/>
    <x v="4"/>
    <x v="0"/>
    <s v="91 8106455160"/>
    <s v="2901 S King Dr Apt 1017"/>
    <s v="NULL"/>
    <s v="Chicago"/>
    <s v="IL"/>
    <s v="60616-3041"/>
    <s v="mapraveen0804@gmail.com"/>
    <s v="Evaluation Completed"/>
    <x v="11"/>
    <s v="STUDY GROUP"/>
    <d v="2025-09-10T08:53:57"/>
    <d v="2025-09-10T08:53:57"/>
    <d v="2023-06-09T00:00:00"/>
    <x v="3"/>
    <x v="1"/>
    <s v="NULL"/>
    <s v="NA"/>
    <n v="825930"/>
    <s v="Yes"/>
    <n v="825930"/>
    <s v="Complete Case"/>
    <n v="1"/>
    <s v="grad"/>
    <s v="Calling"/>
    <d v="2025-10-09T00:00:00"/>
  </r>
  <r>
    <s v="990062123"/>
    <s v="Krithika"/>
    <s v="Ramesh"/>
    <s v="INDIA - Bangalore University - Bachelor's Degree"/>
    <s v="India"/>
    <d v="2025-09-10T08:53:57"/>
    <s v="DePaul University"/>
    <s v="Business Analytics - MS: 2024 Winter (January '24)"/>
    <x v="4"/>
    <x v="0"/>
    <s v="91 9980163659"/>
    <s v="61, Subhashnagar Extn Virgonagar Post"/>
    <s v="NULL"/>
    <s v="Bengaluru"/>
    <s v="NULL"/>
    <n v="560049"/>
    <s v="krithikaramesh42@gmail.com"/>
    <s v="Email sent to study group team"/>
    <x v="300"/>
    <s v="STUDY GROUP"/>
    <d v="2025-09-10T08:53:57"/>
    <d v="2025-09-10T08:53:57"/>
    <s v="09/19/2023 00:00:00"/>
    <x v="3"/>
    <x v="1"/>
    <s v="NULL"/>
    <s v="NA"/>
    <n v="825930"/>
    <s v="Yes"/>
    <n v="825930"/>
    <s v="Complete Case"/>
    <n v="1"/>
    <s v="grad"/>
    <s v="Calling"/>
    <d v="2025-10-09T00:00:00"/>
  </r>
  <r>
    <s v="561577341"/>
    <s v="Srujana"/>
    <s v="Sirimalla"/>
    <s v="INDIA - Osmania University - Bachelor's Degree - Final"/>
    <s v="India"/>
    <d v="2025-09-10T08:53:57"/>
    <s v="DePaul University"/>
    <s v="Business Analytics - MS: 2024 Spring (March '24)"/>
    <x v="4"/>
    <x v="0"/>
    <s v="91 9182140373"/>
    <s v="16-1-14,Shanthi Nagar Railway Gate Lane, Warangal"/>
    <s v="16-1-14,Shanthi Nagar Railway Gate Lane, Warangal"/>
    <s v="Warangal"/>
    <s v="NULL"/>
    <n v="506002"/>
    <s v="srujana.h96@gmail.com"/>
    <s v="No Record"/>
    <x v="4"/>
    <s v="STUDY GROUP"/>
    <d v="2025-09-10T08:53:57"/>
    <d v="2025-09-10T08:53:57"/>
    <s v="NULL"/>
    <x v="0"/>
    <x v="0"/>
    <s v="NULL"/>
    <s v="NULL"/>
    <s v="NULL"/>
    <s v="NULL"/>
    <s v="NULL"/>
    <s v="NULL"/>
    <s v="NULL"/>
    <s v="NULL"/>
    <s v="NULL"/>
    <s v="NULL"/>
  </r>
  <r>
    <s v="261232637"/>
    <s v="Ami Nilaygiri"/>
    <s v="Goswami"/>
    <s v="INDIA - Gujarat Technological University - Master's Degree - Final&#10;INDIA - Gujarat Technology University - Bachelor's Degree&#10;INDIA - Sardar Patel University - Bachelor's Degree - Final"/>
    <s v="United States"/>
    <d v="2025-09-10T08:53:57"/>
    <s v="DePaul University"/>
    <s v="Business Analytics - MS: 2023 Fall (September '23)"/>
    <x v="4"/>
    <x v="0"/>
    <s v="1 630 828 4011"/>
    <s v="6720 N Sheridan Rd Apt 405"/>
    <s v="NULL"/>
    <s v="Chicago"/>
    <s v="IL"/>
    <s v="60626-4544"/>
    <s v="patelami2924@gmail.com"/>
    <s v="No Record"/>
    <x v="4"/>
    <s v="STUDY GROUP"/>
    <d v="2025-09-10T08:53:57"/>
    <d v="2025-09-10T08:53:57"/>
    <s v="NULL"/>
    <x v="0"/>
    <x v="0"/>
    <s v="NULL"/>
    <s v="NULL"/>
    <s v="NULL"/>
    <s v="NULL"/>
    <s v="NULL"/>
    <s v="NULL"/>
    <s v="NULL"/>
    <s v="NULL"/>
    <s v="NULL"/>
    <s v="NULL"/>
  </r>
  <r>
    <s v="979986430"/>
    <s v="Alekya"/>
    <s v="Yadagiri"/>
    <s v="INDIA - Osmania University&#10;INDIA - Osmania University"/>
    <s v="India"/>
    <d v="2025-09-10T08:53:57"/>
    <s v="DePaul University"/>
    <s v="Health Informatics - MS: 2024 Summer (June '24)"/>
    <x v="10"/>
    <x v="1"/>
    <s v="91 9381370591"/>
    <s v="16-11-234, Moosarambagh, Malakpet"/>
    <s v="NULL"/>
    <s v="Hyderabad"/>
    <s v="NULL"/>
    <n v="500036"/>
    <s v="alekhyayadagiri2023@gmail.com"/>
    <s v="evaluation completed"/>
    <x v="59"/>
    <s v="STUDY GROUP"/>
    <d v="2025-09-10T08:53:57"/>
    <d v="2025-09-10T08:53:57"/>
    <s v="NULL"/>
    <x v="0"/>
    <x v="0"/>
    <s v="NULL"/>
    <s v="NULL"/>
    <s v="NULL"/>
    <s v="NULL"/>
    <s v="NULL"/>
    <s v="NULL"/>
    <s v="NULL"/>
    <s v="NULL"/>
    <s v="NULL"/>
    <s v="NULL"/>
  </r>
  <r>
    <s v="240843590"/>
    <s v="Sneha Bhupendrakumar"/>
    <s v="Mehta"/>
    <s v="INDIA - Silver Oak University"/>
    <s v="India"/>
    <d v="2025-09-10T08:53:57"/>
    <s v="DePaul University"/>
    <s v="Human-Computer Interaction - MS: 2025 Winter (January '25)"/>
    <x v="9"/>
    <x v="1"/>
    <s v="91 7779054450"/>
    <s v="Maheta Vas, Sherisa"/>
    <s v="NULL"/>
    <s v="Gandhinagar"/>
    <s v="NULL"/>
    <n v="382721"/>
    <s v="snehabhupendrakumarmehta@gmail.com"/>
    <s v="Evaluation in Progress"/>
    <x v="241"/>
    <s v="STUDY GROUP"/>
    <d v="2025-09-10T08:53:57"/>
    <d v="2025-09-10T08:53:57"/>
    <s v="NULL"/>
    <x v="0"/>
    <x v="0"/>
    <s v="NULL"/>
    <s v="NULL"/>
    <s v="NULL"/>
    <s v="NULL"/>
    <s v="NULL"/>
    <s v="NULL"/>
    <s v="NULL"/>
    <s v="NULL"/>
    <s v="NULL"/>
    <s v="NULL"/>
  </r>
  <r>
    <s v="95374200"/>
    <s v="Suhaniben Krupal"/>
    <s v="Chaudhari"/>
    <s v="INDIA - Hemchandracharya North Gujarat University - Bachelor's Degree"/>
    <s v="India"/>
    <d v="2025-09-10T08:53:57"/>
    <s v="DePaul University"/>
    <s v="Business Analytics - MS: 2024 Fall (September '24)"/>
    <x v="4"/>
    <x v="0"/>
    <s v="1 630 816 1486"/>
    <s v="223, chaudharvas, Bakarpur, Laxmipura"/>
    <s v="NULL"/>
    <s v="Visnagar, Mehsana"/>
    <s v="GJ"/>
    <n v="384315"/>
    <s v="skchaudhari3157@gmail.com"/>
    <s v="Evaluation Completed"/>
    <x v="94"/>
    <s v="STUDY GROUP"/>
    <d v="2025-09-10T08:53:57"/>
    <d v="2025-09-10T08:53:57"/>
    <d v="2024-08-02T00:00:00"/>
    <x v="3"/>
    <x v="1"/>
    <s v="NULL"/>
    <s v="NA"/>
    <n v="394488"/>
    <s v="Yes"/>
    <n v="394488"/>
    <s v="Sent For Evaluation"/>
    <n v="1"/>
    <s v="grad"/>
    <s v="Calling"/>
    <d v="2025-10-09T00:00:00"/>
  </r>
  <r>
    <s v="115833837"/>
    <s v="Rethu Chrishel"/>
    <s v="Fernando"/>
    <s v="INDIA - SRM Institute of Science &amp; Technology"/>
    <s v="India"/>
    <d v="2025-09-10T08:53:57"/>
    <s v="DePaul University"/>
    <s v="Business Analytics - MS: 2024 Winter (January '24)"/>
    <x v="4"/>
    <x v="0"/>
    <s v="91 9840952250"/>
    <s v="Flat F6 Block B ,Landmark Town Hall Apt"/>
    <s v="Mc Nichols Road, Chetpet"/>
    <s v="Chennai Tamil Nadu"/>
    <s v="NULL"/>
    <n v="600031"/>
    <s v="rethu2001@gmail.com"/>
    <s v="Evaluation Completed"/>
    <x v="301"/>
    <s v="STUDY GROUP"/>
    <d v="2025-09-10T08:53:57"/>
    <d v="2025-09-10T08:53:57"/>
    <s v="NULL"/>
    <x v="0"/>
    <x v="0"/>
    <s v="NULL"/>
    <s v="NULL"/>
    <s v="NULL"/>
    <s v="NULL"/>
    <s v="NULL"/>
    <s v="NULL"/>
    <s v="NULL"/>
    <s v="NULL"/>
    <s v="NULL"/>
    <s v="NULL"/>
  </r>
  <r>
    <s v="525226870"/>
    <s v="Pinal"/>
    <s v="Patel"/>
    <s v="INDIA - Gujarat University"/>
    <s v="India"/>
    <d v="2025-09-10T08:53:57"/>
    <s v="DePaul University"/>
    <s v="Business Analytics - MS: 2025 Winter (January '25)"/>
    <x v="4"/>
    <x v="0"/>
    <s v="91 8320366030"/>
    <s v="B-1 Harshad Colony 2 Opposite"/>
    <s v="NULL"/>
    <s v="Ahmedabad"/>
    <s v="NULL"/>
    <n v="380024"/>
    <s v="pinalpatel12570@gmail.com"/>
    <s v="Evaluation Completed"/>
    <x v="302"/>
    <s v="STUDY GROUP"/>
    <d v="2025-09-10T08:53:57"/>
    <d v="2025-09-10T08:53:57"/>
    <s v="06/26/2024 00:00:00"/>
    <x v="4"/>
    <x v="2"/>
    <s v="NULL"/>
    <s v="NA"/>
    <n v="394488"/>
    <s v="Yes"/>
    <n v="394488"/>
    <s v="Sent For Evaluation"/>
    <n v="1"/>
    <s v="grad"/>
    <s v="Calling"/>
    <d v="2025-10-09T00:00:00"/>
  </r>
  <r>
    <s v="715208660"/>
    <s v="Praneeth Reddy"/>
    <s v="Kotholla"/>
    <s v="INDIA - Jawaharlal Nehru Technological University Hyderabad - Bachelor's Degree"/>
    <s v="India"/>
    <d v="2025-09-10T08:53:57"/>
    <s v="DePaul University"/>
    <s v="Computer Science - MS: 2024 Spring (March '24)"/>
    <x v="15"/>
    <x v="1"/>
    <s v="91 9948583392"/>
    <s v="Varni"/>
    <s v="HNO : 8-78/6 Chandur"/>
    <s v="Nizamabad"/>
    <s v="NULL"/>
    <n v="503206"/>
    <s v="praneeth.fall2023@gmail.com"/>
    <s v="Email sent to study group team"/>
    <x v="225"/>
    <s v="STUDY GROUP"/>
    <d v="2025-09-10T08:53:57"/>
    <d v="2025-09-10T08:53:57"/>
    <d v="2023-11-08T00:00:00"/>
    <x v="3"/>
    <x v="1"/>
    <s v="NULL"/>
    <s v="NA"/>
    <n v="747758"/>
    <s v="Yes"/>
    <n v="747758"/>
    <s v="Email Sent To Study Group Team"/>
    <n v="1"/>
    <s v="grad"/>
    <s v="Calling"/>
    <d v="2025-10-09T00:00:00"/>
  </r>
  <r>
    <s v="951423481"/>
    <s v="V R S Subbaraju"/>
    <s v="Buddaraju"/>
    <s v="INDIA - Anil Neerukonda Institute Of Technology And Sciences - Bachelor's Degree"/>
    <s v="India"/>
    <d v="2025-09-10T08:53:57"/>
    <s v="DePaul University"/>
    <s v="Data Science - MS: 2024 Fall (September '24)"/>
    <x v="6"/>
    <x v="1"/>
    <s v="91 917075807573"/>
    <s v="7-13, Panchayathi Street, Durgada"/>
    <s v="Gollaprolu Mandal"/>
    <s v="Kakinada"/>
    <s v="NULL"/>
    <n v="533449"/>
    <s v="subbarajubuddaraju22@gmail.com"/>
    <s v="Transcript not on slate"/>
    <x v="103"/>
    <s v="STUDY GROUP"/>
    <d v="2025-09-10T08:53:57"/>
    <d v="2025-09-10T08:53:57"/>
    <d v="2023-09-11T00:00:00"/>
    <x v="3"/>
    <x v="2"/>
    <s v="NULL"/>
    <s v="NA"/>
    <n v="825930"/>
    <s v="Yes"/>
    <n v="825930"/>
    <s v="Complete Case"/>
    <n v="1"/>
    <s v="grad"/>
    <s v="Calling"/>
    <d v="2025-10-09T00:00:00"/>
  </r>
  <r>
    <s v="54842112"/>
    <s v="Divya"/>
    <s v="Mattapalli"/>
    <s v="KYRGYZSTAN - International school of medicine, International University of Kyrgyzstan"/>
    <s v="India"/>
    <d v="2025-09-10T08:53:57"/>
    <s v="DePaul University"/>
    <s v="Health Informatics - MS: 2023 Fall (September '23)"/>
    <x v="10"/>
    <x v="1"/>
    <s v="920000000000"/>
    <s v="Hilltop colony, Erramanzil"/>
    <s v="F.No: 103, Markaz Manzil Apartments"/>
    <s v="Hyderabad"/>
    <s v="NULL"/>
    <n v="500004"/>
    <s v="mattapallidivya10@gmail.com"/>
    <s v="Evaluation Completed"/>
    <x v="32"/>
    <s v="STUDY GROUP"/>
    <d v="2025-09-10T08:53:57"/>
    <d v="2025-09-10T08:53:57"/>
    <d v="2023-02-08T00:00:00"/>
    <x v="3"/>
    <x v="1"/>
    <s v="NULL"/>
    <s v="NA"/>
    <n v="825930"/>
    <s v="Yes"/>
    <n v="825930"/>
    <s v="Complete Case"/>
    <n v="1"/>
    <s v="grad"/>
    <s v="Calling"/>
    <d v="2025-10-09T00:00:00"/>
  </r>
  <r>
    <s v="387035925"/>
    <s v="Atharva"/>
    <s v="Mishra"/>
    <s v="INDIA - The Rashtrasant Tukadoji Maharaj Nagpur University - Bachelor's Degree"/>
    <s v="India"/>
    <d v="2025-09-10T08:53:57"/>
    <s v="DePaul University"/>
    <s v="Information Systems - MS: 2024 Winter (January '24)"/>
    <x v="5"/>
    <x v="1"/>
    <s v="91 9021292717"/>
    <s v="16 Sahas Colony Pratap Nagar"/>
    <s v="16 Sahas Colony Pratap Nagar"/>
    <s v="Nagpur"/>
    <s v="NULL"/>
    <n v="440022"/>
    <s v="atharva.mishra9797@gmail.com"/>
    <s v="No Record"/>
    <x v="4"/>
    <s v="STUDY GROUP"/>
    <d v="2025-09-10T08:53:57"/>
    <d v="2025-09-10T08:53:57"/>
    <s v="NULL"/>
    <x v="0"/>
    <x v="0"/>
    <s v="NULL"/>
    <s v="NULL"/>
    <s v="NULL"/>
    <s v="NULL"/>
    <s v="NULL"/>
    <s v="NULL"/>
    <s v="NULL"/>
    <s v="NULL"/>
    <s v="NULL"/>
    <s v="NULL"/>
  </r>
  <r>
    <s v="236756041"/>
    <s v="Sathvika"/>
    <s v="Vaka"/>
    <s v="INDIA - Sagi Rama Krishnam Raju Engineering College - Bachelor's Degree"/>
    <s v="India"/>
    <d v="2025-09-10T08:53:57"/>
    <s v="DePaul University"/>
    <s v="Data Science - MS: 2024 Fall (September '24)"/>
    <x v="6"/>
    <x v="1"/>
    <s v="91 7337482459"/>
    <s v="15-126,Koppula Velampeta , Near Thiruvuru Bustop Nuzvid"/>
    <s v="NULL"/>
    <s v="Krishna"/>
    <s v="NULL"/>
    <n v="521201"/>
    <s v="sathvikavaka@gmail.com"/>
    <s v="Email sent to study group team"/>
    <x v="257"/>
    <s v="STUDY GROUP"/>
    <d v="2025-09-10T08:53:57"/>
    <d v="2025-09-10T08:53:57"/>
    <s v="01/24/2024 00:00:00"/>
    <x v="3"/>
    <x v="1"/>
    <s v="NULL"/>
    <s v="NA"/>
    <n v="747758"/>
    <s v="Yes"/>
    <n v="747758"/>
    <s v="Email Sent To Study Group Team"/>
    <n v="1"/>
    <s v="grad"/>
    <s v="Calling"/>
    <d v="2025-10-09T00:00:00"/>
  </r>
  <r>
    <s v="434286245"/>
    <s v="Sakshi Nileshbhai"/>
    <s v="Shah"/>
    <s v="INDIA - Charotar university of science and technology&#10;INDIA - Bapubhai Desiabhai Patel institute of Paramedical sciences - Charotar university of science and technology"/>
    <s v="India"/>
    <d v="2025-09-10T08:53:57"/>
    <s v="DePaul University"/>
    <s v="Health Informatics - MS: 2024 Fall (September '24)"/>
    <x v="10"/>
    <x v="1"/>
    <s v="91 7878784915"/>
    <s v="D-18 Nalanda Soc Nr Parasnagar"/>
    <s v="Bus Stop Isanpur Vatva Road"/>
    <s v="Ahmedabad"/>
    <s v="NULL"/>
    <n v="382443"/>
    <s v="sakshishah1193@gmail.com"/>
    <s v="Evaluation Completed"/>
    <x v="201"/>
    <s v="STUDY GROUP"/>
    <d v="2025-09-10T08:53:57"/>
    <d v="2025-09-10T08:53:57"/>
    <d v="2024-12-06T00:00:00"/>
    <x v="1"/>
    <x v="1"/>
    <s v="NULL"/>
    <s v="NA"/>
    <n v="747758"/>
    <s v="Yes"/>
    <n v="747758"/>
    <s v="Email Sent To Study Group Team"/>
    <n v="1"/>
    <s v="grad"/>
    <s v="Calling"/>
    <d v="2025-10-09T00:00:00"/>
  </r>
  <r>
    <s v="392558506"/>
    <s v="Gnana Prasanna"/>
    <s v="Yella"/>
    <s v="INDIA - Jawaharlal Nehru Technological University, Pithapuram Road, Kakinada - Bachelor's Degree"/>
    <s v="United States"/>
    <d v="2025-09-10T08:53:57"/>
    <s v="DePaul University"/>
    <s v="Information Systems - MS: 2023 Fall (September '23)"/>
    <x v="5"/>
    <x v="1"/>
    <s v="91 9948348544"/>
    <s v="3730 E New York St Apt 1724"/>
    <s v="NULL"/>
    <s v="Aurora"/>
    <s v="IL"/>
    <s v="60504-7990"/>
    <s v="prasanna1122.ed@gmail.com"/>
    <s v="No Record"/>
    <x v="4"/>
    <s v="STUDY GROUP"/>
    <d v="2025-09-10T08:53:57"/>
    <d v="2025-09-10T08:53:57"/>
    <s v="NULL"/>
    <x v="0"/>
    <x v="0"/>
    <s v="NULL"/>
    <s v="NULL"/>
    <s v="NULL"/>
    <s v="NULL"/>
    <s v="NULL"/>
    <s v="NULL"/>
    <s v="NULL"/>
    <s v="NULL"/>
    <s v="NULL"/>
    <s v="NULL"/>
  </r>
  <r>
    <s v="849762551"/>
    <s v="Mcdonald Jeffrey"/>
    <s v="Jeba Suresh"/>
    <s v="INDIA - Karunya Institute Of Technology And Sciences"/>
    <s v="India"/>
    <d v="2025-09-10T08:53:57"/>
    <s v="DePaul University"/>
    <s v="Cybersecurity - MS: 2025 Winter (January '25)"/>
    <x v="16"/>
    <x v="1"/>
    <s v="91 8778964019"/>
    <s v="7/52 A, Pillaiyar Kovil Street"/>
    <s v="Palayamkottai, Tirunelveli Cit"/>
    <s v="Tirunelveli"/>
    <s v="NULL"/>
    <n v="627353"/>
    <s v="mcdonaldjeffreycdus@gmail.com"/>
    <s v="Evaluation Completed"/>
    <x v="203"/>
    <s v="STUDY GROUP"/>
    <d v="2025-09-10T08:53:57"/>
    <d v="2025-09-10T08:53:57"/>
    <s v="NULL"/>
    <x v="0"/>
    <x v="0"/>
    <s v="NULL"/>
    <s v="NULL"/>
    <s v="NULL"/>
    <s v="NULL"/>
    <s v="NULL"/>
    <s v="NULL"/>
    <s v="NULL"/>
    <s v="NULL"/>
    <s v="NULL"/>
    <s v="NULL"/>
  </r>
  <r>
    <s v="952363899"/>
    <s v="Abhishek"/>
    <s v="Esakkiappan"/>
    <s v="INDIA - University Of Mumbai"/>
    <s v="India"/>
    <d v="2025-09-10T08:53:57"/>
    <s v="DePaul University"/>
    <s v="Computer Science - MS: 2024 Fall (September '24)"/>
    <x v="15"/>
    <x v="1"/>
    <s v="91 7738194750"/>
    <s v="B -2/301, Alakhanda Society"/>
    <s v="Sector -19A, Nerul East,"/>
    <s v="Navi Mumbai"/>
    <s v="NULL"/>
    <n v="400706"/>
    <s v="eabhishek24@gmail.com"/>
    <s v="Email sent to study group team"/>
    <x v="136"/>
    <s v="STUDY GROUP"/>
    <d v="2025-09-10T08:53:57"/>
    <d v="2025-09-10T08:53:57"/>
    <d v="2024-05-01T00:00:00"/>
    <x v="4"/>
    <x v="1"/>
    <s v="NULL"/>
    <s v="NA"/>
    <n v="747758"/>
    <s v="Yes"/>
    <n v="747758"/>
    <s v="Email Sent To Study Group Team"/>
    <n v="1"/>
    <s v="grad"/>
    <s v="Calling"/>
    <d v="2025-10-09T00:00:00"/>
  </r>
  <r>
    <s v="955970617"/>
    <s v="Vinay Kumar"/>
    <s v="Kantu"/>
    <s v="INDIA - Narayana Jr College&#10;INDIA - Narayana E-TechnoSchool&#10;INDIA - Bharathiar University"/>
    <s v="India"/>
    <d v="2025-09-10T08:53:57"/>
    <s v="DePaul University"/>
    <s v="Business Analytics - MS: 2024 Winter (January '24)"/>
    <x v="4"/>
    <x v="0"/>
    <s v="91 9505838709"/>
    <s v="3-46 Vaila Singavaram Nadigudem"/>
    <s v="3-46 Vaila Singavaram Nadigudem"/>
    <s v="Suryapet"/>
    <s v="NULL"/>
    <n v="508206"/>
    <s v="vinaykkumar638@gmail.com"/>
    <s v="No Record"/>
    <x v="4"/>
    <s v="STUDY GROUP"/>
    <d v="2025-09-10T08:53:57"/>
    <d v="2025-09-10T08:53:57"/>
    <s v="NULL"/>
    <x v="0"/>
    <x v="0"/>
    <s v="NULL"/>
    <s v="NULL"/>
    <s v="NULL"/>
    <s v="NULL"/>
    <s v="NULL"/>
    <s v="NULL"/>
    <s v="NULL"/>
    <s v="NULL"/>
    <s v="NULL"/>
    <s v="NULL"/>
  </r>
  <r>
    <s v="590974949"/>
    <s v="Zeeshan"/>
    <s v="Maniyar"/>
    <s v="INDIA - Punyashlok Ahilyadevi Holkar Solapur University - Bachelor's Degree"/>
    <s v="United States"/>
    <d v="2025-09-10T08:53:57"/>
    <s v="DePaul University"/>
    <s v="Business Analytics - MS: 2023 Fall (September '23)"/>
    <x v="4"/>
    <x v="0"/>
    <s v="91 7875294424"/>
    <s v="1016 Victoria Ln"/>
    <s v="NULL"/>
    <s v="Glendale Hts"/>
    <s v="IL"/>
    <s v="60139-4508"/>
    <s v="zeeshanmaniyar001@gmail.com"/>
    <s v="No Record"/>
    <x v="4"/>
    <s v="STUDY GROUP"/>
    <d v="2025-09-10T08:53:57"/>
    <d v="2025-09-10T08:53:57"/>
    <s v="NULL"/>
    <x v="0"/>
    <x v="0"/>
    <s v="NULL"/>
    <s v="NULL"/>
    <s v="NULL"/>
    <s v="NULL"/>
    <s v="NULL"/>
    <s v="NULL"/>
    <s v="NULL"/>
    <s v="NULL"/>
    <s v="NULL"/>
    <s v="NULL"/>
  </r>
  <r>
    <s v="495350631"/>
    <s v="Asad"/>
    <s v="Zia"/>
    <s v="PAKISTAN - Abdul Wali Khan University Mardan"/>
    <s v="Pakistan"/>
    <d v="2025-09-10T08:53:57"/>
    <s v="DePaul University"/>
    <s v="English - MA: 2025 Summer (June '25)"/>
    <x v="33"/>
    <x v="4"/>
    <s v="923000000000"/>
    <s v="House No-113, Street No-08, Sector-D, Green Acers Town Mardan, KPK"/>
    <s v="NULL"/>
    <s v="Mardan"/>
    <s v="NULL"/>
    <n v="23200"/>
    <s v="khattakziaasad777@gmail.com"/>
    <s v="Evaluation Completed"/>
    <x v="303"/>
    <s v="STUDY GROUP"/>
    <d v="2025-09-10T08:53:57"/>
    <d v="2025-09-10T08:53:57"/>
    <s v="NULL"/>
    <x v="0"/>
    <x v="0"/>
    <s v="NULL"/>
    <s v="NULL"/>
    <s v="NULL"/>
    <s v="NULL"/>
    <s v="NULL"/>
    <s v="NULL"/>
    <s v="NULL"/>
    <s v="NULL"/>
    <s v="NULL"/>
    <s v="NULL"/>
  </r>
  <r>
    <s v="367640381"/>
    <s v="Monica"/>
    <s v="Sriramreddy"/>
    <s v="INDIA - Visvesvaraya Technological University - Bachelor's Degree"/>
    <s v="India"/>
    <d v="2025-09-10T08:53:57"/>
    <s v="DePaul University"/>
    <s v="Information Systems - MS: 2024 Winter (January '24)"/>
    <x v="5"/>
    <x v="1"/>
    <s v="91 7624964403"/>
    <s v="540/2 Hennagara Road"/>
    <s v="Kithiganahalli,"/>
    <s v="Bengaluru"/>
    <s v="NULL"/>
    <n v="560099"/>
    <s v="monicasriramreddy@gmail.com"/>
    <s v="Evaluation Completed"/>
    <x v="140"/>
    <s v="STUDY GROUP"/>
    <d v="2025-09-10T08:53:57"/>
    <d v="2025-09-10T08:53:57"/>
    <s v="NULL"/>
    <x v="0"/>
    <x v="0"/>
    <s v="NULL"/>
    <s v="NULL"/>
    <s v="NULL"/>
    <s v="NULL"/>
    <s v="NULL"/>
    <s v="NULL"/>
    <s v="NULL"/>
    <s v="NULL"/>
    <s v="NULL"/>
    <s v="NULL"/>
  </r>
  <r>
    <s v="161845441"/>
    <s v="Jaya Lakshmi"/>
    <s v="Manam"/>
    <s v="INDIA - R.V.R &amp; Jc College Of Engineering - Bachelor's Degree"/>
    <s v="India"/>
    <d v="2025-09-10T08:53:57"/>
    <s v="DePaul University"/>
    <s v="Data Science - MS: 2025 Fall (September '25)"/>
    <x v="6"/>
    <x v="1"/>
    <s v="916000000000"/>
    <s v="D No: 9-75, Yaddana Pudi, Prakasam"/>
    <s v="NULL"/>
    <s v="Prakasam"/>
    <s v="NULL"/>
    <n v="523301"/>
    <s v="jaya28022003@gmail.com"/>
    <s v="Transcript not on slate"/>
    <x v="249"/>
    <s v="STUDY GROUP"/>
    <d v="2025-09-10T08:53:57"/>
    <d v="2025-09-10T08:53:57"/>
    <s v="NULL"/>
    <x v="0"/>
    <x v="0"/>
    <s v="NULL"/>
    <s v="NULL"/>
    <s v="NULL"/>
    <s v="NULL"/>
    <s v="NULL"/>
    <s v="NULL"/>
    <s v="NULL"/>
    <s v="NULL"/>
    <s v="NULL"/>
    <s v="NULL"/>
  </r>
  <r>
    <s v="771244586"/>
    <s v="Vijaykrishna"/>
    <s v="Ramakrishna"/>
    <s v="INDIA - Visveswaraiah Technological University - Bachelor's Degree"/>
    <s v="India"/>
    <d v="2025-09-10T08:53:57"/>
    <s v="DePaul University"/>
    <s v="Cybersecurity - MS: 2024 Fall (September '24)"/>
    <x v="16"/>
    <x v="1"/>
    <s v="91 919480662413"/>
    <s v="No. 186 EWS FIRST STAGE 4TH CROSS KUVEMPUNAGAR"/>
    <s v="No. 186 EWS FIRST STAGE 4TH CROSS KUVEMPUNAGAR"/>
    <s v="Mysuru"/>
    <s v="NULL"/>
    <n v="570023"/>
    <s v="univk19@gmail.com"/>
    <s v="No Record"/>
    <x v="4"/>
    <s v="STUDY GROUP"/>
    <d v="2025-09-10T08:53:57"/>
    <d v="2025-09-10T08:53:57"/>
    <s v="NULL"/>
    <x v="0"/>
    <x v="0"/>
    <s v="NULL"/>
    <s v="NULL"/>
    <s v="NULL"/>
    <s v="NULL"/>
    <s v="NULL"/>
    <s v="NULL"/>
    <s v="NULL"/>
    <s v="NULL"/>
    <s v="NULL"/>
    <s v="NULL"/>
  </r>
  <r>
    <s v="103216805"/>
    <s v="Simran"/>
    <s v="Humagain"/>
    <s v="NEPAL - Tribhuvan University - Bachelor's Degree"/>
    <s v="Nepal"/>
    <d v="2025-09-10T08:53:57"/>
    <s v="DePaul University"/>
    <s v="Business Analytics - MS: 2024 Winter (January '24)"/>
    <x v="4"/>
    <x v="0"/>
    <s v="977 9867068656"/>
    <s v="Dhulikhel, 09 kavrepalanchok"/>
    <s v="NULL"/>
    <s v="Dhulikhel"/>
    <s v="NULL"/>
    <n v="45200"/>
    <s v="me.cmron@gmail.com"/>
    <s v="No Record"/>
    <x v="4"/>
    <s v="STUDY GROUP"/>
    <d v="2025-09-10T08:53:57"/>
    <d v="2025-09-10T08:53:57"/>
    <s v="NULL"/>
    <x v="0"/>
    <x v="0"/>
    <s v="NULL"/>
    <s v="NULL"/>
    <s v="NULL"/>
    <s v="NULL"/>
    <s v="NULL"/>
    <s v="NULL"/>
    <s v="NULL"/>
    <s v="NULL"/>
    <s v="NULL"/>
    <s v="NULL"/>
  </r>
  <r>
    <s v="291614302"/>
    <s v="Hari Komal Dasarath Chowdary"/>
    <s v="Movva"/>
    <s v="INDIA - Jawaharlal Nehru Technological University Hyderabad - Bachelor's Degree"/>
    <s v="United States"/>
    <d v="2025-09-10T08:53:57"/>
    <s v="DePaul University"/>
    <s v="Computer Science - MS: 2024 Winter (January '24)"/>
    <x v="15"/>
    <x v="1"/>
    <s v="1 720 659 6570"/>
    <s v="501 E 32nd St Apt 1507"/>
    <s v="NULL"/>
    <s v="Chicago"/>
    <s v="IL"/>
    <s v="60616-4079"/>
    <s v="harikomal1705@gmail.com"/>
    <s v="Evaluation Completed"/>
    <x v="99"/>
    <s v="STUDY GROUP"/>
    <d v="2025-09-10T08:53:57"/>
    <d v="2025-09-10T08:53:57"/>
    <s v="09/29/2023 00:00:00"/>
    <x v="3"/>
    <x v="1"/>
    <s v="NULL"/>
    <s v="NA"/>
    <n v="825930"/>
    <s v="Yes"/>
    <n v="825930"/>
    <s v="Complete Case"/>
    <n v="1"/>
    <s v="grad"/>
    <s v="Calling"/>
    <d v="2025-10-09T00:00:00"/>
  </r>
  <r>
    <s v="716196264"/>
    <s v="Varshita Reddy"/>
    <s v="Aendra"/>
    <s v="INDIA - Osmania University"/>
    <s v="India"/>
    <d v="2025-09-10T08:53:57"/>
    <s v="DePaul University"/>
    <s v="Data Science - MS: 2024 Winter (January '24)"/>
    <x v="6"/>
    <x v="1"/>
    <s v="91 8019375976"/>
    <s v="H NO: 17-2-314/1/8/A, Poola Thota Kurmaguda, saidabad"/>
    <s v="NULL"/>
    <s v="Hyderabad"/>
    <s v="NULL"/>
    <n v="500059"/>
    <s v="vraendra2001@gmail.com"/>
    <s v="Email sent to study group team"/>
    <x v="30"/>
    <s v="STUDY GROUP"/>
    <d v="2025-09-10T08:53:57"/>
    <d v="2025-09-10T08:53:57"/>
    <s v="08/29/2023 00:00:00"/>
    <x v="3"/>
    <x v="1"/>
    <s v="NULL"/>
    <s v="NA"/>
    <n v="747758"/>
    <s v="Yes"/>
    <n v="747758"/>
    <s v="Email Sent To Study Group Team"/>
    <n v="1"/>
    <s v="grad"/>
    <s v="Calling"/>
    <d v="2025-10-09T00:00:00"/>
  </r>
  <r>
    <s v="49020682"/>
    <s v="Gopi Dhanunjaya Rao"/>
    <s v="Chirumamilla"/>
    <s v="INDIA - Andhra University - Bachelor's Degree"/>
    <s v="India"/>
    <d v="2025-09-10T08:53:57"/>
    <s v="DePaul University"/>
    <s v="Health Informatics - MS: 2024 Fall (September '24)"/>
    <x v="10"/>
    <x v="1"/>
    <s v="91 9542632159"/>
    <s v="House No: 3-10A, Bellamkondavaripalem, Macherla"/>
    <s v="NULL"/>
    <s v="Guntur"/>
    <s v="Andhra Pradesh"/>
    <n v="522426"/>
    <s v="cgopidhanunjayarao@gmail.com"/>
    <s v="Evaluation Completed"/>
    <x v="228"/>
    <s v="STUDY GROUP"/>
    <d v="2025-09-10T08:53:57"/>
    <d v="2025-09-10T08:53:57"/>
    <s v="05/24/2024 00:00:00"/>
    <x v="1"/>
    <x v="1"/>
    <s v="NULL"/>
    <s v="NA"/>
    <n v="747758"/>
    <s v="Yes"/>
    <n v="747758"/>
    <s v="Email Sent To Study Group Team"/>
    <n v="1"/>
    <s v="grad"/>
    <s v="Calling"/>
    <d v="2025-10-09T00:00:00"/>
  </r>
  <r>
    <s v="112740055"/>
    <s v="Veera Rama Vikhil Royal"/>
    <s v="Ramisetty"/>
    <s v="INDIA - Jain University - Bachelor's Degree"/>
    <s v="India"/>
    <d v="2025-09-10T08:53:57"/>
    <s v="DePaul University"/>
    <s v="Artificial Intelligence - MS: 2024 Fall (September '24)"/>
    <x v="1"/>
    <x v="1"/>
    <s v="91 8247269723"/>
    <s v="1-40, Thodendlapalle"/>
    <s v="Chagalamarri,"/>
    <s v="Nandyal"/>
    <s v="NULL"/>
    <n v="518553"/>
    <s v="vikhilram19@gmail.com"/>
    <s v="Transcript not on slate"/>
    <x v="210"/>
    <s v="STUDY GROUP"/>
    <d v="2025-09-10T08:53:57"/>
    <d v="2025-09-10T08:53:57"/>
    <s v="03/20/2024 00:00:00"/>
    <x v="3"/>
    <x v="2"/>
    <s v="NULL"/>
    <s v="NA"/>
    <n v="394488"/>
    <s v="Yes"/>
    <n v="394488"/>
    <s v="Sent For Evaluation"/>
    <n v="1"/>
    <s v="grad"/>
    <s v="Calling"/>
    <d v="2025-10-09T00:00:00"/>
  </r>
  <r>
    <s v="703883124"/>
    <s v="Mohd Abdul Muqeet"/>
    <s v="Khan"/>
    <s v="INDIA - Anwarul Uloom College - Bachelor's Degree"/>
    <s v="India"/>
    <d v="2025-09-10T08:53:57"/>
    <s v="DePaul University"/>
    <s v="Business Analytics - MS: 2025 Spring (March '25)"/>
    <x v="4"/>
    <x v="0"/>
    <s v="91 9398730770"/>
    <s v="19-3-42/A,Jahanuma,Charminar"/>
    <s v="NULL"/>
    <s v="Hyderabad"/>
    <s v="NULL"/>
    <n v="500053"/>
    <s v="mohdabdulmuqeet.ed@gmail.com"/>
    <s v="Evaluation Completed"/>
    <x v="304"/>
    <s v="STUDY GROUP"/>
    <d v="2025-09-10T08:53:57"/>
    <d v="2025-09-10T08:53:57"/>
    <s v="NULL"/>
    <x v="0"/>
    <x v="0"/>
    <s v="NULL"/>
    <s v="NULL"/>
    <s v="NULL"/>
    <s v="NULL"/>
    <s v="NULL"/>
    <s v="NULL"/>
    <s v="NULL"/>
    <s v="NULL"/>
    <s v="NULL"/>
    <s v="NULL"/>
  </r>
  <r>
    <s v="754949265"/>
    <s v="Thu Htoo"/>
    <s v="Auant"/>
    <s v="AUSTRALIA - James Cook University"/>
    <s v="Myanmar"/>
    <d v="2025-09-10T08:53:57"/>
    <s v="DePaul University"/>
    <s v="Business Analytics - MS: 2024 Fall (September '24)"/>
    <x v="4"/>
    <x v="0"/>
    <s v="66 961040055"/>
    <s v="No. 54 (D), Street 1, Masoeyei"/>
    <s v="Mayangone Township"/>
    <s v="Yangon"/>
    <s v="NULL"/>
    <n v="11061"/>
    <s v="thuhtooauant.8@gmail.com"/>
    <s v="Evaluation Completed"/>
    <x v="305"/>
    <s v="STUDY GROUP"/>
    <d v="2025-09-10T08:53:57"/>
    <d v="2025-09-10T08:53:57"/>
    <s v="05/29/2024 00:00:00"/>
    <x v="1"/>
    <x v="1"/>
    <s v="NULL"/>
    <s v="NA"/>
    <n v="747758"/>
    <s v="Yes"/>
    <n v="747758"/>
    <s v="Email Sent To Study Group Team"/>
    <n v="1"/>
    <s v="grad"/>
    <s v="Calling"/>
    <d v="2025-10-09T00:00:00"/>
  </r>
  <r>
    <s v="991684311"/>
    <s v="Shradha"/>
    <s v="Gera"/>
    <s v="INDIA - National Institution of Fahion Technology - Bachelor's Degree"/>
    <s v="India"/>
    <d v="2025-09-10T08:53:57"/>
    <s v="DePaul University"/>
    <s v="Marketing Analysis - MS: 2024 Fall (September '24)"/>
    <x v="12"/>
    <x v="0"/>
    <s v="91 9873127044"/>
    <s v="998, Sector 15"/>
    <s v="Part 2,"/>
    <s v="Gurgaon"/>
    <s v="NULL"/>
    <n v="122001"/>
    <s v="gerashradha4@gmail.com"/>
    <s v="Evaluation Completed"/>
    <x v="152"/>
    <s v="STUDY GROUP"/>
    <d v="2025-09-10T08:53:57"/>
    <d v="2025-09-10T08:53:57"/>
    <d v="2024-06-02T00:00:00"/>
    <x v="3"/>
    <x v="1"/>
    <s v="NULL"/>
    <s v="NA"/>
    <n v="394488"/>
    <s v="Yes"/>
    <n v="394488"/>
    <s v="Sent For Evaluation"/>
    <n v="1"/>
    <s v="grad"/>
    <s v="Calling"/>
    <d v="2025-10-09T00:00:00"/>
  </r>
  <r>
    <s v="489736526"/>
    <s v="Dharma Teja"/>
    <s v="Lanka"/>
    <s v="INDIA - Vignan Institute of Information Technology"/>
    <s v="India"/>
    <d v="2025-09-10T08:53:57"/>
    <s v="DePaul University"/>
    <s v="Data Science - MS: 2024 Fall (September '24)"/>
    <x v="6"/>
    <x v="1"/>
    <s v="91 7601092074"/>
    <s v="32-12-224/1, Ramalayam, Sheela"/>
    <s v="BHPV Post, Visakhapatnam Urban"/>
    <s v="Visakhapatnam"/>
    <s v="NULL"/>
    <n v="530012"/>
    <s v="lanka.dharmateja23@gmail.com"/>
    <s v="Transcript not on slate"/>
    <x v="49"/>
    <s v="STUDY GROUP"/>
    <d v="2025-09-10T08:53:57"/>
    <d v="2025-09-10T08:53:57"/>
    <s v="03/27/2024 00:00:00"/>
    <x v="1"/>
    <x v="2"/>
    <s v="Email sent"/>
    <s v="NA"/>
    <n v="747758"/>
    <s v="Yes"/>
    <n v="747758"/>
    <s v="Email Sent To Study Group Team"/>
    <n v="1"/>
    <s v="grad"/>
    <s v="Calling"/>
    <d v="2025-10-09T00:00:00"/>
  </r>
  <r>
    <s v="186443692"/>
    <s v="Vivek Vidyadhar"/>
    <s v="Kamath"/>
    <s v="INDIA - Visvesvaraya Technological University - Bachelor's Degree"/>
    <s v="India"/>
    <d v="2025-09-10T08:53:57"/>
    <s v="DePaul University"/>
    <s v="Computer Science - MS: 2025 Fall (September '25)"/>
    <x v="15"/>
    <x v="1"/>
    <s v="919000000000"/>
    <s v="434 Kamakoti Nilaya, 2nd Cross, Sharadambanagar"/>
    <s v="NULL"/>
    <s v="Bengaluru"/>
    <s v="NULL"/>
    <n v="560013"/>
    <s v="vivekkamath363@gmail.com"/>
    <s v="Uploaded as Cert in Slate"/>
    <x v="3"/>
    <s v="STUDY GROUP"/>
    <d v="2025-09-10T08:53:57"/>
    <d v="2025-09-10T08:53:57"/>
    <s v="NULL"/>
    <x v="0"/>
    <x v="0"/>
    <s v="NULL"/>
    <s v="NULL"/>
    <s v="NULL"/>
    <s v="NULL"/>
    <s v="NULL"/>
    <s v="NULL"/>
    <s v="NULL"/>
    <s v="NULL"/>
    <s v="NULL"/>
    <s v="NULL"/>
  </r>
  <r>
    <s v="590430083"/>
    <s v="Geetaditya Ramkapil"/>
    <s v="Kokati"/>
    <s v="INDIA - Bharath Institute of Higher Education and Research - Bachelor's Degree"/>
    <s v="India"/>
    <d v="2025-09-10T08:53:57"/>
    <s v="DePaul University"/>
    <s v="Information Systems - MS: 2024 Fall (September '24)"/>
    <x v="5"/>
    <x v="1"/>
    <s v="91 8500808981"/>
    <s v="H No. 48-1-58, Near Ramalayam, Marati Palem"/>
    <s v="NULL"/>
    <s v="Ongole"/>
    <s v="NULL"/>
    <n v="523001"/>
    <s v="grkapil3030@gmail.com"/>
    <s v="Evaluation Completed"/>
    <x v="231"/>
    <s v="STUDY GROUP"/>
    <d v="2025-09-10T08:53:57"/>
    <d v="2025-09-10T08:53:57"/>
    <d v="2024-08-02T00:00:00"/>
    <x v="3"/>
    <x v="1"/>
    <s v="NULL"/>
    <s v="NA"/>
    <n v="394488"/>
    <s v="Yes"/>
    <n v="394488"/>
    <s v="Sent For Evaluation"/>
    <n v="1"/>
    <s v="grad"/>
    <s v="Calling"/>
    <d v="2025-10-09T00:00:00"/>
  </r>
  <r>
    <s v="875187030"/>
    <s v="Madhan Milton"/>
    <s v="Ilango Yesu"/>
    <s v="INDIA - SRM institute of science and technology - Bachelor's Degree"/>
    <s v="India"/>
    <d v="2025-09-10T08:53:57"/>
    <s v="DePaul University"/>
    <s v="Data Science - MS: 2025 Fall (September '25)"/>
    <x v="6"/>
    <x v="1"/>
    <s v="920000000000"/>
    <s v="No 55, 3rd Cross St North Mala"/>
    <s v="Malayambakkam"/>
    <s v="Chennai"/>
    <s v="NULL"/>
    <n v="600123"/>
    <s v="madhanmilton1108@gmail.com"/>
    <s v="Email sent to study group team."/>
    <x v="33"/>
    <s v="STUDY GROUP"/>
    <d v="2025-09-10T08:53:57"/>
    <d v="2025-09-10T08:53:57"/>
    <d v="2024-01-04T00:00:00"/>
    <x v="2"/>
    <x v="2"/>
    <s v="NULL"/>
    <s v="NA"/>
    <n v="601023"/>
    <s v="Yes"/>
    <n v="601023"/>
    <s v="Email To Student"/>
    <n v="1"/>
    <s v="grad"/>
    <s v="Calling"/>
    <d v="2025-10-09T00:00:00"/>
  </r>
  <r>
    <s v="701514501"/>
    <s v="Dhyan Hirenbhai"/>
    <s v="Pandya"/>
    <s v="INDIA - Gujarat Technological University - Bachelor's Degree"/>
    <s v="India"/>
    <d v="2025-09-10T08:53:57"/>
    <s v="DePaul University"/>
    <s v="Artificial Intelligence - MS: 2024 Winter (January '24)"/>
    <x v="1"/>
    <x v="1"/>
    <s v="91 6353692990"/>
    <s v="55, Gaytrinagar Society Mahavi"/>
    <s v="Himatnagar"/>
    <s v="Sabarkantha"/>
    <s v="NULL"/>
    <n v="383001"/>
    <s v="dhyanpandya42@gmail.com"/>
    <s v="Evaluation Completed"/>
    <x v="306"/>
    <s v="STUDY GROUP"/>
    <d v="2025-09-10T08:53:57"/>
    <d v="2025-09-10T08:53:57"/>
    <s v="09/29/2023 00:00:00"/>
    <x v="3"/>
    <x v="1"/>
    <s v="NULL"/>
    <s v="NA"/>
    <n v="825930"/>
    <s v="Yes"/>
    <n v="825930"/>
    <s v="Complete Case"/>
    <n v="1"/>
    <s v="grad"/>
    <s v="Calling"/>
    <d v="2025-10-09T00:00:00"/>
  </r>
  <r>
    <s v="54743476"/>
    <s v="Prathibha"/>
    <s v="Neelakantam"/>
    <s v="INDIA - Jawaharlal Nehru Technological University, Anantapur - Bachelor's Degree - Final"/>
    <s v="India"/>
    <d v="2025-09-10T08:53:57"/>
    <s v="DePaul University"/>
    <s v="Public Administration - MPA: 2024 Spring (March '24)"/>
    <x v="50"/>
    <x v="9"/>
    <s v="91 918712264886"/>
    <s v="No 1090 Gf, 40th Cross Road, Jambhusavari"/>
    <s v="Dinne, Jp Nagar 8th Phase"/>
    <s v="Bengalore"/>
    <s v="NULL"/>
    <n v="560083"/>
    <s v="pravineela97@gmail.com"/>
    <s v="Email sent to study group team"/>
    <x v="307"/>
    <s v="STUDY GROUP"/>
    <d v="2025-09-10T08:53:57"/>
    <d v="2025-09-10T08:53:57"/>
    <s v="11/21/2023 00:00:00"/>
    <x v="3"/>
    <x v="1"/>
    <s v="NULL"/>
    <s v="NA"/>
    <n v="747758"/>
    <s v="Yes"/>
    <n v="747758"/>
    <s v="Email Sent To Study Group Team"/>
    <n v="1"/>
    <s v="grad"/>
    <s v="Calling"/>
    <d v="2025-10-09T00:00:00"/>
  </r>
  <r>
    <s v="203341176"/>
    <s v="Dipesh Sanjay"/>
    <s v="Patil"/>
    <s v="INDIA - Savitribai Phule Pune University"/>
    <s v="India"/>
    <d v="2025-09-10T08:53:57"/>
    <s v="DePaul University"/>
    <s v="Information Systems - MS: 2024 Winter (January '24)"/>
    <x v="5"/>
    <x v="1"/>
    <s v="91 9921550043"/>
    <s v="At/Po-Shivshakti Nagar, Prakasha"/>
    <s v="Prakasha, Nandurbar"/>
    <s v="Nandurbar"/>
    <s v="NULL"/>
    <n v="425422"/>
    <s v="dipspatil2719@hotmail.com"/>
    <s v="No Record"/>
    <x v="236"/>
    <s v="STUDY GROUP"/>
    <d v="2025-09-10T08:53:57"/>
    <d v="2025-09-10T08:53:57"/>
    <s v="08/29/2023 00:00:00"/>
    <x v="3"/>
    <x v="1"/>
    <s v="NULL"/>
    <s v="NA"/>
    <n v="825930"/>
    <s v="Yes"/>
    <n v="825930"/>
    <s v="Complete Case"/>
    <n v="1"/>
    <s v="grad"/>
    <s v="Calling"/>
    <d v="2025-10-09T00:00:00"/>
  </r>
  <r>
    <s v="316688826"/>
    <s v="Akshaya"/>
    <s v="Elango"/>
    <s v="INDIA - Panimalar Engineering College (Autonomous; affiliated to Anna University)"/>
    <s v="India"/>
    <d v="2025-09-10T08:53:57"/>
    <s v="DePaul University"/>
    <s v="Business Information Technology - MS: 2024 Winter (January '24)"/>
    <x v="26"/>
    <x v="1"/>
    <s v="91 8939497426"/>
    <s v="No.27/8, Ponnambalam Salai K.K.Nagar"/>
    <s v="NULL"/>
    <s v="Chennai"/>
    <s v="NULL"/>
    <n v="600078"/>
    <s v="akshayaelango04@gmail.com"/>
    <s v="Evaluation in Progress"/>
    <x v="135"/>
    <s v="STUDY GROUP"/>
    <d v="2025-09-10T08:53:57"/>
    <d v="2025-09-10T08:53:57"/>
    <s v="NULL"/>
    <x v="0"/>
    <x v="0"/>
    <s v="NULL"/>
    <s v="NULL"/>
    <s v="NULL"/>
    <s v="NULL"/>
    <s v="NULL"/>
    <s v="NULL"/>
    <s v="NULL"/>
    <s v="NULL"/>
    <s v="NULL"/>
    <s v="NULL"/>
  </r>
  <r>
    <s v="336150588"/>
    <s v="Prerna"/>
    <s v="Silakari"/>
    <s v="INDIA - Rajiv Gandhi Proudyogiki Vishwavidyalaya - Bachelor's Degree"/>
    <s v="India"/>
    <d v="2025-09-10T08:53:57"/>
    <s v="DePaul University"/>
    <s v="Computer Science - MS: 2026 Winter (January '26)"/>
    <x v="15"/>
    <x v="1"/>
    <s v="920000000000"/>
    <s v="417 A, Sagar Premium Tower, Phase-2"/>
    <s v="Kolar Road"/>
    <s v="Bhopal"/>
    <s v="NULL"/>
    <n v="462042"/>
    <s v="prernasilakari@gmail.com"/>
    <s v="No Record"/>
    <x v="4"/>
    <s v="STUDY GROUP"/>
    <d v="2025-09-10T08:53:57"/>
    <d v="2025-09-10T08:53:57"/>
    <s v="NULL"/>
    <x v="0"/>
    <x v="0"/>
    <s v="NULL"/>
    <s v="NULL"/>
    <s v="NULL"/>
    <s v="NULL"/>
    <s v="NULL"/>
    <s v="NULL"/>
    <s v="NULL"/>
    <s v="NULL"/>
    <s v="NULL"/>
    <s v="NULL"/>
  </r>
  <r>
    <s v="373142240"/>
    <s v="Sutej Narashinha"/>
    <s v="Huddar"/>
    <s v="INDIA - K L S Gogte Institute Of Technology - Bachelor's Degree - Final"/>
    <s v="India"/>
    <d v="2025-09-10T08:53:57"/>
    <s v="DePaul University"/>
    <s v="Business Analytics - MS: 2024 Fall (September '24)"/>
    <x v="4"/>
    <x v="0"/>
    <s v="91 8747018755"/>
    <s v="No. 171/3, Plot No.09, Aditya Nagar Last Cross Gokak"/>
    <s v="NULL"/>
    <s v="Belagavi"/>
    <s v="NULL"/>
    <n v="591307"/>
    <s v="huddarsutej@gmail.com"/>
    <s v="No Record"/>
    <x v="4"/>
    <s v="STUDY GROUP"/>
    <d v="2025-09-10T08:53:57"/>
    <d v="2025-09-10T08:53:57"/>
    <s v="NULL"/>
    <x v="0"/>
    <x v="0"/>
    <s v="NULL"/>
    <s v="NULL"/>
    <s v="NULL"/>
    <s v="NULL"/>
    <s v="NULL"/>
    <s v="NULL"/>
    <s v="NULL"/>
    <s v="NULL"/>
    <s v="NULL"/>
    <s v="NULL"/>
  </r>
  <r>
    <s v="662858245"/>
    <s v="Thiri Win"/>
    <s v="Htut"/>
    <s v="MYANMAR - University of Greenwich - Bachelor's Degree"/>
    <s v="Myanmar"/>
    <d v="2025-09-10T08:53:57"/>
    <s v="DePaul University"/>
    <s v="Human-Computer Interaction - MS: 2025 Fall (September '25)"/>
    <x v="9"/>
    <x v="1"/>
    <s v="959000000000"/>
    <s v="No 25, 124 street, Mingalar Taung Nyunt Town Ship"/>
    <s v="NULL"/>
    <s v="Yangon"/>
    <s v="NULL"/>
    <n v="11221"/>
    <s v="twhtut1@gmail.com"/>
    <s v="No Record"/>
    <x v="100"/>
    <s v="STUDY GROUP"/>
    <d v="2025-09-10T08:53:57"/>
    <d v="2025-09-10T08:53:57"/>
    <s v="NULL"/>
    <x v="0"/>
    <x v="0"/>
    <s v="NULL"/>
    <s v="NULL"/>
    <s v="NULL"/>
    <s v="NULL"/>
    <s v="NULL"/>
    <s v="NULL"/>
    <s v="NULL"/>
    <s v="NULL"/>
    <s v="NULL"/>
    <s v="NULL"/>
  </r>
  <r>
    <s v="586915874"/>
    <s v="Sridevi"/>
    <s v="Janga"/>
    <s v="INDIA - Sri Vahini Institute of science and technology - Bachelor's Degree"/>
    <s v="India"/>
    <d v="2025-09-10T08:53:57"/>
    <s v="DePaul University"/>
    <s v="Information Systems - MS: 2024 Fall (September '24)"/>
    <x v="5"/>
    <x v="1"/>
    <s v="9193924 05647"/>
    <s v="6-18 Kotha Reddigudem Krishna"/>
    <s v="6-18 Kotha Reddigudem Krishna"/>
    <s v="Reddigudem"/>
    <s v="NULL"/>
    <n v="521215"/>
    <s v="sridevijusa1996@gmail.com"/>
    <s v="Evaluation Completed"/>
    <x v="12"/>
    <s v="STUDY GROUP"/>
    <d v="2025-09-10T08:53:57"/>
    <d v="2025-09-10T08:53:57"/>
    <s v="05/22/2024 00:00:00"/>
    <x v="1"/>
    <x v="1"/>
    <s v="NULL"/>
    <s v="NA"/>
    <n v="394488"/>
    <s v="Yes"/>
    <n v="394488"/>
    <s v="Sent For Evaluation"/>
    <n v="1"/>
    <s v="grad"/>
    <s v="Calling"/>
    <d v="2025-10-09T00:00:00"/>
  </r>
  <r>
    <s v="267414902"/>
    <s v="Nohail"/>
    <s v="Tariq"/>
    <s v="PAKISTAN - ST. Patrick's High School&#10;PAKISTAN - Foundation Public School&#10;PAKISTAN - Ghulam Ishaq Khan Institute of Engineering Sciences and Technology"/>
    <s v="Pakistan"/>
    <d v="2025-09-10T08:53:57"/>
    <s v="DePaul University"/>
    <s v="Business Analytics - MS: 2025 Fall (September '25)"/>
    <x v="4"/>
    <x v="0"/>
    <s v="92 3333650112"/>
    <s v="17B, Khayaban-E-Shahbaz, Phase 6, Dha, Karachi"/>
    <s v="NULL"/>
    <s v="Karachi"/>
    <s v="Sindh"/>
    <n v="75500"/>
    <s v="nohail.tariq97@gmail.com"/>
    <s v="Evaluation Completed"/>
    <x v="308"/>
    <s v="STUDY GROUP"/>
    <d v="2025-09-10T08:53:57"/>
    <d v="2025-09-10T08:53:57"/>
    <s v="NULL"/>
    <x v="0"/>
    <x v="0"/>
    <s v="NULL"/>
    <s v="NULL"/>
    <s v="NULL"/>
    <s v="NULL"/>
    <s v="NULL"/>
    <s v="NULL"/>
    <s v="NULL"/>
    <s v="NULL"/>
    <s v="NULL"/>
    <s v="NULL"/>
  </r>
  <r>
    <s v="506282682"/>
    <s v="Varaha Venkata Saiteja"/>
    <s v="Rachakonda"/>
    <s v="INDIA - Gayatri Vidya Parishad College Of Enginerring - Bachelor's Degree - Final"/>
    <s v="India"/>
    <d v="2025-09-10T08:53:57"/>
    <s v="DePaul University"/>
    <s v="Applied Statistics - MS: 2024 Spring (March '24)"/>
    <x v="18"/>
    <x v="2"/>
    <s v="91 8142907292"/>
    <s v="Visakhapatnam urban"/>
    <s v="MIG: 1-81, HB colony pm palem"/>
    <s v="Visakhapatnam Urban"/>
    <s v="NULL"/>
    <n v="530041"/>
    <s v="saitejavarahavr2000@gmail.com"/>
    <s v="No Record"/>
    <x v="4"/>
    <s v="STUDY GROUP"/>
    <d v="2025-09-10T08:53:57"/>
    <d v="2025-09-10T08:53:57"/>
    <s v="NULL"/>
    <x v="0"/>
    <x v="0"/>
    <s v="NULL"/>
    <s v="NULL"/>
    <s v="NULL"/>
    <s v="NULL"/>
    <s v="NULL"/>
    <s v="NULL"/>
    <s v="NULL"/>
    <s v="NULL"/>
    <s v="NULL"/>
    <s v="NULL"/>
  </r>
  <r>
    <s v="391075017"/>
    <s v="Srinivas"/>
    <s v="Saikam"/>
    <s v="INDIA - Jawaharlal Nehru Technological University Hyderabad - Bachelor's Degree"/>
    <s v="India"/>
    <d v="2025-09-10T08:53:57"/>
    <s v="DePaul University"/>
    <s v="Computer Science - MS: 2024 Winter (January '24)"/>
    <x v="15"/>
    <x v="1"/>
    <s v="91 9701502037"/>
    <s v="Plot No 33, Sabitha Indira Red"/>
    <s v="Bandlaguda Jagir, Gandipet,"/>
    <s v="Rangareddy"/>
    <s v="NULL"/>
    <n v="500091"/>
    <s v="saikamsrinivas0@gmail.com"/>
    <s v="sent to study group team"/>
    <x v="236"/>
    <s v="STUDY GROUP"/>
    <d v="2025-09-10T08:53:57"/>
    <d v="2025-09-10T08:53:57"/>
    <s v="09/15/2023 00:00:00"/>
    <x v="3"/>
    <x v="2"/>
    <s v="NULL"/>
    <s v="NA"/>
    <n v="747758"/>
    <s v="Yes"/>
    <n v="747758"/>
    <s v="Email Sent To Study Group Team"/>
    <n v="1"/>
    <s v="grad"/>
    <s v="Calling"/>
    <d v="2025-10-09T00:00:00"/>
  </r>
  <r>
    <s v="603037350"/>
    <s v="Muhammad Iftekharul"/>
    <s v="Islam"/>
    <s v="NETHERLANDS - Hoge School Rotterdam,Netherlands&#10;BANGLADESH - Independent University Bangladesh - Bachelor's Degree"/>
    <s v="Portugal"/>
    <d v="2025-09-10T08:53:57"/>
    <s v="DePaul University"/>
    <s v="Business Analytics - MS: 2025 Fall (September '25)"/>
    <x v="4"/>
    <x v="0"/>
    <s v="352000000000"/>
    <s v="TV Meio Forte 1, 2D, 1150-310, Arrios, Lisboa"/>
    <s v="NULL"/>
    <s v="Arrios"/>
    <s v="NULL"/>
    <s v="1150-310"/>
    <s v="iftiislam87@gmail.com"/>
    <s v="No Record"/>
    <x v="3"/>
    <s v="STUDY GROUP"/>
    <d v="2025-09-10T08:53:57"/>
    <d v="2025-09-10T08:53:57"/>
    <s v="NULL"/>
    <x v="0"/>
    <x v="0"/>
    <s v="NULL"/>
    <s v="NULL"/>
    <s v="NULL"/>
    <s v="NULL"/>
    <s v="NULL"/>
    <s v="NULL"/>
    <s v="NULL"/>
    <s v="NULL"/>
    <s v="NULL"/>
    <s v="NULL"/>
  </r>
  <r>
    <s v="947766433"/>
    <s v="Ravish Janakbhai"/>
    <s v="Rabadiya"/>
    <s v="INDIA - Charutar Vidya Mandal University - Bachelor's Degree"/>
    <s v="India"/>
    <d v="2025-09-10T08:53:57"/>
    <s v="DePaul University"/>
    <s v="Artificial Intelligence - MS: 2025 Winter (January '25)"/>
    <x v="1"/>
    <x v="1"/>
    <s v="91 9820351456"/>
    <s v="33, Radhika Residency Nr Mahar"/>
    <s v="Mota Varachha, Surat City"/>
    <s v="Surat"/>
    <s v="NULL"/>
    <n v="394101"/>
    <s v="ravish12rabadiya@gmail.com"/>
    <s v="Shared with Study Group team."/>
    <x v="133"/>
    <s v="STUDY GROUP"/>
    <d v="2025-09-10T08:53:57"/>
    <d v="2025-09-10T08:53:57"/>
    <s v="05/14/2024 00:00:00"/>
    <x v="2"/>
    <x v="1"/>
    <s v="NULL"/>
    <s v="NA"/>
    <n v="747758"/>
    <s v="Yes"/>
    <n v="747758"/>
    <s v="Email Sent To Study Group Team"/>
    <n v="1"/>
    <s v="grad"/>
    <s v="Calling"/>
    <d v="2025-10-09T00:00:00"/>
  </r>
  <r>
    <s v="222103882"/>
    <s v="Krishna Raam"/>
    <s v="Kamini Lakshmi Narayanan"/>
    <s v="INDIA - University Of Madras - Bachelor's Degree"/>
    <s v="India"/>
    <d v="2025-09-10T08:53:57"/>
    <s v="DePaul University"/>
    <s v="Finance - MS: 2024 Fall (September '24)"/>
    <x v="8"/>
    <x v="0"/>
    <s v="1 224 378 4941"/>
    <s v="17/1, Thirukulam Street"/>
    <s v="NULL"/>
    <s v="Gummidipoondi"/>
    <s v="TN"/>
    <n v="601201"/>
    <s v="krishnaraamcfa@gmail.com"/>
    <s v="Evaluation Completed"/>
    <x v="12"/>
    <s v="STUDY GROUP"/>
    <d v="2025-09-10T08:53:57"/>
    <d v="2025-09-10T08:53:57"/>
    <s v="05/20/2024 00:00:00"/>
    <x v="4"/>
    <x v="1"/>
    <s v="NULL"/>
    <s v="NA"/>
    <n v="394488"/>
    <s v="Yes"/>
    <n v="394488"/>
    <s v="Sent For Evaluation"/>
    <n v="1"/>
    <s v="grad"/>
    <s v="Calling"/>
    <d v="2025-10-09T00:00:00"/>
  </r>
  <r>
    <s v="574883284"/>
    <s v="Lakshmi Sabarish"/>
    <s v="Boppana"/>
    <s v="INDIA - Jawaharlal Nehru Technological University Kakinada&#10;INDIA - Jawaharlal Nehru Technological University Hyderabad - Bachelor's Degree"/>
    <s v="India"/>
    <d v="2025-09-10T08:53:57"/>
    <s v="DePaul University"/>
    <s v="Computer Science - MS: 2024 Winter (January '24)"/>
    <x v="15"/>
    <x v="1"/>
    <s v="91 9966606930"/>
    <s v="1-208, Kottthuru Bapirajugudem,Pedavegi,"/>
    <s v="West Godavari, 534475, India"/>
    <s v="West Godavari"/>
    <s v="NULL"/>
    <n v="534475"/>
    <s v="sabsabarish958@gmail.com"/>
    <s v="No Record"/>
    <x v="4"/>
    <s v="STUDY GROUP"/>
    <d v="2025-09-10T08:53:57"/>
    <d v="2025-09-10T08:53:57"/>
    <s v="NULL"/>
    <x v="0"/>
    <x v="0"/>
    <s v="NULL"/>
    <s v="NULL"/>
    <s v="NULL"/>
    <s v="NULL"/>
    <s v="NULL"/>
    <s v="NULL"/>
    <s v="NULL"/>
    <s v="NULL"/>
    <s v="NULL"/>
    <s v="NULL"/>
  </r>
  <r>
    <s v="35659358"/>
    <s v="Erika"/>
    <s v="Mahoney"/>
    <s v="CANADA - Queen's University - Master's Degree&#10;CANADA - University of British Columbia - Bachelor's Degree&#10;NORWAY - University of Oslo"/>
    <s v="Canada"/>
    <d v="2025-09-10T08:55:19"/>
    <s v="DePaul University"/>
    <s v="Human Centered Design - PhD: 2025 Fall (September '25)"/>
    <x v="51"/>
    <x v="1"/>
    <s v="+1 872 357 1333"/>
    <s v="76 Lake Crimson Close SE"/>
    <s v="NULL"/>
    <s v="Calgary"/>
    <s v="AB"/>
    <s v="T2J3K7"/>
    <s v="erika.mahoney@outlook.com"/>
    <s v="Hi Jagdeep,&#10;&#10; I did upload my transcripts with my application and in the portal that you have linked it says that they have been received. Can you explain to me what is missing so that I can provide it to you as soon as possible?&#10;&#10; Thanks,&#10;&#10;Erika&#10; November 26, 2024Dear Erika,&#10;&#10;We hope this email finds you well.&#10;&#10;Your application to DePaul University has been received. Before we can start reviewing your transcripts you will need to provide your complete university authenticated semesterwise / yearly undergraduate and master's transcripts &#10;&#10;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November 25, 2024Need official marksheet for masters degree&#10; December 06, 2024Hi Jagdeep,&#10;&#10;Attached is my transcript from Queen?s University. The password is: qu2023.&#10;&#10;Thanks,&#10;Erika&#10; December 12, 2024Evaluation Completed"/>
    <x v="309"/>
    <s v="Non Study Group"/>
    <d v="2025-09-10T08:55:19"/>
    <d v="2025-09-10T08:55:19"/>
    <s v="NULL"/>
    <x v="0"/>
    <x v="0"/>
    <s v="NULL"/>
    <s v="NULL"/>
    <s v="NULL"/>
    <s v="NULL"/>
    <s v="NULL"/>
    <s v="NULL"/>
    <s v="NULL"/>
    <s v="NULL"/>
    <s v="NULL"/>
    <s v="NULL"/>
  </r>
  <r>
    <s v="485572702"/>
    <s v="Tapti Shardulkumar"/>
    <s v="Patel"/>
    <s v="INDIA - Hemchandracharya North Gujarat University - Bachelor's Degree"/>
    <s v="India"/>
    <d v="2025-09-10T08:53:57"/>
    <s v="DePaul University"/>
    <s v="Computer Science - MS: 2025 Spring (March '25)"/>
    <x v="15"/>
    <x v="1"/>
    <s v="91 9313071511"/>
    <s v="134,Nava Himmatnagar,Sabarkant"/>
    <s v="NULL"/>
    <s v="Himmatnagar"/>
    <s v="NULL"/>
    <n v="383001"/>
    <s v="taptipatel7@gmail.com"/>
    <s v="Evaluation Completed"/>
    <x v="241"/>
    <s v="STUDY GROUP"/>
    <d v="2025-09-10T08:53:57"/>
    <d v="2025-09-10T08:53:57"/>
    <s v="NULL"/>
    <x v="0"/>
    <x v="0"/>
    <s v="NULL"/>
    <s v="NULL"/>
    <s v="NULL"/>
    <s v="NULL"/>
    <s v="NULL"/>
    <s v="NULL"/>
    <s v="NULL"/>
    <s v="NULL"/>
    <s v="NULL"/>
    <s v="NULL"/>
  </r>
  <r>
    <s v="735718027"/>
    <s v="Bansari"/>
    <s v="Shah"/>
    <s v="INDIA - Gujarat Technological University - Bachelor's Degree"/>
    <s v="India"/>
    <d v="2025-09-10T08:53:57"/>
    <s v="DePaul University"/>
    <s v="Computer Science - MS: 2024 Fall (September '24)"/>
    <x v="15"/>
    <x v="1"/>
    <s v="91 7433883903"/>
    <s v="C-1, A-1, Vaishalinagar Society, B/H Kalikund"/>
    <s v="Nagar Society, Bakrol"/>
    <s v="Vadodara"/>
    <s v="NULL"/>
    <n v="388315"/>
    <s v="sbansari0112@gmail.com"/>
    <s v="Email sent to study group team"/>
    <x v="34"/>
    <s v="STUDY GROUP"/>
    <d v="2025-09-10T08:53:57"/>
    <d v="2025-09-10T08:53:57"/>
    <s v="01/23/2024 00:00:00"/>
    <x v="3"/>
    <x v="1"/>
    <s v="NULL"/>
    <s v="NA"/>
    <n v="747758"/>
    <s v="Yes"/>
    <n v="747758"/>
    <s v="Email Sent To Study Group Team"/>
    <n v="1"/>
    <s v="grad"/>
    <s v="Calling"/>
    <d v="2025-10-09T00:00:00"/>
  </r>
  <r>
    <s v="75367234"/>
    <s v="Vishva Ravishkumar"/>
    <s v="Soni"/>
    <s v="INDIA - Gujarat Technological University"/>
    <s v="United States"/>
    <d v="2025-09-10T08:53:57"/>
    <s v="DePaul University"/>
    <s v="Computer Science - MS: 2024 Winter (January '24)"/>
    <x v="15"/>
    <x v="1"/>
    <s v="91 9879680620"/>
    <s v="355 E Ohio St Unit 802"/>
    <s v="NULL"/>
    <s v="Chicago"/>
    <s v="IL"/>
    <s v="60611-3467"/>
    <s v="vishvasoni9025@gmail.com"/>
    <s v="Transcript not available"/>
    <x v="64"/>
    <s v="STUDY GROUP"/>
    <d v="2025-09-10T08:53:57"/>
    <d v="2025-09-10T08:53:57"/>
    <s v="08/21/2023 00:00:00"/>
    <x v="3"/>
    <x v="1"/>
    <s v="NULL"/>
    <s v="NA"/>
    <n v="825930"/>
    <s v="Yes"/>
    <n v="825930"/>
    <s v="Complete Case"/>
    <n v="1"/>
    <s v="grad"/>
    <s v="Calling"/>
    <d v="2025-10-09T00:00:00"/>
  </r>
  <r>
    <s v="143353824"/>
    <s v="Precious"/>
    <s v="Ayisi"/>
    <s v="GHANA - University of Ghana - Bachelor's Degree"/>
    <s v="Ghana"/>
    <d v="2025-09-10T08:55:19"/>
    <s v="DePaul University"/>
    <s v="Business Analytics - MS: 2025 Fall (September '25)"/>
    <x v="4"/>
    <x v="0"/>
    <s v="+233 53 137 3544"/>
    <s v="40 Nii Tumeni Street"/>
    <s v="NULL"/>
    <s v="North Kaneshie"/>
    <s v="Greater Accra"/>
    <n v="10853"/>
    <s v="preciousayisiamoako@gmail.com"/>
    <s v="Evaluation Completed"/>
    <x v="310"/>
    <s v="Non Study Group"/>
    <d v="2025-09-10T08:55:19"/>
    <d v="2025-09-10T08:55:19"/>
    <s v="NULL"/>
    <x v="0"/>
    <x v="0"/>
    <s v="NULL"/>
    <s v="NULL"/>
    <s v="NULL"/>
    <s v="NULL"/>
    <s v="NULL"/>
    <s v="NULL"/>
    <s v="NULL"/>
    <s v="NULL"/>
    <s v="NULL"/>
    <s v="NULL"/>
  </r>
  <r>
    <s v="259155952"/>
    <s v="Abena"/>
    <s v="Agyekum"/>
    <s v="GHANA - Kwame Nkrumah University of Science and Technology - Bachelor's Degree"/>
    <s v="Ghana"/>
    <d v="2025-09-10T08:55:19"/>
    <s v="DePaul University"/>
    <s v="Public Administration - MPA: 2024 Winter (January '24)"/>
    <x v="50"/>
    <x v="9"/>
    <s v="+233 55 069 4929"/>
    <s v="Adwinsa Road"/>
    <s v="NULL"/>
    <s v="Agbogba"/>
    <s v="Greater Accra"/>
    <n v="233"/>
    <s v="nanaabenaagyekum@gmail.com"/>
    <s v="NULL"/>
    <x v="4"/>
    <s v="Non Study Group"/>
    <d v="2025-09-10T08:55:19"/>
    <d v="2025-09-10T08:55:19"/>
    <s v="NULL"/>
    <x v="0"/>
    <x v="0"/>
    <s v="NULL"/>
    <s v="NULL"/>
    <s v="NULL"/>
    <s v="NULL"/>
    <s v="NULL"/>
    <s v="NULL"/>
    <s v="NULL"/>
    <s v="NULL"/>
    <s v="NULL"/>
    <s v="NULL"/>
  </r>
  <r>
    <s v="499208394"/>
    <s v="Prasidh Ashok"/>
    <s v="Shetty"/>
    <s v="INDIA - Cusrow Wadia Institute of Technology - High School&#10;INDIA - Savitribai Phule Pune University - Bachelor's Degree"/>
    <s v="India"/>
    <d v="2025-09-10T08:55:19"/>
    <s v="DePaul University"/>
    <s v="Human-Computer Interaction - MS: 2025 Fall (September '25)"/>
    <x v="9"/>
    <x v="1"/>
    <s v="+91 76201 86020"/>
    <s v="Flat No. 4, Prangan Apt, Guru Ganesh Soc Bibwewadi Kondhwa Road Bibwewadi"/>
    <s v="NULL"/>
    <s v="Pune"/>
    <s v="MAHARASHTRA"/>
    <n v="411037"/>
    <s v="prasidhshetty783@gmail.com"/>
    <s v="Evaluation Completed"/>
    <x v="278"/>
    <s v="Non Study Group"/>
    <d v="2025-09-10T08:55:19"/>
    <d v="2025-09-10T08:55:19"/>
    <s v="NULL"/>
    <x v="0"/>
    <x v="0"/>
    <s v="NULL"/>
    <s v="NULL"/>
    <s v="NULL"/>
    <s v="NULL"/>
    <s v="NULL"/>
    <s v="NULL"/>
    <s v="NULL"/>
    <s v="NULL"/>
    <s v="NULL"/>
    <s v="NULL"/>
  </r>
  <r>
    <s v="916472371"/>
    <s v="Grace"/>
    <s v="Osei-Appiah"/>
    <s v="GHANA - Kwame Nkrumah University of Science and Technolog"/>
    <s v="Ghana"/>
    <d v="2025-09-10T08:55:19"/>
    <s v="DePaul University"/>
    <s v="Full-time MBA: 2025 Fall (September '25)"/>
    <x v="11"/>
    <x v="0"/>
    <s v="+233 59 192 3096"/>
    <s v="P O Box Ks 5460"/>
    <s v="NULL"/>
    <s v="Kumasi"/>
    <s v="Ashanti"/>
    <n v="233"/>
    <s v="graceoseiappiah124@gmail.com"/>
    <s v="Dear Grace,&#10;&#10;We hope this email finds you well. &#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17, 2025Transcript not on slate&#10; January 21, 2025Transcrtips received from whatsapp&#10; January 22, 2025Evaluation Completed"/>
    <x v="311"/>
    <s v="Non Study Group"/>
    <d v="2025-09-10T08:55:19"/>
    <d v="2025-09-10T08:55:19"/>
    <s v="NULL"/>
    <x v="0"/>
    <x v="0"/>
    <s v="NULL"/>
    <s v="NULL"/>
    <s v="NULL"/>
    <s v="NULL"/>
    <s v="NULL"/>
    <s v="NULL"/>
    <s v="NULL"/>
    <s v="NULL"/>
    <s v="NULL"/>
    <s v="NULL"/>
  </r>
  <r>
    <s v="104193923"/>
    <s v="Mohana Ranga Pavan Kumar"/>
    <s v="Gajula"/>
    <s v="INDIA - Shri Vishnu college of pharmacy - Bachelor's Degree"/>
    <s v="India"/>
    <d v="2025-09-10T08:55:19"/>
    <s v="DePaul University"/>
    <s v="Health Informatics - MS: 2024 Winter (January '24)"/>
    <x v="10"/>
    <x v="1"/>
    <s v="+91 9619512912"/>
    <s v="G104 Vista Homes, Near Dmart Kushaiguda,"/>
    <s v="NULL"/>
    <s v="Hyderabad"/>
    <s v="Telangana"/>
    <n v="500062"/>
    <s v="pavankumar091691@gmail.com"/>
    <s v="Evaluation in Progress&#10; June 17, 2023Transcript Evaluation complete"/>
    <x v="312"/>
    <s v="Non Study Group"/>
    <d v="2025-09-10T08:55:19"/>
    <d v="2025-09-10T08:55:19"/>
    <s v="NULL"/>
    <x v="0"/>
    <x v="0"/>
    <s v="NULL"/>
    <s v="NULL"/>
    <s v="NULL"/>
    <s v="NULL"/>
    <s v="NULL"/>
    <s v="NULL"/>
    <s v="NULL"/>
    <s v="NULL"/>
    <s v="NULL"/>
    <s v="NULL"/>
  </r>
  <r>
    <s v="77560651"/>
    <s v="Velu"/>
    <s v="Manoharan"/>
    <s v="INDIA - Bharathiar University - Master's Degree&#10;INDIA - Bharathiar University - Bachelor's Degree"/>
    <s v="India"/>
    <d v="2025-09-10T08:55:19"/>
    <s v="DePaul University"/>
    <s v="Cybersecurity - MS: 2025 Winter (January '25)"/>
    <x v="16"/>
    <x v="1"/>
    <s v="+91 8189870949"/>
    <s v="586, 1st Street Gandhipuram"/>
    <s v="NULL"/>
    <s v="Coimbatore"/>
    <s v="Tamil Nadu"/>
    <n v="641012"/>
    <s v="veluveluvijay@gmail.com"/>
    <s v="Evaluation Completed"/>
    <x v="200"/>
    <s v="Non Study Group"/>
    <d v="2025-09-10T08:55:19"/>
    <d v="2025-09-10T08:55:19"/>
    <s v="NULL"/>
    <x v="0"/>
    <x v="0"/>
    <s v="NULL"/>
    <s v="NULL"/>
    <s v="NULL"/>
    <s v="NULL"/>
    <s v="NULL"/>
    <s v="NULL"/>
    <s v="NULL"/>
    <s v="NULL"/>
    <s v="NULL"/>
    <s v="NULL"/>
  </r>
  <r>
    <s v="230324086"/>
    <s v="Ashton"/>
    <s v="Lyle"/>
    <s v="UNITED KINGDOM - University of Kent - Master's Degree"/>
    <s v="United States"/>
    <d v="2025-09-10T08:55:19"/>
    <s v="DePaul University"/>
    <s v="Philosophy - MA/PhD: 2024 Fall (September '24)"/>
    <x v="52"/>
    <x v="4"/>
    <s v="+1 707 853 0396"/>
    <s v="376 Allen Way"/>
    <s v="NULL"/>
    <s v="Benicia"/>
    <s v="CA"/>
    <s v="94510-3905"/>
    <s v="ashtonstuartlyle@gmail.com"/>
    <s v="Evaluation Completed"/>
    <x v="37"/>
    <s v="Non Study Group"/>
    <d v="2025-09-10T08:55:19"/>
    <d v="2025-09-10T08:55:19"/>
    <s v="12/26/2023 00:00:00"/>
    <x v="3"/>
    <x v="3"/>
    <s v="NULL"/>
    <s v="NA"/>
    <n v="825930"/>
    <s v="Yes"/>
    <n v="825930"/>
    <s v="Complete Case"/>
    <n v="1"/>
    <s v="grad"/>
    <s v="Calling"/>
    <d v="2025-10-09T00:00:00"/>
  </r>
  <r>
    <s v="814737229"/>
    <s v="Kishan"/>
    <s v="Rakesh"/>
    <s v="INDIA - National Institute of Technology Karnataka - Bachelor's Degree"/>
    <s v="India"/>
    <d v="2025-09-10T08:55:19"/>
    <s v="DePaul University"/>
    <s v="Software Engineering - MS: 2024 Fall (September '24)"/>
    <x v="21"/>
    <x v="1"/>
    <s v="+974 7707 0173"/>
    <s v="Usha Kiran, Near Toyota Showroom"/>
    <s v="Thottada Post"/>
    <s v="Kannur"/>
    <s v="Kerala"/>
    <n v="670007"/>
    <s v="kishanrakesh@gmail.com"/>
    <s v="Call not Answered.&#10; February 28, 2024Dear Jagdeep,&#10;&#10;The document that I had attached in the mail is the semester wise marksheets for each of the four years of college. I have also attached my consolidated official transcript.&#10;&#10;These are the two mark list documents that I have received from my college.&#10;&#10;Thanks &amp; Regards,&#10;Kishan Rakesh&#10; February 27, 2024Dear Kishan,&#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27, 2024Dear Jagdeep,&#10;&#10;Please find attached the semesterwise transcript.&#10;&#10;Thanks &amp; Regards,&#10;Kishan Rakesh"/>
    <x v="262"/>
    <s v="Non Study Group"/>
    <d v="2025-09-10T08:55:19"/>
    <d v="2025-09-10T08:55:19"/>
    <s v="02/27/2024 00:00:00"/>
    <x v="3"/>
    <x v="3"/>
    <s v="NULL"/>
    <s v="NA"/>
    <n v="601023"/>
    <s v="Yes"/>
    <n v="601023"/>
    <s v="Email To Student"/>
    <n v="1"/>
    <s v="grad"/>
    <s v="Calling"/>
    <d v="2025-10-09T00:00:00"/>
  </r>
  <r>
    <s v="62642774"/>
    <s v="Muzakkir Mohsin"/>
    <s v="Mohammed"/>
    <s v="INDIA - Osmania University - Bachelor's Degree"/>
    <s v="India"/>
    <d v="2025-09-10T08:55:19"/>
    <s v="DePaul University"/>
    <s v="Computer Science - MS: 2024 Winter (January '24)"/>
    <x v="15"/>
    <x v="1"/>
    <s v="+91 73963 40919"/>
    <s v="17-1-182/B/4, Salar Nagar Santosh Nagar"/>
    <s v="NULL"/>
    <s v="Hyderabad"/>
    <s v="Telangana"/>
    <n v="500059"/>
    <s v="muzakkirm135@gmail.com"/>
    <s v="Evaluation Completed"/>
    <x v="164"/>
    <s v="Non Study Group"/>
    <d v="2025-09-10T08:55:19"/>
    <d v="2025-09-10T08:55:19"/>
    <d v="2023-11-09T00:00:00"/>
    <x v="3"/>
    <x v="3"/>
    <s v="NULL"/>
    <s v="NA"/>
    <n v="825930"/>
    <s v="Yes"/>
    <n v="825930"/>
    <s v="Complete Case"/>
    <n v="1"/>
    <s v="grad"/>
    <s v="Calling"/>
    <d v="2025-10-09T00:00:00"/>
  </r>
  <r>
    <s v="629168446"/>
    <s v="Humera"/>
    <s v="Banu"/>
    <s v="INDIA - Osmania university - Bachelor's Degree"/>
    <s v="India"/>
    <d v="2025-09-10T08:55:19"/>
    <s v="DePaul University"/>
    <s v="Business Analytics - MS: 2024 Spring (March '24)"/>
    <x v="4"/>
    <x v="0"/>
    <s v="NULL"/>
    <s v="H No: 8-4-481/16, Erragadda"/>
    <s v="Sanathnagar"/>
    <s v="Hyderabad"/>
    <s v="Telangana"/>
    <n v="500018"/>
    <s v="10humerabanu@gmail.com"/>
    <s v="Evaluation Completed"/>
    <x v="240"/>
    <s v="Non Study Group"/>
    <d v="2025-09-10T08:55:19"/>
    <d v="2025-09-10T08:55:19"/>
    <s v="08/14/2023 00:00:00"/>
    <x v="3"/>
    <x v="3"/>
    <s v="NULL"/>
    <s v="NA"/>
    <n v="825930"/>
    <s v="Yes"/>
    <n v="825930"/>
    <s v="Complete Case"/>
    <n v="1"/>
    <s v="grad"/>
    <s v="Calling"/>
    <d v="2025-10-09T00:00:00"/>
  </r>
  <r>
    <s v="510486900"/>
    <s v="Tori"/>
    <s v="Oldford"/>
    <s v="AUSTRALIA - University Of Sydney - Bachelor's Degree"/>
    <s v="United States"/>
    <d v="2025-09-10T08:55:19"/>
    <s v="DePaul University"/>
    <s v="Human Resources - MS: 2024 Fall (September '24)"/>
    <x v="0"/>
    <x v="0"/>
    <s v="+1 810 990 9168"/>
    <s v="1569 River Rd"/>
    <s v="NULL"/>
    <s v="Saint Clair"/>
    <s v="MI"/>
    <s v="48079-3523"/>
    <s v="vpoldford@gmail.com"/>
    <s v="Hi there,&#10;&#10;Does this work? Let me know, I can send an official transcript, but I am unable to upload that in an email or my portal.&#10;&#10;Thanks,&#10;&#10;Victoria Oldford&#10; February 09, 2024Dear Victoria,&#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03, 2024Need university of sydney transcript"/>
    <x v="18"/>
    <s v="Non Study Group"/>
    <d v="2025-09-10T08:55:19"/>
    <d v="2025-09-10T08:55:19"/>
    <d v="2024-02-01T00:00:00"/>
    <x v="3"/>
    <x v="3"/>
    <s v="NULL"/>
    <s v="NA"/>
    <n v="825930"/>
    <s v="Yes"/>
    <n v="825930"/>
    <s v="Complete Case"/>
    <n v="1"/>
    <s v="grad"/>
    <s v="Calling"/>
    <d v="2025-10-09T00:00:00"/>
  </r>
  <r>
    <s v="111138160"/>
    <s v="Mahek"/>
    <s v="Manani"/>
    <s v="INDIA - Veermata Jijabai Technological Institute - Bachelor's Degree"/>
    <s v="India"/>
    <d v="2025-09-10T08:55:19"/>
    <s v="DePaul University"/>
    <s v="Business Analytics - MS: 2025 Winter (January '25)"/>
    <x v="4"/>
    <x v="0"/>
    <s v="+91 7021713577"/>
    <s v="A/505, Shivshakti Apt., Raghunath Nagar"/>
    <s v="Thane - West"/>
    <s v="Thane"/>
    <s v="Maharashtra"/>
    <n v="400604"/>
    <s v="maheksmanani@gmail.com"/>
    <s v="Student will submit the Degree certificate after one month.&#10; November 14, 2024Pls find the attached Provisional Degree Certificate.&#10; November 14, 2024Dear Mahek,&#10;&#10;I hope this email finds you well.&#10;&#10;We congratulate you on your admission to DePaul University. In order to complete your records, we need confirmation that you completed the degree in progress at the time of application. We still need the following degree completion certificate. Please send them to kgsbdocuments@depaul.edu as soon as possible to prevent any delays in registering for future terms.&#10;&#10;Best Regards,&#10;Jagdeep Singh&#10;DePaul Transcript Evaluation Team&#10; October 24, 2024Need Degree certificate&#10; November 18, 2024Pls find the attached Provisional Degree Certificate.&#10; August 22, 2024Evaluation Completed"/>
    <x v="313"/>
    <s v="Non Study Group"/>
    <d v="2025-09-10T08:55:19"/>
    <d v="2025-09-10T08:55:19"/>
    <s v="NULL"/>
    <x v="0"/>
    <x v="0"/>
    <s v="NULL"/>
    <s v="NULL"/>
    <s v="NULL"/>
    <s v="NULL"/>
    <s v="NULL"/>
    <s v="NULL"/>
    <s v="NULL"/>
    <s v="NULL"/>
    <s v="NULL"/>
    <s v="NULL"/>
  </r>
  <r>
    <s v="108936571"/>
    <s v="Mohammed"/>
    <s v="Arif"/>
    <s v="INDIA - Jawaharlal nehru technological university - Bachelor's Degree"/>
    <s v="India"/>
    <d v="2025-09-10T08:55:19"/>
    <s v="DePaul University"/>
    <s v="Artificial Intelligence - MS: 2024 Winter (January '24)"/>
    <x v="1"/>
    <x v="1"/>
    <s v="+91 8977466820"/>
    <s v="16-2-750/53, Sapota bagh"/>
    <s v="Saidabad"/>
    <s v="Hyderabad"/>
    <s v="NULL"/>
    <n v="500059"/>
    <s v="mohdarifshaik1@gmail.com"/>
    <s v="NULL"/>
    <x v="4"/>
    <s v="Non Study Group"/>
    <d v="2025-09-10T08:55:19"/>
    <d v="2025-09-10T08:55:19"/>
    <s v="NULL"/>
    <x v="0"/>
    <x v="0"/>
    <s v="NULL"/>
    <s v="NULL"/>
    <s v="NULL"/>
    <s v="NULL"/>
    <s v="NULL"/>
    <s v="NULL"/>
    <s v="NULL"/>
    <s v="NULL"/>
    <s v="NULL"/>
    <s v="NULL"/>
  </r>
  <r>
    <s v="930046833"/>
    <s v="Nisarg Himanshu"/>
    <s v="Shah"/>
    <s v="INDIA - Charotar University of Science and Technology - Bachelor's Degree"/>
    <s v="India"/>
    <d v="2025-09-10T08:55:19"/>
    <s v="DePaul University"/>
    <s v="Cybersecurity - MS: 2025 Fall (September '25)"/>
    <x v="16"/>
    <x v="1"/>
    <s v="NULL"/>
    <s v="3/4 Bhanuchandra Society, Near Dhanlaxmi Complex, Jivraj Park Vejalpur"/>
    <s v="NULL"/>
    <s v="Ahmedabad"/>
    <s v="Gujarat"/>
    <n v="380051"/>
    <s v="nisargshah132004@gmail.com"/>
    <s v="Evaluation Completed"/>
    <x v="314"/>
    <s v="Non Study Group"/>
    <d v="2025-09-10T08:55:19"/>
    <d v="2025-09-10T08:55:19"/>
    <s v="NULL"/>
    <x v="0"/>
    <x v="0"/>
    <s v="NULL"/>
    <s v="NULL"/>
    <s v="NULL"/>
    <s v="NULL"/>
    <s v="NULL"/>
    <s v="NULL"/>
    <s v="NULL"/>
    <s v="NULL"/>
    <s v="NULL"/>
    <s v="NULL"/>
  </r>
  <r>
    <s v="250719531"/>
    <s v="Soh Yoon"/>
    <s v="Lee"/>
    <s v="SOUTH KOREA - Seoul National University - Master's Degree&#10;SOUTH KOREA - Ewha Womans University - Bachelor's Degree"/>
    <s v="South Korea"/>
    <d v="2025-09-10T08:55:19"/>
    <s v="DePaul University"/>
    <s v="Philosophy - MA/PhD: 2024 Fall (September '24)"/>
    <x v="52"/>
    <x v="4"/>
    <s v="+1 821045367150"/>
    <s v="18, Dosan-Daero 23-Gil, Gangnam-Gu"/>
    <s v="NULL"/>
    <s v="Seoul"/>
    <s v="Seoul"/>
    <n v="6037"/>
    <s v="illumination17@snu.ac.kr"/>
    <s v="Dear Soh Yoon, &#10;We hope this email finds you well.  &#10;Your application to DePaul University has been received. Before we can start reviewing your transcripts you will need to provide your native language undergraduate transcripts. &#10;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 &#10;&#10;Best Regards, &#10;Jagdeep Singh&#10;DePaul Transcript Evaluation Team&#10; January 09, 2024Dear Jagdeep, &#10;&#10;Upon receiving your email, I made an additional request at my undergraduate university to send the native language undergraduate transcript via DHL to DePaul University.&#10;Hope this document arrives soon at DePaul. &#10;&#10;Sincerely,&#10;Soh Yoon Lee&#10; January 16, 2024Dear Soh Yoon, &#10;&#10;We hope this email finds you well.  &#10;&#10;We would like to remind you that we are still waiting for your native Korean language undergraduate transcripts, organized by semester or year, as part of your application to DePaul University. &#10;&#10;You can upload your pending transcripts by clicking the link below, or you can reply to this email with the transcripts attached. &#10;&#10;https://grad.depaul.edu/portal/status  &#10;&#10;Best Regards, &#10;Jagdeep Singh&#10;DePaul Transcript Evaluation Team&#10; January 17, 2024Dear Jagdeep, &#10;&#10;I regret to hear that my native Korean language undergraduate transcripts have not yet been received. &#10;I checked once again for the shipping number, and it is as follows: DHL4321439555.&#10;Please see for a document with this shipping information.&#10;&#10;Meanwhile, I also uploaded a scanned version of my transcripts to the DePaul University application website. I also attach the same file to this email.&#10;If the shipment does not arrive by the end of this week, please let me know so that I can make an additional request at my undergraduate institution for the shipment.&#10;&#10;Best regards,&#10;Soh Yoon&#10; February 01, 2024Evaluation Completed"/>
    <x v="315"/>
    <s v="Non Study Group"/>
    <d v="2025-09-10T08:55:19"/>
    <d v="2025-09-10T08:55:19"/>
    <d v="2024-08-01T00:00:00"/>
    <x v="3"/>
    <x v="3"/>
    <s v="NULL"/>
    <s v="NA"/>
    <n v="601023"/>
    <s v="Yes"/>
    <n v="601023"/>
    <s v="Email To Student"/>
    <n v="1"/>
    <s v="grad"/>
    <s v="Calling"/>
    <d v="2025-10-09T00:00:00"/>
  </r>
  <r>
    <s v="736769946"/>
    <s v="Eze"/>
    <s v="Victor"/>
    <s v="NIGERIA - Michael okpara university of agriculture umudike"/>
    <s v="Nigeria"/>
    <d v="2025-09-10T08:55:19"/>
    <s v="DePaul University"/>
    <s v="International Public Service - MS: 2025 Winter (January '25)"/>
    <x v="53"/>
    <x v="9"/>
    <s v="+234 903 187 3374"/>
    <s v="Ubakala"/>
    <s v="NULL"/>
    <s v="Umuahia"/>
    <s v="Abia"/>
    <n v="300001"/>
    <s v="victoreze595@gmail.com"/>
    <s v="Evaluation Completed&#10; October 09, 2024Evaluation Completed"/>
    <x v="57"/>
    <s v="Non Study Group"/>
    <d v="2025-09-10T08:55:19"/>
    <d v="2025-09-10T08:55:19"/>
    <s v="NULL"/>
    <x v="0"/>
    <x v="0"/>
    <s v="NULL"/>
    <s v="NULL"/>
    <s v="NULL"/>
    <s v="NULL"/>
    <s v="NULL"/>
    <s v="NULL"/>
    <s v="NULL"/>
    <s v="NULL"/>
    <s v="NULL"/>
    <s v="NULL"/>
  </r>
  <r>
    <s v="242993510"/>
    <s v="Naga Sumanth"/>
    <s v="Bellem"/>
    <s v="INDIA - BML Munjal University - Master's Degree&#10;INDIA - Mahindra Ecole Centrale - Bachelor's Degree"/>
    <s v="India"/>
    <d v="2025-09-10T08:55:19"/>
    <s v="DePaul University"/>
    <s v="Artificial Intelligence - MS: 2025 Winter (January '25)"/>
    <x v="1"/>
    <x v="1"/>
    <s v="+91 8978375832"/>
    <s v="Kammapalem Kodavalur, Potti Sriramulu"/>
    <s v="NULL"/>
    <s v="Nellore"/>
    <s v="Andhra Pradesh"/>
    <n v="524316"/>
    <s v="bellemnagasumanth@gmail.com"/>
    <s v="Evaluation Completed"/>
    <x v="316"/>
    <s v="Non Study Group"/>
    <d v="2025-09-10T08:55:19"/>
    <d v="2025-09-10T08:55:19"/>
    <s v="NULL"/>
    <x v="0"/>
    <x v="0"/>
    <s v="NULL"/>
    <s v="NULL"/>
    <s v="NULL"/>
    <s v="NULL"/>
    <s v="NULL"/>
    <s v="NULL"/>
    <s v="NULL"/>
    <s v="NULL"/>
    <s v="NULL"/>
    <s v="NULL"/>
  </r>
  <r>
    <s v="881736578"/>
    <s v="Liza"/>
    <s v="Hessari"/>
    <s v="AFGHANISTAN - Kabul University - Bachelor's Degree"/>
    <s v="United States"/>
    <d v="2025-09-10T08:55:19"/>
    <s v="DePaul University"/>
    <s v="Refugee and Forced Migration Studies - MS: 2025 Fall (September '25)"/>
    <x v="54"/>
    <x v="4"/>
    <s v="+1 708 696 3607"/>
    <s v="8115 Knox Ave"/>
    <s v="NULL"/>
    <s v="Skokie"/>
    <s v="IL"/>
    <s v="60076-3137"/>
    <s v="liza.hessari@gmail.com"/>
    <s v="NULL"/>
    <x v="4"/>
    <s v="Non Study Group"/>
    <d v="2025-09-10T08:55:19"/>
    <d v="2025-09-10T08:55:19"/>
    <s v="NULL"/>
    <x v="0"/>
    <x v="0"/>
    <s v="NULL"/>
    <s v="NULL"/>
    <s v="NULL"/>
    <s v="NULL"/>
    <s v="NULL"/>
    <s v="NULL"/>
    <s v="NULL"/>
    <s v="NULL"/>
    <s v="NULL"/>
    <s v="NULL"/>
  </r>
  <r>
    <s v="221991364"/>
    <s v="Sajjad"/>
    <s v="Ali"/>
    <s v="PAKISTAN - Iqra University - Master's Degree&#10;PAKISTAN - University of Karachi - Bachelor's Degree"/>
    <s v="Pakistan"/>
    <d v="2025-09-10T08:55:19"/>
    <s v="DePaul University"/>
    <s v="Business Analytics - MS: 2025 Winter (January '25)"/>
    <x v="4"/>
    <x v="0"/>
    <s v="+92 332 3505012"/>
    <s v="Bahadur Yar Jung Road,ï¿½"/>
    <s v="Flat # 3, Machiyara Mansion, Soldier Bazar # 3"/>
    <s v="Karachi"/>
    <s v="Sindh"/>
    <n v="74800"/>
    <s v="sajjadali9522@hotmail.com"/>
    <s v="Dear Sajjad,&#10;&#10;We hope this email finds you well.&#10;&#10;Your application to DePaul University has been received. Before we can start reviewing your transcripts you will need to provide your Part 1  university authenticated undergraduate transcript.&#10;&#10;We kindly request that you send us your Part 1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September 09, 2024Need Part I marksheet for Bachelor's Degree&#10; September 11, 2024Dear Jagdeep,&#10;&#10;Please find attached Part 1 undergraduate transcript.&#10;&#10;Thankyou,&#10;Sajjad Ali&#10; September 12, 2024Evaluation Completed"/>
    <x v="317"/>
    <s v="Non Study Group"/>
    <d v="2025-09-10T08:55:19"/>
    <d v="2025-09-10T08:55:19"/>
    <s v="NULL"/>
    <x v="0"/>
    <x v="0"/>
    <s v="NULL"/>
    <s v="NULL"/>
    <s v="NULL"/>
    <s v="NULL"/>
    <s v="NULL"/>
    <s v="NULL"/>
    <s v="NULL"/>
    <s v="NULL"/>
    <s v="NULL"/>
    <s v="NULL"/>
  </r>
  <r>
    <s v="23891459"/>
    <s v="Clement"/>
    <s v="Appiah"/>
    <s v="GHANA - Christ Apostolic university college - Other"/>
    <s v="Ghana"/>
    <d v="2025-09-10T08:55:19"/>
    <s v="DePaul University"/>
    <s v="Education, Culture, and Society - MA/MEd: 2025 Fall (September '25)"/>
    <x v="55"/>
    <x v="5"/>
    <s v="+233 55 480 4414"/>
    <s v="Tanoso Kumasi"/>
    <s v="NULL"/>
    <s v="Kumasi"/>
    <s v="Ashanti"/>
    <n v="111"/>
    <s v="appiahclem05@gmail.com"/>
    <s v="NULL"/>
    <x v="4"/>
    <s v="Non Study Group"/>
    <d v="2025-09-10T08:55:19"/>
    <d v="2025-09-10T08:55:19"/>
    <s v="NULL"/>
    <x v="0"/>
    <x v="0"/>
    <s v="NULL"/>
    <s v="NULL"/>
    <s v="NULL"/>
    <s v="NULL"/>
    <s v="NULL"/>
    <s v="NULL"/>
    <s v="NULL"/>
    <s v="NULL"/>
    <s v="NULL"/>
    <s v="NULL"/>
  </r>
  <r>
    <s v="786667538"/>
    <s v="Zandra"/>
    <s v="Owotunse"/>
    <s v="NIGERIA - Federal University of Technology&#10;NIGERIA - Federal University of Technology - Bachelor's Degree"/>
    <s v="Nigeria"/>
    <d v="2025-09-10T08:55:19"/>
    <s v="DePaul University"/>
    <s v="Business Information Technology - MS: 2025 Winter (January '25)"/>
    <x v="26"/>
    <x v="1"/>
    <s v="+1 2349065862049"/>
    <s v="170B Efab Estate, Lokogoma"/>
    <s v="NULL"/>
    <s v="Abuja"/>
    <s v="Federal Capital Territory"/>
    <n v="0"/>
    <s v="zowotunse@gmail.com"/>
    <s v="Evaluation Completed"/>
    <x v="293"/>
    <s v="Non Study Group"/>
    <d v="2025-09-10T08:55:19"/>
    <d v="2025-09-10T08:55:19"/>
    <s v="NULL"/>
    <x v="0"/>
    <x v="0"/>
    <s v="NULL"/>
    <s v="NULL"/>
    <s v="NULL"/>
    <s v="NULL"/>
    <s v="NULL"/>
    <s v="NULL"/>
    <s v="NULL"/>
    <s v="NULL"/>
    <s v="NULL"/>
    <s v="NULL"/>
  </r>
  <r>
    <s v="769799995"/>
    <s v="Sayan"/>
    <s v="Bhattacharya"/>
    <s v="INDIA - Kalinga Institute of Industrial Technology - Bachelor's Degree - Final"/>
    <s v="India"/>
    <d v="2025-09-10T08:55:19"/>
    <s v="DePaul University"/>
    <s v="Full-time MBA: 2024 Fall (September '24)"/>
    <x v="11"/>
    <x v="0"/>
    <s v="+91 9583107608"/>
    <s v="D319/304 Sukhobristi Shapoorji Pallonji Housing Complex"/>
    <s v="New Town Kolkata Action Area Iii, 700135"/>
    <s v="Kolkata"/>
    <s v="West Bengal"/>
    <n v="700135"/>
    <s v="sayanbhattacharya654@gmail.com"/>
    <s v="Call not Answered.&#10; October 09, 2024Hi Jagdeep,&#10;&#10;Thanks for your email. Hope you are doing well.&#10;I am currently in my first accademic year of MBA in depaul and have started my classes in september. Can you please clarify if you need my undergrad transcript. And also can you please tell me the context.&#10;&#10;Thanks&#10;Sayan Bhattacharya&#10; March 14, 2024Dear Sayan,&#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10;&#10;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14, 2024Transcript not on slate&#10; March 18, 2024Hi Jagdeep,&#10;&#10;Kindly find the required documents attached to this email.&#10;Please let me know if I need to provide any other information further.&#10;&#10;Thank You,&#10;Sayan Bhattacharya&#10; March 19, 2024Evaluation Completed"/>
    <x v="318"/>
    <s v="Non Study Group"/>
    <d v="2025-09-10T08:55:19"/>
    <d v="2025-09-10T08:55:19"/>
    <s v="03/14/2024 00:00:00"/>
    <x v="1"/>
    <x v="3"/>
    <s v="Call not answered"/>
    <s v="NA"/>
    <n v="601023"/>
    <s v="Yes"/>
    <n v="601023"/>
    <s v="Email To Student"/>
    <n v="1"/>
    <s v="grad"/>
    <s v="Calling"/>
    <d v="2025-10-09T00:00:00"/>
  </r>
  <r>
    <s v="130652890"/>
    <s v="Eshwar Venkat Sai Krishna"/>
    <s v="Korapu"/>
    <s v="INDIA - MLR institute of technology - Master's Degree&#10;INDIA - Osmania University - Bachelor's Degree"/>
    <s v="United States"/>
    <d v="2025-09-10T08:55:19"/>
    <s v="DePaul University"/>
    <s v="Finance - MS: 2024 Winter (January '24)"/>
    <x v="8"/>
    <x v="0"/>
    <s v="+91 7093575404"/>
    <s v="1033 S Oakley Blvd Apt 3F"/>
    <s v="NULL"/>
    <s v="Chicago"/>
    <s v="IL"/>
    <s v="60612-4158"/>
    <s v="eshwarvenkatasaikrishnakorapu@gmail.com"/>
    <s v="NULL"/>
    <x v="4"/>
    <s v="Non Study Group"/>
    <d v="2025-09-10T08:55:19"/>
    <d v="2025-09-10T08:55:19"/>
    <s v="NULL"/>
    <x v="0"/>
    <x v="0"/>
    <s v="NULL"/>
    <s v="NULL"/>
    <s v="NULL"/>
    <s v="NULL"/>
    <s v="NULL"/>
    <s v="NULL"/>
    <s v="NULL"/>
    <s v="NULL"/>
    <s v="NULL"/>
    <s v="NULL"/>
  </r>
  <r>
    <s v="358907137"/>
    <s v="Stanley"/>
    <s v="Lewis"/>
    <s v="INDIA - I.K Gujral Punjab Technical University - Bachelor's Degree"/>
    <s v="India"/>
    <d v="2025-09-10T08:55:19"/>
    <s v="DePaul University"/>
    <s v="Biological Sciences - MS: 2025 Fall (September '25)"/>
    <x v="2"/>
    <x v="2"/>
    <s v="+91 98763 51912"/>
    <s v="23 Sukhdev Nagar"/>
    <s v="NULL"/>
    <s v="Ludhiana"/>
    <s v="Punjab"/>
    <n v="141012"/>
    <s v="stanleyemooreneymarlewis@gmail.com"/>
    <s v="NULL"/>
    <x v="4"/>
    <s v="Non Study Group"/>
    <d v="2025-09-10T08:55:19"/>
    <d v="2025-09-10T08:55:19"/>
    <s v="NULL"/>
    <x v="0"/>
    <x v="0"/>
    <s v="NULL"/>
    <s v="NULL"/>
    <s v="NULL"/>
    <s v="NULL"/>
    <s v="NULL"/>
    <s v="NULL"/>
    <s v="NULL"/>
    <s v="NULL"/>
    <s v="NULL"/>
    <s v="NULL"/>
  </r>
  <r>
    <s v="614940245"/>
    <s v="Harshavardhan Sharma"/>
    <s v="Kunapuli"/>
    <s v="INDIA - Aurora?s Degree &amp;PG college"/>
    <s v="India"/>
    <d v="2025-09-10T08:55:19"/>
    <s v="DePaul University"/>
    <s v="Computer Science - MS: 2024 Spring (March '24)"/>
    <x v="15"/>
    <x v="1"/>
    <s v="+91 94942 74271"/>
    <s v="6-24/39/A, Green Homes Colony Nadergul Rangareddy"/>
    <s v="NULL"/>
    <s v="Hyderabad"/>
    <s v="Telangana"/>
    <n v="501510"/>
    <s v="vrecharshavardhan2024@gmail.com"/>
    <s v="Evaluation Completed"/>
    <x v="111"/>
    <s v="Non Study Group"/>
    <d v="2025-09-10T08:55:19"/>
    <d v="2025-09-10T08:55:19"/>
    <s v="09/15/2023 00:00:00"/>
    <x v="3"/>
    <x v="3"/>
    <s v="NULL"/>
    <s v="NA"/>
    <n v="825930"/>
    <s v="Yes"/>
    <n v="825930"/>
    <s v="Complete Case"/>
    <n v="1"/>
    <s v="grad"/>
    <s v="Calling"/>
    <d v="2025-10-09T00:00:00"/>
  </r>
  <r>
    <s v="445562132"/>
    <s v="Emmanuel"/>
    <s v="Amoah"/>
    <s v="GHANA - Evangelical Presbyterian University - Bachelor's Degree&#10;GHANA - Ho Technical University - Other"/>
    <s v="Ghana"/>
    <d v="2025-09-10T08:55:19"/>
    <s v="DePaul University"/>
    <s v="Public Policy - MPP: 2025 Winter (January '25)"/>
    <x v="49"/>
    <x v="9"/>
    <s v="+233 24 966 4583"/>
    <s v="Apolonia, Oyibi"/>
    <s v="NULL"/>
    <s v="Accra"/>
    <s v="Greater Accra"/>
    <s v="NULL"/>
    <s v="amoahdogbe@gmail.com"/>
    <s v="NULL"/>
    <x v="4"/>
    <s v="Non Study Group"/>
    <d v="2025-09-10T08:55:19"/>
    <d v="2025-09-10T08:55:19"/>
    <s v="NULL"/>
    <x v="0"/>
    <x v="0"/>
    <s v="NULL"/>
    <s v="NULL"/>
    <s v="NULL"/>
    <s v="NULL"/>
    <s v="NULL"/>
    <s v="NULL"/>
    <s v="NULL"/>
    <s v="NULL"/>
    <s v="NULL"/>
    <s v="NULL"/>
  </r>
  <r>
    <s v="379073592"/>
    <s v="Shreesha Reddy"/>
    <s v="Eswara Reddy"/>
    <s v="INDIA - SRM Institute of Science and technology - High School"/>
    <s v="India"/>
    <d v="2025-09-10T08:55:19"/>
    <s v="DePaul University"/>
    <s v="Computer Science - MS: 2024 Fall (September '24)"/>
    <x v="15"/>
    <x v="1"/>
    <s v="+91 6382711632"/>
    <s v="836, 18th Cross Street, Lig"/>
    <s v="Mogappair Eri Scheme Tnhb"/>
    <s v="Chennai"/>
    <s v="Tamil Nadu"/>
    <n v="600037"/>
    <s v="shreesharer@gmail.com"/>
    <s v="7th sem marksheet will be available in march&#10; March 20, 2024Dear Shreesha,&#10;&#10;We hope this email finds you well.&#10;&#10;Your application to DePaul University has been received. Before we can start reviewing your transcripts you will need to provide your 7th semester university authenticated undergraduate transcript.&#10;&#10;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
    <x v="319"/>
    <s v="Non Study Group"/>
    <d v="2025-09-10T08:55:19"/>
    <d v="2025-09-10T08:55:19"/>
    <d v="2024-08-02T00:00:00"/>
    <x v="3"/>
    <x v="3"/>
    <s v="NULL"/>
    <s v="NA"/>
    <n v="558993"/>
    <s v="Yes"/>
    <n v="558993"/>
    <s v="Call To Student"/>
    <n v="1"/>
    <s v="grad"/>
    <s v="Calling"/>
    <d v="2025-10-09T00:00:00"/>
  </r>
  <r>
    <s v="140049656"/>
    <s v="Sahiba"/>
    <s v="Khan"/>
    <s v="INDIA - Delhi University"/>
    <s v="India"/>
    <d v="2025-09-10T08:55:19"/>
    <s v="DePaul University"/>
    <s v="Business Analytics - MS: 2024 Spring (March '24)"/>
    <x v="4"/>
    <x v="0"/>
    <s v="+91 9711347045"/>
    <s v="11/156, Gali No. 8, West Azad Nagar"/>
    <s v="Krishna Nagar, Shahdara"/>
    <s v="Delhi"/>
    <s v="Delhi"/>
    <n v="110051"/>
    <s v="sahiba.khan2908@gmail.com"/>
    <s v="Dear Sahiba, &#10;We hope this email finds you well. DePaul has received your application, and we would like to request your complete semesterwise undergraduate transcripts. As you may be aware, your transcripts will be assessed to determine your eligibility for admission to your chosen program.&#10; &#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August 23, 2023Need semester wise marksheets&#10; August 23, 2023Hi Khushi,&#10;&#10;Thank you for your email.&#10;&#10;Please find the attached separate transcript. Hope the application gets completed now. &#10;&#10;Kindly let me know if any further information is required.&#10;&#10;Best regards,&#10;Sahiba Khan&#10; August 24, 2023Evaluation Completed"/>
    <x v="223"/>
    <s v="Non Study Group"/>
    <d v="2025-09-10T08:55:19"/>
    <d v="2025-09-10T08:55:19"/>
    <s v="08/23/2023 00:00:00"/>
    <x v="3"/>
    <x v="2"/>
    <s v="NULL"/>
    <s v="NA"/>
    <n v="601023"/>
    <s v="Yes"/>
    <n v="601023"/>
    <s v="Email To Student"/>
    <n v="1"/>
    <s v="grad"/>
    <s v="Calling"/>
    <d v="2025-10-09T00:00:00"/>
  </r>
  <r>
    <s v="648612361"/>
    <s v="Sravani"/>
    <s v="Sreenivasan"/>
    <s v="UNITED KINGDOM - Kingston University London - Master's Degree&#10;INDIA - Osmania University - Bachelor's Degree"/>
    <s v="India"/>
    <d v="2025-09-10T08:55:19"/>
    <s v="DePaul University"/>
    <s v="Animation - MA: 2024 Fall (September '24)"/>
    <x v="20"/>
    <x v="1"/>
    <s v="+44 7721 826948"/>
    <s v="2-2-647/77/G24 F-1B Ar Elegance Sbi Offi"/>
    <s v="Colony Baghamberpet,"/>
    <s v="Hyderabad"/>
    <s v="Telangana"/>
    <n v="500013"/>
    <s v="sravaniofficial96@gmail.com"/>
    <s v="Evaluation Completed"/>
    <x v="234"/>
    <s v="Non Study Group"/>
    <d v="2025-09-10T08:55:19"/>
    <d v="2025-09-10T08:55:19"/>
    <s v="02/14/2024 00:00:00"/>
    <x v="3"/>
    <x v="3"/>
    <s v="NULL"/>
    <s v="NA"/>
    <n v="394488"/>
    <s v="Yes"/>
    <n v="394488"/>
    <s v="Sent For Evaluation"/>
    <n v="1"/>
    <s v="grad"/>
    <s v="Calling"/>
    <d v="2025-10-09T00:00:00"/>
  </r>
  <r>
    <s v="224770156"/>
    <s v="Komal"/>
    <s v="Yaseen"/>
    <s v="PAKISTAN - Komal Yaseen - Bachelor's Degree"/>
    <s v="Pakistan"/>
    <d v="2025-09-10T08:55:19"/>
    <s v="DePaul University"/>
    <s v="Interdisciplinary Studies - MS: 2024 Fall (September '24)"/>
    <x v="56"/>
    <x v="4"/>
    <s v="+92 328 6566142"/>
    <s v="Chak Number 62JB Chanan-Ky"/>
    <s v="Dakhana Khas District"/>
    <s v="Faisalabad"/>
    <s v="Punjab"/>
    <n v="3800"/>
    <s v="komal02108@gmail.com"/>
    <s v="NULL"/>
    <x v="4"/>
    <s v="Non Study Group"/>
    <d v="2025-09-10T08:55:19"/>
    <d v="2025-09-10T08:55:19"/>
    <s v="NULL"/>
    <x v="0"/>
    <x v="0"/>
    <s v="NULL"/>
    <s v="NULL"/>
    <s v="NULL"/>
    <s v="NULL"/>
    <s v="NULL"/>
    <s v="NULL"/>
    <s v="NULL"/>
    <s v="NULL"/>
    <s v="NULL"/>
    <s v="NULL"/>
  </r>
  <r>
    <s v="904884237"/>
    <s v="Venkata Vasu"/>
    <s v="Sadineni"/>
    <s v="INDIA - Parul University - Bachelor's Degree"/>
    <s v="India"/>
    <d v="2025-09-10T08:55:19"/>
    <s v="DePaul University"/>
    <s v="Computer Science - MS: 2024 Fall (September '24)"/>
    <x v="15"/>
    <x v="1"/>
    <s v="NULL"/>
    <s v="3-27, Pulipadu"/>
    <s v="Gurazala"/>
    <s v="Palnadu"/>
    <s v="Andhra Pradesh"/>
    <n v="522415"/>
    <s v="venkatavasusadineni@gmail.com"/>
    <s v="call not answered&#10; February 01, 2024Dear Venkata Vasu,&#10;&#10;We hope this email finds you well.&#10;&#10;Your application to DePaul University has been received. Before we can start reviewing your transcripts you will need to provide your 7th semester undergraduate transcript.&#10;&#10;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04, 2024Course Inprogress. Need final year marksheet&#10; March 01, 2024Evaluation Completed"/>
    <x v="248"/>
    <s v="Non Study Group"/>
    <d v="2025-09-10T08:55:19"/>
    <d v="2025-09-10T08:55:19"/>
    <d v="2024-03-01T00:00:00"/>
    <x v="1"/>
    <x v="2"/>
    <s v="NULL"/>
    <s v="NA"/>
    <n v="394488"/>
    <s v="Yes"/>
    <n v="394488"/>
    <s v="Sent For Evaluation"/>
    <n v="1"/>
    <s v="grad"/>
    <s v="Calling"/>
    <d v="2025-10-09T00:00:00"/>
  </r>
  <r>
    <s v="587343051"/>
    <s v="Talha Mohiuddin"/>
    <s v="Mohammed"/>
    <s v="INDIA - Osmania university - Bachelor's Degree"/>
    <s v="India"/>
    <d v="2025-09-10T08:55:19"/>
    <s v="DePaul University"/>
    <s v="Business Analytics (MBA): 2024 Winter (January '24)"/>
    <x v="19"/>
    <x v="0"/>
    <s v="+91 7013605486"/>
    <s v="16-3-950/3, Ofiicers Colony Malakpet"/>
    <s v="NULL"/>
    <s v="Hyderabad"/>
    <s v="Telangana"/>
    <n v="500036"/>
    <s v="mohammedtalhamohiuddin@gmail.com"/>
    <s v="Evaluation Completed"/>
    <x v="320"/>
    <s v="Non Study Group"/>
    <d v="2025-09-10T08:55:19"/>
    <d v="2025-09-10T08:55:19"/>
    <d v="2023-05-10T00:00:00"/>
    <x v="3"/>
    <x v="3"/>
    <s v="NULL"/>
    <s v="NA"/>
    <n v="825930"/>
    <s v="Yes"/>
    <n v="825930"/>
    <s v="Complete Case"/>
    <n v="1"/>
    <s v="grad"/>
    <s v="Calling"/>
    <d v="2025-10-09T00:00:00"/>
  </r>
  <r>
    <s v="607095887"/>
    <s v="Prithviraj Raju"/>
    <s v="Kawade"/>
    <s v="INDIA - Vidya Vikas Universal College of Engineering,  Kaman - Bachelor's Degree"/>
    <s v="India"/>
    <d v="2025-09-10T08:55:19"/>
    <s v="DePaul University"/>
    <s v="Information Systems - MS: 2024 Fall (September '24)"/>
    <x v="5"/>
    <x v="1"/>
    <s v="NULL"/>
    <s v="105, Priyadarshani Apt.,Bhatwadi"/>
    <s v="Kisan Nagar No.3, Thane West, Thane"/>
    <s v="Thane"/>
    <s v="Maharashtra"/>
    <n v="400604"/>
    <s v="prithvirajk2013@gmail.com"/>
    <s v="NULL"/>
    <x v="4"/>
    <s v="Non Study Group"/>
    <d v="2025-09-10T08:55:19"/>
    <d v="2025-09-10T08:55:19"/>
    <s v="NULL"/>
    <x v="0"/>
    <x v="0"/>
    <s v="NULL"/>
    <s v="NULL"/>
    <s v="NULL"/>
    <s v="NULL"/>
    <s v="NULL"/>
    <s v="NULL"/>
    <s v="NULL"/>
    <s v="NULL"/>
    <s v="NULL"/>
    <s v="NULL"/>
  </r>
  <r>
    <s v="199622737"/>
    <s v="Peter"/>
    <s v="Oppong"/>
    <s v="GHANA - University of Cape Coast - Bachelor's Degree - Final&#10;GHANA - University of Cape Coast - Other - Final"/>
    <s v="Ghana"/>
    <d v="2025-09-10T08:55:19"/>
    <s v="DePaul University"/>
    <s v="Educational Leadership - MA/MEd: 2025 Fall (September '25)"/>
    <x v="17"/>
    <x v="5"/>
    <s v="+1 0246238799"/>
    <s v="Demond Chairmant"/>
    <s v="NULL"/>
    <s v="Mim"/>
    <s v="Brong-Ahafo"/>
    <s v="NULL"/>
    <s v="oppongpeter30@gmail.com"/>
    <s v="Evaluation Completed"/>
    <x v="304"/>
    <s v="Non Study Group"/>
    <d v="2025-09-10T08:55:19"/>
    <d v="2025-09-10T08:55:19"/>
    <s v="NULL"/>
    <x v="0"/>
    <x v="0"/>
    <s v="NULL"/>
    <s v="NULL"/>
    <s v="NULL"/>
    <s v="NULL"/>
    <s v="NULL"/>
    <s v="NULL"/>
    <s v="NULL"/>
    <s v="NULL"/>
    <s v="NULL"/>
    <s v="NULL"/>
  </r>
  <r>
    <s v="164937626"/>
    <s v="Ponsamaya"/>
    <s v="Ravichandran"/>
    <s v="INDIA - Hindusthan College of Arts and Science - Bachelor's Degree"/>
    <s v="India"/>
    <d v="2025-09-10T08:55:19"/>
    <s v="DePaul University"/>
    <s v="Business Analytics (MBA): 2024 Fall (September '24)"/>
    <x v="19"/>
    <x v="0"/>
    <s v="+91 8667596929"/>
    <s v="318, Vivekanandha Street,"/>
    <s v="Narayana Valasu, Erode, Tamil Nadu"/>
    <s v="Erode"/>
    <s v="Tamil Nadu"/>
    <n v="638011"/>
    <s v="ponsamaya.r@gmail.com"/>
    <s v="Evaluation Completed"/>
    <x v="60"/>
    <s v="Non Study Group"/>
    <d v="2025-09-10T08:55:19"/>
    <d v="2025-09-10T08:55:19"/>
    <d v="2024-05-01T00:00:00"/>
    <x v="2"/>
    <x v="9"/>
    <s v="NULL"/>
    <s v="NA"/>
    <n v="394488"/>
    <s v="Yes"/>
    <n v="394488"/>
    <s v="Sent For Evaluation"/>
    <n v="1"/>
    <s v="grad"/>
    <s v="Calling"/>
    <d v="2025-10-09T00:00:00"/>
  </r>
  <r>
    <s v="836500941"/>
    <s v="Boahene"/>
    <s v="Okyere"/>
    <s v="GHANA - Christian service university college - Master's Degree&#10;GHANA - University of cape coast - Bachelor's Degree"/>
    <s v="Ghana"/>
    <d v="2025-09-10T08:55:19"/>
    <s v="DePaul University"/>
    <s v="Business Analytics - MS: 2024 Summer (June '24)"/>
    <x v="4"/>
    <x v="0"/>
    <s v="+233 54 218 4028"/>
    <s v="Meduma 80, Plot 1"/>
    <s v="NULL"/>
    <s v="Kumasi"/>
    <s v="Ashanti"/>
    <s v="NULL"/>
    <s v="okyereboahene@yahoo.com"/>
    <s v="NULL"/>
    <x v="4"/>
    <s v="Non Study Group"/>
    <d v="2025-09-10T08:55:19"/>
    <d v="2025-09-10T08:55:19"/>
    <s v="NULL"/>
    <x v="0"/>
    <x v="0"/>
    <s v="NULL"/>
    <s v="NULL"/>
    <s v="NULL"/>
    <s v="NULL"/>
    <s v="NULL"/>
    <s v="NULL"/>
    <s v="NULL"/>
    <s v="NULL"/>
    <s v="NULL"/>
    <s v="NULL"/>
  </r>
  <r>
    <s v="121746215"/>
    <s v="Kayla"/>
    <s v="Park"/>
    <s v="SOUTH KOREA - Sejong University - Bachelor's Degree"/>
    <s v="South Korea"/>
    <d v="2025-09-10T08:55:19"/>
    <s v="DePaul University"/>
    <s v="Human-Computer Interaction - MS: 2025 Fall (September '25)"/>
    <x v="9"/>
    <x v="1"/>
    <s v="+82 1099615574"/>
    <s v="23-11, Kkachi-Ro 20BEON-Gil"/>
    <s v="NULL"/>
    <s v="Bucheon"/>
    <s v="Gyeonggi"/>
    <n v="14478"/>
    <s v="kaylap.design@gmail.com"/>
    <s v="Dear Kayla,&#10;&#10;We hope this email finds you well.&#10;&#10;Your application to DePaul University has been received. Before we can start reviewing your transcripts you will need to provide your complete university authenticated native language undergraduate transcripts.&#10;&#10;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16, 2024Need Native Language marksheet&#10; December 18, 2024Hello, Jagdeep&#10;&#10;Attached I have the Korean version of my transcript. &#10;Please let me know if you have any questions or concerns!&#10;&#10;Best regards,&#10;Kayla&#10; December 19, 2024Evaluation Completed"/>
    <x v="216"/>
    <s v="Non Study Group"/>
    <d v="2025-09-10T08:55:19"/>
    <d v="2025-09-10T08:55:19"/>
    <s v="NULL"/>
    <x v="0"/>
    <x v="0"/>
    <s v="NULL"/>
    <s v="NULL"/>
    <s v="NULL"/>
    <s v="NULL"/>
    <s v="NULL"/>
    <s v="NULL"/>
    <s v="NULL"/>
    <s v="NULL"/>
    <s v="NULL"/>
    <s v="NULL"/>
  </r>
  <r>
    <s v="863481417"/>
    <s v="Nishi"/>
    <s v="Macwan"/>
    <s v="INDIA - Marwadi University - Bachelor's Degree"/>
    <s v="India"/>
    <d v="2025-09-10T08:55:19"/>
    <s v="DePaul University"/>
    <s v="Artificial Intelligence - MS: 2025 Fall (September '25)"/>
    <x v="1"/>
    <x v="1"/>
    <s v="+91 9512453327"/>
    <s v="Raiya Road Government Society"/>
    <s v="NULL"/>
    <s v="Rajkot"/>
    <s v="Gujarat"/>
    <n v="360001"/>
    <s v="nishimacwan1@gmail.com"/>
    <s v="Student is giving her 7th sem exams now &amp; results will be out on 19 Jan 2025, only then she will submit 77th sem marksheet&#10; December 17, 2024Call not Answered.&#10; December 17, 2024Dear Nishi,&#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16, 2024Need semester wise marksheet&#10; December 17, 2024Hello&#10;Greetings!&#10;&#10;Thank you for your email.I am writing to inform you that I have attached my transcripts, bachelor's marksheets, and bonafide certificate at the end of this email. Additionally, I have uploaded the transcripts and bonafide certificate on the Grade Gateway portal as required.&#10;&#10;Thank you for your time and attention to this matter.&#10;&#10;Regards,&#10;Nishi Macwan&#10; January 29, 2025Evaluation Completed"/>
    <x v="321"/>
    <s v="Non Study Group"/>
    <d v="2025-09-10T08:55:19"/>
    <d v="2025-09-10T08:55:19"/>
    <s v="NULL"/>
    <x v="0"/>
    <x v="0"/>
    <s v="NULL"/>
    <s v="NULL"/>
    <s v="NULL"/>
    <s v="NULL"/>
    <s v="NULL"/>
    <s v="NULL"/>
    <s v="NULL"/>
    <s v="NULL"/>
    <s v="NULL"/>
    <s v="NULL"/>
  </r>
  <r>
    <s v="528084725"/>
    <s v="Nithi"/>
    <s v="Thasoji"/>
    <s v="INDIA - St Francis College For Women - Other&#10;INDIA - St. Francis College for Women - Bachelor's Degree"/>
    <s v="India"/>
    <d v="2025-09-10T08:55:19"/>
    <s v="DePaul University"/>
    <s v="Business Analytics (MBA): 2024 Fall (September '24)"/>
    <x v="19"/>
    <x v="0"/>
    <s v="+91 9989311928"/>
    <s v="P No. 18, Flat No. 401, Godavari Homes,"/>
    <s v="Gayatri Nagar Suchitra Junction,"/>
    <s v="Medchal"/>
    <s v="Telangana"/>
    <n v="500067"/>
    <s v="nitheethasoji@gmail.com"/>
    <s v="Evaluation Completed"/>
    <x v="49"/>
    <s v="Non Study Group"/>
    <d v="2025-09-10T08:55:19"/>
    <d v="2025-09-10T08:55:19"/>
    <s v="03/25/2024 00:00:00"/>
    <x v="4"/>
    <x v="3"/>
    <s v="NULL"/>
    <s v="NA"/>
    <n v="394488"/>
    <s v="Yes"/>
    <n v="394488"/>
    <s v="Sent For Evaluation"/>
    <n v="1"/>
    <s v="grad"/>
    <s v="Calling"/>
    <d v="2025-10-09T00:00:00"/>
  </r>
  <r>
    <s v="568906367"/>
    <s v="Nabil"/>
    <s v="Abubakar"/>
    <s v="GHANA - Accra Technical University - Other"/>
    <s v="Ghana"/>
    <d v="2025-09-10T08:55:19"/>
    <s v="DePaul University"/>
    <s v="Computer Science - MS: 2024 Spring (March '24)"/>
    <x v="15"/>
    <x v="1"/>
    <s v="+233 592025559"/>
    <s v="Ga-025-3456"/>
    <s v="NULL"/>
    <s v="Accra"/>
    <s v="Greater Accra"/>
    <n v="233"/>
    <s v="nabilabubakar998@gmail.com"/>
    <s v="NULL"/>
    <x v="4"/>
    <s v="Non Study Group"/>
    <d v="2025-09-10T08:55:19"/>
    <d v="2025-09-10T08:55:19"/>
    <s v="NULL"/>
    <x v="0"/>
    <x v="0"/>
    <s v="NULL"/>
    <s v="NULL"/>
    <s v="NULL"/>
    <s v="NULL"/>
    <s v="NULL"/>
    <s v="NULL"/>
    <s v="NULL"/>
    <s v="NULL"/>
    <s v="NULL"/>
    <s v="NULL"/>
  </r>
  <r>
    <s v="305070579"/>
    <s v="Syed"/>
    <s v="Ali"/>
    <s v="INDIA - Anwarul Uloom&#10;INDIA - Martinet High School - High School&#10;INDIA - Nava chaitanya Junior College"/>
    <s v="India"/>
    <d v="2025-09-10T08:55:19"/>
    <s v="DePaul University"/>
    <s v="Business Analytics - MS: 2025 Spring (March '25)"/>
    <x v="4"/>
    <x v="0"/>
    <s v="+91 86860 05612"/>
    <s v="17-8-6/1, Chowni, Chanchalguda"/>
    <s v="NULL"/>
    <s v="Hyderabad"/>
    <s v="Telangana"/>
    <n v="500024"/>
    <s v="syed.ali2k24@gmail.com"/>
    <s v="NULL"/>
    <x v="4"/>
    <s v="Non Study Group"/>
    <d v="2025-09-10T08:55:19"/>
    <d v="2025-09-10T08:55:19"/>
    <s v="NULL"/>
    <x v="0"/>
    <x v="0"/>
    <s v="NULL"/>
    <s v="NULL"/>
    <s v="NULL"/>
    <s v="NULL"/>
    <s v="NULL"/>
    <s v="NULL"/>
    <s v="NULL"/>
    <s v="NULL"/>
    <s v="NULL"/>
    <s v="NULL"/>
  </r>
  <r>
    <s v="766143762"/>
    <s v="Yunlong"/>
    <s v="Wang"/>
    <s v="CHINA - Wuhan University - Bachelor's Degree"/>
    <s v="China"/>
    <d v="2025-09-10T08:55:19"/>
    <s v="DePaul University"/>
    <s v="Human-Computer Interaction - MS: 2024 Fall (September '24)"/>
    <x v="9"/>
    <x v="1"/>
    <s v="+86 180 2544 1081"/>
    <s v="Guangdong Province, Shenzhen City, Futian District,"/>
    <s v="Antuoshan Six Street,"/>
    <s v="Shenzhen"/>
    <s v="Guangdong"/>
    <n v="518000"/>
    <s v="1726248452@qq.com"/>
    <s v="Evaluation Completed"/>
    <x v="250"/>
    <s v="Non Study Group"/>
    <d v="2025-09-10T08:55:19"/>
    <d v="2025-09-10T08:55:19"/>
    <s v="01/15/2024 00:00:00"/>
    <x v="3"/>
    <x v="3"/>
    <s v="NULL"/>
    <s v="NA"/>
    <n v="394488"/>
    <s v="Yes"/>
    <n v="394488"/>
    <s v="Sent For Evaluation"/>
    <n v="1"/>
    <s v="grad"/>
    <s v="Calling"/>
    <d v="2025-10-09T00:00:00"/>
  </r>
  <r>
    <s v="24932685"/>
    <s v="Erum"/>
    <s v="Rafiq"/>
    <s v="PAKISTAN - Bahria University - Bachelor's Degree"/>
    <s v="Pakistan"/>
    <d v="2025-09-10T08:55:19"/>
    <s v="DePaul University"/>
    <s v="Clinical Psychology - MA/PhD: 2025 Fall (September '25)"/>
    <x v="43"/>
    <x v="7"/>
    <s v="+92 3308524640"/>
    <s v="B-165 Inara Garden Society"/>
    <s v="NULL"/>
    <s v="Karachi"/>
    <s v="Sindh"/>
    <n v="75330"/>
    <s v="erummerchant2@gmail.com"/>
    <s v="NULL"/>
    <x v="4"/>
    <s v="Non Study Group"/>
    <d v="2025-09-10T08:55:19"/>
    <d v="2025-09-10T08:55:19"/>
    <s v="NULL"/>
    <x v="0"/>
    <x v="0"/>
    <s v="NULL"/>
    <s v="NULL"/>
    <s v="NULL"/>
    <s v="NULL"/>
    <s v="NULL"/>
    <s v="NULL"/>
    <s v="NULL"/>
    <s v="NULL"/>
    <s v="NULL"/>
    <s v="NULL"/>
  </r>
  <r>
    <s v="981272420"/>
    <s v="Sayanda"/>
    <s v="Mnisi"/>
    <s v="SOUTH AFRICA - Tshwane University of Technology&#10;SOUTH AFRICA - Tshwane University of Technilogy&#10;SOUTH AFRICA - Tshwane University of Technology"/>
    <s v="South Africa"/>
    <d v="2025-09-10T08:55:19"/>
    <s v="DePaul University"/>
    <s v="Real Estate - MS: 2025 Winter (January '25)"/>
    <x v="37"/>
    <x v="0"/>
    <s v="+27 67 498 8551"/>
    <s v="209 Bellairs Dr, Northriding, Randburg, 2194"/>
    <s v="NULL"/>
    <s v="Johannesburg"/>
    <s v="Gauteng"/>
    <n v="2194"/>
    <s v="mnisinxobile@gmail.com"/>
    <s v="NULL"/>
    <x v="4"/>
    <s v="Non Study Group"/>
    <d v="2025-09-10T08:55:19"/>
    <d v="2025-09-10T08:55:19"/>
    <s v="NULL"/>
    <x v="0"/>
    <x v="0"/>
    <s v="NULL"/>
    <s v="NULL"/>
    <s v="NULL"/>
    <s v="NULL"/>
    <s v="NULL"/>
    <s v="NULL"/>
    <s v="NULL"/>
    <s v="NULL"/>
    <s v="NULL"/>
    <s v="NULL"/>
  </r>
  <r>
    <s v="129096617"/>
    <s v="Derrick"/>
    <s v="Agyemang"/>
    <s v="GHANA - Kwame Nkrumah University of Science and Technolog - Bachelor's Degree"/>
    <s v="Ghana"/>
    <d v="2025-09-10T08:55:19"/>
    <s v="DePaul University"/>
    <s v="Business Analytics - MS: 2025 Winter (January '25)"/>
    <x v="4"/>
    <x v="0"/>
    <s v="+233 240331089"/>
    <s v="H150 JJ Rawlings Rd"/>
    <s v="NULL"/>
    <s v="Kumasi"/>
    <s v="Ashanti"/>
    <s v="NULL"/>
    <s v="derrickagyemang407@gmail.com"/>
    <s v="Evaluation Completed"/>
    <x v="322"/>
    <s v="Non Study Group"/>
    <d v="2025-09-10T08:55:19"/>
    <d v="2025-09-10T08:55:19"/>
    <s v="NULL"/>
    <x v="0"/>
    <x v="0"/>
    <s v="NULL"/>
    <s v="NULL"/>
    <s v="NULL"/>
    <s v="NULL"/>
    <s v="NULL"/>
    <s v="NULL"/>
    <s v="NULL"/>
    <s v="NULL"/>
    <s v="NULL"/>
    <s v="NULL"/>
  </r>
  <r>
    <s v="58064294"/>
    <s v="Aayush Santosh"/>
    <s v="Mhatre"/>
    <s v="INDIA - Nest Academy of Event Management &amp; Development - Bachelor's Degree"/>
    <s v="India"/>
    <d v="2025-09-10T08:55:19"/>
    <s v="DePaul University"/>
    <s v="Business Analytics - MS: 2024 Winter (January '24)"/>
    <x v="4"/>
    <x v="0"/>
    <s v="+91 7768851440"/>
    <s v="A-103 Janki Kunj Kashibai Wadi Pasthal"/>
    <s v="Rajput Mall Boisar Salwad Tal And Dist"/>
    <s v="Palghar"/>
    <s v="Maharashtra"/>
    <n v="401504"/>
    <s v="ayushmhatre891@gmail.com"/>
    <s v="Evaluation Completed"/>
    <x v="6"/>
    <s v="Non Study Group"/>
    <d v="2025-09-10T08:55:19"/>
    <d v="2025-09-10T08:55:19"/>
    <d v="2023-05-10T00:00:00"/>
    <x v="3"/>
    <x v="3"/>
    <s v="NULL"/>
    <s v="NA"/>
    <n v="825930"/>
    <s v="Yes"/>
    <n v="825930"/>
    <s v="Complete Case"/>
    <n v="1"/>
    <s v="grad"/>
    <s v="Calling"/>
    <d v="2025-10-09T00:00:00"/>
  </r>
  <r>
    <s v="457279531"/>
    <s v="Shumaiya"/>
    <s v="Akter"/>
    <s v="BANGLADESH - National University - Bachelor's Degree"/>
    <s v="Bangladesh"/>
    <d v="2025-09-10T08:55:19"/>
    <s v="DePaul University"/>
    <s v="Applied Diplomacy - MA: 2023 Fall (September '23)"/>
    <x v="45"/>
    <x v="4"/>
    <s v="+880 1760434996"/>
    <s v="Village.Kouchadhu Post Office. Kamerpara"/>
    <s v="Thana Shajahanpur District.Bogura"/>
    <s v="Bogura"/>
    <s v="Rajshahi Division"/>
    <n v="5801"/>
    <s v="shumaiyaakter62@gmail.com"/>
    <s v="NULL"/>
    <x v="4"/>
    <s v="Non Study Group"/>
    <d v="2025-09-10T08:55:19"/>
    <d v="2025-09-10T08:55:19"/>
    <s v="NULL"/>
    <x v="0"/>
    <x v="0"/>
    <s v="NULL"/>
    <s v="NULL"/>
    <s v="NULL"/>
    <s v="NULL"/>
    <s v="NULL"/>
    <s v="NULL"/>
    <s v="NULL"/>
    <s v="NULL"/>
    <s v="NULL"/>
    <s v="NULL"/>
  </r>
  <r>
    <s v="128441394"/>
    <s v="Chirag Chandrakant"/>
    <s v="Poshirkar"/>
    <s v="INDIA - Lokmanya Tilak Janklyan Shikshan Sanstha's Lokmanya Tilak College - Bachelor's Degree"/>
    <s v="India"/>
    <d v="2025-09-10T08:55:19"/>
    <s v="DePaul University"/>
    <s v="Supply Chain Management - MS: 2024 Fall (September '24)"/>
    <x v="3"/>
    <x v="0"/>
    <s v="NULL"/>
    <s v="GL3/18,Room No 13, Ekta Chs Sector 6 Ghansoli"/>
    <s v="NULL"/>
    <s v="Navi Mumbai"/>
    <s v="Maharashtra"/>
    <n v="400701"/>
    <s v="chiragposhirkar281@gmail.com"/>
    <s v="NULL"/>
    <x v="4"/>
    <s v="Non Study Group"/>
    <d v="2025-09-10T08:55:19"/>
    <d v="2025-09-10T08:55:19"/>
    <s v="NULL"/>
    <x v="0"/>
    <x v="0"/>
    <s v="NULL"/>
    <s v="NULL"/>
    <s v="NULL"/>
    <s v="NULL"/>
    <s v="NULL"/>
    <s v="NULL"/>
    <s v="NULL"/>
    <s v="NULL"/>
    <s v="NULL"/>
    <s v="NULL"/>
  </r>
  <r>
    <s v="492171122"/>
    <s v="Yahye"/>
    <s v="Ibrahim"/>
    <s v="UNITED KINGDOM - Kingston University London - Bachelor's Degree"/>
    <s v="United Kingdom"/>
    <d v="2025-09-10T08:55:19"/>
    <s v="DePaul University"/>
    <s v="Cybersecurity - MS: 2024 Fall (September '24)"/>
    <x v="16"/>
    <x v="1"/>
    <s v="+44 7477 603135"/>
    <s v="17 Skipton Drive"/>
    <s v="NULL"/>
    <s v="Hayes"/>
    <s v="England"/>
    <s v="UB3 1PL"/>
    <s v="ympro@live.co.uk"/>
    <s v="NULL"/>
    <x v="4"/>
    <s v="Non Study Group"/>
    <d v="2025-09-10T08:55:19"/>
    <d v="2025-09-10T08:55:19"/>
    <s v="NULL"/>
    <x v="0"/>
    <x v="0"/>
    <s v="NULL"/>
    <s v="NULL"/>
    <s v="NULL"/>
    <s v="NULL"/>
    <s v="NULL"/>
    <s v="NULL"/>
    <s v="NULL"/>
    <s v="NULL"/>
    <s v="NULL"/>
    <s v="NULL"/>
  </r>
  <r>
    <s v="559087349"/>
    <s v="Nandhini"/>
    <s v="S"/>
    <s v="INDIA - Anna University - Bachelor's Degree"/>
    <s v="India"/>
    <d v="2025-09-10T08:55:19"/>
    <s v="DePaul University"/>
    <s v="Artificial Intelligence - MS: 2025 Fall (September '25)"/>
    <x v="1"/>
    <x v="1"/>
    <s v="+91 9384472825"/>
    <s v="36, Ragavendra City, 5th Avenue,"/>
    <s v="2nd Street Vadalur, Cuddalore"/>
    <s v="Cuddalore"/>
    <s v="Tamil Nadu"/>
    <n v="607303"/>
    <s v="nandhinisiva2561@gmail.com"/>
    <s v="Student will submit the Transcripts via Portal Today&#10; October 04, 2024Dear Nandhini,&#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October 04, 2024Hello Jagdeep Singh,&#10;&#10;Thank you for your email. Please find attached my complete university authenticated semesterwise undergraduate transcripts as requested.&#10;&#10;Kindly let me know if any further information is needed.&#10;&#10;Best Regards,&#10;Nandhini S&#10; October 05, 2024Evaluation Completed"/>
    <x v="293"/>
    <s v="Non Study Group"/>
    <d v="2025-09-10T08:55:19"/>
    <d v="2025-09-10T08:55:19"/>
    <s v="NULL"/>
    <x v="0"/>
    <x v="0"/>
    <s v="NULL"/>
    <s v="NULL"/>
    <s v="NULL"/>
    <s v="NULL"/>
    <s v="NULL"/>
    <s v="NULL"/>
    <s v="NULL"/>
    <s v="NULL"/>
    <s v="NULL"/>
    <s v="NULL"/>
  </r>
  <r>
    <s v="613719108"/>
    <s v="Kathleen"/>
    <s v="Mitchell"/>
    <s v="UNITED KINGDOM - University of Aberdeen - Other - Final"/>
    <s v="United States"/>
    <d v="2025-09-10T08:55:19"/>
    <s v="DePaul University"/>
    <s v="Early Childhood Education - MA/MEd (Fully Online): 2025 Winter (January '25)"/>
    <x v="57"/>
    <x v="10"/>
    <s v="+1 630 903 8210"/>
    <s v="1033 S Myrtle Ave"/>
    <s v="NULL"/>
    <s v="Villa Park"/>
    <s v="IL"/>
    <s v="60181-3357"/>
    <s v="kathleenelizabethmitchell@gmail.com"/>
    <s v="NULL"/>
    <x v="4"/>
    <s v="Non Study Group"/>
    <d v="2025-09-10T08:55:19"/>
    <d v="2025-09-10T08:55:19"/>
    <s v="NULL"/>
    <x v="0"/>
    <x v="0"/>
    <s v="NULL"/>
    <s v="NULL"/>
    <s v="NULL"/>
    <s v="NULL"/>
    <s v="NULL"/>
    <s v="NULL"/>
    <s v="NULL"/>
    <s v="NULL"/>
    <s v="NULL"/>
    <s v="NULL"/>
  </r>
  <r>
    <s v="137563068"/>
    <s v="Harsh Mukeshbhai"/>
    <s v="Rabadiya"/>
    <s v="INDIA - Uka Tarsadia University - Bachelor's Degree"/>
    <s v="India"/>
    <d v="2025-09-10T08:55:19"/>
    <s v="DePaul University"/>
    <s v="Computer Science - MS: 2024 Winter (January '24)"/>
    <x v="15"/>
    <x v="1"/>
    <s v="+91 76988 51324"/>
    <s v="E-1004,Mari Gold Residency,"/>
    <s v="Nr.V.T.Nagar,"/>
    <s v="Surat City"/>
    <s v="Gujarat"/>
    <n v="395006"/>
    <s v="rabadiyaharsh8446@gmail.com"/>
    <s v="Email sent to study group team&#10; September 06, 2023Transcript not on slate&#10; September 11, 2023Dear Khushi, &#10;&#10;I have attached a transcript to this email.&#10;&#10;Thanks, &#10;Harsh Rabadiya.&#10; September 23, 2023Evaluation Completed"/>
    <x v="85"/>
    <s v="Non Study Group"/>
    <d v="2025-09-10T08:55:19"/>
    <d v="2025-09-10T08:55:19"/>
    <d v="2023-09-07T00:00:00"/>
    <x v="3"/>
    <x v="2"/>
    <s v="NULL"/>
    <s v="NA"/>
    <n v="747758"/>
    <s v="Yes"/>
    <n v="747758"/>
    <s v="Email Sent To Study Group Team"/>
    <n v="1"/>
    <s v="grad"/>
    <s v="Calling"/>
    <d v="2025-10-09T00:00:00"/>
  </r>
  <r>
    <s v="693274762"/>
    <s v="Vignesh"/>
    <s v="Duggempudi"/>
    <s v="INDIA - Sri Venkateswara College Of Engineering - Bachelor's Degree"/>
    <s v="India"/>
    <d v="2025-09-10T08:55:19"/>
    <s v="DePaul University"/>
    <s v="Computer Science - MS: 2024 Fall (September '24)"/>
    <x v="15"/>
    <x v="1"/>
    <s v="+91 9731731857"/>
    <s v="Door. No: 1-126, 113 Thalluru, Phirangipuram"/>
    <s v="NULL"/>
    <s v="Guntur"/>
    <s v="Andhra Pradesh"/>
    <n v="522529"/>
    <s v="jayapedavigneshreddyd@gmail.com"/>
    <s v="NULL"/>
    <x v="4"/>
    <s v="Non Study Group"/>
    <d v="2025-09-10T08:55:19"/>
    <d v="2025-09-10T08:55:19"/>
    <s v="NULL"/>
    <x v="0"/>
    <x v="0"/>
    <s v="NULL"/>
    <s v="NULL"/>
    <s v="NULL"/>
    <s v="NULL"/>
    <s v="NULL"/>
    <s v="NULL"/>
    <s v="NULL"/>
    <s v="NULL"/>
    <s v="NULL"/>
    <s v="NULL"/>
  </r>
  <r>
    <s v="370272816"/>
    <s v="Pritha"/>
    <s v="Mukherjee"/>
    <s v="INDIA - Srishti Manipal Institute of Art, Design &amp; Technology - Bachelor's Degree"/>
    <s v="India"/>
    <d v="2025-09-10T08:55:19"/>
    <s v="DePaul University"/>
    <s v="Animation - MFA: 2025 Fall (September '25)"/>
    <x v="20"/>
    <x v="1"/>
    <s v="+91 98303 36944"/>
    <s v="171 F Rash Behari Avenue"/>
    <s v="NULL"/>
    <s v="Kolkata"/>
    <s v="West Bengal"/>
    <n v="700019"/>
    <s v="mukherjeepritha45@gmail.com"/>
    <s v="Evaluation Completed"/>
    <x v="139"/>
    <s v="Non Study Group"/>
    <d v="2025-09-10T08:55:19"/>
    <d v="2025-09-10T08:55:19"/>
    <s v="NULL"/>
    <x v="0"/>
    <x v="0"/>
    <s v="NULL"/>
    <s v="NULL"/>
    <s v="NULL"/>
    <s v="NULL"/>
    <s v="NULL"/>
    <s v="NULL"/>
    <s v="NULL"/>
    <s v="NULL"/>
    <s v="NULL"/>
    <s v="NULL"/>
  </r>
  <r>
    <s v="441945629"/>
    <s v="Divakar Kumar"/>
    <s v="Yadav"/>
    <s v="INDIA - Dr. A.P.J. Abdul Kalam Technical University - Bachelor's Degree"/>
    <s v="India"/>
    <d v="2025-09-10T08:55:19"/>
    <s v="DePaul University"/>
    <s v="Computer Science - MS: 2024 Winter (January '24)"/>
    <x v="15"/>
    <x v="1"/>
    <s v="+91 9452691237"/>
    <s v="H-1506, Brigade Metropolis, Mahadevpura"/>
    <s v="NULL"/>
    <s v="Bengaluru"/>
    <s v="Karnataka"/>
    <n v="560048"/>
    <s v="divakar.y.004@gmail.com"/>
    <s v="Not connected.&#10; July 20, 2023Incomplete transcript&#10; June 23, 2023email sent for missing transcripts&#10; May 19, 2023Transcript missing&#10; September 01, 2023Evaluation Completed"/>
    <x v="323"/>
    <s v="Non Study Group"/>
    <d v="2025-09-10T08:55:19"/>
    <d v="2025-09-10T08:55:19"/>
    <s v="NULL"/>
    <x v="0"/>
    <x v="0"/>
    <s v="NULL"/>
    <s v="NULL"/>
    <s v="NULL"/>
    <s v="NULL"/>
    <s v="NULL"/>
    <s v="NULL"/>
    <s v="NULL"/>
    <s v="NULL"/>
    <s v="NULL"/>
    <s v="NULL"/>
  </r>
  <r>
    <s v="137990087"/>
    <s v="Amey"/>
    <s v="Moray"/>
    <s v="INDIA - City University of New York: Baccalaureate for Unique and Interdisplinary Studies"/>
    <s v="India"/>
    <d v="2025-09-10T08:55:19"/>
    <s v="DePaul University"/>
    <s v="Film and Television - MS: 2024 Fall (September '24)"/>
    <x v="25"/>
    <x v="1"/>
    <s v="+91 8858816600"/>
    <s v="3/305, Sarvodaya Galaxy,"/>
    <s v="Opp.Kopar Railway Station,"/>
    <s v="Thane"/>
    <s v="Maharashtra"/>
    <n v="421202"/>
    <s v="amey16moray@gmail.com"/>
    <s v="Evaluation Completed"/>
    <x v="324"/>
    <s v="Non Study Group"/>
    <d v="2025-09-10T08:55:19"/>
    <d v="2025-09-10T08:55:19"/>
    <s v="12/18/2023 00:00:00"/>
    <x v="3"/>
    <x v="3"/>
    <s v="NULL"/>
    <s v="NA"/>
    <n v="825930"/>
    <s v="Yes"/>
    <n v="825930"/>
    <s v="Complete Case"/>
    <n v="1"/>
    <s v="grad"/>
    <s v="Calling"/>
    <d v="2025-10-09T00:00:00"/>
  </r>
  <r>
    <s v="972252925"/>
    <s v="Alma"/>
    <s v="Diaz"/>
    <s v="NULL"/>
    <s v="United States"/>
    <d v="2025-09-10T08:55:19"/>
    <s v="DePaul University"/>
    <s v="Mathematics for Teaching - MS: 2024 Fall (September '24)"/>
    <x v="58"/>
    <x v="2"/>
    <s v="+1 773 920 8579"/>
    <s v="2710 N 73rd Ct"/>
    <s v="NULL"/>
    <s v="Elmwood Park"/>
    <s v="IL"/>
    <s v="60707-1518"/>
    <s v="almadiaz21@gmail.com"/>
    <s v="NULL"/>
    <x v="4"/>
    <s v="Non Study Group"/>
    <d v="2025-09-10T08:55:19"/>
    <d v="2025-09-10T08:55:19"/>
    <s v="NULL"/>
    <x v="0"/>
    <x v="0"/>
    <s v="NULL"/>
    <s v="NULL"/>
    <s v="NULL"/>
    <s v="NULL"/>
    <s v="NULL"/>
    <s v="NULL"/>
    <s v="NULL"/>
    <s v="NULL"/>
    <s v="NULL"/>
    <s v="NULL"/>
  </r>
  <r>
    <s v="855269804"/>
    <s v="Shristi"/>
    <s v="Sharma"/>
    <s v="UNITED KINGDOM - University of Bedfordshire - Bachelor's Degree"/>
    <s v="Nepal"/>
    <d v="2025-09-10T08:55:19"/>
    <s v="DePaul University"/>
    <s v="Human Centered Design - PhD: 2025 Fall (September '25)"/>
    <x v="51"/>
    <x v="1"/>
    <s v="+977 9863697336"/>
    <s v="Shreenagar Tole"/>
    <s v="NULL"/>
    <s v="Kathmandu"/>
    <s v="Central"/>
    <n v="44600"/>
    <s v="shrissharma049@gmail.com"/>
    <s v="Evaluation Completed"/>
    <x v="139"/>
    <s v="Non Study Group"/>
    <d v="2025-09-10T08:55:19"/>
    <d v="2025-09-10T08:55:19"/>
    <s v="NULL"/>
    <x v="0"/>
    <x v="0"/>
    <s v="NULL"/>
    <s v="NULL"/>
    <s v="NULL"/>
    <s v="NULL"/>
    <s v="NULL"/>
    <s v="NULL"/>
    <s v="NULL"/>
    <s v="NULL"/>
    <s v="NULL"/>
    <s v="NULL"/>
  </r>
  <r>
    <s v="161348911"/>
    <s v="Obinna"/>
    <s v="Efuribe"/>
    <s v="NIGERIA - Michael okpara University of Agriculture, Umudike - Bachelor's Degree"/>
    <s v="Nigeria"/>
    <d v="2025-09-10T08:55:19"/>
    <s v="DePaul University"/>
    <s v="Marketing - MS: 2025 Spring (March '25)"/>
    <x v="22"/>
    <x v="0"/>
    <s v="NULL"/>
    <s v="Umuohu Okpula, Ndume Ibeku"/>
    <s v="NULL"/>
    <s v="Umuahia"/>
    <s v="Abia"/>
    <n v="440103"/>
    <s v="efuribe8@gmail.com"/>
    <s v="NULL"/>
    <x v="4"/>
    <s v="Non Study Group"/>
    <d v="2025-09-10T08:55:19"/>
    <d v="2025-09-10T08:55:19"/>
    <s v="NULL"/>
    <x v="0"/>
    <x v="0"/>
    <s v="NULL"/>
    <s v="NULL"/>
    <s v="NULL"/>
    <s v="NULL"/>
    <s v="NULL"/>
    <s v="NULL"/>
    <s v="NULL"/>
    <s v="NULL"/>
    <s v="NULL"/>
    <s v="NULL"/>
  </r>
  <r>
    <s v="169670018"/>
    <s v="Adwoa"/>
    <s v="Boateng"/>
    <s v="GHANA - Takoradi Technical University - Bachelor's Degree"/>
    <s v="Ghana"/>
    <d v="2025-09-10T08:55:19"/>
    <s v="DePaul University"/>
    <s v="Business Analytics - MS: 2025 Fall (September '25)"/>
    <x v="4"/>
    <x v="0"/>
    <s v="+233 20 093 9896"/>
    <s v="Chapel Hill"/>
    <s v="Lefeber Cres Road"/>
    <s v="Takoradi"/>
    <s v="Western"/>
    <s v="WS000-WS792"/>
    <s v="theboatengsown@gmail.com"/>
    <s v="NULL"/>
    <x v="4"/>
    <s v="Non Study Group"/>
    <d v="2025-09-10T08:55:19"/>
    <d v="2025-09-10T08:55:19"/>
    <s v="NULL"/>
    <x v="0"/>
    <x v="0"/>
    <s v="NULL"/>
    <s v="NULL"/>
    <s v="NULL"/>
    <s v="NULL"/>
    <s v="NULL"/>
    <s v="NULL"/>
    <s v="NULL"/>
    <s v="NULL"/>
    <s v="NULL"/>
    <s v="NULL"/>
  </r>
  <r>
    <s v="893302820"/>
    <s v="Sharmila"/>
    <s v="Eday"/>
    <s v="INDIA - Jawaharlal Nehru Technological University, Hyderabad - Bachelor's Degree"/>
    <s v="India"/>
    <d v="2025-09-10T08:55:19"/>
    <s v="DePaul University"/>
    <s v="Artificial Intelligence - MS: 2024 Fall (September '24)"/>
    <x v="1"/>
    <x v="1"/>
    <s v="+91 8688914854"/>
    <s v="H.No:323, Mig Phase-1, Behind Tiptop"/>
    <s v="Shop,"/>
    <s v="Hyderabad"/>
    <s v="Telangana"/>
    <n v="502032"/>
    <s v="sharmilaeday@gmail.com"/>
    <s v="call not answered&#10; February 27, 2024Dear Sharmila,&#10;&#10;We hope this email finds you well.&#10;&#10;Your application to DePaul University has been received. Before we can start reviewing your transcripts you will need to provide your 8th semester supplementary undergraduate transcript.&#10;&#10;We kindly request that you send us your 8th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25, 2024Need supplementary marksheet&#10; March 27, 2024Evaluation Completed"/>
    <x v="73"/>
    <s v="Non Study Group"/>
    <d v="2025-09-10T08:55:19"/>
    <d v="2025-09-10T08:55:19"/>
    <s v="02/27/2024 00:00:00"/>
    <x v="3"/>
    <x v="2"/>
    <s v="Call not answered"/>
    <s v="NA"/>
    <n v="601023"/>
    <s v="Yes"/>
    <n v="601023"/>
    <s v="Email To Student"/>
    <n v="1"/>
    <s v="grad"/>
    <s v="Calling"/>
    <d v="2025-10-09T00:00:00"/>
  </r>
  <r>
    <s v="340637007"/>
    <s v="Kewen"/>
    <s v="Sun"/>
    <s v="AUSTRALIA - Curtin University - Bachelor's Degree"/>
    <s v="China"/>
    <d v="2025-09-10T08:55:19"/>
    <s v="DePaul University"/>
    <s v="Real Estate - MS: 2024 Fall (September '24)"/>
    <x v="37"/>
    <x v="0"/>
    <s v="+86 133 0547 9529"/>
    <s v="Bldg 5 Unit 3 Rm 401, Mingzhu Community"/>
    <s v="NULL"/>
    <s v="Jining"/>
    <s v="Shandong"/>
    <n v="272000"/>
    <s v="1041152821@qq.com"/>
    <s v="Dear Kewen,&#10;&#10;We hope this email finds you well.&#10;&#10;Your application to DePaul University has been received. Before we can start reviewing your transcripts you will need to provide your native language university authenticated semesterwise / yearly undergraduate  transcripts.&#10;&#10;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10;https://grad.depaul.edu/portal/status &#10;&#10;We appreciate your cooperation and look forward to receiving your transcripts soon.&#10;&#10;&#10;&#10;Best Regards, &#10;Jagdeep Singh&#10;DePaul Transcript Evaluation Team&#10; May 21, 2024Evaluation Completed"/>
    <x v="325"/>
    <s v="Non Study Group"/>
    <d v="2025-09-10T08:55:19"/>
    <d v="2025-09-10T08:55:19"/>
    <s v="05/20/2024 00:00:00"/>
    <x v="1"/>
    <x v="9"/>
    <s v="NULL"/>
    <s v="NA"/>
    <n v="601023"/>
    <s v="Yes"/>
    <n v="601023"/>
    <s v="Email To Student"/>
    <n v="1"/>
    <s v="grad"/>
    <s v="Calling"/>
    <d v="2025-10-09T00:00:00"/>
  </r>
  <r>
    <s v="618724673"/>
    <s v="Sripriya"/>
    <s v="Battu"/>
    <s v="INDIA - Osmania University - Bachelor's Degree"/>
    <s v="India"/>
    <d v="2025-09-10T08:55:19"/>
    <s v="DePaul University"/>
    <s v="Business Analytics - MS: 2024 Fall (September '24)"/>
    <x v="4"/>
    <x v="0"/>
    <s v="+1 872 310 8802"/>
    <s v="11-4-737 Bazarghat, Redhills"/>
    <s v="NULL"/>
    <s v="Hyderabad"/>
    <s v="Telangana"/>
    <n v="500004"/>
    <s v="sripriyab2000@gmail.com"/>
    <s v="Evaluation Completed"/>
    <x v="326"/>
    <s v="Non Study Group"/>
    <d v="2025-09-10T08:55:19"/>
    <d v="2025-09-10T08:55:19"/>
    <d v="2024-05-03T00:00:00"/>
    <x v="2"/>
    <x v="9"/>
    <s v="NULL"/>
    <s v="NA"/>
    <n v="394488"/>
    <s v="Yes"/>
    <n v="394488"/>
    <s v="Sent For Evaluation"/>
    <n v="1"/>
    <s v="grad"/>
    <s v="Calling"/>
    <d v="2025-10-09T00:00:00"/>
  </r>
  <r>
    <s v="251327865"/>
    <s v="Tracy"/>
    <s v="Williams"/>
    <s v="GHANA - University of Cape Coast - Bachelor's Degree"/>
    <s v="Ghana"/>
    <d v="2025-09-10T08:55:19"/>
    <s v="DePaul University"/>
    <s v="Public Relations and Advertising - MA: 2025 Winter (January '25)"/>
    <x v="39"/>
    <x v="6"/>
    <s v="NULL"/>
    <s v="H/No 13/7 Bakos Ave"/>
    <s v="NULL"/>
    <s v="Takoradi"/>
    <s v="Western"/>
    <n v="233"/>
    <s v="tracywilliams.t.e.w@gmail.com"/>
    <s v="Evaluation Completed"/>
    <x v="286"/>
    <s v="Non Study Group"/>
    <d v="2025-09-10T08:55:19"/>
    <d v="2025-09-10T08:55:19"/>
    <s v="07/25/2024 00:00:00"/>
    <x v="1"/>
    <x v="9"/>
    <s v="NULL"/>
    <s v="NA"/>
    <n v="394488"/>
    <s v="Yes"/>
    <n v="394488"/>
    <s v="Sent For Evaluation"/>
    <n v="1"/>
    <s v="grad"/>
    <s v="Calling"/>
    <d v="2025-10-09T00:00:00"/>
  </r>
  <r>
    <s v="118476276"/>
    <s v="Charity"/>
    <s v="Ajuzieogu"/>
    <s v="NIGERIA - Kaduna State University - Other"/>
    <s v="Nigeria"/>
    <d v="2025-09-10T08:55:19"/>
    <s v="DePaul University"/>
    <s v="Human Resources - MS: 2024 Winter (January '24)"/>
    <x v="0"/>
    <x v="0"/>
    <s v="NULL"/>
    <s v="Block C24 Ainah Estate, Fha Karu Abuja"/>
    <s v="NULL"/>
    <s v="Abuja"/>
    <s v="Federal Capital Territory"/>
    <n v="900271"/>
    <s v="chiama.aju@gmail.com"/>
    <s v="NULL"/>
    <x v="4"/>
    <s v="Non Study Group"/>
    <d v="2025-09-10T08:55:19"/>
    <d v="2025-09-10T08:55:19"/>
    <s v="NULL"/>
    <x v="0"/>
    <x v="0"/>
    <s v="NULL"/>
    <s v="NULL"/>
    <s v="NULL"/>
    <s v="NULL"/>
    <s v="NULL"/>
    <s v="NULL"/>
    <s v="NULL"/>
    <s v="NULL"/>
    <s v="NULL"/>
    <s v="NULL"/>
  </r>
  <r>
    <s v="981701137"/>
    <s v="Swathi"/>
    <s v="Bombatthula"/>
    <s v="INDIA - Osmania University - Other"/>
    <s v="India"/>
    <d v="2025-09-10T08:55:19"/>
    <s v="DePaul University"/>
    <s v="Health Informatics - MS: 2025 Winter (January '25)"/>
    <x v="10"/>
    <x v="1"/>
    <s v="+91 9121852256"/>
    <s v="15-119, Sub Station Road,"/>
    <s v="Near Watertank, Old Mancherial,"/>
    <s v="Mancherial"/>
    <s v="Telangana"/>
    <n v="504208"/>
    <s v="swathibombatthula8@gmail.com"/>
    <s v="Evaluation in Progress&#10; October 17, 2024Evaluation Completed"/>
    <x v="271"/>
    <s v="Non Study Group"/>
    <d v="2025-09-10T08:55:19"/>
    <d v="2025-09-10T08:55:19"/>
    <s v="NULL"/>
    <x v="0"/>
    <x v="0"/>
    <s v="NULL"/>
    <s v="NULL"/>
    <s v="NULL"/>
    <s v="NULL"/>
    <s v="NULL"/>
    <s v="NULL"/>
    <s v="NULL"/>
    <s v="NULL"/>
    <s v="NULL"/>
    <s v="NULL"/>
  </r>
  <r>
    <s v="592462388"/>
    <s v="Osalumhense"/>
    <s v="Odin"/>
    <s v="NIGERIA - Federal University Otuoke - Bachelor's Degree"/>
    <s v="Nigeria"/>
    <d v="2025-09-10T08:55:19"/>
    <s v="DePaul University"/>
    <s v="Communication and Media - MA: 2025 Fall (September '25)"/>
    <x v="31"/>
    <x v="6"/>
    <s v="+234 814 764 7994"/>
    <s v="94 Jide Ajayi Crescent Ikeja Lagos"/>
    <s v="NULL"/>
    <s v="Null"/>
    <s v="Lagos"/>
    <s v="NULL"/>
    <s v="sandraosalumhense@gmail.com"/>
    <s v="NULL"/>
    <x v="4"/>
    <s v="Non Study Group"/>
    <d v="2025-09-10T08:55:19"/>
    <d v="2025-09-10T08:55:19"/>
    <s v="NULL"/>
    <x v="0"/>
    <x v="0"/>
    <s v="NULL"/>
    <s v="NULL"/>
    <s v="NULL"/>
    <s v="NULL"/>
    <s v="NULL"/>
    <s v="NULL"/>
    <s v="NULL"/>
    <s v="NULL"/>
    <s v="NULL"/>
    <s v="NULL"/>
  </r>
  <r>
    <s v="823232267"/>
    <s v="Syed Ozair"/>
    <s v="Siraj"/>
    <s v="INDIA - Osmania University - Bachelor's Degree"/>
    <s v="India"/>
    <d v="2025-09-10T08:55:19"/>
    <s v="DePaul University"/>
    <s v="Business Information Technology - MS: 2024 Fall (September '24)"/>
    <x v="26"/>
    <x v="1"/>
    <s v="NULL"/>
    <s v="Flat No.204, H.No.5-7-217/218-1,Ahmedi"/>
    <s v="Residency,Street No.3,Aghapura,"/>
    <s v="Hyderabad"/>
    <s v="Telangana"/>
    <n v="500001"/>
    <s v="ozairsiraj2@gmail.com"/>
    <s v="NULL"/>
    <x v="4"/>
    <s v="Non Study Group"/>
    <d v="2025-09-10T08:55:19"/>
    <d v="2025-09-10T08:55:19"/>
    <s v="NULL"/>
    <x v="0"/>
    <x v="0"/>
    <s v="NULL"/>
    <s v="NULL"/>
    <s v="NULL"/>
    <s v="NULL"/>
    <s v="NULL"/>
    <s v="NULL"/>
    <s v="NULL"/>
    <s v="NULL"/>
    <s v="NULL"/>
    <s v="NULL"/>
  </r>
  <r>
    <s v="584361865"/>
    <s v="Morie"/>
    <s v="Koroma"/>
    <s v="SIERRA LEONE - College Of Medicine and Allied Health Sciences , University of Sierra Leone - Bachelor's Degree"/>
    <s v="United States"/>
    <d v="2025-09-10T08:55:19"/>
    <s v="DePaul University"/>
    <s v="Health Informatics - MS: 2024 Fall (September '24)"/>
    <x v="10"/>
    <x v="1"/>
    <s v="+232 78636878"/>
    <s v="N MORGAN ST APT 509"/>
    <s v="NULL"/>
    <s v="Alexandria"/>
    <s v="VA"/>
    <n v="22312"/>
    <s v="koromamorie@gmail.com"/>
    <s v="Evaluation Completed"/>
    <x v="191"/>
    <s v="Non Study Group"/>
    <d v="2025-09-10T08:55:19"/>
    <d v="2025-09-10T08:55:19"/>
    <s v="12/22/2023 00:00:00"/>
    <x v="3"/>
    <x v="3"/>
    <s v="NULL"/>
    <s v="NA"/>
    <n v="825930"/>
    <s v="Yes"/>
    <n v="825930"/>
    <s v="Complete Case"/>
    <n v="1"/>
    <s v="grad"/>
    <s v="Calling"/>
    <d v="2025-10-09T00:00:00"/>
  </r>
  <r>
    <s v="608388170"/>
    <s v="Refal"/>
    <s v="Alhamrani"/>
    <s v="SAUDI ARABIA - King Abdulaziz University - Bachelor's Degree - Final"/>
    <s v="Saudi Arabia"/>
    <d v="2025-09-10T08:55:19"/>
    <s v="DePaul University"/>
    <s v="Digital Communication and Media Arts - MA (CMN): 2023 Fall (September '23)"/>
    <x v="28"/>
    <x v="6"/>
    <s v="+1 312 678 1020"/>
    <s v="4173 Amer Ibn Abi Umayah Arrabwah"/>
    <s v="NULL"/>
    <s v="Jeddah"/>
    <s v="Makkah"/>
    <n v="23533"/>
    <s v="rafal.alhmrani@hotmail.com"/>
    <s v="Evaluation in Progress&#10; July 04, 2023Evaluation Completed"/>
    <x v="327"/>
    <s v="Non Study Group"/>
    <d v="2025-09-10T08:55:19"/>
    <d v="2025-09-10T08:55:19"/>
    <s v="NULL"/>
    <x v="0"/>
    <x v="0"/>
    <s v="NULL"/>
    <s v="NULL"/>
    <s v="NULL"/>
    <s v="NULL"/>
    <s v="NULL"/>
    <s v="NULL"/>
    <s v="NULL"/>
    <s v="NULL"/>
    <s v="NULL"/>
    <s v="NULL"/>
  </r>
  <r>
    <s v="886957366"/>
    <s v="Ishwari Yogesh"/>
    <s v="Joshi"/>
    <s v="INDIA - NES Polytechnic (Maharashtra State Board of Technical Education)&#10;INDIA - Ramrao Adik institute of Technology - Bachelor's Degree"/>
    <s v="India"/>
    <d v="2025-09-10T08:55:19"/>
    <s v="DePaul University"/>
    <s v="Business Analytics - MS: 2024 Fall (September '24)"/>
    <x v="4"/>
    <x v="0"/>
    <s v="+91 93268 69277"/>
    <s v="Joshi Wada, Near Mahaganpati Temple"/>
    <s v="Titwala East"/>
    <s v="Thane"/>
    <s v="Maharashtra"/>
    <n v="421605"/>
    <s v="ishwari10joshi@gmail.com"/>
    <s v="NULL"/>
    <x v="4"/>
    <s v="Non Study Group"/>
    <d v="2025-09-10T08:55:19"/>
    <d v="2025-09-10T08:55:19"/>
    <s v="NULL"/>
    <x v="0"/>
    <x v="0"/>
    <s v="NULL"/>
    <s v="NULL"/>
    <s v="NULL"/>
    <s v="NULL"/>
    <s v="NULL"/>
    <s v="NULL"/>
    <s v="NULL"/>
    <s v="NULL"/>
    <s v="NULL"/>
    <s v="NULL"/>
  </r>
  <r>
    <s v="824846330"/>
    <s v="Ismaila"/>
    <s v="Ayuba"/>
    <s v="NIGERIA - Adekunle Ajasin University. - Bachelor's Degree - Final"/>
    <s v="United States"/>
    <d v="2025-09-10T08:55:19"/>
    <s v="DePaul University"/>
    <s v="Educational Leadership - EdD: 2025 Winter (January '25)"/>
    <x v="17"/>
    <x v="5"/>
    <s v="+44 7730558131"/>
    <s v="22/12 Halymyre street, Edinburgh, Lothian"/>
    <s v="NULL"/>
    <s v="Edinburgh"/>
    <s v="NULL"/>
    <s v="EH6 8QD"/>
    <s v="ismailayuba67@gmail.com"/>
    <s v="Good morningï¿½&#10;Pls I just wanted to inform you the transcripts as been sent below.&#10;Thanks&#10; August 05, 2024Dear Ismaila, &#10;&#10;We hope this email finds you well. &#10;&#10;Your application to DePaul University has been received. Please note that our fall 2024 application deadlines have past. Please work with your graduate unit to defer your application to a future term. &#10;&#10;Before we can start reviewing your transcripts you will need to provide your complete university authenticated semesterwise / yearly undergraduate transcripts. &#10;&#10;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 &#10;WhatsApp Link:https://wa.me/917888496172&#10;&#10;We appreciate your cooperation and look forward to receiving your transcripts soon.&#10;&#10;Best Regards, &#10;Jagdeep Singh&#10;DePaul Transcript Evaluation Team&#10; August 03, 2024Need Clear marksheet&#10; August 07, 2024Good morningï¿½&#10;Pls I just wanted to inform you the transcripts as been sent below.&#10;Thanks&#10; August 08, 2024Evaluation Completed"/>
    <x v="328"/>
    <s v="Non Study Group"/>
    <d v="2025-09-10T08:55:19"/>
    <d v="2025-09-10T08:55:19"/>
    <s v="NULL"/>
    <x v="0"/>
    <x v="0"/>
    <s v="NULL"/>
    <s v="NULL"/>
    <s v="NULL"/>
    <s v="NULL"/>
    <s v="NULL"/>
    <s v="NULL"/>
    <s v="NULL"/>
    <s v="NULL"/>
    <s v="NULL"/>
    <s v="NULL"/>
  </r>
  <r>
    <s v="479720385"/>
    <s v="Kenny"/>
    <s v="Fapohunda"/>
    <s v="NIGERIA - Federal University of Agriculture Abeokuta - Bachelor's Degree"/>
    <s v="United States"/>
    <d v="2025-09-10T08:55:19"/>
    <s v="DePaul University"/>
    <s v="Cybersecurity - MS (Fully Online): 2023 Fall (September '23)"/>
    <x v="16"/>
    <x v="11"/>
    <s v="+1 651 500 6130"/>
    <s v="3306 137th St W"/>
    <s v="NULL"/>
    <s v="Rosemount"/>
    <s v="MN"/>
    <s v="55068-4712"/>
    <s v="kennyfapohunda1@gmail.com"/>
    <s v="Evaluation in Progress&#10; June 29, 2023Evaluation Completed"/>
    <x v="172"/>
    <s v="Non Study Group"/>
    <d v="2025-09-10T08:55:19"/>
    <d v="2025-09-10T08:55:19"/>
    <s v="NULL"/>
    <x v="0"/>
    <x v="0"/>
    <s v="NULL"/>
    <s v="NULL"/>
    <s v="NULL"/>
    <s v="NULL"/>
    <s v="NULL"/>
    <s v="NULL"/>
    <s v="NULL"/>
    <s v="NULL"/>
    <s v="NULL"/>
    <s v="NULL"/>
  </r>
  <r>
    <s v="103017662"/>
    <s v="Prabu"/>
    <s v="Jeyabalan"/>
    <s v="INDIA - Bharathidasan University&#10;INDIA - Art Inst Indianapolis-Culinary - Bachelor's Degree&#10;INDIA - Pondicherry University - Bachelor's Degree"/>
    <s v="India"/>
    <d v="2025-09-10T08:55:19"/>
    <s v="DePaul University"/>
    <s v="Supply Chain Management - MS: 2024 Fall (September '24)"/>
    <x v="3"/>
    <x v="0"/>
    <s v="+91 8056611144"/>
    <s v="No:5 Thooya Thambi Garden Main Road,"/>
    <s v="Reddiyar Palayam , Puducherry."/>
    <s v="Puducherry"/>
    <s v="Puducherry"/>
    <n v="605010"/>
    <s v="prabuj1611@gmail.com"/>
    <s v="NULL"/>
    <x v="4"/>
    <s v="Non Study Group"/>
    <d v="2025-09-10T08:55:19"/>
    <d v="2025-09-10T08:55:19"/>
    <s v="NULL"/>
    <x v="0"/>
    <x v="0"/>
    <s v="NULL"/>
    <s v="NULL"/>
    <s v="NULL"/>
    <s v="NULL"/>
    <s v="NULL"/>
    <s v="NULL"/>
    <s v="NULL"/>
    <s v="NULL"/>
    <s v="NULL"/>
    <s v="NULL"/>
  </r>
  <r>
    <s v="648665550"/>
    <s v="Ying-Chu"/>
    <s v="Chiu"/>
    <s v="TAIWAN - Tamkang University&#10;TAIWAN - National Chengchi University - Bachelor's Degree"/>
    <s v="Taiwan"/>
    <d v="2025-09-10T08:55:19"/>
    <s v="DePaul University"/>
    <s v="Business Analytics - MS: 2025 Spring (March '25)"/>
    <x v="4"/>
    <x v="0"/>
    <s v="+886 989212312"/>
    <s v="13F No. 71 Lane 126 Section 1,  Shalun Road,"/>
    <s v="Tamsui District"/>
    <s v="New Taipei City"/>
    <s v="New Taipei City"/>
    <n v="251665"/>
    <s v="georgianachiu11@gmail.com"/>
    <s v="Evaluation Completed"/>
    <x v="280"/>
    <s v="Non Study Group"/>
    <d v="2025-09-10T08:55:19"/>
    <d v="2025-09-10T08:55:19"/>
    <s v="NULL"/>
    <x v="0"/>
    <x v="0"/>
    <s v="NULL"/>
    <s v="NULL"/>
    <s v="NULL"/>
    <s v="NULL"/>
    <s v="NULL"/>
    <s v="NULL"/>
    <s v="NULL"/>
    <s v="NULL"/>
    <s v="NULL"/>
    <s v="NULL"/>
  </r>
  <r>
    <s v="502590000"/>
    <s v="Tanuja Nagesh"/>
    <s v="Sawant"/>
    <s v="INDIA - Ramrao Adik Institute of Technology - Bachelor's Degree&#10;INDIA - Maharashtra State Board of Technical Education - Other"/>
    <s v="India"/>
    <d v="2025-09-10T08:55:19"/>
    <s v="DePaul University"/>
    <s v="Business Analytics - MS: 2024 Spring (March '24)"/>
    <x v="4"/>
    <x v="0"/>
    <s v="NULL"/>
    <s v="Plot No 124/D 11 Mhada Colony Pokharan Rd No 2"/>
    <s v="NULL"/>
    <s v="Thane"/>
    <s v="Maharashtra"/>
    <n v="400610"/>
    <s v="tanujanageshsawant@gmail.com"/>
    <s v="NULL"/>
    <x v="4"/>
    <s v="Non Study Group"/>
    <d v="2025-09-10T08:55:19"/>
    <d v="2025-09-10T08:55:19"/>
    <s v="NULL"/>
    <x v="0"/>
    <x v="0"/>
    <s v="NULL"/>
    <s v="NULL"/>
    <s v="NULL"/>
    <s v="NULL"/>
    <s v="NULL"/>
    <s v="NULL"/>
    <s v="NULL"/>
    <s v="NULL"/>
    <s v="NULL"/>
    <s v="NULL"/>
  </r>
  <r>
    <s v="611123540"/>
    <s v="Seyedalireza"/>
    <s v="Seyedinboroujeni"/>
    <s v="IRAN - Islamic Azad University Central Tehran - Master's Degree&#10;IRAN - Islamic Azad University South Tehran - Bachelor's Degree"/>
    <s v="Iran"/>
    <d v="2025-09-10T08:55:19"/>
    <s v="DePaul University"/>
    <s v="Computer and Information Sciences - PhD: 2025 Fall (September '25)"/>
    <x v="59"/>
    <x v="1"/>
    <s v="NULL"/>
    <s v="Bozorgmehr"/>
    <s v="NULL"/>
    <s v="Isfahan"/>
    <s v="Isfahan"/>
    <n v="8150000"/>
    <s v="alireza.powerful2000@gmail.com"/>
    <s v="NULL"/>
    <x v="4"/>
    <s v="Non Study Group"/>
    <d v="2025-09-10T08:55:19"/>
    <d v="2025-09-10T08:55:19"/>
    <s v="NULL"/>
    <x v="0"/>
    <x v="0"/>
    <s v="NULL"/>
    <s v="NULL"/>
    <s v="NULL"/>
    <s v="NULL"/>
    <s v="NULL"/>
    <s v="NULL"/>
    <s v="NULL"/>
    <s v="NULL"/>
    <s v="NULL"/>
    <s v="NULL"/>
  </r>
  <r>
    <s v="53536104"/>
    <s v="Shamyrat"/>
    <s v="Mommodov"/>
    <s v="TURKMENISTAN - Dovletmammet Azadi Turkmen National Institute of World Languages - Bachelor's Degree"/>
    <s v="United States"/>
    <d v="2025-09-10T08:55:19"/>
    <s v="DePaul University"/>
    <s v="Business Information Technology - MS: 2024 Spring (March '24)"/>
    <x v="26"/>
    <x v="1"/>
    <s v="NULL"/>
    <s v="8506 Rosehall Dr"/>
    <s v="NULL"/>
    <s v="Joliet"/>
    <s v="IL"/>
    <s v="60431-8556"/>
    <s v="shamyrat@mail.ru"/>
    <s v="Dear Shamyrat,&#10;&#10;We hope this email finds you well. &#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10;&#10;Best regards,&#10;DePaul Transcript Evaluation Team&#10; October 26, 2023Need Bachelor marksheet&#10; November 22, 2023Evaluation Completed"/>
    <x v="329"/>
    <s v="Non Study Group"/>
    <d v="2025-09-10T08:55:19"/>
    <d v="2025-09-10T08:55:19"/>
    <d v="2023-11-10T00:00:00"/>
    <x v="3"/>
    <x v="3"/>
    <s v="NULL"/>
    <s v="NA"/>
    <n v="825930"/>
    <s v="Yes"/>
    <n v="825930"/>
    <s v="Complete Case"/>
    <n v="1"/>
    <s v="grad"/>
    <s v="Calling"/>
    <d v="2025-10-09T00:00:00"/>
  </r>
  <r>
    <s v="203261579"/>
    <s v="Amruth Bhargav"/>
    <s v="Katakam"/>
    <s v="INDIA - Mahindra University - Bachelor's Degree"/>
    <s v="India"/>
    <d v="2025-09-10T08:55:19"/>
    <s v="DePaul University"/>
    <s v="Data Science - MS: 2024 Fall (September '24)"/>
    <x v="6"/>
    <x v="1"/>
    <s v="+91 7777883666"/>
    <s v="H.No: 9-6-8, Kasba Bazar, Pentagadda Bazar,"/>
    <s v="NULL"/>
    <s v="Khammam"/>
    <s v="Telangana"/>
    <n v="507001"/>
    <s v="amruthbhargavkatakam@gmail.com"/>
    <s v="Will submit the transcripts soon&#10; February 08, 2024Dear Amruth,&#10;&#10;We hope this email finds you well.&#10;&#10;Your application to DePaul University has been received. Before we can start reviewing your transcripts you will need to provide your 7th semester undergraduate transcript.&#10;&#10;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09, 2024Hello Official,&#10;&#10;Here I am attaching the 7th semester transcript for your reference please find the attachment and do the needful.&#10;&#10;Thanks &amp; Regards&#10;Amruth Bhargav&#10; February 15, 2024Evaluation Completed"/>
    <x v="330"/>
    <s v="Non Study Group"/>
    <d v="2025-09-10T08:55:19"/>
    <d v="2025-09-10T08:55:19"/>
    <s v="01/29/2024 00:00:00"/>
    <x v="3"/>
    <x v="3"/>
    <s v="NULL"/>
    <s v="NA"/>
    <n v="558993"/>
    <s v="Yes"/>
    <n v="558993"/>
    <s v="Call To Student"/>
    <n v="1"/>
    <s v="grad"/>
    <s v="Calling"/>
    <d v="2025-10-09T00:00:00"/>
  </r>
  <r>
    <s v="532718237"/>
    <s v="Somesh Kumar"/>
    <s v="Krishna Raja Kumar Rosy"/>
    <s v="INDIA - Vel Tech Multi Tech Engineering College - Bachelor's Degree"/>
    <s v="India"/>
    <d v="2025-09-10T08:55:19"/>
    <s v="DePaul University"/>
    <s v="Information Systems - MS: 2025 Fall (September '25)"/>
    <x v="5"/>
    <x v="1"/>
    <s v="+91 99402 79525"/>
    <s v="No 65 Melpadi Muthu Street Nungambakkam"/>
    <s v="NULL"/>
    <s v="Chennai"/>
    <s v="Tamil Nadu"/>
    <n v="600034"/>
    <s v="somkrss2003@gmail.com"/>
    <s v="NULL"/>
    <x v="4"/>
    <s v="Non Study Group"/>
    <d v="2025-09-10T08:55:19"/>
    <d v="2025-09-10T08:55:19"/>
    <s v="NULL"/>
    <x v="0"/>
    <x v="0"/>
    <s v="NULL"/>
    <s v="NULL"/>
    <s v="NULL"/>
    <s v="NULL"/>
    <s v="NULL"/>
    <s v="NULL"/>
    <s v="NULL"/>
    <s v="NULL"/>
    <s v="NULL"/>
    <s v="NULL"/>
  </r>
  <r>
    <s v="380037875"/>
    <s v="Kelvin"/>
    <s v="Adjei-Kumi"/>
    <s v="GHANA - Kwame Nkrumah University of Science and Technolog - Bachelor's Degree&#10;GHANA - Ghana Technology University College - Associate"/>
    <s v="Ghana"/>
    <d v="2025-09-10T08:55:19"/>
    <s v="DePaul University"/>
    <s v="Information Systems - MS: 2024 Fall (September '24)"/>
    <x v="5"/>
    <x v="1"/>
    <s v="+233 200240891"/>
    <s v="Dansoman Road"/>
    <s v="NULL"/>
    <s v="Accra"/>
    <s v="Greater Accra"/>
    <s v="GP 13093"/>
    <s v="kakumi24@proton.me"/>
    <s v="Evaluation Completed"/>
    <x v="157"/>
    <s v="Non Study Group"/>
    <d v="2025-09-10T08:55:19"/>
    <d v="2025-09-10T08:55:19"/>
    <d v="2024-06-03T00:00:00"/>
    <x v="3"/>
    <x v="3"/>
    <s v="NULL"/>
    <s v="NA"/>
    <n v="394488"/>
    <s v="Yes"/>
    <n v="394488"/>
    <s v="Sent For Evaluation"/>
    <n v="1"/>
    <s v="grad"/>
    <s v="Calling"/>
    <d v="2025-10-09T00:00:00"/>
  </r>
  <r>
    <s v="664163730"/>
    <s v="Sanyam Rajendra"/>
    <s v="Shah"/>
    <s v="INDIA - Dr DY patil institute of Optometry and visual science"/>
    <s v="India"/>
    <d v="2025-09-10T08:55:19"/>
    <s v="DePaul University"/>
    <s v="Health Informatics - MS: 2025 Fall (September '25)"/>
    <x v="10"/>
    <x v="1"/>
    <s v="+91 88051 59217"/>
    <s v="Cs No 697/78, Siddhachal, Sainath Colony Talegaon Dabhade"/>
    <s v="NULL"/>
    <s v="Pune"/>
    <s v="Maharashtra"/>
    <n v="410506"/>
    <s v="sanyamshah02@gmail.com"/>
    <s v="Evaluation in Progress&#10; January 30, 2025Evaluation Completed"/>
    <x v="331"/>
    <s v="Non Study Group"/>
    <d v="2025-09-10T08:55:19"/>
    <d v="2025-09-10T08:55:19"/>
    <s v="NULL"/>
    <x v="0"/>
    <x v="0"/>
    <s v="NULL"/>
    <s v="NULL"/>
    <s v="NULL"/>
    <s v="NULL"/>
    <s v="NULL"/>
    <s v="NULL"/>
    <s v="NULL"/>
    <s v="NULL"/>
    <s v="NULL"/>
    <s v="NULL"/>
  </r>
  <r>
    <s v="142743190"/>
    <s v="Daniel Ironi"/>
    <s v="Etyang"/>
    <s v="KENYA - Kisii University - Bachelor's Degree"/>
    <s v="Kenya"/>
    <d v="2025-09-10T08:55:19"/>
    <s v="DePaul University"/>
    <s v="Finance - MS: 2024 Fall (September '24)"/>
    <x v="8"/>
    <x v="0"/>
    <s v="+254 738 249445"/>
    <s v="Uganda Road"/>
    <s v="NULL"/>
    <s v="Turbo"/>
    <s v="Uasin Gishu"/>
    <n v="30100"/>
    <s v="danebos92@gmail.com"/>
    <s v="Evaluation Completed"/>
    <x v="123"/>
    <s v="Non Study Group"/>
    <d v="2025-09-10T08:55:19"/>
    <d v="2025-09-10T08:55:19"/>
    <s v="11/15/2023 00:00:00"/>
    <x v="3"/>
    <x v="3"/>
    <s v="NULL"/>
    <s v="NA"/>
    <n v="825930"/>
    <s v="Yes"/>
    <n v="825930"/>
    <s v="Complete Case"/>
    <n v="1"/>
    <s v="grad"/>
    <s v="Calling"/>
    <d v="2025-10-09T00:00:00"/>
  </r>
  <r>
    <s v="42305352"/>
    <s v="Mohit"/>
    <s v="Dhake"/>
    <s v="INDIA - University of Mumbai - Master's Degree - Final&#10;INDIA - University of Mumbai - Bachelor's Degree - Final"/>
    <s v="India"/>
    <d v="2025-09-10T08:55:19"/>
    <s v="DePaul University"/>
    <s v="Audit and Advisory Services - MS: 2024 Fall (September '24)"/>
    <x v="60"/>
    <x v="0"/>
    <s v="+91 75175 10300"/>
    <s v="56, Paranjpe Nagar, Opp Hero Motors Service"/>
    <s v="Centre,Cherpoli, Shahapur, Thane"/>
    <s v="Thane"/>
    <s v="Maharashtra"/>
    <n v="421601"/>
    <s v="mohitdhake@gmail.com"/>
    <s v="NULL"/>
    <x v="4"/>
    <s v="Non Study Group"/>
    <d v="2025-09-10T08:55:19"/>
    <d v="2025-09-10T08:55:19"/>
    <s v="NULL"/>
    <x v="0"/>
    <x v="0"/>
    <s v="NULL"/>
    <s v="NULL"/>
    <s v="NULL"/>
    <s v="NULL"/>
    <s v="NULL"/>
    <s v="NULL"/>
    <s v="NULL"/>
    <s v="NULL"/>
    <s v="NULL"/>
    <s v="NULL"/>
  </r>
  <r>
    <s v="568236407"/>
    <s v="Katrina"/>
    <s v="Yenne"/>
    <s v="CANADA - American College of Thessaloniki"/>
    <s v="United States"/>
    <d v="2025-09-10T08:55:19"/>
    <s v="DePaul University"/>
    <s v="Occupational Therapy - MS: 2025 Fall (September '25)"/>
    <x v="30"/>
    <x v="2"/>
    <s v="+1 719 338 4229"/>
    <s v="3114 Lees Ln"/>
    <s v="NULL"/>
    <s v="Colorado Spgs"/>
    <s v="CO"/>
    <s v="80909-1034"/>
    <s v="katrinamaryyenne@gmail.com"/>
    <s v="NULL"/>
    <x v="4"/>
    <s v="Non Study Group"/>
    <d v="2025-09-10T08:55:19"/>
    <d v="2025-09-10T08:55:19"/>
    <s v="NULL"/>
    <x v="0"/>
    <x v="0"/>
    <s v="NULL"/>
    <s v="NULL"/>
    <s v="NULL"/>
    <s v="NULL"/>
    <s v="NULL"/>
    <s v="NULL"/>
    <s v="NULL"/>
    <s v="NULL"/>
    <s v="NULL"/>
    <s v="NULL"/>
  </r>
  <r>
    <s v="573433965"/>
    <s v="Abhishek"/>
    <s v="Singh"/>
    <s v="INDIA - Integral University Lucknow - Bachelor's Degree&#10;INDIA - Integral University - Bachelor's Degree"/>
    <s v="India"/>
    <d v="2025-09-10T08:55:19"/>
    <s v="DePaul University"/>
    <s v="Business Analytics - MS: 2024 Winter (January '24)"/>
    <x v="4"/>
    <x v="0"/>
    <s v="+91 98076 46568"/>
    <s v="1/648, Vishal Khand Gomti Nagar"/>
    <s v="NULL"/>
    <s v="Lucknow"/>
    <s v="Uttar Pradesh"/>
    <n v="226010"/>
    <s v="abhishekhoney1992@gmail.com"/>
    <s v="Evaluation Completed"/>
    <x v="320"/>
    <s v="Non Study Group"/>
    <d v="2025-09-10T08:55:19"/>
    <d v="2025-09-10T08:55:19"/>
    <d v="2023-03-10T00:00:00"/>
    <x v="3"/>
    <x v="3"/>
    <s v="NULL"/>
    <s v="NA"/>
    <n v="825930"/>
    <s v="Yes"/>
    <n v="825930"/>
    <s v="Complete Case"/>
    <n v="1"/>
    <s v="grad"/>
    <s v="Calling"/>
    <d v="2025-10-09T00:00:00"/>
  </r>
  <r>
    <s v="854080088"/>
    <s v="Nandika"/>
    <s v="Kaila"/>
    <s v="INDIA - Jawaharlal Nehru Technological University - Bachelor's Degree"/>
    <s v="India"/>
    <d v="2025-09-10T08:55:19"/>
    <s v="DePaul University"/>
    <s v="Computer Science - MS: 2024 Winter (January '24)"/>
    <x v="15"/>
    <x v="1"/>
    <s v="+91 85008 64088"/>
    <s v="1-9-312/1, F.No.206, V N Rao Residency,"/>
    <s v="Achyutha Reddy Marg, Vidyanagar"/>
    <s v="Hyderabad"/>
    <s v="Telangana"/>
    <n v="500044"/>
    <s v="nandikak13@gmail.com"/>
    <s v="NULL"/>
    <x v="4"/>
    <s v="Non Study Group"/>
    <d v="2025-09-10T08:55:19"/>
    <d v="2025-09-10T08:55:19"/>
    <s v="NULL"/>
    <x v="0"/>
    <x v="0"/>
    <s v="NULL"/>
    <s v="NULL"/>
    <s v="NULL"/>
    <s v="NULL"/>
    <s v="NULL"/>
    <s v="NULL"/>
    <s v="NULL"/>
    <s v="NULL"/>
    <s v="NULL"/>
    <s v="NULL"/>
  </r>
  <r>
    <s v="526919913"/>
    <s v="Simran"/>
    <s v="Kumari"/>
    <s v="INDIA - St. Xaviers College - Bachelor's Degree"/>
    <s v="India"/>
    <d v="2025-09-10T08:55:19"/>
    <s v="DePaul University"/>
    <s v="Finance - MS: 2025 Winter (January '25)"/>
    <x v="8"/>
    <x v="0"/>
    <s v="+91 88823 53141"/>
    <s v="Q. No. J-82 Shyamali Colony, Doranda"/>
    <s v="NULL"/>
    <s v="Ranchi"/>
    <s v="Jharkhand"/>
    <n v="834002"/>
    <s v="simran112126@gmail.com"/>
    <s v="NULL"/>
    <x v="4"/>
    <s v="Non Study Group"/>
    <d v="2025-09-10T08:55:19"/>
    <d v="2025-09-10T08:55:19"/>
    <s v="NULL"/>
    <x v="0"/>
    <x v="0"/>
    <s v="NULL"/>
    <s v="NULL"/>
    <s v="NULL"/>
    <s v="NULL"/>
    <s v="NULL"/>
    <s v="NULL"/>
    <s v="NULL"/>
    <s v="NULL"/>
    <s v="NULL"/>
    <s v="NULL"/>
  </r>
  <r>
    <s v="153452628"/>
    <s v="Sumayya"/>
    <s v="Begum"/>
    <s v="INDIA - Maturi Venkata Subba Rao Engineering College"/>
    <s v="India"/>
    <d v="2025-09-10T08:55:19"/>
    <s v="DePaul University"/>
    <s v="Artificial Intelligence - MS: 2024 Fall (September '24)"/>
    <x v="1"/>
    <x v="1"/>
    <s v="+91 83418 40565"/>
    <s v="3-104/1 Nawabpet"/>
    <s v="NULL"/>
    <s v="Mahabubnagar"/>
    <s v="Telangana"/>
    <n v="509340"/>
    <s v="begumsumayya2002@outlook.com"/>
    <s v="Student will submit the Pre final semester marksheet within 2 months.&#10; May 01, 2024Dear Sumayya,&#10;&#10;We hope this email finds you well.&#10;&#10;Your application to DePaul University has been received. Before we can start reviewing your transcripts you will need to provide your 7thsemester university authenticated undergraduate transcripts.&#10;&#10;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08, 2024Need Pre final semester marksheet"/>
    <x v="187"/>
    <s v="Non Study Group"/>
    <d v="2025-09-10T08:55:19"/>
    <d v="2025-09-10T08:55:19"/>
    <d v="2024-05-01T00:00:00"/>
    <x v="2"/>
    <x v="5"/>
    <s v="Email sent"/>
    <s v="NA"/>
    <n v="558993"/>
    <s v="Yes"/>
    <n v="558993"/>
    <s v="Call To Student"/>
    <n v="1"/>
    <s v="grad"/>
    <s v="Calling"/>
    <d v="2025-10-09T00:00:00"/>
  </r>
  <r>
    <s v="915724939"/>
    <s v="Ali"/>
    <s v="Taheri"/>
    <s v="IRAN - University of Applied Science and Technology - Bachelor's Degree&#10;IRAN - Islamic Azad University - Associate"/>
    <s v="Iran"/>
    <d v="2025-09-10T08:55:19"/>
    <s v="DePaul University"/>
    <s v="Film and Television Directing - MFA: 2025 Fall (September '25)"/>
    <x v="29"/>
    <x v="1"/>
    <s v="NULL"/>
    <s v="Unit 188, 7. Floor, Block 15, Phase 2, Ekbatan Town"/>
    <s v="NULL"/>
    <s v="Tehran"/>
    <s v="Tehran"/>
    <n v="1395913385"/>
    <s v="taheriali2024s@gmail.com"/>
    <s v="NULL"/>
    <x v="4"/>
    <s v="Non Study Group"/>
    <d v="2025-09-10T08:55:19"/>
    <d v="2025-09-10T08:55:19"/>
    <s v="NULL"/>
    <x v="0"/>
    <x v="0"/>
    <s v="NULL"/>
    <s v="NULL"/>
    <s v="NULL"/>
    <s v="NULL"/>
    <s v="NULL"/>
    <s v="NULL"/>
    <s v="NULL"/>
    <s v="NULL"/>
    <s v="NULL"/>
    <s v="NULL"/>
  </r>
  <r>
    <s v="494986280"/>
    <s v="Maitree"/>
    <s v="Shah"/>
    <s v="INDIA - Shri Sarvajanik B.C.A &amp; P.G.C.D.A College - Bachelor's Degree"/>
    <s v="United States"/>
    <d v="2025-09-10T08:55:19"/>
    <s v="DePaul University"/>
    <s v="Computer Science - MS: 2024 Spring (March '24)"/>
    <x v="15"/>
    <x v="1"/>
    <s v="+1 224 551 1088"/>
    <s v="688 Hastings Rd"/>
    <s v="NULL"/>
    <s v="Wheeling"/>
    <s v="IL"/>
    <s v="60090-5590"/>
    <s v="maitreeshah1001@gmail.com"/>
    <s v="Thank you, I will do that.&#10; January 04, 2024Dear Maitree,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19, 2024Dear Jagdeep Singh, &#10;&#10;Thank you for acknowledging the receipt of my ECE evaluation report. I am pleased to inform you that the attached document includes my complete undergraduate transcripts, thoughtfully organized by both semester and year. If there are any additional requirements or steps needed from my end, please inform me. &#10;&#10;Best Regards, &#10;&#10;Maitree&#10; February 04, 2024Evaluation Completed"/>
    <x v="315"/>
    <s v="Non Study Group"/>
    <d v="2025-09-10T08:55:19"/>
    <d v="2025-09-10T08:55:19"/>
    <d v="2024-04-01T00:00:00"/>
    <x v="3"/>
    <x v="3"/>
    <s v="NULL"/>
    <s v="NA"/>
    <n v="601023"/>
    <s v="Yes"/>
    <n v="601023"/>
    <s v="Email To Student"/>
    <n v="1"/>
    <s v="grad"/>
    <s v="Calling"/>
    <d v="2025-10-09T00:00:00"/>
  </r>
  <r>
    <s v="672205965"/>
    <s v="Rishabh Dineshkumar"/>
    <s v="Jain"/>
    <s v="INDIA - K. P. B. Hinduja College of Commerce - Master's Degree&#10;INDIA - University of Mumbai - Bachelor's Degree"/>
    <s v="India"/>
    <d v="2025-09-10T08:55:19"/>
    <s v="DePaul University"/>
    <s v="Finance - MS: 2024 Fall (September '24)"/>
    <x v="8"/>
    <x v="0"/>
    <s v="+91 8080108048"/>
    <s v="603, A Wing, Vimlachal Chs, Love Lane, Byculla"/>
    <s v="NULL"/>
    <s v="Mumbai"/>
    <s v="Maharashtra"/>
    <n v="400027"/>
    <s v="jainrishabhd@gmail.com"/>
    <s v="Evaluation Completed"/>
    <x v="332"/>
    <s v="Non Study Group"/>
    <d v="2025-09-10T08:55:19"/>
    <d v="2025-09-10T08:55:19"/>
    <s v="03/19/2024 00:00:00"/>
    <x v="1"/>
    <x v="3"/>
    <s v="NULL"/>
    <s v="NA"/>
    <n v="394488"/>
    <s v="Yes"/>
    <n v="394488"/>
    <s v="Sent For Evaluation"/>
    <n v="1"/>
    <s v="grad"/>
    <s v="Calling"/>
    <d v="2025-10-09T00:00:00"/>
  </r>
  <r>
    <s v="209557079"/>
    <s v="Mohammed Sarwar"/>
    <s v="Uddin"/>
    <s v="INDIA - Deccan College Of Engineering and Technology (Osmania University)"/>
    <s v="India"/>
    <d v="2025-09-10T08:55:19"/>
    <s v="DePaul University"/>
    <s v="Computer Science - MS: 2024 Fall (September '24)"/>
    <x v="15"/>
    <x v="1"/>
    <s v="+91 9949907530"/>
    <s v="9-4-131/1/N/96, Neeraja Colony Tolichowki"/>
    <s v="NULL"/>
    <s v="Hyderabad"/>
    <s v="Telangana"/>
    <n v="50008"/>
    <s v="sarwaruddin956@gmail.com"/>
    <s v="Evaluation Completed"/>
    <x v="250"/>
    <s v="Non Study Group"/>
    <d v="2025-09-10T08:55:19"/>
    <d v="2025-09-10T08:55:19"/>
    <d v="2024-10-01T00:00:00"/>
    <x v="3"/>
    <x v="3"/>
    <s v="NULL"/>
    <s v="NA"/>
    <n v="394488"/>
    <s v="Yes"/>
    <n v="394488"/>
    <s v="Sent For Evaluation"/>
    <n v="1"/>
    <s v="grad"/>
    <s v="Calling"/>
    <d v="2025-10-09T00:00:00"/>
  </r>
  <r>
    <s v="54302869"/>
    <s v="Japheth"/>
    <s v="Wiredu"/>
    <s v="GHANA - C. K. Tedam University of Technology and Applied Sciences - Master's Degree&#10;GHANA - University for Development Studies - Bachelor's Degree"/>
    <s v="Ghana"/>
    <d v="2025-09-10T08:55:19"/>
    <s v="DePaul University"/>
    <s v="Computer and Information Sciences - PhD: 2025 Winter (January '25)"/>
    <x v="59"/>
    <x v="1"/>
    <s v="+233 24 609 9007"/>
    <s v="Sagnarigu Dungu SD115"/>
    <s v="NULL"/>
    <s v="Tamale"/>
    <s v="Northern"/>
    <n v="37"/>
    <s v="wiredujapheth130@gmail.com"/>
    <s v="NULL"/>
    <x v="4"/>
    <s v="Non Study Group"/>
    <d v="2025-09-10T08:55:19"/>
    <d v="2025-09-10T08:55:19"/>
    <s v="NULL"/>
    <x v="0"/>
    <x v="0"/>
    <s v="NULL"/>
    <s v="NULL"/>
    <s v="NULL"/>
    <s v="NULL"/>
    <s v="NULL"/>
    <s v="NULL"/>
    <s v="NULL"/>
    <s v="NULL"/>
    <s v="NULL"/>
    <s v="NULL"/>
  </r>
  <r>
    <s v="261867341"/>
    <s v="NULL"/>
    <s v="Daniya"/>
    <s v="INDIA - Footwear Design and Development Institute - Bachelor's Degree"/>
    <s v="India"/>
    <d v="2025-09-10T08:55:19"/>
    <s v="DePaul University"/>
    <s v="Human-Computer Interaction - MS: 2024 Spring (March '24)"/>
    <x v="9"/>
    <x v="1"/>
    <s v="+91 7893647050"/>
    <s v="Ias Colony, Tolichowki"/>
    <s v="NULL"/>
    <s v="Hyderabad"/>
    <s v="Telangana"/>
    <n v="500008"/>
    <s v="dani987ya@gmail.com"/>
    <s v="Evaluation Completed"/>
    <x v="333"/>
    <s v="Non Study Group"/>
    <d v="2025-09-10T08:55:19"/>
    <d v="2025-09-10T08:55:19"/>
    <s v="10/16/2023 00:00:00"/>
    <x v="3"/>
    <x v="3"/>
    <s v="NULL"/>
    <s v="NA"/>
    <n v="825930"/>
    <s v="Yes"/>
    <n v="825930"/>
    <s v="Complete Case"/>
    <n v="1"/>
    <s v="grad"/>
    <s v="Calling"/>
    <d v="2025-10-09T00:00:00"/>
  </r>
  <r>
    <s v="893237610"/>
    <s v="Sai Krishna"/>
    <s v="Kollabathula"/>
    <s v="INDIA - Jawaharlal Nehru Technological University Kakinada - Bachelor's Degree"/>
    <s v="India"/>
    <d v="2025-09-10T08:55:19"/>
    <s v="DePaul University"/>
    <s v="Health Informatics - MS: 2025 Spring (March '25)"/>
    <x v="10"/>
    <x v="1"/>
    <s v="+91 7995191446"/>
    <s v="1-144,Main Road,Badugu Vaari Street,Mogalikud&gt;"/>
    <s v="Mamidikuduru Mandal"/>
    <s v="East Godavari"/>
    <s v="Andhra Pradesh"/>
    <n v="533249"/>
    <s v="kollabathula.pegasian@gmail.com"/>
    <s v="Evaluation Completed"/>
    <x v="96"/>
    <s v="Non Study Group"/>
    <d v="2025-09-10T08:55:19"/>
    <d v="2025-09-10T08:55:19"/>
    <s v="NULL"/>
    <x v="0"/>
    <x v="0"/>
    <s v="NULL"/>
    <s v="NULL"/>
    <s v="NULL"/>
    <s v="NULL"/>
    <s v="NULL"/>
    <s v="NULL"/>
    <s v="NULL"/>
    <s v="NULL"/>
    <s v="NULL"/>
    <s v="NULL"/>
  </r>
  <r>
    <s v="413337243"/>
    <s v="Timothy"/>
    <s v="Shiwprasad"/>
    <s v="GUYANA - University of Guyana - Bachelor's Degree - Final"/>
    <s v="Guyana"/>
    <d v="2025-09-10T08:55:19"/>
    <s v="DePaul University"/>
    <s v="Applied Mathematics - MS (Fully Online): 2026 Winter (January '26)"/>
    <x v="61"/>
    <x v="12"/>
    <s v="+592 644 8896"/>
    <s v="73 La Bonne Intention Housing Scheme"/>
    <s v="East Coast Demerara"/>
    <s v="Georgetown"/>
    <s v="Demerara-Mahaica"/>
    <n v="592"/>
    <s v="shiwprasadtimothy@gmail.com"/>
    <s v="Evaluation completed"/>
    <x v="10"/>
    <s v="Non Study Group"/>
    <d v="2025-09-10T08:55:19"/>
    <d v="2025-09-10T08:55:19"/>
    <s v="NULL"/>
    <x v="0"/>
    <x v="0"/>
    <s v="NULL"/>
    <s v="NULL"/>
    <s v="NULL"/>
    <s v="NULL"/>
    <s v="NULL"/>
    <s v="NULL"/>
    <s v="NULL"/>
    <s v="NULL"/>
    <s v="NULL"/>
    <s v="NULL"/>
  </r>
  <r>
    <s v="348323171"/>
    <s v="Atleen"/>
    <s v="Jose"/>
    <s v="INDIA - APJ Abdul Kalam Technological University - Bachelor's Degree"/>
    <s v="India"/>
    <d v="2025-09-10T08:55:19"/>
    <s v="DePaul University"/>
    <s v="Business Analytics - MS: 2025 Fall (September '25)"/>
    <x v="4"/>
    <x v="0"/>
    <s v="+91 95444 11980"/>
    <s v="Mudiyilathu,Pulladu P O,Pathanamthitta"/>
    <s v="NULL"/>
    <s v="Pathanamthitta"/>
    <s v="Kerala"/>
    <n v="689548"/>
    <s v="atleenjose@gmail.com"/>
    <s v="Student will submit the semester wise marksheet via mail today.&#10; January 27, 2025Student will submit the semester wise marksheet via Portal.&#10; January 28, 2025Hello Atleen,&#10;&#10;We hope you're doing well. Thank you for submitting your transcripts.&#10;&#10;We are currently in the process of evaluating your transcripts and will contact you if we need any additional information.&#10;&#10;For further questions about your application, please email:kgsb@depaul.edu&#10;&#10;Best Regards, &#10;Jagdeep Singh&#10;DePaul Transcript Evaluation Team&#10; January 24, 2025Need semester wise marksheet&#10; January 27, 2025Dear Team,&#10;I hope you're doing well. This is Atleen Jose, and as requested, I am sending the documents for my transcript evaluation.&#10;&#10;Attached are:&#10;&#10;My semesterwise grade cards&#10;My degree certificate&#10;Please let me know if you need any further information or additional documents.&#10;&#10;Thank you&#10;&#10;Best regards,&#10;Atleen Jose&#10; January 29, 2025Evaluation Completed"/>
    <x v="224"/>
    <s v="Non Study Group"/>
    <d v="2025-09-10T08:55:19"/>
    <d v="2025-09-10T08:55:19"/>
    <s v="NULL"/>
    <x v="0"/>
    <x v="0"/>
    <s v="NULL"/>
    <s v="NULL"/>
    <s v="NULL"/>
    <s v="NULL"/>
    <s v="NULL"/>
    <s v="NULL"/>
    <s v="NULL"/>
    <s v="NULL"/>
    <s v="NULL"/>
    <s v="NULL"/>
  </r>
  <r>
    <s v="34792983"/>
    <s v="Shweta Babasaheb"/>
    <s v="Deshmukh"/>
    <s v="INDIA - Maharashtra University of Health Sciences - Bachelor's Degree"/>
    <s v="India"/>
    <d v="2025-09-10T08:55:19"/>
    <s v="DePaul University"/>
    <s v="Health Informatics - MS: 2024 Winter (January '24)"/>
    <x v="10"/>
    <x v="1"/>
    <s v="NULL"/>
    <s v="1/58/61, Yashwant Niwas, Ghatnandur"/>
    <s v="Deshmukh Galli Ghatnandur, Beed"/>
    <s v="Ambajogai"/>
    <s v="Maharashtra"/>
    <n v="431519"/>
    <s v="drshwetadeshmukh23@gmail.com"/>
    <s v="NULL"/>
    <x v="4"/>
    <s v="Non Study Group"/>
    <d v="2025-09-10T08:55:19"/>
    <d v="2025-09-10T08:55:19"/>
    <s v="NULL"/>
    <x v="0"/>
    <x v="0"/>
    <s v="NULL"/>
    <s v="NULL"/>
    <s v="NULL"/>
    <s v="NULL"/>
    <s v="NULL"/>
    <s v="NULL"/>
    <s v="NULL"/>
    <s v="NULL"/>
    <s v="NULL"/>
    <s v="NULL"/>
  </r>
  <r>
    <s v="87136937"/>
    <s v="Tarif Hanif"/>
    <s v="Khan"/>
    <s v="INDIA - University of Pune - Bachelor's Degree"/>
    <s v="India"/>
    <d v="2025-09-10T08:55:19"/>
    <s v="DePaul University"/>
    <s v="Computer Science - MS: 2025 Winter (January '25)"/>
    <x v="15"/>
    <x v="1"/>
    <s v="+91 9762002050"/>
    <s v="Laxman Kalbhor Chawl"/>
    <s v="Nigdi Gaonthan"/>
    <s v="Pune"/>
    <s v="Maharashtra"/>
    <n v="411044"/>
    <s v="tarifkhan6@outlook.com"/>
    <s v="NULL"/>
    <x v="4"/>
    <s v="Non Study Group"/>
    <d v="2025-09-10T08:55:19"/>
    <d v="2025-09-10T08:55:19"/>
    <s v="NULL"/>
    <x v="0"/>
    <x v="0"/>
    <s v="NULL"/>
    <s v="NULL"/>
    <s v="NULL"/>
    <s v="NULL"/>
    <s v="NULL"/>
    <s v="NULL"/>
    <s v="NULL"/>
    <s v="NULL"/>
    <s v="NULL"/>
    <s v="NULL"/>
  </r>
  <r>
    <s v="714387664"/>
    <s v="Huda"/>
    <s v="Nasir"/>
    <s v="PAKISTAN - Khatoon-e-Pakistan Government Degree College For Women - High School&#10;PAKISTAN - Iqra University - Bachelor's Degree"/>
    <s v="Pakistan"/>
    <d v="2025-09-10T08:55:19"/>
    <s v="DePaul University"/>
    <s v="Business Information Technology - MS: 2024 Spring (March '24)"/>
    <x v="26"/>
    <x v="1"/>
    <s v="+92 331 2163052"/>
    <s v="D-47, Gulshan-E-Amin Towers, Block 15,"/>
    <s v="Gulistan-E-Jauhar"/>
    <s v="Karachi"/>
    <s v="Sindh"/>
    <n v="75290"/>
    <s v="hudanasir216@gmail.com"/>
    <s v="NULL"/>
    <x v="4"/>
    <s v="Non Study Group"/>
    <d v="2025-09-10T08:55:19"/>
    <d v="2025-09-10T08:55:19"/>
    <s v="NULL"/>
    <x v="0"/>
    <x v="0"/>
    <s v="NULL"/>
    <s v="NULL"/>
    <s v="NULL"/>
    <s v="NULL"/>
    <s v="NULL"/>
    <s v="NULL"/>
    <s v="NULL"/>
    <s v="NULL"/>
    <s v="NULL"/>
    <s v="NULL"/>
  </r>
  <r>
    <s v="482155991"/>
    <s v="Mohammed Saleem"/>
    <s v="Mohammed Saleem"/>
    <s v="INDIA - Vasundara Degree And Pg College - Bachelor's Degree"/>
    <s v="India"/>
    <d v="2025-09-10T08:55:19"/>
    <s v="DePaul University"/>
    <s v="Business Analytics - MS: 2024 Spring (March '24)"/>
    <x v="4"/>
    <x v="0"/>
    <s v="+91 88019 28896"/>
    <s v="H.No.11-3-266/24/A,Shabazguda,Warisguda,Secunderabad"/>
    <s v="NULL"/>
    <s v="Hyderabad"/>
    <s v="Telangana"/>
    <n v="500061"/>
    <s v="armanmohammed48@gmail.com"/>
    <s v="Evaluation Completed"/>
    <x v="110"/>
    <s v="Non Study Group"/>
    <d v="2025-09-10T08:55:19"/>
    <d v="2025-09-10T08:55:19"/>
    <d v="2023-05-12T00:00:00"/>
    <x v="3"/>
    <x v="3"/>
    <s v="NULL"/>
    <s v="NA"/>
    <n v="825930"/>
    <s v="Yes"/>
    <n v="825930"/>
    <s v="Complete Case"/>
    <n v="1"/>
    <s v="grad"/>
    <s v="Calling"/>
    <d v="2025-10-09T00:00:00"/>
  </r>
  <r>
    <s v="481739047"/>
    <s v="Shamik"/>
    <s v="Chitale"/>
    <s v="INDIA - Symbiosis Centre for Management Studies - Bachelor's Degree"/>
    <s v="India"/>
    <d v="2025-09-10T08:55:19"/>
    <s v="DePaul University"/>
    <s v="Data Science - MS: 2024 Fall (September '24)"/>
    <x v="6"/>
    <x v="1"/>
    <s v="+91 7875474040"/>
    <s v="A-19, 6, Flr Chaitrabun Residency Chs Opp"/>
    <s v="Aundhiti Rd Opp Agarwal Eye Hosp Aundh"/>
    <s v="Pune"/>
    <s v="Maharashtra"/>
    <n v="411007"/>
    <s v="chitale.shamik@gmail.com"/>
    <s v="Attaching below the semester wise transcript required by you. &#10;&#10;Thank you, &#10;Shamik Chitale&#10; February 09, 2024Dear Shamik,&#10;&#10;We hope this email finds you well.&#10;&#10;Your application to DePaul University has been received. Before we can start reviewing your transcripts you will need to provide your complete semesterwise / yearly undergraduate supplementary transcripts.&#10;&#10;We kindly request that you send us your complete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03, 2024Need Supplementary marksheet&#10; February 12, 2024Attaching below the semester wise transcripts below.&#10;&#10;Thank you,&#10;Shamik Chitale&#10; February 19, 2024Evaluation Completed"/>
    <x v="18"/>
    <s v="Non Study Group"/>
    <d v="2025-09-10T08:55:19"/>
    <d v="2025-09-10T08:55:19"/>
    <s v="01/24/2024 00:00:00"/>
    <x v="3"/>
    <x v="3"/>
    <s v="NULL"/>
    <s v="NA"/>
    <n v="394488"/>
    <s v="Yes"/>
    <n v="394488"/>
    <s v="Sent For Evaluation"/>
    <n v="1"/>
    <s v="grad"/>
    <s v="Calling"/>
    <d v="2025-10-09T00:00:00"/>
  </r>
  <r>
    <s v="110479061"/>
    <s v="Sarah"/>
    <s v="Javaid"/>
    <s v="PAKISTAN - Government University College - Business Degree (MBA, MAcc)"/>
    <s v="Pakistan"/>
    <d v="2025-09-10T08:55:19"/>
    <s v="DePaul University"/>
    <s v="Doctorate in Business Administration - DBA: 2024 Fall (September '24)"/>
    <x v="62"/>
    <x v="0"/>
    <s v="+92 300 0460224"/>
    <s v="House # 130/C Eden Valley"/>
    <s v="NULL"/>
    <s v="Faisalabad. Pakistan"/>
    <s v="Punjab"/>
    <n v="38000"/>
    <s v="sarahjavaid38691@gmail.com"/>
    <s v="NULL"/>
    <x v="4"/>
    <s v="Non Study Group"/>
    <d v="2025-09-10T08:55:19"/>
    <d v="2025-09-10T08:55:19"/>
    <s v="NULL"/>
    <x v="0"/>
    <x v="0"/>
    <s v="NULL"/>
    <s v="NULL"/>
    <s v="NULL"/>
    <s v="NULL"/>
    <s v="NULL"/>
    <s v="NULL"/>
    <s v="NULL"/>
    <s v="NULL"/>
    <s v="NULL"/>
    <s v="NULL"/>
  </r>
  <r>
    <s v="685682399"/>
    <s v="Nikhil Reddy"/>
    <s v="Telukuntla"/>
    <s v="INDIA - Jawaharlal Nehru Technological University, Hyderabad - Bachelor's Degree"/>
    <s v="India"/>
    <d v="2025-09-10T08:55:19"/>
    <s v="DePaul University"/>
    <s v="Information Systems - MS: 2024 Winter (January '24)"/>
    <x v="5"/>
    <x v="1"/>
    <s v="+91 9032919921"/>
    <s v="H No: 8-12-136, P No 234, Syno 156,"/>
    <s v="Tngos Colony Rajendranagar,"/>
    <s v="Hyderabad"/>
    <s v="Telangana"/>
    <n v="500077"/>
    <s v="nikhilreddy.ys27@gmail.com"/>
    <s v="Evaluation Completed"/>
    <x v="164"/>
    <s v="Non Study Group"/>
    <d v="2025-09-10T08:55:19"/>
    <d v="2025-09-10T08:55:19"/>
    <s v="09/13/2023 00:00:00"/>
    <x v="3"/>
    <x v="3"/>
    <s v="NULL"/>
    <s v="NA"/>
    <n v="825930"/>
    <s v="Yes"/>
    <n v="825930"/>
    <s v="Complete Case"/>
    <n v="1"/>
    <s v="grad"/>
    <s v="Calling"/>
    <d v="2025-10-09T00:00:00"/>
  </r>
  <r>
    <s v="433628134"/>
    <s v="Gladys"/>
    <s v="Opoku"/>
    <s v="GHANA - Methodist University College Ghana - Bachelor's Degree"/>
    <s v="Ghana"/>
    <d v="2025-09-10T08:55:19"/>
    <s v="DePaul University"/>
    <s v="Finance - MS: 2024 Spring (March '24)"/>
    <x v="8"/>
    <x v="0"/>
    <s v="NULL"/>
    <s v="Achimota Road"/>
    <s v="NULL"/>
    <s v="Accra"/>
    <s v="Greater Accra"/>
    <s v="AJ14"/>
    <s v="gladysopoku@usa.com"/>
    <s v="Evaluation Completed"/>
    <x v="17"/>
    <s v="Non Study Group"/>
    <d v="2025-09-10T08:55:19"/>
    <d v="2025-09-10T08:55:19"/>
    <d v="2024-02-01T00:00:00"/>
    <x v="3"/>
    <x v="3"/>
    <s v="NULL"/>
    <s v="NA"/>
    <n v="825930"/>
    <s v="Yes"/>
    <n v="825930"/>
    <s v="Complete Case"/>
    <n v="1"/>
    <s v="grad"/>
    <s v="Calling"/>
    <d v="2025-10-09T00:00:00"/>
  </r>
  <r>
    <s v="884545442"/>
    <s v="Zohra"/>
    <s v="Mohajir"/>
    <s v="INDIA - Justice Basheer Ahmed Sayeed Women's college - Bachelor's Degree - Final"/>
    <s v="United States"/>
    <d v="2025-09-10T08:55:19"/>
    <s v="DePaul University"/>
    <s v="Sociology - MA: 2025 Fall (September '25)"/>
    <x v="63"/>
    <x v="4"/>
    <s v="+1 630 209 2043"/>
    <s v="806 Cherry St"/>
    <s v="NULL"/>
    <s v="Wheaton"/>
    <s v="IL"/>
    <s v="60187-4304"/>
    <s v="zohra.mohajir@gmail.com"/>
    <s v="Dear Zohra,&#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May 06, 2025Need Bachelor degree marksheet&#10; May 08, 2025Evaluation Completed"/>
    <x v="43"/>
    <s v="Non Study Group"/>
    <d v="2025-09-10T08:55:19"/>
    <d v="2025-09-10T08:55:19"/>
    <s v="NULL"/>
    <x v="0"/>
    <x v="0"/>
    <s v="NULL"/>
    <s v="NULL"/>
    <s v="NULL"/>
    <s v="NULL"/>
    <s v="NULL"/>
    <s v="NULL"/>
    <s v="NULL"/>
    <s v="NULL"/>
    <s v="NULL"/>
    <s v="NULL"/>
  </r>
  <r>
    <s v="895832416"/>
    <s v="Manas Vipul"/>
    <s v="Vesvikar"/>
    <s v="INDIA - Shree L.R. Tiwari College of Engineering - Bachelor's Degree"/>
    <s v="India"/>
    <d v="2025-09-10T08:55:19"/>
    <s v="DePaul University"/>
    <s v="Information Systems - MS: 2024 Fall (September '24)"/>
    <x v="5"/>
    <x v="1"/>
    <s v="+91 86983 07689"/>
    <s v="5th, Shah House, Fanaspada, Waliv, Vasai (E)"/>
    <s v="Near Asha Sadan"/>
    <s v="Vasai"/>
    <s v="Maharashtra"/>
    <n v="401208"/>
    <s v="manasvesvikar26@gmail.com"/>
    <s v="Will submit the transcripts soon&#10; February 20, 2024Dear DePaul Transcript Evaluation Team,&#10;&#10;I am writing to let you know that I have applied to the MS in Information Systems program at DePaul University and my application is currently under review. While the graduate admissions office is offering me a free transcript evaluation service, I wanted to inform you that I have not received my 7thsemester mark sheet yet as I have recently completed the exams and I am still waiting for the results. As soon as I receive the transcripts from my current university, I will upload the required document to the Grad Gateway Portal.&#10;&#10;Thank you for your time and assistance in this matter. I appreciate your support and willingness to help me meet all the necessary requirements.&#10;&#10;Best Regards,&#10;Manas Vesvikar&#10; February 20, 2024Dear Manas,&#10;&#10;We hope this email finds you well.&#10;&#10;Your application to DePaul University has been received. Before we can start reviewing your transcripts you will need to provide your 7th semester undergraduate transcript.&#10;&#10;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
    <x v="315"/>
    <s v="Non Study Group"/>
    <d v="2025-09-10T08:55:19"/>
    <d v="2025-09-10T08:55:19"/>
    <d v="2024-04-01T00:00:00"/>
    <x v="1"/>
    <x v="5"/>
    <s v="NULL"/>
    <s v="NA"/>
    <n v="558993"/>
    <s v="Yes"/>
    <n v="558993"/>
    <s v="Call To Student"/>
    <n v="1"/>
    <s v="grad"/>
    <s v="Calling"/>
    <d v="2025-10-09T00:00:00"/>
  </r>
  <r>
    <s v="999223109"/>
    <s v="Sai prakash"/>
    <s v="Munamala"/>
    <s v="INDIA - narayana engineering college nellore - Bachelor's Degree"/>
    <s v="India"/>
    <d v="2025-09-10T08:55:19"/>
    <s v="DePaul University"/>
    <s v="Information Systems - MS: 2024 Winter (January '24)"/>
    <x v="5"/>
    <x v="1"/>
    <s v="+91 99084 34393"/>
    <s v="Pathallapallle Ananthasagaram"/>
    <s v="NULL"/>
    <s v="Nellore"/>
    <s v="Andhra Pradesh"/>
    <n v="524301"/>
    <s v="saiprakash0505@gmail.com"/>
    <s v="NULL"/>
    <x v="4"/>
    <s v="Non Study Group"/>
    <d v="2025-09-10T08:55:19"/>
    <d v="2025-09-10T08:55:19"/>
    <s v="NULL"/>
    <x v="0"/>
    <x v="0"/>
    <s v="NULL"/>
    <s v="NULL"/>
    <s v="NULL"/>
    <s v="NULL"/>
    <s v="NULL"/>
    <s v="NULL"/>
    <s v="NULL"/>
    <s v="NULL"/>
    <s v="NULL"/>
    <s v="NULL"/>
  </r>
  <r>
    <s v="848762701"/>
    <s v="Manoj"/>
    <s v="Shivaprakash"/>
    <s v="INDIA - Visvesvaraya Technological University - Bachelor's Degree"/>
    <s v="India"/>
    <d v="2025-09-10T08:55:19"/>
    <s v="DePaul University"/>
    <s v="Computer Science - MS: 2024 Spring (March '24)"/>
    <x v="15"/>
    <x v="1"/>
    <s v="+91 94834 62629"/>
    <s v="538 19th Cross 2nd Block, Vishwapriya"/>
    <s v="Nagara, Begur, Bommanahalli"/>
    <s v="Bengaluru"/>
    <s v="Karnataka"/>
    <n v="560068"/>
    <s v="shivaprakashmanoj@gmail.com"/>
    <s v="Evaluation Completed"/>
    <x v="174"/>
    <s v="Non Study Group"/>
    <d v="2025-09-10T08:55:19"/>
    <d v="2025-09-10T08:55:19"/>
    <s v="08/21/2023 00:00:00"/>
    <x v="3"/>
    <x v="3"/>
    <s v="NULL"/>
    <s v="NA"/>
    <n v="825930"/>
    <s v="Yes"/>
    <n v="825930"/>
    <s v="Complete Case"/>
    <n v="1"/>
    <s v="grad"/>
    <s v="Calling"/>
    <d v="2025-10-09T00:00:00"/>
  </r>
  <r>
    <s v="965637481"/>
    <s v="Faridah"/>
    <s v="Adigun"/>
    <s v="ITALY - The American University of Rome - Bachelor's Degree"/>
    <s v="United States"/>
    <d v="2025-09-10T08:55:19"/>
    <s v="DePaul University"/>
    <s v="Documentary - MFA: 2024 Fall (September '24)"/>
    <x v="64"/>
    <x v="1"/>
    <s v="+1 708 973 5206"/>
    <s v="2305 Simpson Ln"/>
    <s v="NULL"/>
    <s v="Mansfield"/>
    <s v="TX"/>
    <s v="76063-6458"/>
    <s v="omolara.adigun0@gmail.com"/>
    <s v="Evaluation Completed"/>
    <x v="250"/>
    <s v="Non Study Group"/>
    <d v="2025-09-10T08:55:19"/>
    <d v="2025-09-10T08:55:19"/>
    <d v="2024-10-01T00:00:00"/>
    <x v="3"/>
    <x v="3"/>
    <s v="NULL"/>
    <s v="NA"/>
    <n v="394488"/>
    <s v="Yes"/>
    <n v="394488"/>
    <s v="Sent For Evaluation"/>
    <n v="1"/>
    <s v="grad"/>
    <s v="Calling"/>
    <d v="2025-10-09T00:00:00"/>
  </r>
  <r>
    <s v="214321893"/>
    <s v="Mohammed"/>
    <s v="Mohammed"/>
    <s v="INDIA - Sikkim state university - Bachelor's Degree"/>
    <s v="India"/>
    <d v="2025-09-10T08:55:19"/>
    <s v="DePaul University"/>
    <s v="Part-time MBA: 2024 Winter (January '24)"/>
    <x v="32"/>
    <x v="0"/>
    <s v="+91 9885092277"/>
    <s v="11-4-53/4"/>
    <s v="NULL"/>
    <s v="Hyderabad"/>
    <s v="Telangana"/>
    <n v="500061"/>
    <s v="mohammedrizwan1788@gmail.com"/>
    <s v="NULL"/>
    <x v="4"/>
    <s v="Non Study Group"/>
    <d v="2025-09-10T08:55:19"/>
    <d v="2025-09-10T08:55:19"/>
    <s v="NULL"/>
    <x v="0"/>
    <x v="0"/>
    <s v="NULL"/>
    <s v="NULL"/>
    <s v="NULL"/>
    <s v="NULL"/>
    <s v="NULL"/>
    <s v="NULL"/>
    <s v="NULL"/>
    <s v="NULL"/>
    <s v="NULL"/>
    <s v="NULL"/>
  </r>
  <r>
    <s v="497307679"/>
    <s v="Karuna"/>
    <s v="Sapkota"/>
    <s v="NEPAL - Gokuleshwor Agriculture and Animal Science - Bachelor's Degree"/>
    <s v="Nepal"/>
    <d v="2025-09-10T08:55:19"/>
    <s v="DePaul University"/>
    <s v="Environmental Science - MS: 2024 Fall (September '24)"/>
    <x v="23"/>
    <x v="2"/>
    <s v="+977 986 7214517"/>
    <s v="Sau-Pharsatikar, Rupandehi"/>
    <s v="NULL"/>
    <s v="Butwal"/>
    <s v="Western"/>
    <n v="32907"/>
    <s v="ksapkota774@gmail.com"/>
    <s v="NULL"/>
    <x v="4"/>
    <s v="Non Study Group"/>
    <d v="2025-09-10T08:55:19"/>
    <d v="2025-09-10T08:55:19"/>
    <s v="NULL"/>
    <x v="0"/>
    <x v="0"/>
    <s v="NULL"/>
    <s v="NULL"/>
    <s v="NULL"/>
    <s v="NULL"/>
    <s v="NULL"/>
    <s v="NULL"/>
    <s v="NULL"/>
    <s v="NULL"/>
    <s v="NULL"/>
    <s v="NULL"/>
  </r>
  <r>
    <s v="10745994"/>
    <s v="Pratik"/>
    <s v="Shrestha"/>
    <s v="CANADA - University of Ottawa - Master's Degree&#10;UNITED KINGDOM - Coventry Univeristy - Bachelor's Degree"/>
    <s v="Canada"/>
    <d v="2025-09-10T08:55:19"/>
    <s v="DePaul University"/>
    <s v="Cybersecurity - MS: 2025 Winter (January '25)"/>
    <x v="16"/>
    <x v="1"/>
    <s v="+1 416 823 2420"/>
    <n v="157"/>
    <s v="Laurier Ave E"/>
    <s v="Ottawa"/>
    <s v="ON"/>
    <s v="K1N1K5"/>
    <s v="pratik.shrr@gmail.com"/>
    <s v="NULL"/>
    <x v="4"/>
    <s v="Non Study Group"/>
    <d v="2025-09-10T08:55:19"/>
    <d v="2025-09-10T08:55:19"/>
    <s v="NULL"/>
    <x v="0"/>
    <x v="0"/>
    <s v="NULL"/>
    <s v="NULL"/>
    <s v="NULL"/>
    <s v="NULL"/>
    <s v="NULL"/>
    <s v="NULL"/>
    <s v="NULL"/>
    <s v="NULL"/>
    <s v="NULL"/>
    <s v="NULL"/>
  </r>
  <r>
    <s v="175738724"/>
    <s v="Md Ashikur"/>
    <s v="Rohoman"/>
    <s v="BANGLADESH - Bangladesh Army University of Engineering and Technology - Bachelor's Degree"/>
    <s v="Bangladesh"/>
    <d v="2025-09-10T08:55:19"/>
    <s v="DePaul University"/>
    <s v="Information Systems - MS: 2025 Summer (June '25)"/>
    <x v="5"/>
    <x v="1"/>
    <s v="+880 1966 817076"/>
    <s v="Bonbelghria Natore"/>
    <s v="NULL"/>
    <s v="Natore"/>
    <s v="Rajshahi Division"/>
    <n v="6400"/>
    <s v="ashikur.rahman45@yahoo.com"/>
    <s v="NULL"/>
    <x v="4"/>
    <s v="Non Study Group"/>
    <d v="2025-09-10T08:55:19"/>
    <d v="2025-09-10T08:55:19"/>
    <s v="NULL"/>
    <x v="0"/>
    <x v="0"/>
    <s v="NULL"/>
    <s v="NULL"/>
    <s v="NULL"/>
    <s v="NULL"/>
    <s v="NULL"/>
    <s v="NULL"/>
    <s v="NULL"/>
    <s v="NULL"/>
    <s v="NULL"/>
    <s v="NULL"/>
  </r>
  <r>
    <s v="98460287"/>
    <s v="Jassim"/>
    <s v="AlKharafi"/>
    <s v="KUWAIT - Kuwait University - Bachelor's Degree - Final"/>
    <s v="Kuwait"/>
    <d v="2025-09-10T08:55:19"/>
    <s v="DePaul University"/>
    <s v="Finance - MS: 2025 Fall (September '25)"/>
    <x v="8"/>
    <x v="0"/>
    <s v="+971 545900888"/>
    <s v="Building 20A, Osama Bin Munqidh Street, Block 14"/>
    <s v="NULL"/>
    <s v="Kuwait"/>
    <s v="Al Asimah"/>
    <n v="15300"/>
    <s v="jassim_alkharafi@outlook.com"/>
    <s v="Evaluation Completed"/>
    <x v="144"/>
    <s v="Non Study Group"/>
    <d v="2025-09-10T08:55:19"/>
    <d v="2025-09-10T08:55:19"/>
    <s v="NULL"/>
    <x v="0"/>
    <x v="0"/>
    <s v="NULL"/>
    <s v="NULL"/>
    <s v="NULL"/>
    <s v="NULL"/>
    <s v="NULL"/>
    <s v="NULL"/>
    <s v="NULL"/>
    <s v="NULL"/>
    <s v="NULL"/>
    <s v="NULL"/>
  </r>
  <r>
    <s v="382448974"/>
    <s v="Bothwell"/>
    <s v="Marumha"/>
    <s v="ZIMBABWE - Belvedere Technical Teachers College&#10;ZIMBABWE - Midlands State University University - Bachelor's Degree"/>
    <s v="Zimbabwe"/>
    <d v="2025-09-10T08:55:19"/>
    <s v="DePaul University"/>
    <s v="Business Analytics - MS: 2024 Winter (January '24)"/>
    <x v="4"/>
    <x v="0"/>
    <s v="+971 507019527"/>
    <s v="K2941"/>
    <s v="NULL"/>
    <s v="Norton"/>
    <s v="Mashonaland West"/>
    <n v="263"/>
    <s v="bsmarumha@gmail.com"/>
    <s v="Evaluation Completed"/>
    <x v="334"/>
    <s v="Non Study Group"/>
    <d v="2025-09-10T08:55:19"/>
    <d v="2025-09-10T08:55:19"/>
    <d v="2023-08-11T00:00:00"/>
    <x v="3"/>
    <x v="10"/>
    <s v="NULL"/>
    <s v="NA"/>
    <n v="825930"/>
    <s v="Yes"/>
    <n v="825930"/>
    <s v="Complete Case"/>
    <n v="1"/>
    <s v="grad"/>
    <s v="Calling"/>
    <d v="2025-10-09T00:00:00"/>
  </r>
  <r>
    <s v="723072815"/>
    <s v="Rama Lakshmi Narayana"/>
    <s v="Bhagavatula"/>
    <s v="INDIA - Lovely Professional University - Bachelor's Degree"/>
    <s v="India"/>
    <d v="2025-09-10T08:55:19"/>
    <s v="DePaul University"/>
    <s v="Finance - MS: 2024 Fall (September '24)"/>
    <x v="8"/>
    <x v="0"/>
    <s v="+91 9866157650"/>
    <s v="2-37/10A, Adapavari Street, Gandhi Nagar"/>
    <s v="NULL"/>
    <s v="Tenali, Guntur"/>
    <s v="Andhra Pradesh"/>
    <n v="522201"/>
    <s v="bnarayana1999@gmail.com"/>
    <s v="Evaluation Completed"/>
    <x v="133"/>
    <s v="Non Study Group"/>
    <d v="2025-09-10T08:55:19"/>
    <d v="2025-09-10T08:55:19"/>
    <s v="05/14/2024 00:00:00"/>
    <x v="1"/>
    <x v="9"/>
    <s v="NULL"/>
    <s v="NA"/>
    <n v="394488"/>
    <s v="Yes"/>
    <n v="394488"/>
    <s v="Sent For Evaluation"/>
    <n v="1"/>
    <s v="grad"/>
    <s v="Calling"/>
    <d v="2025-10-09T00:00:00"/>
  </r>
  <r>
    <s v="345077708"/>
    <s v="Mohammed Bashiru Hassan"/>
    <s v="Iddrisu"/>
    <s v="GHANA - University for Development Studies - Bachelor's Degree&#10;GHANA - University for Development Studies - Associate"/>
    <s v="Ghana"/>
    <d v="2025-09-10T08:55:19"/>
    <s v="DePaul University"/>
    <s v="Cybersecurity - MS: 2024 Winter (January '24)"/>
    <x v="16"/>
    <x v="1"/>
    <s v="+233 20 160 6590"/>
    <s v="Jinwari St, Changli"/>
    <s v="NULL"/>
    <s v="Tamale"/>
    <s v="Northern"/>
    <n v="233"/>
    <s v="hassanpositive@gmail.com"/>
    <s v="NULL"/>
    <x v="4"/>
    <s v="Non Study Group"/>
    <d v="2025-09-10T08:55:19"/>
    <d v="2025-09-10T08:55:19"/>
    <s v="NULL"/>
    <x v="0"/>
    <x v="0"/>
    <s v="NULL"/>
    <s v="NULL"/>
    <s v="NULL"/>
    <s v="NULL"/>
    <s v="NULL"/>
    <s v="NULL"/>
    <s v="NULL"/>
    <s v="NULL"/>
    <s v="NULL"/>
    <s v="NULL"/>
  </r>
  <r>
    <s v="183813877"/>
    <s v="Dushyanth"/>
    <s v="Gowda"/>
    <s v="INDIA - School of engineering and technology - Bachelor's Degree&#10;INDIA - School of engineering and technology"/>
    <s v="India"/>
    <d v="2025-09-10T08:55:19"/>
    <s v="DePaul University"/>
    <s v="Computer Science - MS: 2024 Fall (September '24)"/>
    <x v="15"/>
    <x v="1"/>
    <s v="+91 9739220901"/>
    <s v="#170, Sakuniranganatha Nilaya,"/>
    <s v="47th Cross, Adishakthinagara"/>
    <s v="Chikkamagaluru"/>
    <s v="Karnataka"/>
    <n v="577133"/>
    <s v="dushgowda01@gmail.com"/>
    <s v="Will submit the transcripts soon&#10; February 05, 2024Evaluation Completed"/>
    <x v="90"/>
    <s v="Non Study Group"/>
    <d v="2025-09-10T08:55:19"/>
    <d v="2025-09-10T08:55:19"/>
    <d v="2024-11-01T00:00:00"/>
    <x v="3"/>
    <x v="3"/>
    <s v="NULL"/>
    <s v="NA"/>
    <n v="558993"/>
    <s v="Yes"/>
    <n v="558993"/>
    <s v="Call To Student"/>
    <n v="1"/>
    <s v="grad"/>
    <s v="Calling"/>
    <d v="2025-10-09T00:00:00"/>
  </r>
  <r>
    <s v="247698207"/>
    <s v="Ifeanyi"/>
    <s v="Ikpa"/>
    <s v="NIGERIA - University of Benin - Bachelor's Degree"/>
    <s v="Nigeria"/>
    <d v="2025-09-10T08:55:19"/>
    <s v="DePaul University"/>
    <s v="Data Analytics - Certificate: 2025 Winter (January '25)"/>
    <x v="65"/>
    <x v="2"/>
    <s v="+234 803 928 0297"/>
    <s v="No 11 Ist Facek Street, Hosanna Estate"/>
    <s v="NULL"/>
    <s v="Ago Palace"/>
    <s v="Lagos"/>
    <s v="NULL"/>
    <s v="vivianigboeleanya@gmail.com"/>
    <s v="NULL"/>
    <x v="4"/>
    <s v="Non Study Group"/>
    <d v="2025-09-10T08:55:19"/>
    <d v="2025-09-10T08:55:19"/>
    <s v="NULL"/>
    <x v="0"/>
    <x v="0"/>
    <s v="NULL"/>
    <s v="NULL"/>
    <s v="NULL"/>
    <s v="NULL"/>
    <s v="NULL"/>
    <s v="NULL"/>
    <s v="NULL"/>
    <s v="NULL"/>
    <s v="NULL"/>
    <s v="NULL"/>
  </r>
  <r>
    <s v="503306116"/>
    <s v="Wendy"/>
    <s v="Zizhou"/>
    <s v="ZIMBABWE - Solusi University - Bachelor's Degree"/>
    <s v="United Kingdom"/>
    <d v="2025-09-10T08:55:19"/>
    <s v="DePaul University"/>
    <s v="Cybersecurity - MS: 2025 Fall (September '25)"/>
    <x v="16"/>
    <x v="1"/>
    <s v="+44 7495 903980"/>
    <s v="37 Chedworth Drive"/>
    <s v="NULL"/>
    <s v="Derby"/>
    <s v="England"/>
    <s v="DE24 0TL"/>
    <s v="wendykupa@gmail.com"/>
    <s v="NULL"/>
    <x v="4"/>
    <s v="Non Study Group"/>
    <d v="2025-09-10T08:55:19"/>
    <d v="2025-09-10T08:55:19"/>
    <s v="NULL"/>
    <x v="0"/>
    <x v="0"/>
    <s v="NULL"/>
    <s v="NULL"/>
    <s v="NULL"/>
    <s v="NULL"/>
    <s v="NULL"/>
    <s v="NULL"/>
    <s v="NULL"/>
    <s v="NULL"/>
    <s v="NULL"/>
    <s v="NULL"/>
  </r>
  <r>
    <s v="217007724"/>
    <s v="Esther"/>
    <s v="Omeleh"/>
    <s v="BENIN - I Fatoss University - Bachelor's Degree"/>
    <s v="Nigeria"/>
    <d v="2025-09-10T08:55:19"/>
    <s v="DePaul University"/>
    <s v="Human Resources - MS: 2025 Fall (September '25)"/>
    <x v="0"/>
    <x v="0"/>
    <s v="+234 810 390 6147"/>
    <s v="Close E No 17"/>
    <s v="NULL"/>
    <s v="Yenagoa"/>
    <s v="Bayelsa"/>
    <n v="234"/>
    <s v="estheromeleh@gmail.com"/>
    <s v="NULL"/>
    <x v="4"/>
    <s v="Non Study Group"/>
    <d v="2025-09-10T08:55:19"/>
    <d v="2025-09-10T08:55:19"/>
    <s v="NULL"/>
    <x v="0"/>
    <x v="0"/>
    <s v="NULL"/>
    <s v="NULL"/>
    <s v="NULL"/>
    <s v="NULL"/>
    <s v="NULL"/>
    <s v="NULL"/>
    <s v="NULL"/>
    <s v="NULL"/>
    <s v="NULL"/>
    <s v="NULL"/>
  </r>
  <r>
    <s v="763144475"/>
    <s v="Bhargav"/>
    <s v="Hari"/>
    <s v="INDIA - Christ University - Bachelor's Degree"/>
    <s v="India"/>
    <d v="2025-09-10T08:55:19"/>
    <s v="DePaul University"/>
    <s v="Business Analytics - MS: 2025 Fall (September '25)"/>
    <x v="4"/>
    <x v="0"/>
    <s v="+91 9902958921"/>
    <s v="175 Sonnathammanahalli"/>
    <s v="T.C. Palaya Main Road"/>
    <s v="Bengaluru"/>
    <s v="Karnataka"/>
    <n v="560036"/>
    <s v="bhargav.hari58921@gmail.com"/>
    <s v="Evaluation Completed"/>
    <x v="311"/>
    <s v="Non Study Group"/>
    <d v="2025-09-10T08:55:19"/>
    <d v="2025-09-10T08:55:19"/>
    <s v="NULL"/>
    <x v="0"/>
    <x v="0"/>
    <s v="NULL"/>
    <s v="NULL"/>
    <s v="NULL"/>
    <s v="NULL"/>
    <s v="NULL"/>
    <s v="NULL"/>
    <s v="NULL"/>
    <s v="NULL"/>
    <s v="NULL"/>
    <s v="NULL"/>
  </r>
  <r>
    <s v="156272566"/>
    <s v="Moeed"/>
    <s v="Shafiq"/>
    <s v="UNITED KINGDOM - Coventry University - Bachelor's Degree"/>
    <s v="United Kingdom"/>
    <d v="2025-09-10T08:55:19"/>
    <s v="DePaul University"/>
    <s v="Human Resources - MS: 2025 Fall (September '25)"/>
    <x v="0"/>
    <x v="0"/>
    <s v="+44 7507 867357"/>
    <s v="72 Mawney Road"/>
    <s v="Romford, London"/>
    <s v="London"/>
    <s v="England"/>
    <s v="RM7 7HU"/>
    <s v="moeedshafique@gmail.com"/>
    <s v="Evaluation Completed"/>
    <x v="335"/>
    <s v="Non Study Group"/>
    <d v="2025-09-10T08:55:19"/>
    <d v="2025-09-10T08:55:19"/>
    <s v="NULL"/>
    <x v="0"/>
    <x v="0"/>
    <s v="NULL"/>
    <s v="NULL"/>
    <s v="NULL"/>
    <s v="NULL"/>
    <s v="NULL"/>
    <s v="NULL"/>
    <s v="NULL"/>
    <s v="NULL"/>
    <s v="NULL"/>
    <s v="NULL"/>
  </r>
  <r>
    <s v="623537662"/>
    <s v="Ebaad"/>
    <s v="Ullah"/>
    <s v="PAKISTAN - Institute of Business Management - Bachelor's Degree"/>
    <s v="Pakistan"/>
    <d v="2025-09-10T08:55:19"/>
    <s v="DePaul University"/>
    <s v="Business Analytics - MS: 2025 Winter (January '25)"/>
    <x v="4"/>
    <x v="0"/>
    <s v="+92 3310255676"/>
    <s v="B-43 Block 4 Gukshan E Iqbal"/>
    <s v="NULL"/>
    <s v="Karachi"/>
    <s v="Sindh"/>
    <n v="75300"/>
    <s v="ebaad232@gmail.com"/>
    <s v="Dear Ebaad,&#10;&#10;We hope this email finds you well. &#10;&#10;Your application to DePaul University has been received. Before we can start reviewing your transcripts you will need to provide your complete university authenticated semesterwise / yearly undergraduate transcripts. &#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 &#10;WhatsApp Link:https://wa.me/917888496172&#10;&#10;We appreciate your cooperation and look forward to receiving your transcripts soon.&#10;&#10;Best Regards, &#10;Jagdeep Singh&#10;DePaul Transcript Evaluation Team&#10; August 26, 2024I have already sent it to kgsbdocumemts. Incase I?m sending it to you too. Find the transcript attached to this email.&#10; August 27, 2024Evaluation Completed"/>
    <x v="16"/>
    <s v="Non Study Group"/>
    <d v="2025-09-10T08:55:19"/>
    <d v="2025-09-10T08:55:19"/>
    <s v="NULL"/>
    <x v="0"/>
    <x v="0"/>
    <s v="NULL"/>
    <s v="NULL"/>
    <s v="NULL"/>
    <s v="NULL"/>
    <s v="NULL"/>
    <s v="NULL"/>
    <s v="NULL"/>
    <s v="NULL"/>
    <s v="NULL"/>
    <s v="NULL"/>
  </r>
  <r>
    <s v="43245364"/>
    <s v="Nyakno"/>
    <s v="Akpaffiong"/>
    <s v="NIGERIA - Babcock University - Bachelor's Degree"/>
    <s v="Nigeria"/>
    <d v="2025-09-10T08:55:19"/>
    <s v="DePaul University"/>
    <s v="Cybersecurity - MS: 2025 Spring (March '25)"/>
    <x v="16"/>
    <x v="1"/>
    <s v="+234 815 734 6189"/>
    <s v="No 8 Dan Ogbiede Lekki Phase 1 Lagos"/>
    <s v="NULL"/>
    <s v="Lagos"/>
    <s v="Lagos"/>
    <n v="111222"/>
    <s v="akpaffiongnyakno@gmail.com"/>
    <s v="NULL"/>
    <x v="4"/>
    <s v="Non Study Group"/>
    <d v="2025-09-10T08:55:19"/>
    <d v="2025-09-10T08:55:19"/>
    <s v="NULL"/>
    <x v="0"/>
    <x v="0"/>
    <s v="NULL"/>
    <s v="NULL"/>
    <s v="NULL"/>
    <s v="NULL"/>
    <s v="NULL"/>
    <s v="NULL"/>
    <s v="NULL"/>
    <s v="NULL"/>
    <s v="NULL"/>
    <s v="NULL"/>
  </r>
  <r>
    <s v="759520281"/>
    <s v="Priscilla"/>
    <s v="Nguyen"/>
    <s v="NULL"/>
    <s v="United States"/>
    <d v="2025-09-10T08:55:19"/>
    <s v="DePaul University"/>
    <s v="Special Education - MA/MEd: 2024 Summer (June '24)"/>
    <x v="66"/>
    <x v="5"/>
    <s v="+1 773 742 1379"/>
    <s v="7410 N Oakley Ave Apt 2B"/>
    <s v="NULL"/>
    <s v="Chicago"/>
    <s v="IL"/>
    <s v="60645-1927"/>
    <s v="priscillah.nguyen@gmail.com"/>
    <s v="NULL"/>
    <x v="4"/>
    <s v="Non Study Group"/>
    <d v="2025-09-10T08:55:19"/>
    <d v="2025-09-10T08:55:19"/>
    <s v="NULL"/>
    <x v="0"/>
    <x v="0"/>
    <s v="NULL"/>
    <s v="NULL"/>
    <s v="NULL"/>
    <s v="NULL"/>
    <s v="NULL"/>
    <s v="NULL"/>
    <s v="NULL"/>
    <s v="NULL"/>
    <s v="NULL"/>
    <s v="NULL"/>
  </r>
  <r>
    <s v="582912486"/>
    <s v="Stephanie"/>
    <s v="Santiago"/>
    <s v="NULL"/>
    <s v="United States"/>
    <d v="2025-09-10T08:55:19"/>
    <s v="DePaul University"/>
    <s v="Information Systems - MS (Fully Online): 2024 Fall (September '24)"/>
    <x v="5"/>
    <x v="11"/>
    <s v="+1 773 727 3349"/>
    <s v="5115 W Newport Ave"/>
    <s v="NULL"/>
    <s v="Chicago"/>
    <s v="IL"/>
    <s v="60641-3444"/>
    <s v="steph96santiago@gmail.com"/>
    <s v="NULL"/>
    <x v="4"/>
    <s v="Non Study Group"/>
    <d v="2025-09-10T08:55:19"/>
    <d v="2025-09-10T08:55:19"/>
    <s v="NULL"/>
    <x v="0"/>
    <x v="0"/>
    <s v="NULL"/>
    <s v="NULL"/>
    <s v="NULL"/>
    <s v="NULL"/>
    <s v="NULL"/>
    <s v="NULL"/>
    <s v="NULL"/>
    <s v="NULL"/>
    <s v="NULL"/>
    <s v="NULL"/>
  </r>
  <r>
    <s v="31630111"/>
    <s v="Ahmed"/>
    <s v="Salman"/>
    <s v="NIGERIA - Federal University of Technology, Minna - Bachelor's Degree"/>
    <s v="Nigeria"/>
    <d v="2025-09-10T08:55:19"/>
    <s v="DePaul University"/>
    <s v="Computer Science - MS: 2025 Spring (March '25)"/>
    <x v="15"/>
    <x v="1"/>
    <s v="+234 810 324 6469"/>
    <s v="21 Road E1 Close Festac Town"/>
    <s v="NULL"/>
    <s v="Amuwo Odofin"/>
    <s v="Lagos"/>
    <n v="102312"/>
    <s v="haameed.salman@gmail.com"/>
    <s v="NULL"/>
    <x v="4"/>
    <s v="Non Study Group"/>
    <d v="2025-09-10T08:55:19"/>
    <d v="2025-09-10T08:55:19"/>
    <s v="NULL"/>
    <x v="0"/>
    <x v="0"/>
    <s v="NULL"/>
    <s v="NULL"/>
    <s v="NULL"/>
    <s v="NULL"/>
    <s v="NULL"/>
    <s v="NULL"/>
    <s v="NULL"/>
    <s v="NULL"/>
    <s v="NULL"/>
    <s v="NULL"/>
  </r>
  <r>
    <s v="99894756"/>
    <s v="Tharun Teja"/>
    <s v="Gadige"/>
    <s v="INDIA - Jawaharlal Nehru Technological University - Master's Degree&#10;INDIA - Rayalaseema University - Bachelor's Degree"/>
    <s v="India"/>
    <d v="2025-09-10T08:55:19"/>
    <s v="DePaul University"/>
    <s v="Audit and Advisory Services - MS: 2024 Winter (January '24)"/>
    <x v="60"/>
    <x v="0"/>
    <s v="+91 9059779590"/>
    <s v="H.No 91/4-6-2-2-1 Balaji Nagar, Urdu"/>
    <s v="School Lane , Near Balaji Nagar Post Ofice"/>
    <s v="Kurnool"/>
    <s v="Andhra Pradesh"/>
    <n v="518006"/>
    <s v="tharun.teja19@gmail.com"/>
    <s v="Dear Tharun Teja, &#10;We hope this email finds you well. DePaul has received your application, and we would like to request your complete semesterwise undergraduate transcripts. As you may be aware, your transcripts will be assessed to determine your eligibility for admission to your chosen program.&#10;                                                   &#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September 04, 2023Evaluation Completed"/>
    <x v="336"/>
    <s v="Non Study Group"/>
    <d v="2025-09-10T08:55:19"/>
    <d v="2025-09-10T08:55:19"/>
    <s v="08/28/2023 00:00:00"/>
    <x v="3"/>
    <x v="3"/>
    <s v="NULL"/>
    <s v="NA"/>
    <n v="601023"/>
    <s v="Yes"/>
    <n v="601023"/>
    <s v="Email To Student"/>
    <n v="1"/>
    <s v="grad"/>
    <s v="Calling"/>
    <d v="2025-10-09T00:00:00"/>
  </r>
  <r>
    <s v="424080037"/>
    <s v="Belal"/>
    <s v="Ahmed"/>
    <s v="BANGLADESH - University of Liberal Arts Bangladesh - Bachelor's Degree"/>
    <s v="Bangladesh"/>
    <d v="2025-09-10T08:55:19"/>
    <s v="DePaul University"/>
    <s v="Refugee and Forced Migration Studies - MS: 2024 Fall (September '24)"/>
    <x v="54"/>
    <x v="4"/>
    <s v="+880 1749 692780"/>
    <s v="Village: Polashtoli, Upazila/Post Office: Raipura"/>
    <s v="NULL"/>
    <s v="Narsingdi"/>
    <s v="Dhaka Division"/>
    <n v="1630"/>
    <s v="a.belal27@outlook.com"/>
    <s v="NULL"/>
    <x v="4"/>
    <s v="Non Study Group"/>
    <d v="2025-09-10T08:55:19"/>
    <d v="2025-09-10T08:55:19"/>
    <s v="NULL"/>
    <x v="0"/>
    <x v="0"/>
    <s v="NULL"/>
    <s v="NULL"/>
    <s v="NULL"/>
    <s v="NULL"/>
    <s v="NULL"/>
    <s v="NULL"/>
    <s v="NULL"/>
    <s v="NULL"/>
    <s v="NULL"/>
    <s v="NULL"/>
  </r>
  <r>
    <s v="598249319"/>
    <s v="Savita Sruti"/>
    <s v="Kuchimanchi"/>
    <s v="UNITED ARAB EMIRATES - Birla Institute of Technology And Science, Pilani - Bachelor's Degree"/>
    <s v="India"/>
    <d v="2025-09-10T08:55:19"/>
    <s v="DePaul University"/>
    <s v="Business Analytics - MS: 2024 Fall (September '24)"/>
    <x v="4"/>
    <x v="0"/>
    <s v="+91 8106785946"/>
    <s v="3-2-7/1B, Kuchimanchi Agraharam,"/>
    <s v="Amalapuram, Dr. B.R."/>
    <s v="Ambedkar Konaseema District"/>
    <s v="Andhra Pradesh"/>
    <n v="533201"/>
    <s v="srutikuchimanchi@gmail.com"/>
    <s v="Evaluation Completed"/>
    <x v="70"/>
    <s v="Non Study Group"/>
    <d v="2025-09-10T08:55:19"/>
    <d v="2025-09-10T08:55:19"/>
    <s v="01/15/2024 00:00:00"/>
    <x v="3"/>
    <x v="3"/>
    <s v="NULL"/>
    <s v="NA"/>
    <n v="394488"/>
    <s v="Yes"/>
    <n v="394488"/>
    <s v="Sent For Evaluation"/>
    <n v="1"/>
    <s v="grad"/>
    <s v="Calling"/>
    <d v="2025-10-09T00:00:00"/>
  </r>
  <r>
    <s v="149311922"/>
    <s v="Srishti"/>
    <s v="Michael"/>
    <s v="INDIA - Devi Ahilya Vishwavidyalaya - Bachelor's Degree"/>
    <s v="India"/>
    <d v="2025-09-10T08:55:19"/>
    <s v="DePaul University"/>
    <s v="Health Informatics - MS: 2025 Winter (January '25)"/>
    <x v="10"/>
    <x v="1"/>
    <s v="+91 7049777474"/>
    <s v="104-A/Block, Shanti Dham Apartment,"/>
    <s v="Shiv Dham Colony, Limbodi, Khandwa Road"/>
    <s v="Indore"/>
    <s v="Madhya Pradesh"/>
    <n v="452020"/>
    <s v="srishtu03@gmail.com"/>
    <s v="Student will submit the SemesterWise Marksheet via Mail Today.&#10; September 27, 2024Dear  Srishti,&#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September 27, 2024Thank You for the information.&#10;Below is the attached pdf containing all semester marksheet of  my 3 yr undergraduate degree.&#10; September 28, 2024Evaluation Completed"/>
    <x v="293"/>
    <s v="Non Study Group"/>
    <d v="2025-09-10T08:55:19"/>
    <d v="2025-09-10T08:55:19"/>
    <s v="NULL"/>
    <x v="0"/>
    <x v="0"/>
    <s v="NULL"/>
    <s v="NULL"/>
    <s v="NULL"/>
    <s v="NULL"/>
    <s v="NULL"/>
    <s v="NULL"/>
    <s v="NULL"/>
    <s v="NULL"/>
    <s v="NULL"/>
    <s v="NULL"/>
  </r>
  <r>
    <s v="878133436"/>
    <s v="Prathamesh Chandrakant"/>
    <s v="Chaudhari"/>
    <s v="INDIA - Savitribai Phule University - Bachelor's Degree"/>
    <s v="India"/>
    <d v="2025-09-10T08:55:19"/>
    <s v="DePaul University"/>
    <s v="Computer Science - MS: 2023 Fall (September '23)"/>
    <x v="15"/>
    <x v="1"/>
    <s v="+91 8888225863"/>
    <s v="Tejai Navhi Gali, Aravind Road, Parola"/>
    <s v="NULL"/>
    <s v="Jalgoan"/>
    <s v="Maharashtra"/>
    <n v="425111"/>
    <s v="prathamc9221@gmail.com"/>
    <s v="Dear Prathamesh, &#10;We hope this email finds you well. DePaul has received your application, and we would like to request your complete semesterwise undergraduate transcripts with supplementary transcripts. As you may be aware, your transcripts will be assessed to determine your eligibility for admission to your chosen program.&#10;&#10;To ensure a smooth and seamless application process, we kindly ask that you either reply to this email with your complete semesterwise undergraduate transcripts with supplementary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July 21, 2023Need Passing grade supplementary marksheet&#10; July 20, 2023Evaluation in Progress"/>
    <x v="337"/>
    <s v="Non Study Group"/>
    <d v="2025-09-10T08:55:19"/>
    <d v="2025-09-10T08:55:19"/>
    <s v="07/18/2023 00:00:00"/>
    <x v="3"/>
    <x v="3"/>
    <s v="NULL"/>
    <s v="NA"/>
    <n v="28723"/>
    <s v="Yes"/>
    <n v="28723"/>
    <s v="NA"/>
    <n v="1"/>
    <s v="grad"/>
    <s v="Calling"/>
    <d v="2025-10-09T00:00:00"/>
  </r>
  <r>
    <s v="679312642"/>
    <s v="Damilola"/>
    <s v="Tanimowo"/>
    <s v="NIGERIA - University of ibadan - Bachelor's Degree"/>
    <s v="Nigeria"/>
    <d v="2025-09-10T08:55:19"/>
    <s v="DePaul University"/>
    <s v="Artificial Intelligence - MS: 2025 Winter (January '25)"/>
    <x v="1"/>
    <x v="1"/>
    <s v="+234 907 311 5229"/>
    <s v="21 Tokunbo Omisore"/>
    <s v="NULL"/>
    <s v="Lekki Phase 1"/>
    <s v="Lagos"/>
    <s v="NULL"/>
    <s v="tanimowovictor757@gmail.com"/>
    <s v="NULL"/>
    <x v="4"/>
    <s v="Non Study Group"/>
    <d v="2025-09-10T08:55:19"/>
    <d v="2025-09-10T08:55:19"/>
    <s v="NULL"/>
    <x v="0"/>
    <x v="0"/>
    <s v="NULL"/>
    <s v="NULL"/>
    <s v="NULL"/>
    <s v="NULL"/>
    <s v="NULL"/>
    <s v="NULL"/>
    <s v="NULL"/>
    <s v="NULL"/>
    <s v="NULL"/>
    <s v="NULL"/>
  </r>
  <r>
    <s v="347674194"/>
    <s v="Arslan"/>
    <s v="Orozbekov"/>
    <s v="KYRGYZSTAN - Kyrgyz State Technical University named after I.Razzakov - Bachelor's Degree"/>
    <s v="Kyrgyzstan"/>
    <d v="2025-09-10T08:55:19"/>
    <s v="DePaul University"/>
    <s v="Computer Science - MS: 2024 Winter (January '24)"/>
    <x v="15"/>
    <x v="1"/>
    <s v="+996 709 340 924"/>
    <s v="4 Microdistric 30 Building 24 Appartment"/>
    <s v="NULL"/>
    <s v="Bishkek"/>
    <s v="Chuy"/>
    <n v="720025"/>
    <s v="arslanorozbekov@gmail.com"/>
    <s v="NULL"/>
    <x v="4"/>
    <s v="Non Study Group"/>
    <d v="2025-09-10T08:55:19"/>
    <d v="2025-09-10T08:55:19"/>
    <s v="NULL"/>
    <x v="0"/>
    <x v="0"/>
    <s v="NULL"/>
    <s v="NULL"/>
    <s v="NULL"/>
    <s v="NULL"/>
    <s v="NULL"/>
    <s v="NULL"/>
    <s v="NULL"/>
    <s v="NULL"/>
    <s v="NULL"/>
    <s v="NULL"/>
  </r>
  <r>
    <s v="418492626"/>
    <s v="Hariraj"/>
    <s v="Sivakumar"/>
    <s v="INDIA - Kongu Engineering College - Bachelor's Degree"/>
    <s v="India"/>
    <d v="2025-09-10T08:55:19"/>
    <s v="DePaul University"/>
    <s v="Business Analytics - MS: 2024 Fall (September '24)"/>
    <x v="4"/>
    <x v="0"/>
    <s v="+91 7010212240"/>
    <s v="Anaigoundampatti, Boominaickanpatti,Salem , Salem Rural"/>
    <s v="NULL"/>
    <s v="Salem"/>
    <s v="Tamil Nadu"/>
    <n v="636304"/>
    <s v="harirajsit@gmail.com"/>
    <s v="Evaluation Completed"/>
    <x v="99"/>
    <s v="Non Study Group"/>
    <d v="2025-09-10T08:55:19"/>
    <d v="2025-09-10T08:55:19"/>
    <s v="09/26/2023 00:00:00"/>
    <x v="3"/>
    <x v="3"/>
    <s v="NULL"/>
    <s v="NA"/>
    <n v="825930"/>
    <s v="Yes"/>
    <n v="825930"/>
    <s v="Complete Case"/>
    <n v="1"/>
    <s v="grad"/>
    <s v="Calling"/>
    <d v="2025-10-09T00:00:00"/>
  </r>
  <r>
    <s v="546242676"/>
    <s v="Irene"/>
    <s v="Anugwolu"/>
    <s v="NIGERIA - Nnamdi Azikiwe university Awka Anambra state Nigeria - Bachelor's Degree&#10;NIGERIA - Federal college of Education technical Umunze - Associate"/>
    <s v="Nigeria"/>
    <d v="2025-09-10T08:55:19"/>
    <s v="DePaul University"/>
    <s v="Pure Mathematics - MS: 2024 Fall (September '24)"/>
    <x v="67"/>
    <x v="2"/>
    <s v="+234 803 707 2335"/>
    <s v="Umudimnnawu Amiyi Umuaka"/>
    <s v="NULL"/>
    <s v="Umuaka"/>
    <s v="Imo"/>
    <n v="151"/>
    <s v="anugwoluirenechidalu@gmail.com"/>
    <s v="NULL"/>
    <x v="4"/>
    <s v="Non Study Group"/>
    <d v="2025-09-10T08:55:19"/>
    <d v="2025-09-10T08:55:19"/>
    <s v="NULL"/>
    <x v="0"/>
    <x v="0"/>
    <s v="NULL"/>
    <s v="NULL"/>
    <s v="NULL"/>
    <s v="NULL"/>
    <s v="NULL"/>
    <s v="NULL"/>
    <s v="NULL"/>
    <s v="NULL"/>
    <s v="NULL"/>
    <s v="NULL"/>
  </r>
  <r>
    <s v="984259708"/>
    <s v="Mehjabeen Tabassum"/>
    <s v="Shaik"/>
    <s v="INDIA - KL University Hyderabad - Bachelor's Degree"/>
    <s v="India"/>
    <d v="2025-09-10T08:55:19"/>
    <s v="DePaul University"/>
    <s v="Artificial Intelligence - MS: 2025 Winter (January '25)"/>
    <x v="1"/>
    <x v="1"/>
    <s v="+91 9963541175"/>
    <s v="Plot No. 45 &amp; 46 , Street No.2 , Fortview"/>
    <s v="Colony, Pillar No. 191, Opp. Mantra Mall ,"/>
    <s v="Hyderabad"/>
    <s v="Telangana"/>
    <n v="500030"/>
    <s v="m.shaik0503@gmail.com"/>
    <s v="Evaluation Completed"/>
    <x v="338"/>
    <s v="Non Study Group"/>
    <d v="2025-09-10T08:55:19"/>
    <d v="2025-09-10T08:55:19"/>
    <s v="NULL"/>
    <x v="0"/>
    <x v="0"/>
    <s v="NULL"/>
    <s v="NULL"/>
    <s v="NULL"/>
    <s v="NULL"/>
    <s v="NULL"/>
    <s v="NULL"/>
    <s v="NULL"/>
    <s v="NULL"/>
    <s v="NULL"/>
    <s v="NULL"/>
  </r>
  <r>
    <s v="32726986"/>
    <s v="Saumya Mehulkumar"/>
    <s v="Mehta"/>
    <s v="INDIA - St. Xavier's College - Bachelor's Degree - Final"/>
    <s v="India"/>
    <d v="2025-09-10T08:55:19"/>
    <s v="DePaul University"/>
    <s v="Human-Computer Interaction - MS: 2025 Fall (September '25)"/>
    <x v="9"/>
    <x v="1"/>
    <s v="+91 74908 88660"/>
    <s v="205, Vayda Dela, Vaniyavad"/>
    <s v="Bhuj"/>
    <s v="Kutch"/>
    <s v="Gujarat"/>
    <n v="370001"/>
    <s v="saumyamehta5@gmail.com"/>
    <s v="Student will submit the details via Portal today.&#10; May 05, 2025Dear Saumya,&#10;&#10;We hope this email finds you well. &#10;&#10;Your application to DePaul University has been received. Before we can start reviewing your transcripts you will need to provide your 1st semester university authenticated undergraduate regular marksheet, as part of your application to DePaul University&#10;&#10;We kindly request that you send us your  1st semester university authenticated undergraduate regular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April 30, 2025Need Supplementary marksheet&#10; May 01, 2025Transcripts received from whatsapp&#10; May 31, 2025Evaluation Completed"/>
    <x v="74"/>
    <s v="Non Study Group"/>
    <d v="2025-09-10T08:55:19"/>
    <d v="2025-09-10T08:55:19"/>
    <s v="NULL"/>
    <x v="0"/>
    <x v="0"/>
    <s v="NULL"/>
    <s v="NULL"/>
    <s v="NULL"/>
    <s v="NULL"/>
    <s v="NULL"/>
    <s v="NULL"/>
    <s v="NULL"/>
    <s v="NULL"/>
    <s v="NULL"/>
    <s v="NULL"/>
  </r>
  <r>
    <s v="101312243"/>
    <s v="Rakesh"/>
    <s v="Emmadi"/>
    <s v="INDIA - Sathyabama University - Bachelor's Degree"/>
    <s v="India"/>
    <d v="2025-09-10T08:55:19"/>
    <s v="DePaul University"/>
    <s v="Information Systems - MS: 2024 Fall (September '24)"/>
    <x v="5"/>
    <x v="1"/>
    <s v="+91 9177843613"/>
    <s v="H. No 1-63/1, Mogilicherla"/>
    <s v="Kuravi Mahabubabad"/>
    <s v="Mahabubabad"/>
    <s v="Telangana"/>
    <n v="506105"/>
    <s v="rakeshemmadi93@gmail.com"/>
    <s v="Evaluation Completed"/>
    <x v="70"/>
    <s v="Non Study Group"/>
    <d v="2025-09-10T08:55:19"/>
    <d v="2025-09-10T08:55:19"/>
    <s v="01/24/2024 00:00:00"/>
    <x v="3"/>
    <x v="3"/>
    <s v="NULL"/>
    <s v="NA"/>
    <n v="394488"/>
    <s v="Yes"/>
    <n v="394488"/>
    <s v="Sent For Evaluation"/>
    <n v="1"/>
    <s v="grad"/>
    <s v="Calling"/>
    <d v="2025-10-09T00:00:00"/>
  </r>
  <r>
    <s v="560740467"/>
    <s v="Omaiz"/>
    <s v="Mohammed"/>
    <s v="INDIA - Osmania University - Bachelor's Degree"/>
    <s v="India"/>
    <d v="2025-09-10T08:55:19"/>
    <s v="DePaul University"/>
    <s v="Audit and Advisory Services - MS: 2024 Fall (September '24)"/>
    <x v="60"/>
    <x v="0"/>
    <s v="+91 93463 67126"/>
    <s v="20-3-530, Jalal Kuncha,Hussaini Alam, Bahadurpura"/>
    <s v="NULL"/>
    <s v="Hyderabad"/>
    <s v="Telangana"/>
    <n v="500064"/>
    <s v="omaizahmed4@gmail.com"/>
    <s v="Evaluation Completed"/>
    <x v="173"/>
    <s v="Non Study Group"/>
    <d v="2025-09-10T08:55:19"/>
    <d v="2025-09-10T08:55:19"/>
    <d v="2024-04-01T00:00:00"/>
    <x v="3"/>
    <x v="3"/>
    <s v="NULL"/>
    <s v="NA"/>
    <n v="394488"/>
    <s v="Yes"/>
    <n v="394488"/>
    <s v="Sent For Evaluation"/>
    <n v="1"/>
    <s v="grad"/>
    <s v="Calling"/>
    <d v="2025-10-09T00:00:00"/>
  </r>
  <r>
    <s v="817769833"/>
    <s v="Thang"/>
    <s v="Tran"/>
    <s v="NULL"/>
    <s v="United States"/>
    <d v="2025-09-10T08:55:19"/>
    <s v="DePaul University"/>
    <s v="Business Analytics - MS: 2024 Spring (March '24)"/>
    <x v="4"/>
    <x v="0"/>
    <s v="+1 773 931 3551"/>
    <s v="4661 N Laporte Ave"/>
    <s v="NULL"/>
    <s v="Chicago"/>
    <s v="IL"/>
    <s v="60630-4354"/>
    <s v="quocthangntln@gmail.com"/>
    <s v="NULL"/>
    <x v="4"/>
    <s v="Non Study Group"/>
    <d v="2025-09-10T08:55:19"/>
    <d v="2025-09-10T08:55:19"/>
    <d v="2024-06-02T00:00:00"/>
    <x v="3"/>
    <x v="3"/>
    <s v="NULL"/>
    <s v="NA"/>
    <n v="394488"/>
    <s v="Yes"/>
    <n v="394488"/>
    <s v="Sent For Evaluation"/>
    <n v="1"/>
    <s v="grad"/>
    <s v="Calling"/>
    <d v="2025-10-09T00:00:00"/>
  </r>
  <r>
    <s v="107061049"/>
    <s v="Naol"/>
    <s v="Ayenew"/>
    <s v="ETHIOPIA - Jimma University - Bachelor's Degree"/>
    <s v="Ethiopia"/>
    <d v="2025-09-10T08:55:19"/>
    <s v="DePaul University"/>
    <s v="Full-time MBA: 2025 Fall (September '25)"/>
    <x v="11"/>
    <x v="0"/>
    <s v="NULL"/>
    <s v="Arada"/>
    <s v="NULL"/>
    <s v="Addis Ababa"/>
    <s v="Addis Ababa"/>
    <s v="NULL"/>
    <s v="naol.alemu242@gmail.com"/>
    <s v="NULL"/>
    <x v="4"/>
    <s v="Non Study Group"/>
    <d v="2025-09-10T08:55:19"/>
    <d v="2025-09-10T08:55:19"/>
    <s v="NULL"/>
    <x v="0"/>
    <x v="0"/>
    <s v="NULL"/>
    <s v="NULL"/>
    <s v="NULL"/>
    <s v="NULL"/>
    <s v="NULL"/>
    <s v="NULL"/>
    <s v="NULL"/>
    <s v="NULL"/>
    <s v="NULL"/>
    <s v="NULL"/>
  </r>
  <r>
    <s v="14584514"/>
    <s v="Adedoyin"/>
    <s v="Ewedemi"/>
    <s v="NIGERIA - University of Lagos - Master's Degree&#10;NIGERIA - University of Lagos - Bachelor's Degree"/>
    <s v="Nigeria"/>
    <d v="2025-09-10T08:55:19"/>
    <s v="DePaul University"/>
    <s v="Information Systems - MS: 2025 Fall (September '25)"/>
    <x v="5"/>
    <x v="1"/>
    <s v="+234 803 448 6492"/>
    <s v="39, Fehintola Street, Ikotun"/>
    <s v="NULL"/>
    <s v="Lagos"/>
    <s v="Lagos"/>
    <n v="10036"/>
    <s v="doyinlaw@yahoo.com"/>
    <s v="Evaluation Completed"/>
    <x v="120"/>
    <s v="Non Study Group"/>
    <d v="2025-09-10T08:55:19"/>
    <d v="2025-09-10T08:55:19"/>
    <s v="NULL"/>
    <x v="0"/>
    <x v="0"/>
    <s v="NULL"/>
    <s v="NULL"/>
    <s v="NULL"/>
    <s v="NULL"/>
    <s v="NULL"/>
    <s v="NULL"/>
    <s v="NULL"/>
    <s v="NULL"/>
    <s v="NULL"/>
    <s v="NULL"/>
  </r>
  <r>
    <s v="704759260"/>
    <s v="Debadri"/>
    <s v="Sanyal"/>
    <s v="INDIA - Vellore Institute of Technology - Chennai - Bachelor's Degree"/>
    <s v="India"/>
    <d v="2025-09-10T08:55:19"/>
    <s v="DePaul University"/>
    <s v="Business Analytics - MS: 2025 Fall (September '25)"/>
    <x v="4"/>
    <x v="0"/>
    <s v="+91 98369 16074"/>
    <s v="152, Bangur Avenue, Block-A"/>
    <s v="Ground Floor,North 24 Parganas"/>
    <s v="North 24 Parganas"/>
    <s v="West Bengal"/>
    <n v="700055"/>
    <s v="dodosanyal.ds@gmail.com"/>
    <s v="Evaluation Completed"/>
    <x v="339"/>
    <s v="Non Study Group"/>
    <d v="2025-09-10T08:55:19"/>
    <d v="2025-09-10T08:55:19"/>
    <s v="NULL"/>
    <x v="0"/>
    <x v="0"/>
    <s v="NULL"/>
    <s v="NULL"/>
    <s v="NULL"/>
    <s v="NULL"/>
    <s v="NULL"/>
    <s v="NULL"/>
    <s v="NULL"/>
    <s v="NULL"/>
    <s v="NULL"/>
    <s v="NULL"/>
  </r>
  <r>
    <s v="72045897"/>
    <s v="Hephzibah"/>
    <s v="Okunola"/>
    <s v="NIGERIA - Obafemi Awolowo University - Bachelor's Degree - Final"/>
    <s v="Nigeria"/>
    <d v="2025-09-10T08:55:19"/>
    <s v="DePaul University"/>
    <s v="Educational Leadership - MA/MEd: 2025 Fall (September '25)"/>
    <x v="17"/>
    <x v="5"/>
    <s v="+234 703 060 5865"/>
    <s v="Rd 1, No 5, Ori-Apata Ojurin Akobo"/>
    <s v="NULL"/>
    <s v="Ibadan"/>
    <s v="Oyo"/>
    <n v="200222"/>
    <s v="aboladedelight@gmail.com"/>
    <s v="Evaluation Completed"/>
    <x v="340"/>
    <s v="Non Study Group"/>
    <d v="2025-09-10T08:55:19"/>
    <d v="2025-09-10T08:55:19"/>
    <s v="07/18/2024 00:00:00"/>
    <x v="1"/>
    <x v="9"/>
    <s v="NULL"/>
    <s v="NA"/>
    <n v="394488"/>
    <s v="Yes"/>
    <n v="394488"/>
    <s v="Sent For Evaluation"/>
    <n v="1"/>
    <s v="grad"/>
    <s v="Calling"/>
    <d v="2025-10-09T00:00:00"/>
  </r>
  <r>
    <s v="433670196"/>
    <s v="Faith"/>
    <s v="Isibor"/>
    <s v="NIGERIA - Ambrose Alli University - Bachelor's Degree"/>
    <s v="Nigeria"/>
    <d v="2025-09-10T08:55:19"/>
    <s v="DePaul University"/>
    <s v="Full-time MBA: 2024 Fall (September '24)"/>
    <x v="11"/>
    <x v="0"/>
    <s v="+234 7030497599"/>
    <s v="8, Unity Street Abule Ijoko"/>
    <s v="NULL"/>
    <s v="Ifo"/>
    <s v="Ogun"/>
    <n v="11001"/>
    <s v="iamfaithisibor1@gmail.com"/>
    <s v="NULL"/>
    <x v="4"/>
    <s v="Non Study Group"/>
    <d v="2025-09-10T08:55:19"/>
    <d v="2025-09-10T08:55:19"/>
    <s v="NULL"/>
    <x v="0"/>
    <x v="0"/>
    <s v="NULL"/>
    <s v="NULL"/>
    <s v="NULL"/>
    <s v="NULL"/>
    <s v="NULL"/>
    <s v="NULL"/>
    <s v="NULL"/>
    <s v="NULL"/>
    <s v="NULL"/>
    <s v="NULL"/>
  </r>
  <r>
    <s v="682262347"/>
    <s v="Jiayi"/>
    <s v="Chen"/>
    <s v="CHINA - Communication University of China - Master's Degree - Final&#10;CHINA - Huaiyin Normal University - Bachelor's Degree - Final"/>
    <s v="China"/>
    <d v="2025-09-10T08:55:19"/>
    <s v="DePaul University"/>
    <s v="Women's and Gender Studies - MA: 2024 Fall (September '24)"/>
    <x v="68"/>
    <x v="4"/>
    <s v="+86 13961472404"/>
    <s v="No.33, Zhoujia Lane, Minfeng Village, Daixi,"/>
    <s v="Luoyang Town, Wujin District"/>
    <s v="Changzhou"/>
    <s v="NULL"/>
    <s v="NULL"/>
    <s v="maggie1999lalala@outlook.com"/>
    <s v="Evaluation Completed"/>
    <x v="234"/>
    <s v="Non Study Group"/>
    <d v="2025-09-10T08:55:19"/>
    <d v="2025-09-10T08:55:19"/>
    <s v="02/19/2024 00:00:00"/>
    <x v="3"/>
    <x v="3"/>
    <s v="NULL"/>
    <s v="NA"/>
    <n v="394488"/>
    <s v="Yes"/>
    <n v="394488"/>
    <s v="Sent For Evaluation"/>
    <n v="1"/>
    <s v="grad"/>
    <s v="Calling"/>
    <d v="2025-10-09T00:00:00"/>
  </r>
  <r>
    <s v="191624472"/>
    <s v="Abhipsha"/>
    <s v="Gupta"/>
    <s v="INDIA - Shreemati Nathibai Damodar Thackersey Women's University - Master's Degree - Final&#10;INDIA - West Bengal State University - Bachelor's Degree - Final"/>
    <s v="India"/>
    <d v="2025-09-10T08:55:19"/>
    <s v="DePaul University"/>
    <s v="Business Analytics - MS: 2025 Fall (September '25)"/>
    <x v="4"/>
    <x v="0"/>
    <s v="+91 74394 06605"/>
    <s v="206 Durga Appt.Lichutala Road,Barasat, PO-Barasat"/>
    <s v="NULL"/>
    <s v="North 24 Parganas"/>
    <s v="West Bengal"/>
    <n v="700124"/>
    <s v="abhipshagupta9@gmail.com"/>
    <s v="Evaluation Completed"/>
    <x v="66"/>
    <s v="Non Study Group"/>
    <d v="2025-09-10T08:55:19"/>
    <d v="2025-09-10T08:55:19"/>
    <s v="NULL"/>
    <x v="0"/>
    <x v="0"/>
    <s v="NULL"/>
    <s v="NULL"/>
    <s v="NULL"/>
    <s v="NULL"/>
    <s v="NULL"/>
    <s v="NULL"/>
    <s v="NULL"/>
    <s v="NULL"/>
    <s v="NULL"/>
    <s v="NULL"/>
  </r>
  <r>
    <s v="808172454"/>
    <s v="Patrick"/>
    <s v="Gomez"/>
    <s v="GHANA - University of Cape Coast - Bachelor's Degree"/>
    <s v="Ghana"/>
    <d v="2025-09-10T08:55:19"/>
    <s v="DePaul University"/>
    <s v="Cybersecurity - MS: 2025 Winter (January '25)"/>
    <x v="16"/>
    <x v="1"/>
    <s v="NULL"/>
    <s v="9 Carmine Street, Tantra Hill, Accra"/>
    <s v="NULL"/>
    <s v="Accra"/>
    <s v="Greater Accra"/>
    <n v="233"/>
    <s v="patrick.gomez88@gmail.com"/>
    <s v="NULL"/>
    <x v="4"/>
    <s v="Non Study Group"/>
    <d v="2025-09-10T08:55:19"/>
    <d v="2025-09-10T08:55:19"/>
    <s v="NULL"/>
    <x v="0"/>
    <x v="0"/>
    <s v="NULL"/>
    <s v="NULL"/>
    <s v="NULL"/>
    <s v="NULL"/>
    <s v="NULL"/>
    <s v="NULL"/>
    <s v="NULL"/>
    <s v="NULL"/>
    <s v="NULL"/>
    <s v="NULL"/>
  </r>
  <r>
    <s v="995645633"/>
    <s v="Sam"/>
    <s v="Deshpande"/>
    <s v="INDIA - Dr. Baliram Hiray College of Architecture - Master's Degree&#10;INDIA - Dr. Baliram Hiray College of Architecture - Bachelor's Degree"/>
    <s v="India"/>
    <d v="2025-09-10T08:55:19"/>
    <s v="DePaul University"/>
    <s v="Human-Computer Interaction - MS: 2023 Fall (September '23)"/>
    <x v="9"/>
    <x v="1"/>
    <s v="+1 512 997 8690"/>
    <s v="701, Shreeji Urban, Gandhi Nagar, Bandra East"/>
    <s v="NULL"/>
    <s v="Mumbai"/>
    <s v="Maharashtra"/>
    <n v="400051"/>
    <s v="samragni.arch@gmail.com"/>
    <s v="Mail sent to university on 9 June from GR Team&#10;&#10;Hey Khushi,&#10;&#10;Thanks for reaching out. I?m happy to know that I have the ability to live upto the expectations of the University.&#10;Unfortunately I am caught in the crosshairs of procuring transcripts/certificates from India and evaluation processing time by ECE.&#10;As per application requirements, being an international student I am supposed to submit a course by course evaluation and currently my report is still being prepared by ECE. It is expected to be completed just before the deadline.&#10;I wanted to know if the transcript report has to be sent to the University by ECE or can I send my copy to you? Asking this because once the report is completed, it will take another 4 business days to be sent to you and by then I will have missed the deadline. If not, I would appreciate guidance around this if possible.&#10;I am really looking forward to be admitted to the program and wouldn?t want to lose this opportunity over technical glitches.&#10;Kindly consider. &#10;&#10;Thanks and regards&#10;Samragni Deshpande&#10; June 08, 2023Email sent&#10; June 01, 2023Evaluation in progress&#10; July 19, 2023Evaluation Completed"/>
    <x v="341"/>
    <s v="Non Study Group"/>
    <d v="2025-09-10T08:55:19"/>
    <d v="2025-09-10T08:55:19"/>
    <s v="NULL"/>
    <x v="0"/>
    <x v="0"/>
    <s v="NULL"/>
    <s v="NULL"/>
    <s v="NULL"/>
    <s v="NULL"/>
    <s v="NULL"/>
    <s v="NULL"/>
    <s v="NULL"/>
    <s v="NULL"/>
    <s v="NULL"/>
    <s v="NULL"/>
  </r>
  <r>
    <s v="363927442"/>
    <s v="Gifty"/>
    <s v="Korkor"/>
    <s v="GHANA - University Of Professional Studies,Accra - Bachelor's Degree"/>
    <s v="Ghana"/>
    <d v="2025-09-10T08:55:19"/>
    <s v="DePaul University"/>
    <s v="Part-time MBA: 2024 Winter (January '24)"/>
    <x v="32"/>
    <x v="0"/>
    <s v="+233 59 711 6429"/>
    <s v="Odomfer Street Kokomlemlenumber 29"/>
    <s v="NULL"/>
    <s v="Greater Accra"/>
    <s v="Greater Accra"/>
    <n v="233"/>
    <s v="barbieroh22@gmail.com"/>
    <s v="NULL"/>
    <x v="4"/>
    <s v="Non Study Group"/>
    <d v="2025-09-10T08:55:19"/>
    <d v="2025-09-10T08:55:19"/>
    <s v="NULL"/>
    <x v="0"/>
    <x v="0"/>
    <s v="NULL"/>
    <s v="NULL"/>
    <s v="NULL"/>
    <s v="NULL"/>
    <s v="NULL"/>
    <s v="NULL"/>
    <s v="NULL"/>
    <s v="NULL"/>
    <s v="NULL"/>
    <s v="NULL"/>
  </r>
  <r>
    <s v="413481264"/>
    <s v="Rennie"/>
    <s v="Munkanta"/>
    <s v="ZAMBIA - The Copperbelt University - Bachelor's Degree"/>
    <s v="Zambia"/>
    <d v="2025-09-10T08:55:19"/>
    <s v="DePaul University"/>
    <s v="Real Estate - MS: 2024 Fall (September '24)"/>
    <x v="37"/>
    <x v="0"/>
    <s v="+1 773 698 5228"/>
    <s v="1670B Off Palm Drive, Chelstone"/>
    <s v="NULL"/>
    <s v="Lusaka"/>
    <s v="Lusaka"/>
    <n v="10101"/>
    <s v="munkanta.rennie@gmail.com"/>
    <s v="Evaluation Completed"/>
    <x v="305"/>
    <s v="Non Study Group"/>
    <d v="2025-09-10T08:55:19"/>
    <d v="2025-09-10T08:55:19"/>
    <s v="05/31/2024 00:00:00"/>
    <x v="4"/>
    <x v="9"/>
    <s v="NULL"/>
    <s v="NA"/>
    <n v="394488"/>
    <s v="Yes"/>
    <n v="394488"/>
    <s v="Sent For Evaluation"/>
    <n v="1"/>
    <s v="grad"/>
    <s v="Calling"/>
    <d v="2025-10-09T00:00:00"/>
  </r>
  <r>
    <s v="267468754"/>
    <s v="Shruti"/>
    <s v="Rana"/>
    <s v="INDIA - Gujarat Technological University - Bachelor's Degree - Final"/>
    <s v="India"/>
    <d v="2025-09-10T08:55:19"/>
    <s v="DePaul University"/>
    <s v="Health Informatics - MS: 2025 Fall (September '25)"/>
    <x v="10"/>
    <x v="1"/>
    <s v="+91 70166 34648"/>
    <s v="E/404, Dev Castle, Opp Radhe Kishan Villa, Jaymala, Isanpur"/>
    <s v="NULL"/>
    <s v="Ahmedabad"/>
    <s v="Gujarat"/>
    <n v="382443"/>
    <s v="shhrutiiir231101@gmail.com"/>
    <s v="Call not Answered.&#10; March 28, 2025Thank you, I will do that.&#10;In fact, i already sent it via WhatsApp&#10;Hope you will find it well.&#10; March 27, 2025Dear   Shruti,&#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 &#10;DePaul Transcript Evaluation Team&#10; March 26, 2025Need Provisional or degree certificate&#10; March 28, 2025Hey this is Shruti Rana from India&#10;I would like to apply to Depaul university for my Master's in Health informatics &#10;Here, as per our Mail conversation the individual marksheet on earliest convenience&#10; March 31, 2025Evaluation Completed"/>
    <x v="199"/>
    <s v="Non Study Group"/>
    <d v="2025-09-10T08:55:19"/>
    <d v="2025-09-10T08:55:19"/>
    <s v="NULL"/>
    <x v="0"/>
    <x v="0"/>
    <s v="NULL"/>
    <s v="NULL"/>
    <s v="NULL"/>
    <s v="NULL"/>
    <s v="NULL"/>
    <s v="NULL"/>
    <s v="NULL"/>
    <s v="NULL"/>
    <s v="NULL"/>
    <s v="NULL"/>
  </r>
  <r>
    <s v="275201015"/>
    <s v="Elvis"/>
    <s v="Owusu Sekyere"/>
    <s v="GHANA - Kwame Nkrumah University of Science and Technolog - Master's Degree&#10;GHANA - Central University - Bachelor's Degree"/>
    <s v="Ghana"/>
    <d v="2025-09-10T08:55:19"/>
    <s v="DePaul University"/>
    <s v="Supply Chain Management - MS: 2025 Fall (September '25)"/>
    <x v="3"/>
    <x v="0"/>
    <s v="+233 24 373 4540"/>
    <s v="A5 Kai Rd"/>
    <s v="NULL"/>
    <s v="Tema"/>
    <s v="Greater Accra"/>
    <s v="ACCRA"/>
    <s v="enanaelv@gmail.com"/>
    <s v="NULL"/>
    <x v="4"/>
    <s v="Non Study Group"/>
    <d v="2025-09-10T08:55:19"/>
    <d v="2025-09-10T08:55:19"/>
    <s v="NULL"/>
    <x v="0"/>
    <x v="0"/>
    <s v="NULL"/>
    <s v="NULL"/>
    <s v="NULL"/>
    <s v="NULL"/>
    <s v="NULL"/>
    <s v="NULL"/>
    <s v="NULL"/>
    <s v="NULL"/>
    <s v="NULL"/>
    <s v="NULL"/>
  </r>
  <r>
    <s v="432915174"/>
    <s v="Mohammed Abdullah Mohammed"/>
    <s v="Hezam"/>
    <s v="MALAYSIA - Segi university - Bachelor's Degree"/>
    <s v="Malaysia"/>
    <d v="2025-09-10T08:55:19"/>
    <s v="DePaul University"/>
    <s v="Artificial Intelligence - MS: 2023 Fall (September '23)"/>
    <x v="1"/>
    <x v="1"/>
    <s v="+60 1161812322"/>
    <s v="Jalan P. Ramlee Kuala Lumpur"/>
    <s v="NULL"/>
    <s v="Kuala Lumpur"/>
    <s v="Selangor"/>
    <n v="50250"/>
    <s v="mi2izxi@gmail.com"/>
    <s v="Transcript evaluation uploaded"/>
    <x v="312"/>
    <s v="Non Study Group"/>
    <d v="2025-09-10T08:55:19"/>
    <d v="2025-09-10T08:55:19"/>
    <s v="NULL"/>
    <x v="0"/>
    <x v="0"/>
    <s v="NULL"/>
    <s v="NULL"/>
    <s v="NULL"/>
    <s v="NULL"/>
    <s v="NULL"/>
    <s v="NULL"/>
    <s v="NULL"/>
    <s v="NULL"/>
    <s v="NULL"/>
    <s v="NULL"/>
  </r>
  <r>
    <s v="275266414"/>
    <s v="Andrew"/>
    <s v="Asamoah"/>
    <s v="GHANA - Kwame Nkrumah University of Science and Technology - Master's Degree&#10;GHANA - Kwame Nkrumah University of Science and Technology - Bachelor's Degree"/>
    <s v="Ghana"/>
    <d v="2025-09-10T08:55:19"/>
    <s v="DePaul University"/>
    <s v="Public Policy - MPP: 2025 Fall (September '25)"/>
    <x v="49"/>
    <x v="9"/>
    <s v="+233 24 458 2754"/>
    <s v="No. 1, Pusiga District Assembly"/>
    <s v="Akunye Memorial Hospital"/>
    <s v="Kumasi"/>
    <s v="Ashanti"/>
    <s v="UP- 0044-6064"/>
    <s v="andyasamoah266@gmail.com"/>
    <s v="NULL"/>
    <x v="4"/>
    <s v="Non Study Group"/>
    <d v="2025-09-10T08:55:19"/>
    <d v="2025-09-10T08:55:19"/>
    <s v="NULL"/>
    <x v="0"/>
    <x v="0"/>
    <s v="NULL"/>
    <s v="NULL"/>
    <s v="NULL"/>
    <s v="NULL"/>
    <s v="NULL"/>
    <s v="NULL"/>
    <s v="NULL"/>
    <s v="NULL"/>
    <s v="NULL"/>
    <s v="NULL"/>
  </r>
  <r>
    <s v="858053605"/>
    <s v="Madhusoodhanan"/>
    <s v="Choimadathil"/>
    <s v="INDIA - University Of Calicut - Bachelor's Degree"/>
    <s v="India"/>
    <d v="2025-09-10T08:55:19"/>
    <s v="DePaul University"/>
    <s v="Audit and Advisory Services - MS: 2024 Fall (September '24)"/>
    <x v="60"/>
    <x v="0"/>
    <s v="+91 9400215556"/>
    <s v="Muscat Villa, Chandni Nagar, Chamundi Paramba,"/>
    <s v="Eranhipalam"/>
    <s v="Kozhikode"/>
    <s v="Kerala"/>
    <n v="673006"/>
    <s v="madhusoodhanan.cm@gmail.com"/>
    <s v="Evaluation Completed"/>
    <x v="191"/>
    <s v="Non Study Group"/>
    <d v="2025-09-10T08:55:19"/>
    <d v="2025-09-10T08:55:19"/>
    <s v="12/21/2023 00:00:00"/>
    <x v="3"/>
    <x v="3"/>
    <s v="NULL"/>
    <s v="NA"/>
    <n v="825930"/>
    <s v="Yes"/>
    <n v="825930"/>
    <s v="Complete Case"/>
    <n v="1"/>
    <s v="grad"/>
    <s v="Calling"/>
    <d v="2025-10-09T00:00:00"/>
  </r>
  <r>
    <s v="229315395"/>
    <s v="Pranali Rupchand"/>
    <s v="Ramteke"/>
    <s v="INDIA - Ramrao Adik Institute of Technology- University of Mumbai - Bachelor's Degree"/>
    <s v="India"/>
    <d v="2025-09-10T08:55:19"/>
    <s v="DePaul University"/>
    <s v="Information Systems - MS: 2024 Fall (September '24)"/>
    <x v="5"/>
    <x v="1"/>
    <s v="+91 7774039366"/>
    <s v="House No. 3594, Mhada Colony, Khat Road Takiya Ward"/>
    <s v="NULL"/>
    <s v="Bhandara"/>
    <s v="Maharashtra"/>
    <n v="441904"/>
    <s v="pranaliramteke241@gmail.com"/>
    <s v="Evaluation Completed"/>
    <x v="305"/>
    <s v="Non Study Group"/>
    <d v="2025-09-10T08:55:19"/>
    <d v="2025-09-10T08:55:19"/>
    <s v="05/31/2024 00:00:00"/>
    <x v="1"/>
    <x v="9"/>
    <s v="NULL"/>
    <s v="NA"/>
    <n v="394488"/>
    <s v="Yes"/>
    <n v="394488"/>
    <s v="Sent For Evaluation"/>
    <n v="1"/>
    <s v="grad"/>
    <s v="Calling"/>
    <d v="2025-10-09T00:00:00"/>
  </r>
  <r>
    <s v="475700107"/>
    <s v="Vincent"/>
    <s v="Kwao"/>
    <s v="GHANA - Kwame Nkrumah University of Science and Technolog - Bachelor's Degree"/>
    <s v="Ghana"/>
    <d v="2025-09-10T08:55:19"/>
    <s v="DePaul University"/>
    <s v="Social Work - MSW (Full-Time 2 year option): 2024 Fall (September '24)"/>
    <x v="14"/>
    <x v="4"/>
    <s v="+233 54 285 9881"/>
    <s v="Fiapre Brekum High Street"/>
    <s v="Department Of Social Welfare"/>
    <s v="Sunyani Municipal"/>
    <s v="Brong-Ahafo"/>
    <n v="233"/>
    <s v="bheezy881@gmail.com"/>
    <s v="NULL"/>
    <x v="4"/>
    <s v="Non Study Group"/>
    <d v="2025-09-10T08:55:19"/>
    <d v="2025-09-10T08:55:19"/>
    <s v="NULL"/>
    <x v="0"/>
    <x v="0"/>
    <s v="NULL"/>
    <s v="NULL"/>
    <s v="NULL"/>
    <s v="NULL"/>
    <s v="NULL"/>
    <s v="NULL"/>
    <s v="NULL"/>
    <s v="NULL"/>
    <s v="NULL"/>
    <s v="NULL"/>
  </r>
  <r>
    <s v="177666251"/>
    <s v="Ahab"/>
    <s v="Meer"/>
    <s v="PAKISTAN - School of International Studies in Sciences and Arts (SISA) - High School&#10;PAKISTAN - Lahore University of Management Sciences - Bachelor's Degree"/>
    <s v="Pakistan"/>
    <d v="2025-09-10T08:55:19"/>
    <s v="DePaul University"/>
    <s v="Business Analytics (MBA): 2024 Winter (January '24)"/>
    <x v="19"/>
    <x v="0"/>
    <s v="+92 307 7087575"/>
    <s v="12 A Street 1 Link 8 Cavalry Ground Lahore Cantt"/>
    <s v="NULL"/>
    <s v="Lahore"/>
    <s v="Punjab"/>
    <n v="54810"/>
    <s v="ahabmeer.9@gmail.com"/>
    <s v="NULL"/>
    <x v="4"/>
    <s v="Non Study Group"/>
    <d v="2025-09-10T08:55:19"/>
    <d v="2025-09-10T08:55:19"/>
    <s v="NULL"/>
    <x v="0"/>
    <x v="0"/>
    <s v="NULL"/>
    <s v="NULL"/>
    <s v="NULL"/>
    <s v="NULL"/>
    <s v="NULL"/>
    <s v="NULL"/>
    <s v="NULL"/>
    <s v="NULL"/>
    <s v="NULL"/>
    <s v="NULL"/>
  </r>
  <r>
    <s v="553174828"/>
    <s v="Praveen Kumar"/>
    <s v="Gaddamidi"/>
    <s v="INDIA - Jawaharlal Nehru Technological University, Hyderabad - Bachelor's Degree"/>
    <s v="India"/>
    <d v="2025-09-10T08:55:19"/>
    <s v="DePaul University"/>
    <s v="Information Systems - MS: 2025 Fall (September '25)"/>
    <x v="5"/>
    <x v="1"/>
    <s v="NULL"/>
    <s v="H.No 2-3-512/27/41, Bapu Nagar, Amberpet"/>
    <s v="NULL"/>
    <s v="Hyderabad"/>
    <s v="Telangana"/>
    <n v="500013"/>
    <s v="praveenkmr13@gmail.com"/>
    <s v="NULL"/>
    <x v="4"/>
    <s v="Non Study Group"/>
    <d v="2025-09-10T08:55:19"/>
    <d v="2025-09-10T08:55:19"/>
    <s v="NULL"/>
    <x v="0"/>
    <x v="0"/>
    <s v="NULL"/>
    <s v="NULL"/>
    <s v="NULL"/>
    <s v="NULL"/>
    <s v="NULL"/>
    <s v="NULL"/>
    <s v="NULL"/>
    <s v="NULL"/>
    <s v="NULL"/>
    <s v="NULL"/>
  </r>
  <r>
    <s v="704400406"/>
    <s v="Prashanth"/>
    <s v="Avula"/>
    <s v="INDIA - VNR Vignana Jyothi Institute of Engineering and Technology - High School&#10;INDIA - Hyderabad Institute of Technology and Management - Bachelor's Degree"/>
    <s v="India"/>
    <d v="2025-09-10T08:55:19"/>
    <s v="DePaul University"/>
    <s v="Business Analytics - MS: 2024 Winter (January '24)"/>
    <x v="4"/>
    <x v="0"/>
    <s v="+91 76750 77633"/>
    <s v="7-402, Sanjay Gandhi Nagar, Shapur Nagar, Jeedimetla"/>
    <s v="NULL"/>
    <s v="Hyderabad"/>
    <s v="Telangana"/>
    <n v="500055"/>
    <s v="prashanthavula0917@gmail.com"/>
    <s v="NULL"/>
    <x v="4"/>
    <s v="Non Study Group"/>
    <d v="2025-09-10T08:55:19"/>
    <d v="2025-09-10T08:55:19"/>
    <s v="NULL"/>
    <x v="0"/>
    <x v="0"/>
    <s v="NULL"/>
    <s v="NULL"/>
    <s v="NULL"/>
    <s v="NULL"/>
    <s v="NULL"/>
    <s v="NULL"/>
    <s v="NULL"/>
    <s v="NULL"/>
    <s v="NULL"/>
    <s v="NULL"/>
  </r>
  <r>
    <s v="223239385"/>
    <s v="Dheeraj"/>
    <s v="Mantha"/>
    <s v="INDIA - Narayana Junior College - High School&#10;INDIA - Kennedy High School - High School&#10;INDIA - G.V.R&amp;S Institute of Professional Studies - Bachelor's Degree"/>
    <s v="India"/>
    <d v="2025-09-10T08:55:19"/>
    <s v="DePaul University"/>
    <s v="Game Programming - MS: 2024 Winter (January '24)"/>
    <x v="13"/>
    <x v="1"/>
    <s v="+91 9849822748"/>
    <s v="Plot No.140, Vishnupuram Colony, Poranki"/>
    <s v="NULL"/>
    <s v="Vijayawada"/>
    <s v="Andhra Pradesh"/>
    <n v="521137"/>
    <s v="saidheerajmantha@gmail.com"/>
    <s v="Result pending from university and it will take 1 month to get transcripts&#10; August 29, 2023Hi Khushi, I hope you are doing well. I would like to inform you that I am still in my final year of my Game Designing undergraduate program. I would like to know if there is any possibility to process my application with the transcripts that I have already submitted. I will submit the remaining 7th and 8th semester transcripts as soon as I receive them. Please let me know if you have any questions or concerns.&#10;&#10;Thank you. Regards&#10;Dheeraj Mantha&#10; August 29, 2023Dear Kameswara Naga, &#10;We hope this email finds you well. DePaul has received your application, and we would like to request your complete semesterwise undergraduate transcripts. As you may be aware, your transcripts will be assessed to determine your eligibility for admission to your chosen program.&#10; &#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July 21, 2023Need semester 7 marksheets&#10; September 19, 2023Hi Khushi, this is Dheeraj Mantha. I hope you are doing well. I am hereby attaching you the copy of my 7thsemester transcript. I have a kind request from my side. I kindly request you and the admission office to process my application as soon as possible. This is because we have 3 months left to get all documents ready and complete the F1 visa process. Please let me know if you need any further information or documents.&#10;&#10;Thank you, Regards&#10;Dheeraj Mantha&#10; October 12, 2023Evaluation Complete"/>
    <x v="342"/>
    <s v="Non Study Group"/>
    <d v="2025-09-10T08:55:19"/>
    <d v="2025-09-10T08:55:19"/>
    <d v="2023-10-07T00:00:00"/>
    <x v="3"/>
    <x v="7"/>
    <s v="NULL"/>
    <s v="NA"/>
    <n v="28723"/>
    <s v="Yes"/>
    <n v="28723"/>
    <s v="NA"/>
    <n v="1"/>
    <s v="grad"/>
    <s v="Calling"/>
    <d v="2025-10-09T00:00:00"/>
  </r>
  <r>
    <s v="887916709"/>
    <s v="Nimish"/>
    <s v="Goel"/>
    <s v="INDIA - R.V. College Of Engineering - Bachelor's Degree"/>
    <s v="India"/>
    <d v="2025-09-10T08:55:19"/>
    <s v="DePaul University"/>
    <s v="Information Systems - MS: 2024 Fall (September '24)"/>
    <x v="5"/>
    <x v="1"/>
    <s v="+91 7982372768"/>
    <s v="Cc-56, First Floor"/>
    <s v="Avantika Colony, Ghaziabad"/>
    <s v="Ghaziabad"/>
    <s v="Uttar Pradesh"/>
    <n v="201002"/>
    <s v="nimishgoel310@gmail.com"/>
    <s v="Will submit the transcripts soon&#10; January 09, 2024Dear Nimish, &#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December 18, 2023Need sem wise Marksheet&#10; January 10, 2024Hi Jagdeep,&#10;&#10;Happy New Year wishes!&#10;I hope this message finds you well. I uploaded my respective complete semesterwise mark sheets on the Grad Gateway portal on 23rd December 2023.&#10;I am attaching the same to this email. Please let me know in case of any questions or discrepancies.&#10;&#10;Thanking You&#10;Sincerely,&#10;Nimish Goel&#10;+917982372768&#10; January 31, 2024Evaluation Completed"/>
    <x v="56"/>
    <s v="Non Study Group"/>
    <d v="2025-09-10T08:55:19"/>
    <d v="2025-09-10T08:55:19"/>
    <s v="12/18/2023 00:00:00"/>
    <x v="3"/>
    <x v="3"/>
    <s v="NULL"/>
    <s v="NA"/>
    <n v="558993"/>
    <s v="Yes"/>
    <n v="558993"/>
    <s v="Call To Student"/>
    <n v="1"/>
    <s v="grad"/>
    <s v="Calling"/>
    <d v="2025-10-09T00:00:00"/>
  </r>
  <r>
    <s v="715647465"/>
    <s v="Vidushi"/>
    <s v="Villyal"/>
    <s v="INDIA - Osmania University- St. Joseph's Degree and PG College - Bachelor's Degree"/>
    <s v="India"/>
    <d v="2025-09-10T08:55:19"/>
    <s v="DePaul University"/>
    <s v="Business Analytics - MS: 2024 Spring (March '24)"/>
    <x v="4"/>
    <x v="0"/>
    <s v="+91 9347808391"/>
    <s v="1-1-379/219, Ashoknagar, Chikkadpally Musheerabad"/>
    <s v="NULL"/>
    <s v="Hyderabad"/>
    <s v="Telangana"/>
    <n v="500020"/>
    <s v="villyalvidushi01@gmail.com"/>
    <s v="Evaluation Completed"/>
    <x v="15"/>
    <s v="Non Study Group"/>
    <d v="2025-09-10T08:55:19"/>
    <d v="2025-09-10T08:55:19"/>
    <d v="2023-11-09T00:00:00"/>
    <x v="3"/>
    <x v="3"/>
    <s v="NULL"/>
    <s v="NA"/>
    <n v="825930"/>
    <s v="Yes"/>
    <n v="825930"/>
    <s v="Complete Case"/>
    <n v="1"/>
    <s v="grad"/>
    <s v="Calling"/>
    <d v="2025-10-09T00:00:00"/>
  </r>
  <r>
    <s v="832106549"/>
    <s v="Fnu"/>
    <s v="Nuvera Fatima"/>
    <s v="INDIA - Osmania University - Bachelor's Degree - In-Progress"/>
    <s v="India"/>
    <d v="2025-09-10T08:55:19"/>
    <s v="DePaul University"/>
    <s v="Public Administration - MPA: 2025 Fall (September '25)"/>
    <x v="50"/>
    <x v="9"/>
    <s v="+91 6303976188"/>
    <s v="19-2-369/161/1 242 Srt Housing Bord Colony Chandu Lal Baradari Bahadurpura"/>
    <s v="NULL"/>
    <s v="Hyderabad"/>
    <s v="Telangana"/>
    <n v="500064"/>
    <s v="nuverafatima2@gmail.com"/>
    <s v="Call not Answered.&#10; April 16, 2025Dear Sir, I hope this message finds you well. I am writing to inform you that my 7th semester results have not been released yet by my university. As a result, I am currently unable to provide the complete academic transcript required for the eva.&#10; April 11, 2025Dear Fatima,&#10;&#10;We hope this email finds you well.&#10;&#10;Your application to DePaul University has been received. Before we can start reviewing your transcripts you will need to provide your prefinal semester university authenticated undergraduate marksheets.&#10;&#10;We kindly request that you send us your prefin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April 10, 2025Need Prefinal semester marksheet&#10; April 22, 2025Transcripts received from whatsapp&#10; April 23, 2025Evaluation Completed"/>
    <x v="79"/>
    <s v="Non Study Group"/>
    <d v="2025-09-10T08:55:19"/>
    <d v="2025-09-10T08:55:19"/>
    <s v="NULL"/>
    <x v="0"/>
    <x v="0"/>
    <s v="NULL"/>
    <s v="NULL"/>
    <s v="NULL"/>
    <s v="NULL"/>
    <s v="NULL"/>
    <s v="NULL"/>
    <s v="NULL"/>
    <s v="NULL"/>
    <s v="NULL"/>
    <s v="NULL"/>
  </r>
  <r>
    <s v="43406565"/>
    <s v="John"/>
    <s v="Bosso"/>
    <s v="GHANA - Kwame Nkrumah University of Science and Technology - Bachelor's Degree"/>
    <s v="Ghana"/>
    <d v="2025-09-10T08:55:19"/>
    <s v="DePaul University"/>
    <s v="Data Science - MS: 2024 Summer (June '24)"/>
    <x v="6"/>
    <x v="1"/>
    <s v="+233 20 707 6606"/>
    <s v="Lashibi Community 16"/>
    <s v="NULL"/>
    <s v="Sakumono"/>
    <s v="Greater Accra"/>
    <n v="233"/>
    <s v="bossojohn2@gmail.com"/>
    <s v="NULL"/>
    <x v="4"/>
    <s v="Non Study Group"/>
    <d v="2025-09-10T08:55:19"/>
    <d v="2025-09-10T08:55:19"/>
    <s v="NULL"/>
    <x v="0"/>
    <x v="0"/>
    <s v="NULL"/>
    <s v="NULL"/>
    <s v="NULL"/>
    <s v="NULL"/>
    <s v="NULL"/>
    <s v="NULL"/>
    <s v="NULL"/>
    <s v="NULL"/>
    <s v="NULL"/>
    <s v="NULL"/>
  </r>
  <r>
    <s v="502543146"/>
    <s v="Fnu"/>
    <s v="Mohammed Abdul Rehman"/>
    <s v="INDIA - Jawaharlal Nehru Technological University, Hyderabad"/>
    <s v="India"/>
    <d v="2025-09-10T08:55:19"/>
    <s v="DePaul University"/>
    <s v="Full-time MBA: 2024 Fall (September '24)"/>
    <x v="11"/>
    <x v="0"/>
    <s v="+91 83280 17533"/>
    <s v="18-7-425/539 Khan Nagar Talab Katta"/>
    <s v="NULL"/>
    <s v="Hyderabad"/>
    <s v="Telangana"/>
    <n v="500053"/>
    <s v="abdulrehamanmohd@gmail.com"/>
    <s v="NULL"/>
    <x v="4"/>
    <s v="Non Study Group"/>
    <d v="2025-09-10T08:55:19"/>
    <d v="2025-09-10T08:55:19"/>
    <s v="NULL"/>
    <x v="0"/>
    <x v="0"/>
    <s v="NULL"/>
    <s v="NULL"/>
    <s v="NULL"/>
    <s v="NULL"/>
    <s v="NULL"/>
    <s v="NULL"/>
    <s v="NULL"/>
    <s v="NULL"/>
    <s v="NULL"/>
    <s v="NULL"/>
  </r>
  <r>
    <s v="697502141"/>
    <s v="Savan Prabhudas"/>
    <s v="Jadav"/>
    <s v="INDIA - Savitribai Phule Pune University - Bachelor's Degree"/>
    <s v="India"/>
    <d v="2025-09-10T08:55:19"/>
    <s v="DePaul University"/>
    <s v="Computer Science - MS: 2024 Fall (September '24)"/>
    <x v="15"/>
    <x v="1"/>
    <s v="+91 90164 44603"/>
    <s v="206, Krushna Kunj Society, Behind Bollywood"/>
    <s v="Theater, Old Mundhwa Road, Wadgaon Sheri"/>
    <s v="Pune"/>
    <s v="Maharashtra"/>
    <s v="NULL"/>
    <s v="savan.p.jadav@gmail.com"/>
    <s v="NULL"/>
    <x v="4"/>
    <s v="Non Study Group"/>
    <d v="2025-09-10T08:55:19"/>
    <d v="2025-09-10T08:55:19"/>
    <s v="NULL"/>
    <x v="0"/>
    <x v="0"/>
    <s v="NULL"/>
    <s v="NULL"/>
    <s v="NULL"/>
    <s v="NULL"/>
    <s v="NULL"/>
    <s v="NULL"/>
    <s v="NULL"/>
    <s v="NULL"/>
    <s v="NULL"/>
    <s v="NULL"/>
  </r>
  <r>
    <s v="793887444"/>
    <s v="Mohammadhassan Asifbhai"/>
    <s v="Shaikh"/>
    <s v="INDIA - Shri Govind Guru University - Bachelor's Degree - Final"/>
    <s v="India"/>
    <d v="2025-09-10T08:55:19"/>
    <s v="DePaul University"/>
    <s v="Chemistry - MS: 2023 Fall (September '23)"/>
    <x v="69"/>
    <x v="2"/>
    <s v="+91 9825606562"/>
    <s v="Near Masjid E Sattar Vijay Talkies Road, Balasinor"/>
    <s v="NULL"/>
    <s v="Mahisagar"/>
    <s v="Gujarat"/>
    <n v="388255"/>
    <s v="shaikh70026@gmail.com"/>
    <s v="Transcript Evaluation in progress&#10; May 24, 2023Evaluation Complete"/>
    <x v="323"/>
    <s v="Non Study Group"/>
    <d v="2025-09-10T08:55:19"/>
    <d v="2025-09-10T08:55:19"/>
    <s v="NULL"/>
    <x v="0"/>
    <x v="0"/>
    <s v="NULL"/>
    <s v="NULL"/>
    <s v="NULL"/>
    <s v="NULL"/>
    <s v="NULL"/>
    <s v="NULL"/>
    <s v="NULL"/>
    <s v="NULL"/>
    <s v="NULL"/>
    <s v="NULL"/>
  </r>
  <r>
    <s v="70761562"/>
    <s v="Syed"/>
    <s v="Hamza"/>
    <s v="PAKISTAN - National University of Computer and Emerging Sciences - Master's Degree&#10;PAKISTAN - University of Gujrat - Bachelor's Degree"/>
    <s v="Pakistan"/>
    <d v="2025-09-10T08:55:19"/>
    <s v="DePaul University"/>
    <s v="Artificial Intelligence - MS: 2025 Fall (September '25)"/>
    <x v="1"/>
    <x v="1"/>
    <s v="+92 311 9776803"/>
    <s v="Street No 4, Near Middle School, Madina Syedan"/>
    <s v="NULL"/>
    <s v="Gujrat"/>
    <s v="Punjab"/>
    <n v="50700"/>
    <s v="syedhamza1133@gmail.com"/>
    <s v="Evaluation Completedd"/>
    <x v="308"/>
    <s v="Non Study Group"/>
    <d v="2025-09-10T08:55:19"/>
    <d v="2025-09-10T08:55:19"/>
    <s v="NULL"/>
    <x v="0"/>
    <x v="0"/>
    <s v="NULL"/>
    <s v="NULL"/>
    <s v="NULL"/>
    <s v="NULL"/>
    <s v="NULL"/>
    <s v="NULL"/>
    <s v="NULL"/>
    <s v="NULL"/>
    <s v="NULL"/>
    <s v="NULL"/>
  </r>
  <r>
    <s v="122200270"/>
    <s v="Aryan"/>
    <s v="Pandit"/>
    <s v="INDIA - Ganpat University - Bachelor's Degree"/>
    <s v="India"/>
    <d v="2025-09-10T08:55:19"/>
    <s v="DePaul University"/>
    <s v="Computer Science - MS: 2024 Fall (September '24)"/>
    <x v="15"/>
    <x v="1"/>
    <s v="+91 9328160478"/>
    <s v="E/29 Satyapath Flat,Near Mangalam Society"/>
    <s v="NULL"/>
    <s v="Ahmedabad"/>
    <s v="Gujarat"/>
    <n v="380050"/>
    <s v="aryanpandit17032002@gmail.com"/>
    <s v="Evaluation Completed"/>
    <x v="56"/>
    <s v="Non Study Group"/>
    <d v="2025-09-10T08:55:19"/>
    <d v="2025-09-10T08:55:19"/>
    <s v="12/13/2023 00:00:00"/>
    <x v="3"/>
    <x v="3"/>
    <s v="NULL"/>
    <s v="NA"/>
    <n v="825930"/>
    <s v="Yes"/>
    <n v="825930"/>
    <s v="Complete Case"/>
    <n v="1"/>
    <s v="grad"/>
    <s v="Calling"/>
    <d v="2025-10-09T00:00:00"/>
  </r>
  <r>
    <s v="57818486"/>
    <s v="Cecilia"/>
    <s v="Aidoo"/>
    <s v="GHANA - Kwame Nkrumah University of Science and Technolog - Bachelor's Degree"/>
    <s v="Ghana"/>
    <d v="2025-09-10T08:55:19"/>
    <s v="DePaul University"/>
    <s v="Full-time MBA: 2025 Fall (September '25)"/>
    <x v="11"/>
    <x v="0"/>
    <s v="+233 55 831 6723"/>
    <s v="Treasure Land Hotel, Kumasi, Ashanti, Gha"/>
    <s v="NULL"/>
    <s v="Kumasi"/>
    <s v="Ashanti"/>
    <s v="AK388"/>
    <s v="aidocecilia123@gmail.com"/>
    <s v="Evaluation completed"/>
    <x v="343"/>
    <s v="Non Study Group"/>
    <d v="2025-09-10T08:55:19"/>
    <d v="2025-09-10T08:55:19"/>
    <s v="NULL"/>
    <x v="0"/>
    <x v="0"/>
    <s v="NULL"/>
    <s v="NULL"/>
    <s v="NULL"/>
    <s v="NULL"/>
    <s v="NULL"/>
    <s v="NULL"/>
    <s v="NULL"/>
    <s v="NULL"/>
    <s v="NULL"/>
    <s v="NULL"/>
  </r>
  <r>
    <s v="905086115"/>
    <s v="Patrick"/>
    <s v="Hatch"/>
    <s v="UNITED KINGDOM - Royal Central School of Speech and Drama - Bachelor's Degree"/>
    <s v="United States"/>
    <d v="2025-09-10T08:55:19"/>
    <s v="DePaul University"/>
    <s v="Arts Leadership - MFA: 2024 Fall (September '24)"/>
    <x v="70"/>
    <x v="13"/>
    <s v="+1 530 440 8413"/>
    <s v="591 Hilltop Dr Apt 4"/>
    <s v="NULL"/>
    <s v="Redding"/>
    <s v="CA"/>
    <s v="96003-4835"/>
    <s v="p.williamhatch@gmail.com"/>
    <s v="Evaluation Completed"/>
    <x v="344"/>
    <s v="Non Study Group"/>
    <d v="2025-09-10T08:55:19"/>
    <d v="2025-09-10T08:55:19"/>
    <s v="12/27/2023 00:00:00"/>
    <x v="3"/>
    <x v="3"/>
    <s v="NULL"/>
    <s v="NA"/>
    <n v="825930"/>
    <s v="Yes"/>
    <n v="825930"/>
    <s v="Complete Case"/>
    <n v="1"/>
    <s v="grad"/>
    <s v="Calling"/>
    <d v="2025-10-09T00:00:00"/>
  </r>
  <r>
    <s v="721265340"/>
    <s v="kailash Ashok"/>
    <s v="Swaminathan"/>
    <s v="INDIA - Symbiosis Institute of Technology - Bachelor's Degree"/>
    <s v="India"/>
    <d v="2025-09-10T08:55:19"/>
    <s v="DePaul University"/>
    <s v="Data Science - MS: 2025 Fall (September '25)"/>
    <x v="6"/>
    <x v="1"/>
    <s v="NULL"/>
    <s v="B-1 / 204, Dev Darshan Phase-2,"/>
    <s v="Waghbil Naka, G.B Road, Thane W"/>
    <s v="Thane"/>
    <s v="Maharashtra"/>
    <n v="400615"/>
    <s v="kailashashokswaminathan@gmail.com"/>
    <s v="NULL"/>
    <x v="4"/>
    <s v="Non Study Group"/>
    <d v="2025-09-10T08:55:19"/>
    <d v="2025-09-10T08:55:19"/>
    <s v="NULL"/>
    <x v="0"/>
    <x v="0"/>
    <s v="NULL"/>
    <s v="NULL"/>
    <s v="NULL"/>
    <s v="NULL"/>
    <s v="NULL"/>
    <s v="NULL"/>
    <s v="NULL"/>
    <s v="NULL"/>
    <s v="NULL"/>
    <s v="NULL"/>
  </r>
  <r>
    <s v="898910350"/>
    <s v="Ajay"/>
    <s v="Akiraju"/>
    <s v="INDIA - Malla Reddy Institute Of Technology And Science - Bachelor's Degree"/>
    <s v="India"/>
    <d v="2025-09-10T08:55:19"/>
    <s v="DePaul University"/>
    <s v="Computer Science - MS: 2024 Winter (January '24)"/>
    <x v="15"/>
    <x v="1"/>
    <s v="+91 9000051129"/>
    <s v="1-1-29/188, Jai Jawan Colony"/>
    <s v="Kapra, Ecil, Medchal"/>
    <s v="Hyderabad"/>
    <s v="Telangana"/>
    <n v="500062"/>
    <s v="ajayrajuaa1@gmail.com"/>
    <s v="NULL"/>
    <x v="4"/>
    <s v="Non Study Group"/>
    <d v="2025-09-10T08:55:19"/>
    <d v="2025-09-10T08:55:19"/>
    <s v="NULL"/>
    <x v="0"/>
    <x v="0"/>
    <s v="NULL"/>
    <s v="NULL"/>
    <s v="NULL"/>
    <s v="NULL"/>
    <s v="NULL"/>
    <s v="NULL"/>
    <s v="NULL"/>
    <s v="NULL"/>
    <s v="NULL"/>
    <s v="NULL"/>
  </r>
  <r>
    <s v="741750650"/>
    <s v="Surendhar"/>
    <s v="Jakka"/>
    <s v="INDIA - Jawaharlal Nehru Technological Universuty Hyderabad - Bachelor's Degree"/>
    <s v="India"/>
    <d v="2025-09-10T08:55:19"/>
    <s v="DePaul University"/>
    <s v="Cybersecurity - MS: 2024 Winter (January '24)"/>
    <x v="16"/>
    <x v="1"/>
    <s v="+91 93814 89411"/>
    <s v="Flat No 402 Vayuputra Prime, Chaitanya Nagar."/>
    <s v="NULL"/>
    <s v="Hyderabad"/>
    <s v="Telangana"/>
    <n v="500088"/>
    <s v="surendharreddy22101999@gmail.com"/>
    <s v="NULL"/>
    <x v="4"/>
    <s v="Non Study Group"/>
    <d v="2025-09-10T08:55:19"/>
    <d v="2025-09-10T08:55:19"/>
    <s v="NULL"/>
    <x v="0"/>
    <x v="0"/>
    <s v="NULL"/>
    <s v="NULL"/>
    <s v="NULL"/>
    <s v="NULL"/>
    <s v="NULL"/>
    <s v="NULL"/>
    <s v="NULL"/>
    <s v="NULL"/>
    <s v="NULL"/>
    <s v="NULL"/>
  </r>
  <r>
    <s v="107001743"/>
    <s v="Lydia"/>
    <s v="Atuya"/>
    <s v="KENYA - Embu University - Bachelor's Degree"/>
    <s v="Kenya"/>
    <d v="2025-09-10T08:55:19"/>
    <s v="DePaul University"/>
    <s v="Early Childhood Education - MA/MEd (Fully Online): 2024 Fall (September '24)"/>
    <x v="57"/>
    <x v="10"/>
    <s v="+254 742 203877"/>
    <n v="1075"/>
    <s v="NULL"/>
    <s v="Nyamira"/>
    <s v="Nyamira"/>
    <n v="40500"/>
    <s v="lydiaboss130@gmail.com"/>
    <s v="Dear Lydia,&#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April 08, 2024transcripts received on mail&#10; April 15, 2024Evaluation Completed"/>
    <x v="332"/>
    <s v="Non Study Group"/>
    <d v="2025-09-10T08:55:19"/>
    <d v="2025-09-10T08:55:19"/>
    <s v="03/20/2024 00:00:00"/>
    <x v="3"/>
    <x v="10"/>
    <s v="NULL"/>
    <s v="NA"/>
    <n v="601023"/>
    <s v="Yes"/>
    <n v="601023"/>
    <s v="Email To Student"/>
    <n v="1"/>
    <s v="grad"/>
    <s v="Calling"/>
    <d v="2025-10-09T00:00:00"/>
  </r>
  <r>
    <s v="746595430"/>
    <s v="Sampath Kumar"/>
    <s v="Chekuri"/>
    <s v="INDIA - Bennett University - Bachelor's Degree"/>
    <s v="India"/>
    <d v="2025-09-10T08:55:19"/>
    <s v="DePaul University"/>
    <s v="Human-Computer Interaction - MS: 2024 Fall (September '24)"/>
    <x v="9"/>
    <x v="1"/>
    <s v="+91 88513 21759"/>
    <s v="3-22 Ramanakkapeta Musunuru, Krishna"/>
    <s v="NULL"/>
    <s v="Krishna"/>
    <s v="Andhra Pradesh"/>
    <n v="521213"/>
    <s v="samkumarchekuri@gmail.com"/>
    <s v="NULL"/>
    <x v="4"/>
    <s v="Non Study Group"/>
    <d v="2025-09-10T08:55:19"/>
    <d v="2025-09-10T08:55:19"/>
    <s v="NULL"/>
    <x v="0"/>
    <x v="0"/>
    <s v="NULL"/>
    <s v="NULL"/>
    <s v="NULL"/>
    <s v="NULL"/>
    <s v="NULL"/>
    <s v="NULL"/>
    <s v="NULL"/>
    <s v="NULL"/>
    <s v="NULL"/>
    <s v="NULL"/>
  </r>
  <r>
    <s v="622755013"/>
    <s v="Bernice"/>
    <s v="Omokhese Achifi"/>
    <s v="NIGERIA - University of Benin - Bachelor's Degree"/>
    <s v="Nigeria"/>
    <d v="2025-09-10T08:55:19"/>
    <s v="DePaul University"/>
    <s v="Community Development - Certificate: 2024 Fall (September '24)"/>
    <x v="71"/>
    <x v="9"/>
    <s v="+234 905 741 2763"/>
    <s v="3 Austin Osayende Close Off Evbuku,"/>
    <s v="Sapele Road Oredo Local Government Benin City"/>
    <s v="Benin City"/>
    <s v="Edo"/>
    <n v="300102"/>
    <s v="bennyomokhese1@gmail.com"/>
    <s v="NULL"/>
    <x v="4"/>
    <s v="Non Study Group"/>
    <d v="2025-09-10T08:55:19"/>
    <d v="2025-09-10T08:55:19"/>
    <s v="NULL"/>
    <x v="0"/>
    <x v="0"/>
    <s v="NULL"/>
    <s v="NULL"/>
    <s v="NULL"/>
    <s v="NULL"/>
    <s v="NULL"/>
    <s v="NULL"/>
    <s v="NULL"/>
    <s v="NULL"/>
    <s v="NULL"/>
    <s v="NULL"/>
  </r>
  <r>
    <s v="175972884"/>
    <s v="Somia"/>
    <s v="Farag"/>
    <s v="EGYPT - My School Is Not Listed - International - Bachelor's Degree"/>
    <s v="Egypt"/>
    <d v="2025-09-10T08:55:19"/>
    <s v="DePaul University"/>
    <s v="Data Science - MS (Fully Online): 2024 Winter (January '24)"/>
    <x v="6"/>
    <x v="11"/>
    <s v="+20 1004779396"/>
    <s v="23 St Mohamed Shoukry"/>
    <s v="NULL"/>
    <s v="Agouza"/>
    <s v="Giza"/>
    <n v="12645"/>
    <s v="salifarag7@gmail.com"/>
    <s v="NULL"/>
    <x v="4"/>
    <s v="Non Study Group"/>
    <d v="2025-09-10T08:55:19"/>
    <d v="2025-09-10T08:55:19"/>
    <s v="09/28/2023 00:00:00"/>
    <x v="3"/>
    <x v="3"/>
    <s v="NULL"/>
    <s v="NA"/>
    <n v="825930"/>
    <s v="Yes"/>
    <n v="825930"/>
    <s v="Complete Case"/>
    <n v="1"/>
    <s v="grad"/>
    <s v="Calling"/>
    <d v="2025-10-09T00:00:00"/>
  </r>
  <r>
    <s v="423805348"/>
    <s v="Francis"/>
    <s v="Osei"/>
    <s v="GHANA - Nafana Presby Senior High School - High School&#10;GHANA - University of Ghana - Bachelor's Degree"/>
    <s v="Ghana"/>
    <d v="2025-09-10T08:55:19"/>
    <s v="DePaul University"/>
    <s v="Business Analytics - MS: 2024 Summer (June '24)"/>
    <x v="4"/>
    <x v="0"/>
    <s v="+233 54 265 0828"/>
    <s v="Alligator St. Gw-1192-1629"/>
    <s v="ABK149"/>
    <s v="Greater Accra"/>
    <s v="Greater Accra"/>
    <s v="ABK-149"/>
    <s v="serendipityfyo@gmail.com"/>
    <s v="NULL"/>
    <x v="4"/>
    <s v="Non Study Group"/>
    <d v="2025-09-10T08:55:19"/>
    <d v="2025-09-10T08:55:19"/>
    <s v="NULL"/>
    <x v="0"/>
    <x v="0"/>
    <s v="NULL"/>
    <s v="NULL"/>
    <s v="NULL"/>
    <s v="NULL"/>
    <s v="NULL"/>
    <s v="NULL"/>
    <s v="NULL"/>
    <s v="NULL"/>
    <s v="NULL"/>
    <s v="NULL"/>
  </r>
  <r>
    <s v="879955882"/>
    <s v="Viswash"/>
    <s v="Khattri"/>
    <s v="NEPAL - Pokhara University - Bachelor's Degree"/>
    <s v="Nepal"/>
    <d v="2025-09-10T08:55:19"/>
    <s v="DePaul University"/>
    <s v="Health Informatics - MS: 2025 Winter (January '25)"/>
    <x v="10"/>
    <x v="1"/>
    <s v="+977 986 6007840"/>
    <s v="Parysang"/>
    <s v="NULL"/>
    <s v="Pokhara"/>
    <s v="Western"/>
    <n v="33700"/>
    <s v="viswashkhattri@gmail.com"/>
    <s v="NULL"/>
    <x v="4"/>
    <s v="Non Study Group"/>
    <d v="2025-09-10T08:55:19"/>
    <d v="2025-09-10T08:55:19"/>
    <s v="NULL"/>
    <x v="0"/>
    <x v="0"/>
    <s v="NULL"/>
    <s v="NULL"/>
    <s v="NULL"/>
    <s v="NULL"/>
    <s v="NULL"/>
    <s v="NULL"/>
    <s v="NULL"/>
    <s v="NULL"/>
    <s v="NULL"/>
    <s v="NULL"/>
  </r>
  <r>
    <s v="761237953"/>
    <s v="Sai Surya Rithvik"/>
    <s v="Pyla"/>
    <s v="INDIA - KL University - Bachelor's Degree"/>
    <s v="India"/>
    <d v="2025-09-10T08:55:19"/>
    <s v="DePaul University"/>
    <s v="Human-Computer Interaction - MS: 2024 Winter (January '24)"/>
    <x v="9"/>
    <x v="1"/>
    <s v="+91 7702826747"/>
    <s v="Flat 102, Techno Enclave, Alkapur Township, Manikonda"/>
    <s v="NULL"/>
    <s v="Hyderabad"/>
    <s v="Telangana"/>
    <n v="50089"/>
    <s v="surya.rithvik1414@gmail.com"/>
    <s v="Evaluation Completed"/>
    <x v="15"/>
    <s v="Non Study Group"/>
    <d v="2025-09-10T08:55:19"/>
    <d v="2025-09-10T08:55:19"/>
    <d v="2023-04-09T00:00:00"/>
    <x v="3"/>
    <x v="3"/>
    <s v="NULL"/>
    <s v="NA"/>
    <n v="825930"/>
    <s v="Yes"/>
    <n v="825930"/>
    <s v="Complete Case"/>
    <n v="1"/>
    <s v="grad"/>
    <s v="Calling"/>
    <d v="2025-10-09T00:00:00"/>
  </r>
  <r>
    <s v="868937830"/>
    <s v="Naga Jyothi"/>
    <s v="Bommena"/>
    <s v="INDIA - Jims Homoeopathic Medical College And Hospitals - Bachelor's Degree"/>
    <s v="India"/>
    <d v="2025-09-10T08:55:19"/>
    <s v="DePaul University"/>
    <s v="Health Informatics - MS: 2024 Winter (January '24)"/>
    <x v="10"/>
    <x v="1"/>
    <s v="+91 70930 68820"/>
    <s v="H No 5-77/2 Near Narasimha Swamy Temple Pipri"/>
    <s v="NULL"/>
    <s v="Nizamabad"/>
    <s v="Telangana"/>
    <n v="503224"/>
    <s v="nagajyothibommena53@gmail.com"/>
    <s v="NULL"/>
    <x v="4"/>
    <s v="Non Study Group"/>
    <d v="2025-09-10T08:55:19"/>
    <d v="2025-09-10T08:55:19"/>
    <s v="NULL"/>
    <x v="0"/>
    <x v="0"/>
    <s v="NULL"/>
    <s v="NULL"/>
    <s v="NULL"/>
    <s v="NULL"/>
    <s v="NULL"/>
    <s v="NULL"/>
    <s v="NULL"/>
    <s v="NULL"/>
    <s v="NULL"/>
    <s v="NULL"/>
  </r>
  <r>
    <s v="685955519"/>
    <s v="Mavis"/>
    <s v="Owusu Ankomah"/>
    <s v="GHANA - Ghana institute of management and public Administration - Bachelor's Degree"/>
    <s v="United States"/>
    <d v="2025-09-10T08:55:19"/>
    <s v="DePaul University"/>
    <s v="Business Analytics (MBA): 2025 Fall (September '25)"/>
    <x v="19"/>
    <x v="0"/>
    <s v="+232 43024251"/>
    <s v="603 Berry Ridge Dr"/>
    <s v="NULL"/>
    <s v="Joliet"/>
    <s v="IL"/>
    <s v="60431-1717"/>
    <s v="mowusua1@depaul.edu"/>
    <s v="Hi here, are the transcripts. I believe I sent them to the wrong email. Sorry about that.&#10; October 13, 2023Dear Mavis,&#10;We hope this email finds you well. &#10;Your application to DePaul University has been received. Before we can start reviewing your transcripts you will need to provide your complete semesterwise / yearly undergraduate transcripts.&#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October 17, 2023Hi, &#10;&#10;I apologize for the delay. Here is the remaining transcripts but it?s from another institution.&#10; October 24, 2023Evaluation Completed"/>
    <x v="54"/>
    <s v="Non Study Group"/>
    <d v="2025-09-10T08:55:19"/>
    <d v="2025-09-10T08:55:19"/>
    <s v="10/13/2023 00:00:00"/>
    <x v="3"/>
    <x v="3"/>
    <s v="NULL"/>
    <s v="NA"/>
    <n v="601023"/>
    <s v="Yes"/>
    <n v="601023"/>
    <s v="Email To Student"/>
    <n v="1"/>
    <s v="grad"/>
    <s v="Calling"/>
    <d v="2025-10-09T00:00:00"/>
  </r>
  <r>
    <s v="60058769"/>
    <s v="Shivakumar"/>
    <s v="Bilasanur Chandrashekarappa"/>
    <s v="INDIA - Visvesvarya Technological university - Bachelor's Degree"/>
    <s v="India"/>
    <d v="2025-09-10T08:55:19"/>
    <s v="DePaul University"/>
    <s v="Computer Science - MS: 2024 Fall (September '24)"/>
    <x v="15"/>
    <x v="1"/>
    <s v="+91 6362404753"/>
    <s v="Marulasiddeshwara Nilaya , Opp. Pwd Colony"/>
    <s v="NULL"/>
    <s v="Davangere"/>
    <s v="Karnataka"/>
    <n v="577530"/>
    <s v="shivakumarbilsanur1122002@gmail.com"/>
    <s v="Evaluation Completed"/>
    <x v="223"/>
    <s v="Non Study Group"/>
    <d v="2025-09-10T08:55:19"/>
    <d v="2025-09-10T08:55:19"/>
    <s v="NULL"/>
    <x v="0"/>
    <x v="0"/>
    <s v="NULL"/>
    <s v="NULL"/>
    <s v="NULL"/>
    <s v="NULL"/>
    <s v="NULL"/>
    <s v="NULL"/>
    <s v="NULL"/>
    <s v="NULL"/>
    <s v="NULL"/>
    <s v="NULL"/>
  </r>
  <r>
    <s v="644550595"/>
    <s v="Sai Siddartha"/>
    <s v="Punepalle"/>
    <s v="INDIA - Sri Venkateswara University - Bachelor's Degree"/>
    <s v="India"/>
    <d v="2025-09-10T08:55:19"/>
    <s v="DePaul University"/>
    <s v="Audit and Advisory Services - MS: 2023 Fall (September '23)"/>
    <x v="60"/>
    <x v="0"/>
    <s v="+91 7013947238"/>
    <s v="22-411/1A, Reddy And Reddy Colony, Kattamanchi"/>
    <s v="NULL"/>
    <s v="Chittoor"/>
    <s v="Andhra Pradesh"/>
    <n v="517001"/>
    <s v="siddarthareddy153@gmail.com"/>
    <s v="Transcript Evaluation upload"/>
    <x v="267"/>
    <s v="Non Study Group"/>
    <d v="2025-09-10T08:55:19"/>
    <d v="2025-09-10T08:55:19"/>
    <s v="NULL"/>
    <x v="0"/>
    <x v="0"/>
    <s v="NULL"/>
    <s v="NULL"/>
    <s v="NULL"/>
    <s v="NULL"/>
    <s v="NULL"/>
    <s v="NULL"/>
    <s v="NULL"/>
    <s v="NULL"/>
    <s v="NULL"/>
    <s v="NULL"/>
  </r>
  <r>
    <s v="416419564"/>
    <s v="Nikhitha"/>
    <s v="Kummari"/>
    <s v="INDIA - Sri Sai Jyothi College of Pharmacy - Bachelor's Degree"/>
    <s v="India"/>
    <d v="2025-09-10T08:55:19"/>
    <s v="DePaul University"/>
    <s v="Health Informatics - MS: 2024 Winter (January '24)"/>
    <x v="10"/>
    <x v="1"/>
    <s v="+91 8333078875"/>
    <s v="Hno:1-40/3 Madireddipally Nawabpet"/>
    <s v="NULL"/>
    <s v="Vikarabad"/>
    <s v="Telangana"/>
    <n v="501111"/>
    <s v="nikhithakummari012@gmail.com"/>
    <s v="NULL"/>
    <x v="4"/>
    <s v="Non Study Group"/>
    <d v="2025-09-10T08:55:19"/>
    <d v="2025-09-10T08:55:19"/>
    <s v="NULL"/>
    <x v="0"/>
    <x v="0"/>
    <s v="NULL"/>
    <s v="NULL"/>
    <s v="NULL"/>
    <s v="NULL"/>
    <s v="NULL"/>
    <s v="NULL"/>
    <s v="NULL"/>
    <s v="NULL"/>
    <s v="NULL"/>
    <s v="NULL"/>
  </r>
  <r>
    <s v="24197057"/>
    <s v="Utkarsh"/>
    <s v="Nimbalkar"/>
    <s v="INDIA - PUNE University - Bachelor's Degree"/>
    <s v="India"/>
    <d v="2025-09-10T08:55:19"/>
    <s v="DePaul University"/>
    <s v="Business Analytics (MBA): 2024 Winter (January '24)"/>
    <x v="19"/>
    <x v="0"/>
    <s v="+91 7499775801"/>
    <s v="205 B11 Bramha Avenue Society"/>
    <s v="Kondhwa"/>
    <s v="Pune"/>
    <s v="Maharashtra"/>
    <n v="411048"/>
    <s v="utkarshlaxmikantnimbalkar@gmail.com"/>
    <s v="Evaluation Completed"/>
    <x v="345"/>
    <s v="Non Study Group"/>
    <d v="2025-09-10T08:55:19"/>
    <d v="2025-09-10T08:55:19"/>
    <s v="10/16/2023 00:00:00"/>
    <x v="3"/>
    <x v="3"/>
    <s v="NULL"/>
    <s v="NA"/>
    <n v="825930"/>
    <s v="Yes"/>
    <n v="825930"/>
    <s v="Complete Case"/>
    <n v="1"/>
    <s v="grad"/>
    <s v="Calling"/>
    <d v="2025-10-09T00:00:00"/>
  </r>
  <r>
    <s v="714051808"/>
    <s v="Anasu Ammu"/>
    <s v="Alexander"/>
    <s v="INDIA - Rajiv Gandhi University of Health Sciences - Bachelor's Degree"/>
    <s v="India"/>
    <d v="2025-09-10T08:55:19"/>
    <s v="DePaul University"/>
    <s v="Health Informatics - MS: 2025 Fall (September '25)"/>
    <x v="10"/>
    <x v="1"/>
    <s v="+91 80950 45973"/>
    <s v="Melevila Veedu,Alummoodu PO Thrikkovilvattom,Kollam"/>
    <s v="NULL"/>
    <s v="Kollam"/>
    <s v="Kerala"/>
    <n v="691577"/>
    <s v="anasuammu@gmail.com"/>
    <s v="Evaluation completed"/>
    <x v="21"/>
    <s v="Non Study Group"/>
    <d v="2025-09-10T08:55:19"/>
    <d v="2025-09-10T08:55:19"/>
    <s v="NULL"/>
    <x v="0"/>
    <x v="0"/>
    <s v="NULL"/>
    <s v="NULL"/>
    <s v="NULL"/>
    <s v="NULL"/>
    <s v="NULL"/>
    <s v="NULL"/>
    <s v="NULL"/>
    <s v="NULL"/>
    <s v="NULL"/>
    <s v="NULL"/>
  </r>
  <r>
    <s v="172168107"/>
    <s v="Elijah"/>
    <s v="Ahianyo"/>
    <s v="GHANA - Kwame Nkrumah University of Science and Technology - Bachelor's Degree"/>
    <s v="Ghana"/>
    <d v="2025-09-10T08:55:19"/>
    <s v="DePaul University"/>
    <s v="Computer Science - MS: 2024 Fall (September '24)"/>
    <x v="15"/>
    <x v="1"/>
    <s v="+233 501597512"/>
    <s v="DW66 Abokobi St Ge-085-4329,"/>
    <s v="NULL"/>
    <s v="Old Ashongman"/>
    <s v="Greater Accra"/>
    <s v="NULL"/>
    <s v="elijahahianyo14@gmail.com"/>
    <s v="Evaluation Completed"/>
    <x v="169"/>
    <s v="Non Study Group"/>
    <d v="2025-09-10T08:55:19"/>
    <d v="2025-09-10T08:55:19"/>
    <d v="2024-06-06T00:00:00"/>
    <x v="1"/>
    <x v="9"/>
    <s v="NULL"/>
    <s v="NA"/>
    <n v="394488"/>
    <s v="Yes"/>
    <n v="394488"/>
    <s v="Sent For Evaluation"/>
    <n v="1"/>
    <s v="grad"/>
    <s v="Calling"/>
    <d v="2025-10-09T00:00:00"/>
  </r>
  <r>
    <s v="326946162"/>
    <s v="Ajibola"/>
    <s v="Adewuyi"/>
    <s v="NIGERIA - Olabisi Onabanjo University - Bachelor's Degree"/>
    <s v="Nigeria"/>
    <d v="2025-09-10T08:55:19"/>
    <s v="DePaul University"/>
    <s v="Real Estate - MS: 2024 Fall (September '24)"/>
    <x v="37"/>
    <x v="0"/>
    <s v="+234 816 703 6775"/>
    <s v="19, Opeoluwa Unity Estate Gbonagun Obantoko"/>
    <s v="NULL"/>
    <s v="Abeokuta"/>
    <s v="Ogun"/>
    <n v="110222"/>
    <s v="babalolaajibola034@gmail.com"/>
    <s v="NULL"/>
    <x v="4"/>
    <s v="Non Study Group"/>
    <d v="2025-09-10T08:55:19"/>
    <d v="2025-09-10T08:55:19"/>
    <s v="NULL"/>
    <x v="0"/>
    <x v="0"/>
    <s v="NULL"/>
    <s v="NULL"/>
    <s v="NULL"/>
    <s v="NULL"/>
    <s v="NULL"/>
    <s v="NULL"/>
    <s v="NULL"/>
    <s v="NULL"/>
    <s v="NULL"/>
    <s v="NULL"/>
  </r>
  <r>
    <s v="752979782"/>
    <s v="Edmund"/>
    <s v="Acheampong"/>
    <s v="GHANA - College of Health and Wellbeing - Bachelor's Degree"/>
    <s v="Ghana"/>
    <d v="2025-09-10T08:55:19"/>
    <s v="DePaul University"/>
    <s v="Counseling - MA/MEd: 2025 Fall (September '25)"/>
    <x v="24"/>
    <x v="5"/>
    <s v="NULL"/>
    <s v="Gw 0164 7979, Botswana Street"/>
    <s v="NULL"/>
    <s v="Pokuase, Accra"/>
    <s v="Greater Accra"/>
    <n v="233"/>
    <s v="ebokobby662@gmail.com"/>
    <s v="NULL"/>
    <x v="4"/>
    <s v="Non Study Group"/>
    <d v="2025-09-10T08:55:19"/>
    <d v="2025-09-10T08:55:19"/>
    <s v="NULL"/>
    <x v="0"/>
    <x v="0"/>
    <s v="NULL"/>
    <s v="NULL"/>
    <s v="NULL"/>
    <s v="NULL"/>
    <s v="NULL"/>
    <s v="NULL"/>
    <s v="NULL"/>
    <s v="NULL"/>
    <s v="NULL"/>
    <s v="NULL"/>
  </r>
  <r>
    <s v="314489537"/>
    <s v="Rezwan Hassan"/>
    <s v="Mohammed"/>
    <s v="INDIA - Osmania University - Bachelor's Degree"/>
    <s v="India"/>
    <d v="2025-09-10T08:55:19"/>
    <s v="DePaul University"/>
    <s v="Business Analytics (MBA): 2024 Fall (September '24)"/>
    <x v="19"/>
    <x v="0"/>
    <s v="+91 97005 80134"/>
    <s v="1-6-616, Musheerabad"/>
    <s v="NULL"/>
    <s v="Hyderabad"/>
    <s v="Telangana"/>
    <n v="500020"/>
    <s v="hassanmohdrezwan@gmail.com"/>
    <s v="NULL"/>
    <x v="4"/>
    <s v="Non Study Group"/>
    <d v="2025-09-10T08:55:19"/>
    <d v="2025-09-10T08:55:19"/>
    <s v="NULL"/>
    <x v="0"/>
    <x v="0"/>
    <s v="NULL"/>
    <s v="NULL"/>
    <s v="NULL"/>
    <s v="NULL"/>
    <s v="NULL"/>
    <s v="NULL"/>
    <s v="NULL"/>
    <s v="NULL"/>
    <s v="NULL"/>
    <s v="NULL"/>
  </r>
  <r>
    <s v="293508323"/>
    <s v="Temi"/>
    <s v="Abayomi"/>
    <s v="NIGERIA - Osun State College of Technology, Esa-Oke - Other&#10;NIGERIA - National Open University of Nigeria - Other"/>
    <s v="Nigeria"/>
    <d v="2025-09-10T08:55:19"/>
    <s v="DePaul University"/>
    <s v="Cybersecurity - MS (Fully Online): 2024 Fall (September '24)"/>
    <x v="16"/>
    <x v="11"/>
    <s v="+1 08028920002"/>
    <s v="N0 10 Mama Nasir Street, Asokoro Fct-Abuja"/>
    <s v="NULL"/>
    <s v="Fct"/>
    <s v="Federal Capital Territory"/>
    <n v="900211"/>
    <s v="teawhy4technology@gmail.com"/>
    <s v="Dear Adekunle,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
    <x v="125"/>
    <s v="Non Study Group"/>
    <d v="2025-09-10T08:55:19"/>
    <d v="2025-09-10T08:55:19"/>
    <s v="NULL"/>
    <x v="0"/>
    <x v="0"/>
    <s v="NULL"/>
    <s v="NULL"/>
    <s v="NULL"/>
    <s v="NULL"/>
    <s v="NULL"/>
    <s v="NULL"/>
    <s v="NULL"/>
    <s v="NULL"/>
    <s v="NULL"/>
    <s v="NULL"/>
  </r>
  <r>
    <s v="722550612"/>
    <s v="Khatija Fatima"/>
    <s v="Khatija Fatima"/>
    <s v="INDIA - Osmania University - Bachelor's Degree"/>
    <s v="India"/>
    <d v="2025-09-10T08:55:19"/>
    <s v="DePaul University"/>
    <s v="Computer Science - MS: 2025 Winter (January '25)"/>
    <x v="15"/>
    <x v="1"/>
    <s v="+91 8106040539"/>
    <s v="H.No 2-3-136/A Block-266 Nallagutta"/>
    <s v="Ramgopalpet Secuderabad"/>
    <s v="Hyderabad"/>
    <s v="Telangana"/>
    <n v="500003"/>
    <s v="khatijaf183@gmail.com"/>
    <s v="NULL"/>
    <x v="4"/>
    <s v="Non Study Group"/>
    <d v="2025-09-10T08:55:19"/>
    <d v="2025-09-10T08:55:19"/>
    <d v="2024-07-02T00:00:00"/>
    <x v="1"/>
    <x v="9"/>
    <s v="NULL"/>
    <s v="NA"/>
    <n v="394488"/>
    <s v="Yes"/>
    <n v="394488"/>
    <s v="Sent For Evaluation"/>
    <n v="1"/>
    <s v="grad"/>
    <s v="Calling"/>
    <d v="2025-10-09T00:00:00"/>
  </r>
  <r>
    <s v="196626416"/>
    <s v="Rahul"/>
    <s v="Chandola"/>
    <s v="INDIA - Rajasthan Technical University - Bachelor's Degree"/>
    <s v="India"/>
    <d v="2025-09-10T08:55:19"/>
    <s v="DePaul University"/>
    <s v="Business Analytics - MS: 2025 Fall (September '25)"/>
    <x v="4"/>
    <x v="0"/>
    <s v="+91 9760790380"/>
    <s v="34, Lane No-1"/>
    <s v="Ajabpur Kalan"/>
    <s v="Dehradun"/>
    <s v="Uttarakhand"/>
    <n v="248001"/>
    <s v="ftrahulchandola@gmail.com"/>
    <s v="Student will submit his Complete Semester supplementary marksheet by tomorrow.&#10; July 08, 2024Call not Answered.&#10; July 23, 2024Hiï¿½Jagdeep,ï¿½&#10;&#10;Sorry for the late response. Please find all semesters' transcripts attached to this email.&#10;&#10;Let me know if you need any additional documents.&#10;&#10;Regards&#10;Rahul&#10; July 08, 2024Dear Rahul,&#10;&#10;We hope this email finds you well.&#10;&#10;Your application to DePaul University has been received. Before we can start reviewing your transcripts you will need to provide your complete university authenticated undergraduate supplementary transcripts.&#10;&#10;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August 06, 2024Evaluation Completed"/>
    <x v="151"/>
    <s v="Non Study Group"/>
    <d v="2025-09-10T08:55:19"/>
    <d v="2025-09-10T08:55:19"/>
    <d v="2024-12-07T00:00:00"/>
    <x v="1"/>
    <x v="5"/>
    <s v="NULL"/>
    <s v="NA"/>
    <n v="601023"/>
    <s v="Yes"/>
    <n v="601023"/>
    <s v="Email To Student"/>
    <n v="1"/>
    <s v="grad"/>
    <s v="Calling"/>
    <d v="2025-10-09T00:00:00"/>
  </r>
  <r>
    <s v="38375181"/>
    <s v="Kajalkumari"/>
    <s v="Prajapati"/>
    <s v="INDIA - Gujarat University"/>
    <s v="India"/>
    <d v="2025-09-10T08:55:19"/>
    <s v="DePaul University"/>
    <s v="Finance - MS: 2024 Fall (September '24)"/>
    <x v="8"/>
    <x v="0"/>
    <s v="+91 6353000604"/>
    <s v="16 Royal Bunglows, Opp Nandbaug"/>
    <s v="Society,"/>
    <s v="Ahmedabad"/>
    <s v="Gujarat"/>
    <n v="382350"/>
    <s v="kjp01696@gmail.com"/>
    <s v="Transcript not on slate&#10; March 06, 2024Evaluation Completed"/>
    <x v="14"/>
    <s v="Non Study Group"/>
    <d v="2025-09-10T08:55:19"/>
    <d v="2025-09-10T08:55:19"/>
    <d v="2024-05-03T00:00:00"/>
    <x v="3"/>
    <x v="2"/>
    <s v="NULL"/>
    <s v="NA"/>
    <n v="394488"/>
    <s v="Yes"/>
    <n v="394488"/>
    <s v="Sent For Evaluation"/>
    <n v="1"/>
    <s v="grad"/>
    <s v="Calling"/>
    <d v="2025-10-09T00:00:00"/>
  </r>
  <r>
    <s v="500099836"/>
    <s v="Shrut"/>
    <s v="Bhalodiya"/>
    <s v="INDIA - Gujarat University - Bachelor's Degree"/>
    <s v="India"/>
    <d v="2025-09-10T08:55:19"/>
    <s v="DePaul University"/>
    <s v="Finance - MS: 2025 Fall (September '25)"/>
    <x v="8"/>
    <x v="0"/>
    <s v="+91 9512494834"/>
    <s v="Crystal App Block No-102 Street 18"/>
    <s v="Zanzarda Road Junagadh"/>
    <s v="Junagadh"/>
    <s v="Gujarat"/>
    <n v="362001"/>
    <s v="shrutbhalodiya2001@gmail.com"/>
    <s v="Evaluation Completed"/>
    <x v="346"/>
    <s v="Non Study Group"/>
    <d v="2025-09-10T08:55:19"/>
    <d v="2025-09-10T08:55:19"/>
    <s v="NULL"/>
    <x v="0"/>
    <x v="0"/>
    <s v="NULL"/>
    <s v="NULL"/>
    <s v="NULL"/>
    <s v="NULL"/>
    <s v="NULL"/>
    <s v="NULL"/>
    <s v="NULL"/>
    <s v="NULL"/>
    <s v="NULL"/>
    <s v="NULL"/>
  </r>
  <r>
    <s v="529621479"/>
    <s v="Pragati"/>
    <s v="Sharma"/>
    <s v="INDIA - Lakshmi Narain College Of Technology - Master's Degree&#10;INDIA - Bhopal School of Social Sciences - Bachelor's Degree"/>
    <s v="India"/>
    <d v="2025-09-10T08:55:19"/>
    <s v="DePaul University"/>
    <s v="Human Resources - MS: 2025 Winter (January '25)"/>
    <x v="0"/>
    <x v="0"/>
    <s v="+91 9340613061"/>
    <s v="30,Kotwali Road, Plastic Corner"/>
    <s v="NULL"/>
    <s v="Bhopal"/>
    <s v="Madhya Pradesh"/>
    <n v="462001"/>
    <s v="pragsssharma@gmail.com"/>
    <s v="Evaluation Completed"/>
    <x v="283"/>
    <s v="Non Study Group"/>
    <d v="2025-09-10T08:55:19"/>
    <d v="2025-09-10T08:55:19"/>
    <s v="NULL"/>
    <x v="0"/>
    <x v="0"/>
    <s v="NULL"/>
    <s v="NULL"/>
    <s v="NULL"/>
    <s v="NULL"/>
    <s v="NULL"/>
    <s v="NULL"/>
    <s v="NULL"/>
    <s v="NULL"/>
    <s v="NULL"/>
    <s v="NULL"/>
  </r>
  <r>
    <s v="846222461"/>
    <s v="Alve"/>
    <s v="Alve"/>
    <s v="BANGLADESH - Shanto-Mariam University of Creative Technology - Bachelor's Degree"/>
    <s v="Bangladesh"/>
    <d v="2025-09-10T08:55:19"/>
    <s v="DePaul University"/>
    <s v="Film and Television - MS: 2024 Fall (September '24)"/>
    <x v="25"/>
    <x v="1"/>
    <s v="+880 1688 142486"/>
    <s v="194, Shahsuja Road, Paikpara, Narayanganj Sadar"/>
    <s v="Narayanganj"/>
    <s v="Dhaka Narayanganj"/>
    <s v="Dhaka Division"/>
    <n v="1400"/>
    <s v="alverivels122@gmail.com"/>
    <s v="NULL"/>
    <x v="4"/>
    <s v="Non Study Group"/>
    <d v="2025-09-10T08:55:19"/>
    <d v="2025-09-10T08:55:19"/>
    <s v="NULL"/>
    <x v="0"/>
    <x v="0"/>
    <s v="NULL"/>
    <s v="NULL"/>
    <s v="NULL"/>
    <s v="NULL"/>
    <s v="NULL"/>
    <s v="NULL"/>
    <s v="NULL"/>
    <s v="NULL"/>
    <s v="NULL"/>
    <s v="NULL"/>
  </r>
  <r>
    <s v="410344865"/>
    <s v="Karthik"/>
    <s v="Jai Raj"/>
    <s v="INDIA - Jawaharlal Nehru Technological University - Master's Degree - Final&#10;INDIA - Osmania university Hyderabad - Bachelor's Degree - Final"/>
    <s v="India"/>
    <d v="2025-09-10T08:55:19"/>
    <s v="DePaul University"/>
    <s v="Business Analytics - MS: 2024 Spring (March '24)"/>
    <x v="4"/>
    <x v="0"/>
    <s v="+91 7416951767"/>
    <s v="1-6-46/103, Flat No 302, Sapthagiri"/>
    <s v="Home,Old Alwal"/>
    <s v="Medchal"/>
    <s v="Telangana"/>
    <n v="500010"/>
    <s v="karthikjairaj1996@gmail.com"/>
    <s v="NULL"/>
    <x v="4"/>
    <s v="Non Study Group"/>
    <d v="2025-09-10T08:55:19"/>
    <d v="2025-09-10T08:55:19"/>
    <s v="NULL"/>
    <x v="0"/>
    <x v="0"/>
    <s v="NULL"/>
    <s v="NULL"/>
    <s v="NULL"/>
    <s v="NULL"/>
    <s v="NULL"/>
    <s v="NULL"/>
    <s v="NULL"/>
    <s v="NULL"/>
    <s v="NULL"/>
    <s v="NULL"/>
  </r>
  <r>
    <s v="542569788"/>
    <s v="Kareena"/>
    <s v="Attwal"/>
    <s v="UNITED KINGDOM - Brunel University - Bachelor's Degree - Final"/>
    <s v="United Kingdom"/>
    <d v="2025-09-10T08:55:19"/>
    <s v="DePaul University"/>
    <s v="Full-time MBA: 2025 Fall (September '25)"/>
    <x v="11"/>
    <x v="0"/>
    <s v="+44 7976 091725"/>
    <s v="7 Parkway"/>
    <s v="NULL"/>
    <s v="London"/>
    <s v="England"/>
    <s v="UB10 9JX"/>
    <s v="k.attwal@hotmail.com"/>
    <s v="Transcript not on slate&#10; April 30, 2025Evaluation Completed"/>
    <x v="156"/>
    <s v="Non Study Group"/>
    <d v="2025-09-10T08:55:19"/>
    <d v="2025-09-10T08:55:19"/>
    <s v="NULL"/>
    <x v="0"/>
    <x v="0"/>
    <s v="NULL"/>
    <s v="NULL"/>
    <s v="NULL"/>
    <s v="NULL"/>
    <s v="NULL"/>
    <s v="NULL"/>
    <s v="NULL"/>
    <s v="NULL"/>
    <s v="NULL"/>
    <s v="NULL"/>
  </r>
  <r>
    <s v="582134955"/>
    <s v="Abdul Rahman"/>
    <s v="Mohammed"/>
    <s v="INDIA - Institute of Chartered Accountants of India - Other&#10;INDIA - Tapasya Degree College Affiliated to Osmania University - Bachelor's Degree"/>
    <s v="India"/>
    <d v="2025-09-10T08:55:19"/>
    <s v="DePaul University"/>
    <s v="Business Analytics - MS: 2024 Winter (January '24)"/>
    <x v="4"/>
    <x v="0"/>
    <s v="+91 91002 23762"/>
    <s v="12-2-831/72, Migh-36, Mehdipatnam, Humayun Nagar"/>
    <s v="NULL"/>
    <s v="Hyderabad"/>
    <s v="Telangana"/>
    <n v="500028"/>
    <s v="mohd.abdulrahman1999@gmail.com"/>
    <s v="Evaluation in Progress&#10; June 17, 2023Transcript Evaluation complete"/>
    <x v="312"/>
    <s v="Non Study Group"/>
    <d v="2025-09-10T08:55:19"/>
    <d v="2025-09-10T08:55:19"/>
    <s v="NULL"/>
    <x v="0"/>
    <x v="0"/>
    <s v="NULL"/>
    <s v="NULL"/>
    <s v="NULL"/>
    <s v="NULL"/>
    <s v="NULL"/>
    <s v="NULL"/>
    <s v="NULL"/>
    <s v="NULL"/>
    <s v="NULL"/>
    <s v="NULL"/>
  </r>
  <r>
    <s v="694642097"/>
    <s v="Tamizhselvan"/>
    <s v="Ravi Devisanthy"/>
    <s v="INDIA - Sri Venkateswara College of Engineering"/>
    <s v="India"/>
    <d v="2025-09-10T08:55:19"/>
    <s v="DePaul University"/>
    <s v="Computer Science - MS: 2025 Fall (September '25)"/>
    <x v="15"/>
    <x v="1"/>
    <s v="+91 9342502913"/>
    <s v="2A/3 Anna Street Parvathy Nagar, Old Perungalathur"/>
    <s v="NULL"/>
    <s v="Chennai"/>
    <s v="Tamil Nadu"/>
    <n v="600063"/>
    <s v="tamizhselvanrd@gmail.com"/>
    <s v="Student will submit the till 6th semester marksheet via Portal today, 7th sem results are not yet published, so he receives it will keep us update on that.&#10; February 05, 2025Subject: Withdrawal of Application ? DePaul University  &#10;&#10;Greetings.&#10;&#10;Thank you for considering my application to DePaul University. I truly appreciate the opportunity. However, I would like to formally withdraw my application as I have decided to accept an offer from Northeastern University.&#10;&#10;I sincerely appreciate the time and effort your team has put into reviewing my application, and I am grateful for the consideration. Wishing you and the admissions team all the best.&#10;&#10;Best regards,&#10;R D Tamizhselvan&#10; February 05, 2025Dear Tamizhselvan, &#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26, 2025Need Prefinal semester marksheet"/>
    <x v="218"/>
    <s v="Non Study Group"/>
    <d v="2025-09-10T08:55:19"/>
    <d v="2025-09-10T08:55:19"/>
    <s v="NULL"/>
    <x v="0"/>
    <x v="0"/>
    <s v="NULL"/>
    <s v="NULL"/>
    <s v="NULL"/>
    <s v="NULL"/>
    <s v="NULL"/>
    <s v="NULL"/>
    <s v="NULL"/>
    <s v="NULL"/>
    <s v="NULL"/>
    <s v="NULL"/>
  </r>
  <r>
    <s v="468384083"/>
    <s v="Darshan"/>
    <s v="Gurumurthy"/>
    <s v="INDIA - Visvesvaraya Technological University - Bachelor's Degree"/>
    <s v="India"/>
    <d v="2025-09-10T08:55:19"/>
    <s v="DePaul University"/>
    <s v="Business Analytics - MS: 2025 Fall (September '25)"/>
    <x v="4"/>
    <x v="0"/>
    <s v="+91 6360850233"/>
    <s v="No 58 9th Cross Behind Shanimahathma Temple"/>
    <s v="Lakshman Nagar Hegganahalli Crs"/>
    <s v="Bengaluru"/>
    <s v="Karnataka"/>
    <n v="560091"/>
    <s v="candidate.darshan@gmail.com"/>
    <s v="Evaluation Completed"/>
    <x v="316"/>
    <s v="Non Study Group"/>
    <d v="2025-09-10T08:55:19"/>
    <d v="2025-09-10T08:55:19"/>
    <s v="NULL"/>
    <x v="0"/>
    <x v="0"/>
    <s v="NULL"/>
    <s v="NULL"/>
    <s v="NULL"/>
    <s v="NULL"/>
    <s v="NULL"/>
    <s v="NULL"/>
    <s v="NULL"/>
    <s v="NULL"/>
    <s v="NULL"/>
    <s v="NULL"/>
  </r>
  <r>
    <s v="462662467"/>
    <s v="Mohammed Zul"/>
    <s v="Kharnain So Gowher Hussain"/>
    <s v="AUSTRALIA - Murdoch University - Bachelor's Degree"/>
    <s v="Singapore"/>
    <d v="2025-09-10T08:55:19"/>
    <s v="DePaul University"/>
    <s v="Applied Professional Studies - MA (Fully Online): 2024 Spring (March '24)"/>
    <x v="72"/>
    <x v="14"/>
    <s v="+65 9623 0786"/>
    <s v="518D Tampines Central 7, Unit 07-48"/>
    <s v="NULL"/>
    <s v="Singapore"/>
    <s v="NULL"/>
    <n v="524518"/>
    <s v="zul2409@gmail.com"/>
    <s v="NULL"/>
    <x v="4"/>
    <s v="Non Study Group"/>
    <d v="2025-09-10T08:55:19"/>
    <d v="2025-09-10T08:55:19"/>
    <s v="NULL"/>
    <x v="0"/>
    <x v="0"/>
    <s v="NULL"/>
    <s v="NULL"/>
    <s v="NULL"/>
    <s v="NULL"/>
    <s v="NULL"/>
    <s v="NULL"/>
    <s v="NULL"/>
    <s v="NULL"/>
    <s v="NULL"/>
    <s v="NULL"/>
  </r>
  <r>
    <s v="48725774"/>
    <s v="Naina"/>
    <s v="Badlani"/>
    <s v="INDIA - University of Rajasthan - Bachelor's Degree"/>
    <s v="India"/>
    <d v="2025-09-10T08:55:19"/>
    <s v="DePaul University"/>
    <s v="Human-Computer Interaction - MS: 2025 Fall (September '25)"/>
    <x v="9"/>
    <x v="1"/>
    <s v="+91 81188 34745"/>
    <s v="1/1098, Sector 1, Malviya Nagar, Jaipur"/>
    <s v="NULL"/>
    <s v="Jaipur"/>
    <s v="Rajasthan"/>
    <n v="302017"/>
    <s v="badlaninaina1314@gmail.com"/>
    <s v="Evaluation Completed"/>
    <x v="216"/>
    <s v="Non Study Group"/>
    <d v="2025-09-10T08:55:19"/>
    <d v="2025-09-10T08:55:19"/>
    <s v="NULL"/>
    <x v="0"/>
    <x v="0"/>
    <s v="NULL"/>
    <s v="NULL"/>
    <s v="NULL"/>
    <s v="NULL"/>
    <s v="NULL"/>
    <s v="NULL"/>
    <s v="NULL"/>
    <s v="NULL"/>
    <s v="NULL"/>
    <s v="NULL"/>
  </r>
  <r>
    <s v="955236184"/>
    <s v="Debranjan"/>
    <s v="Ruj"/>
    <s v="INDIA - Indian Institute of Science Education and Research, Mohali - Bachelor's Degree"/>
    <s v="India"/>
    <d v="2025-09-10T08:55:19"/>
    <s v="DePaul University"/>
    <s v="Intimacy Professionals for Theatre &amp; Cinema: 2026 Winter (January '26)"/>
    <x v="73"/>
    <x v="13"/>
    <s v="NULL"/>
    <s v="8F, Kanakangan, City Center, Durgapur - 713216, West Bengal"/>
    <s v="NULL"/>
    <s v="Durgapur"/>
    <s v="West Bengal"/>
    <n v="713216"/>
    <s v="druj343@gmail.com"/>
    <s v="NULL"/>
    <x v="4"/>
    <s v="Non Study Group"/>
    <d v="2025-09-10T08:55:19"/>
    <d v="2025-09-10T08:55:19"/>
    <s v="NULL"/>
    <x v="0"/>
    <x v="0"/>
    <s v="NULL"/>
    <s v="NULL"/>
    <s v="NULL"/>
    <s v="NULL"/>
    <s v="NULL"/>
    <s v="NULL"/>
    <s v="NULL"/>
    <s v="NULL"/>
    <s v="NULL"/>
    <s v="NULL"/>
  </r>
  <r>
    <s v="105899924"/>
    <s v="Fei"/>
    <s v="Liu"/>
    <s v="CHINA - Xi'an University of Finance and Economics - Bachelor's Degree"/>
    <s v="China"/>
    <d v="2025-09-10T08:55:19"/>
    <s v="DePaul University"/>
    <s v="Computer Science - MS: 2024 Fall (September '24)"/>
    <x v="15"/>
    <x v="1"/>
    <s v="+61 457417896"/>
    <s v="2,207, Jinyin,Mahu, Baihe County, Ankang, Shaanxi"/>
    <s v="China"/>
    <s v="Ankang"/>
    <s v="Shaanxi"/>
    <n v="725801"/>
    <s v="geeks.liu@gmail.com"/>
    <s v="Evaluation Completed"/>
    <x v="295"/>
    <s v="Non Study Group"/>
    <d v="2025-09-10T08:55:19"/>
    <d v="2025-09-10T08:55:19"/>
    <s v="04/19/2024 00:00:00"/>
    <x v="2"/>
    <x v="9"/>
    <s v="NULL"/>
    <s v="NA"/>
    <n v="394488"/>
    <s v="Yes"/>
    <n v="394488"/>
    <s v="Sent For Evaluation"/>
    <n v="1"/>
    <s v="grad"/>
    <s v="Calling"/>
    <d v="2025-10-09T00:00:00"/>
  </r>
  <r>
    <s v="995905730"/>
    <s v="Samaneh"/>
    <s v="Khankeshizadehnazigh"/>
    <s v="IRAN - Hajar Technical &amp; Vocational High School - High School&#10;IRAN - Islamic Azad University - Bachelor's Degree&#10;IRAN - Amol Technical &amp; Vocational Institute for Girls - Tohid - Associate"/>
    <s v="Iran"/>
    <d v="2025-09-10T08:55:19"/>
    <s v="DePaul University"/>
    <s v="Finance - MS: 2024 Fall (September '24)"/>
    <x v="8"/>
    <x v="0"/>
    <s v="+98 912 275 6813"/>
    <s v="Unit 4, First Floor, No 406,"/>
    <s v="South Eskandari St, Jomhoori St, Jomhoori Sq"/>
    <s v="Tehran"/>
    <s v="Tehran"/>
    <n v="1311693835"/>
    <s v="s.khankeshizadeh@yahoo.com"/>
    <s v="Evaluation Completed"/>
    <x v="19"/>
    <s v="Non Study Group"/>
    <d v="2025-09-10T08:55:19"/>
    <d v="2025-09-10T08:55:19"/>
    <d v="2024-08-02T00:00:00"/>
    <x v="3"/>
    <x v="3"/>
    <s v="NULL"/>
    <s v="NA"/>
    <n v="394488"/>
    <s v="Yes"/>
    <n v="394488"/>
    <s v="Sent For Evaluation"/>
    <n v="1"/>
    <s v="grad"/>
    <s v="Calling"/>
    <d v="2025-10-09T00:00:00"/>
  </r>
  <r>
    <s v="589179980"/>
    <s v="Dina"/>
    <s v="Burabayeva"/>
    <s v="CANADA - Mcmaster University"/>
    <s v="Kazakhstan"/>
    <d v="2025-09-10T08:55:19"/>
    <s v="DePaul University"/>
    <s v="Research Psychology - MS: 2025 Fall (September '25)"/>
    <x v="48"/>
    <x v="7"/>
    <s v="+1 765 767 1618"/>
    <s v="Samal 2"/>
    <s v="House 74, Flat 8"/>
    <s v="Almaty"/>
    <s v="Almaty"/>
    <s v="A25C9P5"/>
    <s v="dinabrbva@gmail.com"/>
    <s v="Evaluation Completed"/>
    <x v="144"/>
    <s v="Non Study Group"/>
    <d v="2025-09-10T08:55:19"/>
    <d v="2025-09-10T08:55:19"/>
    <s v="NULL"/>
    <x v="0"/>
    <x v="0"/>
    <s v="NULL"/>
    <s v="NULL"/>
    <s v="NULL"/>
    <s v="NULL"/>
    <s v="NULL"/>
    <s v="NULL"/>
    <s v="NULL"/>
    <s v="NULL"/>
    <s v="NULL"/>
    <s v="NULL"/>
  </r>
  <r>
    <s v="204789101"/>
    <s v="Dinesh Naga Siva Ram"/>
    <s v="Pabolu"/>
    <s v="INDIA - Sun International Institute of Tourism and Management"/>
    <s v="India"/>
    <d v="2025-09-10T08:55:19"/>
    <s v="DePaul University"/>
    <s v="Human Resources - MS: 2024 Winter (January '24)"/>
    <x v="0"/>
    <x v="0"/>
    <s v="+91 99591 32060"/>
    <s v="12-11-177, Varshith Heights, Bapan Basthi, Warasiguda"/>
    <s v="NULL"/>
    <s v="Hyderabad"/>
    <s v="Telangana"/>
    <n v="500061"/>
    <s v="pdnsivaram123@gmail.com"/>
    <s v="Evaluation Completed"/>
    <x v="347"/>
    <s v="Non Study Group"/>
    <d v="2025-09-10T08:55:19"/>
    <d v="2025-09-10T08:55:19"/>
    <s v="11/13/2023 00:00:00"/>
    <x v="3"/>
    <x v="3"/>
    <s v="NULL"/>
    <s v="NA"/>
    <n v="825930"/>
    <s v="Yes"/>
    <n v="825930"/>
    <s v="Complete Case"/>
    <n v="1"/>
    <s v="grad"/>
    <s v="Calling"/>
    <d v="2025-10-09T00:00:00"/>
  </r>
  <r>
    <s v="645616359"/>
    <s v="Derrick Owusu"/>
    <s v="Asare"/>
    <s v="GHANA - University for Development Studies - Bachelor's Degree"/>
    <s v="Ghana"/>
    <d v="2025-09-10T08:55:19"/>
    <s v="DePaul University"/>
    <s v="Sustainable Urban Development - MA: 2024 Spring (March '24)"/>
    <x v="35"/>
    <x v="4"/>
    <s v="+233 57 418 8320"/>
    <s v="Gs-0219-8919, Lower Mc Carthy Hills"/>
    <s v="NULL"/>
    <s v="Accra"/>
    <s v="Greater Accra"/>
    <n v="0"/>
    <s v="dasare435@yahoo.com"/>
    <s v="Evaluation Completed"/>
    <x v="174"/>
    <s v="Non Study Group"/>
    <d v="2025-09-10T08:55:19"/>
    <d v="2025-09-10T08:55:19"/>
    <s v="07/31/2023 00:00:00"/>
    <x v="3"/>
    <x v="3"/>
    <s v="NULL"/>
    <s v="NA"/>
    <n v="825930"/>
    <s v="Yes"/>
    <n v="825930"/>
    <s v="Complete Case"/>
    <n v="1"/>
    <s v="grad"/>
    <s v="Calling"/>
    <d v="2025-10-09T00:00:00"/>
  </r>
  <r>
    <s v="368416857"/>
    <s v="Ke Kevinfaith"/>
    <s v="Billa"/>
    <s v="INDIA - Bapatla Engineering College - Bachelor's Degree"/>
    <s v="India"/>
    <d v="2025-09-10T08:55:19"/>
    <s v="DePaul University"/>
    <s v="Computer Science - MS: 2024 Winter (January '24)"/>
    <x v="15"/>
    <x v="1"/>
    <s v="+91 8367686985"/>
    <s v="17-1-122/2,Ward-32,Daggumallivari Palli Bapatla"/>
    <s v="NULL"/>
    <s v="Guntur"/>
    <s v="Andhra Pradesh"/>
    <n v="522101"/>
    <s v="billakekevinfaith.071299@gmail.com"/>
    <s v="NULL"/>
    <x v="4"/>
    <s v="Non Study Group"/>
    <d v="2025-09-10T08:55:19"/>
    <d v="2025-09-10T08:55:19"/>
    <s v="NULL"/>
    <x v="0"/>
    <x v="0"/>
    <s v="NULL"/>
    <s v="NULL"/>
    <s v="NULL"/>
    <s v="NULL"/>
    <s v="NULL"/>
    <s v="NULL"/>
    <s v="NULL"/>
    <s v="NULL"/>
    <s v="NULL"/>
    <s v="NULL"/>
  </r>
  <r>
    <s v="293854113"/>
    <s v="Manasvini"/>
    <s v="Kumar"/>
    <s v="INDIA - MOP Vaishnav College for Women - Bachelor's Degree"/>
    <s v="United States"/>
    <d v="2025-09-10T08:55:19"/>
    <s v="DePaul University"/>
    <s v="Supply Chain Management - MS: 2025 Fall (September '25)"/>
    <x v="3"/>
    <x v="0"/>
    <s v="NULL"/>
    <s v="NULL"/>
    <s v="NULL"/>
    <s v="Null"/>
    <s v="NULL"/>
    <s v="NULL"/>
    <s v="manasvinikumar04@gmail.com"/>
    <s v="I have applied for the MS in Supply Chain Management program at DePaul University and am in the process of submitting the required documents. However, I have not yet received my 5th semester marksheet from my college, and I am unsure when it will be issued.&#10;&#10;Could you please advise on any alternative document or procedure that can be followed in this situation? I want to ensure that my application remains complete and meets the necessary requirements.&#10;&#10;Looking forward to your guidance.&#10;&#10;Thank you,&#10;&#10;K.Manasvini&#10; February 12, 2025Dear Manas,&#10;&#10;We hope this email finds you well.&#10;&#10;Your application to DePaul University has been received. Before we can start reviewing your transcripts you will need to provide your pre final semester university authenticated undergraduate marksheet.&#10;&#10;We kindly request that you send us your pre 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February 11, 2025Need Prefinal semester marksheet&#10; February 12, 2025Hi,&#10;&#10;Please find the attached transcript as requested. Let me know if you need any further information.&#10;&#10;&#10;&#10;Thank you,&#10;&#10;K.Manasvini&#10; March 13, 2025Evaluation Completed"/>
    <x v="348"/>
    <s v="Non Study Group"/>
    <d v="2025-09-10T08:55:19"/>
    <d v="2025-09-10T08:55:19"/>
    <s v="NULL"/>
    <x v="0"/>
    <x v="0"/>
    <s v="NULL"/>
    <s v="NULL"/>
    <s v="NULL"/>
    <s v="NULL"/>
    <s v="NULL"/>
    <s v="NULL"/>
    <s v="NULL"/>
    <s v="NULL"/>
    <s v="NULL"/>
    <s v="NULL"/>
  </r>
  <r>
    <s v="938893493"/>
    <s v="Duaa"/>
    <s v="Rustam"/>
    <s v="PAKISTAN - Iqra University - Bachelor's Degree"/>
    <s v="United States"/>
    <d v="2025-09-10T08:55:19"/>
    <s v="DePaul University"/>
    <s v="Business Analytics (MBA): 2024 Fall (September '24)"/>
    <x v="19"/>
    <x v="0"/>
    <s v="+1 773 997 8355"/>
    <s v="North Neva Ave"/>
    <n v="4824"/>
    <s v="Chicago"/>
    <s v="IL"/>
    <n v="60656"/>
    <s v="duamemon778@gmail.com"/>
    <s v="NULL"/>
    <x v="4"/>
    <s v="Non Study Group"/>
    <d v="2025-09-10T08:55:19"/>
    <d v="2025-09-10T08:55:19"/>
    <s v="NULL"/>
    <x v="0"/>
    <x v="0"/>
    <s v="NULL"/>
    <s v="NULL"/>
    <s v="NULL"/>
    <s v="NULL"/>
    <s v="NULL"/>
    <s v="NULL"/>
    <s v="NULL"/>
    <s v="NULL"/>
    <s v="NULL"/>
    <s v="NULL"/>
  </r>
  <r>
    <s v="14132349"/>
    <s v="Michael"/>
    <s v="Salvatore"/>
    <s v="NULL"/>
    <s v="United States"/>
    <d v="2025-09-10T08:55:19"/>
    <s v="DePaul University"/>
    <s v="Computer Science - MS (Fully Online): 2024 Winter (January '24)"/>
    <x v="15"/>
    <x v="11"/>
    <s v="+1 847 778 2937"/>
    <s v="201 E Cook Ave Apt 103"/>
    <s v="NULL"/>
    <s v="Libertyville"/>
    <s v="IL"/>
    <s v="60048-2048"/>
    <s v="m.salvatore8877@gmail.com"/>
    <s v="NULL"/>
    <x v="4"/>
    <s v="Non Study Group"/>
    <d v="2025-09-10T08:55:19"/>
    <d v="2025-09-10T08:55:19"/>
    <s v="NULL"/>
    <x v="0"/>
    <x v="0"/>
    <s v="NULL"/>
    <s v="NULL"/>
    <s v="NULL"/>
    <s v="NULL"/>
    <s v="NULL"/>
    <s v="NULL"/>
    <s v="NULL"/>
    <s v="NULL"/>
    <s v="NULL"/>
    <s v="NULL"/>
  </r>
  <r>
    <s v="989053121"/>
    <s v="Pratyush"/>
    <s v="Raj"/>
    <s v="INDIA - St. Xaviers College - Bachelor's Degree"/>
    <s v="India"/>
    <d v="2025-09-10T08:55:19"/>
    <s v="DePaul University"/>
    <s v="Finance - MS: 2025 Winter (January '25)"/>
    <x v="8"/>
    <x v="0"/>
    <s v="+91 62014 51580"/>
    <s v="Block-C/3806 Sri Radhe Krishna Garden"/>
    <s v="Rameshawaram Lane, Bariyatu"/>
    <s v="Ranchi"/>
    <s v="Jharkhand"/>
    <n v="834009"/>
    <s v="pratyushr548@gmail.com"/>
    <s v="NULL"/>
    <x v="4"/>
    <s v="Non Study Group"/>
    <d v="2025-09-10T08:55:19"/>
    <d v="2025-09-10T08:55:19"/>
    <s v="NULL"/>
    <x v="0"/>
    <x v="0"/>
    <s v="NULL"/>
    <s v="NULL"/>
    <s v="NULL"/>
    <s v="NULL"/>
    <s v="NULL"/>
    <s v="NULL"/>
    <s v="NULL"/>
    <s v="NULL"/>
    <s v="NULL"/>
    <s v="NULL"/>
  </r>
  <r>
    <s v="151622990"/>
    <s v="Bilal"/>
    <s v="Javed"/>
    <s v="PAKISTAN - Punjab Group of Colleges - High School&#10;PAKISTAN - University of Central Punjab - Bachelor's Degree"/>
    <s v="Pakistan"/>
    <d v="2025-09-10T08:55:19"/>
    <s v="DePaul University"/>
    <s v="Marketing - MS: 2025 Fall (September '25)"/>
    <x v="22"/>
    <x v="0"/>
    <s v="+92 317 4095455"/>
    <s v="80 Lawrence Road"/>
    <s v="House#2, 3rd Floor"/>
    <s v="Lahore"/>
    <s v="Punjab"/>
    <n v="54000"/>
    <s v="bilaljaved708@gmail.com"/>
    <s v="NULL"/>
    <x v="4"/>
    <s v="Non Study Group"/>
    <d v="2025-09-10T08:55:19"/>
    <d v="2025-09-10T08:55:19"/>
    <s v="NULL"/>
    <x v="0"/>
    <x v="0"/>
    <s v="NULL"/>
    <s v="NULL"/>
    <s v="NULL"/>
    <s v="NULL"/>
    <s v="NULL"/>
    <s v="NULL"/>
    <s v="NULL"/>
    <s v="NULL"/>
    <s v="NULL"/>
    <s v="NULL"/>
  </r>
  <r>
    <s v="247479196"/>
    <s v="Hussaini"/>
    <s v="Syed"/>
    <s v="INDIA - Osmania University - Master's Degree&#10;INDIA - Jawaharlal Nehru Technological University Hyderabad - Bachelor's Degree"/>
    <s v="India"/>
    <d v="2025-09-10T08:55:19"/>
    <s v="DePaul University"/>
    <s v="Human-Computer Interaction - MS: 2024 Winter (January '24)"/>
    <x v="9"/>
    <x v="1"/>
    <s v="+91 8008292919"/>
    <s v="Z S Tower, P&amp;T Colony, Suncity"/>
    <s v="NULL"/>
    <s v="Hyderabad"/>
    <s v="Telangana"/>
    <n v="500091"/>
    <s v="shussaini0112@gmail.com"/>
    <s v="Email sent to student&#10; June 29, 2023Evaluation in Progress&#10; June 19, 2023Semester wise transcript received on mail and uploaded&#10; July 06, 2023Evaluation Completed"/>
    <x v="267"/>
    <s v="Non Study Group"/>
    <d v="2025-09-10T08:55:19"/>
    <d v="2025-09-10T08:55:19"/>
    <d v="2023-07-03T00:00:00"/>
    <x v="3"/>
    <x v="11"/>
    <s v="NULL"/>
    <s v="NA"/>
    <n v="28723"/>
    <s v="Yes"/>
    <n v="28723"/>
    <s v="NA"/>
    <n v="1"/>
    <s v="grad"/>
    <s v="Calling"/>
    <d v="2025-10-09T00:00:00"/>
  </r>
  <r>
    <s v="77660690"/>
    <s v="Sujal"/>
    <s v="Patel"/>
    <s v="INDIA - Institute of Commerce, Nirma University - Bachelor's Degree"/>
    <s v="India"/>
    <d v="2025-09-10T08:55:19"/>
    <s v="DePaul University"/>
    <s v="Full-time MBA: 2023 Fall (September '23)"/>
    <x v="11"/>
    <x v="0"/>
    <s v="+91 9909804656"/>
    <s v="17, Vaibhav Society, Khed Tasiya Road,"/>
    <s v="Mahavirnagar"/>
    <s v="Himatnagar, Sabar Kantha"/>
    <s v="Gujarat"/>
    <n v="383001"/>
    <s v="psujal9876@gmail.com"/>
    <s v="Evaluation in Progress&#10; June 05, 2023Transcript Evaluation complete"/>
    <x v="349"/>
    <s v="Non Study Group"/>
    <d v="2025-09-10T08:55:19"/>
    <d v="2025-09-10T08:55:19"/>
    <s v="NULL"/>
    <x v="0"/>
    <x v="0"/>
    <s v="NULL"/>
    <s v="NULL"/>
    <s v="NULL"/>
    <s v="NULL"/>
    <s v="NULL"/>
    <s v="NULL"/>
    <s v="NULL"/>
    <s v="NULL"/>
    <s v="NULL"/>
    <s v="NULL"/>
  </r>
  <r>
    <s v="98832139"/>
    <s v="Satish"/>
    <s v="Nakka"/>
    <s v="INDIA - Godavari institute of engineering and technology - Bachelor's Degree"/>
    <s v="India"/>
    <d v="2025-09-10T08:55:19"/>
    <s v="DePaul University"/>
    <s v="Computer Science - MS: 2024 Winter (January '24)"/>
    <x v="15"/>
    <x v="1"/>
    <s v="+91 7989771471"/>
    <s v="2-136, Kankanalapalli Sattenapalli"/>
    <s v="NULL"/>
    <s v="Palnadu"/>
    <s v="Andhra Pradesh"/>
    <n v="522403"/>
    <s v="satish.nakka2023@gmail.com"/>
    <s v="Evaluation Completed"/>
    <x v="174"/>
    <s v="Non Study Group"/>
    <d v="2025-09-10T08:55:19"/>
    <d v="2025-09-10T08:55:19"/>
    <s v="08/25/2023 00:00:00"/>
    <x v="3"/>
    <x v="3"/>
    <s v="NULL"/>
    <s v="NA"/>
    <n v="825930"/>
    <s v="Yes"/>
    <n v="825930"/>
    <s v="Complete Case"/>
    <n v="1"/>
    <s v="grad"/>
    <s v="Calling"/>
    <d v="2025-10-09T00:00:00"/>
  </r>
  <r>
    <s v="688718041"/>
    <s v="Samuel"/>
    <s v="Oppong"/>
    <s v="GHANA - university of cape coast - Bachelor's Degree"/>
    <s v="Ghana"/>
    <d v="2025-09-10T08:55:19"/>
    <s v="DePaul University"/>
    <s v="Cybersecurity - MS: 2025 Spring (March '25)"/>
    <x v="16"/>
    <x v="1"/>
    <s v="+233 53 082 5873"/>
    <s v="Accra-Kasoa American-Flag"/>
    <s v="NULL"/>
    <s v="Accra"/>
    <s v="Greater Accra"/>
    <s v="MALE"/>
    <s v="soppong010@stu.ucc.edu.gh"/>
    <s v="Dear Samuel,&#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November 28, 2024Transcript not on slate&#10; December 05, 2024Evaluation Completed"/>
    <x v="186"/>
    <s v="Non Study Group"/>
    <d v="2025-09-10T08:55:19"/>
    <d v="2025-09-10T08:55:19"/>
    <s v="NULL"/>
    <x v="0"/>
    <x v="0"/>
    <s v="NULL"/>
    <s v="NULL"/>
    <s v="NULL"/>
    <s v="NULL"/>
    <s v="NULL"/>
    <s v="NULL"/>
    <s v="NULL"/>
    <s v="NULL"/>
    <s v="NULL"/>
    <s v="NULL"/>
  </r>
  <r>
    <s v="58275232"/>
    <s v="Jyotiradityasinh Himanshubhai"/>
    <s v="Makwana"/>
    <s v="INDIA - Gujarat Technological university - Bachelor's Degree"/>
    <s v="India"/>
    <d v="2025-09-10T08:55:19"/>
    <s v="DePaul University"/>
    <s v="Computer Science - MS: 2024 Winter (January '24)"/>
    <x v="15"/>
    <x v="1"/>
    <s v="+91 97129 27650"/>
    <s v="101 Shantiniketan Plot No 2114 Parimal"/>
    <s v="Chowk, Waghawadi Road"/>
    <s v="Bhavnagar"/>
    <s v="Gujarat"/>
    <n v="364002"/>
    <s v="jyotimaems@gmail.com"/>
    <s v="NULL"/>
    <x v="4"/>
    <s v="Non Study Group"/>
    <d v="2025-09-10T08:55:19"/>
    <d v="2025-09-10T08:55:19"/>
    <s v="NULL"/>
    <x v="0"/>
    <x v="0"/>
    <s v="NULL"/>
    <s v="NULL"/>
    <s v="NULL"/>
    <s v="NULL"/>
    <s v="NULL"/>
    <s v="NULL"/>
    <s v="NULL"/>
    <s v="NULL"/>
    <s v="NULL"/>
    <s v="NULL"/>
  </r>
  <r>
    <s v="645442167"/>
    <s v="Mohammed"/>
    <s v="Ziblim"/>
    <s v="UKRAINE - Ivan Horbachevsky Ternopil National Medical University - Bachelor's Degree"/>
    <s v="Ghana"/>
    <d v="2025-09-10T08:55:19"/>
    <s v="DePaul University"/>
    <s v="Health Informatics - MS: 2025 Winter (January '25)"/>
    <x v="10"/>
    <x v="1"/>
    <s v="+233 20 690 3149"/>
    <s v="AZ94 Education Ridge, Tamale"/>
    <s v="NULL"/>
    <s v="Tamale"/>
    <s v="NULL"/>
    <s v="NT2701"/>
    <s v="mohammedawwal115@gmail.com"/>
    <s v="NULL"/>
    <x v="4"/>
    <s v="Non Study Group"/>
    <d v="2025-09-10T08:55:19"/>
    <d v="2025-09-10T08:55:19"/>
    <s v="NULL"/>
    <x v="0"/>
    <x v="0"/>
    <s v="NULL"/>
    <s v="NULL"/>
    <s v="NULL"/>
    <s v="NULL"/>
    <s v="NULL"/>
    <s v="NULL"/>
    <s v="NULL"/>
    <s v="NULL"/>
    <s v="NULL"/>
    <s v="NULL"/>
  </r>
  <r>
    <s v="883743800"/>
    <s v="Oshokenoya Emmanuel"/>
    <s v="Okolo"/>
    <s v="GHANA - Kwame Nkrumah University of Science and Technology - Bachelor's Degree"/>
    <s v="Nigeria"/>
    <d v="2025-09-10T08:55:19"/>
    <s v="DePaul University"/>
    <s v="Software Engineering - MS: 2024 Fall (September '24)"/>
    <x v="21"/>
    <x v="1"/>
    <s v="+234 9166384707"/>
    <s v="5B Sateru Lane, Ocean Bay Estate, Orchid Road, Eti-Osa"/>
    <s v="NULL"/>
    <s v="Lagos"/>
    <s v="NULL"/>
    <s v="NULL"/>
    <s v="okolooshoke@gmail.com"/>
    <s v="Evaluation Completed"/>
    <x v="350"/>
    <s v="Non Study Group"/>
    <d v="2025-09-10T08:55:19"/>
    <d v="2025-09-10T08:55:19"/>
    <d v="2024-10-05T00:00:00"/>
    <x v="2"/>
    <x v="9"/>
    <s v="NULL"/>
    <s v="NA"/>
    <n v="394488"/>
    <s v="Yes"/>
    <n v="394488"/>
    <s v="Sent For Evaluation"/>
    <n v="1"/>
    <s v="grad"/>
    <s v="Calling"/>
    <d v="2025-10-09T00:00:00"/>
  </r>
  <r>
    <s v="994947810"/>
    <s v="Mohammed Younus Aman"/>
    <s v="Yazdani"/>
    <s v="INDIA - SULTAN-UL-ULOOM COLLEGE OF PHARMACY (JNTU, Hyderabad) - Bachelor's Degree"/>
    <s v="India"/>
    <d v="2025-09-10T08:55:19"/>
    <s v="DePaul University"/>
    <s v="Health Informatics - MS: 2025 Spring (March '25)"/>
    <x v="10"/>
    <x v="1"/>
    <s v="+91 7995466517"/>
    <s v="H.No. 10-5-64/5/4/A/1 Sri Ram Nagar"/>
    <s v="Colony Humayun Nagar"/>
    <s v="Hyderabad"/>
    <s v="Telangana"/>
    <n v="500028"/>
    <s v="myayazdani@gmail.com"/>
    <s v="Evaluation Completed"/>
    <x v="351"/>
    <s v="Non Study Group"/>
    <d v="2025-09-10T08:55:19"/>
    <d v="2025-09-10T08:55:19"/>
    <d v="2024-11-07T00:00:00"/>
    <x v="1"/>
    <x v="9"/>
    <s v="NULL"/>
    <s v="NA"/>
    <n v="394488"/>
    <s v="Yes"/>
    <n v="394488"/>
    <s v="Sent For Evaluation"/>
    <n v="1"/>
    <s v="grad"/>
    <s v="Calling"/>
    <d v="2025-10-09T00:00:00"/>
  </r>
  <r>
    <s v="673764812"/>
    <s v="Samuel"/>
    <s v="Owusu-Achiaw"/>
    <s v="GHANA - University of Cape Coast - Bachelor's Degree"/>
    <s v="Ghana"/>
    <d v="2025-09-10T08:55:19"/>
    <s v="DePaul University"/>
    <s v="Secondary Education - MA/MEd: 2024 Fall (September '24)"/>
    <x v="74"/>
    <x v="5"/>
    <s v="NULL"/>
    <s v="AQ0093-45"/>
    <s v="NULL"/>
    <s v="Kumasi"/>
    <s v="Ashanti"/>
    <s v="AQ0093-45"/>
    <s v="samuelowusuachiaw123@gmail.com"/>
    <s v="NULL"/>
    <x v="4"/>
    <s v="Non Study Group"/>
    <d v="2025-09-10T08:55:19"/>
    <d v="2025-09-10T08:55:19"/>
    <s v="NULL"/>
    <x v="0"/>
    <x v="0"/>
    <s v="NULL"/>
    <s v="NULL"/>
    <s v="NULL"/>
    <s v="NULL"/>
    <s v="NULL"/>
    <s v="NULL"/>
    <s v="NULL"/>
    <s v="NULL"/>
    <s v="NULL"/>
    <s v="NULL"/>
  </r>
  <r>
    <s v="355880810"/>
    <s v="Hit Rajeshkumar"/>
    <s v="Patel"/>
    <s v="INDIA - Hemchandracharya North Gujarat University - Bachelor's Degree"/>
    <s v="India"/>
    <d v="2025-09-10T08:55:19"/>
    <s v="DePaul University"/>
    <s v="Cybersecurity - MS: 2025 Spring (March '25)"/>
    <x v="16"/>
    <x v="1"/>
    <s v="+91 9313717107"/>
    <s v="25,Aishwarya Bunglows,Karannagar Road,At-Kadi"/>
    <s v="NULL"/>
    <s v="Mehsana"/>
    <s v="Gujarat"/>
    <n v="382715"/>
    <s v="hitpatel852003@gmail.com"/>
    <s v="Evaluation Completed"/>
    <x v="275"/>
    <s v="Non Study Group"/>
    <d v="2025-09-10T08:55:19"/>
    <d v="2025-09-10T08:55:19"/>
    <s v="NULL"/>
    <x v="0"/>
    <x v="0"/>
    <s v="NULL"/>
    <s v="NULL"/>
    <s v="NULL"/>
    <s v="NULL"/>
    <s v="NULL"/>
    <s v="NULL"/>
    <s v="NULL"/>
    <s v="NULL"/>
    <s v="NULL"/>
    <s v="NULL"/>
  </r>
  <r>
    <s v="114654843"/>
    <s v="Hemanth"/>
    <s v="Gadaputi Subbammagari"/>
    <s v="INDIA - Presidency College - Bachelor's Degree"/>
    <s v="India"/>
    <d v="2025-09-10T08:55:19"/>
    <s v="DePaul University"/>
    <s v="Full-time MBA: 2025 Fall (September '25)"/>
    <x v="11"/>
    <x v="0"/>
    <s v="NULL"/>
    <s v="60/5 Ward No 20 Mullangi Compound Gandhi Nagar Ballari"/>
    <s v="NULL"/>
    <s v="Ballari"/>
    <s v="Karnataka"/>
    <n v="583101"/>
    <s v="hemanth.gs.52@gmail.com"/>
    <s v="Evaluation Completed"/>
    <x v="177"/>
    <s v="Non Study Group"/>
    <d v="2025-09-10T08:55:19"/>
    <d v="2025-09-10T08:55:19"/>
    <s v="NULL"/>
    <x v="0"/>
    <x v="0"/>
    <s v="NULL"/>
    <s v="NULL"/>
    <s v="NULL"/>
    <s v="NULL"/>
    <s v="NULL"/>
    <s v="NULL"/>
    <s v="NULL"/>
    <s v="NULL"/>
    <s v="NULL"/>
    <s v="NULL"/>
  </r>
  <r>
    <s v="802358337"/>
    <s v="Princess"/>
    <s v="Agbana"/>
    <s v="CYPRUS - Eastern Mediterranean University - Bachelor's Degree - Final"/>
    <s v="Nigeria"/>
    <d v="2025-09-10T08:55:19"/>
    <s v="DePaul University"/>
    <s v="Digital Communication and Media Arts - MA (CMN): 2025 Fall (September '25)"/>
    <x v="28"/>
    <x v="6"/>
    <s v="+234 802 563 9498"/>
    <s v="Warri Delta State 330102 Nigeria"/>
    <s v="NULL"/>
    <s v="Warri"/>
    <s v="Delta"/>
    <n v="330102"/>
    <s v="agbanaprincess10@outlook.com"/>
    <s v="Dear Princess,&#10;&#10;We hope this email finds you well.&#10;&#10;Your application to DePaul University has been received. Before we can start reviewing your transcripts you will need to provide your complete university authenticated semesterwise / yearly undergraduate English translated transcripts.&#10;&#10;We kindly request that you send us your complete university authenticated semesterwise / yearly undergraduate English translated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une 28, 2024Need English Translated marksheet"/>
    <x v="352"/>
    <s v="Non Study Group"/>
    <d v="2025-09-10T08:55:19"/>
    <d v="2025-09-10T08:55:19"/>
    <s v="06/28/2024 00:00:00"/>
    <x v="1"/>
    <x v="9"/>
    <s v="NULL"/>
    <s v="NA"/>
    <n v="601023"/>
    <s v="Yes"/>
    <n v="601023"/>
    <s v="Email To Student"/>
    <n v="1"/>
    <s v="grad"/>
    <s v="Calling"/>
    <d v="2025-10-09T00:00:00"/>
  </r>
  <r>
    <s v="411648396"/>
    <s v="Stella"/>
    <s v="Toku"/>
    <s v="GHANA - university of Ghana - Master's Degree&#10;GHANA - university of cape coast - Bachelor's Degree"/>
    <s v="Ghana"/>
    <d v="2025-09-10T08:55:19"/>
    <s v="DePaul University"/>
    <s v="Business Analytics - MS: 2025 Fall (September '25)"/>
    <x v="4"/>
    <x v="0"/>
    <s v="+233 24 066 6924"/>
    <s v="Kanta Street, Ga-174-3217"/>
    <s v="NULL"/>
    <s v="Accra"/>
    <s v="Greater Accra"/>
    <s v="GP 18843 ACCRA"/>
    <s v="toku.stella@gmail.com"/>
    <s v="NULL"/>
    <x v="4"/>
    <s v="Non Study Group"/>
    <d v="2025-09-10T08:55:19"/>
    <d v="2025-09-10T08:55:19"/>
    <s v="NULL"/>
    <x v="0"/>
    <x v="0"/>
    <s v="NULL"/>
    <s v="NULL"/>
    <s v="NULL"/>
    <s v="NULL"/>
    <s v="NULL"/>
    <s v="NULL"/>
    <s v="NULL"/>
    <s v="NULL"/>
    <s v="NULL"/>
    <s v="NULL"/>
  </r>
  <r>
    <s v="229815398"/>
    <s v="Docia"/>
    <s v="Ababio"/>
    <s v="GHANA - University of Education,Winneba - Bachelor's Degree&#10;GHANA - Kwame Nkrumah University of Science and Technolog - Associate"/>
    <s v="Ghana"/>
    <d v="2025-09-10T08:55:19"/>
    <s v="DePaul University"/>
    <s v="Special Education - MA/MEd: 2024 Fall (September '24)"/>
    <x v="66"/>
    <x v="5"/>
    <s v="+233 24 316 8802"/>
    <s v="Ag-0737-1036"/>
    <s v="Sabin Akrofrom"/>
    <s v="Kumasi"/>
    <s v="Ashanti"/>
    <n v="233"/>
    <s v="dociaababio9@gmail.com"/>
    <s v="NULL"/>
    <x v="4"/>
    <s v="Non Study Group"/>
    <d v="2025-09-10T08:55:19"/>
    <d v="2025-09-10T08:55:19"/>
    <s v="NULL"/>
    <x v="0"/>
    <x v="0"/>
    <s v="NULL"/>
    <s v="NULL"/>
    <s v="NULL"/>
    <s v="NULL"/>
    <s v="NULL"/>
    <s v="NULL"/>
    <s v="NULL"/>
    <s v="NULL"/>
    <s v="NULL"/>
    <s v="NULL"/>
  </r>
  <r>
    <s v="864771812"/>
    <s v="Nutchanon"/>
    <s v="Chaiyaratana"/>
    <s v="THAILAND - Kasetsart University - Bachelor's Degree"/>
    <s v="Thailand"/>
    <d v="2025-09-10T08:55:19"/>
    <s v="DePaul University"/>
    <s v="Full-time MBA: 2025 Fall (September '25)"/>
    <x v="11"/>
    <x v="0"/>
    <s v="NULL"/>
    <s v="160 Moo 3, Jira Residence, Khlong Suan Phlu,"/>
    <s v="NULL"/>
    <s v="Null"/>
    <s v="Phra Nakhon Si Ayutthaya"/>
    <n v="13000"/>
    <s v="nutchanon.chai@gmail.com"/>
    <s v="Evaluation in Progress&#10; January 23, 2025Evaluation Completed"/>
    <x v="86"/>
    <s v="Non Study Group"/>
    <d v="2025-09-10T08:55:19"/>
    <d v="2025-09-10T08:55:19"/>
    <s v="NULL"/>
    <x v="0"/>
    <x v="0"/>
    <s v="NULL"/>
    <s v="NULL"/>
    <s v="NULL"/>
    <s v="NULL"/>
    <s v="NULL"/>
    <s v="NULL"/>
    <s v="NULL"/>
    <s v="NULL"/>
    <s v="NULL"/>
    <s v="NULL"/>
  </r>
  <r>
    <s v="276464856"/>
    <s v="Harshit"/>
    <s v="Patel"/>
    <s v="INDIA - Karnavati University - Bachelor's Degree"/>
    <s v="India"/>
    <d v="2025-09-10T08:55:19"/>
    <s v="DePaul University"/>
    <s v="Full-time MBA: 2025 Fall (September '25)"/>
    <x v="11"/>
    <x v="0"/>
    <s v="+91 9978988015"/>
    <s v="8, Sarthi-2, Nr Surdhara Circle Thaltej"/>
    <s v="NULL"/>
    <s v="Ahmedabad"/>
    <s v="Gujarat"/>
    <n v="380054"/>
    <s v="harshit.rpatel8@gmail.com"/>
    <s v="Evaluation Completed"/>
    <x v="254"/>
    <s v="Non Study Group"/>
    <d v="2025-09-10T08:55:19"/>
    <d v="2025-09-10T08:55:19"/>
    <s v="NULL"/>
    <x v="0"/>
    <x v="0"/>
    <s v="NULL"/>
    <s v="NULL"/>
    <s v="NULL"/>
    <s v="NULL"/>
    <s v="NULL"/>
    <s v="NULL"/>
    <s v="NULL"/>
    <s v="NULL"/>
    <s v="NULL"/>
    <s v="NULL"/>
  </r>
  <r>
    <s v="272449169"/>
    <s v="Simran"/>
    <s v="Shah"/>
    <s v="INDIA - University Of Mumbai - Bachelor's Degree"/>
    <s v="India"/>
    <d v="2025-09-10T08:55:19"/>
    <s v="DePaul University"/>
    <s v="Film and Television Directing - MFA: 2024 Fall (September '24)"/>
    <x v="29"/>
    <x v="1"/>
    <s v="+91 8356834548"/>
    <s v="B-201 Sky Harmony, Near Motnath"/>
    <s v="Mahadev"/>
    <s v="Vadodara"/>
    <s v="Gujarat"/>
    <n v="390022"/>
    <s v="simmo6134@gmail.com"/>
    <s v="Reminder mail sent to student on 21 June&#10;&#10;Dear Simran,&#10;We hope this email finds you well. DePaul has received your application, and we would like to request your complete semesterwise undergraduate transcripts. As you may be aware, your transcripts will be assessed to determine your eligibility for admission to your chosen program.&#10;&#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June 01, 2023Evaluation in Progress&#10; July 14, 2023Evaluation Completed&#10; June 08, 2023No Answer  Mail sent"/>
    <x v="341"/>
    <s v="Non Study Group"/>
    <d v="2025-09-10T08:55:19"/>
    <d v="2025-09-10T08:55:19"/>
    <s v="NULL"/>
    <x v="0"/>
    <x v="0"/>
    <s v="NULL"/>
    <s v="NULL"/>
    <s v="NULL"/>
    <s v="NULL"/>
    <s v="NULL"/>
    <s v="NULL"/>
    <s v="NULL"/>
    <s v="NULL"/>
    <s v="NULL"/>
    <s v="NULL"/>
  </r>
  <r>
    <s v="76544189"/>
    <s v="Gaurav"/>
    <s v="Chauhan"/>
    <s v="INDIA - Prakash Institute of physiotherapy, rehabilitation and allied medical sciences - Other&#10;INDIA - Prakash Institute of physiotherapy, rehabilitation and allied medical sciences - Bachelor's Degree"/>
    <s v="India"/>
    <d v="2025-09-10T08:55:19"/>
    <s v="DePaul University"/>
    <s v="Health Informatics - MS: 2025 Fall (September '25)"/>
    <x v="10"/>
    <x v="1"/>
    <s v="NULL"/>
    <s v="Pocket-E, Plot No. 488/9 J-3,"/>
    <s v="Dilshad Garden, Delhi-110095"/>
    <s v="New Delhi"/>
    <s v="Delhi"/>
    <n v="110095"/>
    <s v="gauravchauhan0492@gmail.com"/>
    <s v="Student has discussed with the University and provided only the NOC document will attach via mail today. Since the college is not ready to provide any Memo.&#10; February 03, 2025Call not Answered.&#10; February 07, 2025Sir I have attached inside the same folder.ï¿½ One separate pdf for Diploma + bsc marksheet and another separate pdf for diploma + bsc certificates. My diploma is affiliated to UP state medical faculty and my degree is affiliated to chaudhary charan singh university....which I have attached..&#10; February 03, 2025Dear Gaurav,&#10;&#10;We hope this email finds you well.&#10;&#10;Your application to DePaul University has been received. Before we can start reviewing your transcripts you will need to provide your Individual semesterwise university authenticated Diploma and undergraduate marksheets. &#10;&#10;We kindly request that you send us your  Individual semesterwise university authenticated Diploma an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February 01, 2025Need complete Bachelor marksheet&#10; February 06, 2025hello sir.. i have send you certificates , marksheetsï¿½and transcriptï¿½....&#10; February 21, 2025Evaluation Completed"/>
    <x v="88"/>
    <s v="Non Study Group"/>
    <d v="2025-09-10T08:55:19"/>
    <d v="2025-09-10T08:55:19"/>
    <s v="NULL"/>
    <x v="0"/>
    <x v="0"/>
    <s v="NULL"/>
    <s v="NULL"/>
    <s v="NULL"/>
    <s v="NULL"/>
    <s v="NULL"/>
    <s v="NULL"/>
    <s v="NULL"/>
    <s v="NULL"/>
    <s v="NULL"/>
    <s v="NULL"/>
  </r>
  <r>
    <s v="66668074"/>
    <s v="Saranya"/>
    <s v="Mahalingam"/>
    <s v="INDIA - Karunya University - Bachelor's Degree"/>
    <s v="India"/>
    <d v="2025-09-10T08:55:19"/>
    <s v="DePaul University"/>
    <s v="Data Science - MS: 2024 Fall (September '24)"/>
    <x v="6"/>
    <x v="1"/>
    <s v="+91 9655224622"/>
    <s v="No. 69, 3rd Cross,"/>
    <s v="Krishna Colony, Singanallur PO"/>
    <s v="Coimbatore"/>
    <s v="Tamil Nadu"/>
    <n v="641005"/>
    <s v="saranyamahalingam91@gmail.com"/>
    <s v="Evaluation Completed"/>
    <x v="234"/>
    <s v="Non Study Group"/>
    <d v="2025-09-10T08:55:19"/>
    <d v="2025-09-10T08:55:19"/>
    <s v="02/19/2024 00:00:00"/>
    <x v="3"/>
    <x v="3"/>
    <s v="NULL"/>
    <s v="NA"/>
    <n v="394488"/>
    <s v="Yes"/>
    <n v="394488"/>
    <s v="Sent For Evaluation"/>
    <n v="1"/>
    <s v="grad"/>
    <s v="Calling"/>
    <d v="2025-10-09T00:00:00"/>
  </r>
  <r>
    <s v="571378241"/>
    <s v="Shreeya"/>
    <s v="Prabhakar"/>
    <s v="INDIA - Dr. Ambedkar Institute of Technology - Bachelor's Degree"/>
    <s v="India"/>
    <d v="2025-09-10T08:55:19"/>
    <s v="DePaul University"/>
    <s v="Computer Science - MS: 2025 Fall (September '25)"/>
    <x v="15"/>
    <x v="1"/>
    <s v="+91 74839 78373"/>
    <s v="Venkateshwara Nilaya, Behind Vishweshwaraya"/>
    <s v="School, Siddaroda Nagar, Bhadravathi"/>
    <s v="Shivamogga"/>
    <s v="Karnataka"/>
    <n v="577301"/>
    <s v="shreeyaprabhakar21@gmail.com"/>
    <s v="NULL"/>
    <x v="4"/>
    <s v="Non Study Group"/>
    <d v="2025-09-10T08:55:19"/>
    <d v="2025-09-10T08:55:19"/>
    <s v="NULL"/>
    <x v="0"/>
    <x v="0"/>
    <s v="NULL"/>
    <s v="NULL"/>
    <s v="NULL"/>
    <s v="NULL"/>
    <s v="NULL"/>
    <s v="NULL"/>
    <s v="NULL"/>
    <s v="NULL"/>
    <s v="NULL"/>
    <s v="NULL"/>
  </r>
  <r>
    <s v="343833838"/>
    <s v="Syed adnan"/>
    <s v="Raza"/>
    <s v="INDIA - Osmania University - Bachelor's Degree"/>
    <s v="India"/>
    <d v="2025-09-10T08:55:19"/>
    <s v="DePaul University"/>
    <s v="Business Analytics (MBA): 2024 Spring (March '24)"/>
    <x v="19"/>
    <x v="0"/>
    <s v="+91 91827 08836"/>
    <s v="19-5-16/1, M O Colony, Opp Afshan Kerosene Oil"/>
    <s v="NULL"/>
    <s v="Hyderabad"/>
    <s v="Telangana"/>
    <n v="500064"/>
    <s v="razaadnan210@gmail.com"/>
    <s v="NULL"/>
    <x v="4"/>
    <s v="Non Study Group"/>
    <d v="2025-09-10T08:55:19"/>
    <d v="2025-09-10T08:55:19"/>
    <s v="NULL"/>
    <x v="0"/>
    <x v="0"/>
    <s v="NULL"/>
    <s v="NULL"/>
    <s v="NULL"/>
    <s v="NULL"/>
    <s v="NULL"/>
    <s v="NULL"/>
    <s v="NULL"/>
    <s v="NULL"/>
    <s v="NULL"/>
    <s v="NULL"/>
  </r>
  <r>
    <s v="152245073"/>
    <s v="Yi"/>
    <s v="Wei"/>
    <s v="CHINA - Beijing Film Academy - Bachelor's Degree"/>
    <s v="China"/>
    <d v="2025-09-10T08:55:19"/>
    <s v="DePaul University"/>
    <s v="Film and Television Directing - MFA: 2024 Fall (September '24)"/>
    <x v="29"/>
    <x v="1"/>
    <s v="+86 18911633078"/>
    <s v="Apartment 1412, Building 8, Yard 13,"/>
    <s v="Huanyuan Road A, Haidian District"/>
    <s v="Beijing"/>
    <s v="Beijing"/>
    <n v="100088"/>
    <s v="cielo11212023@163.com"/>
    <s v="Dear Yi,&#10;&#10;We hope this email finds you well.&#10;&#10;Your application to DePaul University has been received. Before we can start reviewing your transcripts you will need to provide your 7th semester university authenticated undergraduate transcript.&#10;&#10;We kindly request that you send us your 7th semester university authenticated undergraduate transcript at your earliest convenience. After they are received, our team of professionals will begin the transcript evaluation process. &#10;&#10;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26, 2024Need Prefinal semester marksheet&#10; May 06, 2024Dear Officer,&#10;&#10;Please see the newest transcript for your reference.&#10;&#10;Have a good day.&#10; May 07, 2024Evaluation Completed"/>
    <x v="353"/>
    <s v="Non Study Group"/>
    <d v="2025-09-10T08:55:19"/>
    <d v="2025-09-10T08:55:19"/>
    <s v="03/26/2024 00:00:00"/>
    <x v="4"/>
    <x v="3"/>
    <s v="NULL"/>
    <s v="NA"/>
    <n v="394488"/>
    <s v="Yes"/>
    <n v="394488"/>
    <s v="Sent For Evaluation"/>
    <n v="1"/>
    <s v="grad"/>
    <s v="Calling"/>
    <d v="2025-10-09T00:00:00"/>
  </r>
  <r>
    <s v="755852144"/>
    <s v="Sulaimon"/>
    <s v="Ajao"/>
    <s v="NIGERIA - University of Ilorin - Bachelor's Degree"/>
    <s v="Nigeria"/>
    <d v="2025-09-10T08:55:19"/>
    <s v="DePaul University"/>
    <s v="Educational Leadership - MA/MEd: 2026 Winter (January '26)"/>
    <x v="17"/>
    <x v="5"/>
    <s v="+234 803 359 3004"/>
    <s v="7, Allen Road, Off Clegg Road,"/>
    <s v="Ojuelegba Road, Surulere"/>
    <s v="Lagos"/>
    <s v="Lagos"/>
    <n v="101283"/>
    <s v="sullaymon@gmail.com"/>
    <s v="NULL"/>
    <x v="4"/>
    <s v="Non Study Group"/>
    <d v="2025-09-10T08:55:19"/>
    <d v="2025-09-10T08:55:19"/>
    <s v="NULL"/>
    <x v="0"/>
    <x v="0"/>
    <s v="NULL"/>
    <s v="NULL"/>
    <s v="NULL"/>
    <s v="NULL"/>
    <s v="NULL"/>
    <s v="NULL"/>
    <s v="NULL"/>
    <s v="NULL"/>
    <s v="NULL"/>
    <s v="NULL"/>
  </r>
  <r>
    <s v="187071537"/>
    <s v="Mohammed Aslam Ali"/>
    <s v="Hashmi"/>
    <s v="INDIA - Osmania University - Bachelor's Degree"/>
    <s v="India"/>
    <d v="2025-09-10T08:55:19"/>
    <s v="DePaul University"/>
    <s v="Business Analytics - MS: 2025 Winter (January '25)"/>
    <x v="4"/>
    <x v="0"/>
    <s v="+91 9966525586"/>
    <s v="18-7-262, Rangeli Khidkhi"/>
    <s v="Yakuthpura"/>
    <s v="Hyderabad"/>
    <s v="Telangana"/>
    <n v="500023"/>
    <s v="mohammedaslamalihashmi@gmail.com"/>
    <s v="Evaluation Completed"/>
    <x v="354"/>
    <s v="Non Study Group"/>
    <d v="2025-09-10T08:55:19"/>
    <d v="2025-09-10T08:55:19"/>
    <d v="2024-08-07T00:00:00"/>
    <x v="1"/>
    <x v="9"/>
    <s v="NULL"/>
    <s v="NA"/>
    <n v="394488"/>
    <s v="Yes"/>
    <n v="394488"/>
    <s v="Sent For Evaluation"/>
    <n v="1"/>
    <s v="grad"/>
    <s v="Calling"/>
    <d v="2025-10-09T00:00:00"/>
  </r>
  <r>
    <s v="636323700"/>
    <s v="Sankeerth Reddy"/>
    <s v="Kothi"/>
    <s v="INDIA - Sphoorthy Engineering College - Bachelor's Degree"/>
    <s v="India"/>
    <d v="2025-09-10T08:55:19"/>
    <s v="DePaul University"/>
    <s v="Computer Science - MS: 2024 Spring (March '24)"/>
    <x v="15"/>
    <x v="1"/>
    <s v="+91 9177045220"/>
    <s v="H.No- 3-9-503/2/A,Madhuranagar,Mansoorabad L.B Nagar"/>
    <s v="NULL"/>
    <s v="Rangareddy"/>
    <s v="Telangana"/>
    <n v="500068"/>
    <s v="sankeerthreddykothi@gmail.com"/>
    <s v="call not answered&#10; October 13, 2023Dear Sankeerth,&#10;We hope this email finds you well. &#10;Your application to DePaul University has been received. Before we can start reviewing your transcripts you will need to provide your complete semesterwise / yearly undergraduate transcripts.&#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October 13, 2023Transcript not on slate&#10; October 16, 2023Hello,&#10;&#10;I am Kothi Sankeerth Reddy. As requested by the university I am sending the transcripts through this mail.&#10;&#10;Thanks and Regards,&#10;Kothi Sankeerth Reddy/&#10; October 17, 2023Evaluation completed"/>
    <x v="320"/>
    <s v="Non Study Group"/>
    <d v="2025-09-10T08:55:19"/>
    <d v="2025-09-10T08:55:19"/>
    <s v="10/16/2023 00:00:00"/>
    <x v="3"/>
    <x v="11"/>
    <s v="NULL"/>
    <s v="NA"/>
    <n v="262761"/>
    <s v="Yes"/>
    <n v="262761"/>
    <s v="Email From Student"/>
    <n v="1"/>
    <s v="grad"/>
    <s v="Calling"/>
    <d v="2025-10-09T00:00:00"/>
  </r>
  <r>
    <s v="152133611"/>
    <s v="Devkumar"/>
    <s v="Biswas"/>
    <s v="INDIA - Savitribai Phule Pune University - Bachelor's Degree"/>
    <s v="India"/>
    <d v="2025-09-10T08:55:19"/>
    <s v="DePaul University"/>
    <s v="Computer and Information Sciences - PhD: 2025 Fall (September '25)"/>
    <x v="59"/>
    <x v="1"/>
    <s v="+91 75174 92884"/>
    <s v="Om Shanti Nivas, Railway Station, S No 139/1,"/>
    <s v="Sant Namdev Marg, Behind Akurdi,"/>
    <s v="Pune"/>
    <s v="Maharashtra"/>
    <n v="411035"/>
    <s v="devkumarb126@gmail.com"/>
    <s v="NULL"/>
    <x v="4"/>
    <s v="Non Study Group"/>
    <d v="2025-09-10T08:55:19"/>
    <d v="2025-09-10T08:55:19"/>
    <s v="NULL"/>
    <x v="0"/>
    <x v="0"/>
    <s v="NULL"/>
    <s v="NULL"/>
    <s v="NULL"/>
    <s v="NULL"/>
    <s v="NULL"/>
    <s v="NULL"/>
    <s v="NULL"/>
    <s v="NULL"/>
    <s v="NULL"/>
    <s v="NULL"/>
  </r>
  <r>
    <s v="701115656"/>
    <s v="Shubham"/>
    <s v="Bhojwani"/>
    <s v="INDIA - Chhattisgarh Swami Vivekanand Technical University - Bachelor's Degree"/>
    <s v="India"/>
    <d v="2025-09-10T08:55:19"/>
    <s v="DePaul University"/>
    <s v="Cybersecurity - MS: 2024 Winter (January '24)"/>
    <x v="16"/>
    <x v="1"/>
    <s v="+91 9630009553"/>
    <s v="Mig - 2/52, Hudco Sector, Bhilai"/>
    <s v="NULL"/>
    <s v="Durg"/>
    <s v="Chhattisgarh"/>
    <n v="490009"/>
    <s v="shubhambhojwani@gmail.com"/>
    <s v="Evaluation Completed"/>
    <x v="99"/>
    <s v="Non Study Group"/>
    <d v="2025-09-10T08:55:19"/>
    <d v="2025-09-10T08:55:19"/>
    <s v="09/25/2023 00:00:00"/>
    <x v="3"/>
    <x v="3"/>
    <s v="NULL"/>
    <s v="NA"/>
    <n v="825930"/>
    <s v="Yes"/>
    <n v="825930"/>
    <s v="Complete Case"/>
    <n v="1"/>
    <s v="grad"/>
    <s v="Calling"/>
    <d v="2025-10-09T00:00:00"/>
  </r>
  <r>
    <s v="16872546"/>
    <s v="Thilini"/>
    <s v="Bandara"/>
    <s v="SRI LANKA - University of Colombo - Bachelor's Degree"/>
    <s v="Sri Lanka"/>
    <d v="2025-09-10T08:55:19"/>
    <s v="DePaul University"/>
    <s v="Environmental Science - MS: 2024 Fall (September '24)"/>
    <x v="23"/>
    <x v="2"/>
    <s v="+94 70 283 9391"/>
    <s v="C 242/4, Siyambalagahamulawatta, Manikkawa, Hingula"/>
    <s v="NULL"/>
    <s v="Hingula"/>
    <s v="Sabaragamuwa"/>
    <n v="71520"/>
    <s v="thilinibandara995@gmail.com"/>
    <s v="NULL"/>
    <x v="4"/>
    <s v="Non Study Group"/>
    <d v="2025-09-10T08:55:19"/>
    <d v="2025-09-10T08:55:19"/>
    <s v="NULL"/>
    <x v="0"/>
    <x v="0"/>
    <s v="NULL"/>
    <s v="NULL"/>
    <s v="NULL"/>
    <s v="NULL"/>
    <s v="NULL"/>
    <s v="NULL"/>
    <s v="NULL"/>
    <s v="NULL"/>
    <s v="NULL"/>
    <s v="NULL"/>
  </r>
  <r>
    <s v="662190182"/>
    <s v="David"/>
    <s v="Tovmasyan"/>
    <s v="RUSSIA - Financial University under the Government of the Russian Federation"/>
    <s v="Kazakhstan"/>
    <d v="2025-09-10T08:55:19"/>
    <s v="DePaul University"/>
    <s v="Data Science - MS: 2024 Spring (March '24)"/>
    <x v="6"/>
    <x v="1"/>
    <s v="+1 732 668 5138"/>
    <s v="523 Dostyk Ave., Apartment 4"/>
    <s v="NULL"/>
    <s v="Almaty"/>
    <s v="Almaty"/>
    <s v="A25E0A2"/>
    <s v="d_tovmasyan@yahoo.com"/>
    <s v="Evaluation Completed"/>
    <x v="70"/>
    <s v="Non Study Group"/>
    <d v="2025-09-10T08:55:19"/>
    <d v="2025-09-10T08:55:19"/>
    <s v="10/24/2023 00:00:00"/>
    <x v="3"/>
    <x v="3"/>
    <s v="NULL"/>
    <s v="NA"/>
    <n v="825930"/>
    <s v="Yes"/>
    <n v="825930"/>
    <s v="Complete Case"/>
    <n v="1"/>
    <s v="grad"/>
    <s v="Calling"/>
    <d v="2025-10-09T00:00:00"/>
  </r>
  <r>
    <s v="75950358"/>
    <s v="Daniel"/>
    <s v="Kimera Nakibinge"/>
    <s v="UGANDA - Kampala International University - Bachelor's Degree"/>
    <s v="Uganda"/>
    <d v="2025-09-10T08:55:19"/>
    <s v="DePaul University"/>
    <s v="Applied Diplomacy - MA: 2025 Spring (March '25)"/>
    <x v="45"/>
    <x v="4"/>
    <s v="NULL"/>
    <s v="Mukono"/>
    <s v="NULL"/>
    <s v="Mukono"/>
    <s v="Central"/>
    <n v="256"/>
    <s v="kimeranakibingedaniel@gmail.com"/>
    <s v="NULL"/>
    <x v="4"/>
    <s v="Non Study Group"/>
    <d v="2025-09-10T08:55:19"/>
    <d v="2025-09-10T08:55:19"/>
    <s v="NULL"/>
    <x v="0"/>
    <x v="0"/>
    <s v="NULL"/>
    <s v="NULL"/>
    <s v="NULL"/>
    <s v="NULL"/>
    <s v="NULL"/>
    <s v="NULL"/>
    <s v="NULL"/>
    <s v="NULL"/>
    <s v="NULL"/>
    <s v="NULL"/>
  </r>
  <r>
    <s v="366687129"/>
    <s v="Idowu"/>
    <s v="Faseyitan"/>
    <s v="NIGERIA - National Open University of Nigeria - Other"/>
    <s v="Nigeria"/>
    <d v="2025-09-10T08:55:19"/>
    <s v="DePaul University"/>
    <s v="Educational Leadership - MA/MEd: 2025 Fall (September '25)"/>
    <x v="17"/>
    <x v="5"/>
    <s v="+234 803 583 0134"/>
    <s v="Majawe Area, Behind Nigerian Breweries Plc, Ibadan"/>
    <s v="NULL"/>
    <s v="Ibadan"/>
    <s v="Oyo"/>
    <s v="NULL"/>
    <s v="idowukolade2003@yahoo.com"/>
    <s v="My transcript is currently being evaluated by WES. When they are done, they will send the report to your team.&#10; September 11, 2024Dear  Idowu,&#10;&#10;We hope this email finds you well. &#10;&#10;Your application to DePaul University has been received. Please note that our fall 2024 application deadlines have passed. Please work with your graduate unit to defer your application to a future term. &#10;&#10;Before we can start reviewing your transcripts you will need to provide your complete university authenticated semesterwise / yearly undergraduate transcripts. &#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 &#10;WhatsApp Link:https://wa.me/917888496172&#10;&#10;We appreciate your cooperation and look forward to receiving your transcripts soon.&#10;&#10;Best Regards, &#10;Jagdeep Singh&#10;DePaul Transcript Evaluation Team"/>
    <x v="84"/>
    <s v="Non Study Group"/>
    <d v="2025-09-10T08:55:19"/>
    <d v="2025-09-10T08:55:19"/>
    <s v="NULL"/>
    <x v="0"/>
    <x v="0"/>
    <s v="NULL"/>
    <s v="NULL"/>
    <s v="NULL"/>
    <s v="NULL"/>
    <s v="NULL"/>
    <s v="NULL"/>
    <s v="NULL"/>
    <s v="NULL"/>
    <s v="NULL"/>
    <s v="NULL"/>
  </r>
  <r>
    <s v="71064173"/>
    <s v="Rahul"/>
    <s v="Cherukuri"/>
    <s v="INDIA - Andhra Loyola Institute Of Engineering And Technology - Bachelor's Degree"/>
    <s v="India"/>
    <d v="2025-09-10T08:55:19"/>
    <s v="DePaul University"/>
    <s v="Computer Science - MS: 2024 Winter (January '24)"/>
    <x v="15"/>
    <x v="1"/>
    <s v="NULL"/>
    <s v="13-55-1,Near Addamkamma Temple,Parchur"/>
    <s v="NULL"/>
    <s v="Parchur"/>
    <s v="Andhra Pradesh"/>
    <n v="523169"/>
    <s v="rahulcherukuri6@gmail.com"/>
    <s v="NULL"/>
    <x v="4"/>
    <s v="Non Study Group"/>
    <d v="2025-09-10T08:55:19"/>
    <d v="2025-09-10T08:55:19"/>
    <s v="NULL"/>
    <x v="0"/>
    <x v="0"/>
    <s v="NULL"/>
    <s v="NULL"/>
    <s v="NULL"/>
    <s v="NULL"/>
    <s v="NULL"/>
    <s v="NULL"/>
    <s v="NULL"/>
    <s v="NULL"/>
    <s v="NULL"/>
    <s v="NULL"/>
  </r>
  <r>
    <s v="352779519"/>
    <s v="Jaykumar Rajendrabhai"/>
    <s v="Patel"/>
    <s v="INDIA - Dharmsinh Desai University - Bachelor's Degree"/>
    <s v="India"/>
    <d v="2025-09-10T08:55:19"/>
    <s v="DePaul University"/>
    <s v="Finance - MS: 2025 Winter (January '25)"/>
    <x v="8"/>
    <x v="0"/>
    <s v="+91 9924182493"/>
    <s v="Narerbhai Ni Khadki Near, Tower Ode Anand"/>
    <s v="NULL"/>
    <s v="Anand"/>
    <s v="Gujarat"/>
    <n v="388210"/>
    <s v="jayupatel1834@gmail.com"/>
    <s v="Evaluation Completed"/>
    <x v="338"/>
    <s v="Non Study Group"/>
    <d v="2025-09-10T08:55:19"/>
    <d v="2025-09-10T08:55:19"/>
    <s v="NULL"/>
    <x v="0"/>
    <x v="0"/>
    <s v="NULL"/>
    <s v="NULL"/>
    <s v="NULL"/>
    <s v="NULL"/>
    <s v="NULL"/>
    <s v="NULL"/>
    <s v="NULL"/>
    <s v="NULL"/>
    <s v="NULL"/>
    <s v="NULL"/>
  </r>
  <r>
    <s v="269413444"/>
    <s v="Mohd"/>
    <s v="Ubesh"/>
    <s v="INDIA - CMR College of Engineering and Technology - Bachelor's Degree"/>
    <s v="India"/>
    <d v="2025-09-10T08:55:19"/>
    <s v="DePaul University"/>
    <s v="Data Science - MS: 2024 Winter (January '24)"/>
    <x v="6"/>
    <x v="1"/>
    <s v="+91 7999371686"/>
    <s v="9-2-49/1/1, Fatima Nagar, Old Bowenpally Hashmatpet"/>
    <s v="NULL"/>
    <s v="Medchal"/>
    <s v="Telangana"/>
    <n v="500009"/>
    <s v="ubesh2002@gmail.com"/>
    <s v="Evaluation Completed"/>
    <x v="58"/>
    <s v="Non Study Group"/>
    <d v="2025-09-10T08:55:19"/>
    <d v="2025-09-10T08:55:19"/>
    <d v="2023-05-09T00:00:00"/>
    <x v="3"/>
    <x v="3"/>
    <s v="NULL"/>
    <s v="NA"/>
    <n v="825930"/>
    <s v="Yes"/>
    <n v="825930"/>
    <s v="Complete Case"/>
    <n v="1"/>
    <s v="grad"/>
    <s v="Calling"/>
    <d v="2025-10-09T00:00:00"/>
  </r>
  <r>
    <s v="4603063"/>
    <s v="Karm Bhushan"/>
    <s v="Mehta"/>
    <s v="INDIA - Gls University - Bachelor's Degree - Final"/>
    <s v="India"/>
    <d v="2025-09-10T08:55:19"/>
    <s v="DePaul University"/>
    <s v="Marketing - MS: 2025 Fall (September '25)"/>
    <x v="22"/>
    <x v="0"/>
    <s v="+91 9033430922"/>
    <s v="12,Abhinandan Appartnent,34 Jain Society,"/>
    <s v="Pritamnagar,"/>
    <s v="Ahmedabad"/>
    <s v="Gujarat"/>
    <n v="380006"/>
    <s v="karmmehta2308@gmail.com"/>
    <s v="Evaluation Completed"/>
    <x v="311"/>
    <s v="Non Study Group"/>
    <d v="2025-09-10T08:55:19"/>
    <d v="2025-09-10T08:55:19"/>
    <s v="NULL"/>
    <x v="0"/>
    <x v="0"/>
    <s v="NULL"/>
    <s v="NULL"/>
    <s v="NULL"/>
    <s v="NULL"/>
    <s v="NULL"/>
    <s v="NULL"/>
    <s v="NULL"/>
    <s v="NULL"/>
    <s v="NULL"/>
    <s v="NULL"/>
  </r>
  <r>
    <s v="73771864"/>
    <s v="Sai Dheeraj"/>
    <s v="Paturi"/>
    <s v="INDIA - Jawaharlal Nehru Technological University - Bachelor's Degree&#10;INDIA - Jawaharlal Nehru Technological University - Bachelor's Degree"/>
    <s v="India"/>
    <d v="2025-09-10T08:55:19"/>
    <s v="DePaul University"/>
    <s v="Business Analytics - MS: 2024 Spring (March '24)"/>
    <x v="4"/>
    <x v="0"/>
    <s v="+91 9133710008"/>
    <s v="Plot No:64, Bhel Enclave, Akbar Rd"/>
    <s v="NULL"/>
    <s v="Hyderabad"/>
    <s v="Telangana"/>
    <n v="500009"/>
    <s v="paturidheeraj@gmail.com"/>
    <s v="NULL"/>
    <x v="4"/>
    <s v="Non Study Group"/>
    <d v="2025-09-10T08:55:19"/>
    <d v="2025-09-10T08:55:19"/>
    <s v="NULL"/>
    <x v="0"/>
    <x v="0"/>
    <s v="NULL"/>
    <s v="NULL"/>
    <s v="NULL"/>
    <s v="NULL"/>
    <s v="NULL"/>
    <s v="NULL"/>
    <s v="NULL"/>
    <s v="NULL"/>
    <s v="NULL"/>
    <s v="NULL"/>
  </r>
  <r>
    <s v="74305195"/>
    <s v="Bakhtiyorjon"/>
    <s v="Madaliev"/>
    <s v="UZBEKISTAN - Webster University in Tashkent - Master's Degree&#10;UZBEKISTAN - Fergana State University - Bachelor's Degree - Final"/>
    <s v="Uzbekistan"/>
    <d v="2025-09-10T08:55:19"/>
    <s v="DePaul University"/>
    <s v="Educational Leadership - MA/MEd: 2024 Fall (September '24)"/>
    <x v="17"/>
    <x v="5"/>
    <s v="+998 934818000"/>
    <s v="Bobur Mirzo Street, 4"/>
    <s v="Tashlak District"/>
    <s v="Fergana"/>
    <s v="Fergana"/>
    <n v="150510"/>
    <s v="bakhtiyor1697@gmail.com"/>
    <s v="Evaluation Completed"/>
    <x v="13"/>
    <s v="Non Study Group"/>
    <d v="2025-09-10T08:55:19"/>
    <d v="2025-09-10T08:55:19"/>
    <s v="02/19/2024 00:00:00"/>
    <x v="3"/>
    <x v="3"/>
    <s v="NULL"/>
    <s v="NA"/>
    <n v="394488"/>
    <s v="Yes"/>
    <n v="394488"/>
    <s v="Sent For Evaluation"/>
    <n v="1"/>
    <s v="grad"/>
    <s v="Calling"/>
    <d v="2025-10-09T00:00:00"/>
  </r>
  <r>
    <s v="481731919"/>
    <s v="Saksham"/>
    <s v="Malviya"/>
    <s v="INDIA - Maharaja Agrasen Institute of Technology - Bachelor's Degree"/>
    <s v="India"/>
    <d v="2025-09-10T08:55:19"/>
    <s v="DePaul University"/>
    <s v="Animation - MA: 2024 Fall (September '24)"/>
    <x v="20"/>
    <x v="1"/>
    <s v="+91 9810746941"/>
    <s v="House No-86, Sector-4, Chiranjeev Vihar,"/>
    <s v="NULL"/>
    <s v="Ghaziabad"/>
    <s v="Uttar Pradesh"/>
    <n v="201002"/>
    <s v="saksham.usa2002@gmail.com"/>
    <s v="Call not answered.&#10; March 12, 2024Dear Saksham,&#10;&#10;We hope this email finds you well.&#10;&#10;Your application to DePaul University has been received. Before we can start reviewing your transcripts you will need to provide your 7th semester university authenticated undergraduate transcript.&#10;&#10;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06, 2024Need Prefinal semester marksheet&#10; March 14, 2024Hi Jagdeep,&#10;&#10;Greetings for the day!!&#10;&#10;I hope this mail finds you well. I would like to inform you that I have got my 7th semester marksheet on my university portal for which I will be sharing you the pdf of it. The official hard copy of that marksheet will be available in a month's time. &#10;&#10;Hence to proceed with evaluation process I would request you to consider the portal copy of the marksheet for 7th semester. As the score will remain the same in the final hard copy of my 7th semester marksheet as the portal copy.&#10;&#10;This portal marksheet is absolutely authentic as it is provided by the university itself.&#10;&#10;Kindly find the attached file for the same."/>
    <x v="187"/>
    <s v="Non Study Group"/>
    <d v="2025-09-10T08:55:19"/>
    <d v="2025-09-10T08:55:19"/>
    <d v="2024-05-03T00:00:00"/>
    <x v="3"/>
    <x v="3"/>
    <s v="NULL"/>
    <s v="NA"/>
    <n v="394488"/>
    <s v="Yes"/>
    <n v="394488"/>
    <s v="Sent For Evaluation"/>
    <n v="1"/>
    <s v="grad"/>
    <s v="Calling"/>
    <d v="2025-10-09T00:00:00"/>
  </r>
  <r>
    <s v="91738681"/>
    <s v="Joy"/>
    <s v="Ogbeide"/>
    <s v="NIGERIA - University of Benin - Bachelor's Degree"/>
    <s v="Nigeria"/>
    <d v="2025-09-10T08:55:19"/>
    <s v="DePaul University"/>
    <s v="Digital Communication and Media Arts - MA (CDM): 2024 Fall (September '24)"/>
    <x v="28"/>
    <x v="1"/>
    <s v="+234 703 196 4063"/>
    <s v="17, Asowata Street, Ohovbe Quarters, Ikpoba Hill"/>
    <s v="NULL"/>
    <s v="Benin"/>
    <s v="Edo"/>
    <n v="300104"/>
    <s v="osatohanmwenogbeide@gmail.com"/>
    <s v="NULL"/>
    <x v="4"/>
    <s v="Non Study Group"/>
    <d v="2025-09-10T08:55:19"/>
    <d v="2025-09-10T08:55:19"/>
    <s v="NULL"/>
    <x v="0"/>
    <x v="0"/>
    <s v="NULL"/>
    <s v="NULL"/>
    <s v="NULL"/>
    <s v="NULL"/>
    <s v="NULL"/>
    <s v="NULL"/>
    <s v="NULL"/>
    <s v="NULL"/>
    <s v="NULL"/>
    <s v="NULL"/>
  </r>
  <r>
    <s v="987024709"/>
    <s v="Bernard"/>
    <s v="Bazimya"/>
    <s v="RWANDA - University of Rwanda / Kigali Institute of Science and Technology - Bachelor's Degree"/>
    <s v="United States"/>
    <d v="2025-09-10T08:55:19"/>
    <s v="DePaul University"/>
    <s v="Information Systems - MS: 2025 Winter (January '25)"/>
    <x v="5"/>
    <x v="1"/>
    <s v="+1 312 792 0712"/>
    <s v="3241 S Wabash Ave"/>
    <s v="NULL"/>
    <s v="Chicago"/>
    <s v="IL"/>
    <s v="60616-3837"/>
    <s v="bazimyabernard7@gmail.com"/>
    <s v="Dear Bernard,&#10;&#10;We hope this email finds you well.&#10;&#10;Your application to DePaul University has been received. Before we can start reviewing your transcripts you will need to provide your complete university authenticated semesterwise / yearly master's transcripts.&#10;&#10;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11, 2024Transcript not on slate"/>
    <x v="355"/>
    <s v="Non Study Group"/>
    <d v="2025-09-10T08:55:19"/>
    <d v="2025-09-10T08:55:19"/>
    <s v="NULL"/>
    <x v="0"/>
    <x v="0"/>
    <s v="NULL"/>
    <s v="NULL"/>
    <s v="NULL"/>
    <s v="NULL"/>
    <s v="NULL"/>
    <s v="NULL"/>
    <s v="NULL"/>
    <s v="NULL"/>
    <s v="NULL"/>
    <s v="NULL"/>
  </r>
  <r>
    <s v="2616277"/>
    <s v="Batool Fatima"/>
    <s v="Syeda"/>
    <s v="INDIA - St. Ann?s College For Women - Bachelor's Degree"/>
    <s v="India"/>
    <d v="2025-09-10T08:55:19"/>
    <s v="DePaul University"/>
    <s v="Health Informatics - MS: 2024 Fall (September '24)"/>
    <x v="10"/>
    <x v="1"/>
    <s v="+91 9398096762"/>
    <s v="10-2-347/11/8, Asif Nagar"/>
    <s v="NULL"/>
    <s v="Hyderabad"/>
    <s v="Telangana"/>
    <n v="500028"/>
    <s v="sbfatima654@gmail.com"/>
    <s v="Evaluation Completed"/>
    <x v="217"/>
    <s v="Non Study Group"/>
    <d v="2025-09-10T08:55:19"/>
    <d v="2025-09-10T08:55:19"/>
    <s v="12/27/2023 00:00:00"/>
    <x v="3"/>
    <x v="3"/>
    <s v="NULL"/>
    <s v="NA"/>
    <n v="825930"/>
    <s v="Yes"/>
    <n v="825930"/>
    <s v="Complete Case"/>
    <n v="1"/>
    <s v="grad"/>
    <s v="Calling"/>
    <d v="2025-10-09T00:00:00"/>
  </r>
  <r>
    <s v="173798641"/>
    <s v="Dhriti Ravindra"/>
    <s v="Jotwani"/>
    <s v="INDIA - University of Mumbai - Bachelor's Degree"/>
    <s v="India"/>
    <d v="2025-09-10T08:55:19"/>
    <s v="DePaul University"/>
    <s v="Artificial Intelligence - MS: 2024 Fall (September '24)"/>
    <x v="1"/>
    <x v="1"/>
    <s v="NULL"/>
    <s v="Flat No. 02, Mira Niketan Chsl"/>
    <s v="Mmm Road Mulund West"/>
    <s v="Mumbai"/>
    <s v="Maharashtra"/>
    <n v="400080"/>
    <s v="dhritx@gmail.com"/>
    <s v="NULL"/>
    <x v="4"/>
    <s v="Non Study Group"/>
    <d v="2025-09-10T08:55:19"/>
    <d v="2025-09-10T08:55:19"/>
    <s v="NULL"/>
    <x v="0"/>
    <x v="0"/>
    <s v="NULL"/>
    <s v="NULL"/>
    <s v="NULL"/>
    <s v="NULL"/>
    <s v="NULL"/>
    <s v="NULL"/>
    <s v="NULL"/>
    <s v="NULL"/>
    <s v="NULL"/>
    <s v="NULL"/>
  </r>
  <r>
    <s v="609040121"/>
    <s v="SangiReddy"/>
    <s v="VemiReddy"/>
    <s v="INDIA - Kaktiya University - Bachelor's Degree"/>
    <s v="India"/>
    <d v="2025-09-10T08:55:19"/>
    <s v="DePaul University"/>
    <s v="Business Analytics - MS: 2024 Spring (March '24)"/>
    <x v="4"/>
    <x v="0"/>
    <s v="NULL"/>
    <s v="4-107, Zps Primary School Road,"/>
    <s v="Lakshmipuram Yerrupalem Mandal"/>
    <s v="Khammam"/>
    <s v="Telangana"/>
    <n v="507202"/>
    <s v="sangireddy1419@gmail.com"/>
    <s v="NULL"/>
    <x v="4"/>
    <s v="Non Study Group"/>
    <d v="2025-09-10T08:55:19"/>
    <d v="2025-09-10T08:55:19"/>
    <s v="NULL"/>
    <x v="0"/>
    <x v="0"/>
    <s v="NULL"/>
    <s v="NULL"/>
    <s v="NULL"/>
    <s v="NULL"/>
    <s v="NULL"/>
    <s v="NULL"/>
    <s v="NULL"/>
    <s v="NULL"/>
    <s v="NULL"/>
    <s v="NULL"/>
  </r>
  <r>
    <s v="51984115"/>
    <s v="Meghana"/>
    <s v="Bayyavarapu"/>
    <s v="INDIA - Amity University - Bengaluru - Bachelor's Degree"/>
    <s v="India"/>
    <d v="2025-09-10T08:55:19"/>
    <s v="DePaul University"/>
    <s v="Business Analytics - MS: 2024 Fall (September '24)"/>
    <x v="4"/>
    <x v="0"/>
    <s v="+91 80749 96325"/>
    <s v="503 Kakatiya Siri Apartments"/>
    <s v="Dehind Ayush Hospital, Sri Ramachandra Nagar"/>
    <s v="Vijayawada"/>
    <s v="Andhra Pradesh"/>
    <n v="520007"/>
    <s v="meghanabayyavarapu07@gmail.com"/>
    <s v="NULL"/>
    <x v="4"/>
    <s v="Non Study Group"/>
    <d v="2025-09-10T08:55:19"/>
    <d v="2025-09-10T08:55:19"/>
    <s v="NULL"/>
    <x v="0"/>
    <x v="0"/>
    <s v="NULL"/>
    <s v="NULL"/>
    <s v="NULL"/>
    <s v="NULL"/>
    <s v="NULL"/>
    <s v="NULL"/>
    <s v="NULL"/>
    <s v="NULL"/>
    <s v="NULL"/>
    <s v="NULL"/>
  </r>
  <r>
    <s v="860342146"/>
    <s v="Zoey"/>
    <s v="Potsi"/>
    <s v="ALBANIA - Albania University - Master's Degree"/>
    <s v="United States"/>
    <d v="2025-09-10T08:55:19"/>
    <s v="DePaul University"/>
    <s v="Economics and Quantitative Analysis - MS: 2024 Spring (March '24)"/>
    <x v="44"/>
    <x v="0"/>
    <s v="+1 312 483 5335"/>
    <s v="2 E Oak St Apt 3103"/>
    <s v="NULL"/>
    <s v="Chicago"/>
    <s v="IL"/>
    <s v="60611-1266"/>
    <s v="dhimitrapoci@gmail.com"/>
    <s v="Dear Dimitra,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
    <x v="115"/>
    <s v="Non Study Group"/>
    <d v="2025-09-10T08:55:19"/>
    <d v="2025-09-10T08:55:19"/>
    <s v="01/18/2024 00:00:00"/>
    <x v="3"/>
    <x v="3"/>
    <s v="NULL"/>
    <s v="NA"/>
    <n v="601023"/>
    <s v="Yes"/>
    <n v="601023"/>
    <s v="Email To Student"/>
    <n v="1"/>
    <s v="grad"/>
    <s v="Calling"/>
    <d v="2025-10-09T00:00:00"/>
  </r>
  <r>
    <s v="724799910"/>
    <s v="Dhivya"/>
    <s v="Anandhan"/>
    <s v="INDIA - Sri Manakula Vinayagar Engineering College - Bachelor's Degree"/>
    <s v="India"/>
    <d v="2025-09-10T08:55:19"/>
    <s v="DePaul University"/>
    <s v="Human-Computer Interaction - MS: 2024 Fall (September '24)"/>
    <x v="9"/>
    <x v="1"/>
    <s v="+91 7867035975"/>
    <s v="Block 2, 2nd Floor D, Annai Theresa"/>
    <s v="Apartments St. Paul Pet, Lawspet"/>
    <s v="Puducherry"/>
    <s v="Puducherry"/>
    <n v="605008"/>
    <s v="dhivya.anandhan612@gmail.com"/>
    <s v="Evaluation Completed"/>
    <x v="94"/>
    <s v="Non Study Group"/>
    <d v="2025-09-10T08:55:19"/>
    <d v="2025-09-10T08:55:19"/>
    <s v="02/14/2024 00:00:00"/>
    <x v="3"/>
    <x v="3"/>
    <s v="NULL"/>
    <s v="NA"/>
    <n v="394488"/>
    <s v="Yes"/>
    <n v="394488"/>
    <s v="Sent For Evaluation"/>
    <n v="1"/>
    <s v="grad"/>
    <s v="Calling"/>
    <d v="2025-10-09T00:00:00"/>
  </r>
  <r>
    <s v="800270643"/>
    <s v="Gianna"/>
    <s v="DiMaiolo"/>
    <s v="ITALY - University Of Bologna"/>
    <s v="United States"/>
    <d v="2025-09-10T08:55:19"/>
    <s v="DePaul University"/>
    <s v="Arts Leadership - MFA: 2024 Fall (September '24)"/>
    <x v="70"/>
    <x v="13"/>
    <s v="+1 860 208 7345"/>
    <s v="507 Tolland Stage Rd"/>
    <s v="NULL"/>
    <s v="Tolland"/>
    <s v="CT"/>
    <s v="06084-2925"/>
    <s v="grdimaiolo@gmail.com"/>
    <s v="Evaluation Completed"/>
    <x v="94"/>
    <s v="Non Study Group"/>
    <d v="2025-09-10T08:55:19"/>
    <d v="2025-09-10T08:55:19"/>
    <d v="2024-02-02T00:00:00"/>
    <x v="3"/>
    <x v="3"/>
    <s v="NULL"/>
    <s v="NA"/>
    <n v="394488"/>
    <s v="Yes"/>
    <n v="394488"/>
    <s v="Sent For Evaluation"/>
    <n v="1"/>
    <s v="grad"/>
    <s v="Calling"/>
    <d v="2025-10-09T00:00:00"/>
  </r>
  <r>
    <s v="62715128"/>
    <s v="Bisrat"/>
    <s v="Serur"/>
    <s v="ETHIOPIA - Hilcoe - Bachelor's Degree"/>
    <s v="United States"/>
    <d v="2025-09-10T08:55:19"/>
    <s v="DePaul University"/>
    <s v="Artificial Intelligence - MS: 2025 Spring (March '25)"/>
    <x v="1"/>
    <x v="1"/>
    <s v="+1 251988108912"/>
    <s v="3908 Blackburn Ln Apt 33"/>
    <s v="NULL"/>
    <s v="Burtonsville"/>
    <s v="MD"/>
    <s v="20866-1242"/>
    <s v="serurbisi@gmail.com"/>
    <s v="Evaluation Completed"/>
    <x v="200"/>
    <s v="Non Study Group"/>
    <d v="2025-09-10T08:55:19"/>
    <d v="2025-09-10T08:55:19"/>
    <s v="NULL"/>
    <x v="0"/>
    <x v="0"/>
    <s v="NULL"/>
    <s v="NULL"/>
    <s v="NULL"/>
    <s v="NULL"/>
    <s v="NULL"/>
    <s v="NULL"/>
    <s v="NULL"/>
    <s v="NULL"/>
    <s v="NULL"/>
    <s v="NULL"/>
  </r>
  <r>
    <s v="68978193"/>
    <s v="Anto"/>
    <s v="Kavya"/>
    <s v="INDIA - Bangalore university - Bachelor's Degree"/>
    <s v="India"/>
    <d v="2025-09-10T08:55:19"/>
    <s v="DePaul University"/>
    <s v="Cybersecurity - MS: 2025 Winter (January '25)"/>
    <x v="16"/>
    <x v="1"/>
    <s v="+91 97406 67757"/>
    <s v="Jp Nagar"/>
    <s v="7th Phase"/>
    <s v="Bangalore"/>
    <s v="Karnataka"/>
    <n v="560078"/>
    <s v="antokavya12@gmail.com"/>
    <s v="NULL"/>
    <x v="4"/>
    <s v="Non Study Group"/>
    <d v="2025-09-10T08:55:19"/>
    <d v="2025-09-10T08:55:19"/>
    <s v="NULL"/>
    <x v="0"/>
    <x v="0"/>
    <s v="NULL"/>
    <s v="NULL"/>
    <s v="NULL"/>
    <s v="NULL"/>
    <s v="NULL"/>
    <s v="NULL"/>
    <s v="NULL"/>
    <s v="NULL"/>
    <s v="NULL"/>
    <s v="NULL"/>
  </r>
  <r>
    <s v="632856808"/>
    <s v="Nikhil Kumar"/>
    <s v="Ramineni"/>
    <s v="INDIA - Central Institute of Plastics Engineering &amp; Technology - Other&#10;INDIA - Chandigarh University"/>
    <s v="India"/>
    <d v="2025-09-10T08:55:19"/>
    <s v="DePaul University"/>
    <s v="Computer Science - MS: 2024 Fall (September '24)"/>
    <x v="15"/>
    <x v="1"/>
    <s v="+1 779 934 6660"/>
    <s v="30-182/D,Cheruvu Katta Bazar Nandigama"/>
    <s v="NULL"/>
    <s v="Ntr District"/>
    <s v="Andhra Pradesh"/>
    <n v="521185"/>
    <s v="nikhilkumarramineni@gmail.com"/>
    <s v="Call not answered&#10; January 02, 2024Greetings  for the day,&#10;Graduate International Admissions,&#10;Depaul University&#10;&#10; Respected Officer,&#10;&#10;I am Nikhil Kumar Ramineni,  I Have Applied Master of  Computer Science Program  for the Fall  2024 intake, Currently the student  pursuing remaining one semester my degree certificate will given after completion of those one remaining semesters 7th semester has been completed but the results have not come yet, if we get them we will send the documents , Once he received the documents i will update in the portal,Kindly Consider this application move further&#10;&#10;Thanks and Regards,&#10;Nikhil Kumar Ramineni&#10; November 28, 2023call not answered&#10;&#10;Dear Nikhil,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10;&#10;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November 28, 2023Transcript not on slate&#10; February 05, 2024Greetings  for the day,&#10;Graduate International Admissions,&#10;Depaul University&#10;&#10; Respected Officer,&#10;&#10;I am Nikhil Kumar Ramineni,  I Have Applied Master of  Computer Science Program  for the Fall  2024 intake, Currently the student  pursuing remaining one semester my degree certificate will given after completion of those one remaining semesters 7th semester has been completed and 8th semester exam has balanced once completed i will  sent to email, Once he received the documents i will update in the portal,Kindly Consider this application move further,Here i am attaching the 7th semester official documents &#10;&#10;Thanks and Regards,&#10;Nikhil Kumar Ramineni&#10; April 07, 2024Evaluation Completed"/>
    <x v="121"/>
    <s v="Non Study Group"/>
    <d v="2025-09-10T08:55:19"/>
    <d v="2025-09-10T08:55:19"/>
    <d v="2024-04-01T00:00:00"/>
    <x v="3"/>
    <x v="11"/>
    <s v="NULL"/>
    <s v="NA"/>
    <n v="262761"/>
    <s v="Yes"/>
    <n v="262761"/>
    <s v="Email From Student"/>
    <n v="1"/>
    <s v="grad"/>
    <s v="Calling"/>
    <d v="2025-10-09T00:00:00"/>
  </r>
  <r>
    <s v="506768945"/>
    <s v="Kaijia"/>
    <s v="Liu"/>
    <s v="AUSTRALIA - The University of Sydney - Master's Degree&#10;CHINA - University of Macau - Bachelor's Degree"/>
    <s v="China"/>
    <d v="2025-09-10T08:55:19"/>
    <s v="DePaul University"/>
    <s v="Game Design - MFA: 2025 Fall (September '25)"/>
    <x v="27"/>
    <x v="1"/>
    <s v="+86 13698560981"/>
    <s v="No.21, Section 4, Renmin South Road, Wuhou District"/>
    <s v="NULL"/>
    <s v="Chengdu"/>
    <s v="Sichuan"/>
    <n v="620000"/>
    <s v="liukaijia2025@163.com"/>
    <s v="Dear Kaijia,&#10;&#10;We hope this email finds you well.&#10;&#10;Your application to DePaul University has been received. Before we can start reviewing your transcripts you will need to provide your complete university authenticated semesterwise / yearly undergraduate and master transcripts.&#10; &#10;We kindly request that you send us your complete university authenticated semesterwise / yearly undergraduate and master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 &#10;&#10;Best Regards, &#10;Jagdeep Singh&#10;DePaul Transcript Evaluation Team&#10; April 02, 2025Transcript not on slate&#10; April 08, 2025Dear Admissions Officer,&#10;&#10;Thank you for your reminder. Please find attached my academic transcripts and certificates for your review. &#10;Best regards,&#10;&#10;Kaijia Liu&#10; April 10, 2025Evaluation Completed"/>
    <x v="141"/>
    <s v="Non Study Group"/>
    <d v="2025-09-10T08:55:19"/>
    <d v="2025-09-10T08:55:19"/>
    <s v="NULL"/>
    <x v="0"/>
    <x v="0"/>
    <s v="NULL"/>
    <s v="NULL"/>
    <s v="NULL"/>
    <s v="NULL"/>
    <s v="NULL"/>
    <s v="NULL"/>
    <s v="NULL"/>
    <s v="NULL"/>
    <s v="NULL"/>
    <s v="NULL"/>
  </r>
  <r>
    <s v="879321587"/>
    <s v="Nana"/>
    <s v="Amoah"/>
    <s v="GHANA - University of Cape Coast - Bachelor's Degree - Final"/>
    <s v="Ghana"/>
    <d v="2025-09-10T08:55:19"/>
    <s v="DePaul University"/>
    <s v="Educational Leadership - MA/MEd: 2025 Winter (January '25)"/>
    <x v="17"/>
    <x v="5"/>
    <s v="+233 261066293"/>
    <s v="Abrobiano Ma Kg Primary School"/>
    <s v="P.O. Box 27"/>
    <s v="Abrobiano"/>
    <s v="Central"/>
    <n v="233"/>
    <s v="nanafosuah225@gmail.com"/>
    <s v="Dear Sir/Madam,&#10;Kindly find attached my transcripts for your reference&#10;Thanks.&#10; July 31, 2024Dear Nana,&#10;&#10;We hope this email finds you well.&#10;&#10;Your application to DePaul University has been received. Before we can start reviewing your transcripts you will need to provide your complete university authenticated semesterwise / yearly undergraduate and diploma transcripts.&#10;&#10;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uly 30, 2024Need complete Bachelor marksheet or Diploma marksheet&#10; August 02, 2024Evaluation Completed"/>
    <x v="356"/>
    <s v="Non Study Group"/>
    <d v="2025-09-10T08:55:19"/>
    <d v="2025-09-10T08:55:19"/>
    <s v="07/31/2024 00:00:00"/>
    <x v="4"/>
    <x v="5"/>
    <s v="NULL"/>
    <s v="NA"/>
    <n v="262761"/>
    <s v="Yes"/>
    <n v="262761"/>
    <s v="Email From Student"/>
    <n v="1"/>
    <s v="grad"/>
    <s v="Calling"/>
    <d v="2025-10-09T00:00:00"/>
  </r>
  <r>
    <s v="341531480"/>
    <s v="Anusha"/>
    <s v="Hanumanthaiah"/>
    <s v="INDIA - P.E.S College of Engineering - Bachelor's Degree"/>
    <s v="India"/>
    <d v="2025-09-10T08:55:19"/>
    <s v="DePaul University"/>
    <s v="Computer Science - MS: 2024 Fall (September '24)"/>
    <x v="15"/>
    <x v="1"/>
    <s v="+91 7483682049"/>
    <s v="01 3rd Cross Gangamma Circle Jalahalli"/>
    <s v="NULL"/>
    <s v="Bengaluru"/>
    <s v="Karnataka"/>
    <n v="560013"/>
    <s v="anushaaras945@gmail.com"/>
    <s v="Evaluation Completed"/>
    <x v="357"/>
    <s v="Non Study Group"/>
    <d v="2025-09-10T08:55:19"/>
    <d v="2025-09-10T08:55:19"/>
    <s v="12/18/2023 00:00:00"/>
    <x v="3"/>
    <x v="3"/>
    <s v="NULL"/>
    <s v="NA"/>
    <n v="825930"/>
    <s v="Yes"/>
    <n v="825930"/>
    <s v="Complete Case"/>
    <n v="1"/>
    <s v="grad"/>
    <s v="Calling"/>
    <d v="2025-10-09T00:00:00"/>
  </r>
  <r>
    <s v="109832037"/>
    <s v="Goutam"/>
    <s v="Kumar"/>
    <s v="PAKISTAN - Institute of Business Management - Bachelor's Degree - Final"/>
    <s v="Pakistan"/>
    <d v="2025-09-10T08:55:19"/>
    <s v="DePaul University"/>
    <s v="Business Analytics - MS: 2024 Fall (September '24)"/>
    <x v="4"/>
    <x v="0"/>
    <s v="+92 3337305068"/>
    <s v="Flat No A-802, Al-Mustafa Homes,"/>
    <s v="Near Shell House, Frere Town"/>
    <s v="Karachi"/>
    <s v="Sindh"/>
    <n v="75600"/>
    <s v="goutam.parpiani@gmail.com"/>
    <s v="Hello,&#10;&#10;Please complete the evaluation process at the earliest and update.&#10;&#10;Thankfully,&#10;Goutam Kumar&#10; October 07, 2024Dear Goutam,&#10;&#10;We hope this email finds you well.&#10;&#10;Your application to DePaul University has been received. Before we can start reviewing your transcripts you will need to provide your Final semester university authenticated undergraduate transcript with degree completion certificate.&#10;&#10;We kindly request that you send us your Final semester university authenticated undergraduate transcript with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Best Regards, &#10;Jagdeep Singh&#10;DePaul Transcript Evaluation Team&#10; October 08, 2024Need Degree Certificate&#10; October 08, 2024Hello,&#10;&#10;You can find the relevant documents attached below. &#10;&#10;Please review them at your earliest convenience and resolve the hold on my Campus Connect account.&#10;&#10;Thankfully,&#10;Goutam Kumar&#10;2227831&#10; March 30, 2024Evaluation Completed"/>
    <x v="358"/>
    <s v="Non Study Group"/>
    <d v="2025-09-10T08:55:19"/>
    <d v="2025-09-10T08:55:19"/>
    <s v="03/29/2024 00:00:00"/>
    <x v="4"/>
    <x v="3"/>
    <s v="NULL"/>
    <s v="NA"/>
    <n v="394488"/>
    <s v="Yes"/>
    <n v="394488"/>
    <s v="Sent For Evaluation"/>
    <n v="1"/>
    <s v="grad"/>
    <s v="Calling"/>
    <d v="2025-10-09T00:00:00"/>
  </r>
  <r>
    <s v="677945511"/>
    <s v="Sartthak"/>
    <s v="Gandhi"/>
    <s v="INDIA - Nmims - Other&#10;INDIA - Footwear design and development institute - Other"/>
    <s v="India"/>
    <d v="2025-09-10T08:55:19"/>
    <s v="DePaul University"/>
    <s v="Human-Computer Interaction - MS: 2023 Fall (September '23)"/>
    <x v="9"/>
    <x v="1"/>
    <s v="+91 7838039546"/>
    <s v="B172, 1st Floor, Rama Park Road,"/>
    <s v="Mohan Garden"/>
    <s v="New Delhi"/>
    <s v="Delhi"/>
    <n v="110059"/>
    <s v="sartthak.design@gmail.com"/>
    <s v="Evaluation in Progress&#10; June 05, 2023Evaluation Complete"/>
    <x v="359"/>
    <s v="Non Study Group"/>
    <d v="2025-09-10T08:55:19"/>
    <d v="2025-09-10T08:55:19"/>
    <s v="NULL"/>
    <x v="0"/>
    <x v="0"/>
    <s v="NULL"/>
    <s v="NULL"/>
    <s v="NULL"/>
    <s v="NULL"/>
    <s v="NULL"/>
    <s v="NULL"/>
    <s v="NULL"/>
    <s v="NULL"/>
    <s v="NULL"/>
    <s v="NULL"/>
  </r>
  <r>
    <s v="678461989"/>
    <s v="Sanjana"/>
    <s v="Shivakumar"/>
    <s v="INDIA - Presidency University"/>
    <s v="India"/>
    <d v="2025-09-10T08:55:19"/>
    <s v="DePaul University"/>
    <s v="Computer Science - MS: 2025 Fall (September '25)"/>
    <x v="15"/>
    <x v="1"/>
    <s v="+91 86601 84001"/>
    <s v="Siddashree Ganga  Shanubhoga Street Melina Mata Arsikere, Hassan"/>
    <s v="NULL"/>
    <s v="Hassan"/>
    <s v="Karnataka"/>
    <n v="573103"/>
    <s v="sanjana8660184001@gmail.com"/>
    <s v="Call not answered.&#10; January 14, 2025Dear Sanjana,&#10;&#10;We hope this email finds you well.&#10;&#10;Your application to DePaul University has been received. Before we can start reviewing your transcripts you will need to provide your prefinal semester university authenticated undergraduate marksheet.&#10;&#10;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03, 2025Need Prefinal semester marksheet&#10; January 15, 2025Transcripts received from mail&#10; March 19, 2025Evaluation Completed"/>
    <x v="179"/>
    <s v="Non Study Group"/>
    <d v="2025-09-10T08:55:19"/>
    <d v="2025-09-10T08:55:19"/>
    <s v="NULL"/>
    <x v="0"/>
    <x v="0"/>
    <s v="NULL"/>
    <s v="NULL"/>
    <s v="NULL"/>
    <s v="NULL"/>
    <s v="NULL"/>
    <s v="NULL"/>
    <s v="NULL"/>
    <s v="NULL"/>
    <s v="NULL"/>
    <s v="NULL"/>
  </r>
  <r>
    <s v="367891690"/>
    <s v="Avinash"/>
    <s v="Kinger"/>
    <s v="PAKISTAN - Iqra University - Bachelor's Degree"/>
    <s v="Pakistan"/>
    <d v="2025-09-10T08:55:19"/>
    <s v="DePaul University"/>
    <s v="Business Analytics - MS: 2024 Fall (September '24)"/>
    <x v="4"/>
    <x v="0"/>
    <s v="+92 3337715195"/>
    <s v="Same As Above"/>
    <s v="NULL"/>
    <s v="Karachi"/>
    <s v="Sindh"/>
    <n v="75500"/>
    <s v="avinashkinger@hotmail.com"/>
    <s v="NULL"/>
    <x v="4"/>
    <s v="Non Study Group"/>
    <d v="2025-09-10T08:55:19"/>
    <d v="2025-09-10T08:55:19"/>
    <s v="NULL"/>
    <x v="0"/>
    <x v="0"/>
    <s v="NULL"/>
    <s v="NULL"/>
    <s v="NULL"/>
    <s v="NULL"/>
    <s v="NULL"/>
    <s v="NULL"/>
    <s v="NULL"/>
    <s v="NULL"/>
    <s v="NULL"/>
    <s v="NULL"/>
  </r>
  <r>
    <s v="479516909"/>
    <s v="Chinwendu"/>
    <s v="Okonkwo"/>
    <s v="NIGERIA - Pan Atlantic University - Other&#10;NIGERIA - holy child college - High School"/>
    <s v="Nigeria"/>
    <d v="2025-09-10T08:55:19"/>
    <s v="DePaul University"/>
    <s v="Human-Computer Interaction - MS: 2025 Summer (June '25)"/>
    <x v="9"/>
    <x v="1"/>
    <s v="+234 1 077 7400"/>
    <s v="6 African Lane Off Admiralty Road"/>
    <s v="NULL"/>
    <s v="Lekki Phase One"/>
    <s v="Lagos"/>
    <n v="100263"/>
    <s v="monique.okonkwo@yahoo.com"/>
    <s v="NULL"/>
    <x v="4"/>
    <s v="Non Study Group"/>
    <d v="2025-09-10T08:55:19"/>
    <d v="2025-09-10T08:55:19"/>
    <s v="NULL"/>
    <x v="0"/>
    <x v="0"/>
    <s v="NULL"/>
    <s v="NULL"/>
    <s v="NULL"/>
    <s v="NULL"/>
    <s v="NULL"/>
    <s v="NULL"/>
    <s v="NULL"/>
    <s v="NULL"/>
    <s v="NULL"/>
    <s v="NULL"/>
  </r>
  <r>
    <s v="326139390"/>
    <s v="Khaja Moinuddin Mudaseer"/>
    <s v="Mohammed"/>
    <s v="INDIA - The ICFAI Foundation for Higher Education - Bachelor's Degree&#10;INDIA - ICFAI Foundation for Higher Education - Bachelor's Degree"/>
    <s v="India"/>
    <d v="2025-09-10T08:55:19"/>
    <s v="DePaul University"/>
    <s v="Business Analytics - MS: 2024 Fall (September '24)"/>
    <x v="4"/>
    <x v="0"/>
    <s v="+91 79956 98081"/>
    <s v="Hyderabad,Sa Colony Tolichowki"/>
    <s v="NULL"/>
    <s v="Hyderabad"/>
    <s v="Telangana"/>
    <n v="500008"/>
    <s v="mkmrahath7@gmail.com"/>
    <s v="NULL"/>
    <x v="4"/>
    <s v="Non Study Group"/>
    <d v="2025-09-10T08:55:19"/>
    <d v="2025-09-10T08:55:19"/>
    <s v="NULL"/>
    <x v="0"/>
    <x v="0"/>
    <s v="NULL"/>
    <s v="NULL"/>
    <s v="NULL"/>
    <s v="NULL"/>
    <s v="NULL"/>
    <s v="NULL"/>
    <s v="NULL"/>
    <s v="NULL"/>
    <s v="NULL"/>
    <s v="NULL"/>
  </r>
  <r>
    <s v="488044480"/>
    <s v="Ezekiel"/>
    <s v="Apiiga"/>
    <s v="GHANA - Accra Technical University - Bachelor's Degree"/>
    <s v="Ghana"/>
    <d v="2025-09-10T08:55:19"/>
    <s v="DePaul University"/>
    <s v="Education, Culture, and Society - MA/MEd: 2023 Fall (September '23)"/>
    <x v="55"/>
    <x v="5"/>
    <s v="+233 249523277"/>
    <s v="5th Kojo Thompson Rd"/>
    <s v="NULL"/>
    <s v="Accra"/>
    <s v="Central"/>
    <n v="233"/>
    <s v="ezekielapiiga0099@gmail.com"/>
    <s v="Email sent&#10; June 01, 2023No record found"/>
    <x v="360"/>
    <s v="Non Study Group"/>
    <d v="2025-09-10T08:55:19"/>
    <d v="2025-09-10T08:55:19"/>
    <s v="NULL"/>
    <x v="0"/>
    <x v="0"/>
    <s v="NULL"/>
    <s v="NULL"/>
    <s v="NULL"/>
    <s v="NULL"/>
    <s v="NULL"/>
    <s v="NULL"/>
    <s v="NULL"/>
    <s v="NULL"/>
    <s v="NULL"/>
    <s v="NULL"/>
  </r>
  <r>
    <s v="540198776"/>
    <s v="Zaid"/>
    <s v="Baban"/>
    <s v="IRAQ - University of Technology - Bachelor's Degree"/>
    <s v="United States"/>
    <d v="2025-09-10T08:55:19"/>
    <s v="DePaul University"/>
    <s v="Human Centered Design - PhD: 2025 Fall (September '25)"/>
    <x v="51"/>
    <x v="1"/>
    <s v="+1 773 807 6425"/>
    <s v="5816 N Sheridan Rd Apt 1E"/>
    <s v="NULL"/>
    <s v="Chicago"/>
    <s v="IL"/>
    <s v="60660-4902"/>
    <s v="zaidbaban@gmail.com"/>
    <s v="Hello,&#10;&#10;The UOT transcript is my undergraduate transcript. NYIT transcript contains both MS degrees transcripts.&#10;&#10;Are you looking for something different?&#10;&#10;Regards,&#10;&#10;Zaid&#10; December 12, 2024Dear Zaid,&#10;&#10;We hope this email finds you well.&#10;&#10;Your application to DePaul University has been received. Before we can start reviewing your transcripts you will need to provide your complete university authenticated native and English translated undergraduate and master's transcripts.&#10;&#10;We kindly request that you send us your complete university authenticated native and English translated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11, 2024Transcript not on slate&#10; December 16, 2024Hello Jagdeep,&#10;&#10;Attached are the scripts. Please let me know if you need anything else.&#10;&#10;&#10;Regards,&#10;Zaid&#10;(773) 8076425&#10; December 24, 2024Evaluation Completed"/>
    <x v="216"/>
    <s v="Non Study Group"/>
    <d v="2025-09-10T08:55:19"/>
    <d v="2025-09-10T08:55:19"/>
    <s v="NULL"/>
    <x v="0"/>
    <x v="0"/>
    <s v="NULL"/>
    <s v="NULL"/>
    <s v="NULL"/>
    <s v="NULL"/>
    <s v="NULL"/>
    <s v="NULL"/>
    <s v="NULL"/>
    <s v="NULL"/>
    <s v="NULL"/>
    <s v="NULL"/>
  </r>
  <r>
    <s v="690531379"/>
    <s v="Pallavi Reddy"/>
    <s v="Sudini"/>
    <s v="INDIA - Kakatiya University - Bachelor's Degree"/>
    <s v="India"/>
    <d v="2025-09-10T08:55:19"/>
    <s v="DePaul University"/>
    <s v="Health Informatics - MS: 2025 Winter (January '25)"/>
    <x v="10"/>
    <x v="1"/>
    <s v="+91 9100418855"/>
    <s v="1-76/1, Housing Board, Opposite Yes Mart"/>
    <s v="NULL"/>
    <s v="Miryalguda"/>
    <s v="Telangana"/>
    <n v="508207"/>
    <s v="pallavi.ams855@gmail.com"/>
    <s v="Evaluation Completed"/>
    <x v="84"/>
    <s v="Non Study Group"/>
    <d v="2025-09-10T08:55:19"/>
    <d v="2025-09-10T08:55:19"/>
    <s v="NULL"/>
    <x v="0"/>
    <x v="0"/>
    <s v="NULL"/>
    <s v="NULL"/>
    <s v="NULL"/>
    <s v="NULL"/>
    <s v="NULL"/>
    <s v="NULL"/>
    <s v="NULL"/>
    <s v="NULL"/>
    <s v="NULL"/>
    <s v="NULL"/>
  </r>
  <r>
    <s v="968457928"/>
    <s v="Nurillo"/>
    <s v="Khashimov"/>
    <s v="KYRGYZSTAN - krsu - Other"/>
    <s v="United States"/>
    <d v="2025-09-10T08:55:19"/>
    <s v="DePaul University"/>
    <s v="Business Analytics (MBA): 2025 Fall (September '25)"/>
    <x v="19"/>
    <x v="0"/>
    <s v="+1 773 868 7998"/>
    <s v="1836 Keystone Pl"/>
    <s v="NULL"/>
    <s v="Schaumburg"/>
    <s v="IL"/>
    <s v="60193-3534"/>
    <s v="nkhashimov@gmail.com"/>
    <s v="Dear Nurillo,&#10;&#10;We hope this email finds you well.&#10;&#10;Your application to DePaul University has been received. Before we can start reviewing your transcripts you will need to provide your complete university authenticated native language and English translated undergraduate transcripts along with your degree certificate.&#10;&#10;We kindly request that you send us your complete university authenticated native language undergraduate transcripts along with your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 &#10;WhatsApp Link:https://wa.me/917888496172&#10;&#10;We appreciate your cooperation and look forward to receiving your transcripts soon.&#10;&#10;Best Regards, &#10;Jagdeep Singh&#10;DePaul Transcript Evaluation Team&#10; November 20, 2024Need Native Language and Official Marksheet&#10; November 22, 2024Dear Jagdeep,  &#10;&#10;I have attached my diploma, English transcripts, and referral letter for your review. Kindly let me know if any additional information or documents are required.  &#10;&#10;Thank you for your assistance!  &#10;&#10;Best regards,  &#10;Nurillo Khashimov&#10; November 22, 2024Evaluation Completed"/>
    <x v="361"/>
    <s v="Non Study Group"/>
    <d v="2025-09-10T08:55:19"/>
    <d v="2025-09-10T08:55:19"/>
    <s v="NULL"/>
    <x v="0"/>
    <x v="0"/>
    <s v="NULL"/>
    <s v="NULL"/>
    <s v="NULL"/>
    <s v="NULL"/>
    <s v="NULL"/>
    <s v="NULL"/>
    <s v="NULL"/>
    <s v="NULL"/>
    <s v="NULL"/>
    <s v="NULL"/>
  </r>
  <r>
    <s v="895579975"/>
    <s v="Kodanda Rama Raju"/>
    <s v="Kasuru"/>
    <s v="INDIA - Dayananda Sagar University - Bachelor's Degree"/>
    <s v="India"/>
    <d v="2025-09-10T08:55:19"/>
    <s v="DePaul University"/>
    <s v="Artificial Intelligence - MS: 2024 Fall (September '24)"/>
    <x v="1"/>
    <x v="1"/>
    <s v="+91 8333040018"/>
    <s v="H No 12 2 416 57, Ushodaya Colony Mehdipatnam"/>
    <s v="NULL"/>
    <s v="Hyderabad"/>
    <s v="Telangana"/>
    <n v="500028"/>
    <s v="kodanda4u@gmail.com"/>
    <s v="Evaluation Completed"/>
    <x v="95"/>
    <s v="Non Study Group"/>
    <d v="2025-09-10T08:55:19"/>
    <d v="2025-09-10T08:55:19"/>
    <s v="NULL"/>
    <x v="0"/>
    <x v="0"/>
    <s v="NULL"/>
    <s v="NULL"/>
    <s v="NULL"/>
    <s v="NULL"/>
    <s v="NULL"/>
    <s v="NULL"/>
    <s v="NULL"/>
    <s v="NULL"/>
    <s v="NULL"/>
    <s v="NULL"/>
  </r>
  <r>
    <s v="578858859"/>
    <s v="John"/>
    <s v="Owusu"/>
    <s v="GHANA - University of Education Winneba Ghana formerly known as Akenten Appiah Menka University of Skills, Training and Entrepreneurial Development (AAMUSTED). - Bachelor's Degree"/>
    <s v="Ghana"/>
    <d v="2025-09-10T08:55:19"/>
    <s v="DePaul University"/>
    <s v="Chemistry - MS: 2025 Spring (March '25)"/>
    <x v="69"/>
    <x v="2"/>
    <s v="+233 59 437 3141"/>
    <s v="Penkwase High Street"/>
    <s v="NULL"/>
    <s v="Sunyani"/>
    <s v="Brong-Ahafo"/>
    <s v="BS0167"/>
    <s v="owusupazzini37@gmail.com"/>
    <s v="NULL"/>
    <x v="4"/>
    <s v="Non Study Group"/>
    <d v="2025-09-10T08:55:19"/>
    <d v="2025-09-10T08:55:19"/>
    <s v="NULL"/>
    <x v="0"/>
    <x v="0"/>
    <s v="NULL"/>
    <s v="NULL"/>
    <s v="NULL"/>
    <s v="NULL"/>
    <s v="NULL"/>
    <s v="NULL"/>
    <s v="NULL"/>
    <s v="NULL"/>
    <s v="NULL"/>
    <s v="NULL"/>
  </r>
  <r>
    <s v="628215921"/>
    <s v="Frank"/>
    <s v="Owuraku Agyare"/>
    <s v="UNITED KINGDOM - Robert Gordon University - Master's Degree&#10;GHANA - Kwame Nkrumah University of Science and Technolog - Bachelor's Degree"/>
    <s v="United Kingdom"/>
    <d v="2025-09-10T08:55:19"/>
    <s v="DePaul University"/>
    <s v="Business Analytics - MS: 2025 Spring (March '25)"/>
    <x v="4"/>
    <x v="0"/>
    <s v="+44 7551889470"/>
    <s v="43 Urquhart Road"/>
    <s v="NULL"/>
    <s v="Aberdeen"/>
    <s v="Scotland"/>
    <s v="AB24 5LS"/>
    <s v="foagyare@gmail.com"/>
    <s v="Evaluation in Progress&#10; January 25, 2025Evaluation completed"/>
    <x v="362"/>
    <s v="Non Study Group"/>
    <d v="2025-09-10T08:55:19"/>
    <d v="2025-09-10T08:55:19"/>
    <s v="NULL"/>
    <x v="0"/>
    <x v="0"/>
    <s v="NULL"/>
    <s v="NULL"/>
    <s v="NULL"/>
    <s v="NULL"/>
    <s v="NULL"/>
    <s v="NULL"/>
    <s v="NULL"/>
    <s v="NULL"/>
    <s v="NULL"/>
    <s v="NULL"/>
  </r>
  <r>
    <s v="697019099"/>
    <s v="Charles"/>
    <s v="Osuwah"/>
    <s v="NIGERIA - Covenant University - Bachelor's Degree"/>
    <s v="Nigeria"/>
    <d v="2025-09-10T08:55:19"/>
    <s v="DePaul University"/>
    <s v="Biological Sciences - MS: 2025 Fall (September '25)"/>
    <x v="2"/>
    <x v="2"/>
    <s v="+234 913 856 6555"/>
    <s v="53 Oladimeji Street Aguda Surulere"/>
    <s v="NULL"/>
    <s v="Surulere"/>
    <s v="Lagos"/>
    <n v="10128"/>
    <s v="charlesosuwah@gmail.com"/>
    <s v="NULL"/>
    <x v="4"/>
    <s v="Non Study Group"/>
    <d v="2025-09-10T08:55:19"/>
    <d v="2025-09-10T08:55:19"/>
    <s v="NULL"/>
    <x v="0"/>
    <x v="0"/>
    <s v="NULL"/>
    <s v="NULL"/>
    <s v="NULL"/>
    <s v="NULL"/>
    <s v="NULL"/>
    <s v="NULL"/>
    <s v="NULL"/>
    <s v="NULL"/>
    <s v="NULL"/>
    <s v="NULL"/>
  </r>
  <r>
    <s v="967917905"/>
    <s v="Sadaf"/>
    <s v="Khan"/>
    <s v="INDIA - st.francis college for women - Bachelor's Degree"/>
    <s v="India"/>
    <d v="2025-09-10T08:55:19"/>
    <s v="DePaul University"/>
    <s v="Artificial Intelligence - MS: 2024 Fall (September '24)"/>
    <x v="1"/>
    <x v="1"/>
    <s v="+91 8555931106"/>
    <s v="Hno : 12-2-823/A/160 ,Santosh Nagar."/>
    <s v="Mehdipatnam"/>
    <s v="Hyderabad"/>
    <s v="Telangana"/>
    <n v="500028"/>
    <s v="sadafkhan25102001@gmail.com"/>
    <s v="call not answered&#10; February 13, 2024Dear Sadaf,&#10;&#10;We hope this email finds you well.&#10;&#10;Your application to DePaul University has been received. Before we can start reviewing your transcripts you will need to provide your official semesterwise / yearly undergraduate transcripts.&#10;&#10;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21, 2024Hi Team, &#10;I hope you are doing well&#10;Please find attached transcripts &#10;&#10;Thanks &amp; Regards&#10;Sadaf Khan&#10; February 22, 2024Evaluation Completed"/>
    <x v="161"/>
    <s v="Non Study Group"/>
    <d v="2025-09-10T08:55:19"/>
    <d v="2025-09-10T08:55:19"/>
    <s v="02/13/2024 00:00:00"/>
    <x v="3"/>
    <x v="3"/>
    <s v="Call not answered"/>
    <s v="NA"/>
    <n v="601023"/>
    <s v="Yes"/>
    <n v="601023"/>
    <s v="Email To Student"/>
    <n v="1"/>
    <s v="grad"/>
    <s v="Calling"/>
    <d v="2025-10-09T00:00:00"/>
  </r>
  <r>
    <s v="466785639"/>
    <s v="Sujan"/>
    <s v="Bhattarai"/>
    <s v="NEPAL - Pokhara University - Bachelor's Degree"/>
    <s v="Nepal"/>
    <d v="2025-09-10T08:55:19"/>
    <s v="DePaul University"/>
    <s v="Full-time MBA: 2025 Fall (September '25)"/>
    <x v="11"/>
    <x v="0"/>
    <s v="+977 985 6035222"/>
    <s v="Kaukhola Pokhara Metropolitan City 13"/>
    <s v="NULL"/>
    <s v="Kaski"/>
    <s v="Central"/>
    <n v="33700"/>
    <s v="sujan18011998bhattarai@gmail.com"/>
    <s v="NULL"/>
    <x v="4"/>
    <s v="Non Study Group"/>
    <d v="2025-09-10T08:55:19"/>
    <d v="2025-09-10T08:55:19"/>
    <s v="NULL"/>
    <x v="0"/>
    <x v="0"/>
    <s v="NULL"/>
    <s v="NULL"/>
    <s v="NULL"/>
    <s v="NULL"/>
    <s v="NULL"/>
    <s v="NULL"/>
    <s v="NULL"/>
    <s v="NULL"/>
    <s v="NULL"/>
    <s v="NULL"/>
  </r>
  <r>
    <s v="76494372"/>
    <s v="Albin"/>
    <s v="Cherian"/>
    <s v="INDIA - Indira Gandhi National Open University - Master's Degree&#10;INDIA - Institute of Chartered Accountants of India - Other&#10;INDIA - Indira Gandhi National Open University - Bachelor's Degree"/>
    <s v="India"/>
    <d v="2025-09-10T08:55:19"/>
    <s v="DePaul University"/>
    <s v="Audit and Advisory Services - MS: 2023 Fall (September '23)"/>
    <x v="60"/>
    <x v="0"/>
    <s v="+91 7012895081"/>
    <s v="Pulupara House, Nannuvakadavu, Churulikode PO"/>
    <s v="NULL"/>
    <s v="Pathanamthitta"/>
    <s v="Kerala"/>
    <n v="689668"/>
    <s v="albinzcherian@gmail.com"/>
    <s v="Will submit the transcripts soon&#10; June 23, 2023Email sent to student for transcripts&#10; June 15, 2023Evaluation in Progress"/>
    <x v="363"/>
    <s v="Non Study Group"/>
    <d v="2025-09-10T08:55:19"/>
    <d v="2025-09-10T08:55:19"/>
    <s v="06/19/2023 00:00:00"/>
    <x v="3"/>
    <x v="12"/>
    <s v="Will submit the transcripts soon"/>
    <s v="NA"/>
    <n v="28723"/>
    <s v="Yes"/>
    <n v="28723"/>
    <s v="NA"/>
    <n v="1"/>
    <s v="grad"/>
    <s v="Calling"/>
    <d v="2025-10-09T00:00:00"/>
  </r>
  <r>
    <s v="118358737"/>
    <s v="Elizabeth"/>
    <s v="Onyabe"/>
    <s v="NIGERIA - Ahmadu Bello University - Bachelor's Degree - Final"/>
    <s v="United States"/>
    <d v="2025-09-10T08:55:19"/>
    <s v="DePaul University"/>
    <s v="Education, Culture, and Society - MA/MEd: 2024 Spring (March '24)"/>
    <x v="55"/>
    <x v="5"/>
    <s v="+1 412 292 8202"/>
    <s v="413 Station St"/>
    <s v="NULL"/>
    <s v="Bridgeville"/>
    <s v="PA"/>
    <s v="15017-2001"/>
    <s v="aonyabe@gmail.com"/>
    <s v="Hi, &#10;&#10;Thanks for your email.&#10;&#10;Find attached my transcripts.&#10;&#10;Regards,&#10;Elizabeth Onyabe.&#10; October 24, 2023Dear Elizabeth,&#10;We hope this email finds you well. &#10;Your application to DePaul University has been received. Before we can start reviewing your transcripts you will need to provide your lateral entry diploma transcripts.&#10;We kindly request that you send us your lateral entry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October 23, 2023Need Proof for lateral entry&#10; October 26, 2023Hi Kyushu,&#10;&#10;I attended college of Education in Zaria ,Nigeria within that year. See attached.&#10;&#10;Thanks.&#10;&#10;Elizabeth.&#10; February 09, 2024Evaluation Completed"/>
    <x v="62"/>
    <s v="Non Study Group"/>
    <d v="2025-09-10T08:55:19"/>
    <d v="2025-09-10T08:55:19"/>
    <s v="10/23/2023 00:00:00"/>
    <x v="3"/>
    <x v="3"/>
    <s v="NULL"/>
    <s v="NA"/>
    <n v="825930"/>
    <s v="Yes"/>
    <n v="825930"/>
    <s v="Complete Case"/>
    <n v="1"/>
    <s v="grad"/>
    <s v="Calling"/>
    <d v="2025-10-09T00:00:00"/>
  </r>
  <r>
    <s v="836071662"/>
    <s v="Shivankur"/>
    <s v="Sharma"/>
    <s v="INDIA - Rajiv Gandhi Proudyogiki Vishwavidyalaya - Bachelor's Degree - Final"/>
    <s v="India"/>
    <d v="2025-09-10T08:55:19"/>
    <s v="DePaul University"/>
    <s v="Business Analytics - MS: 2024 Winter (January '24)"/>
    <x v="4"/>
    <x v="0"/>
    <s v="+91 8085232069"/>
    <s v="29-30 New Minal Residency Near Jupitar"/>
    <s v="Park, Minal Residency"/>
    <s v="Bhopal"/>
    <s v="Madhya Pradesh"/>
    <n v="462023"/>
    <s v="shivankursharma.ss@gmail.com"/>
    <s v="NULL"/>
    <x v="4"/>
    <s v="Non Study Group"/>
    <d v="2025-09-10T08:55:19"/>
    <d v="2025-09-10T08:55:19"/>
    <s v="NULL"/>
    <x v="0"/>
    <x v="0"/>
    <s v="NULL"/>
    <s v="NULL"/>
    <s v="NULL"/>
    <s v="NULL"/>
    <s v="NULL"/>
    <s v="NULL"/>
    <s v="NULL"/>
    <s v="NULL"/>
    <s v="NULL"/>
    <s v="NULL"/>
  </r>
  <r>
    <s v="959523787"/>
    <s v="Dipali"/>
    <s v="Pitroda"/>
    <s v="INDIA - Veer Narmad South Gujarat University - Master's Degree&#10;INDIA - Veer Narmad South Gujarat University - Bachelor's Degree"/>
    <s v="India"/>
    <d v="2025-09-10T08:55:19"/>
    <s v="DePaul University"/>
    <s v="Finance - MS: 2024 Fall (September '24)"/>
    <x v="8"/>
    <x v="0"/>
    <s v="+1 773 368 5746"/>
    <s v="1022 Parth Society Sayan Road Amroli Surat 394107"/>
    <s v="NULL"/>
    <s v="Surat"/>
    <s v="Gujarat"/>
    <n v="394107"/>
    <s v="dipalipitroda112233@gmail.com"/>
    <s v="Evaluation Completed"/>
    <x v="364"/>
    <s v="Non Study Group"/>
    <d v="2025-09-10T08:55:19"/>
    <d v="2025-09-10T08:55:19"/>
    <d v="2024-09-07T00:00:00"/>
    <x v="4"/>
    <x v="9"/>
    <s v="NULL"/>
    <s v="NA"/>
    <n v="394488"/>
    <s v="Yes"/>
    <n v="394488"/>
    <s v="Sent For Evaluation"/>
    <n v="1"/>
    <s v="grad"/>
    <s v="Calling"/>
    <d v="2025-10-09T00:00:00"/>
  </r>
  <r>
    <s v="283386062"/>
    <s v="Josephine"/>
    <s v="Akrofi"/>
    <s v="GHANA - University of Ghana - Master's Degree&#10;GHANA - Methodist University Ghana - Bachelor's Degree"/>
    <s v="Ghana"/>
    <d v="2025-09-10T08:55:19"/>
    <s v="DePaul University"/>
    <s v="Doctorate in Business Administration - DBA: 2024 Fall (September '24)"/>
    <x v="62"/>
    <x v="0"/>
    <s v="NULL"/>
    <s v="Old Ashongman"/>
    <s v="NULL"/>
    <s v="Accra"/>
    <s v="Greater Accra"/>
    <s v="NULL"/>
    <s v="twig2g@gmail.com"/>
    <s v="NULL"/>
    <x v="4"/>
    <s v="Non Study Group"/>
    <d v="2025-09-10T08:55:19"/>
    <d v="2025-09-10T08:55:19"/>
    <s v="NULL"/>
    <x v="0"/>
    <x v="0"/>
    <s v="NULL"/>
    <s v="NULL"/>
    <s v="NULL"/>
    <s v="NULL"/>
    <s v="NULL"/>
    <s v="NULL"/>
    <s v="NULL"/>
    <s v="NULL"/>
    <s v="NULL"/>
    <s v="NULL"/>
  </r>
  <r>
    <s v="645887"/>
    <s v="Bikal"/>
    <s v="Bhandari"/>
    <s v="NEPAL - Tribhuvan University - Bachelor's Degree"/>
    <s v="Nepal"/>
    <d v="2025-09-10T08:55:19"/>
    <s v="DePaul University"/>
    <s v="Communication and Media - MA: 2024 Fall (September '24)"/>
    <x v="31"/>
    <x v="6"/>
    <s v="NULL"/>
    <s v="Bhaktapur, Nepal"/>
    <s v="NULL"/>
    <s v="Bhaktapur"/>
    <s v="NULL"/>
    <n v="44800"/>
    <s v="bikalshilapatra@gmail.com"/>
    <s v="NULL"/>
    <x v="4"/>
    <s v="Non Study Group"/>
    <d v="2025-09-10T08:55:19"/>
    <d v="2025-09-10T08:55:19"/>
    <s v="NULL"/>
    <x v="0"/>
    <x v="0"/>
    <s v="NULL"/>
    <s v="NULL"/>
    <s v="NULL"/>
    <s v="NULL"/>
    <s v="NULL"/>
    <s v="NULL"/>
    <s v="NULL"/>
    <s v="NULL"/>
    <s v="NULL"/>
    <s v="NULL"/>
  </r>
  <r>
    <s v="732100000"/>
    <s v="Hamed Ali"/>
    <s v="Mohammed"/>
    <s v="INDIA - Jawaharlal Nehru technological University Hyderabad - Bachelor's Degree"/>
    <s v="India"/>
    <d v="2025-09-10T08:55:19"/>
    <s v="DePaul University"/>
    <s v="Business Analytics - MS: 2024 Fall (September '24)"/>
    <x v="4"/>
    <x v="0"/>
    <s v="NULL"/>
    <s v="9-11-185/99, Golconda"/>
    <s v="NULL"/>
    <s v="Hyderabad"/>
    <s v="Telangana"/>
    <n v="500008"/>
    <s v="hamedali458@gmail.com"/>
    <s v="NULL"/>
    <x v="4"/>
    <s v="Non Study Group"/>
    <d v="2025-09-10T08:55:19"/>
    <d v="2025-09-10T08:55:19"/>
    <s v="NULL"/>
    <x v="0"/>
    <x v="0"/>
    <s v="NULL"/>
    <s v="NULL"/>
    <s v="NULL"/>
    <s v="NULL"/>
    <s v="NULL"/>
    <s v="NULL"/>
    <s v="NULL"/>
    <s v="NULL"/>
    <s v="NULL"/>
    <s v="NULL"/>
  </r>
  <r>
    <s v="710912172"/>
    <s v="Godson"/>
    <s v="Ablorh"/>
    <s v="GHANA - Gimpa - Bachelor's Degree"/>
    <s v="Ghana"/>
    <d v="2025-09-10T08:55:19"/>
    <s v="DePaul University"/>
    <s v="Cybersecurity - MS: 2025 Fall (September '25)"/>
    <x v="16"/>
    <x v="1"/>
    <s v="+233 53 012 0965"/>
    <s v="Boundary Road East Legon"/>
    <s v="NULL"/>
    <s v="Accra"/>
    <s v="Greater Accra"/>
    <s v="NULL"/>
    <s v="godson.waves@gmail.com"/>
    <s v="NULL"/>
    <x v="4"/>
    <s v="Non Study Group"/>
    <d v="2025-09-10T08:55:19"/>
    <d v="2025-09-10T08:55:19"/>
    <s v="NULL"/>
    <x v="0"/>
    <x v="0"/>
    <s v="NULL"/>
    <s v="NULL"/>
    <s v="NULL"/>
    <s v="NULL"/>
    <s v="NULL"/>
    <s v="NULL"/>
    <s v="NULL"/>
    <s v="NULL"/>
    <s v="NULL"/>
    <s v="NULL"/>
  </r>
  <r>
    <s v="191849670"/>
    <s v="Subramanya Siva Kama Sundari"/>
    <s v="Sistla"/>
    <s v="INDIA - Vignan?s Institute of  Information Technology - Bachelor's Degree"/>
    <s v="India"/>
    <d v="2025-09-10T08:55:19"/>
    <s v="DePaul University"/>
    <s v="Artificial Intelligence - MS: 2024 Fall (September '24)"/>
    <x v="1"/>
    <x v="1"/>
    <s v="+91 7995359509"/>
    <s v="F 303 , Srisaimaruthi Resd , Gandhinagar ,"/>
    <s v="Vudaphase - 2 Pedagantyada"/>
    <s v="Visakhapatanam Urban"/>
    <s v="Andhra Pradesh"/>
    <n v="530044"/>
    <s v="sistlasundari2001@gmail.com"/>
    <s v="Evaluation Completed"/>
    <x v="365"/>
    <s v="Non Study Group"/>
    <d v="2025-09-10T08:55:19"/>
    <d v="2025-09-10T08:55:19"/>
    <s v="03/20/2024 00:00:00"/>
    <x v="4"/>
    <x v="3"/>
    <s v="NULL"/>
    <s v="NA"/>
    <n v="394488"/>
    <s v="Yes"/>
    <n v="394488"/>
    <s v="Sent For Evaluation"/>
    <n v="1"/>
    <s v="grad"/>
    <s v="Calling"/>
    <d v="2025-10-09T00:00:00"/>
  </r>
  <r>
    <s v="298395424"/>
    <s v="Chandra Shekar"/>
    <s v="Kotakonda"/>
    <s v="INDIA - Rayalaseema University - Bachelor's Degree"/>
    <s v="India"/>
    <d v="2025-09-10T08:55:19"/>
    <s v="DePaul University"/>
    <s v="Computer Science - MS: 2024 Fall (September '24)"/>
    <x v="15"/>
    <x v="1"/>
    <s v="+91 94413 13803"/>
    <s v="1508 Old Mig Bhel Rcpuram"/>
    <s v="NULL"/>
    <s v="Hyderabad"/>
    <s v="Telangana"/>
    <n v="502032"/>
    <s v="chandraarp98@gmail.com"/>
    <s v="Evaluation Completed"/>
    <x v="110"/>
    <s v="Non Study Group"/>
    <d v="2025-09-10T08:55:19"/>
    <d v="2025-09-10T08:55:19"/>
    <d v="2023-05-12T00:00:00"/>
    <x v="3"/>
    <x v="3"/>
    <s v="NULL"/>
    <s v="NA"/>
    <n v="825930"/>
    <s v="Yes"/>
    <n v="825930"/>
    <s v="Complete Case"/>
    <n v="1"/>
    <s v="grad"/>
    <s v="Calling"/>
    <d v="2025-10-09T00:00:00"/>
  </r>
  <r>
    <s v="794888172"/>
    <s v="Harsha"/>
    <s v="Jain"/>
    <s v="INDIA - Poorna PrajnaEducation Centre - High School&#10;INDIA - Mount Carmel College - Other&#10;INDIA - St.Joseph's College - Bachelor's Degree"/>
    <s v="India"/>
    <d v="2025-09-10T08:55:19"/>
    <s v="DePaul University"/>
    <s v="Digital Communication and Media Arts - MA (CDM): 2024 Fall (September '24)"/>
    <x v="28"/>
    <x v="1"/>
    <s v="+91 7338269854"/>
    <s v="5th Cross Malleshwaram"/>
    <s v="NULL"/>
    <s v="Bangalore"/>
    <s v="Karnataka"/>
    <n v="560003"/>
    <s v="djainharsha@gmail.com"/>
    <s v="Evaluation Completed"/>
    <x v="191"/>
    <s v="Non Study Group"/>
    <d v="2025-09-10T08:55:19"/>
    <d v="2025-09-10T08:55:19"/>
    <s v="12/21/2023 00:00:00"/>
    <x v="3"/>
    <x v="3"/>
    <s v="NULL"/>
    <s v="NA"/>
    <n v="825930"/>
    <s v="Yes"/>
    <n v="825930"/>
    <s v="Complete Case"/>
    <n v="1"/>
    <s v="grad"/>
    <s v="Calling"/>
    <d v="2025-10-09T00:00:00"/>
  </r>
  <r>
    <s v="447117430"/>
    <s v="Millicent Atswei"/>
    <s v="Foster"/>
    <s v="GHANA - Kwame Nkrumah University of Science and Technolog"/>
    <s v="Ghana"/>
    <d v="2025-09-10T08:55:19"/>
    <s v="DePaul University"/>
    <s v="Marketing - MS: 2024 Fall (September '24)"/>
    <x v="22"/>
    <x v="0"/>
    <s v="NULL"/>
    <s v="Dansoman"/>
    <s v="NULL"/>
    <s v="Accra"/>
    <s v="Greater Accra"/>
    <n v="233"/>
    <s v="millicentatsweifoster@gmail.com"/>
    <s v="NULL"/>
    <x v="4"/>
    <s v="Non Study Group"/>
    <d v="2025-09-10T08:55:19"/>
    <d v="2025-09-10T08:55:19"/>
    <s v="NULL"/>
    <x v="0"/>
    <x v="0"/>
    <s v="NULL"/>
    <s v="NULL"/>
    <s v="NULL"/>
    <s v="NULL"/>
    <s v="NULL"/>
    <s v="NULL"/>
    <s v="NULL"/>
    <s v="NULL"/>
    <s v="NULL"/>
    <s v="NULL"/>
  </r>
  <r>
    <s v="326588301"/>
    <s v="Frances"/>
    <s v="Enwereuzo"/>
    <s v="NIGERIA - Enugu State University of Science and Technology - Bachelor's Degree - Final"/>
    <s v="Nigeria"/>
    <d v="2025-09-10T08:55:19"/>
    <s v="DePaul University"/>
    <s v="Chemistry - MS: 2025 Fall (September '25)"/>
    <x v="69"/>
    <x v="2"/>
    <s v="+234 703 248 9388"/>
    <s v="29 Ideani Street, Mount Awkunanaw Enugu"/>
    <s v="NULL"/>
    <s v="Enugu South"/>
    <s v="Enugu"/>
    <n v="400106"/>
    <s v="francesenwereuzo39@gmail.com"/>
    <s v="Find attached transcript of Frances Enwereuzo in response to your mail.&#10; February 28, 2025Dear Frances,&#10;&#10;We hope you're doing well.&#10;&#10;Your application to DePaul University has been received. Before we can start reviewing your transcripts, you will need to provide your course work/syllabus for bachelor's degree.&#10;&#10;We kindly request that you send us your course work/syllabus for bachelor's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March 12, 2025Need Course work/Syllabus for the degree&#10; March 12, 2025Transcript received from whatsapp&#10; January 18, 2025Evaluation Completed"/>
    <x v="282"/>
    <s v="Non Study Group"/>
    <d v="2025-09-10T08:55:19"/>
    <d v="2025-09-10T08:55:19"/>
    <s v="NULL"/>
    <x v="0"/>
    <x v="0"/>
    <s v="NULL"/>
    <s v="NULL"/>
    <s v="NULL"/>
    <s v="NULL"/>
    <s v="NULL"/>
    <s v="NULL"/>
    <s v="NULL"/>
    <s v="NULL"/>
    <s v="NULL"/>
    <s v="NULL"/>
  </r>
  <r>
    <s v="832660242"/>
    <s v="Adriana Swetel"/>
    <s v="Dsouza"/>
    <s v="INDIA - St. Joseph Engineering College(Visvesvaraya Technological University) - Bachelor's Degree"/>
    <s v="India"/>
    <d v="2025-09-10T08:55:19"/>
    <s v="DePaul University"/>
    <s v="Data Science - MS: 2023 Fall (September '23)"/>
    <x v="6"/>
    <x v="1"/>
    <s v="+91 6362124479"/>
    <s v="1-141-1, Male Koppala Kulur,"/>
    <s v="NULL"/>
    <s v="Mangaluru City"/>
    <s v="Karnataka"/>
    <n v="575013"/>
    <s v="adrianadsouza0405@gmail.com"/>
    <s v="Evaluation in Progress&#10; June 05, 2023Evaluation Transcript complete"/>
    <x v="349"/>
    <s v="Non Study Group"/>
    <d v="2025-09-10T08:55:19"/>
    <d v="2025-09-10T08:55:19"/>
    <s v="NULL"/>
    <x v="0"/>
    <x v="0"/>
    <s v="NULL"/>
    <s v="NULL"/>
    <s v="NULL"/>
    <s v="NULL"/>
    <s v="NULL"/>
    <s v="NULL"/>
    <s v="NULL"/>
    <s v="NULL"/>
    <s v="NULL"/>
    <s v="NULL"/>
  </r>
  <r>
    <s v="195329214"/>
    <s v="Ridha"/>
    <s v="Jaleesh Rahman"/>
    <s v="INDIA - Women's Christian College - Bachelor's Degree"/>
    <s v="India"/>
    <d v="2025-09-10T08:55:19"/>
    <s v="DePaul University"/>
    <s v="Business Analytics - MS: 2025 Spring (March '25)"/>
    <x v="4"/>
    <x v="0"/>
    <s v="+1 224 334 0800"/>
    <s v="No. 7/8 Mg Swamy Nagar, Virugambakkam"/>
    <s v="Sivasankaranstreet"/>
    <s v="Chennai"/>
    <s v="Tamil Nadu"/>
    <n v="600092"/>
    <s v="ridhajaleeshrahman@gmail.com"/>
    <s v="Evaluation Completed"/>
    <x v="366"/>
    <s v="Non Study Group"/>
    <d v="2025-09-10T08:55:19"/>
    <d v="2025-09-10T08:55:19"/>
    <s v="NULL"/>
    <x v="0"/>
    <x v="0"/>
    <s v="NULL"/>
    <s v="NULL"/>
    <s v="NULL"/>
    <s v="NULL"/>
    <s v="NULL"/>
    <s v="NULL"/>
    <s v="NULL"/>
    <s v="NULL"/>
    <s v="NULL"/>
    <s v="NULL"/>
  </r>
  <r>
    <s v="597550530"/>
    <s v="Shavez"/>
    <s v="Shaikh"/>
    <s v="INDIA - Viva College of Arts, Commerce &amp; Science - Bachelor's Degree"/>
    <s v="India"/>
    <d v="2025-09-10T08:55:19"/>
    <s v="DePaul University"/>
    <s v="Marketing - MS: 2024 Fall (September '24)"/>
    <x v="22"/>
    <x v="0"/>
    <s v="+91 7387772925"/>
    <s v="Bldg No 33, Flat No 401, Avenue J"/>
    <s v="Global City Chikhal Dongre"/>
    <s v="Virar W, Palghar"/>
    <s v="Maharashtra"/>
    <n v="401303"/>
    <s v="shavezshahabazshaikh@gmail.com"/>
    <s v="Evaluation Completed"/>
    <x v="262"/>
    <s v="Non Study Group"/>
    <d v="2025-09-10T08:55:19"/>
    <d v="2025-09-10T08:55:19"/>
    <s v="02/23/2024 00:00:00"/>
    <x v="3"/>
    <x v="3"/>
    <s v="NULL"/>
    <s v="NA"/>
    <n v="394488"/>
    <s v="Yes"/>
    <n v="394488"/>
    <s v="Sent For Evaluation"/>
    <n v="1"/>
    <s v="grad"/>
    <s v="Calling"/>
    <d v="2025-10-09T00:00:00"/>
  </r>
  <r>
    <s v="128990267"/>
    <s v="Harshkumar Vinodbhai"/>
    <s v="Patel"/>
    <s v="INDIA - Shankersinh Vaghela Bapu Institute of Technology - Bachelor's Degree"/>
    <s v="India"/>
    <d v="2025-09-10T08:55:19"/>
    <s v="DePaul University"/>
    <s v="Computer Science - MS: 2025 Winter (January '25)"/>
    <x v="15"/>
    <x v="1"/>
    <s v="+91 7600893765"/>
    <s v="143-Gor Vas, Zundal, Gandhinagar"/>
    <s v="NULL"/>
    <s v="Gandhinagar"/>
    <s v="Gujarat"/>
    <n v="382421"/>
    <s v="harshptel2141@gmail.com"/>
    <s v="Call not Answered.&#10; September 13, 2024Dear Harshkumar,&#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September 20, 2024Evaluation Completed"/>
    <x v="129"/>
    <s v="Non Study Group"/>
    <d v="2025-09-10T08:55:19"/>
    <d v="2025-09-10T08:55:19"/>
    <s v="NULL"/>
    <x v="0"/>
    <x v="0"/>
    <s v="NULL"/>
    <s v="NULL"/>
    <s v="NULL"/>
    <s v="NULL"/>
    <s v="NULL"/>
    <s v="NULL"/>
    <s v="NULL"/>
    <s v="NULL"/>
    <s v="NULL"/>
    <s v="NULL"/>
  </r>
  <r>
    <s v="844251551"/>
    <s v="Hossein"/>
    <s v="Bagherpour"/>
    <s v="IRAN - Islamic Azad University - Master's Degree&#10;IRAN - Islamic Azad university - Bachelor's Degree"/>
    <s v="Iran"/>
    <d v="2025-09-10T08:55:19"/>
    <s v="DePaul University"/>
    <s v="Network Engineering and Security - MS: 2024 Winter (January '24)"/>
    <x v="42"/>
    <x v="1"/>
    <s v="+98 989127002979"/>
    <s v="Velenjak"/>
    <s v="NULL"/>
    <s v="Tehran"/>
    <s v="Tehran"/>
    <n v="1985743994"/>
    <s v="bagherpour.uk@gmail.com"/>
    <s v="NULL"/>
    <x v="4"/>
    <s v="Non Study Group"/>
    <d v="2025-09-10T08:55:19"/>
    <d v="2025-09-10T08:55:19"/>
    <s v="NULL"/>
    <x v="0"/>
    <x v="0"/>
    <s v="NULL"/>
    <s v="NULL"/>
    <s v="NULL"/>
    <s v="NULL"/>
    <s v="NULL"/>
    <s v="NULL"/>
    <s v="NULL"/>
    <s v="NULL"/>
    <s v="NULL"/>
    <s v="NULL"/>
  </r>
  <r>
    <s v="227774896"/>
    <s v="Hajera Begum"/>
    <s v="Syeda"/>
    <s v="INDIA - Sree Dattha Institute Of Pharmacy - Bachelor's Degree"/>
    <s v="India"/>
    <d v="2025-09-10T08:55:19"/>
    <s v="DePaul University"/>
    <s v="Health Informatics - MS: 2024 Fall (September '24)"/>
    <x v="10"/>
    <x v="1"/>
    <s v="+91 7416422830"/>
    <s v="Hno:17-1-210/6/4/D/2, I.S.Sadan Santosh Nagar"/>
    <s v="NULL"/>
    <s v="Hyderabad"/>
    <s v="Telangana"/>
    <n v="500059"/>
    <s v="syedahajerab123@gmail.com"/>
    <s v="Evaluation Completed"/>
    <x v="12"/>
    <s v="Non Study Group"/>
    <d v="2025-09-10T08:55:19"/>
    <d v="2025-09-10T08:55:19"/>
    <s v="05/21/2024 00:00:00"/>
    <x v="4"/>
    <x v="9"/>
    <s v="NULL"/>
    <s v="NA"/>
    <n v="394488"/>
    <s v="Yes"/>
    <n v="394488"/>
    <s v="Sent For Evaluation"/>
    <n v="1"/>
    <s v="grad"/>
    <s v="Calling"/>
    <d v="2025-10-09T00:00:00"/>
  </r>
  <r>
    <s v="187829271"/>
    <s v="Fnu"/>
    <s v="Alister Leroy Gomes"/>
    <s v="INDIA - Visvesvaraya Technological University - Bachelor's Degree"/>
    <s v="India"/>
    <d v="2025-09-10T08:55:19"/>
    <s v="DePaul University"/>
    <s v="Computer Science - MS: 2025 Winter (January '25)"/>
    <x v="15"/>
    <x v="1"/>
    <s v="+91 8971710728"/>
    <s v="Rafi Ahmed Kidwai Road Wadala"/>
    <s v="NULL"/>
    <s v="Mumbai"/>
    <s v="Maharashtra"/>
    <n v="400031"/>
    <s v="gomesalister98@gmail.com"/>
    <s v="Call not Answered&#10; August 27, 2024Dear Fnu,&#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August 28, 2024Dearï¿½Jagdeep,&#10;&#10;Hope thisï¿½email finds you.&#10;&#10;PFA to my attached transcript and semester wise marks cards. Do let me know if you need any more information.&#10;&#10;Thanks and Regards,&#10;Alister Gomes&#10; August 29, 2024Evaluation Completed"/>
    <x v="367"/>
    <s v="Non Study Group"/>
    <d v="2025-09-10T08:55:19"/>
    <d v="2025-09-10T08:55:19"/>
    <s v="NULL"/>
    <x v="0"/>
    <x v="0"/>
    <s v="NULL"/>
    <s v="NULL"/>
    <s v="NULL"/>
    <s v="NULL"/>
    <s v="NULL"/>
    <s v="NULL"/>
    <s v="NULL"/>
    <s v="NULL"/>
    <s v="NULL"/>
    <s v="NULL"/>
  </r>
  <r>
    <s v="139615043"/>
    <s v="Phillip"/>
    <s v="Akinade"/>
    <s v="NIGERIA - University of Ibadan - Other&#10;NIGERIA - Federal University Oye-Ekiti - Bachelor's Degree"/>
    <s v="Nigeria"/>
    <d v="2025-09-10T08:55:19"/>
    <s v="DePaul University"/>
    <s v="Supply Chain Management - MS: 2024 Fall (September '24)"/>
    <x v="3"/>
    <x v="0"/>
    <s v="+234 903 621 5484"/>
    <s v="NO3 Alafiatayo Estate Olorunda Abaa"/>
    <s v="NULL"/>
    <s v="Ibadan"/>
    <s v="Oyo"/>
    <n v="200132"/>
    <s v="akintoyephillip@gmail.com"/>
    <s v="NULL"/>
    <x v="4"/>
    <s v="Non Study Group"/>
    <d v="2025-09-10T08:55:19"/>
    <d v="2025-09-10T08:55:19"/>
    <s v="NULL"/>
    <x v="0"/>
    <x v="0"/>
    <s v="NULL"/>
    <s v="NULL"/>
    <s v="NULL"/>
    <s v="NULL"/>
    <s v="NULL"/>
    <s v="NULL"/>
    <s v="NULL"/>
    <s v="NULL"/>
    <s v="NULL"/>
    <s v="NULL"/>
  </r>
  <r>
    <s v="587349360"/>
    <s v="Niyomwungeri Parmenide"/>
    <s v="Ishimwe"/>
    <s v="RWANDA - Carnegie Mellon University&#10;RWANDA - University of Rwanda - Bachelor's Degree"/>
    <s v="Rwanda"/>
    <d v="2025-09-10T08:55:19"/>
    <s v="DePaul University"/>
    <s v="Business Analytics - MS: 2024 Fall (September '24)"/>
    <x v="4"/>
    <x v="0"/>
    <s v="+250 788551997"/>
    <s v="Kk 101 St"/>
    <s v="NULL"/>
    <s v="Kigali City, Rwanda"/>
    <s v="Kigali"/>
    <s v="NULL"/>
    <s v="parmenin@andrew.cmu.edu"/>
    <s v="Hi Singh,&#10;&#10;Thank you for your email. I attached my undergraduate transcript, with my master's academic record. I am still pursuing my master's and graduating on 17th May 2024. &#10;&#10;Should have a question or any clarification from me, please don't hesitate to let me know, I am available to help this process smoother.&#10;I appreciate your time and consideration.&#10;&#10;Best regards,&#10;Parmenide&#10;Niyomwungeri Parmenide Ishimwe &#10;MSIT | Carnegie Mellon University Africa&#10; December 13, 2023Dear Niyomwungeri, &#10;&#10;We hope this email finds you well.  &#10;&#10;Your application to DePaul University has been received. Before we can start reviewing your transcripts you will need to provide your complete semesterwise / yearly official master's transcripts. &#10;&#10;We kindly request that you send us your complete semesterwise / yearly official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December 05, 2023Need official marksheet for Master's Degree&#10; December 26, 2023Evaluation Completed"/>
    <x v="205"/>
    <s v="Non Study Group"/>
    <d v="2025-09-10T08:55:19"/>
    <d v="2025-09-10T08:55:19"/>
    <s v="11/30/2023 00:00:00"/>
    <x v="3"/>
    <x v="3"/>
    <s v="NULL"/>
    <s v="NA"/>
    <n v="825930"/>
    <s v="Yes"/>
    <n v="825930"/>
    <s v="Complete Case"/>
    <n v="1"/>
    <s v="grad"/>
    <s v="Calling"/>
    <d v="2025-10-09T00:00:00"/>
  </r>
  <r>
    <s v="458482396"/>
    <s v="Lawrence Paa Tee"/>
    <s v="Bortey"/>
    <s v="GHANA - University of cape coast&#10;GHANA - University of Cape Coast - Bachelor's Degree"/>
    <s v="Ghana"/>
    <d v="2025-09-10T08:55:19"/>
    <s v="DePaul University"/>
    <s v="Educational Leadership - MA/MEd: 2025 Fall (September '25)"/>
    <x v="17"/>
    <x v="5"/>
    <s v="+233 25 713 4315"/>
    <s v="Idp East Legon"/>
    <s v="The Orangery, Second Floor, 89 La Bawaleshi Road"/>
    <s v="Accra"/>
    <s v="Greater Accra"/>
    <s v="NULL"/>
    <s v="darryllawrence831@gmail.com"/>
    <s v="NULL"/>
    <x v="4"/>
    <s v="Non Study Group"/>
    <d v="2025-09-10T08:55:19"/>
    <d v="2025-09-10T08:55:19"/>
    <s v="NULL"/>
    <x v="0"/>
    <x v="0"/>
    <s v="NULL"/>
    <s v="NULL"/>
    <s v="NULL"/>
    <s v="NULL"/>
    <s v="NULL"/>
    <s v="NULL"/>
    <s v="NULL"/>
    <s v="NULL"/>
    <s v="NULL"/>
    <s v="NULL"/>
  </r>
  <r>
    <s v="34316978"/>
    <s v="Kirubhaharan"/>
    <s v="Joseph Abraham"/>
    <s v="INDIA - PSNA College of Engineering and Technology - Bachelor's Degree"/>
    <s v="India"/>
    <d v="2025-09-10T08:55:19"/>
    <s v="DePaul University"/>
    <s v="Data Science - MS: 2025 Spring (March '25)"/>
    <x v="6"/>
    <x v="1"/>
    <s v="+91 6383256485"/>
    <s v="3/140F Ayyan Paramaguru Nagar,"/>
    <s v="Solaimalai Nagar Extn,Uthangudi"/>
    <s v="Madurai"/>
    <s v="Tamil Nadu"/>
    <n v="625107"/>
    <s v="kirubhaharanadmission@gmail.com"/>
    <s v="Student will submit the transcripts via mail Today.&#10; October 01, 2024Dear Kirubhaharan,&#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October 01, 2024Hi sir, i have sent you the semester wise marksheets&#10; October 03, 2024Evaluation Completed"/>
    <x v="368"/>
    <s v="Non Study Group"/>
    <d v="2025-09-10T08:55:19"/>
    <d v="2025-09-10T08:55:19"/>
    <s v="NULL"/>
    <x v="0"/>
    <x v="0"/>
    <s v="NULL"/>
    <s v="NULL"/>
    <s v="NULL"/>
    <s v="NULL"/>
    <s v="NULL"/>
    <s v="NULL"/>
    <s v="NULL"/>
    <s v="NULL"/>
    <s v="NULL"/>
    <s v="NULL"/>
  </r>
  <r>
    <s v="257637587"/>
    <s v="Khushbuben Ashokbhai"/>
    <s v="Chaudhari"/>
    <s v="INDIA - Shri Maneklal Nanchand College - Bachelor's Degree - Final"/>
    <s v="India"/>
    <d v="2025-09-10T08:55:19"/>
    <s v="DePaul University"/>
    <s v="History - MA: 2025 Winter (January '25)"/>
    <x v="75"/>
    <x v="4"/>
    <s v="NULL"/>
    <s v="Khadki Vas"/>
    <s v="Gunja, Visnagar"/>
    <s v="Mehsana"/>
    <s v="Gujarat"/>
    <n v="384315"/>
    <s v="khushuchaudhari2010@gmail.com"/>
    <s v="Evaluation Completed"/>
    <x v="76"/>
    <s v="Non Study Group"/>
    <d v="2025-09-10T08:55:19"/>
    <d v="2025-09-10T08:55:19"/>
    <s v="NULL"/>
    <x v="0"/>
    <x v="0"/>
    <s v="NULL"/>
    <s v="NULL"/>
    <s v="NULL"/>
    <s v="NULL"/>
    <s v="NULL"/>
    <s v="NULL"/>
    <s v="NULL"/>
    <s v="NULL"/>
    <s v="NULL"/>
    <s v="NULL"/>
  </r>
  <r>
    <s v="69665656"/>
    <s v="Nayan Jogesh"/>
    <s v="Suryawanshi"/>
    <s v="INDIA - Dr. Babasaheb Ambedkar Technological University - Bachelor's Degree"/>
    <s v="India"/>
    <d v="2025-09-10T08:55:19"/>
    <s v="DePaul University"/>
    <s v="Supply Chain Management - MS: 2024 Fall (September '24)"/>
    <x v="3"/>
    <x v="0"/>
    <s v="+91 94044 44667"/>
    <s v="Plot No 11 Shivratna Korke"/>
    <s v="Nagar Near Vishwakarma Bhuvan Malegaon Rd,"/>
    <s v="Dhule"/>
    <s v="Maharashtra"/>
    <n v="424001"/>
    <s v="nayansuryawanshi8@gmail.com"/>
    <s v="NULL"/>
    <x v="4"/>
    <s v="Non Study Group"/>
    <d v="2025-09-10T08:55:19"/>
    <d v="2025-09-10T08:55:19"/>
    <s v="NULL"/>
    <x v="0"/>
    <x v="0"/>
    <s v="NULL"/>
    <s v="NULL"/>
    <s v="NULL"/>
    <s v="NULL"/>
    <s v="NULL"/>
    <s v="NULL"/>
    <s v="NULL"/>
    <s v="NULL"/>
    <s v="NULL"/>
    <s v="NULL"/>
  </r>
  <r>
    <s v="24089378"/>
    <s v="Shiva"/>
    <s v="Lnu"/>
    <s v="INDIA - Galaxy Global Educational Trust?s Group of Institutions - Master's Degree&#10;INDIA - Guru Nanak Institutions of Technology - Bachelor's Degree"/>
    <s v="India"/>
    <d v="2025-09-10T08:55:19"/>
    <s v="DePaul University"/>
    <s v="Computer Science - MS: 2025 Winter (January '25)"/>
    <x v="15"/>
    <x v="1"/>
    <s v="+91 8607243487"/>
    <s v="Rithvik Co-Living"/>
    <s v="1st, Main, Opposite Itpl Back Gate,"/>
    <s v="Bengaluru"/>
    <s v="Karnataka"/>
    <n v="560066"/>
    <s v="shivajaat21@gmail.com"/>
    <s v="Evaluation Completed"/>
    <x v="369"/>
    <s v="Non Study Group"/>
    <d v="2025-09-10T08:55:19"/>
    <d v="2025-09-10T08:55:19"/>
    <s v="NULL"/>
    <x v="0"/>
    <x v="0"/>
    <s v="NULL"/>
    <s v="NULL"/>
    <s v="NULL"/>
    <s v="NULL"/>
    <s v="NULL"/>
    <s v="NULL"/>
    <s v="NULL"/>
    <s v="NULL"/>
    <s v="NULL"/>
    <s v="NULL"/>
  </r>
  <r>
    <s v="197178981"/>
    <s v="Balamurugan"/>
    <s v="Baskaran"/>
    <s v="INDIA - Sri Venkateswara College of Engineering - Bachelor's Degree"/>
    <s v="India"/>
    <d v="2025-09-10T08:55:19"/>
    <s v="DePaul University"/>
    <s v="Cybersecurity - MS: 2025 Fall (September '25)"/>
    <x v="16"/>
    <x v="1"/>
    <s v="NULL"/>
    <s v="No. 26 A, Mandapam Street,"/>
    <s v="Pallaiyar Palayam"/>
    <s v="Kanchipuram"/>
    <s v="Tamil Nadu"/>
    <n v="631501"/>
    <s v="balamuruganbas03@gmail.com"/>
    <s v="Student is still pursuing 7th sem &amp; has exams in Dec &amp; will submit 7thsem marksheet in Jan 2025.&#10; January 07, 2025Dear Balamurugan,&#10;&#10;We hope this email finds you well.&#10;&#10;Your application to DePaul University has been received. Before we can start reviewing your transcripts you will need to provide your 7thsemester university authenticated undergraduate marksheet.&#10;&#10;We kindly request that you send us your 7th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November 27, 2024Need Prefinal semester marksheet"/>
    <x v="370"/>
    <s v="Non Study Group"/>
    <d v="2025-09-10T08:55:19"/>
    <d v="2025-09-10T08:55:19"/>
    <s v="NULL"/>
    <x v="0"/>
    <x v="0"/>
    <s v="NULL"/>
    <s v="NULL"/>
    <s v="NULL"/>
    <s v="NULL"/>
    <s v="NULL"/>
    <s v="NULL"/>
    <s v="NULL"/>
    <s v="NULL"/>
    <s v="NULL"/>
    <s v="NULL"/>
  </r>
  <r>
    <s v="299760635"/>
    <s v="Jeevan"/>
    <s v="Sanjeev Gowda"/>
    <s v="INDIA - Bengaluru City University - Bachelor's Degree"/>
    <s v="India"/>
    <d v="2025-09-10T08:55:19"/>
    <s v="DePaul University"/>
    <s v="Finance - MS: 2025 Fall (September '25)"/>
    <x v="8"/>
    <x v="0"/>
    <s v="+91 9731825729"/>
    <s v="No 125 Devarahosahalli Road Yelekeri Near Rail Way Station Channapatna"/>
    <s v="NULL"/>
    <s v="Ramanagar"/>
    <s v="Karnataka"/>
    <n v="562160"/>
    <s v="jeevan.sanjeev.gowda@gmail.com"/>
    <s v="Call not Answered.&#10; December 23, 2024Hello Jagdeep,&#10;I hope this email finds you well.&#10;&#10;Please find my 3rd semester's university authenticated undergraduate transcript attached to this email. Along with it I am also sending the merged PDF of all the semesters combined for your reference.&#10;&#10;Thank you for the information regarding the pending documents and let me know if any additional information is required from my end.&#10;&#10;Best Regards,&#10;Jeevan Sanjay Gowda&#10; December 18, 2024Dear Jeevan,    &#10;&#10;We hope this email finds you well.&#10;&#10;Your application to DePaul University has been received. Before we can start reviewing your transcripts you will need to provide your 3rd semester university authenticated undergraduate supplementary marksheet.&#10;&#10;We kindly request that you send us your 3rd semester university authenticated undergraduate supplementary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December 17, 2024Need supplementary marksheet"/>
    <x v="321"/>
    <s v="Non Study Group"/>
    <d v="2025-09-10T08:55:19"/>
    <d v="2025-09-10T08:55:19"/>
    <s v="NULL"/>
    <x v="0"/>
    <x v="0"/>
    <s v="NULL"/>
    <s v="NULL"/>
    <s v="NULL"/>
    <s v="NULL"/>
    <s v="NULL"/>
    <s v="NULL"/>
    <s v="NULL"/>
    <s v="NULL"/>
    <s v="NULL"/>
    <s v="NULL"/>
  </r>
  <r>
    <s v="316070736"/>
    <s v="Suleyman Cagatay"/>
    <s v="Demirbas"/>
    <s v="TURKEY - Istanbul Bilgi University - Bachelor's Degree - Final"/>
    <s v="Turkey"/>
    <d v="2025-09-10T08:55:19"/>
    <s v="DePaul University"/>
    <s v="Applied Statistics - MS: 2024 Winter (January '24)"/>
    <x v="18"/>
    <x v="2"/>
    <s v="+90 5070593027"/>
    <s v="Maresal Fevzi Cakmak Cad., Selamet Cikmazi Sk."/>
    <s v="Bina No: 7/9, Kat:1, D:2, Emniyettepe/Eyup"/>
    <s v="Istanbul"/>
    <s v="Istanbul"/>
    <n v="34000"/>
    <s v="oskar.cagatay@gmail.com"/>
    <s v="Evaluation Completed"/>
    <x v="194"/>
    <s v="Non Study Group"/>
    <d v="2025-09-10T08:55:19"/>
    <d v="2025-09-10T08:55:19"/>
    <s v="11/14/2023 00:00:00"/>
    <x v="3"/>
    <x v="3"/>
    <s v="NULL"/>
    <s v="NA"/>
    <n v="825930"/>
    <s v="Yes"/>
    <n v="825930"/>
    <s v="Complete Case"/>
    <n v="1"/>
    <s v="grad"/>
    <s v="Calling"/>
    <d v="2025-10-09T00:00:00"/>
  </r>
  <r>
    <s v="162479061"/>
    <s v="Rishwanth"/>
    <s v="Akkiligunta"/>
    <s v="INDIA - MLR Institute of Technology - Bachelor's Degree"/>
    <s v="India"/>
    <d v="2025-09-10T08:55:19"/>
    <s v="DePaul University"/>
    <s v="Supply Chain Management - MS: 2023 Fall (September '23)"/>
    <x v="3"/>
    <x v="0"/>
    <s v="+91 79958 59740"/>
    <s v="Flat 64, Satya Meadows, Sai Baba Nagar ,"/>
    <s v="Old Alwal, Hyderabad, Medchal"/>
    <s v="Medchal"/>
    <s v="Telangana"/>
    <n v="500010"/>
    <s v="rishwanthakkiligunta@gmail.com"/>
    <s v="No Answer&#10; July 21, 2023Dear Rishwanth Akkiligunta,&#10;We hope this email finds you well. DePaul has received your application, and we would like to request your 1st semester supplementary undergraduate transcripts. As you may be aware, your transcripts will be assessed to determine your eligibility for admission to your chosen program.&#10;&#10;To ensure a smooth and seamless application process, we kindly ask that you either reply to this email with your 1st semester supplementary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July 21, 2023Need supplementary marksheet for Sem 1&#10; October 24, 2023Evaluation Completed"/>
    <x v="85"/>
    <s v="Non Study Group"/>
    <d v="2025-09-10T08:55:19"/>
    <d v="2025-09-10T08:55:19"/>
    <d v="2023-07-03T00:00:00"/>
    <x v="3"/>
    <x v="7"/>
    <s v="NULL"/>
    <s v="NA"/>
    <n v="28723"/>
    <s v="Yes"/>
    <n v="28723"/>
    <s v="NA"/>
    <n v="1"/>
    <s v="grad"/>
    <s v="Calling"/>
    <d v="2025-10-09T00:00:00"/>
  </r>
  <r>
    <s v="488353916"/>
    <s v="Nicolas"/>
    <s v="Blache"/>
    <s v="FRANCE - Rennes School of Business - Master's Degree&#10;FRANCE - Classes Prï¿½paratoires (CPGE) - Other"/>
    <s v="France"/>
    <d v="2025-09-10T08:55:19"/>
    <s v="DePaul University"/>
    <s v="Finance - MS: 2024 Summer (June '24)"/>
    <x v="8"/>
    <x v="0"/>
    <s v="+33 612647445"/>
    <s v="5 D Chemin Des Dionniï¿½res"/>
    <s v="NULL"/>
    <s v="Tain-L'Hermitage"/>
    <s v="Rhone-Alpes"/>
    <n v="26600"/>
    <s v="nicolas.blache@hotmail.com"/>
    <s v="Evaluation Completed"/>
    <x v="371"/>
    <s v="Non Study Group"/>
    <d v="2025-09-10T08:55:19"/>
    <d v="2025-09-10T08:55:19"/>
    <d v="2023-09-11T00:00:00"/>
    <x v="3"/>
    <x v="3"/>
    <s v="NULL"/>
    <s v="NA"/>
    <n v="825930"/>
    <s v="Yes"/>
    <n v="825930"/>
    <s v="Complete Case"/>
    <n v="1"/>
    <s v="grad"/>
    <s v="Calling"/>
    <d v="2025-10-09T00:00:00"/>
  </r>
  <r>
    <s v="120632169"/>
    <s v="Radha"/>
    <s v="Rai"/>
    <s v="INDIA - Gls university"/>
    <s v="India"/>
    <d v="2025-09-10T08:55:19"/>
    <s v="DePaul University"/>
    <s v="Marketing Analysis - MS: 2025 Winter (January '25)"/>
    <x v="12"/>
    <x v="0"/>
    <s v="+1 706 604 9584"/>
    <s v="B701 Shyam Encalve Near Mewada Green"/>
    <s v="Party Plot New Naroda"/>
    <s v="Ahmedabad"/>
    <s v="Gujarat"/>
    <n v="382330"/>
    <s v="itsrads123@gmail.com"/>
    <s v="Dear Radha, &#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October 16, 2024Need semester wise marksheet&#10; October 19, 2024Evaluation Completed"/>
    <x v="372"/>
    <s v="Non Study Group"/>
    <d v="2025-09-10T08:55:19"/>
    <d v="2025-09-10T08:55:19"/>
    <s v="NULL"/>
    <x v="0"/>
    <x v="0"/>
    <s v="NULL"/>
    <s v="NULL"/>
    <s v="NULL"/>
    <s v="NULL"/>
    <s v="NULL"/>
    <s v="NULL"/>
    <s v="NULL"/>
    <s v="NULL"/>
    <s v="NULL"/>
    <s v="NULL"/>
  </r>
  <r>
    <s v="777569703"/>
    <s v="Aradhana  Vinodkumar"/>
    <s v="Pal"/>
    <s v="INDIA - University of Mumbai - Bachelor's Degree"/>
    <s v="India"/>
    <d v="2025-09-10T08:55:19"/>
    <s v="DePaul University"/>
    <s v="Data Science - MS: 2024 Winter (January '24)"/>
    <x v="6"/>
    <x v="1"/>
    <s v="NULL"/>
    <s v="303, Gaurav Tower, 150 Feet Road, Behind"/>
    <s v="Hdfc Bank, Bhayandar West"/>
    <s v="Thane"/>
    <s v="Maharashtra"/>
    <n v="401101"/>
    <s v="aradhanapal7952@gmail.com"/>
    <s v="NULL"/>
    <x v="4"/>
    <s v="Non Study Group"/>
    <d v="2025-09-10T08:55:19"/>
    <d v="2025-09-10T08:55:19"/>
    <s v="NULL"/>
    <x v="0"/>
    <x v="0"/>
    <s v="NULL"/>
    <s v="NULL"/>
    <s v="NULL"/>
    <s v="NULL"/>
    <s v="NULL"/>
    <s v="NULL"/>
    <s v="NULL"/>
    <s v="NULL"/>
    <s v="NULL"/>
    <s v="NULL"/>
  </r>
  <r>
    <s v="280625229"/>
    <s v="Rishabh"/>
    <s v="Sharma"/>
    <s v="INDIA - University Of Rajasthan - Master's Degree&#10;INDIA - University Of Rajasthan - Bachelor's Degree"/>
    <s v="India"/>
    <d v="2025-09-10T08:55:19"/>
    <s v="DePaul University"/>
    <s v="Finance - MS: 2025 Winter (January '25)"/>
    <x v="8"/>
    <x v="0"/>
    <s v="+91 9950534188"/>
    <s v="Flat No 501, Siddhi Homes, Vinayak Vihar, Narayan Vihar"/>
    <s v="NULL"/>
    <s v="Jaipur"/>
    <s v="Rajasthan"/>
    <n v="302020"/>
    <s v="rs160298@gmail.com"/>
    <s v="Evaluation Completed"/>
    <x v="96"/>
    <s v="Non Study Group"/>
    <d v="2025-09-10T08:55:19"/>
    <d v="2025-09-10T08:55:19"/>
    <s v="NULL"/>
    <x v="0"/>
    <x v="0"/>
    <s v="NULL"/>
    <s v="NULL"/>
    <s v="NULL"/>
    <s v="NULL"/>
    <s v="NULL"/>
    <s v="NULL"/>
    <s v="NULL"/>
    <s v="NULL"/>
    <s v="NULL"/>
    <s v="NULL"/>
  </r>
  <r>
    <s v="39356122"/>
    <s v="Jahnavi Nilesh"/>
    <s v="Raval"/>
    <s v="INDIA - MIT World Peace University - Bachelor's Degree"/>
    <s v="India"/>
    <d v="2025-09-10T08:55:19"/>
    <s v="DePaul University"/>
    <s v="Marketing Analysis - MS: 2025 Fall (September '25)"/>
    <x v="12"/>
    <x v="0"/>
    <s v="+91 8200065331"/>
    <s v="B1,801 Cheryl Apartments, Near Fountain Road, Kharadi,"/>
    <s v="NULL"/>
    <s v="Pune"/>
    <s v="Gujarat"/>
    <n v="411014"/>
    <s v="jahnaviraval1208@gmail.com"/>
    <s v="Evaluation Completed"/>
    <x v="311"/>
    <s v="Non Study Group"/>
    <d v="2025-09-10T08:55:19"/>
    <d v="2025-09-10T08:55:19"/>
    <s v="NULL"/>
    <x v="0"/>
    <x v="0"/>
    <s v="NULL"/>
    <s v="NULL"/>
    <s v="NULL"/>
    <s v="NULL"/>
    <s v="NULL"/>
    <s v="NULL"/>
    <s v="NULL"/>
    <s v="NULL"/>
    <s v="NULL"/>
    <s v="NULL"/>
  </r>
  <r>
    <s v="396985546"/>
    <s v="Ting"/>
    <s v="Wu"/>
    <s v="CHINA - Chengdu Institute Sichuan International Studies University - Bachelor's Degree"/>
    <s v="China"/>
    <d v="2025-09-10T08:55:19"/>
    <s v="DePaul University"/>
    <s v="Digital Communication and Media Arts - MA (CDM): 2024 Fall (September '24)"/>
    <x v="28"/>
    <x v="1"/>
    <s v="+86 18111543412"/>
    <s v="No.1058,Zhida Road,Wuhoudistrict"/>
    <s v="NULL"/>
    <s v="Chengdu"/>
    <s v="NULL"/>
    <n v="610000"/>
    <s v="elenawu312@gmail.com"/>
    <s v="Evaluation Completed&#10; March 11, 2024Sent for Evaluation."/>
    <x v="187"/>
    <s v="Non Study Group"/>
    <d v="2025-09-10T08:55:19"/>
    <d v="2025-09-10T08:55:19"/>
    <d v="2024-11-03T00:00:00"/>
    <x v="1"/>
    <x v="3"/>
    <s v="NULL"/>
    <s v="NA"/>
    <n v="394488"/>
    <s v="Yes"/>
    <n v="394488"/>
    <s v="Sent For Evaluation"/>
    <n v="1"/>
    <s v="grad"/>
    <s v="Calling"/>
    <d v="2025-10-09T00:00:00"/>
  </r>
  <r>
    <s v="142895826"/>
    <s v="Valencia"/>
    <s v="Dmello"/>
    <s v="INDIA - St. Xavier's College - Bachelor's Degree"/>
    <s v="India"/>
    <d v="2025-09-10T08:55:19"/>
    <s v="DePaul University"/>
    <s v="Data Science - MS: 2024 Winter (January '24)"/>
    <x v="6"/>
    <x v="1"/>
    <s v="+91 9028411702"/>
    <s v="Shrine, Gass, Garcian Nagar,"/>
    <s v="Nallsopara (W) ,"/>
    <s v="Nallsopara"/>
    <s v="Maharashtra"/>
    <n v="401203"/>
    <s v="vdmello17@gmail.com"/>
    <s v="evaluation completed"/>
    <x v="59"/>
    <s v="Non Study Group"/>
    <d v="2025-09-10T08:55:19"/>
    <d v="2025-09-10T08:55:19"/>
    <s v="08/14/2023 00:00:00"/>
    <x v="3"/>
    <x v="3"/>
    <s v="NULL"/>
    <s v="NA"/>
    <n v="825930"/>
    <s v="Yes"/>
    <n v="825930"/>
    <s v="Complete Case"/>
    <n v="1"/>
    <s v="grad"/>
    <s v="Calling"/>
    <d v="2025-10-09T00:00:00"/>
  </r>
  <r>
    <s v="103372737"/>
    <s v="Emuogheneru"/>
    <s v="Egeonu"/>
    <s v="NIGERIA - Delta State University - Bachelor's Degree"/>
    <s v="Nigeria"/>
    <d v="2025-09-10T08:55:19"/>
    <s v="DePaul University"/>
    <s v="Business Analytics (MBA): 2025 Fall (September '25)"/>
    <x v="19"/>
    <x v="0"/>
    <s v="+234 703 759 8315"/>
    <s v="No 12 Mini Cousine Road Off Railway Close"/>
    <s v="Elelenwo"/>
    <s v="Elelenwo"/>
    <s v="Rivers"/>
    <n v="500101"/>
    <s v="emuogheneru@yahoo.co.uk"/>
    <s v="NULL"/>
    <x v="4"/>
    <s v="Non Study Group"/>
    <d v="2025-09-10T08:55:19"/>
    <d v="2025-09-10T08:55:19"/>
    <s v="NULL"/>
    <x v="0"/>
    <x v="0"/>
    <s v="NULL"/>
    <s v="NULL"/>
    <s v="NULL"/>
    <s v="NULL"/>
    <s v="NULL"/>
    <s v="NULL"/>
    <s v="NULL"/>
    <s v="NULL"/>
    <s v="NULL"/>
    <s v="NULL"/>
  </r>
  <r>
    <s v="613326967"/>
    <s v="Michael"/>
    <s v="Denteh"/>
    <s v="GHANA - Kwame Nkrumah University of Science and Technolog - Bachelor's Degree&#10;GHANA - Accra Technical University - Other"/>
    <s v="Ghana"/>
    <d v="2025-09-10T08:55:19"/>
    <s v="DePaul University"/>
    <s v="Supply Chain Management - MS: 2025 Fall (September '25)"/>
    <x v="3"/>
    <x v="0"/>
    <s v="+233 243709428"/>
    <s v="Honey St."/>
    <s v="NULL"/>
    <s v="Accra"/>
    <s v="Greater Accra"/>
    <n v="233"/>
    <s v="dentehmicael@yahoo.com"/>
    <s v="Evaluation Completed"/>
    <x v="373"/>
    <s v="Non Study Group"/>
    <d v="2025-09-10T08:55:19"/>
    <d v="2025-09-10T08:55:19"/>
    <d v="2024-05-03T00:00:00"/>
    <x v="3"/>
    <x v="3"/>
    <s v="NULL"/>
    <s v="NA"/>
    <n v="394488"/>
    <s v="Yes"/>
    <n v="394488"/>
    <s v="Sent For Evaluation"/>
    <n v="1"/>
    <s v="grad"/>
    <s v="Calling"/>
    <d v="2025-10-09T00:00:00"/>
  </r>
  <r>
    <s v="758178827"/>
    <s v="Hardik Hitendrakumar"/>
    <s v="Patel"/>
    <s v="INDIA - Dr Bhimrao Abedkar University - Bachelor's Degree"/>
    <s v="India"/>
    <d v="2025-09-10T08:55:19"/>
    <s v="DePaul University"/>
    <s v="Cybersecurity - MS: 2024 Winter (January '24)"/>
    <x v="16"/>
    <x v="1"/>
    <s v="+91 7874244332"/>
    <s v="Nava Avas,Vadola Tal Khambhat"/>
    <s v="NULL"/>
    <s v="Anand"/>
    <s v="Gujarat"/>
    <n v="388640"/>
    <s v="ph282814@gmail.com"/>
    <s v="call not answered&#10; October 16, 2023Dear Hardik,&#10;We hope this email finds you well. &#10;Your application to DePaul University has been received. Before we can start reviewing your transcripts you will need to provide your complete semesterwise / yearly undergraduate transcripts.&#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October 19, 2023Evaluation Completed"/>
    <x v="54"/>
    <s v="Non Study Group"/>
    <d v="2025-09-10T08:55:19"/>
    <d v="2025-09-10T08:55:19"/>
    <s v="10/16/2023 00:00:00"/>
    <x v="3"/>
    <x v="3"/>
    <s v="NULL"/>
    <s v="NA"/>
    <n v="825930"/>
    <s v="Yes"/>
    <n v="825930"/>
    <s v="Complete Case"/>
    <n v="1"/>
    <s v="grad"/>
    <s v="Calling"/>
    <d v="2025-10-09T00:00:00"/>
  </r>
  <r>
    <s v="820677044"/>
    <s v="Peter"/>
    <s v="Wang"/>
    <s v="TAIWAN - National Yang Ming Chiao Tung University - Bachelor's Degree"/>
    <s v="Taiwan"/>
    <d v="2025-09-10T08:55:19"/>
    <s v="DePaul University"/>
    <s v="Game Design - MFA: 2024 Fall (September '24)"/>
    <x v="27"/>
    <x v="1"/>
    <s v="+886 917237595"/>
    <s v="No. 21, Alley 12, Lane 393, Minghu Road"/>
    <s v="NULL"/>
    <s v="Hsinchu"/>
    <s v="Hsinchu"/>
    <n v="300"/>
    <s v="woodwood927@gmail.com"/>
    <s v="NULL"/>
    <x v="4"/>
    <s v="Non Study Group"/>
    <d v="2025-09-10T08:55:19"/>
    <d v="2025-09-10T08:55:19"/>
    <d v="2024-02-01T00:00:00"/>
    <x v="3"/>
    <x v="3"/>
    <s v="NULL"/>
    <s v="NA"/>
    <n v="394488"/>
    <s v="Yes"/>
    <n v="394488"/>
    <s v="Sent For Evaluation"/>
    <n v="1"/>
    <s v="grad"/>
    <s v="Calling"/>
    <d v="2025-10-09T00:00:00"/>
  </r>
  <r>
    <s v="826878999"/>
    <s v="Vishal Shaileshkumar"/>
    <s v="Rathod"/>
    <s v="INDIA - R.R.Metha College of science &amp; C.L.Parikh college of commerce - Bachelor's Degree"/>
    <s v="India"/>
    <d v="2025-09-10T08:55:19"/>
    <s v="DePaul University"/>
    <s v="Business Analytics - MS: 2025 Winter (January '25)"/>
    <x v="4"/>
    <x v="0"/>
    <s v="+1 773 681 2263"/>
    <s v="Nai Vas"/>
    <s v="Bharkawada, Banaskantha"/>
    <s v="Banaskantha"/>
    <s v="Gujarat"/>
    <n v="385210"/>
    <s v="vr2201307@gmail.com"/>
    <s v="Student will submit the  coursework/syllabus for the degree via Mail&#10; July 16, 2024Dear Vishal,&#10;&#10;We hope this email finds you well.&#10;&#10;Your application to DePaul University has been received. Before we can start reviewing your transcripts you will need to provide your complete undergraduate syllabus/coursework.&#10;&#10;We kindly request that you send us your complete undergraduate syllabus/coursework at your earliest convenience. After they are that is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uly 16, 2024Need coursework/syllabus for the degree&#10; July 22, 2024Hii sir,&#10;I?m Vishal Rathod&#10;Here ,below I?ve provided my remaining Coursework,SOP, and my IELTS TRF.&#10;&#10;Kindly checkï¿½it.&#10; July 22, 2024Evaluation Completed"/>
    <x v="374"/>
    <s v="Non Study Group"/>
    <d v="2025-09-10T08:55:19"/>
    <d v="2025-09-10T08:55:19"/>
    <s v="07/16/2024 00:00:00"/>
    <x v="1"/>
    <x v="9"/>
    <s v="NULL"/>
    <s v="NA"/>
    <n v="394488"/>
    <s v="Yes"/>
    <n v="394488"/>
    <s v="Sent For Evaluation"/>
    <n v="1"/>
    <s v="grad"/>
    <s v="Calling"/>
    <d v="2025-10-09T00:00:00"/>
  </r>
  <r>
    <s v="5308919"/>
    <s v="Emmanuel"/>
    <s v="Kalu"/>
    <s v="NIGERIA - Catholic Institute of West Africa (CIWA), Port Harcourt - Bachelor's Degree"/>
    <s v="Italy"/>
    <d v="2025-09-10T08:55:19"/>
    <s v="DePaul University"/>
    <s v="Sociology - MA: 2025 Fall (September '25)"/>
    <x v="63"/>
    <x v="4"/>
    <s v="+39 348 192 4789"/>
    <s v="Via Chiarelli, 10"/>
    <s v="NULL"/>
    <s v="Monte Compatri"/>
    <s v="Lazio"/>
    <n v="77"/>
    <s v="emmanuelkant00@gmail.com"/>
    <s v="NULL"/>
    <x v="4"/>
    <s v="Non Study Group"/>
    <d v="2025-09-10T08:55:19"/>
    <d v="2025-09-10T08:55:19"/>
    <s v="NULL"/>
    <x v="0"/>
    <x v="0"/>
    <s v="NULL"/>
    <s v="NULL"/>
    <s v="NULL"/>
    <s v="NULL"/>
    <s v="NULL"/>
    <s v="NULL"/>
    <s v="NULL"/>
    <s v="NULL"/>
    <s v="NULL"/>
    <s v="NULL"/>
  </r>
  <r>
    <s v="534391991"/>
    <s v="Amer"/>
    <s v="Mohammed"/>
    <s v="INDIA - A.R. Junior College Telangana Board of Intermediate Education&#10;INDIA - Lovely Hearts School Board of Secondary Education&#10;INDIA - Mesco Institute of Management and Computer Sciences - Bachelor's Degree"/>
    <s v="India"/>
    <d v="2025-09-10T08:55:19"/>
    <s v="DePaul University"/>
    <s v="Finance - MS: 2024 Winter (January '24)"/>
    <x v="8"/>
    <x v="0"/>
    <s v="NULL"/>
    <s v="19-3-598, Gazi Banda, Chandulal Baradari"/>
    <s v="NULL"/>
    <s v="Hyderabad"/>
    <s v="Telangana"/>
    <n v="500065"/>
    <s v="amer723231@gmail.com"/>
    <s v="NULL"/>
    <x v="4"/>
    <s v="Non Study Group"/>
    <d v="2025-09-10T08:55:19"/>
    <d v="2025-09-10T08:55:19"/>
    <s v="NULL"/>
    <x v="0"/>
    <x v="0"/>
    <s v="NULL"/>
    <s v="NULL"/>
    <s v="NULL"/>
    <s v="NULL"/>
    <s v="NULL"/>
    <s v="NULL"/>
    <s v="NULL"/>
    <s v="NULL"/>
    <s v="NULL"/>
    <s v="NULL"/>
  </r>
  <r>
    <s v="20225031"/>
    <s v="Smruti Prakash"/>
    <s v="Shirodkar"/>
    <s v="INDIA - Plaksha University - Master's Degree&#10;INDIA - Mulund College Of Commerce - Bachelor's Degree"/>
    <s v="India"/>
    <d v="2025-09-10T08:55:19"/>
    <s v="DePaul University"/>
    <s v="Finance - MS: 2024 Fall (September '24)"/>
    <x v="8"/>
    <x v="0"/>
    <s v="+91 9867771583"/>
    <s v="301, Airoli Plaza A, Sector - 17 Airoli, Navi Mumbai"/>
    <s v="NULL"/>
    <s v="Mumbai"/>
    <s v="Maharashtra"/>
    <n v="400708"/>
    <s v="shirodkar.smruti@gmail.com"/>
    <s v="Student will upload the documents by today.&#10; April 05, 2024Dear Smruti,&#10;&#10;We hope this email finds you well.&#10;&#10;Your application to DePaul University has been received. Before we can start reviewing your transcripts you will need to provide your Bachelors complete university authenticated semesterwise / yearly undergraduate transcripts.&#10;&#10;We kindly request that you send us your Bachelors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April 09, 2024Hello Jagdeep Singh,&#10;&#10;Please find attached transcripts.&#10; April 14, 2024Evaluation completed"/>
    <x v="265"/>
    <s v="Non Study Group"/>
    <d v="2025-09-10T08:55:19"/>
    <d v="2025-09-10T08:55:19"/>
    <d v="2024-04-03T00:00:00"/>
    <x v="4"/>
    <x v="3"/>
    <s v="NULL"/>
    <s v="NA"/>
    <n v="558993"/>
    <s v="Yes"/>
    <n v="558993"/>
    <s v="Call To Student"/>
    <n v="1"/>
    <s v="grad"/>
    <s v="Calling"/>
    <d v="2025-10-09T00:00:00"/>
  </r>
  <r>
    <s v="425984196"/>
    <s v="Jahnavi Sanjaybhai"/>
    <s v="Patel"/>
    <s v="INDIA - C U Shah Science College - Bachelor's Degree"/>
    <s v="India"/>
    <d v="2025-09-10T08:55:19"/>
    <s v="DePaul University"/>
    <s v="Chemistry - MS: 2024 Spring (March '24)"/>
    <x v="69"/>
    <x v="2"/>
    <s v="+91 97234 12193"/>
    <s v="B 403 Shiv Ashish Residency"/>
    <s v="NULL"/>
    <s v="Kalol"/>
    <s v="Gujarat"/>
    <n v="382721"/>
    <s v="stephonson21@gmail.com"/>
    <s v="Evaluation Completed"/>
    <x v="170"/>
    <s v="Non Study Group"/>
    <d v="2025-09-10T08:55:19"/>
    <d v="2025-09-10T08:55:19"/>
    <d v="2023-09-10T00:00:00"/>
    <x v="3"/>
    <x v="3"/>
    <s v="NULL"/>
    <s v="NA"/>
    <n v="825930"/>
    <s v="Yes"/>
    <n v="825930"/>
    <s v="Complete Case"/>
    <n v="1"/>
    <s v="grad"/>
    <s v="Calling"/>
    <d v="2025-10-09T00:00:00"/>
  </r>
  <r>
    <s v="619806874"/>
    <s v="Ricardo"/>
    <s v="Robles"/>
    <s v="JORDAN - SIT Jordan"/>
    <s v="United States"/>
    <d v="2025-09-10T08:55:19"/>
    <s v="DePaul University"/>
    <s v="Clinical Psychology - MA/PhD: 2025 Fall (September '25)"/>
    <x v="43"/>
    <x v="7"/>
    <s v="+1 832 239 2928"/>
    <s v="13367 Joliet St"/>
    <s v="NULL"/>
    <s v="Houston"/>
    <s v="TX"/>
    <s v="77015-3630"/>
    <s v="77ricardorobles@gmail.com"/>
    <s v="Dear Ricardo,&#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April 03, 2024Need Official marksheet"/>
    <x v="287"/>
    <s v="Non Study Group"/>
    <d v="2025-09-10T08:55:19"/>
    <d v="2025-09-10T08:55:19"/>
    <d v="2024-04-03T00:00:00"/>
    <x v="4"/>
    <x v="3"/>
    <s v="NULL"/>
    <s v="NA"/>
    <n v="394488"/>
    <s v="Yes"/>
    <n v="394488"/>
    <s v="Sent For Evaluation"/>
    <n v="1"/>
    <s v="grad"/>
    <s v="Calling"/>
    <d v="2025-10-09T00:00:00"/>
  </r>
  <r>
    <s v="188224655"/>
    <s v="Sarath"/>
    <s v="Jothi Venkatesan"/>
    <s v="INDIA - Bannari Amman Institute of Technology (Anna University) - Bachelor's Degree"/>
    <s v="India"/>
    <d v="2025-09-10T08:55:19"/>
    <s v="DePaul University"/>
    <s v="Human-Computer Interaction - MS: 2024 Fall (September '24)"/>
    <x v="9"/>
    <x v="1"/>
    <s v="+91 7373931619"/>
    <s v="2/61, Unjapalayam, Animoor, Tiruchengode"/>
    <s v="NULL"/>
    <s v="Namakkal"/>
    <s v="Tamil Nadu"/>
    <n v="637214"/>
    <s v="jvsarath12@gmail.com"/>
    <s v="Respected Sir,&#10;&#10;I am writing to inform you that my college has not yet provided me with the 7th semester transcript. I kindly request an extension to submit the transcript to DePaul University.&#10;&#10;I understand the importance of meeting deadlines and assure you that I am working diligently to gather all necessary documents. I would greatly appreciate your consideration in granting me additional time to ensure the accurate and timely submission of the required transcript.&#10;&#10;Thank you for your understanding, and I look forward to your positive response.&#10;&#10;Best regards,&#10;&#10;Sarath Jothi Venkatesan&#10; January 04, 2024Dear Sarath, &#10;&#10;We hope this email finds you well.  &#10;&#10;Your application to DePaul University has been received. Before we can start reviewing your transcripts you will need to provide your 7th semester undergraduate transcript. &#10;&#10;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December 27, 2023Need Pre final Semester marksheet&#10; February 15, 2024transcripts received from student and sent for evaluation&#10; February 21, 2024Evaluation Completed"/>
    <x v="153"/>
    <s v="Non Study Group"/>
    <d v="2025-09-10T08:55:19"/>
    <d v="2025-09-10T08:55:19"/>
    <d v="2024-04-01T00:00:00"/>
    <x v="3"/>
    <x v="2"/>
    <s v="NULL"/>
    <s v="NA"/>
    <n v="601023"/>
    <s v="Yes"/>
    <n v="601023"/>
    <s v="Email To Student"/>
    <n v="1"/>
    <s v="grad"/>
    <s v="Calling"/>
    <d v="2025-10-09T00:00:00"/>
  </r>
  <r>
    <s v="247512652"/>
    <s v="Kufre"/>
    <s v="Essien"/>
    <s v="NIGERIA - University of Calabar - Bachelor's Degree"/>
    <s v="Nigeria"/>
    <d v="2025-09-10T08:55:19"/>
    <s v="DePaul University"/>
    <s v="Data Science - MS: 2025 Winter (January '25)"/>
    <x v="6"/>
    <x v="1"/>
    <s v="+234 813 611 5589"/>
    <s v="13 Edim Otop Street"/>
    <s v="NULL"/>
    <s v="Calabar"/>
    <s v="Cross River"/>
    <s v="NULL"/>
    <s v="essienkufo@gmail.com"/>
    <s v="NULL"/>
    <x v="4"/>
    <s v="Non Study Group"/>
    <d v="2025-09-10T08:55:19"/>
    <d v="2025-09-10T08:55:19"/>
    <s v="NULL"/>
    <x v="0"/>
    <x v="0"/>
    <s v="NULL"/>
    <s v="NULL"/>
    <s v="NULL"/>
    <s v="NULL"/>
    <s v="NULL"/>
    <s v="NULL"/>
    <s v="NULL"/>
    <s v="NULL"/>
    <s v="NULL"/>
    <s v="NULL"/>
  </r>
  <r>
    <s v="396623890"/>
    <s v="Pranav Chander"/>
    <s v="Padiga"/>
    <s v="INDIA - St. Martin's Engineering College - Bachelor's Degree"/>
    <s v="India"/>
    <d v="2025-09-10T08:55:19"/>
    <s v="DePaul University"/>
    <s v="Computer Science - MS: 2024 Spring (March '24)"/>
    <x v="15"/>
    <x v="1"/>
    <s v="+91 7993153203"/>
    <s v="12-1-326, Asif Nagar, Hyderabad"/>
    <s v="NULL"/>
    <s v="Hyderabad"/>
    <s v="Telangana"/>
    <n v="500028"/>
    <s v="pranavchander21@gmail.com"/>
    <s v="student already uploaded transcripts but its not available in material tab and today again student will reupload.&#10; September 28, 2023Evaluation Completed"/>
    <x v="15"/>
    <s v="Non Study Group"/>
    <d v="2025-09-10T08:55:19"/>
    <d v="2025-09-10T08:55:19"/>
    <s v="09/19/2023 00:00:00"/>
    <x v="3"/>
    <x v="10"/>
    <s v="NULL"/>
    <s v="NA"/>
    <n v="558993"/>
    <s v="Yes"/>
    <n v="558993"/>
    <s v="Call To Student"/>
    <n v="1"/>
    <s v="grad"/>
    <s v="Calling"/>
    <d v="2025-10-09T00:00:00"/>
  </r>
  <r>
    <s v="61509154"/>
    <s v="Augustina"/>
    <s v="Nwachukwuoji"/>
    <s v="NIGERIA - university of Benin - Bachelor's Degree"/>
    <s v="Nigeria"/>
    <d v="2025-09-10T08:55:19"/>
    <s v="DePaul University"/>
    <s v="Digital Communication and Media Arts - MA (CMN): 2023 Fall (September '23)"/>
    <x v="28"/>
    <x v="6"/>
    <s v="+234 7040344194"/>
    <s v="32, Tajudeen Alli Street, Fishpond,"/>
    <s v="Agric, Ikorodu, Lagos"/>
    <s v="Ikeja"/>
    <s v="Lagos"/>
    <n v="104221"/>
    <s v="nwachichi@yahoo.com"/>
    <s v="NULL"/>
    <x v="4"/>
    <s v="Non Study Group"/>
    <d v="2025-09-10T08:55:19"/>
    <d v="2025-09-10T08:55:19"/>
    <s v="NULL"/>
    <x v="0"/>
    <x v="0"/>
    <s v="NULL"/>
    <s v="NULL"/>
    <s v="NULL"/>
    <s v="NULL"/>
    <s v="NULL"/>
    <s v="NULL"/>
    <s v="NULL"/>
    <s v="NULL"/>
    <s v="NULL"/>
    <s v="NULL"/>
  </r>
  <r>
    <s v="708390431"/>
    <s v="Jaldhi Mineshbhai"/>
    <s v="Gajjar"/>
    <s v="INDIA - Kadi Sarva Vishwavidyalaya - Doctorate Degree (PhD, EdD, etc)&#10;INDIA - Gujarat Technological University - Other&#10;INDIA - Kadi Sarva Vishwavidyalaya - Bachelor's Degree"/>
    <s v="India"/>
    <d v="2025-09-10T08:55:19"/>
    <s v="DePaul University"/>
    <s v="Health Informatics - MS: 2025 Fall (September '25)"/>
    <x v="10"/>
    <x v="1"/>
    <s v="NULL"/>
    <s v="63/2,Paramdham Society,B/H Swaminarayan"/>
    <s v="Temple On S.P.Ring Road,Bopal"/>
    <s v="Ahmedabad"/>
    <s v="Gujarat"/>
    <n v="380058"/>
    <s v="jaldhigajjar@gmail.com"/>
    <s v="Call not Answered.&#10; February 19, 2025Dear Jaldhi,&#10;&#10;We hope this email finds you well.&#10;&#10;Your application to DePaul University has been received. Before we can start reviewing your transcripts you will need to provide your individual semesterwise university authenticated undergraduate and PG Diploma and Doctorate marksheets.&#10;&#10;We kindly request that you send us your individual semesterwise university authenticated undergraduate and PG Diploma and Doctor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February 18, 2025Need semester wise marksheet for bachelor degree&#10; February 26, 2025Evaluation completed"/>
    <x v="375"/>
    <s v="Non Study Group"/>
    <d v="2025-09-10T08:55:19"/>
    <d v="2025-09-10T08:55:19"/>
    <s v="NULL"/>
    <x v="0"/>
    <x v="0"/>
    <s v="NULL"/>
    <s v="NULL"/>
    <s v="NULL"/>
    <s v="NULL"/>
    <s v="NULL"/>
    <s v="NULL"/>
    <s v="NULL"/>
    <s v="NULL"/>
    <s v="NULL"/>
    <s v="NULL"/>
  </r>
  <r>
    <s v="300951880"/>
    <s v="Paul"/>
    <s v="Asante"/>
    <s v="GHANA - University of Cape Coast  - Bachelor's Degree"/>
    <s v="Ghana"/>
    <d v="2025-09-10T08:55:19"/>
    <s v="DePaul University"/>
    <s v="Secondary Education - MA/MEd: 2025 Fall (September '25)"/>
    <x v="74"/>
    <x v="5"/>
    <s v="+233 24 877 3222"/>
    <s v="Kwaku Gyima Street"/>
    <s v="NULL"/>
    <s v="Jacobu"/>
    <s v="Ashanti"/>
    <s v="BOX 6-JACOBU"/>
    <s v="asantepaul33renewed@gmail.com"/>
    <s v="NULL"/>
    <x v="4"/>
    <s v="Non Study Group"/>
    <d v="2025-09-10T08:55:19"/>
    <d v="2025-09-10T08:55:19"/>
    <s v="NULL"/>
    <x v="0"/>
    <x v="0"/>
    <s v="NULL"/>
    <s v="NULL"/>
    <s v="NULL"/>
    <s v="NULL"/>
    <s v="NULL"/>
    <s v="NULL"/>
    <s v="NULL"/>
    <s v="NULL"/>
    <s v="NULL"/>
    <s v="NULL"/>
  </r>
  <r>
    <s v="195597501"/>
    <s v="Virti Kumarpal"/>
    <s v="Shah"/>
    <s v="INDIA - O P Jindal Global University - Master's Degree&#10;INDIA - Karnavati University - Bachelor's Degree"/>
    <s v="India"/>
    <d v="2025-09-10T08:55:19"/>
    <s v="DePaul University"/>
    <s v="Finance - MS: 2025 Fall (September '25)"/>
    <x v="8"/>
    <x v="0"/>
    <s v="+91 81289 75590"/>
    <s v="29, Vihar Society, V K V Road, Nadiad"/>
    <s v="NULL"/>
    <s v="Kheda"/>
    <s v="Gujarat"/>
    <n v="387001"/>
    <s v="virtishah1565@gmail.com"/>
    <s v="Evaluation Completed"/>
    <x v="204"/>
    <s v="Non Study Group"/>
    <d v="2025-09-10T08:55:19"/>
    <d v="2025-09-10T08:55:19"/>
    <s v="NULL"/>
    <x v="0"/>
    <x v="0"/>
    <s v="NULL"/>
    <s v="NULL"/>
    <s v="NULL"/>
    <s v="NULL"/>
    <s v="NULL"/>
    <s v="NULL"/>
    <s v="NULL"/>
    <s v="NULL"/>
    <s v="NULL"/>
    <s v="NULL"/>
  </r>
  <r>
    <s v="721107760"/>
    <s v="Esther"/>
    <s v="Adetimehin"/>
    <s v="NIGERIA - Osun state college of technology - Bachelor's Degree"/>
    <s v="Nigeria"/>
    <d v="2025-09-10T08:55:19"/>
    <s v="DePaul University"/>
    <s v="Audit and Advisory Services - MS: 2024 Fall (September '24)"/>
    <x v="60"/>
    <x v="0"/>
    <s v="NULL"/>
    <s v="1, Oyase Street, Peace Estate,"/>
    <s v="Off Command Road, Ipaja, Lagos."/>
    <s v="Alimosho"/>
    <s v="Lagos"/>
    <n v="102213"/>
    <s v="adetimehinesther11@gmail.com"/>
    <s v="NULL"/>
    <x v="4"/>
    <s v="Non Study Group"/>
    <d v="2025-09-10T08:55:19"/>
    <d v="2025-09-10T08:55:19"/>
    <s v="NULL"/>
    <x v="0"/>
    <x v="0"/>
    <s v="NULL"/>
    <s v="NULL"/>
    <s v="NULL"/>
    <s v="NULL"/>
    <s v="NULL"/>
    <s v="NULL"/>
    <s v="NULL"/>
    <s v="NULL"/>
    <s v="NULL"/>
    <s v="NULL"/>
  </r>
  <r>
    <s v="463137455"/>
    <s v="Mohammad"/>
    <s v="Ebadi"/>
    <s v="IRAN - University of Tehran - Bachelor's Degree"/>
    <s v="Iran"/>
    <d v="2025-09-10T08:55:19"/>
    <s v="DePaul University"/>
    <s v="Computer and Information Sciences - PhD: 2025 Fall (September '25)"/>
    <x v="59"/>
    <x v="1"/>
    <s v="NULL"/>
    <s v="Hadad Adel"/>
    <s v="NULL"/>
    <s v="Tehran"/>
    <s v="NULL"/>
    <n v="1178844114"/>
    <s v="s.mohammadhossein.ebadi@gmail.com"/>
    <s v="Dear Mohammad,&#10;&#10;We hope this email finds you well.&#10;&#10;Your application to DePaul University has been received. Before we can start reviewing your transcripts you will need to provide your complete university authenticated native language and English translated undergraduate transcripts.  &#10;&#10;We kindly request that you send us your complete university authenticated native language and English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 &#10;WhatsApp Link:https://wa.me/917888496172&#10;&#10;We appreciate your cooperation and look forward to receiving your transcripts soon.&#10;&#10;Best Regards, &#10;Jagdeep Singh&#10;DePaul Transcript Evaluation Team&#10; January 17, 2025Need semester 1 year 2024/2025 marksheet&#10; January 21, 2025Dear Mr. Singh,&#10;&#10;Thank you for your email. I hope this message finds you well.&#10;&#10;I have attached my complete universityauthenticated native language and Englishtranslated undergraduate transcripts as requested. Please let me know if there is anything else required to complete my application process.&#10;&#10;I would also like to confirm if my transcripts will be evaluated after this submission or if there are additional steps I need to take to initiate the evaluation process.&#10;&#10;Thank you for your assistance. I look forward to your response.&#10;&#10;Best regards,&#10;Seyed Mohammad Hossein Ebadi"/>
    <x v="311"/>
    <s v="Non Study Group"/>
    <d v="2025-09-10T08:55:19"/>
    <d v="2025-09-10T08:55:19"/>
    <s v="NULL"/>
    <x v="0"/>
    <x v="0"/>
    <s v="NULL"/>
    <s v="NULL"/>
    <s v="NULL"/>
    <s v="NULL"/>
    <s v="NULL"/>
    <s v="NULL"/>
    <s v="NULL"/>
    <s v="NULL"/>
    <s v="NULL"/>
    <s v="NULL"/>
  </r>
  <r>
    <s v="256974654"/>
    <s v="Venkata"/>
    <s v="Ramana"/>
    <s v="INDIA - AVN institute of engineering and technology - Bachelor's Degree"/>
    <s v="India"/>
    <d v="2025-09-10T08:55:19"/>
    <s v="DePaul University"/>
    <s v="Information Systems - MS: 2024 Summer (June '24)"/>
    <x v="5"/>
    <x v="1"/>
    <s v="+91 8143641832"/>
    <s v="8-7-95/44, Urmila Nagar, Hasthinapuram,"/>
    <s v="Hyderabad, India"/>
    <s v="Hyderabad"/>
    <s v="Telangana"/>
    <n v="500079"/>
    <s v="sriramdasu98@gmail.com"/>
    <s v="Evaluation Completed"/>
    <x v="247"/>
    <s v="Non Study Group"/>
    <d v="2025-09-10T08:55:19"/>
    <d v="2025-09-10T08:55:19"/>
    <d v="2024-02-01T00:00:00"/>
    <x v="3"/>
    <x v="3"/>
    <s v="NULL"/>
    <s v="NA"/>
    <n v="394488"/>
    <s v="Yes"/>
    <n v="394488"/>
    <s v="Sent For Evaluation"/>
    <n v="1"/>
    <s v="grad"/>
    <s v="Calling"/>
    <d v="2025-10-09T00:00:00"/>
  </r>
  <r>
    <s v="681568209"/>
    <s v="Harsh"/>
    <s v="Patel"/>
    <s v="INDIA - Navrachana University - Bachelor's Degree"/>
    <s v="India"/>
    <d v="2025-09-10T08:55:19"/>
    <s v="DePaul University"/>
    <s v="Finance - MS: 2025 Winter (January '25)"/>
    <x v="8"/>
    <x v="0"/>
    <s v="+91 6351743533"/>
    <s v="G-3, Anand Niketan Apartment,Nr."/>
    <s v="Dulex Society, Jain Derasar"/>
    <s v="Vadodara"/>
    <s v="Gujarat"/>
    <n v="390002"/>
    <s v="harshcr094@gmail.com"/>
    <s v="Evaluation Completed"/>
    <x v="291"/>
    <s v="Non Study Group"/>
    <d v="2025-09-10T08:55:19"/>
    <d v="2025-09-10T08:55:19"/>
    <s v="07/23/2024 00:00:00"/>
    <x v="1"/>
    <x v="9"/>
    <s v="NULL"/>
    <s v="NA"/>
    <n v="394488"/>
    <s v="Yes"/>
    <n v="394488"/>
    <s v="Sent For Evaluation"/>
    <n v="1"/>
    <s v="grad"/>
    <s v="Calling"/>
    <d v="2025-10-09T00:00:00"/>
  </r>
  <r>
    <s v="37398142"/>
    <s v="Sai Sailendra"/>
    <s v="Chitturi"/>
    <s v="INDIA - KL University - Bachelor's Degree"/>
    <s v="United States"/>
    <d v="2025-09-10T08:55:19"/>
    <s v="DePaul University"/>
    <s v="Computer Science - MS: 2024 Winter (January '24)"/>
    <x v="15"/>
    <x v="1"/>
    <s v="+1 216 551 2023"/>
    <s v="1127 Euclid Ave Apt 1219"/>
    <s v="NULL"/>
    <s v="Cleveland"/>
    <s v="OH"/>
    <s v="44115-1616"/>
    <s v="saisailendrachitturi@gmail.com"/>
    <s v="NULL"/>
    <x v="4"/>
    <s v="Non Study Group"/>
    <d v="2025-09-10T08:55:19"/>
    <d v="2025-09-10T08:55:19"/>
    <s v="NULL"/>
    <x v="0"/>
    <x v="0"/>
    <s v="NULL"/>
    <s v="NULL"/>
    <s v="NULL"/>
    <s v="NULL"/>
    <s v="NULL"/>
    <s v="NULL"/>
    <s v="NULL"/>
    <s v="NULL"/>
    <s v="NULL"/>
    <s v="NULL"/>
  </r>
  <r>
    <s v="677537021"/>
    <s v="Vinay Kumar"/>
    <s v="Dasariraju"/>
    <s v="INDIA - Institute of Chartered Accountants of India - Other&#10;INDIA - Indira Gandhi National Open University - Bachelor's Degree"/>
    <s v="India"/>
    <d v="2025-09-10T08:55:19"/>
    <s v="DePaul University"/>
    <s v="Audit and Advisory Services - MS: 2025 Fall (September '25)"/>
    <x v="60"/>
    <x v="0"/>
    <s v="+91 9966992923"/>
    <s v="2/98, Samatha Nagar, Buja Buja Nellore,"/>
    <s v="Pitti Sriramulu Nellore"/>
    <s v="Nellore"/>
    <s v="Andhra Pradesh"/>
    <n v="524004"/>
    <s v="vinay.d777@gmail.com"/>
    <s v="Evaluation Completed"/>
    <x v="303"/>
    <s v="Non Study Group"/>
    <d v="2025-09-10T08:55:19"/>
    <d v="2025-09-10T08:55:19"/>
    <s v="NULL"/>
    <x v="0"/>
    <x v="0"/>
    <s v="NULL"/>
    <s v="NULL"/>
    <s v="NULL"/>
    <s v="NULL"/>
    <s v="NULL"/>
    <s v="NULL"/>
    <s v="NULL"/>
    <s v="NULL"/>
    <s v="NULL"/>
    <s v="NULL"/>
  </r>
  <r>
    <s v="102114353"/>
    <s v="Mohammed Ajmal"/>
    <s v="Mohammed Ajmal Khan"/>
    <s v="INDIA - Sabarmati University - Bachelor's Degree"/>
    <s v="India"/>
    <d v="2025-09-10T08:55:19"/>
    <s v="DePaul University"/>
    <s v="Business Analytics (MBA): 2024 Winter (January '24)"/>
    <x v="19"/>
    <x v="0"/>
    <s v="+91 8639240637"/>
    <s v="H.No.10-5-96, Kameshwarao Colony, Saroornagar."/>
    <s v="NULL"/>
    <s v="Hyderabad"/>
    <s v="Telangana"/>
    <n v="500035"/>
    <s v="mdajmalkhan.1991@gmail.com"/>
    <s v="Evaluation Completed"/>
    <x v="333"/>
    <s v="Non Study Group"/>
    <d v="2025-09-10T08:55:19"/>
    <d v="2025-09-10T08:55:19"/>
    <s v="10/13/2023 00:00:00"/>
    <x v="3"/>
    <x v="3"/>
    <s v="NULL"/>
    <s v="NA"/>
    <n v="825930"/>
    <s v="Yes"/>
    <n v="825930"/>
    <s v="Complete Case"/>
    <n v="1"/>
    <s v="grad"/>
    <s v="Calling"/>
    <d v="2025-10-09T00:00:00"/>
  </r>
  <r>
    <s v="473051103"/>
    <s v="Mackenzie"/>
    <s v="Dunlap"/>
    <s v="NULL"/>
    <s v="United States"/>
    <d v="2025-09-10T08:55:19"/>
    <s v="DePaul University"/>
    <s v="Speech Language Pathology - MS: 2024 Fall (September '24)"/>
    <x v="76"/>
    <x v="2"/>
    <s v="+1 612 913 8077"/>
    <s v="6089 Game Farm Rd E"/>
    <s v="NULL"/>
    <s v="Mound"/>
    <s v="MN"/>
    <s v="55364-8370"/>
    <s v="kenziedunlap@gmail.com"/>
    <s v="NULL"/>
    <x v="4"/>
    <s v="Non Study Group"/>
    <d v="2025-09-10T08:55:19"/>
    <d v="2025-09-10T08:55:19"/>
    <d v="2024-12-01T00:00:00"/>
    <x v="3"/>
    <x v="3"/>
    <s v="NULL"/>
    <s v="NA"/>
    <n v="394488"/>
    <s v="Yes"/>
    <n v="394488"/>
    <s v="Sent For Evaluation"/>
    <n v="1"/>
    <s v="grad"/>
    <s v="Calling"/>
    <d v="2025-10-09T00:00:00"/>
  </r>
  <r>
    <s v="593143550"/>
    <s v="Dhruv Hiren"/>
    <s v="Paghdal"/>
    <s v="INDIA - Kadi Sarva Vishwavidyalaya - Bachelor's Degree"/>
    <s v="India"/>
    <d v="2025-09-10T08:55:19"/>
    <s v="DePaul University"/>
    <s v="Data Science - MS: 2024 Fall (September '24)"/>
    <x v="6"/>
    <x v="1"/>
    <s v="+91 9328163025"/>
    <s v="I-33, Ayush-99 Tenament ,Nr Yogeshwar Bunglows Nikol"/>
    <s v="NULL"/>
    <s v="Ahmedabad"/>
    <s v="Gujarat"/>
    <n v="382350"/>
    <s v="dhruvpaghdal2@gmail.com"/>
    <s v="Evaluation Completed"/>
    <x v="234"/>
    <s v="Non Study Group"/>
    <d v="2025-09-10T08:55:19"/>
    <d v="2025-09-10T08:55:19"/>
    <s v="02/14/2024 00:00:00"/>
    <x v="3"/>
    <x v="3"/>
    <s v="NULL"/>
    <s v="NA"/>
    <n v="394488"/>
    <s v="Yes"/>
    <n v="394488"/>
    <s v="Sent For Evaluation"/>
    <n v="1"/>
    <s v="grad"/>
    <s v="Calling"/>
    <d v="2025-10-09T00:00:00"/>
  </r>
  <r>
    <s v="506432951"/>
    <s v="Shaozhi"/>
    <s v="Song"/>
    <s v="CHINA - Guangzhou university&#10;CHINA - Guangzhou university - Bachelor's Degree"/>
    <s v="China"/>
    <d v="2025-09-10T08:55:19"/>
    <s v="DePaul University"/>
    <s v="Computer Science - MS: 2024 Fall (September '24)"/>
    <x v="15"/>
    <x v="1"/>
    <s v="+86 153 2225 4694"/>
    <s v="Xikou Cun, Diaozhen, Zhangqiu District"/>
    <s v="NULL"/>
    <s v="Jinan"/>
    <s v="Shandong"/>
    <n v="250200"/>
    <s v="zealousnessz777@163.com"/>
    <s v="Dear Shaozhi, &#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April 28, 2024Need Complete Bachelor marksheet&#10; May 10, 2024Dear Jagdeep Singh&#10;&#10;I'm sorry to get back to you now, but my WES score assessment mailing is only being processed now and is already on the way. Please allow me to enclose an electronic version of my WES score assessment and my undergraduate and master's transcripts for your reference.&#10;&#10;best regards,&#10;shaozhi&#10; May 10, 2024Evaluation Completed"/>
    <x v="376"/>
    <s v="Non Study Group"/>
    <d v="2025-09-10T08:55:19"/>
    <d v="2025-09-10T08:55:19"/>
    <s v="04/29/2024 00:00:00"/>
    <x v="1"/>
    <x v="5"/>
    <s v="Email sent"/>
    <s v="NA"/>
    <n v="601023"/>
    <s v="Yes"/>
    <n v="601023"/>
    <s v="Email To Student"/>
    <n v="1"/>
    <s v="grad"/>
    <s v="Calling"/>
    <d v="2025-10-09T00:00:00"/>
  </r>
  <r>
    <s v="162318922"/>
    <s v="Govinda"/>
    <s v="Kumar"/>
    <s v="UNITED KINGDOM - Association of Chartered Certified Accountants (ACCA) - Final&#10;UNITED KINGDOM - Oxford Brookes University - Bachelor's Degree - Final"/>
    <s v="Pakistan"/>
    <d v="2025-09-10T08:55:19"/>
    <s v="DePaul University"/>
    <s v="Finance - MS: 2025 Fall (September '25)"/>
    <x v="8"/>
    <x v="0"/>
    <s v="+92 3361232120"/>
    <s v="House # 293/29, Wasoo Mal, Sharif Town, Station Road"/>
    <s v="NULL"/>
    <s v="Shahdadpur"/>
    <s v="Sindh"/>
    <n v="68030"/>
    <s v="govyndak@gmail.com"/>
    <s v="Evaluation Completed"/>
    <x v="79"/>
    <s v="Non Study Group"/>
    <d v="2025-09-10T08:55:19"/>
    <d v="2025-09-10T08:55:19"/>
    <s v="NULL"/>
    <x v="0"/>
    <x v="0"/>
    <s v="NULL"/>
    <s v="NULL"/>
    <s v="NULL"/>
    <s v="NULL"/>
    <s v="NULL"/>
    <s v="NULL"/>
    <s v="NULL"/>
    <s v="NULL"/>
    <s v="NULL"/>
    <s v="NULL"/>
  </r>
  <r>
    <s v="137479257"/>
    <s v="Chandrika"/>
    <s v="Solleti"/>
    <s v="INDIA - Jawaharlal Nehru Technological University - Bachelor's Degree"/>
    <s v="India"/>
    <d v="2025-09-10T08:55:19"/>
    <s v="DePaul University"/>
    <s v="Information Systems - MS: 2024 Winter (January '24)"/>
    <x v="5"/>
    <x v="1"/>
    <s v="+91 9849702124"/>
    <s v="H No 7-141, Chaithanya Nagar, Miryalaguda"/>
    <s v="NULL"/>
    <s v="Nalgonda"/>
    <s v="Telangana"/>
    <n v="508207"/>
    <s v="chandrikaa355@gmail.com"/>
    <s v="call not answered&#10; September 05, 2023I have already sent it.&#10; August 25, 2023Dear Chandrika, &#10;We hope this email finds you well. DePaul has received your application, and we would like to request your undergraduate supplementary transcripts. As you may be aware, your transcripts will be assessed to determine your eligibility for admission to your chosen program.&#10; &#10;To ensure a smooth and seamless application process, we kindly ask that you either reply to this email with your undergraduate supplementary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October 11, 2023Need official marksheet for failed subjects&#10; October 12, 2023Hello Khushi,&#10;I hope this email finds you well.&#10;Below I have attached my official supplementary mark sheets for semesters 5th and 7th.&#10; October 26, 2023Evaluation Completed"/>
    <x v="184"/>
    <s v="Non Study Group"/>
    <d v="2025-09-10T08:55:19"/>
    <d v="2025-09-10T08:55:19"/>
    <s v="08/25/2023 00:00:00"/>
    <x v="3"/>
    <x v="3"/>
    <s v="NULL"/>
    <s v="NA"/>
    <n v="601023"/>
    <s v="Yes"/>
    <n v="601023"/>
    <s v="Email To Student"/>
    <n v="1"/>
    <s v="grad"/>
    <s v="Calling"/>
    <d v="2025-10-09T00:00:00"/>
  </r>
  <r>
    <s v="255863934"/>
    <s v="Alli"/>
    <s v="Taofeek"/>
    <s v="NIGERIA - Lagos State University - Bachelor's Degree"/>
    <s v="Nigeria"/>
    <d v="2025-09-10T08:55:19"/>
    <s v="DePaul University"/>
    <s v="Journalism - MA: 2025 Spring (March '25)"/>
    <x v="77"/>
    <x v="6"/>
    <s v="+234 818 009 2558"/>
    <s v="30, Olarenwaju Street"/>
    <s v="NULL"/>
    <s v="Bariga-Akoka"/>
    <s v="Lagos"/>
    <n v="100001"/>
    <s v="alliowo@hotmail.com"/>
    <s v="NULL"/>
    <x v="4"/>
    <s v="Non Study Group"/>
    <d v="2025-09-10T08:55:19"/>
    <d v="2025-09-10T08:55:19"/>
    <s v="NULL"/>
    <x v="0"/>
    <x v="0"/>
    <s v="NULL"/>
    <s v="NULL"/>
    <s v="NULL"/>
    <s v="NULL"/>
    <s v="NULL"/>
    <s v="NULL"/>
    <s v="NULL"/>
    <s v="NULL"/>
    <s v="NULL"/>
    <s v="NULL"/>
  </r>
  <r>
    <s v="14862547"/>
    <s v="Friday"/>
    <s v="Alfa"/>
    <s v="NIGERIA - Kogi State University - Bachelor's Degree"/>
    <s v="Nigeria"/>
    <d v="2025-09-10T08:55:19"/>
    <s v="DePaul University"/>
    <s v="Biological Sciences - MS: 2025 Fall (September '25)"/>
    <x v="2"/>
    <x v="2"/>
    <s v="NULL"/>
    <s v="3 Benjamin Ikani Okolo Avenue"/>
    <s v="NULL"/>
    <s v="Anyigba"/>
    <s v="Kogi"/>
    <n v="234"/>
    <s v="fridayalfa12@gmail.com"/>
    <s v="NULL"/>
    <x v="4"/>
    <s v="Non Study Group"/>
    <d v="2025-09-10T08:55:19"/>
    <d v="2025-09-10T08:55:19"/>
    <s v="NULL"/>
    <x v="0"/>
    <x v="0"/>
    <s v="NULL"/>
    <s v="NULL"/>
    <s v="NULL"/>
    <s v="NULL"/>
    <s v="NULL"/>
    <s v="NULL"/>
    <s v="NULL"/>
    <s v="NULL"/>
    <s v="NULL"/>
    <s v="NULL"/>
  </r>
  <r>
    <s v="243635066"/>
    <s v="Shadan Ali"/>
    <s v="Syed"/>
    <s v="INDIA - Vidyarthi Degree College - Bachelor's Degree"/>
    <s v="India"/>
    <d v="2025-09-10T08:55:19"/>
    <s v="DePaul University"/>
    <s v="Information Systems - MS: 2024 Fall (September '24)"/>
    <x v="5"/>
    <x v="1"/>
    <s v="+91 6301729706"/>
    <s v="H No. 4/4/120/3/C/29/2, Sanjay Nagar,"/>
    <s v="NULL"/>
    <s v="Adilabad"/>
    <s v="Telangana"/>
    <n v="504001"/>
    <s v="syedshadanali021@gmail.com"/>
    <s v="Call not Answered.&#10; May 14, 2024Dear Shadan,&#10;&#10;We hope this email finds you well.&#10;&#10;Your application to DePaul University has been received. Before we can start reviewing your transcripts you will need to provide your 5thsemester university authenticated undergraduate supplementary transcript.&#10;&#10;&#10;&#10;We kindly request that you send us your 5thsemester university authenticated undergraduate supplementary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10;&#10;https://grad.depaul.edu/portal/status&#10;&#10;&#10;Best Regards, &#10;Jagdeep Singh&#10;DePaul Transcript Evaluation Team&#10; May 28, 2024Evaluation Completed"/>
    <x v="133"/>
    <s v="Non Study Group"/>
    <d v="2025-09-10T08:55:19"/>
    <d v="2025-09-10T08:55:19"/>
    <s v="05/14/2024 00:00:00"/>
    <x v="1"/>
    <x v="9"/>
    <s v="Call not answered"/>
    <s v="NA"/>
    <n v="601023"/>
    <s v="Yes"/>
    <n v="601023"/>
    <s v="Email To Student"/>
    <n v="1"/>
    <s v="grad"/>
    <s v="Calling"/>
    <d v="2025-10-09T00:00:00"/>
  </r>
  <r>
    <s v="714194577"/>
    <s v="Kingsley"/>
    <s v="Chukwu"/>
    <s v="NIGERIA - Ladoke  Akintola University of Technology"/>
    <s v="Nigeria"/>
    <d v="2025-09-10T08:55:19"/>
    <s v="DePaul University"/>
    <s v="Supply Chain Management - MS: 2025 Fall (September '25)"/>
    <x v="3"/>
    <x v="0"/>
    <s v="+234 814 491 1523"/>
    <s v="Oloje Street, Soka Area"/>
    <s v="NULL"/>
    <s v="Ibadan"/>
    <s v="NULL"/>
    <n v="200254"/>
    <s v="chuksify20188@gmail.com"/>
    <s v="Dear Kingsley,&#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June 10, 2024Need Complete Bachelor marksheet"/>
    <x v="377"/>
    <s v="Non Study Group"/>
    <d v="2025-09-10T08:55:19"/>
    <d v="2025-09-10T08:55:19"/>
    <d v="2024-10-06T00:00:00"/>
    <x v="1"/>
    <x v="9"/>
    <s v="NULL"/>
    <s v="NA"/>
    <n v="601023"/>
    <s v="Yes"/>
    <n v="601023"/>
    <s v="Email To Student"/>
    <n v="1"/>
    <s v="grad"/>
    <s v="Calling"/>
    <d v="2025-10-09T00:00:00"/>
  </r>
  <r>
    <s v="963207328"/>
    <s v="Niharika"/>
    <s v="Allundi"/>
    <s v="INDIA - HKDET?S Dental College, Hospital &amp; Research Institute - Bachelor's Degree"/>
    <s v="India"/>
    <d v="2025-09-10T08:55:19"/>
    <s v="DePaul University"/>
    <s v="Health Informatics - MS: 2024 Winter (January '24)"/>
    <x v="10"/>
    <x v="1"/>
    <s v="+91 9502240858"/>
    <s v="H.No-2-5-88,Burdapet,Jogulamba Gadwal"/>
    <s v="NULL"/>
    <s v="Gadwal"/>
    <s v="Telangana"/>
    <n v="509125"/>
    <s v="niharika.allundi@gmail.com"/>
    <s v="Hello, thank you for the email but I have already uploaded the transcripts in the application form and I don't have any seperate transcripts for the repeated subjects. University has given the results in one single memo for every year respectively and I'm attaching all the marks sheets with this email.&#10;Thank you&#10; September 07, 2023Dear Niharika, &#10;We hope this email finds you well. DePaul has received your application, and we would like to request your complete marksheet for repeats and failed subjects transcripts. As you may be aware, your transcripts will be assessed to determine your eligibility for admission to your chosen program.&#10; &#10;To ensure a smooth and seamless application process, we kindly ask that you either reply to this email with your complete marksheet for repeats and failed subjects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September 04, 2023Need complete marksheet for repeats and failed subjects&#10; October 24, 2023Evaluation Completed"/>
    <x v="85"/>
    <s v="Non Study Group"/>
    <d v="2025-09-10T08:55:19"/>
    <d v="2025-09-10T08:55:19"/>
    <s v="08/28/2023 00:00:00"/>
    <x v="3"/>
    <x v="3"/>
    <s v="NULL"/>
    <s v="NA"/>
    <n v="825930"/>
    <s v="Yes"/>
    <n v="825930"/>
    <s v="Complete Case"/>
    <n v="1"/>
    <s v="grad"/>
    <s v="Calling"/>
    <d v="2025-10-09T00:00:00"/>
  </r>
  <r>
    <s v="740968408"/>
    <s v="Arshadul"/>
    <s v="Shaikh"/>
    <s v="INDIA - Mount Carmel Convent High School - High School&#10;INDIA - Vidya Niketan Junior College - Other&#10;INDIA - Government College Of Engineering - Bachelor's Degree"/>
    <s v="India"/>
    <d v="2025-09-10T08:55:19"/>
    <s v="DePaul University"/>
    <s v="Data Science - MS (Fully Online): 2024 Winter (January '24)"/>
    <x v="6"/>
    <x v="11"/>
    <s v="+1 708 497 5374"/>
    <s v="House No- 11, Sai Nagri, Bhilgaon Road, Ranala"/>
    <s v="NULL"/>
    <s v="Nagpur"/>
    <s v="Maharashtra"/>
    <n v="441002"/>
    <s v="arshad.haque555@gmail.com"/>
    <s v="call not answered&#10; October 16, 2023Dear Arshadul,&#10;We hope this email finds you well. &#10;Your application to DePaul University has been received. Before we can start reviewing your transcripts you will need to provide your complete semesterwise / yearly undergraduate transcripts.&#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October 21, 2023Evaluation Completed"/>
    <x v="54"/>
    <s v="Non Study Group"/>
    <d v="2025-09-10T08:55:19"/>
    <d v="2025-09-10T08:55:19"/>
    <s v="10/16/2023 00:00:00"/>
    <x v="3"/>
    <x v="10"/>
    <s v="NULL"/>
    <s v="NA"/>
    <n v="601023"/>
    <s v="Yes"/>
    <n v="601023"/>
    <s v="Email To Student"/>
    <n v="1"/>
    <s v="grad"/>
    <s v="Calling"/>
    <d v="2025-10-09T00:00:00"/>
  </r>
  <r>
    <s v="254627328"/>
    <s v="Hemanth"/>
    <s v="Kumar"/>
    <s v="INDIA - Kalasalingam Academy of Research and Education - Bachelor's Degree&#10;CANADA - Simon Fraser University&#10;CANADA - Fraser International College - Associate"/>
    <s v="India"/>
    <d v="2025-09-10T08:55:19"/>
    <s v="DePaul University"/>
    <s v="Computer Science - MS: 2024 Fall (September '24)"/>
    <x v="15"/>
    <x v="1"/>
    <s v="+91 80564 05498"/>
    <s v="17/7 Perali Road"/>
    <s v="NULL"/>
    <s v="Virudhunagar"/>
    <s v="Tamil Nadu"/>
    <n v="626001"/>
    <s v="hemanthkumar5498@gmail.com"/>
    <s v="call from studentstudent said he has uploaded the documents but not there in material tab.&#10; February 29, 2024call not answered.&#10; February 26, 2024Dear Hemanth,&#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22, 2024Need ug semester wise marksheet"/>
    <x v="332"/>
    <s v="Non Study Group"/>
    <d v="2025-09-10T08:55:19"/>
    <d v="2025-09-10T08:55:19"/>
    <s v="02/26/2024 00:00:00"/>
    <x v="3"/>
    <x v="2"/>
    <s v="NULL"/>
    <s v="NA"/>
    <n v="601023"/>
    <s v="Yes"/>
    <n v="601023"/>
    <s v="Email To Student"/>
    <n v="1"/>
    <s v="grad"/>
    <s v="Calling"/>
    <d v="2025-10-09T00:00:00"/>
  </r>
  <r>
    <s v="642855025"/>
    <s v="Gao"/>
    <s v="Kabubi"/>
    <s v="SPAIN - Universitat Oberta de Catalunya - Master's Degree&#10;BOTSWANA - University of Botswana - Bachelor's Degree&#10;BOTSWANA - University of Botswana - Other"/>
    <s v="United States"/>
    <d v="2025-09-10T08:55:19"/>
    <s v="DePaul University"/>
    <s v="Human Centered Design - PhD: 2025 Fall (September '25)"/>
    <x v="51"/>
    <x v="1"/>
    <s v="+1 646 468 7312"/>
    <s v="1224 Prospect St Apt 404"/>
    <s v="NULL"/>
    <s v="Indianapolis"/>
    <s v="IN"/>
    <s v="46203-1990"/>
    <s v="gao.kabubi@gmail.com"/>
    <s v="NULL"/>
    <x v="4"/>
    <s v="Non Study Group"/>
    <d v="2025-09-10T08:55:19"/>
    <d v="2025-09-10T08:55:19"/>
    <s v="NULL"/>
    <x v="0"/>
    <x v="0"/>
    <s v="NULL"/>
    <s v="NULL"/>
    <s v="NULL"/>
    <s v="NULL"/>
    <s v="NULL"/>
    <s v="NULL"/>
    <s v="NULL"/>
    <s v="NULL"/>
    <s v="NULL"/>
    <s v="NULL"/>
  </r>
  <r>
    <s v="534823196"/>
    <s v="Gargi"/>
    <s v="Agarwal"/>
    <s v="INDIA - Maulana Azad National Institute of technology - Bachelor's Degree"/>
    <s v="India"/>
    <d v="2025-09-10T08:55:19"/>
    <s v="DePaul University"/>
    <s v="Artificial Intelligence - MS: 2025 Spring (March '25)"/>
    <x v="1"/>
    <x v="1"/>
    <s v="+91 9516167871"/>
    <s v="Raja Bachhher Ki Goth, Daulat Ganj"/>
    <s v="Lashkar"/>
    <s v="Gwalior"/>
    <s v="Madhya Pradesh"/>
    <n v="474001"/>
    <s v="gargi1733@gmail.com"/>
    <s v="Call not Answered.&#10; January 06, 2025Dear Gargi,&#10;&#10;We hope this email finds you well.&#10;&#10;Your application to DePaul University has been received. Before we can start reviewing your transcripts you will need to provide your degree completion certificate.&#10;&#10;We kindly request that you send us your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03, 2025Need provisional or degree certificate&#10; January 06, 2025Hello Jagdeep,&#10;Please find my degree attached.   &#10;&#10;&#10;Thanks,&#10;Gargi&#10; January 07, 2025Evaluation Completed"/>
    <x v="139"/>
    <s v="Non Study Group"/>
    <d v="2025-09-10T08:55:19"/>
    <d v="2025-09-10T08:55:19"/>
    <s v="NULL"/>
    <x v="0"/>
    <x v="0"/>
    <s v="NULL"/>
    <s v="NULL"/>
    <s v="NULL"/>
    <s v="NULL"/>
    <s v="NULL"/>
    <s v="NULL"/>
    <s v="NULL"/>
    <s v="NULL"/>
    <s v="NULL"/>
    <s v="NULL"/>
  </r>
  <r>
    <s v="156895113"/>
    <s v="Humera Samreen"/>
    <s v="Khan"/>
    <s v="INDIA - Sree Vani Women's Degree &amp; P.G. College - Bachelor's Degree"/>
    <s v="India"/>
    <d v="2025-09-10T08:55:19"/>
    <s v="DePaul University"/>
    <s v="Health Informatics - MS: 2024 Fall (September '24)"/>
    <x v="10"/>
    <x v="1"/>
    <s v="+91 9951078096"/>
    <s v="16-9-683/E/2/9, Old Malakpet Malakpet Colony"/>
    <s v="NULL"/>
    <s v="Hyderabad"/>
    <s v="Telangana"/>
    <n v="500036"/>
    <s v="khanhumerasamreen@gmail.com"/>
    <s v="Evaluation Completed"/>
    <x v="13"/>
    <s v="Non Study Group"/>
    <d v="2025-09-10T08:55:19"/>
    <d v="2025-09-10T08:55:19"/>
    <s v="NULL"/>
    <x v="0"/>
    <x v="0"/>
    <s v="NULL"/>
    <s v="NULL"/>
    <s v="NULL"/>
    <s v="NULL"/>
    <s v="NULL"/>
    <s v="NULL"/>
    <s v="NULL"/>
    <s v="NULL"/>
    <s v="NULL"/>
    <s v="NULL"/>
  </r>
  <r>
    <s v="293662934"/>
    <s v="Himesh Haresh"/>
    <s v="Hotwani"/>
    <s v="INDIA - Vivekanand Education Society's Institute of Technology - Bachelor's Degree"/>
    <s v="India"/>
    <d v="2025-09-10T08:55:19"/>
    <s v="DePaul University"/>
    <s v="Cybersecurity - MS: 2025 Fall (September '25)"/>
    <x v="16"/>
    <x v="1"/>
    <s v="+91 9967852506"/>
    <s v="B-503 Crystal Palace Bldg Opp Powai Police Stn Powai"/>
    <s v="NULL"/>
    <s v="Mumbai"/>
    <s v="Maharashtra"/>
    <n v="400076"/>
    <s v="himeshhotwani.95@gmail.com"/>
    <s v="Student will submit 2nd sem Regular marksheet and 7th sem marksheet today via mail.&#10; March 03, 2025Call not Answered.&#10; March 03, 2025Dear  Himesh,&#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February 28, 2025Need semester wise marksheet&#10; March 24, 2025Respected Sir,&#10;&#10;Good day to you. &#10;Below attached are my 2nd semester and prefinal semester university  authenticated undergraduate marksheet.&#10;&#10;Thank you &#10;Yours sincerely&#10;Himesh Hotwani&#10; March 25, 2025Evaluation Completed"/>
    <x v="163"/>
    <s v="Non Study Group"/>
    <d v="2025-09-10T08:55:19"/>
    <d v="2025-09-10T08:55:19"/>
    <s v="NULL"/>
    <x v="0"/>
    <x v="0"/>
    <s v="NULL"/>
    <s v="NULL"/>
    <s v="NULL"/>
    <s v="NULL"/>
    <s v="NULL"/>
    <s v="NULL"/>
    <s v="NULL"/>
    <s v="NULL"/>
    <s v="NULL"/>
    <s v="NULL"/>
  </r>
  <r>
    <s v="526548900"/>
    <s v="Amith Titus"/>
    <s v="Epuri"/>
    <s v="INDIA - Hindi Mahavidyalaya - Bachelor's Degree"/>
    <s v="India"/>
    <d v="2025-09-10T08:55:19"/>
    <s v="DePaul University"/>
    <s v="Business Analytics - MS: 2023 Fall (September '23)"/>
    <x v="4"/>
    <x v="0"/>
    <s v="+91 8897706724"/>
    <s v="302, Mani Palace, Marthandanagar, Hafeezpet"/>
    <s v="NULL"/>
    <s v="Hyderabad"/>
    <s v="Telangana"/>
    <n v="500049"/>
    <s v="amittitus2023e@gmail.com"/>
    <s v="Transcript Evaluation in Progress&#10; May 26, 2023Evaluation Complete"/>
    <x v="378"/>
    <s v="Non Study Group"/>
    <d v="2025-09-10T08:55:19"/>
    <d v="2025-09-10T08:55:19"/>
    <s v="NULL"/>
    <x v="0"/>
    <x v="0"/>
    <s v="NULL"/>
    <s v="NULL"/>
    <s v="NULL"/>
    <s v="NULL"/>
    <s v="NULL"/>
    <s v="NULL"/>
    <s v="NULL"/>
    <s v="NULL"/>
    <s v="NULL"/>
    <s v="NULL"/>
  </r>
  <r>
    <s v="143788879"/>
    <s v="Sai Sumanth Reddy"/>
    <s v="Kachi"/>
    <s v="INDIA - Dayananda Sagar Academy of Technology and Management"/>
    <s v="India"/>
    <d v="2025-09-10T08:55:19"/>
    <s v="DePaul University"/>
    <s v="Computer Science - MS: 2024 Fall (September '24)"/>
    <x v="15"/>
    <x v="1"/>
    <s v="+91 7899569389"/>
    <s v="A-1/9,Vidyanangar Jsw Township,Toranagallu"/>
    <s v="NULL"/>
    <s v="Ballari"/>
    <s v="Karnataka"/>
    <n v="583275"/>
    <s v="saisumanthreddykachi@gmail.com"/>
    <s v="Evaluation Completed"/>
    <x v="56"/>
    <s v="Non Study Group"/>
    <d v="2025-09-10T08:55:19"/>
    <d v="2025-09-10T08:55:19"/>
    <d v="2023-07-12T00:00:00"/>
    <x v="3"/>
    <x v="3"/>
    <s v="NULL"/>
    <s v="NA"/>
    <n v="825930"/>
    <s v="Yes"/>
    <n v="825930"/>
    <s v="Complete Case"/>
    <n v="1"/>
    <s v="grad"/>
    <s v="Calling"/>
    <d v="2025-10-09T00:00:00"/>
  </r>
  <r>
    <s v="331796757"/>
    <s v="Samuel"/>
    <s v="Addey"/>
    <s v="GHANA - University of Education Winneba, Ghana - Bachelor's Degree"/>
    <s v="Ghana"/>
    <d v="2025-09-10T08:55:19"/>
    <s v="DePaul University"/>
    <s v="Computer Science - MS: 2024 Winter (January '24)"/>
    <x v="15"/>
    <x v="1"/>
    <s v="+233 54 629 6452"/>
    <s v="Kumasi Block D Kwadaso Street 4"/>
    <s v="NULL"/>
    <s v="Kumasi"/>
    <s v="Ashanti"/>
    <s v="AK-039-5028"/>
    <s v="a34740291@gmail.com"/>
    <s v="NULL"/>
    <x v="4"/>
    <s v="Non Study Group"/>
    <d v="2025-09-10T08:55:19"/>
    <d v="2025-09-10T08:55:19"/>
    <s v="NULL"/>
    <x v="0"/>
    <x v="0"/>
    <s v="NULL"/>
    <s v="NULL"/>
    <s v="NULL"/>
    <s v="NULL"/>
    <s v="NULL"/>
    <s v="NULL"/>
    <s v="NULL"/>
    <s v="NULL"/>
    <s v="NULL"/>
    <s v="NULL"/>
  </r>
  <r>
    <s v="600918632"/>
    <s v="Harika"/>
    <s v="Tatineni"/>
    <s v="UNITED KINGDOM - The University of Hertfordshire - Master's Degree"/>
    <s v="India"/>
    <d v="2025-09-10T08:55:19"/>
    <s v="DePaul University"/>
    <s v="Business Analytics - MS: 2024 Summer (June '24)"/>
    <x v="4"/>
    <x v="0"/>
    <s v="+1 832 069 3633"/>
    <s v="5-15 B Chavitipalem"/>
    <s v="NULL"/>
    <s v="Prakasam Santhamagulur Mandal"/>
    <s v="Andhra Pradesh"/>
    <n v="380015"/>
    <s v="tatineniharika1995@gmail.com"/>
    <s v="NULL"/>
    <x v="4"/>
    <s v="Non Study Group"/>
    <d v="2025-09-10T08:55:19"/>
    <d v="2025-09-10T08:55:19"/>
    <s v="NULL"/>
    <x v="0"/>
    <x v="0"/>
    <s v="NULL"/>
    <s v="NULL"/>
    <s v="NULL"/>
    <s v="NULL"/>
    <s v="NULL"/>
    <s v="NULL"/>
    <s v="NULL"/>
    <s v="NULL"/>
    <s v="NULL"/>
    <s v="NULL"/>
  </r>
  <r>
    <s v="145368976"/>
    <s v="Sai Charan"/>
    <s v="Puppala"/>
    <s v="INDIA - Osmania University - Bachelor's Degree"/>
    <s v="India"/>
    <d v="2025-09-10T08:55:19"/>
    <s v="DePaul University"/>
    <s v="Computer Science - MS: 2025 Winter (January '25)"/>
    <x v="15"/>
    <x v="1"/>
    <s v="+91 8341975124"/>
    <s v="6-65/S2, Flat S-2, Sree Nilyam,"/>
    <s v="Old Malkajgiri Secunderabad"/>
    <s v="Medchal"/>
    <s v="Telangana"/>
    <n v="500047"/>
    <s v="saicharanpuppala2025@gmail.com"/>
    <s v="Call not Answered.&#10; July 24, 2024Dear Jagdeep Singh,&#10;&#10;I hope this message finds you well.&#10;&#10;ï¿½Please find attached the documents containing my complete undergraduate syllabus/coursework organized by semester/year.&#10;&#10;Thank you for your attention to this matter.&#10;&#10;Best regards,ï¿½&#10;&#10;Sai Charan&#10; July 18, 2024Dear Sai Charan,&#10;&#10;We hope this email finds you well.&#10;&#10;Your application to DePaul University has been received. Before we can start reviewing your transcripts you will need to provide your complete undergraduate syllabus/coursework.&#10;&#10;We kindly request that you send us your complete undergraduate syllabus/coursework at your earliest convenience. After they are that is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uly 18, 2024Need coursework/syllabus for the degree&#10; July 31, 2024Evaluation Completed"/>
    <x v="291"/>
    <s v="Non Study Group"/>
    <d v="2025-09-10T08:55:19"/>
    <d v="2025-09-10T08:55:19"/>
    <s v="07/18/2024 00:00:00"/>
    <x v="1"/>
    <x v="9"/>
    <s v="Call not answered"/>
    <s v="NA"/>
    <n v="601023"/>
    <s v="Yes"/>
    <n v="601023"/>
    <s v="Email To Student"/>
    <n v="1"/>
    <s v="grad"/>
    <s v="Calling"/>
    <d v="2025-10-09T00:00:00"/>
  </r>
  <r>
    <s v="482107951"/>
    <s v="Vince"/>
    <s v="Acuesta"/>
    <s v="NULL"/>
    <s v="United States"/>
    <d v="2025-09-10T08:55:19"/>
    <s v="DePaul University"/>
    <s v="Data Science - MS (Fully Online): 2025 Fall (September '25)"/>
    <x v="6"/>
    <x v="11"/>
    <s v="+1 224 254 8989"/>
    <s v="1023 W Wellington Ave Apt 2"/>
    <s v="NULL"/>
    <s v="Chicago"/>
    <s v="IL"/>
    <s v="60657-9315"/>
    <s v="vincentacuesta@gmail.com"/>
    <s v="NULL"/>
    <x v="4"/>
    <s v="Non Study Group"/>
    <d v="2025-09-10T08:55:19"/>
    <d v="2025-09-10T08:55:19"/>
    <s v="NULL"/>
    <x v="0"/>
    <x v="0"/>
    <s v="NULL"/>
    <s v="NULL"/>
    <s v="NULL"/>
    <s v="NULL"/>
    <s v="NULL"/>
    <s v="NULL"/>
    <s v="NULL"/>
    <s v="NULL"/>
    <s v="NULL"/>
    <s v="NULL"/>
  </r>
  <r>
    <s v="345041127"/>
    <s v="Mitch"/>
    <s v="de Lange"/>
    <s v="CANADA - University of Western Ontario - Master's Degree&#10;CANADA - Queen's University - Bachelor's Degree"/>
    <s v="Canada"/>
    <d v="2025-09-10T08:55:19"/>
    <s v="DePaul University"/>
    <s v="Philosophy - MA/PhD: 2024 Fall (September '24)"/>
    <x v="52"/>
    <x v="4"/>
    <s v="+1 647 524 5335"/>
    <s v="4949 10th Sideroad"/>
    <s v="NULL"/>
    <s v="Thornton"/>
    <s v="ON"/>
    <s v="L0L 2N0"/>
    <s v="mitchdelange14@gmail.com"/>
    <s v="Dear Mitch, &#10;&#10;We hope this email finds you well.  &#10;&#10;Your application to DePaul University has been received. Before we can start reviewing your transcripts you will need to provide your official postgraduate transcripts. &#10;&#10;We kindly request that you send us your official post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December 22, 2023Need PG official Transcript&#10; January 09, 2024Hi Jagdeep,&#10;&#10;Please find attached my official transcripts for evaluation.&#10;&#10;Best,&#10;&#10;Mitch&#10; February 05, 2024Evaluation Completed"/>
    <x v="17"/>
    <s v="Non Study Group"/>
    <d v="2025-09-10T08:55:19"/>
    <d v="2025-09-10T08:55:19"/>
    <d v="2024-03-01T00:00:00"/>
    <x v="3"/>
    <x v="2"/>
    <s v="NULL"/>
    <s v="NA"/>
    <n v="601023"/>
    <s v="Yes"/>
    <n v="601023"/>
    <s v="Email To Student"/>
    <n v="1"/>
    <s v="grad"/>
    <s v="Calling"/>
    <d v="2025-10-09T00:00:00"/>
  </r>
  <r>
    <s v="795220891"/>
    <s v="Christopher"/>
    <s v="Christopher"/>
    <s v="NIGERIA - University of Benin - Bachelor's Degree"/>
    <s v="Nigeria"/>
    <d v="2025-09-10T08:55:19"/>
    <s v="DePaul University"/>
    <s v="Business Analytics - MS: 2024 Fall (September '24)"/>
    <x v="4"/>
    <x v="0"/>
    <s v="+234 814 891 3025"/>
    <s v="No. 1 Itinu Ayaode Street Off Fasheun"/>
    <s v="Ago Okota Isolo Lagos State"/>
    <s v="Lagos City"/>
    <s v="Lagos"/>
    <n v="100242"/>
    <s v="christopherofficial80@gmail.com"/>
    <s v="NULL"/>
    <x v="4"/>
    <s v="Non Study Group"/>
    <d v="2025-09-10T08:55:19"/>
    <d v="2025-09-10T08:55:19"/>
    <s v="NULL"/>
    <x v="0"/>
    <x v="0"/>
    <s v="NULL"/>
    <s v="NULL"/>
    <s v="NULL"/>
    <s v="NULL"/>
    <s v="NULL"/>
    <s v="NULL"/>
    <s v="NULL"/>
    <s v="NULL"/>
    <s v="NULL"/>
    <s v="NULL"/>
  </r>
  <r>
    <s v="324562045"/>
    <s v="Akash"/>
    <s v="Haldar"/>
    <s v="INDIA - Presidency University - Bachelor's Degree"/>
    <s v="India"/>
    <d v="2025-09-10T08:55:19"/>
    <s v="DePaul University"/>
    <s v="Business Analytics - MS: 2024 Fall (September '24)"/>
    <x v="4"/>
    <x v="0"/>
    <s v="+91 74473 60365"/>
    <s v="Flat No. 206, Building Number 3, Medical"/>
    <s v="Society Gharkul Yojana, Jamtha"/>
    <s v="Nagpur"/>
    <s v="Maharashtra"/>
    <n v="441108"/>
    <s v="studentakashhalder@gmail.com"/>
    <s v="Need supplementary marksheet&#10; October 24, 2023Evaluation Completed"/>
    <x v="170"/>
    <s v="Non Study Group"/>
    <d v="2025-09-10T08:55:19"/>
    <d v="2025-09-10T08:55:19"/>
    <d v="2023-04-10T00:00:00"/>
    <x v="3"/>
    <x v="3"/>
    <s v="NULL"/>
    <s v="NA"/>
    <n v="825930"/>
    <s v="Yes"/>
    <n v="825930"/>
    <s v="Complete Case"/>
    <n v="1"/>
    <s v="grad"/>
    <s v="Calling"/>
    <d v="2025-10-09T00:00:00"/>
  </r>
  <r>
    <s v="23333114"/>
    <s v="Mirza"/>
    <s v="Baig"/>
    <s v="INDIA - Jawaharlal Nehru Technological University&#10;INDIA - Jawaharlal Nehru Technological University - Bachelor's Degree"/>
    <s v="India"/>
    <d v="2025-09-10T08:55:19"/>
    <s v="DePaul University"/>
    <s v="Chemistry - MS: 2024 Winter (January '24)"/>
    <x v="69"/>
    <x v="2"/>
    <s v="+91 85000 55358"/>
    <s v="19-3-201/1/A"/>
    <s v="Jahanuma"/>
    <s v="Hyderabad"/>
    <s v="Telangana"/>
    <n v="500053"/>
    <s v="furkhaan1997@gmail.com"/>
    <s v="NULL"/>
    <x v="4"/>
    <s v="Non Study Group"/>
    <d v="2025-09-10T08:55:19"/>
    <d v="2025-09-10T08:55:19"/>
    <s v="NULL"/>
    <x v="0"/>
    <x v="0"/>
    <s v="NULL"/>
    <s v="NULL"/>
    <s v="NULL"/>
    <s v="NULL"/>
    <s v="NULL"/>
    <s v="NULL"/>
    <s v="NULL"/>
    <s v="NULL"/>
    <s v="NULL"/>
    <s v="NULL"/>
  </r>
  <r>
    <s v="829007991"/>
    <s v="Poonam"/>
    <s v="Shrestha"/>
    <s v="NEPAL - Tri-Chandra Multiple Campus - Bachelor's Degree"/>
    <s v="Nepal"/>
    <d v="2025-09-10T08:55:19"/>
    <s v="DePaul University"/>
    <s v="Environmental Science - MS: 2024 Spring (March '24)"/>
    <x v="23"/>
    <x v="2"/>
    <s v="NULL"/>
    <s v="Subbagaun, Panauti 5, Kavrepalanchok"/>
    <s v="NULL"/>
    <s v="Panauti"/>
    <s v="Central"/>
    <n v="45209"/>
    <s v="shresthapnm09@gmail.com"/>
    <s v="NULL"/>
    <x v="4"/>
    <s v="Non Study Group"/>
    <d v="2025-09-10T08:55:19"/>
    <d v="2025-09-10T08:55:19"/>
    <s v="NULL"/>
    <x v="0"/>
    <x v="0"/>
    <s v="NULL"/>
    <s v="NULL"/>
    <s v="NULL"/>
    <s v="NULL"/>
    <s v="NULL"/>
    <s v="NULL"/>
    <s v="NULL"/>
    <s v="NULL"/>
    <s v="NULL"/>
    <s v="NULL"/>
  </r>
  <r>
    <s v="208523279"/>
    <s v="Erin"/>
    <s v="Garrett"/>
    <s v="CZECH REPUBLIC - Charles University - Master's Degree - Final"/>
    <s v="United States"/>
    <d v="2025-09-10T08:55:19"/>
    <s v="DePaul University"/>
    <s v="Philosophy - MA/PhD: 2025 Fall (September '25)"/>
    <x v="52"/>
    <x v="4"/>
    <s v="+1 571 320 7137"/>
    <s v="500 E 77th St Apt 433"/>
    <s v="NULL"/>
    <s v="New York"/>
    <s v="NY"/>
    <s v="10162-0022"/>
    <s v="erinclancygarrett@gmail.com"/>
    <s v="Evaluation in Progress&#10; January 09, 2025Evaluation Completed"/>
    <x v="290"/>
    <s v="Non Study Group"/>
    <d v="2025-09-10T08:55:19"/>
    <d v="2025-09-10T08:55:19"/>
    <s v="NULL"/>
    <x v="0"/>
    <x v="0"/>
    <s v="NULL"/>
    <s v="NULL"/>
    <s v="NULL"/>
    <s v="NULL"/>
    <s v="NULL"/>
    <s v="NULL"/>
    <s v="NULL"/>
    <s v="NULL"/>
    <s v="NULL"/>
    <s v="NULL"/>
  </r>
  <r>
    <s v="16552006"/>
    <s v="Kaustav"/>
    <s v="Gauthaman"/>
    <s v="INDIA - Srm Institute Of Science And Technology, Kattankulathur - Master's Degree&#10;INDIA - Acharya Narendra Dev College - Bachelor's Degree"/>
    <s v="India"/>
    <d v="2025-09-10T08:55:19"/>
    <s v="DePaul University"/>
    <s v="Health Informatics - MS: 2024 Fall (September '24)"/>
    <x v="10"/>
    <x v="1"/>
    <s v="+91 9599308274"/>
    <s v="A-3, 3rd Floor, G-115, 9th Street,"/>
    <s v="Anna Nagar East"/>
    <s v="Chennai"/>
    <s v="Tamil Nadu"/>
    <n v="600102"/>
    <s v="kgauthaman24@gmail.com"/>
    <s v="It will 23 weeks as student is in travelling&#10; February 26, 2024Dear Sir,&#10;&#10;Thank you for writing to me.&#10;Please find the same attached.&#10;&#10;Regards&#10;Kaustav G&#10; February 20, 2024Dear Kaustav,&#10;&#10;We hope this email finds you well.&#10;&#10;Your application to DePaul University has been received. Before we can start reviewing your transcripts you will need to provide your official semesterwise / yearly undergraduate transcripts.&#10;&#10;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01, 2024Evaluation Completed"/>
    <x v="330"/>
    <s v="Non Study Group"/>
    <d v="2025-09-10T08:55:19"/>
    <d v="2025-09-10T08:55:19"/>
    <d v="2024-03-01T00:00:00"/>
    <x v="1"/>
    <x v="5"/>
    <s v="NULL"/>
    <s v="NA"/>
    <n v="558993"/>
    <s v="Yes"/>
    <n v="558993"/>
    <s v="Call To Student"/>
    <n v="1"/>
    <s v="grad"/>
    <s v="Calling"/>
    <d v="2025-10-09T00:00:00"/>
  </r>
  <r>
    <s v="319058112"/>
    <s v="Pranav"/>
    <s v="Sethi"/>
    <s v="INDIA - Chitkara University - Bachelor's Degree"/>
    <s v="India"/>
    <d v="2025-09-10T08:55:19"/>
    <s v="DePaul University"/>
    <s v="Data Science - MS: 2024 Winter (January '24)"/>
    <x v="6"/>
    <x v="1"/>
    <s v="NULL"/>
    <s v="156/3 Old Subji Mandi Near Mastgarh"/>
    <s v="Gurudwara Shahabad Markanda"/>
    <s v="Kurukshetra"/>
    <s v="Haryana"/>
    <n v="136135"/>
    <s v="pranavsethi01@gmail.com"/>
    <s v="NULL"/>
    <x v="4"/>
    <s v="Non Study Group"/>
    <d v="2025-09-10T08:55:19"/>
    <d v="2025-09-10T08:55:19"/>
    <s v="NULL"/>
    <x v="0"/>
    <x v="0"/>
    <s v="NULL"/>
    <s v="NULL"/>
    <s v="NULL"/>
    <s v="NULL"/>
    <s v="NULL"/>
    <s v="NULL"/>
    <s v="NULL"/>
    <s v="NULL"/>
    <s v="NULL"/>
    <s v="NULL"/>
  </r>
  <r>
    <s v="944667296"/>
    <s v="Tanya"/>
    <s v="Bansal"/>
    <s v="INDIA - Ramrao Adik Institute of Technology - Bachelor's Degree"/>
    <s v="India"/>
    <d v="2025-09-10T08:55:19"/>
    <s v="DePaul University"/>
    <s v="Information Systems - MS: 2025 Winter (January '25)"/>
    <x v="5"/>
    <x v="1"/>
    <s v="+1 996 922 8041"/>
    <s v="Flat No 902, Tower 5, Shree Krishna"/>
    <s v="Paradise Chs Sector -12, Kharghar"/>
    <s v="Navi Mumbai"/>
    <s v="Maharashtra"/>
    <n v="410210"/>
    <s v="tanyabansal2808@gmail.com"/>
    <s v="Evaluation Completed"/>
    <x v="379"/>
    <s v="Non Study Group"/>
    <d v="2025-09-10T08:55:19"/>
    <d v="2025-09-10T08:55:19"/>
    <s v="NULL"/>
    <x v="0"/>
    <x v="0"/>
    <s v="NULL"/>
    <s v="NULL"/>
    <s v="NULL"/>
    <s v="NULL"/>
    <s v="NULL"/>
    <s v="NULL"/>
    <s v="NULL"/>
    <s v="NULL"/>
    <s v="NULL"/>
    <s v="NULL"/>
  </r>
  <r>
    <s v="15754142"/>
    <s v="Gurpreet Singh"/>
    <s v="Dhillon"/>
    <s v="INDIA - Dr. APJ Abdul Kalam University - Bachelor's Degree"/>
    <s v="India"/>
    <d v="2025-09-10T08:55:19"/>
    <s v="DePaul University"/>
    <s v="Business Analytics (MBA): 2025 Fall (September '25)"/>
    <x v="19"/>
    <x v="0"/>
    <s v="+91 84589 22163"/>
    <s v="Chak Pipli Village Khedi Natwa"/>
    <s v="Tehsil Dabra"/>
    <s v="Gwalior"/>
    <s v="Madhya Pradesh"/>
    <n v="475110"/>
    <s v="gdhilllon56@gmail.com"/>
    <s v="NULL"/>
    <x v="4"/>
    <s v="Non Study Group"/>
    <d v="2025-09-10T08:55:19"/>
    <d v="2025-09-10T08:55:19"/>
    <s v="NULL"/>
    <x v="0"/>
    <x v="0"/>
    <s v="NULL"/>
    <s v="NULL"/>
    <s v="NULL"/>
    <s v="NULL"/>
    <s v="NULL"/>
    <s v="NULL"/>
    <s v="NULL"/>
    <s v="NULL"/>
    <s v="NULL"/>
    <s v="NULL"/>
  </r>
  <r>
    <s v="940159105"/>
    <s v="Shruti Pankajkumar"/>
    <s v="Patel"/>
    <s v="INDIA - Shree Umiya K.V.C Nursing College - Bachelor's Degree"/>
    <s v="India"/>
    <d v="2025-09-10T08:55:19"/>
    <s v="DePaul University"/>
    <s v="Health Informatics - MS: 2025 Spring (March '25)"/>
    <x v="10"/>
    <x v="1"/>
    <s v="+91 9586499577"/>
    <s v="46, Bhagyalaxmi Society, Nr Navnirman"/>
    <s v="School, Ranip"/>
    <s v="Ahmedabad"/>
    <s v="Gujarat"/>
    <n v="382480"/>
    <s v="shruti.250403@gmail.com"/>
    <s v="Student counselor said he will check with the student about 4th year &amp; callback&#10; October 21, 2024Call not Answered.&#10; October 21, 2024Dear Shruti,&#10;&#10;We hope this email finds you well.&#10;&#10;Your application to DePaul University has been received. Before we can start reviewing your transcripts you will need to provide your Individual Yearwise university authenticated undergraduate marksheets.&#10;&#10;We kindly request that you send us your Individual Yea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October 21, 2024Need Year wise marksheet&#10; November 27, 2024Evaluation Completed"/>
    <x v="380"/>
    <s v="Non Study Group"/>
    <d v="2025-09-10T08:55:19"/>
    <d v="2025-09-10T08:55:19"/>
    <s v="NULL"/>
    <x v="0"/>
    <x v="0"/>
    <s v="NULL"/>
    <s v="NULL"/>
    <s v="NULL"/>
    <s v="NULL"/>
    <s v="NULL"/>
    <s v="NULL"/>
    <s v="NULL"/>
    <s v="NULL"/>
    <s v="NULL"/>
    <s v="NULL"/>
  </r>
  <r>
    <s v="407332439"/>
    <s v="Virtue"/>
    <s v="Petra"/>
    <s v="NIGERIA - Ajayi Crowther University - Bachelor's Degree"/>
    <s v="Nigeria"/>
    <d v="2025-09-10T08:55:19"/>
    <s v="DePaul University"/>
    <s v="Information Systems - MS: 2023 Fall (September '23)"/>
    <x v="5"/>
    <x v="1"/>
    <s v="+234 7017920419"/>
    <s v="1 Redemption Way, Giwa Oke-Aro, Adebanjo Stop"/>
    <s v="NULL"/>
    <s v="Agbado"/>
    <s v="Ogun"/>
    <n v="112107"/>
    <s v="virtuepetra@gmail.com"/>
    <s v="NULL"/>
    <x v="4"/>
    <s v="Non Study Group"/>
    <d v="2025-09-10T08:55:19"/>
    <d v="2025-09-10T08:55:19"/>
    <s v="NULL"/>
    <x v="0"/>
    <x v="0"/>
    <s v="NULL"/>
    <s v="NULL"/>
    <s v="NULL"/>
    <s v="NULL"/>
    <s v="NULL"/>
    <s v="NULL"/>
    <s v="NULL"/>
    <s v="NULL"/>
    <s v="NULL"/>
    <s v="NULL"/>
  </r>
  <r>
    <s v="995170918"/>
    <s v="Nawaz Shareef"/>
    <s v="Mohammed"/>
    <s v="INDIA - Bharathi Degree College - Bachelor's Degree"/>
    <s v="India"/>
    <d v="2025-09-10T08:55:19"/>
    <s v="DePaul University"/>
    <s v="Business Analytics - MS: 2024 Spring (March '24)"/>
    <x v="4"/>
    <x v="0"/>
    <s v="+91 88015 62503"/>
    <s v="16-11-649/4, Chintal"/>
    <s v="Warangal,"/>
    <s v="Warangal Urban"/>
    <s v="Telangana"/>
    <n v="506002"/>
    <s v="shnawaz602@gmail.com"/>
    <s v="NULL"/>
    <x v="4"/>
    <s v="Non Study Group"/>
    <d v="2025-09-10T08:55:19"/>
    <d v="2025-09-10T08:55:19"/>
    <s v="NULL"/>
    <x v="0"/>
    <x v="0"/>
    <s v="NULL"/>
    <s v="NULL"/>
    <s v="NULL"/>
    <s v="NULL"/>
    <s v="NULL"/>
    <s v="NULL"/>
    <s v="NULL"/>
    <s v="NULL"/>
    <s v="NULL"/>
    <s v="NULL"/>
  </r>
  <r>
    <s v="219794563"/>
    <s v="Oyindamola"/>
    <s v="Ajao"/>
    <s v="NIGERIA - university of Ilorin - Bachelor's Degree"/>
    <s v="Nigeria"/>
    <d v="2025-09-10T08:55:19"/>
    <s v="DePaul University"/>
    <s v="Business Information Technology - MS: 2025 Spring (March '25)"/>
    <x v="26"/>
    <x v="1"/>
    <s v="+234 809 612 8923"/>
    <s v="Burgu Crescent Adewole Estate Ilorin , Kwara State."/>
    <s v="NULL"/>
    <s v="Ilorin"/>
    <s v="Kwara"/>
    <n v="2402433"/>
    <s v="ajaoazeezat19@gmail.com"/>
    <s v="NULL"/>
    <x v="4"/>
    <s v="Non Study Group"/>
    <d v="2025-09-10T08:55:19"/>
    <d v="2025-09-10T08:55:19"/>
    <s v="NULL"/>
    <x v="0"/>
    <x v="0"/>
    <s v="NULL"/>
    <s v="NULL"/>
    <s v="NULL"/>
    <s v="NULL"/>
    <s v="NULL"/>
    <s v="NULL"/>
    <s v="NULL"/>
    <s v="NULL"/>
    <s v="NULL"/>
    <s v="NULL"/>
  </r>
  <r>
    <s v="922817640"/>
    <s v="Shulammite"/>
    <s v="Emenike"/>
    <s v="NIGERIA - Ignatius Ajuru University of Education - Bachelor's Degree&#10;NIGERIA - Rivers State College of Arts and Science - Other"/>
    <s v="Nigeria"/>
    <d v="2025-09-10T08:55:19"/>
    <s v="DePaul University"/>
    <s v="Health Informatics - MS: 2024 Summer (June '24)"/>
    <x v="10"/>
    <x v="1"/>
    <s v="+234 906 450 9038"/>
    <s v="18 Woko street off St John's Rd Rumuolumeni."/>
    <s v="NULL"/>
    <s v="Port Harcourt"/>
    <s v="Rivers"/>
    <n v="500101"/>
    <s v="emenikeshulammite2018@gmail.com"/>
    <s v="NULL"/>
    <x v="4"/>
    <s v="Non Study Group"/>
    <d v="2025-09-10T08:55:19"/>
    <d v="2025-09-10T08:55:19"/>
    <s v="NULL"/>
    <x v="0"/>
    <x v="0"/>
    <s v="NULL"/>
    <s v="NULL"/>
    <s v="NULL"/>
    <s v="NULL"/>
    <s v="NULL"/>
    <s v="NULL"/>
    <s v="NULL"/>
    <s v="NULL"/>
    <s v="NULL"/>
    <s v="NULL"/>
  </r>
  <r>
    <s v="376628880"/>
    <s v="Tolulope"/>
    <s v="Parakoyi"/>
    <s v="NIGERIA - Olabisi Onabanjo University Ago iwoye Ogun state Nigeria - Master's Degree&#10;NIGERIA - Olabisi Onabanjo University Ago iwoye Ogun state - Bachelor's Degree"/>
    <s v="Nigeria"/>
    <d v="2025-09-10T08:55:19"/>
    <s v="DePaul University"/>
    <s v="Digital Communication - Certificate: 2025 Spring (March '25)"/>
    <x v="78"/>
    <x v="6"/>
    <s v="+234 706 232 6945"/>
    <s v="Number 13 Temidire Street Irawo Ikorodu Road Lagos Nigeria"/>
    <s v="NULL"/>
    <s v="Ikeja"/>
    <s v="Lagos"/>
    <n v="100201"/>
    <s v="teeparakoyi@gmail.com"/>
    <s v="NULL"/>
    <x v="4"/>
    <s v="Non Study Group"/>
    <d v="2025-09-10T08:55:19"/>
    <d v="2025-09-10T08:55:19"/>
    <s v="NULL"/>
    <x v="0"/>
    <x v="0"/>
    <s v="NULL"/>
    <s v="NULL"/>
    <s v="NULL"/>
    <s v="NULL"/>
    <s v="NULL"/>
    <s v="NULL"/>
    <s v="NULL"/>
    <s v="NULL"/>
    <s v="NULL"/>
    <s v="NULL"/>
  </r>
  <r>
    <s v="280366742"/>
    <s v="Nishant"/>
    <s v="Lnu"/>
    <s v="INDIA - Maharshi Dayanand University - Bachelor's Degree"/>
    <s v="India"/>
    <d v="2025-09-10T08:55:19"/>
    <s v="DePaul University"/>
    <s v="Computer Science - MS: 2025 Fall (September '25)"/>
    <x v="15"/>
    <x v="1"/>
    <s v="+91 9643704871"/>
    <s v="Main Rohtak Road Ward No 1 Kharkhoda"/>
    <s v="NULL"/>
    <s v="Sonipat"/>
    <s v="Haryana"/>
    <n v="131402"/>
    <s v="nishant.007.usa@gmail.com"/>
    <s v="NULL"/>
    <x v="4"/>
    <s v="Non Study Group"/>
    <d v="2025-09-10T08:55:19"/>
    <d v="2025-09-10T08:55:19"/>
    <s v="NULL"/>
    <x v="0"/>
    <x v="0"/>
    <s v="NULL"/>
    <s v="NULL"/>
    <s v="NULL"/>
    <s v="NULL"/>
    <s v="NULL"/>
    <s v="NULL"/>
    <s v="NULL"/>
    <s v="NULL"/>
    <s v="NULL"/>
    <s v="NULL"/>
  </r>
  <r>
    <s v="832650737"/>
    <s v="Lawrence"/>
    <s v="Appiah"/>
    <s v="CHINA - Zhejiang Normal University - Bachelor's Degree"/>
    <s v="China"/>
    <d v="2025-09-10T08:55:19"/>
    <s v="DePaul University"/>
    <s v="Computer Science - MS: 2025 Fall (September '25)"/>
    <x v="15"/>
    <x v="1"/>
    <s v="+86 152 7177 7148"/>
    <s v="No.16, Rose Street, Changling Village,"/>
    <s v="Xinshi Street, Wucheng District"/>
    <s v="Jinhua City"/>
    <s v="Zhejiang"/>
    <n v="321000"/>
    <s v="appiahlawrence21@gmail.com"/>
    <s v="Dear Lawrence Opoku,&#10;&#10;We hope this email finds you well.&#10;&#10;Your application to DePaul University has been received. Before we can start reviewing your transcripts you will need to provide your complete university authenticated semesterwise / yearly native language undergraduate transcripts.&#10;&#10;We kindly request that you send us your complete university authenticated semesterwise / yearly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 &#10;WhatsApp Link:https://wa.me/917888496172&#10;&#10;We appreciate your cooperation and look forward to receiving your transcripts soon.&#10;&#10;Best Regards, &#10;Jagdeep Singh&#10;DePaul Transcript Evaluation Team&#10; September 20, 2024Hello,&#10;I attached both the Chinese and English versions of my transcripts&#10; September 21, 2024Evaluation Completed"/>
    <x v="146"/>
    <s v="Non Study Group"/>
    <d v="2025-09-10T08:55:19"/>
    <d v="2025-09-10T08:55:19"/>
    <s v="NULL"/>
    <x v="0"/>
    <x v="0"/>
    <s v="NULL"/>
    <s v="NULL"/>
    <s v="NULL"/>
    <s v="NULL"/>
    <s v="NULL"/>
    <s v="NULL"/>
    <s v="NULL"/>
    <s v="NULL"/>
    <s v="NULL"/>
    <s v="NULL"/>
  </r>
  <r>
    <s v="900132841"/>
    <s v="Christian"/>
    <s v="Okeke"/>
    <s v="NIGERIA - University of benin - Bachelor's Degree"/>
    <s v="Nigeria"/>
    <d v="2025-09-10T08:55:19"/>
    <s v="DePaul University"/>
    <s v="Health Informatics - MS: 2024 Spring (March '24)"/>
    <x v="10"/>
    <x v="1"/>
    <s v="+234 8031392408"/>
    <s v="5 Efehi Street Off Okhoro Road"/>
    <s v="NULL"/>
    <s v="Benin City"/>
    <s v="Edo"/>
    <n v="300103"/>
    <s v="chrisokeke550@gmail.com"/>
    <s v="NULL"/>
    <x v="4"/>
    <s v="Non Study Group"/>
    <d v="2025-09-10T08:55:19"/>
    <d v="2025-09-10T08:55:19"/>
    <s v="NULL"/>
    <x v="0"/>
    <x v="0"/>
    <s v="NULL"/>
    <s v="NULL"/>
    <s v="NULL"/>
    <s v="NULL"/>
    <s v="NULL"/>
    <s v="NULL"/>
    <s v="NULL"/>
    <s v="NULL"/>
    <s v="NULL"/>
    <s v="NULL"/>
  </r>
  <r>
    <s v="534731790"/>
    <s v="Fnu"/>
    <s v="Maninder Singh"/>
    <s v="INDIA - I.K. Gujral Punjab Technical University - Bachelor's Degree"/>
    <s v="India"/>
    <d v="2025-09-10T08:55:19"/>
    <s v="DePaul University"/>
    <s v="Computer Science - MS: 2025 Fall (September '25)"/>
    <x v="15"/>
    <x v="1"/>
    <s v="+91 7009037274"/>
    <s v="H.No. 332 Nurdi Bazar"/>
    <s v="Ward No. 14"/>
    <s v="Tarn Taran"/>
    <s v="Punjab"/>
    <n v="143401"/>
    <s v="maninder211100@gmail.com"/>
    <s v="Call not Answered.&#10; August 14, 2024Dear Jagdeep Singh,&#10;&#10;Thank you for your email.&#10;&#10;I have attached my complete university authenticated semesterwise/yearly undergraduate transcripts to this email. Please confirm once they have been received.I look forward to the next steps in the evaluation process. Let me know if any further information is needed.&#10;&#10;Best regards,&#10;Maninder Singh&#10; August 14, 2024Dear Fnu,&#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Best Regards, &#10;Jagdeep Singh&#10;DePaul Transcript Evaluation Team&#10; August 14, 2024Dear Jagdeep Singh,&#10;&#10;Thank you for your email.&#10;&#10;I have attached the individual university authenticated undergraduate transcripts/dmc, organized by semester/year, as requested.&#10;Could you please confirm if these are the correct documents needed for my application?&#10;Looking forward to your confirmation.&#10;&#10;Best regards,&#10;Maninder Singh&#10; August 16, 2024Evaluation Completed"/>
    <x v="38"/>
    <s v="Non Study Group"/>
    <d v="2025-09-10T08:55:19"/>
    <d v="2025-09-10T08:55:19"/>
    <s v="NULL"/>
    <x v="0"/>
    <x v="0"/>
    <s v="NULL"/>
    <s v="NULL"/>
    <s v="NULL"/>
    <s v="NULL"/>
    <s v="NULL"/>
    <s v="NULL"/>
    <s v="NULL"/>
    <s v="NULL"/>
    <s v="NULL"/>
    <s v="NULL"/>
  </r>
  <r>
    <s v="564189862"/>
    <s v="Nikith Reddy"/>
    <s v="Pothireddy"/>
    <s v="INDIA - Gandhi Institute of Technology and Management - Visakhapatnam - Bachelor's Degree"/>
    <s v="United States"/>
    <d v="2025-09-10T08:55:19"/>
    <s v="DePaul University"/>
    <s v="Computer Science - MS: 2025 Winter (January '25)"/>
    <x v="15"/>
    <x v="1"/>
    <s v="+91 93811 37727"/>
    <s v="6151 Corvara Ct"/>
    <s v="NULL"/>
    <s v="Frisco"/>
    <s v="TX"/>
    <s v="75035-0867"/>
    <s v="nikithrp@gmail.com"/>
    <s v="Student will submit the official marksheet in 1 to 2 weeks.&#10; September 19, 2024Need Official marksheet&#10; September 28, 2024Evaluation Completed"/>
    <x v="93"/>
    <s v="Non Study Group"/>
    <d v="2025-09-10T08:55:19"/>
    <d v="2025-09-10T08:55:19"/>
    <s v="NULL"/>
    <x v="0"/>
    <x v="0"/>
    <s v="NULL"/>
    <s v="NULL"/>
    <s v="NULL"/>
    <s v="NULL"/>
    <s v="NULL"/>
    <s v="NULL"/>
    <s v="NULL"/>
    <s v="NULL"/>
    <s v="NULL"/>
    <s v="NULL"/>
  </r>
  <r>
    <s v="933880921"/>
    <s v="Pranali Shashikant"/>
    <s v="Talghade"/>
    <s v="INDIA - savitribai phule pune university - Bachelor's Degree"/>
    <s v="India"/>
    <d v="2025-09-10T08:55:19"/>
    <s v="DePaul University"/>
    <s v="Computer Science - MS: 2024 Spring (March '24)"/>
    <x v="15"/>
    <x v="1"/>
    <s v="NULL"/>
    <s v="Bakori Road,Near Bjs College,Sancheti"/>
    <s v="Mount Castle,Wagholi, House No."/>
    <s v="Pune"/>
    <s v="Maharashtra"/>
    <n v="412202"/>
    <s v="talghadepranali@gmail.com"/>
    <s v="student will share semester wise marksheets with us on mail&#10; October 18, 2023Dear Pranali,&#10;We hope this email finds you well. &#10;Your application to DePaul University has been received. Before we can start reviewing your transcripts you will need to provide your complete semesterwise / yearly undergraduate transcripts.&#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October 17, 2023Need Semwise marksheet&#10; October 20, 2023Hello ,&#10;&#10;Kindly find the attached transcript for your reference&#10;&#10;Regards,&#10;Pranali Talgahde &#10;&#10;On Thu, Oct 19, 2023, 9:37 PM prans ta &lt;talghadepranali@gmail.com&gt; wrote:&#10;Hello ,&#10;&#10;Please find the attached documents as requested.&#10;Thank you for your time and consideration&#10;&#10;Regards,&#10;Pranali Talgahde&#10; October 23, 2023Evaluation Completed"/>
    <x v="147"/>
    <s v="Non Study Group"/>
    <d v="2025-09-10T08:55:19"/>
    <d v="2025-09-10T08:55:19"/>
    <d v="2023-05-10T00:00:00"/>
    <x v="3"/>
    <x v="3"/>
    <s v="NULL"/>
    <s v="NA"/>
    <n v="825930"/>
    <s v="Yes"/>
    <n v="825930"/>
    <s v="Complete Case"/>
    <n v="1"/>
    <s v="grad"/>
    <s v="Calling"/>
    <d v="2025-10-09T00:00:00"/>
  </r>
  <r>
    <s v="92491561"/>
    <s v="Akinola"/>
    <s v="Yerokun"/>
    <s v="NIGERIA - The polytechnic of Ibadan - Other"/>
    <s v="Nigeria"/>
    <d v="2025-09-10T08:55:19"/>
    <s v="DePaul University"/>
    <s v="Supply Chain Management - MS: 2025 Fall (September '25)"/>
    <x v="3"/>
    <x v="0"/>
    <s v="NULL"/>
    <s v="No 9MUYIWA Sanda Alegongo Akobo"/>
    <s v="NULL"/>
    <s v="Ibadan"/>
    <s v="Oyo"/>
    <n v="234"/>
    <s v="akinolayerokun@yahoo.com"/>
    <s v="Dear Akinola,&#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10;Best Regards, &#10;Jagdeep Singh&#10;DePaul Transcript Evaluation Team"/>
    <x v="381"/>
    <s v="Non Study Group"/>
    <d v="2025-09-10T08:55:19"/>
    <d v="2025-09-10T08:55:19"/>
    <d v="2024-12-06T00:00:00"/>
    <x v="4"/>
    <x v="5"/>
    <s v="NULL"/>
    <s v="NA"/>
    <n v="601023"/>
    <s v="Yes"/>
    <n v="601023"/>
    <s v="Email To Student"/>
    <n v="1"/>
    <s v="grad"/>
    <s v="Calling"/>
    <d v="2025-10-09T00:00:00"/>
  </r>
  <r>
    <s v="42584171"/>
    <s v="Aryan Alpeshkumar"/>
    <s v="Patel"/>
    <s v="INDIA - Quantum University - Bachelor's Degree"/>
    <s v="India"/>
    <d v="2025-09-10T08:55:19"/>
    <s v="DePaul University"/>
    <s v="Artificial Intelligence - MS: 2025 Fall (September '25)"/>
    <x v="1"/>
    <x v="1"/>
    <s v="+91 97122 56493"/>
    <s v="Patel Falia,Nr. Bus Stop, Sevasi"/>
    <s v="NULL"/>
    <s v="Vadodara"/>
    <s v="Gujarat"/>
    <n v="391101"/>
    <s v="ap252143@gmail.com"/>
    <s v="Student will submit the Prefinal semester marksheet today via mail.&#10; February 03, 2025Student will submit the Prefinal semester marksheet after a week.&#10; February 11, 2025Hello Aryan,&#10;&#10;We hope you're doing well. Thank you for submitting your transcripts.&#10;&#10;We are currently in the process of evaluating your transcripts and will contact you if we need any additional information.&#10;&#10;For further questions about your application, please email:admission@cdm.depaul.edu&#10;&#10;Best Regards, &#10;Jagdeep Singh&#10;DePaul Transcript Evaluation Team&#10; January 31, 2025Need Prefinal semester marksheet&#10; February 11, 2025Greetings for the day,&#10;&#10;I, Aryan Alpeshkumar Patel would like to inform you that I received my 7th semester results earlier today and would like to include the transcripts in my application to DePaul University. I have attached the PDF file for the matriculation purposes in this mail. In addition to that, I would be glad to know what will be the timeframe of the DePaul internal credit evaluation for my academic records. I eagerly await for your response.&#10;&#10;Regards,&#10;Aryan Alpeshkumar Patel&#10; February 12, 2025Evaluation Completed"/>
    <x v="88"/>
    <s v="Non Study Group"/>
    <d v="2025-09-10T08:55:19"/>
    <d v="2025-09-10T08:55:19"/>
    <s v="NULL"/>
    <x v="0"/>
    <x v="0"/>
    <s v="NULL"/>
    <s v="NULL"/>
    <s v="NULL"/>
    <s v="NULL"/>
    <s v="NULL"/>
    <s v="NULL"/>
    <s v="NULL"/>
    <s v="NULL"/>
    <s v="NULL"/>
    <s v="NULL"/>
  </r>
  <r>
    <s v="159558868"/>
    <s v="Pranay Kumar"/>
    <s v="Dabbikar"/>
    <s v="INDIA - Maturi Venkata Subba Rao (MVSR) Engineering College - Bachelor's Degree"/>
    <s v="India"/>
    <d v="2025-09-10T08:55:19"/>
    <s v="DePaul University"/>
    <s v="Artificial Intelligence - MS: 2025 Fall (September '25)"/>
    <x v="1"/>
    <x v="1"/>
    <s v="NULL"/>
    <s v="Sy-40, F-115, Dwarakachandra Residency, Vijayapuri Colony, Saroornagar"/>
    <s v="NULL"/>
    <s v="Hyderabad"/>
    <s v="Telangana"/>
    <n v="500035"/>
    <s v="pranaykumar.lf180@gmail.com"/>
    <s v="Evaluation Completed"/>
    <x v="67"/>
    <s v="Non Study Group"/>
    <d v="2025-09-10T08:55:19"/>
    <d v="2025-09-10T08:55:19"/>
    <s v="NULL"/>
    <x v="0"/>
    <x v="0"/>
    <s v="NULL"/>
    <s v="NULL"/>
    <s v="NULL"/>
    <s v="NULL"/>
    <s v="NULL"/>
    <s v="NULL"/>
    <s v="NULL"/>
    <s v="NULL"/>
    <s v="NULL"/>
    <s v="NULL"/>
  </r>
  <r>
    <s v="873063892"/>
    <s v="Tabitha"/>
    <s v="Simrin"/>
    <s v="NULL"/>
    <s v="Pakistan"/>
    <d v="2025-09-10T08:55:19"/>
    <s v="DePaul University"/>
    <s v="Marketing - MS: 2024 Summer (June '24)"/>
    <x v="22"/>
    <x v="0"/>
    <s v="+92 3410272909"/>
    <s v="23/33, A - Area, Qayyumabad."/>
    <s v="NULL"/>
    <s v="Karachi"/>
    <s v="Sindh"/>
    <n v="75460"/>
    <s v="tabitabhatti28@gmail.com"/>
    <s v="Evaluation Completed"/>
    <x v="174"/>
    <s v="Non Study Group"/>
    <d v="2025-09-10T08:55:19"/>
    <d v="2025-09-10T08:55:19"/>
    <s v="NULL"/>
    <x v="0"/>
    <x v="0"/>
    <s v="NULL"/>
    <s v="NULL"/>
    <s v="NULL"/>
    <s v="NULL"/>
    <s v="NULL"/>
    <s v="NULL"/>
    <s v="NULL"/>
    <s v="NULL"/>
    <s v="NULL"/>
    <s v="NULL"/>
  </r>
  <r>
    <s v="453739646"/>
    <s v="Benjamin"/>
    <s v="Tetteh"/>
    <s v="GHANA - University Of Cape Coast - Bachelor's Degree"/>
    <s v="Ghana"/>
    <d v="2025-09-10T08:55:19"/>
    <s v="DePaul University"/>
    <s v="Business Analytics - MS: 2025 Fall (September '25)"/>
    <x v="4"/>
    <x v="0"/>
    <s v="+233 54 060 2047"/>
    <s v="Oscar. Kwabenya"/>
    <s v="NULL"/>
    <s v="Oscar, Kwabenya"/>
    <s v="Greater Accra"/>
    <n v="233"/>
    <s v="benjamintettehtbk@gmail.com"/>
    <s v="NULL"/>
    <x v="4"/>
    <s v="Non Study Group"/>
    <d v="2025-09-10T08:55:19"/>
    <d v="2025-09-10T08:55:19"/>
    <s v="NULL"/>
    <x v="0"/>
    <x v="0"/>
    <s v="NULL"/>
    <s v="NULL"/>
    <s v="NULL"/>
    <s v="NULL"/>
    <s v="NULL"/>
    <s v="NULL"/>
    <s v="NULL"/>
    <s v="NULL"/>
    <s v="NULL"/>
    <s v="NULL"/>
  </r>
  <r>
    <s v="207722265"/>
    <s v="Olaide"/>
    <s v="Odesanya"/>
    <s v="NIGERIA - Lagos State University - Other"/>
    <s v="Nigeria"/>
    <d v="2025-09-10T08:55:19"/>
    <s v="DePaul University"/>
    <s v="Chemistry - MS: 2024 Fall (September '24)"/>
    <x v="69"/>
    <x v="2"/>
    <s v="+234 901 554 6125"/>
    <s v="6,Oluwoga Street, Aga Ikorodu .Lagos State."/>
    <s v="NULL"/>
    <s v="Ikorodu"/>
    <s v="Lagos"/>
    <n v="104101"/>
    <s v="odesanyaolaide@gmail.com"/>
    <s v="NULL"/>
    <x v="4"/>
    <s v="Non Study Group"/>
    <d v="2025-09-10T08:55:19"/>
    <d v="2025-09-10T08:55:19"/>
    <s v="NULL"/>
    <x v="0"/>
    <x v="0"/>
    <s v="NULL"/>
    <s v="NULL"/>
    <s v="NULL"/>
    <s v="NULL"/>
    <s v="NULL"/>
    <s v="NULL"/>
    <s v="NULL"/>
    <s v="NULL"/>
    <s v="NULL"/>
    <s v="NULL"/>
  </r>
  <r>
    <s v="122010562"/>
    <s v="Khusbu Sanjaykumar"/>
    <s v="Patel"/>
    <s v="INDIA - Charusat - Bachelor's Degree - Final"/>
    <s v="India"/>
    <d v="2025-09-10T08:55:19"/>
    <s v="DePaul University"/>
    <s v="Public Health - MPH: 2024 Fall (September '24)"/>
    <x v="34"/>
    <x v="2"/>
    <s v="+91 9016550670"/>
    <s v="6, Sharda Society, Near Govt H"/>
    <s v="Sarsa"/>
    <s v="Anand"/>
    <s v="NULL"/>
    <n v="388365"/>
    <s v="khusbupatel704@gmail.com"/>
    <s v="Student will upload the documents in within 2 weeks.&#10; April 08, 2024Transcript not on slate"/>
    <x v="24"/>
    <s v="Non Study Group"/>
    <d v="2025-09-10T08:55:19"/>
    <d v="2025-09-10T08:55:19"/>
    <d v="2024-08-04T00:00:00"/>
    <x v="4"/>
    <x v="10"/>
    <s v="NULL"/>
    <s v="NA"/>
    <n v="558993"/>
    <s v="Yes"/>
    <n v="558993"/>
    <s v="Call To Student"/>
    <n v="1"/>
    <s v="grad"/>
    <s v="Calling"/>
    <d v="2025-10-09T00:00:00"/>
  </r>
  <r>
    <s v="908422614"/>
    <s v="Olisa"/>
    <s v="Taiwo Olaide"/>
    <s v="NIGERIA - Obafemi Awolowo University(Adeyemi College Of Education) - Bachelor's Degree - Final"/>
    <s v="Nigeria"/>
    <d v="2025-09-10T08:55:19"/>
    <s v="DePaul University"/>
    <s v="Educational Leadership - MA/MEd: 2025 Winter (January '25)"/>
    <x v="17"/>
    <x v="5"/>
    <s v="+234 7030865986"/>
    <s v="Alagbaka Estate, Akure"/>
    <s v="NULL"/>
    <s v="Akure"/>
    <s v="Ondo"/>
    <n v="234"/>
    <s v="olisataiwoolaide@gmail.com"/>
    <s v="Dear  Olisa,&#10;&#10;We hope this email finds you well.&#10;&#10;Your application to DePaul University has been received. Please note that our fall 2024 application deadlines have past. Please work with your graduate unit to defer your application to a future term. &#10;&#10;Before we can start reviewing your transcripts you will need to provide your Clear complete university authenticated undergraduate transcripts.&#10;&#10;We kindly request that you send us your Clear complete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 &#10;Best Regards, &#10;Jagdeep Singh&#10;DePaul Transcript Evaluation Team&#10; July 26, 2024Evaluation Completed"/>
    <x v="286"/>
    <s v="Non Study Group"/>
    <d v="2025-09-10T08:55:19"/>
    <d v="2025-09-10T08:55:19"/>
    <s v="07/26/2024 00:00:00"/>
    <x v="1"/>
    <x v="9"/>
    <s v="NULL"/>
    <s v="NA"/>
    <n v="601023"/>
    <s v="Yes"/>
    <n v="601023"/>
    <s v="Email To Student"/>
    <n v="1"/>
    <s v="grad"/>
    <s v="Calling"/>
    <d v="2025-10-09T00:00:00"/>
  </r>
  <r>
    <s v="395242461"/>
    <s v="Keerth Koumudh"/>
    <s v="Anasuri"/>
    <s v="INDIA - CMR Technical Campus - Bachelor's Degree"/>
    <s v="India"/>
    <d v="2025-09-10T08:55:19"/>
    <s v="DePaul University"/>
    <s v="Computer Science - MS: 2024 Winter (January '24)"/>
    <x v="15"/>
    <x v="1"/>
    <s v="+91 7989045854"/>
    <s v="H.No:2-10-1415/9,F No:202,"/>
    <s v="Prime Residency-1 Jyothinagar,"/>
    <s v="Karimnagar"/>
    <s v="Telangana"/>
    <n v="505001"/>
    <s v="anasurikeerth2@gmail.com"/>
    <s v="Evaluation Completed"/>
    <x v="111"/>
    <s v="Non Study Group"/>
    <d v="2025-09-10T08:55:19"/>
    <d v="2025-09-10T08:55:19"/>
    <s v="09/14/2023 00:00:00"/>
    <x v="3"/>
    <x v="3"/>
    <s v="NULL"/>
    <s v="NA"/>
    <n v="825930"/>
    <s v="Yes"/>
    <n v="825930"/>
    <s v="Complete Case"/>
    <n v="1"/>
    <s v="grad"/>
    <s v="Calling"/>
    <d v="2025-10-09T00:00:00"/>
  </r>
  <r>
    <s v="127541934"/>
    <s v="Fnu"/>
    <s v="Mahrukh Raheem"/>
    <s v="INDIA - Osmania University - Bachelor's Degree"/>
    <s v="India"/>
    <d v="2025-09-10T08:55:19"/>
    <s v="DePaul University"/>
    <s v="Data Science - MS: 2025 Winter (January '25)"/>
    <x v="6"/>
    <x v="1"/>
    <s v="+91 93983 11970"/>
    <s v="12-2-709/C/133,Beside"/>
    <s v="Salma Masjid Padmanabha Nagar"/>
    <s v="Hyderabad"/>
    <s v="Telangana"/>
    <n v="500028"/>
    <s v="raheemmahrukh@gmail.com"/>
    <s v="NULL"/>
    <x v="4"/>
    <s v="Non Study Group"/>
    <d v="2025-09-10T08:55:19"/>
    <d v="2025-09-10T08:55:19"/>
    <s v="NULL"/>
    <x v="0"/>
    <x v="0"/>
    <s v="NULL"/>
    <s v="NULL"/>
    <s v="NULL"/>
    <s v="NULL"/>
    <s v="NULL"/>
    <s v="NULL"/>
    <s v="NULL"/>
    <s v="NULL"/>
    <s v="NULL"/>
    <s v="NULL"/>
  </r>
  <r>
    <s v="14058073"/>
    <s v="Laweh"/>
    <s v="Adongo"/>
    <s v="GHANA - Laweh University College - Bachelor's Degree"/>
    <s v="Ghana"/>
    <d v="2025-09-10T08:55:19"/>
    <s v="DePaul University"/>
    <s v="Human Resources - MS: 2025 Winter (January '25)"/>
    <x v="0"/>
    <x v="0"/>
    <s v="+233 24 998 5764"/>
    <s v="P.O.Box Sk 2289"/>
    <s v="NULL"/>
    <s v="Sakumono"/>
    <s v="Greater Accra"/>
    <n v="233"/>
    <s v="charlesadongo62@gmail.com"/>
    <s v="NULL"/>
    <x v="4"/>
    <s v="Non Study Group"/>
    <d v="2025-09-10T08:55:19"/>
    <d v="2025-09-10T08:55:19"/>
    <s v="NULL"/>
    <x v="0"/>
    <x v="0"/>
    <s v="NULL"/>
    <s v="NULL"/>
    <s v="NULL"/>
    <s v="NULL"/>
    <s v="NULL"/>
    <s v="NULL"/>
    <s v="NULL"/>
    <s v="NULL"/>
    <s v="NULL"/>
    <s v="NULL"/>
  </r>
  <r>
    <s v="310730270"/>
    <s v="Shaahina"/>
    <s v="Shaik Hussain"/>
    <s v="MALAYSIA - International Islamic University Malaysia - Bachelor's Degree"/>
    <s v="Oman"/>
    <d v="2025-09-10T08:55:19"/>
    <s v="DePaul University"/>
    <s v="Human Resources - MS: 2025 Fall (September '25)"/>
    <x v="0"/>
    <x v="0"/>
    <s v="+968 97987308"/>
    <s v="Idp Education Ltd"/>
    <s v="NULL"/>
    <s v="Madinat Qaboos"/>
    <s v="Muscat"/>
    <n v="130"/>
    <s v="shaahinaforidp@gmail.com"/>
    <s v="NULL"/>
    <x v="4"/>
    <s v="Non Study Group"/>
    <d v="2025-09-10T08:55:19"/>
    <d v="2025-09-10T08:55:19"/>
    <s v="NULL"/>
    <x v="0"/>
    <x v="0"/>
    <s v="NULL"/>
    <s v="NULL"/>
    <s v="NULL"/>
    <s v="NULL"/>
    <s v="NULL"/>
    <s v="NULL"/>
    <s v="NULL"/>
    <s v="NULL"/>
    <s v="NULL"/>
    <s v="NULL"/>
  </r>
  <r>
    <s v="845297785"/>
    <s v="Dimpi"/>
    <s v="Joshi"/>
    <s v="INDIA - British Council - Other&#10;INDIA - BK Schools of Management - Bachelor's Degree&#10;INDIA - Neeldeep college of commerce - Bachelor's Degree"/>
    <s v="India"/>
    <d v="2025-09-10T08:55:19"/>
    <s v="DePaul University"/>
    <s v="Human Resources - MS: 2024 Fall (September '24)"/>
    <x v="0"/>
    <x v="0"/>
    <s v="+1 949 213 9718"/>
    <s v="I/603 Sarjan Tower Gurukul Road,"/>
    <s v="NULL"/>
    <s v="Ahmedabad"/>
    <s v="Gujarat"/>
    <n v="380052"/>
    <s v="joshidimpi003@gmail.com"/>
    <s v="NULL"/>
    <x v="4"/>
    <s v="Non Study Group"/>
    <d v="2025-09-10T08:55:19"/>
    <d v="2025-09-10T08:55:19"/>
    <s v="NULL"/>
    <x v="0"/>
    <x v="0"/>
    <s v="NULL"/>
    <s v="NULL"/>
    <s v="NULL"/>
    <s v="NULL"/>
    <s v="NULL"/>
    <s v="NULL"/>
    <s v="NULL"/>
    <s v="NULL"/>
    <s v="NULL"/>
    <s v="NULL"/>
  </r>
  <r>
    <s v="529960744"/>
    <s v="Shiva"/>
    <s v="Tharadupally"/>
    <s v="INDIA - Osmania University - Bachelor's Degree"/>
    <s v="India"/>
    <d v="2025-09-10T08:55:19"/>
    <s v="DePaul University"/>
    <s v="Business Analytics - MS: 2024 Winter (January '24)"/>
    <x v="4"/>
    <x v="0"/>
    <s v="+91 8297251622"/>
    <s v="Flat No 109, 1-1-400/109, Prajay Nivas,"/>
    <s v="Mohan Nagar, Kotapet"/>
    <s v="Hyderabad"/>
    <s v="Telangana"/>
    <n v="500035"/>
    <s v="taradupallishiva2002@gmail.com"/>
    <s v="Evaluation Completed"/>
    <x v="147"/>
    <s v="Non Study Group"/>
    <d v="2025-09-10T08:55:19"/>
    <d v="2025-09-10T08:55:19"/>
    <s v="10/16/2023 00:00:00"/>
    <x v="3"/>
    <x v="3"/>
    <s v="NULL"/>
    <s v="NA"/>
    <n v="825930"/>
    <s v="Yes"/>
    <n v="825930"/>
    <s v="Complete Case"/>
    <n v="1"/>
    <s v="grad"/>
    <s v="Calling"/>
    <d v="2025-10-09T00:00:00"/>
  </r>
  <r>
    <s v="178544924"/>
    <s v="Venu Abhishek"/>
    <s v="Gundavarapu"/>
    <s v="INDIA - Sr Engineering - Bachelor's Degree"/>
    <s v="India"/>
    <d v="2025-09-10T08:55:19"/>
    <s v="DePaul University"/>
    <s v="Human-Computer Interaction - MS: 2025 Fall (September '25)"/>
    <x v="9"/>
    <x v="1"/>
    <s v="+91 90325 22958"/>
    <s v="5-9-115,G4 Green Square Residency,"/>
    <s v="Kishanpura, Hanumakonda, Warangal"/>
    <s v="Warangal"/>
    <s v="Telangana"/>
    <n v="506001"/>
    <s v="abhishekgundavarapu34@gmail.com"/>
    <s v="NULL"/>
    <x v="4"/>
    <s v="Non Study Group"/>
    <d v="2025-09-10T08:55:19"/>
    <d v="2025-09-10T08:55:19"/>
    <s v="NULL"/>
    <x v="0"/>
    <x v="0"/>
    <s v="NULL"/>
    <s v="NULL"/>
    <s v="NULL"/>
    <s v="NULL"/>
    <s v="NULL"/>
    <s v="NULL"/>
    <s v="NULL"/>
    <s v="NULL"/>
    <s v="NULL"/>
    <s v="NULL"/>
  </r>
  <r>
    <s v="32743041"/>
    <s v="Annie"/>
    <s v="Cheng"/>
    <s v="TAIWAN - Fu Jen Catholic University - Bachelor's Degree"/>
    <s v="Taiwan"/>
    <d v="2025-09-10T08:55:19"/>
    <s v="DePaul University"/>
    <s v="Human-Computer Interaction - MS: 2024 Fall (September '24)"/>
    <x v="9"/>
    <x v="1"/>
    <s v="+886 983601467"/>
    <s v="5F., No. 42, Aly. 2, Juren Ln., Sec. 2,"/>
    <s v="Sanmin Rd., Banqiao Dist."/>
    <s v="New Taipei City"/>
    <s v="New Taipei City"/>
    <n v="220083"/>
    <s v="anniecheng828@gmail.com"/>
    <s v="Evaluation Completed"/>
    <x v="70"/>
    <s v="Non Study Group"/>
    <d v="2025-09-10T08:55:19"/>
    <d v="2025-09-10T08:55:19"/>
    <s v="01/29/2024 00:00:00"/>
    <x v="3"/>
    <x v="3"/>
    <s v="NULL"/>
    <s v="NA"/>
    <n v="394488"/>
    <s v="Yes"/>
    <n v="394488"/>
    <s v="Sent For Evaluation"/>
    <n v="1"/>
    <s v="grad"/>
    <s v="Calling"/>
    <d v="2025-10-09T00:00:00"/>
  </r>
  <r>
    <s v="572118800"/>
    <s v="Aaron Dogo"/>
    <s v="Musa"/>
    <s v="NIGERIA - Nigerian Defence Academy - Master's Degree&#10;INDIA - Stratford University: Falls Church - Bachelor's Degree"/>
    <s v="Nigeria"/>
    <d v="2025-09-10T08:55:19"/>
    <s v="DePaul University"/>
    <s v="Cybersecurity - MS: 2025 Winter (January '25)"/>
    <x v="16"/>
    <x v="1"/>
    <s v="+234 703 672 6690"/>
    <s v="Danjuma Barde Street, Sabo Tasha"/>
    <s v="NULL"/>
    <s v="Kaduna"/>
    <s v="Kaduna"/>
    <n v="800264"/>
    <s v="aaronmusa@gmail.com"/>
    <s v="NULL"/>
    <x v="4"/>
    <s v="Non Study Group"/>
    <d v="2025-09-10T08:55:19"/>
    <d v="2025-09-10T08:55:19"/>
    <s v="NULL"/>
    <x v="0"/>
    <x v="0"/>
    <s v="NULL"/>
    <s v="NULL"/>
    <s v="NULL"/>
    <s v="NULL"/>
    <s v="NULL"/>
    <s v="NULL"/>
    <s v="NULL"/>
    <s v="NULL"/>
    <s v="NULL"/>
    <s v="NULL"/>
  </r>
  <r>
    <s v="276803634"/>
    <s v="Anabel"/>
    <s v="Content"/>
    <s v="CANADA - Carleton University - Bachelor's Degree - Final"/>
    <s v="Canada"/>
    <d v="2025-09-10T08:55:19"/>
    <s v="DePaul University"/>
    <s v="Applied Diplomacy - MA: 2024 Fall (September '24)"/>
    <x v="45"/>
    <x v="4"/>
    <s v="+1 347 304 0726"/>
    <s v="2185 Descartes St"/>
    <s v="NULL"/>
    <s v="Orlï¿½Ans"/>
    <s v="NULL"/>
    <s v="K4A 4E4"/>
    <s v="anabelcontent@cmail.carleton.ca"/>
    <s v="Evaluation Completed"/>
    <x v="103"/>
    <s v="Non Study Group"/>
    <d v="2025-09-10T08:55:19"/>
    <d v="2025-09-10T08:55:19"/>
    <d v="2023-03-11T00:00:00"/>
    <x v="3"/>
    <x v="3"/>
    <s v="NULL"/>
    <s v="NA"/>
    <n v="825930"/>
    <s v="Yes"/>
    <n v="825930"/>
    <s v="Complete Case"/>
    <n v="1"/>
    <s v="grad"/>
    <s v="Calling"/>
    <d v="2025-10-09T00:00:00"/>
  </r>
  <r>
    <s v="484990686"/>
    <s v="Marylyn"/>
    <s v="Richmond"/>
    <s v="NULL"/>
    <s v="United States"/>
    <d v="2025-09-10T08:55:19"/>
    <s v="DePaul University"/>
    <s v="Accountancy - MS (Fully Online): 2024 Winter (January '24)"/>
    <x v="47"/>
    <x v="8"/>
    <s v="+1 312 619 2717"/>
    <s v="20 Hemlock St"/>
    <s v="NULL"/>
    <s v="Park Forest"/>
    <s v="IL"/>
    <s v="60466-2154"/>
    <s v="marylyn.richmond@outlook.com"/>
    <s v="NULL"/>
    <x v="4"/>
    <s v="Non Study Group"/>
    <d v="2025-09-10T08:55:19"/>
    <d v="2025-09-10T08:55:19"/>
    <s v="NULL"/>
    <x v="0"/>
    <x v="0"/>
    <s v="NULL"/>
    <s v="NULL"/>
    <s v="NULL"/>
    <s v="NULL"/>
    <s v="NULL"/>
    <s v="NULL"/>
    <s v="NULL"/>
    <s v="NULL"/>
    <s v="NULL"/>
    <s v="NULL"/>
  </r>
  <r>
    <s v="402731997"/>
    <s v="Het Sanjaykumar"/>
    <s v="Patel"/>
    <s v="INDIA - Gujarat Technological University - Bachelor's Degree"/>
    <s v="India"/>
    <d v="2025-09-10T08:55:19"/>
    <s v="DePaul University"/>
    <s v="Computer Science - MS: 2025 Winter (January '25)"/>
    <x v="15"/>
    <x v="1"/>
    <s v="+91 9714236804"/>
    <s v="1-27, Patel Faliyu, Nr Ramji Temple,"/>
    <s v="At Boriyach Post Ashtagam"/>
    <s v="Navsari"/>
    <s v="Gujarat"/>
    <n v="396433"/>
    <s v="hetptl143324@gmail.com"/>
    <s v="Evaluation Completed"/>
    <x v="277"/>
    <s v="Non Study Group"/>
    <d v="2025-09-10T08:55:19"/>
    <d v="2025-09-10T08:55:19"/>
    <s v="07/29/2024 00:00:00"/>
    <x v="1"/>
    <x v="9"/>
    <s v="NULL"/>
    <s v="NA"/>
    <n v="394488"/>
    <s v="Yes"/>
    <n v="394488"/>
    <s v="Sent For Evaluation"/>
    <n v="1"/>
    <s v="grad"/>
    <s v="Calling"/>
    <d v="2025-10-09T00:00:00"/>
  </r>
  <r>
    <s v="243644887"/>
    <s v="Joy"/>
    <s v="Adebanjo"/>
    <s v="THE GAMBIA - University of The Gambia - Bachelor's Degree - In-Progress"/>
    <s v="The Gambia"/>
    <d v="2025-09-10T08:55:19"/>
    <s v="DePaul University"/>
    <s v="Audit and Advisory Services - MS: 2026 Winter (January '26)"/>
    <x v="60"/>
    <x v="0"/>
    <s v="+220 370 1788"/>
    <s v="Bakau New Town"/>
    <s v="NULL"/>
    <s v="Banjul"/>
    <s v="West Coast Division"/>
    <n v="99999"/>
    <s v="joyadebanjo4@gmail.com"/>
    <s v="Evaluation Completed"/>
    <x v="43"/>
    <s v="Non Study Group"/>
    <d v="2025-09-10T08:55:19"/>
    <d v="2025-09-10T08:55:19"/>
    <s v="NULL"/>
    <x v="0"/>
    <x v="0"/>
    <s v="NULL"/>
    <s v="NULL"/>
    <s v="NULL"/>
    <s v="NULL"/>
    <s v="NULL"/>
    <s v="NULL"/>
    <s v="NULL"/>
    <s v="NULL"/>
    <s v="NULL"/>
    <s v="NULL"/>
  </r>
  <r>
    <s v="933248534"/>
    <s v="Lois"/>
    <s v="Luo"/>
    <s v="HONG KONG S.A.R. - Chinese University of Hong Kong - Bachelor's Degree - In-Progress"/>
    <s v="Hong Kong S.A.R."/>
    <d v="2025-09-10T08:55:19"/>
    <s v="DePaul University"/>
    <s v="Philosophy - MA/PhD: 2024 Fall (September '24)"/>
    <x v="52"/>
    <x v="4"/>
    <s v="+852 53309027"/>
    <s v="Room 2506, 25F, King Min House, King Lam Estate,"/>
    <s v="Tseung Kwan O, New Territories"/>
    <s v="Hong Kong"/>
    <s v="NULL"/>
    <n v="0"/>
    <s v="stmywwssdg@gmail.com"/>
    <s v="Dear Jagdeep,&#10;&#10;Our university only provides English transcripts. Please let me know what else I can do to complete my application.&#10;&#10;Best wishes,&#10;Jiali&#10; January 02, 2024Dear Jiali, &#10;&#10;We hope this email finds you well.  &#10;&#10;Your application to DePaul University has been received. Before we can start reviewing your transcripts you will need to provide your native language undergraduate transcripts. &#10;&#10;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09, 2024Need Pre final Semester marksheet"/>
    <x v="217"/>
    <s v="Non Study Group"/>
    <d v="2025-09-10T08:55:19"/>
    <d v="2025-09-10T08:55:19"/>
    <d v="2024-02-01T00:00:00"/>
    <x v="3"/>
    <x v="3"/>
    <s v="NULL"/>
    <s v="NA"/>
    <n v="601023"/>
    <s v="Yes"/>
    <n v="601023"/>
    <s v="Email To Student"/>
    <n v="1"/>
    <s v="grad"/>
    <s v="Calling"/>
    <d v="2025-10-09T00:00:00"/>
  </r>
  <r>
    <s v="244514744"/>
    <s v="Emmanuella"/>
    <s v="Alao"/>
    <s v="NIGERIA - University of Benin - Bachelor's Degree"/>
    <s v="Nigeria"/>
    <d v="2025-09-10T08:55:19"/>
    <s v="DePaul University"/>
    <s v="Data Science - MS: 2025 Winter (January '25)"/>
    <x v="6"/>
    <x v="1"/>
    <s v="NULL"/>
    <s v="12 Osunyemi Close Off Ogundele Street, Ladipo Oshodi"/>
    <s v="NULL"/>
    <s v="Lagos"/>
    <s v="Lagos"/>
    <n v="100261"/>
    <s v="alaoemmanuella081@gmail.com"/>
    <s v="NULL"/>
    <x v="4"/>
    <s v="Non Study Group"/>
    <d v="2025-09-10T08:55:19"/>
    <d v="2025-09-10T08:55:19"/>
    <s v="NULL"/>
    <x v="0"/>
    <x v="0"/>
    <s v="NULL"/>
    <s v="NULL"/>
    <s v="NULL"/>
    <s v="NULL"/>
    <s v="NULL"/>
    <s v="NULL"/>
    <s v="NULL"/>
    <s v="NULL"/>
    <s v="NULL"/>
    <s v="NULL"/>
  </r>
  <r>
    <s v="52587418"/>
    <s v="Chinmaya Subramanya Sarma"/>
    <s v="Divakaruni"/>
    <s v="INDIA - Osmania University - Master's Degree&#10;INDIA - Acharya Nagarjuna University - Bachelor's Degree"/>
    <s v="India"/>
    <d v="2025-09-10T08:55:19"/>
    <s v="DePaul University"/>
    <s v="Audit and Advisory Services - MS: 2023 Fall (September '23)"/>
    <x v="60"/>
    <x v="0"/>
    <s v="+91 9963645884"/>
    <s v="8-7-297/7/2, TNGO's colony"/>
    <s v="NULL"/>
    <s v="Karimnagar"/>
    <s v="Telangana"/>
    <n v="505001"/>
    <s v="dcssharmaca@gmail.com"/>
    <s v="The student will submit the documents soon.&#10; June 23, 2023reminder mail sent to student for transcripts&#10; May 16, 2023Evaluation in progress"/>
    <x v="382"/>
    <s v="Non Study Group"/>
    <d v="2025-09-10T08:55:19"/>
    <d v="2025-09-10T08:55:19"/>
    <s v="NULL"/>
    <x v="0"/>
    <x v="0"/>
    <s v="NULL"/>
    <s v="NULL"/>
    <s v="NULL"/>
    <s v="NULL"/>
    <s v="NULL"/>
    <s v="NULL"/>
    <s v="NULL"/>
    <s v="NULL"/>
    <s v="NULL"/>
    <s v="NULL"/>
  </r>
  <r>
    <s v="863225726"/>
    <s v="Kazaik"/>
    <s v="Danlami"/>
    <s v="NIGERIA - Usmanu Danfodiyo University Sokoto State Nigeria - Bachelor's Degree"/>
    <s v="Nigeria"/>
    <d v="2025-09-10T08:55:19"/>
    <s v="DePaul University"/>
    <s v="Bilingual-Bicultural Education - MA/MEd: 2024 Fall (September '24)"/>
    <x v="79"/>
    <x v="5"/>
    <s v="NULL"/>
    <s v="No 22B Ikulu Road Farin Gida Mando Kaduna"/>
    <s v="NULL"/>
    <s v="Farin Gida Mando,Kaduna"/>
    <s v="Kaduna"/>
    <n v="800283"/>
    <s v="danlamikazaik@gmail.com"/>
    <s v="NULL"/>
    <x v="4"/>
    <s v="Non Study Group"/>
    <d v="2025-09-10T08:55:19"/>
    <d v="2025-09-10T08:55:19"/>
    <s v="NULL"/>
    <x v="0"/>
    <x v="0"/>
    <s v="NULL"/>
    <s v="NULL"/>
    <s v="NULL"/>
    <s v="NULL"/>
    <s v="NULL"/>
    <s v="NULL"/>
    <s v="NULL"/>
    <s v="NULL"/>
    <s v="NULL"/>
    <s v="NULL"/>
  </r>
  <r>
    <s v="87256696"/>
    <s v="Gbolade"/>
    <s v="Bankole"/>
    <s v="NIGERIA - Obafemi Awolowo Univeristy - Bachelor's Degree"/>
    <s v="Nigeria"/>
    <d v="2025-09-10T08:55:19"/>
    <s v="DePaul University"/>
    <s v="Cybersecurity - MS: 2025 Winter (January '25)"/>
    <x v="16"/>
    <x v="1"/>
    <s v="+234 806 747 7604"/>
    <s v="House 18, R Close 3rd Avenue, Festac Town"/>
    <s v="NULL"/>
    <s v="Amuwo Odofin"/>
    <s v="Lagos"/>
    <n v="102102"/>
    <s v="bankolegbolade@aol.com"/>
    <s v="NULL"/>
    <x v="4"/>
    <s v="Non Study Group"/>
    <d v="2025-09-10T08:55:19"/>
    <d v="2025-09-10T08:55:19"/>
    <s v="NULL"/>
    <x v="0"/>
    <x v="0"/>
    <s v="NULL"/>
    <s v="NULL"/>
    <s v="NULL"/>
    <s v="NULL"/>
    <s v="NULL"/>
    <s v="NULL"/>
    <s v="NULL"/>
    <s v="NULL"/>
    <s v="NULL"/>
    <s v="NULL"/>
  </r>
  <r>
    <s v="839952565"/>
    <s v="Ademola"/>
    <s v="Owonikoko"/>
    <s v="NIGERIA - Ekiti State University - Bachelor's Degree"/>
    <s v="Nigeria"/>
    <d v="2025-09-10T08:55:19"/>
    <s v="DePaul University"/>
    <s v="Business Analytics - MS: 2024 Fall (September '24)"/>
    <x v="4"/>
    <x v="0"/>
    <s v="+234 8025400188"/>
    <s v="28, Isaac Osoba Str"/>
    <s v="NULL"/>
    <s v="Ikotun"/>
    <s v="Lagos"/>
    <n v="100262"/>
    <s v="owonikokohezekiah@gmail.com"/>
    <s v="NULL"/>
    <x v="4"/>
    <s v="Non Study Group"/>
    <d v="2025-09-10T08:55:19"/>
    <d v="2025-09-10T08:55:19"/>
    <s v="NULL"/>
    <x v="0"/>
    <x v="0"/>
    <s v="NULL"/>
    <s v="NULL"/>
    <s v="NULL"/>
    <s v="NULL"/>
    <s v="NULL"/>
    <s v="NULL"/>
    <s v="NULL"/>
    <s v="NULL"/>
    <s v="NULL"/>
    <s v="NULL"/>
  </r>
  <r>
    <s v="620631630"/>
    <s v="Keval"/>
    <s v="Patel"/>
    <s v="INDIA - Charotar university of science and technology - Bachelor's Degree"/>
    <s v="India"/>
    <d v="2025-09-10T08:55:19"/>
    <s v="DePaul University"/>
    <s v="Data Science - MS: 2024 Fall (September '24)"/>
    <x v="6"/>
    <x v="1"/>
    <s v="+91 83470 13551"/>
    <s v="Near Chora"/>
    <s v="NULL"/>
    <s v="Chaklasi"/>
    <s v="Gujarat"/>
    <n v="387315"/>
    <s v="kevalpatel7503@gmail.com"/>
    <s v="NULL"/>
    <x v="4"/>
    <s v="Non Study Group"/>
    <d v="2025-09-10T08:55:19"/>
    <d v="2025-09-10T08:55:19"/>
    <s v="NULL"/>
    <x v="0"/>
    <x v="0"/>
    <s v="NULL"/>
    <s v="NULL"/>
    <s v="NULL"/>
    <s v="NULL"/>
    <s v="NULL"/>
    <s v="NULL"/>
    <s v="NULL"/>
    <s v="NULL"/>
    <s v="NULL"/>
    <s v="NULL"/>
  </r>
  <r>
    <s v="552202328"/>
    <s v="Gilbert"/>
    <s v="Baffour-Henneh"/>
    <s v="GHANA - university of Energy and Natural Resources - Bachelor's Degree"/>
    <s v="Ghana"/>
    <d v="2025-09-10T08:55:19"/>
    <s v="DePaul University"/>
    <s v="Software Engineering - MS: 2026 Winter (January '26)"/>
    <x v="21"/>
    <x v="1"/>
    <s v="NULL"/>
    <s v="Nyb/074"/>
    <s v="NULL"/>
    <s v="Berekum"/>
    <s v="Brong-Ahafo"/>
    <s v="BOX 15, BEREKUM"/>
    <s v="gilbertbaffourhenneh@gmail.com"/>
    <s v="NULL"/>
    <x v="4"/>
    <s v="Non Study Group"/>
    <d v="2025-09-10T08:55:19"/>
    <d v="2025-09-10T08:55:19"/>
    <s v="NULL"/>
    <x v="0"/>
    <x v="0"/>
    <s v="NULL"/>
    <s v="NULL"/>
    <s v="NULL"/>
    <s v="NULL"/>
    <s v="NULL"/>
    <s v="NULL"/>
    <s v="NULL"/>
    <s v="NULL"/>
    <s v="NULL"/>
    <s v="NULL"/>
  </r>
  <r>
    <s v="653244103"/>
    <s v="Khushi"/>
    <s v="Shah"/>
    <s v="INDIA - Gujarat University"/>
    <s v="India"/>
    <d v="2025-09-10T08:55:19"/>
    <s v="DePaul University"/>
    <s v="Chemistry - MS: 2025 Spring (March '25)"/>
    <x v="69"/>
    <x v="2"/>
    <s v="+91 93276 00974"/>
    <s v="G-304,Prahalad Park Soc,Behind Satymev Hospital ,Chandkheda , Ahmedabad"/>
    <s v="NULL"/>
    <s v="Ahmedabad"/>
    <s v="Gujarat"/>
    <n v="382424"/>
    <s v="khushiiom3@gmail.com"/>
    <s v="NULL"/>
    <x v="4"/>
    <s v="Non Study Group"/>
    <d v="2025-09-10T08:55:19"/>
    <d v="2025-09-10T08:55:19"/>
    <s v="NULL"/>
    <x v="0"/>
    <x v="0"/>
    <s v="NULL"/>
    <s v="NULL"/>
    <s v="NULL"/>
    <s v="NULL"/>
    <s v="NULL"/>
    <s v="NULL"/>
    <s v="NULL"/>
    <s v="NULL"/>
    <s v="NULL"/>
    <s v="NULL"/>
  </r>
  <r>
    <s v="211829772"/>
    <s v="Elijah"/>
    <s v="Fagbohun"/>
    <s v="NIGERIA - Ekiti State University - Bachelor's Degree"/>
    <s v="Nigeria"/>
    <d v="2025-09-10T08:55:19"/>
    <s v="DePaul University"/>
    <s v="Business Analytics - MS: 2024 Fall (September '24)"/>
    <x v="4"/>
    <x v="0"/>
    <s v="+234 706 376 7730"/>
    <s v="Ipoka Titun Abiolaway Abeokuta Ogun State"/>
    <s v="NULL"/>
    <s v="Abeokuta"/>
    <s v="Ogun"/>
    <n v="112104"/>
    <s v="damiolu100@gmail.com"/>
    <s v="NULL"/>
    <x v="4"/>
    <s v="Non Study Group"/>
    <d v="2025-09-10T08:55:19"/>
    <d v="2025-09-10T08:55:19"/>
    <s v="NULL"/>
    <x v="0"/>
    <x v="0"/>
    <s v="NULL"/>
    <s v="NULL"/>
    <s v="NULL"/>
    <s v="NULL"/>
    <s v="NULL"/>
    <s v="NULL"/>
    <s v="NULL"/>
    <s v="NULL"/>
    <s v="NULL"/>
    <s v="NULL"/>
  </r>
  <r>
    <s v="578142738"/>
    <s v="Emmanuel"/>
    <s v="Dadzie"/>
    <s v="GHANA - Kwame Nkrumah University of Science and Technology - Bachelor's Degree"/>
    <s v="Ghana"/>
    <d v="2025-09-10T08:55:19"/>
    <s v="DePaul University"/>
    <s v="Part-time MBA: 2024 Fall (September '24)"/>
    <x v="32"/>
    <x v="0"/>
    <s v="+233 202952687"/>
    <s v="60/20A"/>
    <s v="Ck-0010-7045"/>
    <s v="Elmina"/>
    <s v="Central"/>
    <s v="MALE"/>
    <s v="emmanueldadzie999@gmail.com"/>
    <s v="Evaluation Completed"/>
    <x v="231"/>
    <s v="Non Study Group"/>
    <d v="2025-09-10T08:55:19"/>
    <d v="2025-09-10T08:55:19"/>
    <d v="2024-07-02T00:00:00"/>
    <x v="3"/>
    <x v="3"/>
    <s v="NULL"/>
    <s v="NA"/>
    <n v="394488"/>
    <s v="Yes"/>
    <n v="394488"/>
    <s v="Sent For Evaluation"/>
    <n v="1"/>
    <s v="grad"/>
    <s v="Calling"/>
    <d v="2025-10-09T00:00:00"/>
  </r>
  <r>
    <s v="217450305"/>
    <s v="Spoorthi Reddy"/>
    <s v="Maddi"/>
    <s v="INDIA - Jawaharlal Nehru Technological University, Hyderabad - Bachelor's Degree - In-Progress"/>
    <s v="India"/>
    <d v="2025-09-10T08:55:19"/>
    <s v="DePaul University"/>
    <s v="Data Science - MS: 2025 Fall (September '25)"/>
    <x v="6"/>
    <x v="1"/>
    <s v="+91 94934 49454"/>
    <s v="Hno 2-3-764/SN2/502, Ganesh Nagar Cly Rdno. 08 Nagole"/>
    <s v="NULL"/>
    <s v="Rangareddy"/>
    <s v="Telangana"/>
    <n v="500068"/>
    <s v="spoorthireddymaddi@gmail.com"/>
    <s v="Student will submit prefinals marksheet by this month end.&#10; March 19, 2025Call not Answered.&#10; March 19, 2025Dear  Spoorthi,&#10;&#10;We hope this email finds you well.&#10;&#10;Your application to DePaul University has been received. Before we can start reviewing your transcripts you will need to provide your prefinal university authenticated undergraduate marksheet.&#10;&#10;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March 18, 2025Need Prefinal semester marksheet&#10; May 23, 2025Evaluation Completed"/>
    <x v="249"/>
    <s v="Non Study Group"/>
    <d v="2025-09-10T08:55:19"/>
    <d v="2025-09-10T08:55:19"/>
    <s v="NULL"/>
    <x v="0"/>
    <x v="0"/>
    <s v="NULL"/>
    <s v="NULL"/>
    <s v="NULL"/>
    <s v="NULL"/>
    <s v="NULL"/>
    <s v="NULL"/>
    <s v="NULL"/>
    <s v="NULL"/>
    <s v="NULL"/>
    <s v="NULL"/>
  </r>
  <r>
    <s v="338475286"/>
    <s v="Derrick"/>
    <s v="Osei-Effah"/>
    <s v="GHANA - Kwame Nkrumah University of Science and Technolog - Bachelor's Degree"/>
    <s v="Ghana"/>
    <d v="2025-09-10T08:55:19"/>
    <s v="DePaul University"/>
    <s v="Computer Science - MS: 2025 Fall (September '25)"/>
    <x v="15"/>
    <x v="1"/>
    <s v="+233 53 016 1271"/>
    <s v="Margins Id Group, The Octagon, 5th Floor"/>
    <s v="NULL"/>
    <s v="Accra"/>
    <s v="Greater Accra"/>
    <s v="NULL"/>
    <s v="derickmyers.oseieffah@gmail.com"/>
    <s v="NULL"/>
    <x v="4"/>
    <s v="Non Study Group"/>
    <d v="2025-09-10T08:55:19"/>
    <d v="2025-09-10T08:55:19"/>
    <s v="NULL"/>
    <x v="0"/>
    <x v="0"/>
    <s v="NULL"/>
    <s v="NULL"/>
    <s v="NULL"/>
    <s v="NULL"/>
    <s v="NULL"/>
    <s v="NULL"/>
    <s v="NULL"/>
    <s v="NULL"/>
    <s v="NULL"/>
    <s v="NULL"/>
  </r>
  <r>
    <s v="423841935"/>
    <s v="Muhammad"/>
    <s v="Haziq"/>
    <s v="PAKISTAN - The City School - High School&#10;PAKISTAN - Shaheed Zulfikar Ali Bhutto Institute of Science and Technology"/>
    <s v="Pakistan"/>
    <d v="2025-09-10T08:55:19"/>
    <s v="DePaul University"/>
    <s v="Computer Science - MS: 2024 Fall (September '24)"/>
    <x v="15"/>
    <x v="1"/>
    <s v="+92 300 8962862"/>
    <s v="House # A-83, Ground Floor, Block C, North Nazimbad"/>
    <s v="NULL"/>
    <s v="Karachi"/>
    <s v="Sindh"/>
    <n v="74600"/>
    <s v="mhaziq5144@yahoo.com"/>
    <s v="NULL"/>
    <x v="4"/>
    <s v="Non Study Group"/>
    <d v="2025-09-10T08:55:19"/>
    <d v="2025-09-10T08:55:19"/>
    <s v="NULL"/>
    <x v="0"/>
    <x v="0"/>
    <s v="NULL"/>
    <s v="NULL"/>
    <s v="NULL"/>
    <s v="NULL"/>
    <s v="NULL"/>
    <s v="NULL"/>
    <s v="NULL"/>
    <s v="NULL"/>
    <s v="NULL"/>
    <s v="NULL"/>
  </r>
  <r>
    <s v="639741180"/>
    <s v="Nishanth"/>
    <s v="Manoharan"/>
    <s v="INDIA - Srm University - Bachelor's Degree"/>
    <s v="India"/>
    <d v="2025-09-10T08:55:19"/>
    <s v="DePaul University"/>
    <s v="Information Systems - MS: 2024 Fall (September '24)"/>
    <x v="5"/>
    <x v="1"/>
    <s v="+91 8220189139"/>
    <s v="NH83 Ganesh Nagar Ganesh Nagar"/>
    <s v="NULL"/>
    <s v="Tiruchirappalli"/>
    <s v="Tamil Nadu"/>
    <n v="620019"/>
    <s v="nishanthmano3112@gmail.com"/>
    <s v="Will submit the transcripts soon&#10; February 01, 2024Dear Nishanth,&#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12, 2024Need semester wise marksheet&#10; March 13, 2024transcripts received on mail&#10; March 15, 2024Evaluation Completed"/>
    <x v="383"/>
    <s v="Non Study Group"/>
    <d v="2025-09-10T08:55:19"/>
    <d v="2025-09-10T08:55:19"/>
    <s v="02/28/2024 00:00:00"/>
    <x v="1"/>
    <x v="5"/>
    <s v="NULL"/>
    <s v="NA"/>
    <n v="558993"/>
    <s v="Yes"/>
    <n v="558993"/>
    <s v="Call To Student"/>
    <n v="1"/>
    <s v="grad"/>
    <s v="Calling"/>
    <d v="2025-10-09T00:00:00"/>
  </r>
  <r>
    <s v="809150450"/>
    <s v="Lovepreet Kaur"/>
    <s v="Lovepreet Kaur"/>
    <s v="INDIA - Punjabi University Patiala - Bachelor's Degree"/>
    <s v="India"/>
    <d v="2025-09-10T08:55:19"/>
    <s v="DePaul University"/>
    <s v="Full-time MBA: 2024 Fall (September '24)"/>
    <x v="11"/>
    <x v="0"/>
    <s v="+91 7087995247"/>
    <s v="Vill Shambhu Khurd Teh Rajpura"/>
    <s v="NULL"/>
    <s v="Patiala"/>
    <s v="Punjab"/>
    <n v="140417"/>
    <s v="lovepreetpatiala1997@gmail.com"/>
    <s v="Evaluation Completed"/>
    <x v="384"/>
    <s v="Non Study Group"/>
    <d v="2025-09-10T08:55:19"/>
    <d v="2025-09-10T08:55:19"/>
    <s v="05/13/2024 00:00:00"/>
    <x v="2"/>
    <x v="9"/>
    <s v="NULL"/>
    <s v="NA"/>
    <n v="394488"/>
    <s v="Yes"/>
    <n v="394488"/>
    <s v="Sent For Evaluation"/>
    <n v="1"/>
    <s v="grad"/>
    <s v="Calling"/>
    <d v="2025-10-09T00:00:00"/>
  </r>
  <r>
    <s v="585449916"/>
    <s v="Varenya Reddy"/>
    <s v="Kolan"/>
    <s v="INDIA - The Institute of Financial Analysts of India University - Bachelor's Degree"/>
    <s v="India"/>
    <d v="2025-09-10T08:55:19"/>
    <s v="DePaul University"/>
    <s v="Business Analytics - MS: 2025 Fall (September '25)"/>
    <x v="4"/>
    <x v="0"/>
    <s v="+91 70759 81725"/>
    <s v="H.No.2-2-12/6A1, Flat No, 601 D D Colony Shivam Road"/>
    <s v="NULL"/>
    <s v="Hyderabad"/>
    <s v="Telangana"/>
    <n v="500070"/>
    <s v="varenyareddykolan@gmail.com"/>
    <s v="Evaluation Completed"/>
    <x v="385"/>
    <s v="Non Study Group"/>
    <d v="2025-09-10T08:55:19"/>
    <d v="2025-09-10T08:55:19"/>
    <s v="NULL"/>
    <x v="0"/>
    <x v="0"/>
    <s v="NULL"/>
    <s v="NULL"/>
    <s v="NULL"/>
    <s v="NULL"/>
    <s v="NULL"/>
    <s v="NULL"/>
    <s v="NULL"/>
    <s v="NULL"/>
    <s v="NULL"/>
    <s v="NULL"/>
  </r>
  <r>
    <s v="128662835"/>
    <s v="Yashwanth"/>
    <s v="Bollampalli"/>
    <s v="INDIA - RMK Institute of technology - Bachelor's Degree"/>
    <s v="India"/>
    <d v="2025-09-10T08:55:19"/>
    <s v="DePaul University"/>
    <s v="Artificial Intelligence - MS: 2025 Fall (September '25)"/>
    <x v="1"/>
    <x v="1"/>
    <s v="+91 9345489554"/>
    <s v="No.118,Peruncherry Village,Pondavakkam"/>
    <s v="Post,Uthukottai Taluk,"/>
    <s v="Tiruvallur"/>
    <s v="Tamil Nadu"/>
    <n v="602026"/>
    <s v="b.yashwanth111@gmail.com"/>
    <s v="Student will submit  6th and 7th sem marksheet by end of this week.&#10; February 05, 2025Call not Answered.&#10; February 04, 2025Need Prefinal semester marksheet&#10; March 06, 2025Evaluation Completed"/>
    <x v="386"/>
    <s v="Non Study Group"/>
    <d v="2025-09-10T08:55:19"/>
    <d v="2025-09-10T08:55:19"/>
    <s v="NULL"/>
    <x v="0"/>
    <x v="0"/>
    <s v="NULL"/>
    <s v="NULL"/>
    <s v="NULL"/>
    <s v="NULL"/>
    <s v="NULL"/>
    <s v="NULL"/>
    <s v="NULL"/>
    <s v="NULL"/>
    <s v="NULL"/>
    <s v="NULL"/>
  </r>
  <r>
    <s v="999028212"/>
    <s v="Mohd Rizwan"/>
    <s v="Khan"/>
    <s v="INDIA - Jawaharlal Nehru Technological University - Bachelor's Degree"/>
    <s v="India"/>
    <d v="2025-09-10T08:55:19"/>
    <s v="DePaul University"/>
    <s v="Information Systems - MS: 2024 Summer (June '24)"/>
    <x v="5"/>
    <x v="1"/>
    <s v="+91 9885350298"/>
    <s v="9-11-247/7/8,Jamali Darwaza"/>
    <s v="Golconda"/>
    <s v="Hyderabad"/>
    <s v="Telangana"/>
    <n v="500008"/>
    <s v="rk9295260@gmail.com"/>
    <s v="call not answered&#10; February 02, 2024Dear Rizwan,&#10;&#10;We hope this email finds you well.&#10;&#10;Your application to DePaul University has been received. Before we can start reviewing your transcripts you will need to provide your 2nd semester official supplementary undergraduate transcript.&#10;&#10;We kindly request that you send us your 2nd semester official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14, 2024Need offiicial supplementary marksheet for Semester II Year I&#10; February 16, 2024Hi,&#10;&#10;I?ve uploaded my 2nd semester supplementary undergraduate transcript. &#10;&#10;You can also find the same attached with this email.&#10;&#10;Thank you,&#10;&#10;Regards,&#10;Rizwan.&#10; February 21, 2024Evaluation Completed"/>
    <x v="387"/>
    <s v="Non Study Group"/>
    <d v="2025-09-10T08:55:19"/>
    <d v="2025-09-10T08:55:19"/>
    <d v="2024-02-02T00:00:00"/>
    <x v="3"/>
    <x v="3"/>
    <s v="Call not answered"/>
    <s v="NA"/>
    <n v="601023"/>
    <s v="Yes"/>
    <n v="601023"/>
    <s v="Email To Student"/>
    <n v="1"/>
    <s v="grad"/>
    <s v="Calling"/>
    <d v="2025-10-09T00:00:00"/>
  </r>
  <r>
    <s v="488131468"/>
    <s v="Abhishek"/>
    <s v="Verma"/>
    <s v="INDIA - Shri Ram College of Commerce - Bachelor's Degree"/>
    <s v="United States"/>
    <d v="2025-09-10T08:55:19"/>
    <s v="DePaul University"/>
    <s v="Business Analytics - MS: 2024 Fall (September '24)"/>
    <x v="4"/>
    <x v="0"/>
    <s v="NULL"/>
    <s v="2599 Arcadia Cir"/>
    <s v="NULL"/>
    <s v="Naperville"/>
    <s v="IL"/>
    <n v="60540"/>
    <s v="averma17@depaul.edu"/>
    <s v="Student will submit the 5th semester supplementary marksheet via mail.&#10; April 19, 2024Dear Abhishek,&#10;&#10;We hope this email finds you well.&#10;&#10;Your application to DePaul University has been received. Before we can start reviewing your transcripts you will need to provide your  5th semester supplementary university authenticated undergraduate transcripts.&#10;&#10;We kindly request that you send us your 5th semester supplementary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y 05, 2024Evaluation Completed"/>
    <x v="388"/>
    <s v="Non Study Group"/>
    <d v="2025-09-10T08:55:19"/>
    <d v="2025-09-10T08:55:19"/>
    <s v="04/19/2024 00:00:00"/>
    <x v="2"/>
    <x v="9"/>
    <s v="Email sent"/>
    <s v="NA"/>
    <n v="558993"/>
    <s v="Yes"/>
    <n v="558993"/>
    <s v="Call To Student"/>
    <n v="1"/>
    <s v="grad"/>
    <s v="Calling"/>
    <d v="2025-10-09T00:00:00"/>
  </r>
  <r>
    <s v="436377879"/>
    <s v="Chenyu"/>
    <s v="Ran"/>
    <s v="CHINA - Nanjing University of Posts and Telecommunications - Bachelor's Degree"/>
    <s v="China"/>
    <d v="2025-09-10T08:55:19"/>
    <s v="DePaul University"/>
    <s v="Game Programming - MS: 2025 Fall (September '25)"/>
    <x v="13"/>
    <x v="1"/>
    <s v="NULL"/>
    <s v="11-3-802, No 59 W Songhuajiang Street"/>
    <s v="NULL"/>
    <s v="Nanjing"/>
    <s v="Jiangsu"/>
    <n v="210019"/>
    <s v="ranchenyu24@163.com"/>
    <s v="To Whom it May Concern,&#10;&#10;I hope you are doing well. I transferred from WES to DePaul University on January 27, and here is my reference number:6827335 , for your reference.&#10;&#10;I sincerely apologize for any inconvenience this may have caused and truly appreciate your assistance.&#10;&#10;Thank you for your time and support.&#10;&#10;&#10;&#10;Best regards,&#10; February 03, 2025Dear Chenyu,&#10;&#10;We hope this email finds you well.&#10;&#10;Your application to DePaul University has been received. Before we can start reviewing your transcripts you will need to provide your prefinal semester university authenticated undergraduate transcript.&#10;&#10;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31, 2025Need Prefinal semester marksheet&#10; March 05, 2025Evaluation Completed"/>
    <x v="281"/>
    <s v="Non Study Group"/>
    <d v="2025-09-10T08:55:19"/>
    <d v="2025-09-10T08:55:19"/>
    <s v="NULL"/>
    <x v="0"/>
    <x v="0"/>
    <s v="NULL"/>
    <s v="NULL"/>
    <s v="NULL"/>
    <s v="NULL"/>
    <s v="NULL"/>
    <s v="NULL"/>
    <s v="NULL"/>
    <s v="NULL"/>
    <s v="NULL"/>
    <s v="NULL"/>
  </r>
  <r>
    <s v="989479742"/>
    <s v="Angela"/>
    <s v="Anisha"/>
    <s v="INDIA - Christ University - Bachelor's Degree"/>
    <s v="India"/>
    <d v="2025-09-10T08:55:19"/>
    <s v="DePaul University"/>
    <s v="Information Systems - MS: 2024 Spring (March '24)"/>
    <x v="5"/>
    <x v="1"/>
    <s v="+91 79952 93759"/>
    <s v="House No:3-389/A, Kachiguda, Chappal Bazar,"/>
    <s v="NULL"/>
    <s v="Hyderabad"/>
    <s v="Telangana"/>
    <n v="500027"/>
    <s v="anishaa.yf97@gmail.com"/>
    <s v="NULL"/>
    <x v="4"/>
    <s v="Non Study Group"/>
    <d v="2025-09-10T08:55:19"/>
    <d v="2025-09-10T08:55:19"/>
    <s v="NULL"/>
    <x v="0"/>
    <x v="0"/>
    <s v="NULL"/>
    <s v="NULL"/>
    <s v="NULL"/>
    <s v="NULL"/>
    <s v="NULL"/>
    <s v="NULL"/>
    <s v="NULL"/>
    <s v="NULL"/>
    <s v="NULL"/>
    <s v="NULL"/>
  </r>
  <r>
    <s v="114597365"/>
    <s v="Christian"/>
    <s v="Dzededzi"/>
    <s v="GHANA - University of Education, Winneba - Bachelor's Degree"/>
    <s v="Ghana"/>
    <d v="2025-09-10T08:55:19"/>
    <s v="DePaul University"/>
    <s v="Digital Communication and Media Arts - MA (CDM): 2024 Fall (September '24)"/>
    <x v="28"/>
    <x v="1"/>
    <s v="+233 24 908 6196"/>
    <s v="Ay 300 Akwei Din Street"/>
    <s v="NULL"/>
    <s v="Accra"/>
    <s v="NULL"/>
    <s v="NULL"/>
    <s v="christiandddzi@gmail.com"/>
    <s v="NULL"/>
    <x v="4"/>
    <s v="Non Study Group"/>
    <d v="2025-09-10T08:55:19"/>
    <d v="2025-09-10T08:55:19"/>
    <s v="NULL"/>
    <x v="0"/>
    <x v="0"/>
    <s v="NULL"/>
    <s v="NULL"/>
    <s v="NULL"/>
    <s v="NULL"/>
    <s v="NULL"/>
    <s v="NULL"/>
    <s v="NULL"/>
    <s v="NULL"/>
    <s v="NULL"/>
    <s v="NULL"/>
  </r>
  <r>
    <s v="568000765"/>
    <s v="Dhanesh"/>
    <s v="Parmar"/>
    <s v="INDIA - Nagindas Khandwala College - Bachelor's Degree"/>
    <s v="India"/>
    <d v="2025-09-10T08:55:19"/>
    <s v="DePaul University"/>
    <s v="Business Analytics - MS: 2024 Fall (September '24)"/>
    <x v="4"/>
    <x v="0"/>
    <s v="+91 9326424210"/>
    <s v="B/902,Raj Spaces Chsl,Lt Road-2,Mg"/>
    <s v="Road, Goregaon West"/>
    <s v="Mumbai"/>
    <s v="Maharashtra"/>
    <n v="400104"/>
    <s v="parmardhanesh5@gmail.com"/>
    <s v="Evaluation Completed"/>
    <x v="175"/>
    <s v="Non Study Group"/>
    <d v="2025-09-10T08:55:19"/>
    <d v="2025-09-10T08:55:19"/>
    <d v="2024-05-02T00:00:00"/>
    <x v="2"/>
    <x v="9"/>
    <s v="NULL"/>
    <s v="NA"/>
    <n v="394488"/>
    <s v="Yes"/>
    <n v="394488"/>
    <s v="Sent For Evaluation"/>
    <n v="1"/>
    <s v="grad"/>
    <s v="Calling"/>
    <d v="2025-10-09T00:00:00"/>
  </r>
  <r>
    <s v="212621926"/>
    <s v="Aminat"/>
    <s v="Odetola"/>
    <s v="NIGERIA - Babcock University - Bachelor's Degree"/>
    <s v="Nigeria"/>
    <d v="2025-09-10T08:55:19"/>
    <s v="DePaul University"/>
    <s v="Audit and Advisory Services - MS: 2025 Fall (September '25)"/>
    <x v="60"/>
    <x v="0"/>
    <s v="+1 224 306 8078"/>
    <s v="7, Sam Fakayode Close, New Oko-Oba, Agege"/>
    <s v="NULL"/>
    <s v="Ikeja"/>
    <s v="Lagos"/>
    <n v="100273"/>
    <s v="odetolaoyinkansola@gmail.com"/>
    <s v="Evaluation Completed"/>
    <x v="68"/>
    <s v="Non Study Group"/>
    <d v="2025-09-10T08:55:19"/>
    <d v="2025-09-10T08:55:19"/>
    <s v="NULL"/>
    <x v="0"/>
    <x v="0"/>
    <s v="NULL"/>
    <s v="NULL"/>
    <s v="NULL"/>
    <s v="NULL"/>
    <s v="NULL"/>
    <s v="NULL"/>
    <s v="NULL"/>
    <s v="NULL"/>
    <s v="NULL"/>
    <s v="NULL"/>
  </r>
  <r>
    <s v="130186937"/>
    <s v="Mahesh"/>
    <s v="Pasayat"/>
    <s v="INDIA - Institute of Technical Education and Research (Siksha ?O? Anusandhan University) - Bachelor's Degree"/>
    <s v="India"/>
    <d v="2025-09-10T08:55:19"/>
    <s v="DePaul University"/>
    <s v="Computer Science - MS: 2025 Winter (January '25)"/>
    <x v="15"/>
    <x v="1"/>
    <s v="+91 7894268258"/>
    <s v="Rithivik Co-Living 05, 1st Mn, Opp Itpl Back Gate"/>
    <s v="Pattandur Agrahara Mn Road"/>
    <s v="Bengaluru"/>
    <s v="Karnataka"/>
    <n v="560066"/>
    <s v="maheshpasayat865@gmail.com"/>
    <s v="Evaluation Completed"/>
    <x v="286"/>
    <s v="Non Study Group"/>
    <d v="2025-09-10T08:55:19"/>
    <d v="2025-09-10T08:55:19"/>
    <s v="07/26/2024 00:00:00"/>
    <x v="1"/>
    <x v="9"/>
    <s v="NULL"/>
    <s v="NA"/>
    <n v="394488"/>
    <s v="Yes"/>
    <n v="394488"/>
    <s v="Sent For Evaluation"/>
    <n v="1"/>
    <s v="grad"/>
    <s v="Calling"/>
    <d v="2025-10-09T00:00:00"/>
  </r>
  <r>
    <s v="924152733"/>
    <s v="Sai Krishna Reddy"/>
    <s v="Pakkir"/>
    <s v="INDIA - Vignana bharathi institute of technology - Bachelor's Degree"/>
    <s v="India"/>
    <d v="2025-09-10T08:55:19"/>
    <s v="DePaul University"/>
    <s v="Computer Science - MS: 2025 Fall (September '25)"/>
    <x v="15"/>
    <x v="1"/>
    <s v="+91 81066 29402"/>
    <s v="2-8-17/2, Bharath Nagar, Uppal"/>
    <s v="NULL"/>
    <s v="Hyderabad"/>
    <s v="Telangana"/>
    <n v="500039"/>
    <s v="saikrishnapakkir@gmail.com"/>
    <s v="NULL"/>
    <x v="4"/>
    <s v="Non Study Group"/>
    <d v="2025-09-10T08:55:19"/>
    <d v="2025-09-10T08:55:19"/>
    <s v="NULL"/>
    <x v="0"/>
    <x v="0"/>
    <s v="NULL"/>
    <s v="NULL"/>
    <s v="NULL"/>
    <s v="NULL"/>
    <s v="NULL"/>
    <s v="NULL"/>
    <s v="NULL"/>
    <s v="NULL"/>
    <s v="NULL"/>
    <s v="NULL"/>
  </r>
  <r>
    <s v="924122130"/>
    <s v="Muhammad"/>
    <s v="Tahir"/>
    <s v="PAKISTAN - Lahore Grammar School (International Degree Program) - Bachelor's Degree - Final"/>
    <s v="Pakistan"/>
    <d v="2025-09-10T08:55:19"/>
    <s v="DePaul University"/>
    <s v="Business Analytics - MS: 2025 Fall (September '25)"/>
    <x v="4"/>
    <x v="0"/>
    <s v="+92 325 3786919"/>
    <s v="House No. 205, Street No. 4, Block Cc,"/>
    <s v="Sector D, Bahria Town"/>
    <s v="Lahore"/>
    <s v="Punjab"/>
    <n v="53720"/>
    <s v="mt0261112@gmail.com"/>
    <s v="Dear  Muhammad,&#10;&#10;I hope this email finds you well.&#10;&#10;We congratulate you on your admission to DePaul University. In order to complete your records, we need confirmation that you completed the degree in progress at the time of application. We still need the following degree completion certificate. Please send them to kgsbdocuments@depaul.edu as soon as possible to prevent any delays in registering for future terms.&#10;&#10;Best Regards,&#10;Jagdeep Singh&#10;DePaul Transcript Evaluation Team&#10; November 04, 2024Need Degree Certificate&#10; October 26, 2023Evaluation Completed"/>
    <x v="168"/>
    <s v="Non Study Group"/>
    <d v="2025-09-10T08:55:19"/>
    <d v="2025-09-10T08:55:19"/>
    <s v="10/23/2023 00:00:00"/>
    <x v="3"/>
    <x v="3"/>
    <s v="NULL"/>
    <s v="NA"/>
    <n v="825930"/>
    <s v="Yes"/>
    <n v="825930"/>
    <s v="Complete Case"/>
    <n v="1"/>
    <s v="grad"/>
    <s v="Calling"/>
    <d v="2025-10-09T00:00:00"/>
  </r>
  <r>
    <s v="252445290"/>
    <s v="Mariyam"/>
    <s v="Afreen"/>
    <s v="INDIA - Barkatullah University - Bachelor's Degree"/>
    <s v="India"/>
    <d v="2025-09-10T08:55:19"/>
    <s v="DePaul University"/>
    <s v="Marketing Analysis - MS: 2024 Fall (September '24)"/>
    <x v="12"/>
    <x v="0"/>
    <s v="+91 8989005492"/>
    <s v="Idgah Hills"/>
    <s v="NULL"/>
    <s v="Bhopal"/>
    <s v="Madhya Pradesh"/>
    <n v="462001"/>
    <s v="mariyamafreen@yahoo.in"/>
    <s v="Evaluation Completed"/>
    <x v="201"/>
    <s v="Non Study Group"/>
    <d v="2025-09-10T08:55:19"/>
    <d v="2025-09-10T08:55:19"/>
    <s v="06/13/2024 00:00:00"/>
    <x v="1"/>
    <x v="9"/>
    <s v="NULL"/>
    <s v="NA"/>
    <n v="394488"/>
    <s v="Yes"/>
    <n v="394488"/>
    <s v="Sent For Evaluation"/>
    <n v="1"/>
    <s v="grad"/>
    <s v="Calling"/>
    <d v="2025-10-09T00:00:00"/>
  </r>
  <r>
    <s v="149294951"/>
    <s v="Jacky"/>
    <s v="Mrina"/>
    <s v="TANZANIA - Mzumbe University - Bachelor's Degree"/>
    <s v="Tanzania"/>
    <d v="2025-09-10T08:55:19"/>
    <s v="DePaul University"/>
    <s v="Cybersecurity - MS: 2024 Winter (January '24)"/>
    <x v="16"/>
    <x v="1"/>
    <s v="+255 653 495 964"/>
    <s v="528 Dar Es Salaam"/>
    <s v="NULL"/>
    <s v="Dar Es Salaam"/>
    <s v="NULL"/>
    <n v="255"/>
    <s v="jamrina2017@gmail.com"/>
    <s v="NULL"/>
    <x v="4"/>
    <s v="Non Study Group"/>
    <d v="2025-09-10T08:55:19"/>
    <d v="2025-09-10T08:55:19"/>
    <s v="NULL"/>
    <x v="0"/>
    <x v="0"/>
    <s v="NULL"/>
    <s v="NULL"/>
    <s v="NULL"/>
    <s v="NULL"/>
    <s v="NULL"/>
    <s v="NULL"/>
    <s v="NULL"/>
    <s v="NULL"/>
    <s v="NULL"/>
    <s v="NULL"/>
  </r>
  <r>
    <s v="990745337"/>
    <s v="Shriya Pandurang"/>
    <s v="Salunkhe"/>
    <s v="INDIA - Indian Institute Of Technology - Associate&#10;INDIA - Symbiosis International University - Bachelor's Degree"/>
    <s v="India"/>
    <d v="2025-09-10T08:55:19"/>
    <s v="DePaul University"/>
    <s v="Human-Computer Interaction - MS: 2025 Summer (June '25)"/>
    <x v="9"/>
    <x v="1"/>
    <s v="+91 85916 04332"/>
    <s v="A,602 Mahavir Apartment Sector 42 Seawoods West"/>
    <s v="NULL"/>
    <s v="Navi Mumbai"/>
    <s v="Maharashtra"/>
    <n v="407006"/>
    <s v="shriyasalunkhe8@gmail.com"/>
    <s v="Call not Answered.&#10; February 18, 2025Thank you, I will do that.&#10; February 11, 2025Dear Shriya,&#10;&#10;We hope this email finds you well.&#10;&#10;Your application to DePaul University has been received. Before we can start reviewing your transcripts you will need to provide your Individual semesterwise university authenticated undergraduate and PG Diploma marksheets.&#10;&#10;We kindly request that you send us your Individual semesterwise university authenticated undergraduate and PG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February 07, 2025Need semester wise Bachelor marksheet&#10; February 19, 2025Hello Jagdeep,&#10;I've attached the individual semesterwise universityauthenticated undergraduate transcripts. I've also added my backlog certificate, along with that doctor's medical certificate. The major reason for my backlogs was my health and now I've recovered fully and am fit. &#10;&#10;Since my PostGrad Certificate mark sheet was for 6 months parttime, they gave us an aggregated grade sheet, which I've attached to the application. &#10;There was no semesterwise grades assigned, although our assignments were graded weekly or monthly."/>
    <x v="88"/>
    <s v="Non Study Group"/>
    <d v="2025-09-10T08:55:19"/>
    <d v="2025-09-10T08:55:19"/>
    <s v="NULL"/>
    <x v="0"/>
    <x v="0"/>
    <s v="NULL"/>
    <s v="NULL"/>
    <s v="NULL"/>
    <s v="NULL"/>
    <s v="NULL"/>
    <s v="NULL"/>
    <s v="NULL"/>
    <s v="NULL"/>
    <s v="NULL"/>
    <s v="NULL"/>
  </r>
  <r>
    <s v="217422780"/>
    <s v="Danish"/>
    <s v="Arshad"/>
    <s v="PAKISTAN - Nfc Institute Of Engineering An Dtechnology, Multan - Bachelor's Degree"/>
    <s v="Pakistan"/>
    <d v="2025-09-10T08:55:19"/>
    <s v="DePaul University"/>
    <s v="Chemistry - MS: 2024 Fall (September '24)"/>
    <x v="69"/>
    <x v="2"/>
    <s v="NULL"/>
    <s v="Satelite Town Narowal"/>
    <s v="NULL"/>
    <s v="Narowal"/>
    <s v="Punjab"/>
    <n v="51600"/>
    <s v="da5764368@gmail.com"/>
    <s v="NULL"/>
    <x v="4"/>
    <s v="Non Study Group"/>
    <d v="2025-09-10T08:55:19"/>
    <d v="2025-09-10T08:55:19"/>
    <s v="NULL"/>
    <x v="0"/>
    <x v="0"/>
    <s v="NULL"/>
    <s v="NULL"/>
    <s v="NULL"/>
    <s v="NULL"/>
    <s v="NULL"/>
    <s v="NULL"/>
    <s v="NULL"/>
    <s v="NULL"/>
    <s v="NULL"/>
    <s v="NULL"/>
  </r>
  <r>
    <s v="587996302"/>
    <s v="Yi-Hsuan"/>
    <s v="Hsieh"/>
    <s v="TAIWAN - Fu Jen Catholic University - Bachelor's Degree"/>
    <s v="Taiwan"/>
    <d v="2025-09-10T08:55:19"/>
    <s v="DePaul University"/>
    <s v="Human-Computer Interaction - MS: 2023 Fall (September '23)"/>
    <x v="9"/>
    <x v="1"/>
    <s v="+886 988546556"/>
    <s v="3F No15 Ln.91 Sec.2 Ren'ai Rd."/>
    <s v="NULL"/>
    <s v="Taipei"/>
    <s v="Taipei"/>
    <n v="10062"/>
    <s v="shana.hsieh@gmail.com"/>
    <s v="Mail sent to student on 21 June&#10;Dear YiHsuan Hsieh,&#10;We hope this email finds you well. DePaul has received your application, and we would like to request your complete semesterwise undergraduate transcripts. As you may be aware, your transcripts will be assessed to determine your eligibility for admission to your chosen program.&#10;&#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June 01, 2023Evaluation in Progress&#10; July 20, 2023Evaluation completed&#10; June 08, 2023Email Sent"/>
    <x v="341"/>
    <s v="Non Study Group"/>
    <d v="2025-09-10T08:55:19"/>
    <d v="2025-09-10T08:55:19"/>
    <s v="NULL"/>
    <x v="0"/>
    <x v="0"/>
    <s v="NULL"/>
    <s v="NULL"/>
    <s v="NULL"/>
    <s v="NULL"/>
    <s v="NULL"/>
    <s v="NULL"/>
    <s v="NULL"/>
    <s v="NULL"/>
    <s v="NULL"/>
    <s v="NULL"/>
  </r>
  <r>
    <s v="141347356"/>
    <s v="Sai Charan"/>
    <s v="Pullaganti"/>
    <s v="INDIA - Jawaharlal Nehru Technical University Anantapur - Bachelor's Degree"/>
    <s v="India"/>
    <d v="2025-09-10T08:55:19"/>
    <s v="DePaul University"/>
    <s v="Health Informatics - MS: 2024 Fall (September '24)"/>
    <x v="10"/>
    <x v="1"/>
    <s v="+91 99854 85045"/>
    <s v="1/121, Maharajapuram, Siddareddipalle Bp Rachapalli, Chitvel"/>
    <s v="NULL"/>
    <s v="Ysr District"/>
    <s v="Andhra Pradesh"/>
    <n v="516110"/>
    <s v="saicharanpullaganti@gmail.com"/>
    <s v="NULL"/>
    <x v="4"/>
    <s v="Non Study Group"/>
    <d v="2025-09-10T08:55:19"/>
    <d v="2025-09-10T08:55:19"/>
    <s v="NULL"/>
    <x v="0"/>
    <x v="0"/>
    <s v="NULL"/>
    <s v="NULL"/>
    <s v="NULL"/>
    <s v="NULL"/>
    <s v="NULL"/>
    <s v="NULL"/>
    <s v="NULL"/>
    <s v="NULL"/>
    <s v="NULL"/>
    <s v="NULL"/>
  </r>
  <r>
    <s v="324525338"/>
    <s v="Mashael"/>
    <s v="Althekri"/>
    <s v="SAUDI ARABIA - Taibah University  - Bachelor's Degree"/>
    <s v="Saudi Arabia"/>
    <d v="2025-09-10T08:55:19"/>
    <s v="DePaul University"/>
    <s v="Business Analytics (MBA): 2024 Fall (September '24)"/>
    <x v="19"/>
    <x v="0"/>
    <s v="+966 56 808 2835"/>
    <s v="2674 Mawakeb Al Nasr"/>
    <s v="Building Number 175"/>
    <s v="Jeddah"/>
    <s v="Makkah"/>
    <n v="23436"/>
    <s v="malthekri@hotmail.com"/>
    <s v="NULL"/>
    <x v="4"/>
    <s v="Non Study Group"/>
    <d v="2025-09-10T08:55:19"/>
    <d v="2025-09-10T08:55:19"/>
    <s v="NULL"/>
    <x v="0"/>
    <x v="0"/>
    <s v="NULL"/>
    <s v="NULL"/>
    <s v="NULL"/>
    <s v="NULL"/>
    <s v="NULL"/>
    <s v="NULL"/>
    <s v="NULL"/>
    <s v="NULL"/>
    <s v="NULL"/>
    <s v="NULL"/>
  </r>
  <r>
    <s v="468894490"/>
    <s v="Maryam"/>
    <s v="Rahaseresht"/>
    <s v="IRAN - University of Art - Bachelor's Degree"/>
    <s v="United States"/>
    <d v="2025-09-10T08:55:19"/>
    <s v="DePaul University"/>
    <s v="Arts Leadership - MFA: 2024 Fall (September '24)"/>
    <x v="70"/>
    <x v="13"/>
    <s v="+1 510 672 0737"/>
    <s v="711 W Broadway Rd Apt 1005"/>
    <s v="NULL"/>
    <s v="Tempe"/>
    <s v="AZ"/>
    <s v="85282-1151"/>
    <s v="mrahaser@asu.edu"/>
    <s v="Dear Maryam,&#10;&#10;We hope this email finds you well.&#10;&#10;Your application to DePaul University has been received. Before we can start reviewing your transcripts you will need to provide your official semesterwise / yearly master's transcripts.&#10;&#10;We kindly request that you send us your official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06, 2024Hi  Jagdeep,&#10;&#10;Please find my master's official transcript attached. Thanks for your consideration.&#10;&#10;Best,&#10;Maryam&#10; February 13, 2024Evaluation Completed"/>
    <x v="173"/>
    <s v="Non Study Group"/>
    <d v="2025-09-10T08:55:19"/>
    <d v="2025-09-10T08:55:19"/>
    <d v="2024-05-02T00:00:00"/>
    <x v="3"/>
    <x v="3"/>
    <s v="NULL"/>
    <s v="NA"/>
    <n v="601023"/>
    <s v="Yes"/>
    <n v="601023"/>
    <s v="Email To Student"/>
    <n v="1"/>
    <s v="grad"/>
    <s v="Calling"/>
    <d v="2025-10-09T00:00:00"/>
  </r>
  <r>
    <s v="409646947"/>
    <s v="Aiturgan"/>
    <s v="Cholponkulova"/>
    <s v="KYRGYZSTAN - General Education Secondary school #5"/>
    <s v="Kyrgyzstan"/>
    <d v="2025-09-10T08:55:19"/>
    <s v="DePaul University"/>
    <s v="Marketing - MS: 2025 Summer (June '25)"/>
    <x v="22"/>
    <x v="0"/>
    <s v="NULL"/>
    <s v="Chat-Bazar Village"/>
    <s v="NULL"/>
    <s v="Talas"/>
    <s v="Talas"/>
    <s v="NULL"/>
    <s v="aiturgan.cholponkulova01@gmail.com"/>
    <s v="NULL"/>
    <x v="4"/>
    <s v="Non Study Group"/>
    <d v="2025-09-10T08:55:19"/>
    <d v="2025-09-10T08:55:19"/>
    <s v="NULL"/>
    <x v="0"/>
    <x v="0"/>
    <s v="NULL"/>
    <s v="NULL"/>
    <s v="NULL"/>
    <s v="NULL"/>
    <s v="NULL"/>
    <s v="NULL"/>
    <s v="NULL"/>
    <s v="NULL"/>
    <s v="NULL"/>
    <s v="NULL"/>
  </r>
  <r>
    <s v="714055988"/>
    <s v="Sayed"/>
    <s v="Hassan"/>
    <s v="EGYPT - cairo University - Bachelor's Degree"/>
    <s v="Egypt"/>
    <d v="2025-09-10T08:55:19"/>
    <s v="DePaul University"/>
    <s v="Sustainable Urban Development - MA: 2024 Winter (January '24)"/>
    <x v="35"/>
    <x v="4"/>
    <s v="+20 10183325999"/>
    <s v="30 mosa'ab ibn omayr st"/>
    <s v="NULL"/>
    <s v="Ismailia"/>
    <s v="Ismailia"/>
    <n v="41115"/>
    <s v="sayedgouda1986@mail.com"/>
    <s v="NULL"/>
    <x v="4"/>
    <s v="Non Study Group"/>
    <d v="2025-09-10T08:55:19"/>
    <d v="2025-09-10T08:55:19"/>
    <s v="NULL"/>
    <x v="0"/>
    <x v="0"/>
    <s v="NULL"/>
    <s v="NULL"/>
    <s v="NULL"/>
    <s v="NULL"/>
    <s v="NULL"/>
    <s v="NULL"/>
    <s v="NULL"/>
    <s v="NULL"/>
    <s v="NULL"/>
    <s v="NULL"/>
  </r>
  <r>
    <s v="17468901"/>
    <s v="Emmett"/>
    <s v="McDonagh"/>
    <s v="SPAIN - Saint Louis University: Madrid"/>
    <s v="United States"/>
    <d v="2025-09-10T08:55:19"/>
    <s v="DePaul University"/>
    <s v="Special Education - MA/MEd: 2024 Summer (June '24)"/>
    <x v="66"/>
    <x v="5"/>
    <s v="+1 773 703 4638"/>
    <s v="7345 W Ibsen St"/>
    <s v="NULL"/>
    <s v="Chicago"/>
    <s v="IL"/>
    <s v="60631-1152"/>
    <s v="mcdonagh.emmett@gmail.com"/>
    <s v="Evaluation Not needed"/>
    <x v="384"/>
    <s v="Non Study Group"/>
    <d v="2025-09-10T08:55:19"/>
    <d v="2025-09-10T08:55:19"/>
    <s v="05/13/2024 00:00:00"/>
    <x v="2"/>
    <x v="9"/>
    <s v="NULL"/>
    <s v="NA"/>
    <n v="394488"/>
    <s v="Yes"/>
    <n v="394488"/>
    <s v="Sent For Evaluation"/>
    <n v="1"/>
    <s v="grad"/>
    <s v="Calling"/>
    <d v="2025-10-09T00:00:00"/>
  </r>
  <r>
    <s v="803556796"/>
    <s v="Rachel"/>
    <s v="Foster-Gimbel"/>
    <s v="FRANCE - Etoile Institut de Langue"/>
    <s v="United States"/>
    <d v="2025-09-10T08:55:19"/>
    <s v="DePaul University"/>
    <s v="Nursing - Generalist (MENP) Accelerated - MSN: 2024 Winter (January '24)"/>
    <x v="80"/>
    <x v="15"/>
    <s v="+1 847 804 5605"/>
    <s v="45 Berkshire Ln"/>
    <s v="NULL"/>
    <s v="Lincolnshire"/>
    <s v="IL"/>
    <s v="60069-3201"/>
    <s v="rachel.foster.gimbel@gmail.com"/>
    <s v="NULL"/>
    <x v="4"/>
    <s v="Non Study Group"/>
    <d v="2025-09-10T08:55:19"/>
    <d v="2025-09-10T08:55:19"/>
    <d v="2023-09-10T00:00:00"/>
    <x v="3"/>
    <x v="3"/>
    <s v="NULL"/>
    <s v="NA"/>
    <n v="825930"/>
    <s v="Yes"/>
    <n v="825930"/>
    <s v="Complete Case"/>
    <n v="1"/>
    <s v="grad"/>
    <s v="Calling"/>
    <d v="2025-10-09T00:00:00"/>
  </r>
  <r>
    <s v="234942260"/>
    <s v="Amin"/>
    <s v="Haji Gholam Saryazdi"/>
    <s v="IRAN - University of Isfahan  - Master's Degree&#10;IRAN - Imam Mohammad bagher  - High School&#10;IRAN - Isfahan University Of Technology  - Bachelor's Degree"/>
    <s v="Iran"/>
    <d v="2025-09-10T08:55:19"/>
    <s v="DePaul University"/>
    <s v="Real Estate - MS: 2025 Winter (January '25)"/>
    <x v="37"/>
    <x v="0"/>
    <s v="+98 913 211 7789"/>
    <s v="Second Moshtagh Eastern Allame Amini 171"/>
    <s v="NULL"/>
    <s v="Isfahan"/>
    <s v="Isfahan"/>
    <n v="8158936393"/>
    <s v="amin.saryazdi@gmail.com"/>
    <s v="NULL"/>
    <x v="4"/>
    <s v="Non Study Group"/>
    <d v="2025-09-10T08:55:19"/>
    <d v="2025-09-10T08:55:19"/>
    <s v="NULL"/>
    <x v="0"/>
    <x v="0"/>
    <s v="NULL"/>
    <s v="NULL"/>
    <s v="NULL"/>
    <s v="NULL"/>
    <s v="NULL"/>
    <s v="NULL"/>
    <s v="NULL"/>
    <s v="NULL"/>
    <s v="NULL"/>
    <s v="NULL"/>
  </r>
  <r>
    <s v="937375244"/>
    <s v="Mujtaba"/>
    <s v="Manzoor"/>
    <s v="PAKISTAN - Government College University - High School&#10;PAKISTAN - National College Of Arts - Bachelor's Degree"/>
    <s v="Pakistan"/>
    <d v="2025-09-10T08:55:19"/>
    <s v="DePaul University"/>
    <s v="Documentary - MFA: 2024 Fall (September '24)"/>
    <x v="64"/>
    <x v="1"/>
    <s v="NULL"/>
    <s v="House 2, Street 1, Shaukat Lines Near Csd"/>
    <s v="NULL"/>
    <s v="Muzaffarabad"/>
    <s v="Azad Kashmir"/>
    <n v="13100"/>
    <s v="mujtabamanzoor7866@gmail.com"/>
    <s v="NULL"/>
    <x v="4"/>
    <s v="Non Study Group"/>
    <d v="2025-09-10T08:55:19"/>
    <d v="2025-09-10T08:55:19"/>
    <s v="NULL"/>
    <x v="0"/>
    <x v="0"/>
    <s v="NULL"/>
    <s v="NULL"/>
    <s v="NULL"/>
    <s v="NULL"/>
    <s v="NULL"/>
    <s v="NULL"/>
    <s v="NULL"/>
    <s v="NULL"/>
    <s v="NULL"/>
    <s v="NULL"/>
  </r>
  <r>
    <s v="298486252"/>
    <s v="Amer"/>
    <s v="Khan"/>
    <s v="INDIA - Narayana Junior College / Telangana State Board of intermediate Education - High School&#10;INDIA - Jawaharlal Nehru technological University - Bachelor's Degree"/>
    <s v="India"/>
    <d v="2025-09-10T08:55:19"/>
    <s v="DePaul University"/>
    <s v="Health Informatics - MS: 2024 Winter (January '24)"/>
    <x v="10"/>
    <x v="1"/>
    <s v="+91 7013355496"/>
    <s v="18-2-45 / A /82, Gm Colony, Chandrayangutta"/>
    <s v="NULL"/>
    <s v="Hyderabad"/>
    <s v="Telangana"/>
    <n v="500005"/>
    <s v="khanamer5000@gmail.com"/>
    <s v="NULL"/>
    <x v="4"/>
    <s v="Non Study Group"/>
    <d v="2025-09-10T08:55:19"/>
    <d v="2025-09-10T08:55:19"/>
    <s v="NULL"/>
    <x v="0"/>
    <x v="0"/>
    <s v="NULL"/>
    <s v="NULL"/>
    <s v="NULL"/>
    <s v="NULL"/>
    <s v="NULL"/>
    <s v="NULL"/>
    <s v="NULL"/>
    <s v="NULL"/>
    <s v="NULL"/>
    <s v="NULL"/>
  </r>
  <r>
    <s v="662478484"/>
    <s v="Sneha Manojkumar"/>
    <s v="Patel"/>
    <s v="INDIA - Charutar Vidya Mandal University - Bachelor's Degree"/>
    <s v="India"/>
    <d v="2025-09-10T08:55:19"/>
    <s v="DePaul University"/>
    <s v="Computer Science - MS: 2025 Winter (January '25)"/>
    <x v="15"/>
    <x v="1"/>
    <s v="+91 9925585819"/>
    <s v="700- Sagar Deep, Opp Udbhav"/>
    <s v="Bunglows Mahadev Area,Vallabh"/>
    <s v="Anand"/>
    <s v="Gujarat"/>
    <n v="388120"/>
    <s v="snehamanojpatel@gmail.com"/>
    <s v="Evaluation Completed"/>
    <x v="389"/>
    <s v="Non Study Group"/>
    <d v="2025-09-10T08:55:19"/>
    <d v="2025-09-10T08:55:19"/>
    <s v="07/19/2024 00:00:00"/>
    <x v="1"/>
    <x v="9"/>
    <s v="NULL"/>
    <s v="NA"/>
    <n v="394488"/>
    <s v="Yes"/>
    <n v="394488"/>
    <s v="Sent For Evaluation"/>
    <n v="1"/>
    <s v="grad"/>
    <s v="Calling"/>
    <d v="2025-10-09T00:00:00"/>
  </r>
  <r>
    <s v="281611039"/>
    <s v="Md"/>
    <s v="Akbar"/>
    <s v="INDIA - Osmania University - Other&#10;INDIA - Osmania University - High School"/>
    <s v="India"/>
    <d v="2025-09-10T08:55:19"/>
    <s v="DePaul University"/>
    <s v="Curriculum Studies - EdS: 2025 Fall (September '25)"/>
    <x v="46"/>
    <x v="5"/>
    <s v="NULL"/>
    <s v="11-4-600 Chilkalduda Secunderabad"/>
    <s v="NULL"/>
    <s v="Hyderabad"/>
    <s v="Telangana"/>
    <n v="500061"/>
    <s v="mohammedakbar042@gmail.com"/>
    <s v="NULL"/>
    <x v="4"/>
    <s v="Non Study Group"/>
    <d v="2025-09-10T08:55:19"/>
    <d v="2025-09-10T08:55:19"/>
    <s v="NULL"/>
    <x v="0"/>
    <x v="0"/>
    <s v="NULL"/>
    <s v="NULL"/>
    <s v="NULL"/>
    <s v="NULL"/>
    <s v="NULL"/>
    <s v="NULL"/>
    <s v="NULL"/>
    <s v="NULL"/>
    <s v="NULL"/>
    <s v="NULL"/>
  </r>
  <r>
    <s v="575475854"/>
    <s v="Omotola"/>
    <s v="Ajayi"/>
    <s v="NIGERIA - University of ilorin - Bachelor's Degree"/>
    <s v="Nigeria"/>
    <d v="2025-09-10T08:55:19"/>
    <s v="DePaul University"/>
    <s v="Applied Statistics - MS: 2025 Spring (March '25)"/>
    <x v="18"/>
    <x v="2"/>
    <s v="NULL"/>
    <s v="Lane 6 areja odomu street,owode ede osun state"/>
    <s v="NULL"/>
    <s v="Null"/>
    <s v="Osun"/>
    <s v="NULL"/>
    <s v="tobitola25@gmail.com"/>
    <s v="NULL"/>
    <x v="4"/>
    <s v="Non Study Group"/>
    <d v="2025-09-10T08:55:19"/>
    <d v="2025-09-10T08:55:19"/>
    <s v="NULL"/>
    <x v="0"/>
    <x v="0"/>
    <s v="NULL"/>
    <s v="NULL"/>
    <s v="NULL"/>
    <s v="NULL"/>
    <s v="NULL"/>
    <s v="NULL"/>
    <s v="NULL"/>
    <s v="NULL"/>
    <s v="NULL"/>
    <s v="NULL"/>
  </r>
  <r>
    <s v="367954608"/>
    <s v="Keerthi"/>
    <s v="Muttineni"/>
    <s v="INDIA - Vignan Pharmacy College - Bachelor's Degree"/>
    <s v="India"/>
    <d v="2025-09-10T08:55:19"/>
    <s v="DePaul University"/>
    <s v="Health Informatics - MS: 2024 Fall (September '24)"/>
    <x v="10"/>
    <x v="1"/>
    <s v="+91 79937 82329"/>
    <s v="5-246,Muttineni Vari Street,Chillakallu"/>
    <s v="Jaggayyapeta Mandal"/>
    <s v="Ntr District"/>
    <s v="Andhra Pradesh"/>
    <n v="521178"/>
    <s v="keerthimuttineni093@gmail.com"/>
    <s v="NULL"/>
    <x v="4"/>
    <s v="Non Study Group"/>
    <d v="2025-09-10T08:55:19"/>
    <d v="2025-09-10T08:55:19"/>
    <s v="NULL"/>
    <x v="0"/>
    <x v="0"/>
    <s v="NULL"/>
    <s v="NULL"/>
    <s v="NULL"/>
    <s v="NULL"/>
    <s v="NULL"/>
    <s v="NULL"/>
    <s v="NULL"/>
    <s v="NULL"/>
    <s v="NULL"/>
    <s v="NULL"/>
  </r>
  <r>
    <s v="769173034"/>
    <s v="Dipesh"/>
    <s v="Gaikwad"/>
    <s v="INDIA - University of Mumbai - Bachelor's Degree"/>
    <s v="India"/>
    <d v="2025-09-10T08:55:19"/>
    <s v="DePaul University"/>
    <s v="Cybersecurity - MS: 2023 Fall (September '23)"/>
    <x v="16"/>
    <x v="1"/>
    <s v="+91 7506371355"/>
    <s v="Room No. 104, Chaitanya Chs, Sardar"/>
    <s v="Nagar No. 1, Bhd Samaj Mandir Hall,"/>
    <s v="Mumbai"/>
    <s v="Maharashtra"/>
    <n v="400022"/>
    <s v="dipesh6127@gmail.com"/>
    <s v="Result Pending from University&#10; October 23, 2023Dear Dipesh,&#10;We hope this email finds you well. &#10;Your application to DePaul University has been received. Before we can start reviewing your transcripts you will need to provide your 7th semester undergraduate transcript.&#10;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June 01, 2023Evaluation in Progress"/>
    <x v="114"/>
    <s v="Non Study Group"/>
    <d v="2025-09-10T08:55:19"/>
    <d v="2025-09-10T08:55:19"/>
    <s v="10/23/2023 00:00:00"/>
    <x v="3"/>
    <x v="2"/>
    <s v="Call not answered"/>
    <s v="NA"/>
    <n v="601023"/>
    <s v="Yes"/>
    <n v="601023"/>
    <s v="Email To Student"/>
    <n v="1"/>
    <s v="grad"/>
    <s v="Calling"/>
    <d v="2025-10-09T00:00:00"/>
  </r>
  <r>
    <s v="131801947"/>
    <s v="Sai rohit"/>
    <s v="Potabattula"/>
    <s v="INDIA - Sri chaitanya junior college - High School&#10;INDIA - Guru nanak institution technical campus - Bachelor's Degree"/>
    <s v="India"/>
    <d v="2025-09-10T08:55:19"/>
    <s v="DePaul University"/>
    <s v="Health Informatics - MS: 2024 Spring (March '24)"/>
    <x v="10"/>
    <x v="1"/>
    <s v="+91 80199 16144"/>
    <s v="6-4-85/1, Plot No 6, Lig, Phase 4,"/>
    <s v="Tv Colony, Vanasthalipuram, Hyderabad"/>
    <s v="Hyderabad"/>
    <s v="Telangana"/>
    <n v="500070"/>
    <s v="sairohitpotabattula@gmail.com"/>
    <s v="Evaluation Completed"/>
    <x v="103"/>
    <s v="Non Study Group"/>
    <d v="2025-09-10T08:55:19"/>
    <d v="2025-09-10T08:55:19"/>
    <d v="2023-06-11T00:00:00"/>
    <x v="3"/>
    <x v="3"/>
    <s v="NULL"/>
    <s v="NA"/>
    <n v="825930"/>
    <s v="Yes"/>
    <n v="825930"/>
    <s v="Complete Case"/>
    <n v="1"/>
    <s v="grad"/>
    <s v="Calling"/>
    <d v="2025-10-09T00:00:00"/>
  </r>
  <r>
    <s v="784908363"/>
    <s v="Lay"/>
    <s v="Bhutia"/>
    <s v="INDIA - National Institute of Design (Ahemdabad)"/>
    <s v="India"/>
    <d v="2025-09-10T08:55:19"/>
    <s v="DePaul University"/>
    <s v="Digital Communication - Certificate: 2025 Fall (September '25)"/>
    <x v="78"/>
    <x v="6"/>
    <s v="+91 79808 68157"/>
    <s v="Gangtok Municipal Corporation Upper M.G.Marg"/>
    <s v="NULL"/>
    <s v="Gangtok"/>
    <s v="Sikkim"/>
    <n v="737101"/>
    <s v="pemathinlaybhutia987@gmail.com"/>
    <s v="NULL"/>
    <x v="4"/>
    <s v="Non Study Group"/>
    <d v="2025-09-10T08:55:19"/>
    <d v="2025-09-10T08:55:19"/>
    <s v="NULL"/>
    <x v="0"/>
    <x v="0"/>
    <s v="NULL"/>
    <s v="NULL"/>
    <s v="NULL"/>
    <s v="NULL"/>
    <s v="NULL"/>
    <s v="NULL"/>
    <s v="NULL"/>
    <s v="NULL"/>
    <s v="NULL"/>
    <s v="NULL"/>
  </r>
  <r>
    <s v="575607069"/>
    <s v="Ayaz"/>
    <s v="Mohammed"/>
    <s v="INDIA - Anwarul Uloom College - Other&#10;INDIA - Gowtham Junior College - High School&#10;INDIA - New Era Mission High School - High School"/>
    <s v="India"/>
    <d v="2025-09-10T08:55:19"/>
    <s v="DePaul University"/>
    <s v="Information Systems - MS: 2024 Fall (September '24)"/>
    <x v="5"/>
    <x v="1"/>
    <s v="+91 9059306612"/>
    <s v="16-1-26/7, Saidabad"/>
    <s v="NULL"/>
    <s v="Hyderabad"/>
    <s v="Telangana"/>
    <n v="500059"/>
    <s v="mohdayaz1403@gmail.com"/>
    <s v="Evaluation Completed"/>
    <x v="326"/>
    <s v="Non Study Group"/>
    <d v="2025-09-10T08:55:19"/>
    <d v="2025-09-10T08:55:19"/>
    <d v="2024-05-03T00:00:00"/>
    <x v="2"/>
    <x v="9"/>
    <s v="NULL"/>
    <s v="NA"/>
    <n v="394488"/>
    <s v="Yes"/>
    <n v="394488"/>
    <s v="Sent For Evaluation"/>
    <n v="1"/>
    <s v="grad"/>
    <s v="Calling"/>
    <d v="2025-10-09T00:00:00"/>
  </r>
  <r>
    <s v="286160711"/>
    <s v="Faisal"/>
    <s v="Raja Kh"/>
    <s v="BAHRAIN - University Of Bahrain - Bachelor's Degree"/>
    <s v="United States"/>
    <d v="2025-09-10T08:55:19"/>
    <s v="DePaul University"/>
    <s v="Information Systems - MS: 2025 Winter (January '25)"/>
    <x v="5"/>
    <x v="1"/>
    <s v="+1 309 621 6149"/>
    <s v="4137 W Stonewater Dr"/>
    <s v="NULL"/>
    <s v="Peoria"/>
    <s v="IL"/>
    <s v="61615-8852"/>
    <s v="faisalwalayat@hotmail.com"/>
    <s v="Evaluation Completed"/>
    <x v="305"/>
    <s v="Non Study Group"/>
    <d v="2025-09-10T08:55:19"/>
    <d v="2025-09-10T08:55:19"/>
    <s v="05/31/2024 00:00:00"/>
    <x v="4"/>
    <x v="9"/>
    <s v="NULL"/>
    <s v="NA"/>
    <n v="394488"/>
    <s v="Yes"/>
    <n v="394488"/>
    <s v="Sent For Evaluation"/>
    <n v="1"/>
    <s v="grad"/>
    <s v="Calling"/>
    <d v="2025-10-09T00:00:00"/>
  </r>
  <r>
    <s v="650033272"/>
    <s v="Felix"/>
    <s v="Baah"/>
    <s v="GHANA - Kwame Nkrumah University of Science and Technolog - Other"/>
    <s v="Ghana"/>
    <d v="2025-09-10T08:55:19"/>
    <s v="DePaul University"/>
    <s v="Film and Television - MS: 2024 Fall (September '24)"/>
    <x v="25"/>
    <x v="1"/>
    <s v="+233 24 807 3313"/>
    <s v="14 Jasmine Street"/>
    <s v="NULL"/>
    <s v="Accra"/>
    <s v="Greater Accra"/>
    <s v="NULL"/>
    <s v="yfbaah@gmail.com"/>
    <s v="NULL"/>
    <x v="4"/>
    <s v="Non Study Group"/>
    <d v="2025-09-10T08:55:19"/>
    <d v="2025-09-10T08:55:19"/>
    <s v="NULL"/>
    <x v="0"/>
    <x v="0"/>
    <s v="NULL"/>
    <s v="NULL"/>
    <s v="NULL"/>
    <s v="NULL"/>
    <s v="NULL"/>
    <s v="NULL"/>
    <s v="NULL"/>
    <s v="NULL"/>
    <s v="NULL"/>
    <s v="NULL"/>
  </r>
  <r>
    <s v="525485016"/>
    <s v="Amreen Sultana"/>
    <s v="Amreen Sultana"/>
    <s v="INDIA - Osmania University - Master's Degree&#10;INDIA - Osmania University - Bachelor's Degree"/>
    <s v="India"/>
    <d v="2025-09-10T08:55:19"/>
    <s v="DePaul University"/>
    <s v="Human Resources - MS: 2025 Fall (September '25)"/>
    <x v="0"/>
    <x v="0"/>
    <s v="+91 87903 53571"/>
    <s v="H No 12-1-339 Lalapet Secunderabad"/>
    <s v="NULL"/>
    <s v="Hyderabad"/>
    <s v="Telangana"/>
    <n v="500017"/>
    <s v="amreen.sultana3120@gmail.com"/>
    <s v="Evaluation in Progress&#10; February 12, 2025Evaluation Completed"/>
    <x v="88"/>
    <s v="Non Study Group"/>
    <d v="2025-09-10T08:55:19"/>
    <d v="2025-09-10T08:55:19"/>
    <s v="NULL"/>
    <x v="0"/>
    <x v="0"/>
    <s v="NULL"/>
    <s v="NULL"/>
    <s v="NULL"/>
    <s v="NULL"/>
    <s v="NULL"/>
    <s v="NULL"/>
    <s v="NULL"/>
    <s v="NULL"/>
    <s v="NULL"/>
    <s v="NULL"/>
  </r>
  <r>
    <s v="455460793"/>
    <s v="Seth"/>
    <s v="Liman"/>
    <s v="NIGERIA - Plateau State Polythecnic Barkin Ladi Jos - Other"/>
    <s v="India"/>
    <d v="2025-09-10T08:55:19"/>
    <s v="DePaul University"/>
    <s v="Business Analytics (MBA): 2025 Winter (January '25)"/>
    <x v="19"/>
    <x v="0"/>
    <s v="+91 90995 78415"/>
    <s v="No 161 Plot No. 117 118 Sub Plot No."/>
    <s v="117.118/3 Block No. 5 At Ratanpar"/>
    <s v="Rajkot"/>
    <s v="Gujarat"/>
    <n v="360003"/>
    <s v="sethbande2021@gmail.com"/>
    <s v="NULL"/>
    <x v="4"/>
    <s v="Non Study Group"/>
    <d v="2025-09-10T08:55:19"/>
    <d v="2025-09-10T08:55:19"/>
    <s v="NULL"/>
    <x v="0"/>
    <x v="0"/>
    <s v="NULL"/>
    <s v="NULL"/>
    <s v="NULL"/>
    <s v="NULL"/>
    <s v="NULL"/>
    <s v="NULL"/>
    <s v="NULL"/>
    <s v="NULL"/>
    <s v="NULL"/>
    <s v="NULL"/>
  </r>
  <r>
    <s v="24194823"/>
    <s v="Vishal Kailas"/>
    <s v="Badgujar"/>
    <s v="INDIA - Sandip University - Bachelor's Degree"/>
    <s v="India"/>
    <d v="2025-09-10T08:55:19"/>
    <s v="DePaul University"/>
    <s v="Data Science - MS: 2024 Winter (January '24)"/>
    <x v="6"/>
    <x v="1"/>
    <s v="+91 74209 59090"/>
    <s v="143/3 P No 11"/>
    <s v="Ayodhya Nagar"/>
    <s v="Jalgaon"/>
    <s v="Maharashtra"/>
    <n v="425003"/>
    <s v="vishalb90909@gmail.com"/>
    <s v="student will submit pending marksheet soon&#10; October 19, 2023Evaluation Completed"/>
    <x v="61"/>
    <s v="Non Study Group"/>
    <d v="2025-09-10T08:55:19"/>
    <d v="2025-09-10T08:55:19"/>
    <d v="2023-10-10T00:00:00"/>
    <x v="3"/>
    <x v="3"/>
    <s v="NULL"/>
    <s v="NA"/>
    <n v="558993"/>
    <s v="Yes"/>
    <n v="558993"/>
    <s v="Call To Student"/>
    <n v="1"/>
    <s v="grad"/>
    <s v="Calling"/>
    <d v="2025-10-09T00:00:00"/>
  </r>
  <r>
    <s v="174713847"/>
    <s v="Pearl Lawrence"/>
    <s v="Sequeira"/>
    <s v="INDIA - St. Xavier?s College, University of Mumbai - Bachelor's Degree"/>
    <s v="India"/>
    <d v="2025-09-10T08:55:19"/>
    <s v="DePaul University"/>
    <s v="Human-Computer Interaction - MS: 2024 Fall (September '24)"/>
    <x v="9"/>
    <x v="1"/>
    <s v="+91 8452889966"/>
    <s v="Flat No 301, A Wing, Snehal Tower,"/>
    <s v="Kevni Pada, Amboli, Andheri West"/>
    <s v="Mumbai"/>
    <s v="Maharashtra"/>
    <n v="400058"/>
    <s v="pearlshanaya@gmail.com"/>
    <s v="Evaluation Completed"/>
    <x v="234"/>
    <s v="Non Study Group"/>
    <d v="2025-09-10T08:55:19"/>
    <d v="2025-09-10T08:55:19"/>
    <s v="02/19/2024 00:00:00"/>
    <x v="3"/>
    <x v="3"/>
    <s v="NULL"/>
    <s v="NA"/>
    <n v="394488"/>
    <s v="Yes"/>
    <n v="394488"/>
    <s v="Sent For Evaluation"/>
    <n v="1"/>
    <s v="grad"/>
    <s v="Calling"/>
    <d v="2025-10-09T00:00:00"/>
  </r>
  <r>
    <s v="229001858"/>
    <s v="Sunday"/>
    <s v="Awoyemi"/>
    <s v="UNITED KINGDOM - University Of New South Wales - Master's Degree&#10;CANADA - George brown college - Other&#10;NIGERIA - covenant university - Bachelor's Degree"/>
    <s v="Canada"/>
    <d v="2025-09-10T08:55:19"/>
    <s v="DePaul University"/>
    <s v="Real Estate - MS: 2025 Winter (January '25)"/>
    <x v="37"/>
    <x v="0"/>
    <s v="+1 437 518 8792"/>
    <s v="2822 Sandalwood Dr"/>
    <s v="NULL"/>
    <s v="Ottawa"/>
    <s v="ON"/>
    <s v="K1V2T7"/>
    <s v="mayomitumi@gmail.com"/>
    <s v="NULL"/>
    <x v="4"/>
    <s v="Non Study Group"/>
    <d v="2025-09-10T08:55:19"/>
    <d v="2025-09-10T08:55:19"/>
    <s v="NULL"/>
    <x v="0"/>
    <x v="0"/>
    <s v="NULL"/>
    <s v="NULL"/>
    <s v="NULL"/>
    <s v="NULL"/>
    <s v="NULL"/>
    <s v="NULL"/>
    <s v="NULL"/>
    <s v="NULL"/>
    <s v="NULL"/>
    <s v="NULL"/>
  </r>
  <r>
    <s v="467123528"/>
    <s v="Aishwarya"/>
    <s v="Singh"/>
    <s v="INDIA - SNDT Women's University - Bachelor's Degree - Final"/>
    <s v="India"/>
    <d v="2025-09-10T08:55:19"/>
    <s v="DePaul University"/>
    <s v="Digital Communication and Media Arts - MA (CMN): 2025 Fall (September '25)"/>
    <x v="28"/>
    <x v="6"/>
    <s v="+91 9833144508"/>
    <s v="B4-303, Gaurav City Complex Near Jagannath Tower Opposite- Evershine Woods, Mira Road"/>
    <s v="NULL"/>
    <s v="Mumbai"/>
    <s v="Maharashtra"/>
    <n v="401107"/>
    <s v="aish.singh4197@gmail.com"/>
    <s v="Call not Answered&#10; January 10, 2025Dear Aishwarya ,&#10;&#10;We hope this email finds you well.&#10;&#10;Your application to DePaul University has been received. Before we can start reviewing your transcripts you will need to provide your complete university authenticated undergraduate supplementary transcripts.&#10;&#10;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January 09, 2025Need supplementary marksheet&#10; January 16, 2025Hello Jagdeep&#10;&#10;This is my missing marksheet.&#10; January 22, 2025Evaluation Completed"/>
    <x v="155"/>
    <s v="Non Study Group"/>
    <d v="2025-09-10T08:55:19"/>
    <d v="2025-09-10T08:55:19"/>
    <s v="NULL"/>
    <x v="0"/>
    <x v="0"/>
    <s v="NULL"/>
    <s v="NULL"/>
    <s v="NULL"/>
    <s v="NULL"/>
    <s v="NULL"/>
    <s v="NULL"/>
    <s v="NULL"/>
    <s v="NULL"/>
    <s v="NULL"/>
    <s v="NULL"/>
  </r>
  <r>
    <s v="783605232"/>
    <s v="Venkatraj Sudhakar"/>
    <s v="Goli"/>
    <s v="INDIA - Somaiya Vidyavihar University - Bachelor's Degree"/>
    <s v="India"/>
    <d v="2025-09-10T08:55:19"/>
    <s v="DePaul University"/>
    <s v="Data Science - MS: 2025 Spring (March '25)"/>
    <x v="6"/>
    <x v="1"/>
    <s v="+91 9821279148"/>
    <s v="No-B-3502, Diora, Lodha New Cuffe"/>
    <s v="Parade Wadala Rto, Wadala East"/>
    <s v="Mumbai"/>
    <s v="Maharashtra"/>
    <n v="400037"/>
    <s v="rajgoli10@gmail.com"/>
    <s v="Student will revert us on reminder email.&#10; November 04, 2024Dear Venkatraj,&#10;&#10;We hope this email finds you well.&#10;&#10;Your application to DePaul University has been received. Before we can start reviewing your transcripts you will need to provide your 1st and 2nd semester regular university authenticated undergraduate marksheets.&#10;&#10;We kindly request that you send us your 1st and 2nd semester regula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November 03, 2024Need regular marksheet for semester 1 and 2&#10; November 20, 2024Evaluation Completed"/>
    <x v="274"/>
    <s v="Non Study Group"/>
    <d v="2025-09-10T08:55:19"/>
    <d v="2025-09-10T08:55:19"/>
    <s v="NULL"/>
    <x v="0"/>
    <x v="0"/>
    <s v="NULL"/>
    <s v="NULL"/>
    <s v="NULL"/>
    <s v="NULL"/>
    <s v="NULL"/>
    <s v="NULL"/>
    <s v="NULL"/>
    <s v="NULL"/>
    <s v="NULL"/>
    <s v="NULL"/>
  </r>
  <r>
    <s v="848336651"/>
    <s v="Rocio"/>
    <s v="Garcia Perez"/>
    <s v="SPAIN - Universidad Loyola Andalucï¿½a - Bachelor's Degree&#10;SPAIN - Universidad Loyola Andalucï¿½a - Bachelor's Degree"/>
    <s v="Spain"/>
    <d v="2025-09-10T08:55:19"/>
    <s v="DePaul University"/>
    <s v="Marketing Analysis - MS: 2024 Fall (September '24)"/>
    <x v="12"/>
    <x v="0"/>
    <s v="+34 638311831"/>
    <s v="Calle Virgen De Gracia Y Esperanza, 2ï¿½b"/>
    <s v="NULL"/>
    <s v="Seville"/>
    <s v="Andalusia"/>
    <n v="41003"/>
    <s v="rgarciaperez@al.uloyola.es"/>
    <s v="Need English language transcript.&#10; May 09, 2024Evaluation Completed"/>
    <x v="160"/>
    <s v="Non Study Group"/>
    <d v="2025-09-10T08:55:19"/>
    <d v="2025-09-10T08:55:19"/>
    <d v="2024-09-05T00:00:00"/>
    <x v="2"/>
    <x v="9"/>
    <s v="NULL"/>
    <s v="NA"/>
    <n v="601023"/>
    <s v="Yes"/>
    <n v="601023"/>
    <s v="Email To Student"/>
    <n v="1"/>
    <s v="grad"/>
    <s v="Calling"/>
    <d v="2025-10-09T00:00:00"/>
  </r>
  <r>
    <s v="972509172"/>
    <s v="Jafaru"/>
    <s v="Dawda"/>
    <s v="GHANA - university of Ghana - Bachelor's Degree"/>
    <s v="Ghana"/>
    <d v="2025-09-10T08:55:19"/>
    <s v="DePaul University"/>
    <s v="Business Information Technology - MS: 2025 Winter (January '25)"/>
    <x v="26"/>
    <x v="1"/>
    <s v="+233 20 807 9895"/>
    <s v="19 Mayor Rd"/>
    <s v="NULL"/>
    <s v="Accra"/>
    <s v="Greater Accra"/>
    <s v="NULL"/>
    <s v="yawstrap@gmail.com"/>
    <s v="NULL"/>
    <x v="4"/>
    <s v="Non Study Group"/>
    <d v="2025-09-10T08:55:19"/>
    <d v="2025-09-10T08:55:19"/>
    <s v="NULL"/>
    <x v="0"/>
    <x v="0"/>
    <s v="NULL"/>
    <s v="NULL"/>
    <s v="NULL"/>
    <s v="NULL"/>
    <s v="NULL"/>
    <s v="NULL"/>
    <s v="NULL"/>
    <s v="NULL"/>
    <s v="NULL"/>
    <s v="NULL"/>
  </r>
  <r>
    <s v="631274446"/>
    <s v="Amna"/>
    <s v="Arif"/>
    <s v="PAKISTAN - Bahria University - Bachelor's Degree"/>
    <s v="Pakistan"/>
    <d v="2025-09-10T08:55:19"/>
    <s v="DePaul University"/>
    <s v="Trauma Psychology - Certificate: 2025 Winter (January '25)"/>
    <x v="81"/>
    <x v="7"/>
    <s v="NULL"/>
    <s v="Bahria Town Phase 8 Sector B Safari"/>
    <s v="Homes Street 34 House 211 Rawalpindi"/>
    <s v="Rawalpindi"/>
    <s v="Punjab"/>
    <n v="666"/>
    <s v="amnaarif040@gmail.com"/>
    <s v="NULL"/>
    <x v="4"/>
    <s v="Non Study Group"/>
    <d v="2025-09-10T08:55:19"/>
    <d v="2025-09-10T08:55:19"/>
    <s v="NULL"/>
    <x v="0"/>
    <x v="0"/>
    <s v="NULL"/>
    <s v="NULL"/>
    <s v="NULL"/>
    <s v="NULL"/>
    <s v="NULL"/>
    <s v="NULL"/>
    <s v="NULL"/>
    <s v="NULL"/>
    <s v="NULL"/>
    <s v="NULL"/>
  </r>
  <r>
    <s v="943085029"/>
    <s v="Moinuddin"/>
    <s v="Mohammed"/>
    <s v="INDIA - Osmania university - Bachelor's Degree&#10;INDIA - Osmania University - Bachelor's Degree&#10;INDIA - Osmania University - Bachelor's Degree"/>
    <s v="India"/>
    <d v="2025-09-10T08:55:19"/>
    <s v="DePaul University"/>
    <s v="Business Analytics - MS: 2024 Winter (January '24)"/>
    <x v="4"/>
    <x v="0"/>
    <s v="+91 9704528891"/>
    <s v="8-2-693/A  Flat 306 Sai Sarada Enclave Road"/>
    <s v="No.12 Banjara Hills  Beside Income Tax"/>
    <s v="Hyderabad"/>
    <s v="Telangana"/>
    <n v="500034"/>
    <s v="muhammedmoinuddin14@gmail.com"/>
    <s v="Evaluation Completed"/>
    <x v="178"/>
    <s v="Non Study Group"/>
    <d v="2025-09-10T08:55:19"/>
    <d v="2025-09-10T08:55:19"/>
    <s v="NULL"/>
    <x v="0"/>
    <x v="0"/>
    <s v="NULL"/>
    <s v="NULL"/>
    <s v="NULL"/>
    <s v="NULL"/>
    <s v="NULL"/>
    <s v="NULL"/>
    <s v="NULL"/>
    <s v="NULL"/>
    <s v="NULL"/>
    <s v="NULL"/>
  </r>
  <r>
    <s v="473597956"/>
    <s v="Zacaria"/>
    <s v="Musa"/>
    <s v="KENYA - United States International University-Africa - Bachelor's Degree"/>
    <s v="Kenya"/>
    <d v="2025-09-10T08:55:19"/>
    <s v="DePaul University"/>
    <s v="Finance - MS: 2025 Spring (March '25)"/>
    <x v="8"/>
    <x v="0"/>
    <s v="+254 748061526"/>
    <s v="Ole Shapara Ave"/>
    <s v="NULL"/>
    <s v="Nairobi"/>
    <s v="Nairobi County"/>
    <n v="100"/>
    <s v="saidzacariaa@gmail.com"/>
    <s v="Evaluation Completed"/>
    <x v="245"/>
    <s v="Non Study Group"/>
    <d v="2025-09-10T08:55:19"/>
    <d v="2025-09-10T08:55:19"/>
    <s v="NULL"/>
    <x v="0"/>
    <x v="0"/>
    <s v="NULL"/>
    <s v="NULL"/>
    <s v="NULL"/>
    <s v="NULL"/>
    <s v="NULL"/>
    <s v="NULL"/>
    <s v="NULL"/>
    <s v="NULL"/>
    <s v="NULL"/>
    <s v="NULL"/>
  </r>
  <r>
    <s v="454582593"/>
    <s v="Zohreh"/>
    <s v="Hosseini"/>
    <s v="IRAN - Tabriz Islamic Art University - Master's Degree&#10;IRAN - University of Tehran - Bachelor's Degree"/>
    <s v="Iran"/>
    <d v="2025-09-10T08:55:19"/>
    <s v="DePaul University"/>
    <s v="Human Centered Design - PhD: 2025 Fall (September '25)"/>
    <x v="51"/>
    <x v="1"/>
    <s v="+98 9125541259"/>
    <s v="No. 34, Hamdani Alley, Kaboli Street, Seyed Khandan"/>
    <s v="NULL"/>
    <s v="Tehran"/>
    <s v="Tehran"/>
    <n v="1631655916"/>
    <s v="zs.hoseinii@gmail.com"/>
    <s v="Evaluation Completed"/>
    <x v="310"/>
    <s v="Non Study Group"/>
    <d v="2025-09-10T08:55:19"/>
    <d v="2025-09-10T08:55:19"/>
    <s v="NULL"/>
    <x v="0"/>
    <x v="0"/>
    <s v="NULL"/>
    <s v="NULL"/>
    <s v="NULL"/>
    <s v="NULL"/>
    <s v="NULL"/>
    <s v="NULL"/>
    <s v="NULL"/>
    <s v="NULL"/>
    <s v="NULL"/>
    <s v="NULL"/>
  </r>
  <r>
    <s v="609032976"/>
    <s v="Kartheek"/>
    <s v="Brahmanapally"/>
    <s v="INDIA - Indian Institute Of Information Technology - Bachelor's Degree"/>
    <s v="India"/>
    <d v="2025-09-10T08:55:19"/>
    <s v="DePaul University"/>
    <s v="Data Science - MS: 2024 Fall (September '24)"/>
    <x v="6"/>
    <x v="1"/>
    <s v="+91 73969 91428"/>
    <s v="Flat No-10-6-325/433, Janapriya Appts,"/>
    <s v="Brindavan Colony, Saroornagar"/>
    <s v="Hyderabad"/>
    <s v="Telangana"/>
    <n v="500035"/>
    <s v="kartheek.amf524@gmail.com"/>
    <s v="student busy and email shared&#10; January 02, 2024Dear Kartheek, &#10;&#10;We hope this email finds you well.  &#10;&#10;Your application to DePaul University has been received. Before we can start reviewing your transcripts you will need to provide your 7th semester undergraduate transcript. &#10;&#10;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03, 2024Degree inprogress. Need final year marksheet"/>
    <x v="217"/>
    <s v="Non Study Group"/>
    <d v="2025-09-10T08:55:19"/>
    <d v="2025-09-10T08:55:19"/>
    <d v="2024-02-01T00:00:00"/>
    <x v="3"/>
    <x v="3"/>
    <s v="Call not answered"/>
    <s v="NA"/>
    <n v="601023"/>
    <s v="Yes"/>
    <n v="601023"/>
    <s v="Email To Student"/>
    <n v="1"/>
    <s v="grad"/>
    <s v="Calling"/>
    <d v="2025-10-09T00:00:00"/>
  </r>
  <r>
    <s v="400285714"/>
    <s v="Kawawa Abdul Rashid"/>
    <s v="Awal"/>
    <s v="GHANA - University for Development Studies - Bachelor's Degree"/>
    <s v="Ghana"/>
    <d v="2025-09-10T08:55:19"/>
    <s v="DePaul University"/>
    <s v="Finance - MS: 2024 Spring (March '24)"/>
    <x v="8"/>
    <x v="0"/>
    <s v="+233 24 705 5638"/>
    <s v="Ak 274 Gumbihini St."/>
    <s v="A Ext 107"/>
    <s v="Tamale"/>
    <s v="Northern"/>
    <s v="NT-0073-1554"/>
    <s v="rashidkawawa500@gmail.com"/>
    <s v="NULL"/>
    <x v="4"/>
    <s v="Non Study Group"/>
    <d v="2025-09-10T08:55:19"/>
    <d v="2025-09-10T08:55:19"/>
    <s v="NULL"/>
    <x v="0"/>
    <x v="0"/>
    <s v="NULL"/>
    <s v="NULL"/>
    <s v="NULL"/>
    <s v="NULL"/>
    <s v="NULL"/>
    <s v="NULL"/>
    <s v="NULL"/>
    <s v="NULL"/>
    <s v="NULL"/>
    <s v="NULL"/>
  </r>
  <r>
    <s v="98876364"/>
    <s v="Olaide"/>
    <s v="Olanrewaju"/>
    <s v="NIGERIA - University of Ilorin - Bachelor's Degree"/>
    <s v="Nigeria"/>
    <d v="2025-09-10T08:55:19"/>
    <s v="DePaul University"/>
    <s v="Information Systems - MS: 2025 Fall (September '25)"/>
    <x v="5"/>
    <x v="1"/>
    <s v="+234 907 654 0924"/>
    <s v="8, Kolawole Akamo Street Off Ijedodo Road."/>
    <s v="NULL"/>
    <s v="Ijegun"/>
    <s v="Lagos"/>
    <n v="100266"/>
    <s v="olaideolanrewaju805@gmail.com"/>
    <s v="NULL"/>
    <x v="4"/>
    <s v="Non Study Group"/>
    <d v="2025-09-10T08:55:19"/>
    <d v="2025-09-10T08:55:19"/>
    <s v="NULL"/>
    <x v="0"/>
    <x v="0"/>
    <s v="NULL"/>
    <s v="NULL"/>
    <s v="NULL"/>
    <s v="NULL"/>
    <s v="NULL"/>
    <s v="NULL"/>
    <s v="NULL"/>
    <s v="NULL"/>
    <s v="NULL"/>
    <s v="NULL"/>
  </r>
  <r>
    <s v="911102013"/>
    <s v="Hemanth Sai"/>
    <s v="Alli"/>
    <s v="INDIA - Vel Tech Rangarajan Dr.Sagunthala R&amp;D Institute of Science and Technology,"/>
    <s v="India"/>
    <d v="2025-09-10T08:55:19"/>
    <s v="DePaul University"/>
    <s v="Computer Science - MS: 2024 Winter (January '24)"/>
    <x v="15"/>
    <x v="1"/>
    <s v="NULL"/>
    <s v="1-248, Main Center Nandigama Ntr District"/>
    <s v="NULL"/>
    <s v="Mangollu"/>
    <s v="Andhra Pradesh"/>
    <n v="521178"/>
    <s v="allihemanthsai@gmail.com"/>
    <s v="Number busy&#10; August 30, 2023Dear Hemanth Sai, &#10;We hope this email finds you well. DePaul has received your application, and we would like to request your undergraduate supplementary transcripts. As you may be aware, your transcripts will be assessed to determine your eligibility for admission to your chosen program.&#10; &#10;To ensure a smooth and seamless application process, we kindly ask that you either reply to this email with your undergraduate supplementary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September 20, 2023Hi team,&#10;I have provided all marksheets, As my college will not provide all reattempts of supplementary transcripts, but in UG consolidated marksheet they have clearly mentioned in which year i have completed each subject and in each semester grade cards issued by college at the end of the subjects list they have mentioned all grade S.NO which are given to me in my four years degree period. Iam attaching them to this mail for your reference, please evaluate my application.&#10;Thank you for your time and effort.&#10;Hemanth Sai Alli&#10; September 29, 2023Evaluation Completed"/>
    <x v="390"/>
    <s v="Non Study Group"/>
    <d v="2025-09-10T08:55:19"/>
    <d v="2025-09-10T08:55:19"/>
    <s v="08/30/2023 00:00:00"/>
    <x v="3"/>
    <x v="3"/>
    <s v="NULL"/>
    <s v="NA"/>
    <n v="601023"/>
    <s v="Yes"/>
    <n v="601023"/>
    <s v="Email To Student"/>
    <n v="1"/>
    <s v="grad"/>
    <s v="Calling"/>
    <d v="2025-10-09T00:00:00"/>
  </r>
  <r>
    <s v="556364238"/>
    <s v="Esther"/>
    <s v="Gathungu"/>
    <s v="KENYA - Presbyterian University of East Africa  - Bachelor's Degree&#10;KENYA - Presbyterian University Of East Africa  - Other&#10;KENYA - Presbyterian University of East Africa  - Other"/>
    <s v="United States"/>
    <d v="2025-09-10T08:55:19"/>
    <s v="DePaul University"/>
    <s v="Health Informatics - MS: 2024 Spring (March '24)"/>
    <x v="10"/>
    <x v="1"/>
    <s v="NULL"/>
    <s v="740 W Star Spangled Dr,"/>
    <s v="Bluffdale Ut, 84065"/>
    <s v="Draper"/>
    <s v="UT"/>
    <s v="NULL"/>
    <s v="esthergathungu57@gmail.com"/>
    <s v="Evaluation Completed"/>
    <x v="61"/>
    <s v="Non Study Group"/>
    <d v="2025-09-10T08:55:19"/>
    <d v="2025-09-10T08:55:19"/>
    <s v="09/18/2023 00:00:00"/>
    <x v="3"/>
    <x v="3"/>
    <s v="NULL"/>
    <s v="NA"/>
    <n v="825930"/>
    <s v="Yes"/>
    <n v="825930"/>
    <s v="Complete Case"/>
    <n v="1"/>
    <s v="grad"/>
    <s v="Calling"/>
    <d v="2025-10-09T00:00:00"/>
  </r>
  <r>
    <s v="334337549"/>
    <s v="Nishikhaa"/>
    <s v="Lokesh"/>
    <s v="INDIA - The National Degree College - Bachelor's Degree"/>
    <s v="India"/>
    <d v="2025-09-10T08:55:19"/>
    <s v="DePaul University"/>
    <s v="Economics and Quantitative Analysis - MS: 2025 Fall (September '25)"/>
    <x v="44"/>
    <x v="0"/>
    <s v="+1 968 668 0633"/>
    <s v="No.895,3rd Floor"/>
    <s v="1st Cross, Dwarkanagar ,Channasandra"/>
    <s v="Bengaluru"/>
    <s v="Karnataka"/>
    <n v="560098"/>
    <s v="nishikhaal@gmail.com"/>
    <s v="Evaluation Completed"/>
    <x v="375"/>
    <s v="Non Study Group"/>
    <d v="2025-09-10T08:55:19"/>
    <d v="2025-09-10T08:55:19"/>
    <s v="NULL"/>
    <x v="0"/>
    <x v="0"/>
    <s v="NULL"/>
    <s v="NULL"/>
    <s v="NULL"/>
    <s v="NULL"/>
    <s v="NULL"/>
    <s v="NULL"/>
    <s v="NULL"/>
    <s v="NULL"/>
    <s v="NULL"/>
    <s v="NULL"/>
  </r>
  <r>
    <s v="982768856"/>
    <s v="Ahmed"/>
    <s v="Fouad"/>
    <s v="EGYPT - Cairo University - Other&#10;EGYPT - Menoufia University - Other"/>
    <s v="Egypt"/>
    <d v="2025-09-10T08:55:19"/>
    <s v="DePaul University"/>
    <s v="Marketing Analysis - MS: 2024 Fall (September '24)"/>
    <x v="12"/>
    <x v="0"/>
    <s v="NULL"/>
    <s v="18 Wadi Degla Club Street, Zahara El Maadi."/>
    <s v="NULL"/>
    <s v="Cairo"/>
    <s v="Cairo"/>
    <n v="11742"/>
    <s v="m.ahmedfouad@gmail.com"/>
    <s v="NULL"/>
    <x v="4"/>
    <s v="Non Study Group"/>
    <d v="2025-09-10T08:55:19"/>
    <d v="2025-09-10T08:55:19"/>
    <s v="NULL"/>
    <x v="0"/>
    <x v="0"/>
    <s v="NULL"/>
    <s v="NULL"/>
    <s v="NULL"/>
    <s v="NULL"/>
    <s v="NULL"/>
    <s v="NULL"/>
    <s v="NULL"/>
    <s v="NULL"/>
    <s v="NULL"/>
    <s v="NULL"/>
  </r>
  <r>
    <s v="918139175"/>
    <s v="Justin"/>
    <s v="Yesudas"/>
    <s v="INDIA - Rajiv Gandhi University of Health Sciences - Bachelor's Degree"/>
    <s v="India"/>
    <d v="2025-09-10T08:55:19"/>
    <s v="DePaul University"/>
    <s v="Health Informatics - MS: 2024 Fall (September '24)"/>
    <x v="10"/>
    <x v="1"/>
    <s v="+91 7356318950"/>
    <s v="Kokken House, Cherussery Thaikkattussery PO"/>
    <s v="NULL"/>
    <s v="Thrissur"/>
    <s v="Kerala"/>
    <n v="680306"/>
    <s v="drjustinyesudas12@gmail.com"/>
    <s v="Student college dont provide supplementary marksheet. so student will provide with a memo or certificate from college by this week.&#10; April 17, 2024Student will check with the university and submit the documents.&#10; April 30, 2024Dear Justin,&#10;&#10;We hope this email finds you well.&#10;&#10;Your application to DePaul University has been received. Before we can start reviewing your transcripts you will need to provide your complete university authenticated semesterwise / yearly undergraduate supplementary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April 16, 2024Need supplementary marksheet&#10; May 01, 2024received certificate from student that his university don't provide backlog certificate.&#10; May 02, 2024Evaluation Completed"/>
    <x v="95"/>
    <s v="Non Study Group"/>
    <d v="2025-09-10T08:55:19"/>
    <d v="2025-09-10T08:55:19"/>
    <d v="2024-05-01T00:00:00"/>
    <x v="3"/>
    <x v="11"/>
    <s v="NULL"/>
    <s v="NA"/>
    <n v="262761"/>
    <s v="Yes"/>
    <n v="262761"/>
    <s v="Email From Student"/>
    <n v="1"/>
    <s v="grad"/>
    <s v="Calling"/>
    <d v="2025-10-09T00:00:00"/>
  </r>
  <r>
    <s v="191982727"/>
    <s v="Tianxiang"/>
    <s v="Gao"/>
    <s v="CHINA - Ocean University of China - Master's Degree&#10;CHINA - Ocean University of China - Bachelor's Degree"/>
    <s v="China"/>
    <d v="2025-09-10T08:55:19"/>
    <s v="DePaul University"/>
    <s v="Computer Science - MS: 2025 Fall (September '25)"/>
    <x v="15"/>
    <x v="1"/>
    <s v="+1 979 985 4318"/>
    <s v="Apt 204, 155-3 Hong Kong Middle Rd"/>
    <s v="NULL"/>
    <s v="Qingdao"/>
    <n v="37"/>
    <n v="266071"/>
    <s v="tienhsiangkao@gmail.com"/>
    <s v="Dear Jagdeep,&#10;&#10;I'm sorry I did not see this email these days, and now I've uploaded two files showing my undergraduate and master's transcripts so you may check them. Please let me know if you need any more information and I will respond as soon as possible.&#10;&#10;Thank you for the information.&#10;&#10;Kind regards,&#10;Tianxiang&#10; January 09, 2024Dear Tianxiang, &#10;We hope this email finds you well.  &#10;&#10;Your application to DePaul University has been received. Before we can start reviewing your transcripts you will need to provide your native language undergraduate &amp; master's transcripts. &#10;&#10;We kindly request that you send us your native language undergraduate &amp;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February 01, 2024Evaluation Completed"/>
    <x v="391"/>
    <s v="Non Study Group"/>
    <d v="2025-09-10T08:55:19"/>
    <d v="2025-09-10T08:55:19"/>
    <d v="2024-09-01T00:00:00"/>
    <x v="3"/>
    <x v="3"/>
    <s v="NULL"/>
    <s v="NA"/>
    <n v="601023"/>
    <s v="Yes"/>
    <n v="601023"/>
    <s v="Email To Student"/>
    <n v="1"/>
    <s v="grad"/>
    <s v="Calling"/>
    <d v="2025-10-09T00:00:00"/>
  </r>
  <r>
    <s v="28588690"/>
    <s v="Ashritha"/>
    <s v="Chinthakunta"/>
    <s v="INDIA - Koneru Lakshmaiah Education Foundation - Bachelor's Degree - In-Progress"/>
    <s v="India"/>
    <d v="2025-09-10T08:55:19"/>
    <s v="DePaul University"/>
    <s v="Biological Sciences - MS: 2025 Fall (September '25)"/>
    <x v="2"/>
    <x v="2"/>
    <s v="+91 6304096008"/>
    <s v="12-1-139/77SP &amp; 79NP, Ajay Nagar?2, Bandlaguda, Nagole"/>
    <s v="NULL"/>
    <s v="Hyderabad"/>
    <s v="Telangana"/>
    <n v="500068"/>
    <s v="ashritha.lf64@gmail.com"/>
    <s v="Call not Answered.&#10; January 06, 2025Hello Officials,&#10;&#10;I am still pursuing my bachelors and will get my 7th sem transcripts in the month ending of Jan 2025. I will be Graduating in the month of May 2025. As of now I will send my transcripts till 6th sem electronically to the university. So, Kindly accept it, Once i receive it will update you.&#10;&#10;Thanks and Regards&#10;Ashritha Chinthakunta&#10; January 06, 2025Dear Ashritha,&#10;&#10;We hope this email finds you well.&#10;&#10;Your application to DePaul University has been received. Before we can start reviewing your transcripts you will need to provide your Prefinals semester university authenticated undergraduate marksheet.&#10;&#10;We kindly request that you send us your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03, 2025Need Prefinal semester marksheet&#10; April 01, 2025Evaluation Completed"/>
    <x v="139"/>
    <s v="Non Study Group"/>
    <d v="2025-09-10T08:55:19"/>
    <d v="2025-09-10T08:55:19"/>
    <s v="NULL"/>
    <x v="0"/>
    <x v="0"/>
    <s v="NULL"/>
    <s v="NULL"/>
    <s v="NULL"/>
    <s v="NULL"/>
    <s v="NULL"/>
    <s v="NULL"/>
    <s v="NULL"/>
    <s v="NULL"/>
    <s v="NULL"/>
    <s v="NULL"/>
  </r>
  <r>
    <s v="719643261"/>
    <s v="Abdulgafar"/>
    <s v="Raji"/>
    <s v="NIGERIA - University of Ibadan - Bachelor's Degree"/>
    <s v="United States"/>
    <d v="2025-09-10T08:55:19"/>
    <s v="DePaul University"/>
    <s v="Computer and Information Sciences - PhD: 2024 Fall (September '24)"/>
    <x v="59"/>
    <x v="1"/>
    <s v="+1 765 730 7984"/>
    <s v="2720 N Silvertree Ln"/>
    <s v="NULL"/>
    <s v="Muncie"/>
    <s v="IN"/>
    <s v="47304-5474"/>
    <s v="araji@bsu.edu"/>
    <s v="Evaluation Completed"/>
    <x v="221"/>
    <s v="Non Study Group"/>
    <d v="2025-09-10T08:55:19"/>
    <d v="2025-09-10T08:55:19"/>
    <s v="01/16/2024 00:00:00"/>
    <x v="3"/>
    <x v="3"/>
    <s v="NULL"/>
    <s v="NA"/>
    <n v="394488"/>
    <s v="Yes"/>
    <n v="394488"/>
    <s v="Sent For Evaluation"/>
    <n v="1"/>
    <s v="grad"/>
    <s v="Calling"/>
    <d v="2025-10-09T00:00:00"/>
  </r>
  <r>
    <s v="268426841"/>
    <s v="Kam"/>
    <s v="Lyan Htan"/>
    <s v="MYANMAR - Sagaing University of Education - Bachelor's Degree"/>
    <s v="Turkey"/>
    <d v="2025-09-10T08:55:19"/>
    <s v="DePaul University"/>
    <s v="Teaching English to Speakers of Other Languages - Certificate: 2024 Fall (September '24)"/>
    <x v="82"/>
    <x v="4"/>
    <s v="+90 535 743 99 01"/>
    <s v="Ruzgarli Caddesi Hamit Kaplan Sokak, Altindag"/>
    <s v="NULL"/>
    <s v="Ankara"/>
    <s v="Ankara"/>
    <n v="6050"/>
    <s v="kamhtan11@gmail.com"/>
    <s v="NULL"/>
    <x v="4"/>
    <s v="Non Study Group"/>
    <d v="2025-09-10T08:55:19"/>
    <d v="2025-09-10T08:55:19"/>
    <s v="NULL"/>
    <x v="0"/>
    <x v="0"/>
    <s v="NULL"/>
    <s v="NULL"/>
    <s v="NULL"/>
    <s v="NULL"/>
    <s v="NULL"/>
    <s v="NULL"/>
    <s v="NULL"/>
    <s v="NULL"/>
    <s v="NULL"/>
    <s v="NULL"/>
  </r>
  <r>
    <s v="445849692"/>
    <s v="Ghezae"/>
    <s v="Weldemariam"/>
    <s v="ERITREA - Eritrea Institute of Technology - Bachelor's Degree"/>
    <s v="Italy"/>
    <d v="2025-09-10T08:55:19"/>
    <s v="DePaul University"/>
    <s v="Data Science - MS: 2024 Spring (March '24)"/>
    <x v="6"/>
    <x v="1"/>
    <s v="+39 3509455998"/>
    <s v="Via Guilelmo Appulo"/>
    <n v="4"/>
    <s v="Bari"/>
    <s v="Apulia"/>
    <n v="70126"/>
    <s v="ghezaegoitom@gmail.com"/>
    <s v="Evaluation Completed"/>
    <x v="18"/>
    <s v="Non Study Group"/>
    <d v="2025-09-10T08:55:19"/>
    <d v="2025-09-10T08:55:19"/>
    <d v="2024-09-02T00:00:00"/>
    <x v="3"/>
    <x v="3"/>
    <s v="NULL"/>
    <s v="NA"/>
    <n v="394488"/>
    <s v="Yes"/>
    <n v="394488"/>
    <s v="Sent For Evaluation"/>
    <n v="1"/>
    <s v="grad"/>
    <s v="Calling"/>
    <d v="2025-10-09T00:00:00"/>
  </r>
  <r>
    <s v="922920990"/>
    <s v="David"/>
    <s v="Dumfeh"/>
    <s v="GHANA - University of Ghana - Master's Degree&#10;GHANA - Kwame Nkrumah University of Science and Technology - Bachelor's Degree"/>
    <s v="Ghana"/>
    <d v="2025-09-10T08:55:19"/>
    <s v="DePaul University"/>
    <s v="Business Analytics - MS: 2024 Fall (September '24)"/>
    <x v="4"/>
    <x v="0"/>
    <s v="+233 55 853 4006"/>
    <s v="Plt 54 Blk A, Kenyase Newsite"/>
    <s v="NULL"/>
    <s v="Kumasi"/>
    <s v="Ashanti"/>
    <s v="NULL"/>
    <s v="dodumfeh@gmail.com"/>
    <s v="NULL"/>
    <x v="4"/>
    <s v="Non Study Group"/>
    <d v="2025-09-10T08:55:19"/>
    <d v="2025-09-10T08:55:19"/>
    <s v="NULL"/>
    <x v="0"/>
    <x v="0"/>
    <s v="NULL"/>
    <s v="NULL"/>
    <s v="NULL"/>
    <s v="NULL"/>
    <s v="NULL"/>
    <s v="NULL"/>
    <s v="NULL"/>
    <s v="NULL"/>
    <s v="NULL"/>
    <s v="NULL"/>
  </r>
  <r>
    <s v="186567208"/>
    <s v="Shivam"/>
    <s v="Kumar"/>
    <s v="INDIA - Kalinga Institute of Industrial Technology - Bachelor's Degree"/>
    <s v="India"/>
    <d v="2025-09-10T08:55:19"/>
    <s v="DePaul University"/>
    <s v="Computer Science - MS: 2024 Fall (September '24)"/>
    <x v="15"/>
    <x v="1"/>
    <s v="+91 91134 21788"/>
    <s v="Bhagwat Prasad And Sons, Malgodam"/>
    <s v="Road (Infront Of Pooja Sweets)"/>
    <s v="Nawada"/>
    <s v="Bihar"/>
    <n v="805110"/>
    <s v="kumar.shivam43666@gmail.com"/>
    <s v="NULL"/>
    <x v="4"/>
    <s v="Non Study Group"/>
    <d v="2025-09-10T08:55:19"/>
    <d v="2025-09-10T08:55:19"/>
    <s v="NULL"/>
    <x v="0"/>
    <x v="0"/>
    <s v="NULL"/>
    <s v="NULL"/>
    <s v="NULL"/>
    <s v="NULL"/>
    <s v="NULL"/>
    <s v="NULL"/>
    <s v="NULL"/>
    <s v="NULL"/>
    <s v="NULL"/>
    <s v="NULL"/>
  </r>
  <r>
    <s v="85367395"/>
    <s v="Hui"/>
    <s v="Xu"/>
    <s v="HONG KONG S.A.R. - City University Of Hong Kong - Master's Degree&#10;FRANCE - Brest Business School, France - Master's Degree"/>
    <s v="Hong Kong S.A.R."/>
    <d v="2025-09-10T08:55:19"/>
    <s v="DePaul University"/>
    <s v="Business Analytics (MBA): 2025 Fall (September '25)"/>
    <x v="19"/>
    <x v="0"/>
    <s v="+852 6047 4258"/>
    <s v="ROOM E 7/F WHARF MANSION"/>
    <s v="of NO 128-132 WHARF ROAD"/>
    <s v="Null"/>
    <s v="NULL"/>
    <s v="NULL"/>
    <s v="546718971@qq.com"/>
    <s v="Hello, I provide the transcript and certificate of Xinyang Normal University. I am not good at English and don't quite understand what it means&#10; November 08, 2024Dear Hui,&#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November 07, 2024Need Bachelor Degree marksheet&#10; November 27, 2024Transcripts received from whatsapp&#10; November 28, 2024Evaluation Completed"/>
    <x v="392"/>
    <s v="Non Study Group"/>
    <d v="2025-09-10T08:55:19"/>
    <d v="2025-09-10T08:55:19"/>
    <s v="NULL"/>
    <x v="0"/>
    <x v="0"/>
    <s v="NULL"/>
    <s v="NULL"/>
    <s v="NULL"/>
    <s v="NULL"/>
    <s v="NULL"/>
    <s v="NULL"/>
    <s v="NULL"/>
    <s v="NULL"/>
    <s v="NULL"/>
    <s v="NULL"/>
  </r>
  <r>
    <s v="920315409"/>
    <s v="Kartik Rajendra"/>
    <s v="Kahandal"/>
    <s v="INDIA - sandip institute of technology research centre - Bachelor's Degree"/>
    <s v="India"/>
    <d v="2025-09-10T08:55:19"/>
    <s v="DePaul University"/>
    <s v="Cybersecurity - MS: 2024 Fall (September '24)"/>
    <x v="16"/>
    <x v="1"/>
    <s v="+1 985 010 7130"/>
    <s v="Plot No. 264, Khutwad Nagar, Ambad"/>
    <s v="Link Road"/>
    <s v="Nashik"/>
    <s v="Maharashtra"/>
    <n v="422008"/>
    <s v="kforkahandal@gmail.com"/>
    <s v="Evaluation Completed"/>
    <x v="173"/>
    <s v="Non Study Group"/>
    <d v="2025-09-10T08:55:19"/>
    <d v="2025-09-10T08:55:19"/>
    <s v="01/22/2024 00:00:00"/>
    <x v="3"/>
    <x v="3"/>
    <s v="NULL"/>
    <s v="NA"/>
    <n v="394488"/>
    <s v="Yes"/>
    <n v="394488"/>
    <s v="Sent For Evaluation"/>
    <n v="1"/>
    <s v="grad"/>
    <s v="Calling"/>
    <d v="2025-10-09T00:00:00"/>
  </r>
  <r>
    <s v="599066064"/>
    <s v="Asad Aziz"/>
    <s v="Khan"/>
    <s v="PAKISTAN - University of Management and Technology - Bachelor's Degree"/>
    <s v="Pakistan"/>
    <d v="2025-09-10T08:55:19"/>
    <s v="DePaul University"/>
    <s v="Artificial Intelligence - MS: 2025 Spring (March '25)"/>
    <x v="1"/>
    <x v="1"/>
    <s v="+92 3111883268"/>
    <s v="House # 214, Lane 9 Askari 13"/>
    <s v="NULL"/>
    <s v="Rawalpindi"/>
    <s v="Punjab"/>
    <n v="46000"/>
    <s v="ak3268.khan@gmail.com"/>
    <s v="Evaluation Completed"/>
    <x v="340"/>
    <s v="Non Study Group"/>
    <d v="2025-09-10T08:55:19"/>
    <d v="2025-09-10T08:55:19"/>
    <s v="07/18/2024 00:00:00"/>
    <x v="1"/>
    <x v="9"/>
    <s v="NULL"/>
    <s v="NA"/>
    <n v="394488"/>
    <s v="Yes"/>
    <n v="394488"/>
    <s v="Sent For Evaluation"/>
    <n v="1"/>
    <s v="grad"/>
    <s v="Calling"/>
    <d v="2025-10-09T00:00:00"/>
  </r>
  <r>
    <s v="633795314"/>
    <s v="Md Zafar"/>
    <s v="Iqbal"/>
    <s v="BANGLADESH - Tista College, Lalmonirhat - High School&#10;BANGLADESH - Teesta K. R. Khadem High School, Lalmonirhat - Other&#10;BANGLADESH - Carmichael College, Rangpur - Bachelor's Degree"/>
    <s v="Bangladesh"/>
    <d v="2025-09-10T08:55:19"/>
    <s v="DePaul University"/>
    <s v="Animation - MA: 2025 Spring (March '25)"/>
    <x v="20"/>
    <x v="1"/>
    <s v="+880 1737794776"/>
    <s v="Vill: Ratipur, House: Ratipur, Road: Ratipur"/>
    <s v="NULL"/>
    <s v="Lalmonirhat Sadar"/>
    <s v="Rangpur Division"/>
    <n v="5500"/>
    <s v="study.crzafariqbal@gmail.com"/>
    <s v="Evaluation Completed"/>
    <x v="107"/>
    <s v="Non Study Group"/>
    <d v="2025-09-10T08:55:19"/>
    <d v="2025-09-10T08:55:19"/>
    <s v="05/29/2024 00:00:00"/>
    <x v="1"/>
    <x v="9"/>
    <s v="NULL"/>
    <s v="NA"/>
    <n v="394488"/>
    <s v="Yes"/>
    <n v="394488"/>
    <s v="Sent For Evaluation"/>
    <n v="1"/>
    <s v="grad"/>
    <s v="Calling"/>
    <d v="2025-10-09T00:00:00"/>
  </r>
  <r>
    <s v="811063489"/>
    <s v="Muhammad"/>
    <s v="Fahad"/>
    <s v="PAKISTAN - The University Of Lahore - Master's Degree&#10;PAKISTAN - The University Of Lahore - Bachelor's Degree"/>
    <s v="Pakistan"/>
    <d v="2025-09-10T08:55:19"/>
    <s v="DePaul University"/>
    <s v="Cybersecurity - MS: 2025 Winter (January '25)"/>
    <x v="16"/>
    <x v="1"/>
    <s v="+92 3030016608"/>
    <s v="103-D Lda Phase 1"/>
    <s v="Lahore, Pakistan"/>
    <s v="Lahore"/>
    <s v="Punjab"/>
    <n v="54000"/>
    <s v="fahadkamboh72@gmail.com"/>
    <s v="Evaluation in Progress&#10; October 17, 2024Evaluation Completed"/>
    <x v="271"/>
    <s v="Non Study Group"/>
    <d v="2025-09-10T08:55:19"/>
    <d v="2025-09-10T08:55:19"/>
    <s v="NULL"/>
    <x v="0"/>
    <x v="0"/>
    <s v="NULL"/>
    <s v="NULL"/>
    <s v="NULL"/>
    <s v="NULL"/>
    <s v="NULL"/>
    <s v="NULL"/>
    <s v="NULL"/>
    <s v="NULL"/>
    <s v="NULL"/>
    <s v="NULL"/>
  </r>
  <r>
    <s v="733468996"/>
    <s v="Syed Fareeduddin"/>
    <s v="Hussain"/>
    <s v="INDIA - St. Joseph's Degree College - Bachelor's Degree"/>
    <s v="India"/>
    <d v="2025-09-10T08:55:19"/>
    <s v="DePaul University"/>
    <s v="Business Analytics - MS: 2023 Fall (September '23)"/>
    <x v="4"/>
    <x v="0"/>
    <s v="+91 9398268839"/>
    <s v="10-5-202, Ahmednagar, Masabtank,"/>
    <s v="Asifnagar, Humayunnagar"/>
    <s v="Hyderabad"/>
    <s v="Telangana"/>
    <n v="500028"/>
    <s v="syedfareed824@gmail.com"/>
    <s v="Evaluation in Progress&#10; June 08, 2023Transcript Evaluation"/>
    <x v="349"/>
    <s v="Non Study Group"/>
    <d v="2025-09-10T08:55:19"/>
    <d v="2025-09-10T08:55:19"/>
    <s v="NULL"/>
    <x v="0"/>
    <x v="0"/>
    <s v="NULL"/>
    <s v="NULL"/>
    <s v="NULL"/>
    <s v="NULL"/>
    <s v="NULL"/>
    <s v="NULL"/>
    <s v="NULL"/>
    <s v="NULL"/>
    <s v="NULL"/>
    <s v="NULL"/>
  </r>
  <r>
    <s v="968300806"/>
    <s v="Dhruv Anish"/>
    <s v="Desai"/>
    <s v="INDIA - Charotar University Of Science And Technology"/>
    <s v="India"/>
    <d v="2025-09-10T08:55:19"/>
    <s v="DePaul University"/>
    <s v="Business Information Technology - MS: 2025 Winter (January '25)"/>
    <x v="26"/>
    <x v="1"/>
    <s v="+91 8200013015"/>
    <s v="House No: -36 Desaiwad Kaliawadi Navsari Navsari"/>
    <s v="NULL"/>
    <s v="Navsari"/>
    <s v="Gujarat"/>
    <n v="396445"/>
    <s v="dhruvanishdesai@gmail.com"/>
    <s v="Student will submit Semesterwise Marksheet via mail today&#10; October 03, 2024Dear Dhruv,&#10;&#10;We hope this email finds you well.&#10;&#10;Your application to DePaul University has been received. Before we can start reviewing your transcripts you will need to provide your complete university authenticated semesterwise / yearly undergraduate and Diploma  transcripts.&#10;&#10;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October 11, 2024Evaluation Completed"/>
    <x v="393"/>
    <s v="Non Study Group"/>
    <d v="2025-09-10T08:55:19"/>
    <d v="2025-09-10T08:55:19"/>
    <s v="NULL"/>
    <x v="0"/>
    <x v="0"/>
    <s v="NULL"/>
    <s v="NULL"/>
    <s v="NULL"/>
    <s v="NULL"/>
    <s v="NULL"/>
    <s v="NULL"/>
    <s v="NULL"/>
    <s v="NULL"/>
    <s v="NULL"/>
    <s v="NULL"/>
  </r>
  <r>
    <s v="918586949"/>
    <s v="Naitri Pareshbhai"/>
    <s v="Kalsariya"/>
    <s v="INDIA - Veer Narmad South Gujarat University - Bachelor's Degree"/>
    <s v="India"/>
    <d v="2025-09-10T08:55:19"/>
    <s v="DePaul University"/>
    <s v="Computer Science - MS: 2025 Fall (September '25)"/>
    <x v="15"/>
    <x v="1"/>
    <s v="NULL"/>
    <s v="5, J. T Nagar Society, Aai Mata Road Magod, Parvat Patiya"/>
    <s v="NULL"/>
    <s v="Surat City"/>
    <s v="Gujarat"/>
    <n v="395010"/>
    <s v="kalsariyanaitri@gmail.com"/>
    <s v="Student admission counselor will send 5th sem marksheet today via mail.&#10; February 05, 2025Student will submit the Prefinal Semester marksheet via portal.&#10; February 05, 2025Hello Naitri,&#10;&#10;We hope you're doing well. Thank you for submitting your transcripts.&#10;&#10;We are currently in the process of evaluating your transcripts and will contact you if we need any additional information.&#10;&#10;For further questions about your application, please email:admission@cdm.depaul.edu&#10;&#10;Best Regards, &#10;Jagdeep Singh&#10;DePaul Transcript Evaluation Team&#10; February 03, 2025Transcript not on slate&#10; February 05, 2025Hello , I am an applicant. My name is Kalsariya Naitri and these are my marksheets till 5th semester . I am currently in 6th semester. Please review it. &#10;&#10;Thank  you&#10; February 06, 2025Evaluation Completed"/>
    <x v="386"/>
    <s v="Non Study Group"/>
    <d v="2025-09-10T08:55:19"/>
    <d v="2025-09-10T08:55:19"/>
    <s v="NULL"/>
    <x v="0"/>
    <x v="0"/>
    <s v="NULL"/>
    <s v="NULL"/>
    <s v="NULL"/>
    <s v="NULL"/>
    <s v="NULL"/>
    <s v="NULL"/>
    <s v="NULL"/>
    <s v="NULL"/>
    <s v="NULL"/>
    <s v="NULL"/>
  </r>
  <r>
    <s v="699142891"/>
    <s v="Yun"/>
    <s v="Xiao"/>
    <s v="CHINA - Sichuan Agricultural University - Bachelor's Degree"/>
    <s v="China"/>
    <d v="2025-09-10T08:55:19"/>
    <s v="DePaul University"/>
    <s v="Human-Computer Interaction - MS: 2024 Fall (September '24)"/>
    <x v="9"/>
    <x v="1"/>
    <s v="+86 15884466237"/>
    <s v="Room 1802, Building 22, No. 666"/>
    <s v="Nanjiang Road, Wenjiang District"/>
    <s v="Chengdu"/>
    <s v="Sichuan"/>
    <n v="611130"/>
    <s v="applyonly24fall@163.com"/>
    <s v="Evaluation Completed"/>
    <x v="394"/>
    <s v="Non Study Group"/>
    <d v="2025-09-10T08:55:19"/>
    <d v="2025-09-10T08:55:19"/>
    <s v="11/24/2023 00:00:00"/>
    <x v="3"/>
    <x v="3"/>
    <s v="NULL"/>
    <s v="NA"/>
    <n v="825930"/>
    <s v="Yes"/>
    <n v="825930"/>
    <s v="Complete Case"/>
    <n v="1"/>
    <s v="grad"/>
    <s v="Calling"/>
    <d v="2025-10-09T00:00:00"/>
  </r>
  <r>
    <s v="269853756"/>
    <s v="Yared"/>
    <s v="Assefa"/>
    <s v="TURKEY - Istanbul Medipol University"/>
    <s v="Turkey"/>
    <d v="2025-09-10T08:55:19"/>
    <s v="DePaul University"/>
    <s v="Health Informatics - MS: 2025 Fall (September '25)"/>
    <x v="10"/>
    <x v="1"/>
    <s v="NULL"/>
    <s v="Beykoz. Merkez Mahallesi, Mï¿½jde"/>
    <s v="Cikmazi Sokak, No 16, Room No 1"/>
    <s v="Null"/>
    <s v="Istanbul"/>
    <s v="NULL"/>
    <s v="yarednegatu480@gmail.com"/>
    <s v="NULL"/>
    <x v="4"/>
    <s v="Non Study Group"/>
    <d v="2025-09-10T08:55:19"/>
    <d v="2025-09-10T08:55:19"/>
    <s v="NULL"/>
    <x v="0"/>
    <x v="0"/>
    <s v="NULL"/>
    <s v="NULL"/>
    <s v="NULL"/>
    <s v="NULL"/>
    <s v="NULL"/>
    <s v="NULL"/>
    <s v="NULL"/>
    <s v="NULL"/>
    <s v="NULL"/>
    <s v="NULL"/>
  </r>
  <r>
    <s v="610735878"/>
    <s v="Precious"/>
    <s v="Borganalo"/>
    <s v="NIGERIA - bells university of technology - Bachelor's Degree"/>
    <s v="Nigeria"/>
    <d v="2025-09-10T08:55:19"/>
    <s v="DePaul University"/>
    <s v="Cybersecurity - MS: 2025 Fall (September '25)"/>
    <x v="16"/>
    <x v="1"/>
    <s v="+234 706 368 7087"/>
    <s v="Eliminigwe Housing Estate, Elelenwo"/>
    <s v="NULL"/>
    <s v="Port-Harcourt"/>
    <s v="Rivers"/>
    <n v="500102"/>
    <s v="pborganalo@gmail.com"/>
    <s v="NULL"/>
    <x v="4"/>
    <s v="Non Study Group"/>
    <d v="2025-09-10T08:55:19"/>
    <d v="2025-09-10T08:55:19"/>
    <s v="NULL"/>
    <x v="0"/>
    <x v="0"/>
    <s v="NULL"/>
    <s v="NULL"/>
    <s v="NULL"/>
    <s v="NULL"/>
    <s v="NULL"/>
    <s v="NULL"/>
    <s v="NULL"/>
    <s v="NULL"/>
    <s v="NULL"/>
    <s v="NULL"/>
  </r>
  <r>
    <s v="536131171"/>
    <s v="Kritika"/>
    <s v="Patil"/>
    <s v="INDIA - Sri Balaji University, Pune - Master's Degree&#10;INDIA - Visvesvaraya Technological University - Bachelor's Degree"/>
    <s v="United States"/>
    <d v="2025-09-10T08:55:19"/>
    <s v="DePaul University"/>
    <s v="Marketing Analysis - MS: 2025 Fall (September '25)"/>
    <x v="12"/>
    <x v="0"/>
    <s v="+1 317 717 1186"/>
    <s v="2321 Creek Bank Dr"/>
    <s v="NULL"/>
    <s v="Columbus"/>
    <s v="IN"/>
    <n v="47201"/>
    <s v="kritikanpatil@gmail.com"/>
    <s v="Call not answered.&#10; March 27, 2025Dear Jagdeep,&#10;&#10;I hope this email finds you well. I am writing to submit my official transcript as part of my application for the Marketing Analysis program at the Kellstadt Graduate School of Business.&#10;&#10;As per your instructions, I have sent you my official transcript. Please let me know if there are any issues or if any further documentation is needed.&#10;&#10;Thank you for your assistance in processing my application. I look forward to hearing from you regarding the next steps.&#10;&#10;PFA transcripts.&#10;&#10;Best regards,&#10;Kritika Nitin Patil&#10;Grad Slate Student ID: 536131171&#10;Contact Number: +1 3177171186&#10; March 21, 2025Dear Kritika,&#10;&#10;We hope this email finds you well.&#10;&#10;Your application to DePaul University has been received. Before we can start reviewing your transcripts you will need to provide your complete university authenticated semesterwise / yearly undergraduate &amp; master's transcripts.&#10; &#10;We kindly request that you send us your complete university authenticated semesterwise / yearly undergraduate &amp;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March 20, 2025Need semester wise marksheet&#10; April 01, 2025Hello Jagdeep,&#10;&#10;PFA separate semesterwise university marksheets of undergraduate and master's degree.&#10;&#10;Thanks &amp; Regards,&#10;Kritika Nitin Patil&#10;+1 3177171186"/>
    <x v="206"/>
    <s v="Non Study Group"/>
    <d v="2025-09-10T08:55:19"/>
    <d v="2025-09-10T08:55:19"/>
    <s v="NULL"/>
    <x v="0"/>
    <x v="0"/>
    <s v="NULL"/>
    <s v="NULL"/>
    <s v="NULL"/>
    <s v="NULL"/>
    <s v="NULL"/>
    <s v="NULL"/>
    <s v="NULL"/>
    <s v="NULL"/>
    <s v="NULL"/>
    <s v="NULL"/>
  </r>
  <r>
    <s v="458153979"/>
    <s v="Ayesha"/>
    <s v="Inayath"/>
    <s v="INDIA - Acme Degree College - Bachelor's Degree"/>
    <s v="India"/>
    <d v="2025-09-10T08:55:19"/>
    <s v="DePaul University"/>
    <s v="Business Information Technology - MS: 2025 Winter (January '25)"/>
    <x v="26"/>
    <x v="1"/>
    <s v="+91 91217 61217"/>
    <s v="16-11-16/A/23 Malakpet Saleem Nagar"/>
    <s v="NULL"/>
    <s v="Hyderabad"/>
    <s v="Telangana"/>
    <n v="500036"/>
    <s v="ayeshainayath65@gmail.com"/>
    <s v="NULL"/>
    <x v="4"/>
    <s v="Non Study Group"/>
    <d v="2025-09-10T08:55:19"/>
    <d v="2025-09-10T08:55:19"/>
    <s v="NULL"/>
    <x v="0"/>
    <x v="0"/>
    <s v="NULL"/>
    <s v="NULL"/>
    <s v="NULL"/>
    <s v="NULL"/>
    <s v="NULL"/>
    <s v="NULL"/>
    <s v="NULL"/>
    <s v="NULL"/>
    <s v="NULL"/>
    <s v="NULL"/>
  </r>
  <r>
    <s v="469310190"/>
    <s v="Yao Jean Christophe"/>
    <s v="Assa"/>
    <s v="GHANA - Kwame Nkrumah University of Science and Technolog - Bachelor's Degree"/>
    <s v="Ghana"/>
    <d v="2025-09-10T08:55:19"/>
    <s v="DePaul University"/>
    <s v="Social Work - MSW (Full-Time 2 year option): 2025 Fall (September '25)"/>
    <x v="14"/>
    <x v="4"/>
    <s v="+233 534146412"/>
    <s v="Brunei"/>
    <s v="NULL"/>
    <s v="Kumasi"/>
    <s v="Ashanti"/>
    <n v="233"/>
    <s v="jeanchristoph98@gmail.com"/>
    <s v="NULL"/>
    <x v="4"/>
    <s v="Non Study Group"/>
    <d v="2025-09-10T08:55:19"/>
    <d v="2025-09-10T08:55:19"/>
    <s v="NULL"/>
    <x v="0"/>
    <x v="0"/>
    <s v="NULL"/>
    <s v="NULL"/>
    <s v="NULL"/>
    <s v="NULL"/>
    <s v="NULL"/>
    <s v="NULL"/>
    <s v="NULL"/>
    <s v="NULL"/>
    <s v="NULL"/>
    <s v="NULL"/>
  </r>
  <r>
    <s v="42832791"/>
    <s v="Maham"/>
    <s v="Shakoor"/>
    <s v="TURKEY - Istanbul Bilgi University - Bachelor's Degree - Final"/>
    <s v="Turkey"/>
    <d v="2025-09-10T08:55:19"/>
    <s v="DePaul University"/>
    <s v="Counseling - MA/MEd: 2024 Fall (September '24)"/>
    <x v="24"/>
    <x v="5"/>
    <s v="+90 5525414785"/>
    <s v="Topcular Yokusu, Emniyettepe Mahallesi,"/>
    <s v="Bina 14, Daire 1"/>
    <s v="Istanbul"/>
    <s v="Istanbul"/>
    <n v="34060"/>
    <s v="maham.shakoor15@gmail.com"/>
    <s v="Evaluation Completed"/>
    <x v="365"/>
    <s v="Non Study Group"/>
    <d v="2025-09-10T08:55:19"/>
    <d v="2025-09-10T08:55:19"/>
    <s v="03/20/2024 00:00:00"/>
    <x v="4"/>
    <x v="3"/>
    <s v="NULL"/>
    <s v="NA"/>
    <n v="394488"/>
    <s v="Yes"/>
    <n v="394488"/>
    <s v="Sent For Evaluation"/>
    <n v="1"/>
    <s v="grad"/>
    <s v="Calling"/>
    <d v="2025-10-09T00:00:00"/>
  </r>
  <r>
    <s v="553156944"/>
    <s v="Malina"/>
    <s v="Paley"/>
    <s v="UNITED KINGDOM - Institute for the International Education of Students London"/>
    <s v="United States"/>
    <d v="2025-09-10T08:55:19"/>
    <s v="DePaul University"/>
    <s v="Speech Language Pathology - MS: 2025 Fall (September '25)"/>
    <x v="76"/>
    <x v="2"/>
    <s v="+1 312 771 7154"/>
    <s v="2427 W Berteau Ave"/>
    <s v="NULL"/>
    <s v="Chicago"/>
    <s v="IL"/>
    <s v="60618-2803"/>
    <s v="malina.paley@gmail.com"/>
    <s v="NULL"/>
    <x v="4"/>
    <s v="Non Study Group"/>
    <d v="2025-09-10T08:55:19"/>
    <d v="2025-09-10T08:55:19"/>
    <s v="NULL"/>
    <x v="0"/>
    <x v="0"/>
    <s v="NULL"/>
    <s v="NULL"/>
    <s v="NULL"/>
    <s v="NULL"/>
    <s v="NULL"/>
    <s v="NULL"/>
    <s v="NULL"/>
    <s v="NULL"/>
    <s v="NULL"/>
    <s v="NULL"/>
  </r>
  <r>
    <s v="925414679"/>
    <s v="Bharat singh"/>
    <s v="Negi"/>
    <s v="INDIA - University Of Delhi - Bachelor's Degree"/>
    <s v="India"/>
    <d v="2025-09-10T08:55:19"/>
    <s v="DePaul University"/>
    <s v="Business Analytics - MS: 2025 Fall (September '25)"/>
    <x v="4"/>
    <x v="0"/>
    <s v="+91 7827709029"/>
    <s v="Rz-0-13, Nanda Block, Mahavir Enclave, Palam Village,"/>
    <s v="NULL"/>
    <s v="Delhi"/>
    <s v="Delhi"/>
    <n v="110045"/>
    <s v="eshunegi030@gmail.com"/>
    <s v="Evaluation Completed"/>
    <x v="68"/>
    <s v="Non Study Group"/>
    <d v="2025-09-10T08:55:19"/>
    <d v="2025-09-10T08:55:19"/>
    <s v="NULL"/>
    <x v="0"/>
    <x v="0"/>
    <s v="NULL"/>
    <s v="NULL"/>
    <s v="NULL"/>
    <s v="NULL"/>
    <s v="NULL"/>
    <s v="NULL"/>
    <s v="NULL"/>
    <s v="NULL"/>
    <s v="NULL"/>
    <s v="NULL"/>
  </r>
  <r>
    <s v="413558433"/>
    <s v="Prerana"/>
    <s v="Giri"/>
    <s v="NEPAL - Amar Singh Secondary School&#10;NEPAL - Janapriya Multiple Campus - Bachelor's Degree"/>
    <s v="Nepal"/>
    <d v="2025-09-10T08:55:19"/>
    <s v="DePaul University"/>
    <s v="Business Analytics (MBA): 2024 Fall (September '24)"/>
    <x v="19"/>
    <x v="0"/>
    <s v="+977 981 4112354"/>
    <s v="Shivachowk-10"/>
    <s v="NULL"/>
    <s v="Pokhara"/>
    <s v="NULL"/>
    <n v="33700"/>
    <s v="prenaz241@gmail.com"/>
    <s v="NULL"/>
    <x v="4"/>
    <s v="Non Study Group"/>
    <d v="2025-09-10T08:55:19"/>
    <d v="2025-09-10T08:55:19"/>
    <s v="NULL"/>
    <x v="0"/>
    <x v="0"/>
    <s v="NULL"/>
    <s v="NULL"/>
    <s v="NULL"/>
    <s v="NULL"/>
    <s v="NULL"/>
    <s v="NULL"/>
    <s v="NULL"/>
    <s v="NULL"/>
    <s v="NULL"/>
    <s v="NULL"/>
  </r>
  <r>
    <s v="918733046"/>
    <s v="Niyati"/>
    <s v="Patel"/>
    <s v="INDIA - charotar university of science &amp; technology, india - Bachelor's Degree"/>
    <s v="United States"/>
    <d v="2025-09-10T08:55:19"/>
    <s v="DePaul University"/>
    <s v="Public Administration - MPA: 2025 Winter (January '25)"/>
    <x v="50"/>
    <x v="9"/>
    <s v="+1 262 301 0957"/>
    <s v="903 Fox Run Ln Unit 26"/>
    <s v="NULL"/>
    <s v="Mount Pleasant"/>
    <s v="WI"/>
    <s v="53406-4071"/>
    <s v="niyati100703@gmail.com"/>
    <s v="Dear Niyati, &#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 &#10;Dear Niyati, &#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October 15, 2024Need Semester wise marksheet"/>
    <x v="271"/>
    <s v="Non Study Group"/>
    <d v="2025-09-10T08:55:19"/>
    <d v="2025-09-10T08:55:19"/>
    <s v="NULL"/>
    <x v="0"/>
    <x v="0"/>
    <s v="NULL"/>
    <s v="NULL"/>
    <s v="NULL"/>
    <s v="NULL"/>
    <s v="NULL"/>
    <s v="NULL"/>
    <s v="NULL"/>
    <s v="NULL"/>
    <s v="NULL"/>
    <s v="NULL"/>
  </r>
  <r>
    <s v="71482367"/>
    <s v="Songling"/>
    <s v="Bai"/>
    <s v="CHINA - University of Science and Technology Beijing - Bachelor's Degree"/>
    <s v="China"/>
    <d v="2025-09-10T08:55:19"/>
    <s v="DePaul University"/>
    <s v="Computer and Information Sciences - PhD: 2025 Fall (September '25)"/>
    <x v="59"/>
    <x v="1"/>
    <s v="+86 188 1131 6368"/>
    <s v="Longhudianli Community, 4-2-1201, Yuci"/>
    <s v="NULL"/>
    <s v="Jinzhong"/>
    <s v="Shanxi"/>
    <n v="30600"/>
    <s v="baisl97@hotmail.com"/>
    <s v="Dear Songling,&#10;&#10;We hope this email finds you well.&#10;&#10;Your application to DePaul University has been received. Before we can start reviewing your transcripts you will need to provide confirmation on teaching language, whether it's Chinese or English.&#10;&#10;We kindly request that you send us your confirmation on teaching language, whether it's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17, 2025Need Confirmation on teaching language&#10; January 21, 2025Dear Transcript Evaluation Team,&#10;&#10;Thank you so much for your assistance. The teaching language of my undergraduate degree is Chinese, I have attached original and translated transcript in the mail, and upload them in the application portal.&#10;&#10;Best regards,&#10;Songling&#10; January 22, 2025Evaluation Completed"/>
    <x v="311"/>
    <s v="Non Study Group"/>
    <d v="2025-09-10T08:55:19"/>
    <d v="2025-09-10T08:55:19"/>
    <s v="NULL"/>
    <x v="0"/>
    <x v="0"/>
    <s v="NULL"/>
    <s v="NULL"/>
    <s v="NULL"/>
    <s v="NULL"/>
    <s v="NULL"/>
    <s v="NULL"/>
    <s v="NULL"/>
    <s v="NULL"/>
    <s v="NULL"/>
    <s v="NULL"/>
  </r>
  <r>
    <s v="659041667"/>
    <s v="Atta Yaw"/>
    <s v="Agyeman"/>
    <s v="UNITED KINGDOM - Coventry University - Master's Degree&#10;GHANA - University of Ghana - Bachelor's Degree"/>
    <s v="United States"/>
    <d v="2025-09-10T08:55:19"/>
    <s v="DePaul University"/>
    <s v="Computer and Information Sciences - PhD: 2025 Fall (September '25)"/>
    <x v="59"/>
    <x v="1"/>
    <s v="+1 312 934 9436"/>
    <s v="4131 S Lake Park Ave Apt 2"/>
    <s v="NULL"/>
    <s v="Chicago"/>
    <s v="IL"/>
    <n v="60653"/>
    <s v="attaagyeman@gmail.com"/>
    <s v="NULL"/>
    <x v="4"/>
    <s v="Non Study Group"/>
    <d v="2025-09-10T08:55:19"/>
    <d v="2025-09-10T08:55:19"/>
    <s v="NULL"/>
    <x v="0"/>
    <x v="0"/>
    <s v="NULL"/>
    <s v="NULL"/>
    <s v="NULL"/>
    <s v="NULL"/>
    <s v="NULL"/>
    <s v="NULL"/>
    <s v="NULL"/>
    <s v="NULL"/>
    <s v="NULL"/>
    <s v="NULL"/>
  </r>
  <r>
    <s v="677389971"/>
    <s v="Adil"/>
    <s v="Subhani"/>
    <s v="NULL"/>
    <s v="United States"/>
    <d v="2025-09-10T08:55:19"/>
    <s v="DePaul University"/>
    <s v="Accountancy - MS (Fully Online): 2024 Fall (September '24)"/>
    <x v="47"/>
    <x v="8"/>
    <s v="+1 847 452 5431"/>
    <s v="9535 Kostner Ave"/>
    <s v="NULL"/>
    <s v="Skokie"/>
    <s v="IL"/>
    <s v="60076-1329"/>
    <s v="asubhani33@icloud.com"/>
    <s v="NULL"/>
    <x v="4"/>
    <s v="Non Study Group"/>
    <d v="2025-09-10T08:55:19"/>
    <d v="2025-09-10T08:55:19"/>
    <s v="NULL"/>
    <x v="0"/>
    <x v="0"/>
    <s v="NULL"/>
    <s v="NULL"/>
    <s v="NULL"/>
    <s v="NULL"/>
    <s v="NULL"/>
    <s v="NULL"/>
    <s v="NULL"/>
    <s v="NULL"/>
    <s v="NULL"/>
    <s v="NULL"/>
  </r>
  <r>
    <s v="804879784"/>
    <s v="Zainab"/>
    <s v="Hanif"/>
    <s v="PAKISTAN - Institute of Business Administration, Karachi - Master's Degree"/>
    <s v="United States"/>
    <d v="2025-09-10T08:55:19"/>
    <s v="DePaul University"/>
    <s v="Computer and Information Sciences - PhD: 2025 Winter (January '25)"/>
    <x v="59"/>
    <x v="1"/>
    <s v="+1 224 598 7090"/>
    <s v="9241 Fairway Dr"/>
    <s v="NULL"/>
    <s v="Des Plaines"/>
    <s v="IL"/>
    <n v="60016"/>
    <s v="zainabdhedhi@hotmail.com"/>
    <s v="NULL"/>
    <x v="4"/>
    <s v="Non Study Group"/>
    <d v="2025-09-10T08:55:19"/>
    <d v="2025-09-10T08:55:19"/>
    <s v="NULL"/>
    <x v="0"/>
    <x v="0"/>
    <s v="NULL"/>
    <s v="NULL"/>
    <s v="NULL"/>
    <s v="NULL"/>
    <s v="NULL"/>
    <s v="NULL"/>
    <s v="NULL"/>
    <s v="NULL"/>
    <s v="NULL"/>
    <s v="NULL"/>
  </r>
  <r>
    <s v="217160152"/>
    <s v="Shanmuka sai"/>
    <s v="Surishetty"/>
    <s v="INDIA - Jawaharlal Nehru Technological University - Bachelor's Degree"/>
    <s v="India"/>
    <d v="2025-09-10T08:55:19"/>
    <s v="DePaul University"/>
    <s v="Information Systems - MS: 2024 Winter (January '24)"/>
    <x v="5"/>
    <x v="1"/>
    <s v="+91 7396856549"/>
    <s v="9-64-Block F , Flat No: 407, Sri Sai Anandamai"/>
    <s v="Apartments, Chennareddy Enclave,"/>
    <s v="Hyderabad"/>
    <s v="Telangana"/>
    <n v="500039"/>
    <s v="shanmuka.lbf635@gmail.com"/>
    <s v="Dear Shanmuka sai,&#10;We hope this email finds you well. DePaul has received your application, and we would like to request your complete semesterwise undergraduate official transcripts. As you may be aware, your transcripts will be assessed to determine your eligibility for admission to your chosen program.&#10;&#10;To ensure a smooth and seamless application process, we kindly ask that you either reply to this email with your complete semesterwise undergraduate official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June 27, 2023Evaluation in Progress&#10; July 10, 2023Evaluation Completed"/>
    <x v="395"/>
    <s v="Non Study Group"/>
    <d v="2025-09-10T08:55:19"/>
    <d v="2025-09-10T08:55:19"/>
    <d v="2023-07-04T00:00:00"/>
    <x v="3"/>
    <x v="13"/>
    <s v="NULL"/>
    <s v="NA"/>
    <n v="28723"/>
    <s v="Yes"/>
    <n v="28723"/>
    <s v="NA"/>
    <n v="1"/>
    <s v="grad"/>
    <s v="Calling"/>
    <d v="2025-10-09T00:00:00"/>
  </r>
  <r>
    <s v="591083281"/>
    <s v="Disha Pareshkumar"/>
    <s v="Patel"/>
    <s v="INDIA - Gujarat University - Bachelor's Degree - Final"/>
    <s v="India"/>
    <d v="2025-09-10T08:55:19"/>
    <s v="DePaul University"/>
    <s v="Public Health - MPH: 2025 Fall (September '25)"/>
    <x v="34"/>
    <x v="2"/>
    <s v="919000000000"/>
    <s v="D/502, Dutt Parisar, Nr. Madhu"/>
    <s v="Flora-2 Tragad"/>
    <s v="Ahmedabad"/>
    <s v="NULL"/>
    <n v="382470"/>
    <s v="dishapatel.nr2@gmail.com"/>
    <s v="Sent for Evaluation.&#10; March 07, 2024Transcript not on slate&#10; March 09, 2024Evaluation Completed"/>
    <x v="396"/>
    <s v="Non Study Group"/>
    <d v="2025-09-10T08:55:19"/>
    <d v="2025-09-10T08:55:19"/>
    <d v="2024-08-03T00:00:00"/>
    <x v="1"/>
    <x v="1"/>
    <s v="NULL"/>
    <s v="NA"/>
    <n v="394488"/>
    <s v="Yes"/>
    <n v="394488"/>
    <s v="Sent For Evaluation"/>
    <n v="1"/>
    <s v="grad"/>
    <s v="Calling"/>
    <d v="2025-10-09T00:00:00"/>
  </r>
  <r>
    <s v="71947112"/>
    <s v="Manoharan Pavithran"/>
    <s v="Manoharan Pavithran"/>
    <s v="INDIA - Sri Krishna College of Engineering and Technology - Bachelor's Degree"/>
    <s v="India"/>
    <d v="2025-09-10T08:55:19"/>
    <s v="DePaul University"/>
    <s v="Business Analytics - MS: 2025 Winter (January '25)"/>
    <x v="4"/>
    <x v="0"/>
    <s v="+91 9029725844"/>
    <s v="A-1/404, Mangeshi Sahara, Krishna Kunj"/>
    <s v="Chickenghar"/>
    <s v="Kalyan West, Thane"/>
    <s v="Maharashtra"/>
    <n v="421301"/>
    <s v="pavin.navip@gmail.com"/>
    <s v="Evaluation Completed"/>
    <x v="203"/>
    <s v="Non Study Group"/>
    <d v="2025-09-10T08:55:19"/>
    <d v="2025-09-10T08:55:19"/>
    <s v="NULL"/>
    <x v="0"/>
    <x v="0"/>
    <s v="NULL"/>
    <s v="NULL"/>
    <s v="NULL"/>
    <s v="NULL"/>
    <s v="NULL"/>
    <s v="NULL"/>
    <s v="NULL"/>
    <s v="NULL"/>
    <s v="NULL"/>
    <s v="NULL"/>
  </r>
  <r>
    <s v="67837726"/>
    <s v="Saif Ud"/>
    <s v="Din"/>
    <s v="PAKISTAN - The University Of Agriculture Peshawar, Pakistan. - Bachelor's Degree"/>
    <s v="Pakistan"/>
    <d v="2025-09-10T08:55:19"/>
    <s v="DePaul University"/>
    <s v="Data Analytics - Certificate: 2025 Spring (March '25)"/>
    <x v="65"/>
    <x v="2"/>
    <s v="+92 3449632770"/>
    <s v="Village And PO Galoch,Pakistan"/>
    <s v="Tehsil Kabal,"/>
    <s v="Swat"/>
    <s v="NULL"/>
    <n v="19060"/>
    <s v="lawangeen2770@gmail.com"/>
    <s v="NULL"/>
    <x v="4"/>
    <s v="Non Study Group"/>
    <d v="2025-09-10T08:55:19"/>
    <d v="2025-09-10T08:55:19"/>
    <s v="NULL"/>
    <x v="0"/>
    <x v="0"/>
    <s v="NULL"/>
    <s v="NULL"/>
    <s v="NULL"/>
    <s v="NULL"/>
    <s v="NULL"/>
    <s v="NULL"/>
    <s v="NULL"/>
    <s v="NULL"/>
    <s v="NULL"/>
    <s v="NULL"/>
  </r>
  <r>
    <s v="512661394"/>
    <s v="Aryan Ranchhodbhai"/>
    <s v="Prajapati"/>
    <s v="INDIA - L.J Institute of Business Administration - Bachelor's Degree"/>
    <s v="India"/>
    <d v="2025-09-10T08:55:19"/>
    <s v="DePaul University"/>
    <s v="Finance - MS: 2025 Spring (March '25)"/>
    <x v="8"/>
    <x v="0"/>
    <s v="+91 8488035959"/>
    <s v="K/104 Green City Near Nirnaynagar Chandlodia"/>
    <s v="Daskroi"/>
    <s v="Ahmedabad"/>
    <s v="Gujarat"/>
    <n v="382481"/>
    <s v="prajapatiaryan433@gmail.com"/>
    <s v="Evaluation in Progress&#10; October 30, 2024Evaluation Completed"/>
    <x v="397"/>
    <s v="Non Study Group"/>
    <d v="2025-09-10T08:55:19"/>
    <d v="2025-09-10T08:55:19"/>
    <s v="NULL"/>
    <x v="0"/>
    <x v="0"/>
    <s v="NULL"/>
    <s v="NULL"/>
    <s v="NULL"/>
    <s v="NULL"/>
    <s v="NULL"/>
    <s v="NULL"/>
    <s v="NULL"/>
    <s v="NULL"/>
    <s v="NULL"/>
    <s v="NULL"/>
  </r>
  <r>
    <s v="753375416"/>
    <s v="Jamil"/>
    <s v="Junaid"/>
    <s v="NIGERIA - Comprehensive Science Secondary School Suleja - High School&#10;NIGERIA - Abubakar Tafawa Balewa University - Bachelor's Degree"/>
    <s v="Nigeria"/>
    <d v="2025-09-10T08:55:19"/>
    <s v="DePaul University"/>
    <s v="Business Information Technology - MS: 2024 Fall (September '24)"/>
    <x v="26"/>
    <x v="1"/>
    <s v="+234 8067835357"/>
    <s v="2B Al  Nassarawa Gwom"/>
    <s v="NULL"/>
    <s v="Jos"/>
    <s v="Nasarawa"/>
    <s v="NULL"/>
    <s v="iamjamiljunaid@yahoo.com"/>
    <s v="Hi Jagdeep,&#10; Apologies for my late response. &#10;I have since requested for a fresh transcript from my institution. But I do not have it yet. I will keep following up and upload it soon as I have it.&#10;Thank you so much for your time.&#10;Regards,&#10;Jamil Juniad.&#10; December 22, 2023Dear Jamil,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February 05, 2024Evaluation Completed"/>
    <x v="153"/>
    <s v="Non Study Group"/>
    <d v="2025-09-10T08:55:19"/>
    <d v="2025-09-10T08:55:19"/>
    <s v="12/22/2023 00:00:00"/>
    <x v="3"/>
    <x v="3"/>
    <s v="NULL"/>
    <s v="NA"/>
    <n v="601023"/>
    <s v="Yes"/>
    <n v="601023"/>
    <s v="Email To Student"/>
    <n v="1"/>
    <s v="grad"/>
    <s v="Calling"/>
    <d v="2025-10-09T00:00:00"/>
  </r>
  <r>
    <s v="866466865"/>
    <s v="Jeegar Dineshbhai"/>
    <s v="Jogani"/>
    <s v="INDIA - The Institute of Chartered Accountants of India - Other&#10;INDIA - Gujarat University - Bachelor's Degree"/>
    <s v="India"/>
    <d v="2025-09-10T08:55:19"/>
    <s v="DePaul University"/>
    <s v="Audit and Advisory Services - MS: 2025 Fall (September '25)"/>
    <x v="60"/>
    <x v="0"/>
    <s v="+91 9925518941"/>
    <s v="B-80, Shrinagar Society Krishnanagar"/>
    <s v="Road, Saijpur Bogha"/>
    <s v="Ahmedabad"/>
    <s v="Gujarat"/>
    <n v="382345"/>
    <s v="joganijigar711@gmail.com"/>
    <s v="call not answered.&#10; July 17, 2024Dear Jeegar,&#10;&#10;We hope this email finds you well.&#10;&#10;Your application to DePaul University has been received. Before we can start reviewing your transcripts you will need to provide your 2ndsemester failed university authenticated undergraduate transcripts.&#10;&#10;We kindly request that you send us your 2ndsemester failed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 &#10;WhatsApp Link:https://wa.me/917888496172&#10;&#10;We appreciate your cooperation and look forward to receiving your transcripts soon&#10;&#10;Best Regards, &#10;Jagdeep Singh&#10;DePaul Transcript Evaluation Team&#10; July 17, 2024Need Regular semester marksheet for semester 2&#10; July 17, 2024Dear Team,&#10;Please find attachedï¿½marksheet asï¿½requested.&#10;&#10;Bestï¿½Regards,&#10;Jeegar Jogani&#10; July 18, 2024Evaluation Completed"/>
    <x v="398"/>
    <s v="Non Study Group"/>
    <d v="2025-09-10T08:55:19"/>
    <d v="2025-09-10T08:55:19"/>
    <s v="07/17/2024 00:00:00"/>
    <x v="4"/>
    <x v="14"/>
    <s v="NULL"/>
    <s v="NA"/>
    <n v="262761"/>
    <s v="Yes"/>
    <n v="262761"/>
    <s v="Email From Student"/>
    <n v="1"/>
    <s v="grad"/>
    <s v="Calling"/>
    <d v="2025-10-09T00:00:00"/>
  </r>
  <r>
    <s v="482715110"/>
    <s v="Rahul reddy"/>
    <s v="Pannala"/>
    <s v="INDIA - The ICFAI Foundation Higher Education - Bachelor's Degree"/>
    <s v="India"/>
    <d v="2025-09-10T08:55:19"/>
    <s v="DePaul University"/>
    <s v="Business Analytics - MS: 2024 Fall (September '24)"/>
    <x v="4"/>
    <x v="0"/>
    <s v="+1 224 559 1360"/>
    <s v="H-No: 4-328, Near Venugopalaswamy"/>
    <s v="Temple, Balapur"/>
    <s v="Rangareddy"/>
    <s v="Telangana"/>
    <n v="500005"/>
    <s v="r0379886@gmail.com"/>
    <s v="Evaluation Completed"/>
    <x v="87"/>
    <s v="Non Study Group"/>
    <d v="2025-09-10T08:55:19"/>
    <d v="2025-09-10T08:55:19"/>
    <s v="01/15/2024 00:00:00"/>
    <x v="3"/>
    <x v="3"/>
    <s v="NULL"/>
    <s v="NA"/>
    <n v="394488"/>
    <s v="Yes"/>
    <n v="394488"/>
    <s v="Sent For Evaluation"/>
    <n v="1"/>
    <s v="grad"/>
    <s v="Calling"/>
    <d v="2025-10-09T00:00:00"/>
  </r>
  <r>
    <s v="853947363"/>
    <s v="Vishwak"/>
    <s v="Tummala"/>
    <s v="INDIA - Pes University - Bachelor's Degree - In-Progress"/>
    <s v="India"/>
    <d v="2025-09-10T08:55:19"/>
    <s v="DePaul University"/>
    <s v="Animation - MA: 2025 Spring (March '25)"/>
    <x v="20"/>
    <x v="1"/>
    <s v="+1 872 233 7628"/>
    <s v="60-2-1B/3, FN0406,Reliance Building,"/>
    <s v="Gayatri Nagar, Ntr District"/>
    <s v="Vijayawada"/>
    <s v="Andhra Pradesh"/>
    <n v="520008"/>
    <s v="vishwaktummala1@gmail.com"/>
    <s v="call to studentcall not answered&#10; March 20, 2024Dear Vishwak,&#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25, 2024Evaluation Completed"/>
    <x v="332"/>
    <s v="Non Study Group"/>
    <d v="2025-09-10T08:55:19"/>
    <d v="2025-09-10T08:55:19"/>
    <s v="03/20/2024 00:00:00"/>
    <x v="4"/>
    <x v="10"/>
    <s v="Call not answered"/>
    <s v="NA"/>
    <n v="558993"/>
    <s v="Yes"/>
    <n v="558993"/>
    <s v="Call To Student"/>
    <n v="1"/>
    <s v="grad"/>
    <s v="Calling"/>
    <d v="2025-10-09T00:00:00"/>
  </r>
  <r>
    <s v="851525349"/>
    <s v="Emmanuel Tetteh"/>
    <s v="Akuffo Osei"/>
    <s v="GHANA - University for development studies - Bachelor's Degree"/>
    <s v="Ghana"/>
    <d v="2025-09-10T08:55:19"/>
    <s v="DePaul University"/>
    <s v="Finance - MS: 2025 Winter (January '25)"/>
    <x v="8"/>
    <x v="0"/>
    <s v="+233 24 114 7783"/>
    <s v="P O Box 37 Anum"/>
    <s v="NULL"/>
    <s v="Anum- New Dodi"/>
    <s v="Eastern"/>
    <n v="233"/>
    <s v="eakuffoosei@gmail.com"/>
    <s v="NULL"/>
    <x v="4"/>
    <s v="Non Study Group"/>
    <d v="2025-09-10T08:55:19"/>
    <d v="2025-09-10T08:55:19"/>
    <s v="NULL"/>
    <x v="0"/>
    <x v="0"/>
    <s v="NULL"/>
    <s v="NULL"/>
    <s v="NULL"/>
    <s v="NULL"/>
    <s v="NULL"/>
    <s v="NULL"/>
    <s v="NULL"/>
    <s v="NULL"/>
    <s v="NULL"/>
    <s v="NULL"/>
  </r>
  <r>
    <s v="199053087"/>
    <s v="Vishal Singh"/>
    <s v="Rajpurohit"/>
    <s v="INDIA - Saveetha School of Engineering, Chennai - Bachelor's Degree"/>
    <s v="India"/>
    <d v="2025-09-10T08:55:19"/>
    <s v="DePaul University"/>
    <s v="Computer Science - MS: 2024 Fall (September '24)"/>
    <x v="15"/>
    <x v="1"/>
    <s v="+91 9345206701"/>
    <s v="Bulaki Ki Bari,Near Mata Ji Mandir Subhashpura"/>
    <s v="NULL"/>
    <s v="Bikaner"/>
    <s v="Rajasthan"/>
    <n v="334001"/>
    <s v="vishalrajpurohit226@gmail.com"/>
    <s v="Will submit the transcripts soon&#10; November 08, 2023Evaluation Completed"/>
    <x v="22"/>
    <s v="Non Study Group"/>
    <d v="2025-09-10T08:55:19"/>
    <d v="2025-09-10T08:55:19"/>
    <s v="10/30/2023 00:00:00"/>
    <x v="3"/>
    <x v="3"/>
    <s v="NULL"/>
    <s v="NA"/>
    <n v="558993"/>
    <s v="Yes"/>
    <n v="558993"/>
    <s v="Call To Student"/>
    <n v="1"/>
    <s v="grad"/>
    <s v="Calling"/>
    <d v="2025-10-09T00:00:00"/>
  </r>
  <r>
    <s v="289376612"/>
    <s v="Sohail Pasha"/>
    <s v="Mohammed"/>
    <s v="INDIA - Osmania University - Bachelor's Degree&#10;INDIA - Osmania University"/>
    <s v="India"/>
    <d v="2025-09-10T08:55:19"/>
    <s v="DePaul University"/>
    <s v="Business Analytics - MS: 2025 Spring (March '25)"/>
    <x v="4"/>
    <x v="0"/>
    <s v="+91 99592 62869"/>
    <s v="Flat No.306, Maphar Annexe , Ac Guards Road,"/>
    <s v="Battery Line Mohalla, Near Income Tax Tower"/>
    <s v="Hyderabad"/>
    <s v="Telangana"/>
    <n v="500028"/>
    <s v="sohailpasha2023@gmail.com"/>
    <s v="Email sent to study group team&#10; July 20, 2023Requested Additional Documents&#10; August 25, 2023Evaluation Completed"/>
    <x v="80"/>
    <s v="Non Study Group"/>
    <d v="2025-09-10T08:55:19"/>
    <d v="2025-09-10T08:55:19"/>
    <s v="07/24/2023 00:00:00"/>
    <x v="3"/>
    <x v="1"/>
    <s v="NULL"/>
    <s v="NA"/>
    <n v="747758"/>
    <s v="Yes"/>
    <n v="747758"/>
    <s v="Email Sent To Study Group Team"/>
    <n v="1"/>
    <s v="grad"/>
    <s v="Calling"/>
    <d v="2025-10-09T00:00:00"/>
  </r>
  <r>
    <s v="51925653"/>
    <s v="Gandhini"/>
    <s v="Chandraa"/>
    <s v="INDIA - University Of Allahabad - Bachelor's Degree - Final"/>
    <s v="India"/>
    <d v="2025-09-10T08:55:19"/>
    <s v="DePaul University"/>
    <s v="Finance - MS: 2024 Winter (January '24)"/>
    <x v="8"/>
    <x v="0"/>
    <s v="+91 97920 51966"/>
    <s v="J-14 Judegs Compound"/>
    <s v="NULL"/>
    <s v="Aligarh"/>
    <s v="Uttar Pradesh"/>
    <n v="202001"/>
    <s v="gandhinichandraa26@gmail.com"/>
    <s v="Evaluation Completed"/>
    <x v="147"/>
    <s v="Non Study Group"/>
    <d v="2025-09-10T08:55:19"/>
    <d v="2025-09-10T08:55:19"/>
    <s v="10/17/2023 00:00:00"/>
    <x v="3"/>
    <x v="3"/>
    <s v="NULL"/>
    <s v="NA"/>
    <n v="825930"/>
    <s v="Yes"/>
    <n v="825930"/>
    <s v="Complete Case"/>
    <n v="1"/>
    <s v="grad"/>
    <s v="Calling"/>
    <d v="2025-10-09T00:00:00"/>
  </r>
  <r>
    <s v="6651921"/>
    <s v="Niteen"/>
    <s v="Tomar"/>
    <s v="INDIA - Northern Institute for Integrated Learning in Management (closed institute 2020-21) - Master's Degree&#10;INDIA - Pt Ravishankar Shukla University - Bachelor's Degree"/>
    <s v="United States"/>
    <d v="2025-09-10T08:55:19"/>
    <s v="DePaul University"/>
    <s v="Artificial Intelligence - MS: 2025 Fall (September '25)"/>
    <x v="1"/>
    <x v="1"/>
    <s v="+91 88796 41274"/>
    <s v="625 W Madison St Apt 2613"/>
    <s v="NULL"/>
    <s v="Chicago"/>
    <s v="IL"/>
    <s v="60661-2736"/>
    <s v="niteentomar@yahoo.com"/>
    <s v="NULL"/>
    <x v="4"/>
    <s v="Non Study Group"/>
    <d v="2025-09-10T08:55:19"/>
    <d v="2025-09-10T08:55:19"/>
    <s v="NULL"/>
    <x v="0"/>
    <x v="0"/>
    <s v="NULL"/>
    <s v="NULL"/>
    <s v="NULL"/>
    <s v="NULL"/>
    <s v="NULL"/>
    <s v="NULL"/>
    <s v="NULL"/>
    <s v="NULL"/>
    <s v="NULL"/>
    <s v="NULL"/>
  </r>
  <r>
    <s v="491661519"/>
    <s v="Sai Sonica"/>
    <s v="Chokkakula"/>
    <s v="INDIA - Saveetha Engineerig College - Bachelor's Degree"/>
    <s v="India"/>
    <d v="2025-09-10T08:55:19"/>
    <s v="DePaul University"/>
    <s v="Data Science - MS: 2024 Winter (January '24)"/>
    <x v="6"/>
    <x v="1"/>
    <s v="+91 9043856206"/>
    <s v="Plot No:114, Flat-D, 4th Cross Street,"/>
    <s v="Naveen Flats, Sri Sai Nagar"/>
    <s v="Thoraipakkam, Chennai"/>
    <s v="Tamil Nadu"/>
    <n v="600097"/>
    <s v="sonica392001@gmail.com"/>
    <s v="Evaluation Completed"/>
    <x v="59"/>
    <s v="Non Study Group"/>
    <d v="2025-09-10T08:55:19"/>
    <d v="2025-09-10T08:55:19"/>
    <s v="08/31/2023 00:00:00"/>
    <x v="3"/>
    <x v="3"/>
    <s v="NULL"/>
    <s v="NA"/>
    <n v="825930"/>
    <s v="Yes"/>
    <n v="825930"/>
    <s v="Complete Case"/>
    <n v="1"/>
    <s v="grad"/>
    <s v="Calling"/>
    <d v="2025-10-09T00:00:00"/>
  </r>
  <r>
    <s v="168565883"/>
    <s v="Stephen"/>
    <s v="Dwomoh"/>
    <s v="GHANA - University Of Cape Coast - Other&#10;GHANA - University Of Cape Coast - Other"/>
    <s v="Ghana"/>
    <d v="2025-09-10T08:55:19"/>
    <s v="DePaul University"/>
    <s v="Secondary Education - MA/MEd: 2025 Winter (January '25)"/>
    <x v="74"/>
    <x v="5"/>
    <s v="+233 54 318 5666"/>
    <s v="Bomfa City Bar"/>
    <s v="NULL"/>
    <s v="Mamponteng, Bomfa"/>
    <s v="Ashanti"/>
    <n v="0"/>
    <s v="stephendwomoh189@gmail.com"/>
    <s v="NULL"/>
    <x v="4"/>
    <s v="Non Study Group"/>
    <d v="2025-09-10T08:55:19"/>
    <d v="2025-09-10T08:55:19"/>
    <s v="NULL"/>
    <x v="0"/>
    <x v="0"/>
    <s v="NULL"/>
    <s v="NULL"/>
    <s v="NULL"/>
    <s v="NULL"/>
    <s v="NULL"/>
    <s v="NULL"/>
    <s v="NULL"/>
    <s v="NULL"/>
    <s v="NULL"/>
    <s v="NULL"/>
  </r>
  <r>
    <s v="308590148"/>
    <s v="Mangalambigai"/>
    <s v="Annamalai"/>
    <s v="INDIA - Pondicherry Engineering College - Bachelor's Degree"/>
    <s v="United States"/>
    <d v="2025-09-10T08:55:19"/>
    <s v="DePaul University"/>
    <s v="Data Science - MS (Fully Online): 2023 Fall (September '23)"/>
    <x v="6"/>
    <x v="11"/>
    <s v="+1 312 810 7508"/>
    <s v="12 Prospect Rdg"/>
    <s v="NULL"/>
    <s v="Simsbury"/>
    <s v="CT"/>
    <s v="06070-2360"/>
    <s v="manglasan@gmail.com"/>
    <s v="mail sent to student on 21 June&#10;Dear Mangalambigai,&#10;We hope this email finds you well. DePaul has received your application, and we would like to request your complete semesterwise undergraduate transcripts. As you may be aware, your transcripts will be assessed to determine your eligibility for admission to your chosen program.&#10;&#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June 12, 2023mail sent to student"/>
    <x v="341"/>
    <s v="Non Study Group"/>
    <d v="2025-09-10T08:55:19"/>
    <d v="2025-09-10T08:55:19"/>
    <s v="10/16/2023 00:00:00"/>
    <x v="3"/>
    <x v="2"/>
    <s v="NULL"/>
    <s v="NA"/>
    <n v="601023"/>
    <s v="Yes"/>
    <n v="601023"/>
    <s v="Email To Student"/>
    <n v="1"/>
    <s v="grad"/>
    <s v="Calling"/>
    <d v="2025-10-09T00:00:00"/>
  </r>
  <r>
    <s v="443299928"/>
    <s v="Eric"/>
    <s v="Badu"/>
    <s v="GHANA - University of Cape Coast - Bachelor's Degree - Final"/>
    <s v="Ghana"/>
    <d v="2025-09-10T08:55:19"/>
    <s v="DePaul University"/>
    <s v="Pure Mathematics - MS: 2025 Fall (September '25)"/>
    <x v="67"/>
    <x v="2"/>
    <s v="+233 24 528 5459"/>
    <s v="Ag-0700-8420,Adumasa"/>
    <s v="NULL"/>
    <s v="Kumasi"/>
    <s v="Ashanti"/>
    <n v="2033"/>
    <s v="baduboateng435@gmail.com"/>
    <s v="Evaluation Completed"/>
    <x v="83"/>
    <s v="Non Study Group"/>
    <d v="2025-09-10T08:55:19"/>
    <d v="2025-09-10T08:55:19"/>
    <s v="NULL"/>
    <x v="0"/>
    <x v="0"/>
    <s v="NULL"/>
    <s v="NULL"/>
    <s v="NULL"/>
    <s v="NULL"/>
    <s v="NULL"/>
    <s v="NULL"/>
    <s v="NULL"/>
    <s v="NULL"/>
    <s v="NULL"/>
    <s v="NULL"/>
  </r>
  <r>
    <s v="408572012"/>
    <s v="Rohit Varma"/>
    <s v="Kalidindi"/>
    <s v="INDIA - Osmania University - Bachelor's Degree - Final"/>
    <s v="India"/>
    <d v="2025-09-10T08:55:19"/>
    <s v="DePaul University"/>
    <s v="Management - MS (expired): 2024 Spring (March '24)"/>
    <x v="83"/>
    <x v="0"/>
    <s v="+91 9848717583"/>
    <s v="158/Part, 2nd Floor, Block-1, Rrr Resi,"/>
    <s v="Sriram Nagar Colony, Suraram"/>
    <s v="Medchal"/>
    <s v="Telangana"/>
    <n v="5000555"/>
    <s v="kalidindir741@gmail.com"/>
    <s v="NULL"/>
    <x v="4"/>
    <s v="Non Study Group"/>
    <d v="2025-09-10T08:55:19"/>
    <d v="2025-09-10T08:55:19"/>
    <s v="NULL"/>
    <x v="0"/>
    <x v="0"/>
    <s v="NULL"/>
    <s v="NULL"/>
    <s v="NULL"/>
    <s v="NULL"/>
    <s v="NULL"/>
    <s v="NULL"/>
    <s v="NULL"/>
    <s v="NULL"/>
    <s v="NULL"/>
    <s v="NULL"/>
  </r>
  <r>
    <s v="54403027"/>
    <s v="Mr Jesus"/>
    <s v="Loayza"/>
    <s v="PERU - Universidad Nacional Mayor de San Marcos - Business Degree (MBA, MAcc)&#10;PERU - Universidad Nacional Mayor de San Marcos - Business Degree (MBA, MAcc)"/>
    <s v="United States"/>
    <d v="2025-09-10T08:55:19"/>
    <s v="DePaul University"/>
    <s v="Special Education - MA/MEd: 2025 Summer (June '25)"/>
    <x v="66"/>
    <x v="5"/>
    <s v="+1 346 490 3029"/>
    <s v="1756 W Roscoe St Apt 1"/>
    <s v="NULL"/>
    <s v="Chicago"/>
    <s v="IL"/>
    <s v="60657-1193"/>
    <s v="jgloayzajuarez@cps.edu"/>
    <s v="Good morning&#10;Dear Singh Jagdeep.&#10;I already sent you the attached undergrade transcripts documents yesterday:&#10;&#10;1 Certificate of studies issued by Universidad Nacional Mayor de San Marcos. Original&#10;2 Bachelor's degree issued by Universidad Nacional Mayor de San Marcos. Original&#10;3 Bachelor's degree validated by TEC (formerly SpanTran) and accredited by NACES, (Trancripts IN ENGLISH)&#10;4 Certificate of studies validated by TEC (formerly SpanTran) and accredited by NACES. (Trancripts IN ENGLISH)&#10;&#10;About the master's documents I am waiting for the university to send them to me to attach them&#10; May 01, 2025Dear Jesus,&#10;&#10;We hope this email finds you well.&#10;&#10;Your application to DePaul University has been received. Before we can start reviewing your transcripts you will need to provide your complete university authenticated semesterwise / yearly undergraduate transcripts.&#10; &#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 &#10;&#10;Best Regards, &#10;Jagdeep Singh&#10;DePaul Transcript Evaluation Team&#10; April 30, 2025Need Official Bachelor Degree marksheet&#10; May 01, 2025Good morning, &#10;I attached the transcript of my grades and undergraduate certificate to my application. I'm attaching it to this email and I'll be happy to hear if you need anything else."/>
    <x v="233"/>
    <s v="Non Study Group"/>
    <d v="2025-09-10T08:55:19"/>
    <d v="2025-09-10T08:55:19"/>
    <s v="NULL"/>
    <x v="0"/>
    <x v="0"/>
    <s v="NULL"/>
    <s v="NULL"/>
    <s v="NULL"/>
    <s v="NULL"/>
    <s v="NULL"/>
    <s v="NULL"/>
    <s v="NULL"/>
    <s v="NULL"/>
    <s v="NULL"/>
    <s v="NULL"/>
  </r>
  <r>
    <s v="582224782"/>
    <s v="Vishnu Vardhan Reddy"/>
    <s v="Ummadi"/>
    <s v="INDIA - Jawaharlal Nehru Technological University, Hyderabad - Bachelor's Degree"/>
    <s v="India"/>
    <d v="2025-09-10T08:55:19"/>
    <s v="DePaul University"/>
    <s v="Business Analytics - MS: 2025 Winter (January '25)"/>
    <x v="4"/>
    <x v="0"/>
    <s v="+1 870 333 8969"/>
    <s v="3-8-272; Road No. 2B, Chandrapuri Colony,"/>
    <s v="Lb Nagar,"/>
    <s v="Hyderabad"/>
    <s v="Telangana"/>
    <n v="500074"/>
    <s v="vishnu.yhf72@gmail.com"/>
    <s v="Evaluation Completed"/>
    <x v="399"/>
    <s v="Non Study Group"/>
    <d v="2025-09-10T08:55:19"/>
    <d v="2025-09-10T08:55:19"/>
    <s v="04/16/2024 00:00:00"/>
    <x v="2"/>
    <x v="3"/>
    <s v="NULL"/>
    <s v="NA"/>
    <n v="394488"/>
    <s v="Yes"/>
    <n v="394488"/>
    <s v="Sent For Evaluation"/>
    <n v="1"/>
    <s v="grad"/>
    <s v="Calling"/>
    <d v="2025-10-09T00:00:00"/>
  </r>
  <r>
    <s v="4360567"/>
    <s v="Ashma"/>
    <s v="Bhatia"/>
    <s v="INDIA - The Institute of Chartered Accountants of India - Other&#10;INDIA - Chhatrapati Shahu Ji Maharaj University - Bachelor's Degree"/>
    <s v="India"/>
    <d v="2025-09-10T08:55:19"/>
    <s v="DePaul University"/>
    <s v="Audit and Advisory Services - MS: 2024 Fall (September '24)"/>
    <x v="60"/>
    <x v="0"/>
    <s v="+1 773 220 9835"/>
    <s v="Flat No. 201, Shweta Apartment,"/>
    <s v="117/H-1/499, Pandu Nagar"/>
    <s v="Kanpur"/>
    <s v="Uttar Pradesh"/>
    <n v="208005"/>
    <s v="ab170895@gmail.com"/>
    <s v="Hi Khushi,&#10;&#10;Greetings for the day.&#10;&#10;Thank you for reaching out to me. Please find attached the requested documents. &#10;For any other clarification, please feel free to revert.&#10;&#10;Thanks and regards,&#10;Ashma Bhatia.&#10; August 18, 2023Dear Ashma, &#10;We hope this email finds you well. DePaul has received your application, and we would like to request your complete semesterwise undergraduate transcripts. As you may be aware, your transcripts will be assessed to determine your eligibility for admission to your chosen program.&#10;                                                   &#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August 24, 2023Evaluation Completed"/>
    <x v="400"/>
    <s v="Non Study Group"/>
    <d v="2025-09-10T08:55:19"/>
    <d v="2025-09-10T08:55:19"/>
    <s v="08/17/2023 00:00:00"/>
    <x v="3"/>
    <x v="3"/>
    <s v="NULL"/>
    <s v="NA"/>
    <n v="558993"/>
    <s v="Yes"/>
    <n v="558993"/>
    <s v="Call To Student"/>
    <n v="1"/>
    <s v="grad"/>
    <s v="Calling"/>
    <d v="2025-10-09T00:00:00"/>
  </r>
  <r>
    <s v="230257083"/>
    <s v="Anil"/>
    <s v="Telaprolu"/>
    <s v="INDIA - SRRS Govt Polytechnic - High School&#10;INDIA - Vidya Jyothi Institute of Technology - Bachelor's Degree"/>
    <s v="India"/>
    <d v="2025-09-10T08:55:19"/>
    <s v="DePaul University"/>
    <s v="Artificial Intelligence - MS: 2025 Winter (January '25)"/>
    <x v="1"/>
    <x v="1"/>
    <s v="+91 77021 49457"/>
    <s v="4-11-170&amp;174, Laxmi Priya Colony Hayathnagar"/>
    <s v="NULL"/>
    <s v="Rangareddy"/>
    <s v="Telangana"/>
    <n v="501505"/>
    <s v="anilvicky2809@gmail.com"/>
    <s v="Student will discuss with university regarding the Memo or certificate for Diploma marksheet will submit the details after 3 days.&#10; September 04, 2024Dear Anil,&#10;&#10;We hope this email finds you well.&#10;&#10;Your application to DePaul University has been received. Before we can start reviewing your transcripts you will need to provide your complete university authenticated semesterwise / yearly diploma transcripts.&#10;&#10;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
    <x v="401"/>
    <s v="Non Study Group"/>
    <d v="2025-09-10T08:55:19"/>
    <d v="2025-09-10T08:55:19"/>
    <s v="NULL"/>
    <x v="0"/>
    <x v="0"/>
    <s v="NULL"/>
    <s v="NULL"/>
    <s v="NULL"/>
    <s v="NULL"/>
    <s v="NULL"/>
    <s v="NULL"/>
    <s v="NULL"/>
    <s v="NULL"/>
    <s v="NULL"/>
    <s v="NULL"/>
  </r>
  <r>
    <s v="939625475"/>
    <s v="Salihu"/>
    <s v="Ango"/>
    <s v="GHANA - University for development studies - Bachelor's Degree"/>
    <s v="Ghana"/>
    <d v="2025-09-10T08:55:19"/>
    <s v="DePaul University"/>
    <s v="Sustainable Urban Development - MA: 2025 Fall (September '25)"/>
    <x v="35"/>
    <x v="4"/>
    <s v="+233 54 614 0233"/>
    <s v="Alhaji Sule Street"/>
    <s v="NULL"/>
    <s v="Kumasi"/>
    <s v="Ashanti"/>
    <n v="233"/>
    <s v="angosalihu3@gmail.com"/>
    <s v="NULL"/>
    <x v="4"/>
    <s v="Non Study Group"/>
    <d v="2025-09-10T08:55:19"/>
    <d v="2025-09-10T08:55:19"/>
    <s v="NULL"/>
    <x v="0"/>
    <x v="0"/>
    <s v="NULL"/>
    <s v="NULL"/>
    <s v="NULL"/>
    <s v="NULL"/>
    <s v="NULL"/>
    <s v="NULL"/>
    <s v="NULL"/>
    <s v="NULL"/>
    <s v="NULL"/>
    <s v="NULL"/>
  </r>
  <r>
    <s v="287290128"/>
    <s v="Adoksh Sanjay"/>
    <s v="Suryawanshi"/>
    <s v="INDIA - Bharati Vidyapeeth University - Bachelor's Degree"/>
    <s v="India"/>
    <d v="2025-09-10T08:55:19"/>
    <s v="DePaul University"/>
    <s v="Marketing Analysis - MS: 2024 Fall (September '24)"/>
    <x v="12"/>
    <x v="0"/>
    <s v="+91 8856809463"/>
    <s v="Sr No 27/9/2 Avdhut Vihar Samor, Ambegaon Pathar"/>
    <s v="NULL"/>
    <s v="Pune"/>
    <s v="Maharashtra"/>
    <n v="411046"/>
    <s v="adokshsurya999@gmail.com"/>
    <s v="call form studentstudents has uploaded the documents on mail&#10; March 14, 2024Student will submit the semester wise transcript via mail.&#10; March 14, 2024Thank you, I will do that.&#10; March 14, 2024Dear Adoksh Sanjay,&#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10;&#10;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21, 2024Dear Admissions Team,&#10;&#10;I trust this message finds you well. As per the request from the DePaul team, I am writing to submit my transcripts on a termbyterm basis. Kindly find the attached transcripts for your review.&#10;&#10;Thank you for your attention to this matter.&#10;&#10;Sincerely,&#10;Adoksh Suryawanshi,&#10;Prospective Student,&#10;DePaulï¿½University&#10; March 26, 2024Evaluation in Progress"/>
    <x v="44"/>
    <s v="Non Study Group"/>
    <d v="2025-09-10T08:55:19"/>
    <d v="2025-09-10T08:55:19"/>
    <s v="03/14/2024 00:00:00"/>
    <x v="1"/>
    <x v="3"/>
    <s v="NULL"/>
    <s v="NA"/>
    <n v="558993"/>
    <s v="Yes"/>
    <n v="558993"/>
    <s v="Call To Student"/>
    <n v="1"/>
    <s v="grad"/>
    <s v="Calling"/>
    <d v="2025-10-09T00:00:00"/>
  </r>
  <r>
    <s v="137427558"/>
    <s v="Rhodaline"/>
    <s v="Tuffour"/>
    <s v="GHANA - African University college - Bachelor's Degree"/>
    <s v="Ghana"/>
    <d v="2025-09-10T08:55:19"/>
    <s v="DePaul University"/>
    <s v="Communication and Media - MA: 2025 Spring (March '25)"/>
    <x v="31"/>
    <x v="6"/>
    <s v="NULL"/>
    <s v="Tetteh Okudzetuo"/>
    <s v="NULL"/>
    <s v="Accra"/>
    <s v="Greater Accra"/>
    <n v="270"/>
    <s v="rhodalinetuffour1997@gmail.com"/>
    <s v="NULL"/>
    <x v="4"/>
    <s v="Non Study Group"/>
    <d v="2025-09-10T08:55:19"/>
    <d v="2025-09-10T08:55:19"/>
    <s v="NULL"/>
    <x v="0"/>
    <x v="0"/>
    <s v="NULL"/>
    <s v="NULL"/>
    <s v="NULL"/>
    <s v="NULL"/>
    <s v="NULL"/>
    <s v="NULL"/>
    <s v="NULL"/>
    <s v="NULL"/>
    <s v="NULL"/>
    <s v="NULL"/>
  </r>
  <r>
    <s v="597739737"/>
    <s v="Arbaz"/>
    <s v="Khan"/>
    <s v="INDIA - University of Mumbai - Bachelor's Degree"/>
    <s v="India"/>
    <d v="2025-09-10T08:55:19"/>
    <s v="DePaul University"/>
    <s v="Computer Science - MS: 2025 Fall (September '25)"/>
    <x v="15"/>
    <x v="1"/>
    <s v="+91 96195 94897"/>
    <s v="15-4/5, Shiv Nagar, Lal Maidan, Sewri Cross Road, Wadala"/>
    <s v="NULL"/>
    <s v="Mumbai"/>
    <s v="Maharashtra"/>
    <n v="400031"/>
    <s v="karbaz017@gmail.com"/>
    <s v="Call not Answered.&#10; February 18, 2025Dear Arbaz,&#10;&#10;We hope this email finds you well.&#10;&#10;Your application to DePaul University has been received. Before we can start reviewing your transcripts you will need to provide your undergraduate course completion certificate.&#10;&#10;We kindly request that you send us your undergraduate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February 15, 2025Need Provisional or degree certificate&#10; February 18, 2025Hi Jagdeep,&#10;&#10;I have submitted the transcript on the portal and have also attached it to this email.&#10;&#10;Regards,&#10;Arbaz&#10;+91 9619594897&#10; February 19, 2025Evaluation Completed"/>
    <x v="204"/>
    <s v="Non Study Group"/>
    <d v="2025-09-10T08:55:19"/>
    <d v="2025-09-10T08:55:19"/>
    <s v="NULL"/>
    <x v="0"/>
    <x v="0"/>
    <s v="NULL"/>
    <s v="NULL"/>
    <s v="NULL"/>
    <s v="NULL"/>
    <s v="NULL"/>
    <s v="NULL"/>
    <s v="NULL"/>
    <s v="NULL"/>
    <s v="NULL"/>
    <s v="NULL"/>
  </r>
  <r>
    <s v="352784458"/>
    <s v="Tariela David"/>
    <s v="Daria"/>
    <s v="NIGERIA - University of Lagos - Bachelor's Degree"/>
    <s v="Nigeria"/>
    <d v="2025-09-10T08:55:19"/>
    <s v="DePaul University"/>
    <s v="Data Science - MS: 2024 Fall (September '24)"/>
    <x v="6"/>
    <x v="1"/>
    <s v="+234 8038179498"/>
    <s v="28, Overcomers Church Street Off Ago Palace Way, Isolo"/>
    <s v="NULL"/>
    <s v="Lagos"/>
    <s v="Lagos"/>
    <n v="100263"/>
    <s v="taris007@gmail.com"/>
    <s v="Evaluation Completed"/>
    <x v="127"/>
    <s v="Non Study Group"/>
    <d v="2025-09-10T08:55:19"/>
    <d v="2025-09-10T08:55:19"/>
    <s v="04/15/2024 00:00:00"/>
    <x v="1"/>
    <x v="3"/>
    <s v="NULL"/>
    <s v="NA"/>
    <n v="394488"/>
    <s v="Yes"/>
    <n v="394488"/>
    <s v="Sent For Evaluation"/>
    <n v="1"/>
    <s v="grad"/>
    <s v="Calling"/>
    <d v="2025-10-09T00:00:00"/>
  </r>
  <r>
    <s v="277177070"/>
    <s v="Adnan"/>
    <s v="Shareef"/>
    <s v="INDIA - St Josephs Junior College - High School&#10;INDIA - kakatiya Vidya Niketan High School - High School&#10;INDIA - Lords Institute of Engineering and Technology - Bachelor's Degree"/>
    <s v="India"/>
    <d v="2025-09-10T08:55:19"/>
    <s v="DePaul University"/>
    <s v="Computer Science - MS: 2024 Winter (January '24)"/>
    <x v="15"/>
    <x v="1"/>
    <s v="NULL"/>
    <s v="9-4-29/20, Tolichowki"/>
    <s v="NULL"/>
    <s v="Hyderabad"/>
    <s v="Telangana"/>
    <n v="500008"/>
    <s v="adnanshareef505@gmail.com"/>
    <s v="NULL"/>
    <x v="4"/>
    <s v="Non Study Group"/>
    <d v="2025-09-10T08:55:19"/>
    <d v="2025-09-10T08:55:19"/>
    <s v="NULL"/>
    <x v="0"/>
    <x v="0"/>
    <s v="NULL"/>
    <s v="NULL"/>
    <s v="NULL"/>
    <s v="NULL"/>
    <s v="NULL"/>
    <s v="NULL"/>
    <s v="NULL"/>
    <s v="NULL"/>
    <s v="NULL"/>
    <s v="NULL"/>
  </r>
  <r>
    <s v="55275248"/>
    <s v="Bhavitha"/>
    <s v="Kodidala"/>
    <s v="INDIA - Visvesvaraya Technological University - Bachelor's Degree"/>
    <s v="India"/>
    <d v="2025-09-10T08:55:19"/>
    <s v="DePaul University"/>
    <s v="Information Systems - MS: 2024 Fall (September '24)"/>
    <x v="5"/>
    <x v="1"/>
    <s v="+91 93903 94229"/>
    <s v="6-2-242, Kovur Nagar,Near Sai Baba Temple"/>
    <s v="NULL"/>
    <s v="Ananthapur"/>
    <s v="Andhra Pradesh"/>
    <n v="515001"/>
    <s v="bhavithakodidala23@gmail.com"/>
    <s v="call not answered&#10; March 28, 2024Dear Bhavitha,&#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28, 2024Transcript not on slate"/>
    <x v="402"/>
    <s v="Non Study Group"/>
    <d v="2025-09-10T08:55:19"/>
    <d v="2025-09-10T08:55:19"/>
    <d v="2024-04-01T00:00:00"/>
    <x v="1"/>
    <x v="5"/>
    <s v="NULL"/>
    <s v="NA"/>
    <n v="558993"/>
    <s v="Yes"/>
    <n v="558993"/>
    <s v="Call To Student"/>
    <n v="1"/>
    <s v="grad"/>
    <s v="Calling"/>
    <d v="2025-10-09T00:00:00"/>
  </r>
  <r>
    <s v="665067292"/>
    <s v="Nitin"/>
    <s v="Varadha Raju"/>
    <s v="INDIA - New Horizon College of Engineering - Bachelor's Degree"/>
    <s v="India"/>
    <d v="2025-09-10T08:55:19"/>
    <s v="DePaul University"/>
    <s v="Supply Chain Management - MS: 2024 Fall (September '24)"/>
    <x v="3"/>
    <x v="0"/>
    <s v="+91 96207 99823"/>
    <s v="#44/3, Balaji Nivas, 2nd Floor, 8th Cross,"/>
    <s v="5th Main, Krishnappa Block,"/>
    <s v="Bengaluru"/>
    <s v="Karnataka"/>
    <n v="560032"/>
    <s v="nitinraju97@gmail.com"/>
    <s v="NULL"/>
    <x v="4"/>
    <s v="Non Study Group"/>
    <d v="2025-09-10T08:55:19"/>
    <d v="2025-09-10T08:55:19"/>
    <s v="NULL"/>
    <x v="0"/>
    <x v="0"/>
    <s v="NULL"/>
    <s v="NULL"/>
    <s v="NULL"/>
    <s v="NULL"/>
    <s v="NULL"/>
    <s v="NULL"/>
    <s v="NULL"/>
    <s v="NULL"/>
    <s v="NULL"/>
    <s v="NULL"/>
  </r>
  <r>
    <s v="822717693"/>
    <s v="Dipanshu"/>
    <s v="Saini"/>
    <s v="INDIA - Kurukshetra university - Bachelor's Degree"/>
    <s v="India"/>
    <d v="2025-09-10T08:55:19"/>
    <s v="DePaul University"/>
    <s v="Public Administration - MPA: 2024 Winter (January '24)"/>
    <x v="50"/>
    <x v="9"/>
    <s v="NULL"/>
    <s v="1335/12 , Gali No -5 Professor Colony"/>
    <s v="NULL"/>
    <s v="Kurukshetra"/>
    <s v="Haryana"/>
    <n v="136118"/>
    <s v="dipanshukkr99@gmail.com"/>
    <s v="NULL"/>
    <x v="4"/>
    <s v="Non Study Group"/>
    <d v="2025-09-10T08:55:19"/>
    <d v="2025-09-10T08:55:19"/>
    <s v="NULL"/>
    <x v="0"/>
    <x v="0"/>
    <s v="NULL"/>
    <s v="NULL"/>
    <s v="NULL"/>
    <s v="NULL"/>
    <s v="NULL"/>
    <s v="NULL"/>
    <s v="NULL"/>
    <s v="NULL"/>
    <s v="NULL"/>
    <s v="NULL"/>
  </r>
  <r>
    <s v="285776301"/>
    <s v="Rita"/>
    <s v="Obodo"/>
    <s v="SAINT KITTS AND NEVIS - Windsor University School of Medicine - Other"/>
    <s v="United States"/>
    <d v="2025-09-10T08:55:19"/>
    <s v="DePaul University"/>
    <s v="Health Informatics - MS: 2025 Spring (March '25)"/>
    <x v="10"/>
    <x v="1"/>
    <s v="+1 773 683 8381"/>
    <s v="2540 W Fitch Ave Apt 2"/>
    <s v="NULL"/>
    <s v="Chicago"/>
    <s v="IL"/>
    <s v="60645-3269"/>
    <s v="rita.obodo@yahoo.com"/>
    <s v="Evaluation not needed"/>
    <x v="346"/>
    <s v="Non Study Group"/>
    <d v="2025-09-10T08:55:19"/>
    <d v="2025-09-10T08:55:19"/>
    <s v="NULL"/>
    <x v="0"/>
    <x v="0"/>
    <s v="NULL"/>
    <s v="NULL"/>
    <s v="NULL"/>
    <s v="NULL"/>
    <s v="NULL"/>
    <s v="NULL"/>
    <s v="NULL"/>
    <s v="NULL"/>
    <s v="NULL"/>
    <s v="NULL"/>
  </r>
  <r>
    <s v="683710717"/>
    <s v="Wen"/>
    <s v="Weng"/>
    <s v="TAIWAN - Shih Chien University - Bachelor's Degree"/>
    <s v="Taiwan"/>
    <d v="2025-09-10T08:55:19"/>
    <s v="DePaul University"/>
    <s v="Human-Computer Interaction - MS: 2024 Fall (September '24)"/>
    <x v="9"/>
    <x v="1"/>
    <s v="+886 970321591"/>
    <s v="No. 19, Lane 239, Wusheng Rd, West Central District"/>
    <s v="NULL"/>
    <s v="Tainan City"/>
    <s v="Tainan"/>
    <n v="700"/>
    <s v="wen.w.weng@gmail.com"/>
    <s v="Dear IWen,&#10;&#10;We hope this email finds you well.&#10;&#10;Your application to DePaul University has been received. Before we can start reviewing your transcripts you will need to provide your native language university authenticated semesterwise / yearly undergraduate transcripts.&#10;&#10;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April 01, 2024Dear Evaluation Team,&#10;&#10;Thank you for your notification. Attached to this email, please find my undergraduate transcripts in both English and my native language, Mandarin, for your review and processing.&#10;&#10;Should there be any further requirements or if additional information is needed, please do not hesitate to contact me. I appreciate your assistance and look forward to the next steps in the application process.&#10;&#10;Best regards, IWen&#10; April 02, 2024Evaluation Completed"/>
    <x v="33"/>
    <s v="Non Study Group"/>
    <d v="2025-09-10T08:55:19"/>
    <d v="2025-09-10T08:55:19"/>
    <d v="2024-04-01T00:00:00"/>
    <x v="3"/>
    <x v="11"/>
    <s v="NULL"/>
    <s v="NA"/>
    <n v="262761"/>
    <s v="Yes"/>
    <n v="262761"/>
    <s v="Email From Student"/>
    <n v="1"/>
    <s v="grad"/>
    <s v="Calling"/>
    <d v="2025-10-09T00:00:00"/>
  </r>
  <r>
    <s v="289761171"/>
    <s v="Shashwat Singh"/>
    <s v="Raghav"/>
    <s v="INDIA - Bennett University - The Times Group - Bachelor's Degree"/>
    <s v="India"/>
    <d v="2025-09-10T08:55:19"/>
    <s v="DePaul University"/>
    <s v="Business Analytics - MS: 2024 Winter (January '24)"/>
    <x v="4"/>
    <x v="0"/>
    <s v="+91 8383871256"/>
    <s v="9/11, Purple Enclave, 12 Acre Complex,"/>
    <s v="Near Cgda Building Delhi Cantt"/>
    <s v="New Delhi"/>
    <s v="Delhi"/>
    <n v="110010"/>
    <s v="shashwatraghav02@gmail.com"/>
    <s v="Evaluation Completed"/>
    <x v="403"/>
    <s v="Non Study Group"/>
    <d v="2025-09-10T08:55:19"/>
    <d v="2025-09-10T08:55:19"/>
    <s v="09/14/2023 00:00:00"/>
    <x v="3"/>
    <x v="3"/>
    <s v="NULL"/>
    <s v="NA"/>
    <n v="825930"/>
    <s v="Yes"/>
    <n v="825930"/>
    <s v="Complete Case"/>
    <n v="1"/>
    <s v="grad"/>
    <s v="Calling"/>
    <d v="2025-10-09T00:00:00"/>
  </r>
  <r>
    <s v="872355168"/>
    <s v="Favour"/>
    <s v="Nnadi"/>
    <s v="INDIA - Institute of Management and technical studies - Bachelor's Degree"/>
    <s v="Nigeria"/>
    <d v="2025-09-10T08:55:19"/>
    <s v="DePaul University"/>
    <s v="Cybersecurity - MS: 2024 Fall (September '24)"/>
    <x v="16"/>
    <x v="1"/>
    <s v="+91 77359 38045"/>
    <s v="House No 6, Old Piakassa Road, Lugbe"/>
    <s v="NULL"/>
    <s v="Abuja"/>
    <s v="Federal Capital Territory"/>
    <n v="900107"/>
    <s v="fortressgrace700@gmail.com"/>
    <s v="NULL"/>
    <x v="4"/>
    <s v="Non Study Group"/>
    <d v="2025-09-10T08:55:19"/>
    <d v="2025-09-10T08:55:19"/>
    <s v="NULL"/>
    <x v="0"/>
    <x v="0"/>
    <s v="NULL"/>
    <s v="NULL"/>
    <s v="NULL"/>
    <s v="NULL"/>
    <s v="NULL"/>
    <s v="NULL"/>
    <s v="NULL"/>
    <s v="NULL"/>
    <s v="NULL"/>
    <s v="NULL"/>
  </r>
  <r>
    <s v="162123186"/>
    <s v="Chaitanya"/>
    <s v="Mishra"/>
    <s v="INDIA - Shri Vaishnav Vidyapeeth Vishwavidhyalaya Indore - Bachelor's Degree"/>
    <s v="India"/>
    <d v="2025-09-10T08:55:19"/>
    <s v="DePaul University"/>
    <s v="Artificial Intelligence - MS: 2024 Fall (September '24)"/>
    <x v="1"/>
    <x v="1"/>
    <s v="+91 79997 06229"/>
    <s v="32 Maa Suraj Vihar Colony Limbodi"/>
    <s v="Indore 452020 Madhya Pradesh"/>
    <s v="Indore"/>
    <s v="Madhya Pradesh"/>
    <n v="452020"/>
    <s v="chaitanyamishra.jsr@gmail.com"/>
    <s v="NULL"/>
    <x v="4"/>
    <s v="Non Study Group"/>
    <d v="2025-09-10T08:55:19"/>
    <d v="2025-09-10T08:55:19"/>
    <s v="NULL"/>
    <x v="0"/>
    <x v="0"/>
    <s v="NULL"/>
    <s v="NULL"/>
    <s v="NULL"/>
    <s v="NULL"/>
    <s v="NULL"/>
    <s v="NULL"/>
    <s v="NULL"/>
    <s v="NULL"/>
    <s v="NULL"/>
    <s v="NULL"/>
  </r>
  <r>
    <s v="371681106"/>
    <s v="Rida"/>
    <s v="Shaikh"/>
    <s v="PAKISTAN - Foundation Public School - High School&#10;PAKISTAN - Liaquat University of Medical &amp; Health Sciences - Bachelor's Degree"/>
    <s v="Pakistan"/>
    <d v="2025-09-10T08:55:19"/>
    <s v="DePaul University"/>
    <s v="Health Informatics - MS: 2025 Winter (January '25)"/>
    <x v="10"/>
    <x v="1"/>
    <s v="+92 3313668956"/>
    <s v="B-16, Baldia Colony"/>
    <s v="NULL"/>
    <s v="Hyderabad"/>
    <s v="Sindh"/>
    <n v="71000"/>
    <s v="ridashaikh11@hotmail.com"/>
    <s v="Evaluation Completed"/>
    <x v="107"/>
    <s v="Non Study Group"/>
    <d v="2025-09-10T08:55:19"/>
    <d v="2025-09-10T08:55:19"/>
    <s v="05/30/2024 00:00:00"/>
    <x v="1"/>
    <x v="9"/>
    <s v="NULL"/>
    <s v="NA"/>
    <n v="394488"/>
    <s v="Yes"/>
    <n v="394488"/>
    <s v="Sent For Evaluation"/>
    <n v="1"/>
    <s v="grad"/>
    <s v="Calling"/>
    <d v="2025-10-09T00:00:00"/>
  </r>
  <r>
    <s v="361251624"/>
    <s v="Minahil"/>
    <s v="Riaz"/>
    <s v="PAKISTAN - Government College University - Bachelor's Degree"/>
    <s v="Pakistan"/>
    <d v="2025-09-10T08:55:19"/>
    <s v="DePaul University"/>
    <s v="Business Information Technology - MS: 2025 Winter (January '25)"/>
    <x v="26"/>
    <x v="1"/>
    <s v="+92 304 5982229"/>
    <s v="Street No 50A, House No 26A,"/>
    <s v="Khyber Park Sant Nagar Lahore"/>
    <s v="Lahore"/>
    <s v="NULL"/>
    <n v="54000"/>
    <s v="minahilriaz78@icloud.com"/>
    <s v="NULL"/>
    <x v="4"/>
    <s v="Non Study Group"/>
    <d v="2025-09-10T08:55:19"/>
    <d v="2025-09-10T08:55:19"/>
    <s v="NULL"/>
    <x v="0"/>
    <x v="0"/>
    <s v="NULL"/>
    <s v="NULL"/>
    <s v="NULL"/>
    <s v="NULL"/>
    <s v="NULL"/>
    <s v="NULL"/>
    <s v="NULL"/>
    <s v="NULL"/>
    <s v="NULL"/>
    <s v="NULL"/>
  </r>
  <r>
    <s v="576287878"/>
    <s v="Shyam Srujan"/>
    <s v="Mukkamala"/>
    <s v="INDIA - Gandhi Institute of Technology and Management - Visakhapatnam - Bachelor's Degree"/>
    <s v="United States"/>
    <d v="2025-09-10T08:55:19"/>
    <s v="DePaul University"/>
    <s v="Information Systems - MS: 2024 Fall (September '24)"/>
    <x v="5"/>
    <x v="1"/>
    <s v="+1 323 492 6395"/>
    <s v="400 E 33rd St Apt 312"/>
    <s v="NULL"/>
    <s v="Chicago"/>
    <s v="IL"/>
    <s v="60616-4210"/>
    <s v="shyamsrujan04@gmail.com"/>
    <s v="NULL"/>
    <x v="4"/>
    <s v="Non Study Group"/>
    <d v="2025-09-10T08:55:19"/>
    <d v="2025-09-10T08:55:19"/>
    <s v="NULL"/>
    <x v="0"/>
    <x v="0"/>
    <s v="NULL"/>
    <s v="NULL"/>
    <s v="NULL"/>
    <s v="NULL"/>
    <s v="NULL"/>
    <s v="NULL"/>
    <s v="NULL"/>
    <s v="NULL"/>
    <s v="NULL"/>
    <s v="NULL"/>
  </r>
  <r>
    <s v="200685384"/>
    <s v="Favour"/>
    <s v="Acheneje"/>
    <s v="NIGERIA - Kogi State University - Bachelor's Degree"/>
    <s v="Nigeria"/>
    <d v="2025-09-10T08:55:19"/>
    <s v="DePaul University"/>
    <s v="Human-Computer Interaction - MS: 2024 Winter (January '24)"/>
    <x v="9"/>
    <x v="1"/>
    <s v="+234 903 669 8091"/>
    <s v="13, Jim Unah Way"/>
    <s v="NULL"/>
    <s v="Ajah Lagos"/>
    <s v="Lagos"/>
    <n v="101245"/>
    <s v="favouracheneje2@gmail.com"/>
    <s v="NULL"/>
    <x v="4"/>
    <s v="Non Study Group"/>
    <d v="2025-09-10T08:55:19"/>
    <d v="2025-09-10T08:55:19"/>
    <s v="NULL"/>
    <x v="0"/>
    <x v="0"/>
    <s v="NULL"/>
    <s v="NULL"/>
    <s v="NULL"/>
    <s v="NULL"/>
    <s v="NULL"/>
    <s v="NULL"/>
    <s v="NULL"/>
    <s v="NULL"/>
    <s v="NULL"/>
    <s v="NULL"/>
  </r>
  <r>
    <s v="503601169"/>
    <s v="Shahab"/>
    <s v="Vesalimahmoud"/>
    <s v="BELGIUM - KU Leuven - Master's Degree&#10;IRAN - Shahid Beheshti University - Master's Degree&#10;IRAN - University of Tehran - Bachelor's Degree"/>
    <s v="Belgium"/>
    <d v="2025-09-10T08:55:19"/>
    <s v="DePaul University"/>
    <s v="Philosophy - MA/PhD: 2024 Fall (September '24)"/>
    <x v="52"/>
    <x v="4"/>
    <s v="+32 489907656"/>
    <s v="Janseniusstraat 61"/>
    <s v="NULL"/>
    <s v="Leuven"/>
    <s v="Flemish Brabant"/>
    <n v="3000"/>
    <s v="shahab.vesalimahmoud@student.kuleuven.be"/>
    <s v="Evaluation Completed"/>
    <x v="248"/>
    <s v="Non Study Group"/>
    <d v="2025-09-10T08:55:19"/>
    <d v="2025-09-10T08:55:19"/>
    <d v="2024-08-01T00:00:00"/>
    <x v="3"/>
    <x v="3"/>
    <s v="NULL"/>
    <s v="NA"/>
    <n v="394488"/>
    <s v="Yes"/>
    <n v="394488"/>
    <s v="Sent For Evaluation"/>
    <n v="1"/>
    <s v="grad"/>
    <s v="Calling"/>
    <d v="2025-10-09T00:00:00"/>
  </r>
  <r>
    <s v="603785607"/>
    <s v="Jasar Jibran"/>
    <s v="Manjula"/>
    <s v="INDIA - MLR Institute of Technology - Bachelor's Degree"/>
    <s v="India"/>
    <d v="2025-09-10T08:55:19"/>
    <s v="DePaul University"/>
    <s v="Cybersecurity - MS: 2024 Fall (September '24)"/>
    <x v="16"/>
    <x v="1"/>
    <s v="+91 8074597074"/>
    <s v="9-4-86/81 1&amp;2 F-103 , Krishna Residency,"/>
    <s v="Nr Rta Office, Salarjung Colony,"/>
    <s v="Hyderabad"/>
    <s v="Telangana"/>
    <n v="500008"/>
    <s v="manjulaasarjibran@gmail.com"/>
    <s v="call not answered&#10; December 25, 2023I will send it soon .&#10;&#10;Thank you.&#10; December 22, 2023Dear, &#10;&#10;We hope this email finds you well.  &#10;&#10;Your application to DePaul University has been received. Before we can start reviewing your transcripts you will need to provide your 7th semester undergraduate transcript. &#10;&#10;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December 22, 2023Course ongoing. Till 3rd year 2nd semester given&#10; March 01, 2024Dear Team,&#10;&#10;Greetings of the day!&#10;&#10;Apologies for the delay. Please find the attached 7th semester transcript for your reference. Kindly check &amp; evaluate my application at the earliest.&#10;&#10;Hope to hear from you soon.&#10;&#10;Thanks &amp; Regards,&#10;Jasar Jibran Manjula&#10; March 04, 2024Evaluation Completed"/>
    <x v="101"/>
    <s v="Non Study Group"/>
    <d v="2025-09-10T08:55:19"/>
    <d v="2025-09-10T08:55:19"/>
    <d v="2024-03-01T00:00:00"/>
    <x v="3"/>
    <x v="11"/>
    <s v="NULL"/>
    <s v="NA"/>
    <n v="262761"/>
    <s v="Yes"/>
    <n v="262761"/>
    <s v="Email From Student"/>
    <n v="1"/>
    <s v="grad"/>
    <s v="Calling"/>
    <d v="2025-10-09T00:00:00"/>
  </r>
  <r>
    <s v="13277094"/>
    <s v="Syed Ali Noor"/>
    <s v="Bukhari"/>
    <s v="INDIA - Gandhi Institute Of Technology and Management - Bachelor's Degree"/>
    <s v="India"/>
    <d v="2025-09-10T08:55:19"/>
    <s v="DePaul University"/>
    <s v="Business Analytics - MS: 2023 Fall (September '23)"/>
    <x v="4"/>
    <x v="0"/>
    <s v="+91 8464877786"/>
    <s v="16-4-71 Chanchalguda"/>
    <s v="NULL"/>
    <s v="Hyderabad"/>
    <s v="Telangana"/>
    <n v="500024"/>
    <s v="bukharisyedalinoor@gmail.com"/>
    <s v="Evaluation in Progress&#10; June 05, 2023Transcript Evaluation complete"/>
    <x v="349"/>
    <s v="Non Study Group"/>
    <d v="2025-09-10T08:55:19"/>
    <d v="2025-09-10T08:55:19"/>
    <s v="NULL"/>
    <x v="0"/>
    <x v="0"/>
    <s v="NULL"/>
    <s v="NULL"/>
    <s v="NULL"/>
    <s v="NULL"/>
    <s v="NULL"/>
    <s v="NULL"/>
    <s v="NULL"/>
    <s v="NULL"/>
    <s v="NULL"/>
    <s v="NULL"/>
  </r>
  <r>
    <s v="846893094"/>
    <s v="Priscilla"/>
    <s v="Antwi"/>
    <s v="GHANA - University of Cape Coast - Bachelor's Degree&#10;GHANA - Takoradi Technical University - Associate"/>
    <s v="Ghana"/>
    <d v="2025-09-10T08:55:19"/>
    <s v="DePaul University"/>
    <s v="Supply Chain Management - MS: 2025 Fall (September '25)"/>
    <x v="3"/>
    <x v="0"/>
    <s v="+233 54 171 4319"/>
    <s v="Navy Blue Street"/>
    <s v="NULL"/>
    <s v="Accra"/>
    <s v="Greater Accra"/>
    <n v="464"/>
    <s v="antwipriscilla1@outlook.com"/>
    <s v="NULL"/>
    <x v="4"/>
    <s v="Non Study Group"/>
    <d v="2025-09-10T08:55:19"/>
    <d v="2025-09-10T08:55:19"/>
    <s v="NULL"/>
    <x v="0"/>
    <x v="0"/>
    <s v="NULL"/>
    <s v="NULL"/>
    <s v="NULL"/>
    <s v="NULL"/>
    <s v="NULL"/>
    <s v="NULL"/>
    <s v="NULL"/>
    <s v="NULL"/>
    <s v="NULL"/>
    <s v="NULL"/>
  </r>
  <r>
    <s v="330738124"/>
    <s v="Marcel"/>
    <s v="Camenita"/>
    <s v="ROMANIA - Gheorghe Dima Academy of Music&#10;ROMANIA - Gheorghe Dima Cluj Napoca - Bachelor's Degree"/>
    <s v="Romania"/>
    <d v="2025-09-10T08:55:19"/>
    <s v="DePaul University"/>
    <s v="Performance - Post-Master's Certificate: 2025 Fall (September '25)"/>
    <x v="84"/>
    <x v="16"/>
    <s v="+40 754993336"/>
    <s v="Str. Unirii Nr. 1 Ap. 26"/>
    <s v="NULL"/>
    <s v="Arad"/>
    <s v="Arad"/>
    <n v="310123"/>
    <s v="marcelcamenita210@gmail.com"/>
    <s v="Hello,&#10;&#10;Thank you so much for your support!&#10;I don?t have my university authenticated semesterwise/ yearly so I have to request them from the Academy. When I?ll get them I?ll send them immediately.&#10;Until I receive these documents, could I send you the video recordings?&#10;And please let me know if they are eligible.&#10;&#10;Best regards, Marcel Camenita!&#10; December 02, 2024Dear Marcel,&#10;&#10;We hope this email finds you well.&#10;&#10;Your application to DePaul University has been received. Before we can start reviewing your transcripts you will need to provide your complete university authenticated semesterwise / yearly undergraduate &amp; master's transcripts.&#10;&#10;We kindly request that you send us your complete university authenticated semesterwise / yearly undergraduate &amp;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November 30, 2024Need Complete Bachelor and Master marksheet&#10; January 10, 2025Dear Ayesha, &#10;&#10;From the beginning I want to thank you for being so supportive with me! &#10;I already sent them to the university email address. &#10;Aren't they complete or is it something that I have to do with them? Do they need to be legalised even if they are written in both languages, romanian and english?&#10;&#10;Thank you,&#10;Marcel Camenita&#10; March 25, 2025Evaluation Completed"/>
    <x v="404"/>
    <s v="Non Study Group"/>
    <d v="2025-09-10T08:55:19"/>
    <d v="2025-09-10T08:55:19"/>
    <s v="NULL"/>
    <x v="0"/>
    <x v="0"/>
    <s v="NULL"/>
    <s v="NULL"/>
    <s v="NULL"/>
    <s v="NULL"/>
    <s v="NULL"/>
    <s v="NULL"/>
    <s v="NULL"/>
    <s v="NULL"/>
    <s v="NULL"/>
    <s v="NULL"/>
  </r>
  <r>
    <s v="755130802"/>
    <s v="Frank"/>
    <s v="Ndovie"/>
    <s v="MALAWI - Lilongwe University - Bachelor's Degree"/>
    <s v="Malawi"/>
    <d v="2025-09-10T08:55:19"/>
    <s v="DePaul University"/>
    <s v="Business Analytics (MBA): 2025 Winter (January '25)"/>
    <x v="19"/>
    <x v="0"/>
    <s v="NULL"/>
    <s v="1705,Blantyre,Malawi"/>
    <s v="NULL"/>
    <s v="Blantyre"/>
    <s v="NULL"/>
    <n v="312216"/>
    <s v="khifrandovi@gmail.com"/>
    <s v="NULL"/>
    <x v="4"/>
    <s v="Non Study Group"/>
    <d v="2025-09-10T08:55:19"/>
    <d v="2025-09-10T08:55:19"/>
    <s v="NULL"/>
    <x v="0"/>
    <x v="0"/>
    <s v="NULL"/>
    <s v="NULL"/>
    <s v="NULL"/>
    <s v="NULL"/>
    <s v="NULL"/>
    <s v="NULL"/>
    <s v="NULL"/>
    <s v="NULL"/>
    <s v="NULL"/>
    <s v="NULL"/>
  </r>
  <r>
    <s v="550150977"/>
    <s v="Shubham"/>
    <s v="Sindhal"/>
    <s v="INDIA - Jai Narain Vyas University - Bachelor's Degree"/>
    <s v="India"/>
    <d v="2025-09-10T08:55:19"/>
    <s v="DePaul University"/>
    <s v="Business Analytics (MBA): 2025 Winter (January '25)"/>
    <x v="19"/>
    <x v="0"/>
    <s v="+91 9782039773"/>
    <s v="Villa No.8 Kh No.29/1 Unique"/>
    <s v="Golf Estate 1st Phase Jhalamand"/>
    <s v="Jodhpur"/>
    <s v="Rajasthan"/>
    <n v="342005"/>
    <s v="shubham.sindhal@gmail.com"/>
    <s v="Evaluation Completed"/>
    <x v="356"/>
    <s v="Non Study Group"/>
    <d v="2025-09-10T08:55:19"/>
    <d v="2025-09-10T08:55:19"/>
    <s v="07/30/2024 00:00:00"/>
    <x v="1"/>
    <x v="9"/>
    <s v="NULL"/>
    <s v="NA"/>
    <n v="394488"/>
    <s v="Yes"/>
    <n v="394488"/>
    <s v="Sent For Evaluation"/>
    <n v="1"/>
    <s v="grad"/>
    <s v="Calling"/>
    <d v="2025-10-09T00:00:00"/>
  </r>
  <r>
    <s v="634555522"/>
    <s v="Jagadeesh Reddy"/>
    <s v="Boilla"/>
    <s v="INDIA - Hindustan University - Bachelor's Degree"/>
    <s v="India"/>
    <d v="2025-09-10T08:55:19"/>
    <s v="DePaul University"/>
    <s v="Cybersecurity - MS: 2024 Summer (June '24)"/>
    <x v="16"/>
    <x v="1"/>
    <s v="+39 3883593907"/>
    <s v="4-4-838, Nehru Nagar"/>
    <s v="NULL"/>
    <s v="Tirupathi"/>
    <s v="Andhra Pradesh"/>
    <n v="517501"/>
    <s v="jagadeeshreddyjai@gmail.com"/>
    <s v="Evaluation in Progress&#10; June 08, 2023Transcript Evaluation upload"/>
    <x v="349"/>
    <s v="Non Study Group"/>
    <d v="2025-09-10T08:55:19"/>
    <d v="2025-09-10T08:55:19"/>
    <s v="NULL"/>
    <x v="0"/>
    <x v="0"/>
    <s v="NULL"/>
    <s v="NULL"/>
    <s v="NULL"/>
    <s v="NULL"/>
    <s v="NULL"/>
    <s v="NULL"/>
    <s v="NULL"/>
    <s v="NULL"/>
    <s v="NULL"/>
    <s v="NULL"/>
  </r>
  <r>
    <s v="888527766"/>
    <s v="Tejabhargavi"/>
    <s v="Chilukoti"/>
    <s v="INDIA - Nirmala College of Pharmacy - Bachelor's Degree"/>
    <s v="India"/>
    <d v="2025-09-10T08:55:19"/>
    <s v="DePaul University"/>
    <s v="Health Informatics - MS: 2023 Fall (September '23)"/>
    <x v="10"/>
    <x v="1"/>
    <s v="+1 08340882299"/>
    <s v="D.No: 10-331, Sri Nagar Colony, Near"/>
    <s v="Sai Baba Temple Yerrabalem, Mangalagiri"/>
    <s v="Guntur"/>
    <s v="Andhra Pradesh"/>
    <n v="522503"/>
    <s v="chilukoti.tejabhargavi@gmail.com"/>
    <s v="Transcript Evaluation in progress&#10; May 24, 2023Evaluation Complete"/>
    <x v="323"/>
    <s v="Non Study Group"/>
    <d v="2025-09-10T08:55:19"/>
    <d v="2025-09-10T08:55:19"/>
    <s v="NULL"/>
    <x v="0"/>
    <x v="0"/>
    <s v="NULL"/>
    <s v="NULL"/>
    <s v="NULL"/>
    <s v="NULL"/>
    <s v="NULL"/>
    <s v="NULL"/>
    <s v="NULL"/>
    <s v="NULL"/>
    <s v="NULL"/>
    <s v="NULL"/>
  </r>
  <r>
    <s v="465978896"/>
    <s v="Kaja"/>
    <s v="Ganesh"/>
    <s v="INDIA - Bhavans Sri Aurabindo Junior College - High School&#10;INDIA - Takshasila Public School - High School&#10;INDIA - Jain (Deemed-to-be University) - Bachelor's Degree"/>
    <s v="India"/>
    <d v="2025-09-10T08:55:19"/>
    <s v="DePaul University"/>
    <s v="Business Analytics - MS: 2025 Fall (September '25)"/>
    <x v="4"/>
    <x v="0"/>
    <s v="+91 83285 55401"/>
    <s v="Hno. 19-65/77, Deendayal Nagar, As Rao Nagar, Neredmet"/>
    <s v="NULL"/>
    <s v="Hyderabad"/>
    <s v="Telangana"/>
    <n v="500003"/>
    <s v="gkaja9@gmail.com"/>
    <s v="Call not Answered.&#10; February 26, 2025Dear Kaja Viswa,&#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February 25, 2025Need semester wise marksheet&#10; March 05, 2025Transcript received from whatsapp&#10; March 06, 2025Evaluation Completed"/>
    <x v="339"/>
    <s v="Non Study Group"/>
    <d v="2025-09-10T08:55:19"/>
    <d v="2025-09-10T08:55:19"/>
    <s v="NULL"/>
    <x v="0"/>
    <x v="0"/>
    <s v="NULL"/>
    <s v="NULL"/>
    <s v="NULL"/>
    <s v="NULL"/>
    <s v="NULL"/>
    <s v="NULL"/>
    <s v="NULL"/>
    <s v="NULL"/>
    <s v="NULL"/>
    <s v="NULL"/>
  </r>
  <r>
    <s v="903555564"/>
    <s v="Srija"/>
    <s v="Kesani"/>
    <s v="INDIA - Osmania University - Bachelor's Degree"/>
    <s v="India"/>
    <d v="2025-09-10T08:55:19"/>
    <s v="DePaul University"/>
    <s v="Health Informatics - MS: 2024 Fall (September '24)"/>
    <x v="10"/>
    <x v="1"/>
    <s v="+91 8367436278"/>
    <s v="8-12-96/Vn/160NP&amp;161EP, Road-2, Vendanapuri Colony"/>
    <s v="Karmanghat, Rangareddy"/>
    <s v="Hyderabad"/>
    <s v="Telangana"/>
    <n v="500079"/>
    <s v="ksrija.ylf21@gmail.com"/>
    <s v="call not answered&#10; December 27, 2023Dear Srija, &#10;&#10;We hope this email finds you well.  &#10;&#10;Your application to DePaul University has been received. Before we can start reviewing your transcripts you will need to provide your 5th semester undergraduate transcript. &#10;&#10;We kindly request that you send us your 5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February 12, 2024Course inprogress. Need prefinal year marksheet+ need 4th official semester marksheet&#10; April 15, 2024Evaluation Completed"/>
    <x v="191"/>
    <s v="Non Study Group"/>
    <d v="2025-09-10T08:55:19"/>
    <d v="2025-09-10T08:55:19"/>
    <d v="2023-12-12T00:00:00"/>
    <x v="3"/>
    <x v="3"/>
    <s v="NULL"/>
    <s v="NA"/>
    <n v="825930"/>
    <s v="Yes"/>
    <n v="825930"/>
    <s v="Complete Case"/>
    <n v="1"/>
    <s v="grad"/>
    <s v="Calling"/>
    <d v="2025-10-09T00:00:00"/>
  </r>
  <r>
    <s v="641773767"/>
    <s v="Sangameshwar"/>
    <s v="Ryakala"/>
    <s v="INDIA - Jawaharlal Nehru Technological University Hyderabad - Bachelor's Degree"/>
    <s v="India"/>
    <d v="2025-09-10T08:55:19"/>
    <s v="DePaul University"/>
    <s v="Health Informatics - MS: 2024 Winter (January '24)"/>
    <x v="10"/>
    <x v="1"/>
    <s v="+91 9573831542"/>
    <s v="8-243,Quthbullapur Chintal,Medchal"/>
    <s v="NULL"/>
    <s v="Medchal"/>
    <s v="Telangana"/>
    <n v="500055"/>
    <s v="sangameshwarryakala400@gmail.com"/>
    <s v="Evaluation Completed"/>
    <x v="405"/>
    <s v="Non Study Group"/>
    <d v="2025-09-10T08:55:19"/>
    <d v="2025-09-10T08:55:19"/>
    <s v="08/30/2023 00:00:00"/>
    <x v="3"/>
    <x v="3"/>
    <s v="NULL"/>
    <s v="NA"/>
    <n v="825930"/>
    <s v="Yes"/>
    <n v="825930"/>
    <s v="Complete Case"/>
    <n v="1"/>
    <s v="grad"/>
    <s v="Calling"/>
    <d v="2025-10-09T00:00:00"/>
  </r>
  <r>
    <s v="368218200"/>
    <s v="Vishvesh Ketanbhai"/>
    <s v="Rami"/>
    <s v="INDIA - Kadi Sarva Vishwavidyalaya - Bachelor's Degree"/>
    <s v="India"/>
    <d v="2025-09-10T08:55:19"/>
    <s v="DePaul University"/>
    <s v="Computer Science - MS: 2025 Winter (January '25)"/>
    <x v="15"/>
    <x v="1"/>
    <s v="+91 7990257107"/>
    <s v="1/14,Mali Vas,Near Jain Derasar"/>
    <s v="Bhoyani Ta Detroj Rampura"/>
    <s v="Ahmedabad"/>
    <s v="Gujarat"/>
    <n v="382145"/>
    <s v="ramivishvesh871@gmail.com"/>
    <s v="Evaluation Completed"/>
    <x v="316"/>
    <s v="Non Study Group"/>
    <d v="2025-09-10T08:55:19"/>
    <d v="2025-09-10T08:55:19"/>
    <s v="NULL"/>
    <x v="0"/>
    <x v="0"/>
    <s v="NULL"/>
    <s v="NULL"/>
    <s v="NULL"/>
    <s v="NULL"/>
    <s v="NULL"/>
    <s v="NULL"/>
    <s v="NULL"/>
    <s v="NULL"/>
    <s v="NULL"/>
    <s v="NULL"/>
  </r>
  <r>
    <s v="837528841"/>
    <s v="Utkarsh"/>
    <s v="Roy"/>
    <s v="INDIA - Bharati Vidyapeeth - Bachelor's Degree"/>
    <s v="India"/>
    <d v="2025-09-10T08:55:19"/>
    <s v="DePaul University"/>
    <s v="Data Science - MS: 2024 Spring (March '24)"/>
    <x v="6"/>
    <x v="1"/>
    <s v="+91 95112 91305"/>
    <s v="Flat No. 102, M-3, Rustamjee Global City Nr"/>
    <s v="Yazoo Park, Virar W"/>
    <s v="Palghar"/>
    <s v="Maharashtra"/>
    <n v="401303"/>
    <s v="ukroy.ur@gmail.com"/>
    <s v="Evaluation Completed"/>
    <x v="61"/>
    <s v="Non Study Group"/>
    <d v="2025-09-10T08:55:19"/>
    <d v="2025-09-10T08:55:19"/>
    <s v="07/31/2023 00:00:00"/>
    <x v="3"/>
    <x v="3"/>
    <s v="NULL"/>
    <s v="NA"/>
    <n v="825930"/>
    <s v="Yes"/>
    <n v="825930"/>
    <s v="Complete Case"/>
    <n v="1"/>
    <s v="grad"/>
    <s v="Calling"/>
    <d v="2025-10-09T00:00:00"/>
  </r>
  <r>
    <s v="885800419"/>
    <s v="Lambongang"/>
    <s v="Lamonpaak"/>
    <s v="GHANA - University  for development studies - Bachelor's Degree"/>
    <s v="Ghana"/>
    <d v="2025-09-10T08:55:19"/>
    <s v="DePaul University"/>
    <s v="Non-Degree Seeking (SCPS): 2025 Winter (January '25)"/>
    <x v="85"/>
    <x v="17"/>
    <s v="+233 54 114 1354"/>
    <s v="Box 1350"/>
    <s v="NULL"/>
    <s v="Tamale"/>
    <s v="Northern"/>
    <n v="2434"/>
    <s v="lamonpaaklambongang13@gmail.com"/>
    <s v="NULL"/>
    <x v="4"/>
    <s v="Non Study Group"/>
    <d v="2025-09-10T08:55:19"/>
    <d v="2025-09-10T08:55:19"/>
    <s v="NULL"/>
    <x v="0"/>
    <x v="0"/>
    <s v="NULL"/>
    <s v="NULL"/>
    <s v="NULL"/>
    <s v="NULL"/>
    <s v="NULL"/>
    <s v="NULL"/>
    <s v="NULL"/>
    <s v="NULL"/>
    <s v="NULL"/>
    <s v="NULL"/>
  </r>
  <r>
    <s v="183264867"/>
    <s v="Justine"/>
    <s v="Jensen"/>
    <s v="SWEDEN - Malmo  university - Bachelor's Degree"/>
    <s v="Sweden"/>
    <d v="2025-09-10T08:55:19"/>
    <s v="DePaul University"/>
    <s v="Cybersecurity - MS: 2025 Fall (September '25)"/>
    <x v="16"/>
    <x v="1"/>
    <s v="+46 76 579 51 85"/>
    <s v="Sï¿½dra Fï¿½rstadsgatan 42"/>
    <s v="NULL"/>
    <s v="Malmo"/>
    <s v="Skane"/>
    <s v="211 43"/>
    <s v="justinenankya@hotmail.com"/>
    <s v="Hello Jagdeep,&#10;Thank you for taking the time to review my transcripts. The academic system in Sweden is a bit different, as we access our transcripts through a platform called Ladok.&#10;I?ve reprinted the documents, ensuring they include the program name, duration, and year of completion, and have uploaded them to the Gateway portal. &#10;I?m also sharing the certificate here so you can independently verify its authenticity.&#10;Please use the link below, control code and personal identity to access my certificate:Information to share with recipient&#10;Control code&#10;D7MAY9HBYL&#10;Link to control page&#10;https://www.student.ladok.se/kontrollera&#10;Personal identity number&#10;198908197208&#10;&#10;Best Regards,&#10;Justine&#10; April 15, 2025Dear Justine,&#10;&#10;We hope this email finds you well.&#10;&#10;Your application to DePaul University has been received. Before we can start reviewing your transcripts you will need to provide your complete university authenticated semesterwise / yearly undergraduate transcripts.&#10; &#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 &#10;&#10;Best Regards, &#10;Jagdeep Singh&#10;DePaul Transcript Evaluation Team&#10; April 14, 2025Transcript not on slate&#10; April 15, 2025Dear Jagdeep,&#10;&#10;Thank you for your email. Please find the attached document for your reference.&#10;Page 1 displays the records for Year One and subsequent years accordingly.&#10;Best regards,&#10;Justine&#10; April 16, 2025Evaluation Completed"/>
    <x v="1"/>
    <s v="Non Study Group"/>
    <d v="2025-09-10T08:55:19"/>
    <d v="2025-09-10T08:55:19"/>
    <s v="NULL"/>
    <x v="0"/>
    <x v="0"/>
    <s v="NULL"/>
    <s v="NULL"/>
    <s v="NULL"/>
    <s v="NULL"/>
    <s v="NULL"/>
    <s v="NULL"/>
    <s v="NULL"/>
    <s v="NULL"/>
    <s v="NULL"/>
    <s v="NULL"/>
  </r>
  <r>
    <s v="987519228"/>
    <s v="Pratheek"/>
    <s v="Pulluru"/>
    <s v="INDIA - ICFAI Business School - Bachelor's Degree&#10;INDIA - The ICFAI Foundation For Higher Education - Bachelor's Degree"/>
    <s v="India"/>
    <d v="2025-09-10T08:55:19"/>
    <s v="DePaul University"/>
    <s v="Business Analytics - MS: 2024 Winter (January '24)"/>
    <x v="4"/>
    <x v="0"/>
    <s v="+91 9505778117"/>
    <s v="H.No: 6-2-101, Flat No-64, Deepak Towers,"/>
    <s v="Kakaji Colony, Hanamkonda, Warangal Urban"/>
    <s v="Hanamkonda"/>
    <s v="Telangana"/>
    <n v="506001"/>
    <s v="pratheekpulluru7@gmail.com"/>
    <s v="Evaluation Completed"/>
    <x v="99"/>
    <s v="Non Study Group"/>
    <d v="2025-09-10T08:55:19"/>
    <d v="2025-09-10T08:55:19"/>
    <s v="09/20/2023 00:00:00"/>
    <x v="3"/>
    <x v="3"/>
    <s v="NULL"/>
    <s v="NA"/>
    <n v="825930"/>
    <s v="Yes"/>
    <n v="825930"/>
    <s v="Complete Case"/>
    <n v="1"/>
    <s v="grad"/>
    <s v="Calling"/>
    <d v="2025-10-09T00:00:00"/>
  </r>
  <r>
    <s v="546472886"/>
    <s v="Johnson"/>
    <s v="Toppo"/>
    <s v="INDIA - Indira Gandhi National Open University - Master's Degree&#10;INDIA - Rosary Senior Secondary School - High School&#10;INDIA - Guru Gobind Singh Indraprastha University - Bachelor's Degree"/>
    <s v="India"/>
    <d v="2025-09-10T08:55:19"/>
    <s v="DePaul University"/>
    <s v="Marketing Analysis - MS: 2024 Winter (January '24)"/>
    <x v="12"/>
    <x v="0"/>
    <s v="+91 9899029579"/>
    <s v="A1/17 - Vindhyashree Apartment, Burari"/>
    <s v="NULL"/>
    <s v="Delhi"/>
    <s v="Delhi"/>
    <n v="110084"/>
    <s v="johnsontoppo.jt@gmail.com"/>
    <s v="Hi Khushi,&#10;&#10;Thank you for the information. &#10;&#10;As of now, only the mark sheet and provisional certificate are available with me of course PDGMM. However, I have requested the university for the transcript. I hope it will be available to me within 7 days. &#10;&#10;As soon as I get it, I will upload it on the link provided by you.&#10;&#10;best regards,&#10;Johnson&#10; July 25, 2023Dear Johnson Toppo,&#10;We hope this email finds you well. DePaul has received your application, and we would like to request your complete semesterwise undergraduate transcripts. As you may be aware, your transcripts will be assessed to determine your eligibility for admission to your chosen program.&#10;&#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July 28, 2023Need complete marksheet for Postgraduate Diploma&#10; July 25, 2023Dear Khushi,&#10;&#10;hope you are doing well.&#10;&#10;Thank you for your email.&#10;&#10;Please find attached the complete semesterwise undergraduate transcripts.&#10;&#10;Best regards&#10;Johnson Toppo&#10;+919899029579&#10; September 12, 2023Evaluation Completed"/>
    <x v="406"/>
    <s v="Non Study Group"/>
    <d v="2025-09-10T08:55:19"/>
    <d v="2025-09-10T08:55:19"/>
    <s v="07/25/2023 00:00:00"/>
    <x v="3"/>
    <x v="11"/>
    <s v="NULL"/>
    <s v="NA"/>
    <n v="262761"/>
    <s v="Yes"/>
    <n v="262761"/>
    <s v="Email From Student"/>
    <n v="1"/>
    <s v="grad"/>
    <s v="Calling"/>
    <d v="2025-10-09T00:00:00"/>
  </r>
  <r>
    <s v="260298141"/>
    <s v="Chaitanya"/>
    <s v="Chhabra"/>
    <s v="INDIA - Sushant University - Bachelor's Degree&#10;INDIA - Amity University"/>
    <s v="India"/>
    <d v="2025-09-10T08:55:19"/>
    <s v="DePaul University"/>
    <s v="Full-time MBA: 2025 Fall (September '25)"/>
    <x v="11"/>
    <x v="0"/>
    <s v="+91 9958717036"/>
    <s v="C-104 Shivalik, Malviya Nagar"/>
    <s v="NULL"/>
    <s v="New Delhi"/>
    <s v="Delhi"/>
    <n v="110017"/>
    <s v="chaitanyachhabra94@gmail.com"/>
    <s v="Student will submit the SemesterWise marksheet today.&#10; March 21, 2024Hi,&#10;&#10;Thank you for reaching out. I've attached my transcripts as well as my WES evaluation in this email. Within the portal, my IELTS results are still awaited and I've requested them to be sent electronically to the university; However, I've attached them here as well, if needed.&#10;&#10;Regards,&#10;Chaitanya Chhabra&#10; March 21, 2024Dear Chaitanya,&#10;&#10;We hope this email finds you well.&#10;&#10;&#10;Your application to DePaul University has been received. Before we can start reviewing your transcripts you will need to provide your complete university authenticated semesterwise / yearly undergraduate transcripts.&#10;&#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10;https://grad.depaul.edu/portal/status &#10;&#10;&#10;We appreciate your cooperation and look forward to receiving your transcripts soon.&#10;&#10;&#10;Best Regards, &#10;Jagdeep Singh&#10;DePaul Transcript Evaluation Team&#10; March 17, 2024Need bachelor marksheet&#10; March 21, 2024Hi Jagdeep, &#10;&#10;I've attached my individual semester wise university authenticated undergraduate marksheets in the email above. Attaching a combined PDF of my marksheets below. &#10;&#10;To provide some context, I attended Amity University for 2 years and later switched to Sushant University after my second year. The transcripts of each semester in both universities have been attached here. &#10;&#10;I'm also unable to upload these on the portal as I cannot see this option there. Could you point out the option for me?&#10;&#10;Regards,&#10;Chaitanya Chhabra"/>
    <x v="44"/>
    <s v="Non Study Group"/>
    <d v="2025-09-10T08:55:19"/>
    <d v="2025-09-10T08:55:19"/>
    <s v="03/18/2024 00:00:00"/>
    <x v="1"/>
    <x v="2"/>
    <s v="NULL"/>
    <s v="NA"/>
    <n v="558993"/>
    <s v="Yes"/>
    <n v="558993"/>
    <s v="Call To Student"/>
    <n v="1"/>
    <s v="grad"/>
    <s v="Calling"/>
    <d v="2025-10-09T00:00:00"/>
  </r>
  <r>
    <s v="14947685"/>
    <s v="Prashanth"/>
    <s v="Gajjela"/>
    <s v="INDIA - Malla Reddy Engineering College - Bachelor's Degree"/>
    <s v="India"/>
    <d v="2025-09-10T08:55:19"/>
    <s v="DePaul University"/>
    <s v="Information Systems - MS: 2023 Fall (September '23)"/>
    <x v="5"/>
    <x v="1"/>
    <s v="+1 773 406 8330"/>
    <s v="H.No.1-6-100/4A ,Mahalaxmi Veedi Dsp Office,Vemulawada"/>
    <s v="NULL"/>
    <s v="Rajanna Sircilla"/>
    <s v="Telangana"/>
    <n v="505302"/>
    <s v="gajjelaprashanth3@gmail.com"/>
    <s v="call not answered&#10; October 24, 2023I have already sent it.&#10;Before the admit I got&#10; October 11, 2023Dear Prashanth,&#10;We hope this email finds you well. &#10;Your application to DePaul University has been received. Before we can start reviewing your transcripts you will need to provide your 3rd semester undergraduate supplementary transcript.&#10;We kindly request that you send us your 3rd semester undergraduate supplementary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October 10, 2023Need supplementary marksheet"/>
    <x v="184"/>
    <s v="Non Study Group"/>
    <d v="2025-09-10T08:55:19"/>
    <d v="2025-09-10T08:55:19"/>
    <d v="2023-11-10T00:00:00"/>
    <x v="3"/>
    <x v="2"/>
    <s v="Call not answered"/>
    <s v="NA"/>
    <n v="601023"/>
    <s v="Yes"/>
    <n v="601023"/>
    <s v="Email To Student"/>
    <n v="1"/>
    <s v="grad"/>
    <s v="Calling"/>
    <d v="2025-10-09T00:00:00"/>
  </r>
  <r>
    <s v="207995465"/>
    <s v="Vikas Rameshwar"/>
    <s v="Pandey"/>
    <s v="INDIA - Datta Meghe Institute Of Medical Sciences - Master's Degree&#10;INDIA - Yashwantrao Chavan Maharashtra Open University, Nashik - Other&#10;INDIA - Vinoba Bhave University, Hazaribaugh - Bachelor's Degree"/>
    <s v="India"/>
    <d v="2025-09-10T08:55:19"/>
    <s v="DePaul University"/>
    <s v="Business Analytics - MS: 2025 Winter (January '25)"/>
    <x v="4"/>
    <x v="0"/>
    <s v="+91 8626040331"/>
    <s v="66 Durga Nagar, Manewada Road"/>
    <s v="NULL"/>
    <s v="Nagpur"/>
    <s v="Maharashtra"/>
    <n v="440024"/>
    <s v="dr.vr.pandey@gmail.com"/>
    <s v="Call not Answered.&#10; March 19, 2024Thank you, I will do that.&#10; March 19, 2024Dear Vikas Rameshwar,&#10;&#10;We hope this email finds you well.&#10;&#10;&#10;Your application to DePaul University has been received. Before we can start reviewing your transcripts you will need to provide your complete university authenticated 2nd year (passed and supplementary marksheets) semesterwise / yearly undergraduate transcripts.&#10;&#10;We kindly request that you send us your complete university authenticated 2nd year (passed and supplementary marksheets) semesterwise/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10;https://grad.depaul.edu/portal/status &#10;&#10;We appreciate your cooperation and look forward to receiving your transcripts soon.&#10;&#10;&#10;Best Regards, &#10;Jagdeep Singh&#10;DePaul Transcript Evaluation Team&#10; March 20, 2024Please find my BAMS marksheet.&#10; April 17, 2024Evaluation Completed"/>
    <x v="210"/>
    <s v="Non Study Group"/>
    <d v="2025-09-10T08:55:19"/>
    <d v="2025-09-10T08:55:19"/>
    <d v="2024-04-03T00:00:00"/>
    <x v="1"/>
    <x v="5"/>
    <s v="NULL"/>
    <s v="NA"/>
    <n v="558993"/>
    <s v="Yes"/>
    <n v="558993"/>
    <s v="Call To Student"/>
    <n v="1"/>
    <s v="grad"/>
    <s v="Calling"/>
    <d v="2025-10-09T00:00:00"/>
  </r>
  <r>
    <s v="279621043"/>
    <s v="Hasina"/>
    <s v="Kohistani"/>
    <s v="AFGHANISTAN - American University of Afghanistan - Bachelor's Degree"/>
    <s v="Germany"/>
    <d v="2025-09-10T08:55:19"/>
    <s v="DePaul University"/>
    <s v="Refugee and Forced Migration Studies - MS: 2024 Fall (September '24)"/>
    <x v="54"/>
    <x v="4"/>
    <s v="NULL"/>
    <s v="Hagener Straï¿½e 81"/>
    <s v="NULL"/>
    <s v="Nachrodt-Wiblingwerde"/>
    <s v="North Rhine-Westphalia"/>
    <n v="58769"/>
    <s v="hasina.kohistani@auaf.edu.af"/>
    <s v="NULL"/>
    <x v="4"/>
    <s v="Non Study Group"/>
    <d v="2025-09-10T08:55:19"/>
    <d v="2025-09-10T08:55:19"/>
    <s v="NULL"/>
    <x v="0"/>
    <x v="0"/>
    <s v="NULL"/>
    <s v="NULL"/>
    <s v="NULL"/>
    <s v="NULL"/>
    <s v="NULL"/>
    <s v="NULL"/>
    <s v="NULL"/>
    <s v="NULL"/>
    <s v="NULL"/>
    <s v="NULL"/>
  </r>
  <r>
    <s v="606264790"/>
    <s v="Gabriel"/>
    <s v="Ofori"/>
    <s v="GHANA - Kwame Nkrumah University of Science and Technolog - Bachelor's Degree"/>
    <s v="Ghana"/>
    <d v="2025-09-10T08:55:19"/>
    <s v="DePaul University"/>
    <s v="Biological Sciences - MS: 2025 Fall (September '25)"/>
    <x v="2"/>
    <x v="2"/>
    <s v="+233 54 744 1679"/>
    <s v="Ge-181-1942"/>
    <s v="NULL"/>
    <s v="Accra"/>
    <s v="Greater Accra"/>
    <s v="NULL"/>
    <s v="gabrielofori099@gmail.com"/>
    <s v="NULL"/>
    <x v="4"/>
    <s v="Non Study Group"/>
    <d v="2025-09-10T08:55:19"/>
    <d v="2025-09-10T08:55:19"/>
    <s v="NULL"/>
    <x v="0"/>
    <x v="0"/>
    <s v="NULL"/>
    <s v="NULL"/>
    <s v="NULL"/>
    <s v="NULL"/>
    <s v="NULL"/>
    <s v="NULL"/>
    <s v="NULL"/>
    <s v="NULL"/>
    <s v="NULL"/>
    <s v="NULL"/>
  </r>
  <r>
    <s v="593879871"/>
    <s v="Yue"/>
    <s v="Zhang"/>
    <s v="CHINA - Beijing Forestry University - Bachelor's Degree - Final"/>
    <s v="China"/>
    <d v="2025-09-10T08:55:19"/>
    <s v="DePaul University"/>
    <s v="Game Design - MFA: 2025 Fall (September '25)"/>
    <x v="27"/>
    <x v="1"/>
    <s v="+86 15648186999"/>
    <s v="Wulanchabu West Street, Xincheng District,"/>
    <s v="NULL"/>
    <s v="Hohhot"/>
    <s v="Inner Mongolia"/>
    <n v="10010"/>
    <s v="zhangyuegameart@163.com"/>
    <s v="Evaluation Completed"/>
    <x v="297"/>
    <s v="Non Study Group"/>
    <d v="2025-09-10T08:55:19"/>
    <d v="2025-09-10T08:55:19"/>
    <s v="NULL"/>
    <x v="0"/>
    <x v="0"/>
    <s v="NULL"/>
    <s v="NULL"/>
    <s v="NULL"/>
    <s v="NULL"/>
    <s v="NULL"/>
    <s v="NULL"/>
    <s v="NULL"/>
    <s v="NULL"/>
    <s v="NULL"/>
    <s v="NULL"/>
  </r>
  <r>
    <s v="426776010"/>
    <s v="Vepa"/>
    <s v="Gummanov"/>
    <s v="TURKMENISTAN - S. A. Niyazov Turkmen Agricultural University - Bachelor's Degree"/>
    <s v="Turkmenistan"/>
    <d v="2025-09-10T08:55:19"/>
    <s v="DePaul University"/>
    <s v="Business Information Technology - MS (Fully Online): 2024 Spring (March '24)"/>
    <x v="26"/>
    <x v="11"/>
    <s v="+993 62 976262"/>
    <s v="8, Akyap Street, J. Atajanov Village"/>
    <s v="NULL"/>
    <s v="Mary"/>
    <s v="Mary"/>
    <n v="745400"/>
    <s v="vepagummanov1996@gmail.com"/>
    <s v="NULL"/>
    <x v="4"/>
    <s v="Non Study Group"/>
    <d v="2025-09-10T08:55:19"/>
    <d v="2025-09-10T08:55:19"/>
    <s v="NULL"/>
    <x v="0"/>
    <x v="0"/>
    <s v="NULL"/>
    <s v="NULL"/>
    <s v="NULL"/>
    <s v="NULL"/>
    <s v="NULL"/>
    <s v="NULL"/>
    <s v="NULL"/>
    <s v="NULL"/>
    <s v="NULL"/>
    <s v="NULL"/>
  </r>
  <r>
    <s v="99174027"/>
    <s v="Sharon"/>
    <s v="Adekanye"/>
    <s v="NIGERIA - University of lagos - Bachelor's Degree"/>
    <s v="Nigeria"/>
    <d v="2025-09-10T08:55:19"/>
    <s v="DePaul University"/>
    <s v="Human-Computer Interaction - MS: 2025 Fall (September '25)"/>
    <x v="9"/>
    <x v="1"/>
    <s v="+234 705 815 1431"/>
    <s v="17, Olatunji Street Jibowu"/>
    <s v="NULL"/>
    <s v="Ifako-Ijaiye"/>
    <s v="Lagos"/>
    <s v="NULL"/>
    <s v="sharonadeiyanu@gmail.com"/>
    <s v="NULL"/>
    <x v="4"/>
    <s v="Non Study Group"/>
    <d v="2025-09-10T08:55:19"/>
    <d v="2025-09-10T08:55:19"/>
    <s v="NULL"/>
    <x v="0"/>
    <x v="0"/>
    <s v="NULL"/>
    <s v="NULL"/>
    <s v="NULL"/>
    <s v="NULL"/>
    <s v="NULL"/>
    <s v="NULL"/>
    <s v="NULL"/>
    <s v="NULL"/>
    <s v="NULL"/>
    <s v="NULL"/>
  </r>
  <r>
    <s v="457685303"/>
    <s v="Jeremiah"/>
    <s v="Tule"/>
    <s v="NIGERIA - Bingham University Karu - Doctorate Degree (PhD, EdD, etc)&#10;NIGERIA - Benue State University - Master's Degree&#10;NIGERIA - Bingham Uniiversity Karu - Bachelor's Degree"/>
    <s v="Nigeria"/>
    <d v="2025-09-10T08:55:19"/>
    <s v="DePaul University"/>
    <s v="Doctorate in Business Administration - DBA: 2025 Fall (September '25)"/>
    <x v="62"/>
    <x v="0"/>
    <s v="+234 817 099 8010"/>
    <s v="Yah-Wahab Estate Phase 3, Wuye"/>
    <s v="NULL"/>
    <s v="Abuja"/>
    <s v="Federal Capital Territory"/>
    <n v="900001"/>
    <s v="tulejerry@gmail.com"/>
    <s v="NULL"/>
    <x v="4"/>
    <s v="Non Study Group"/>
    <d v="2025-09-10T08:55:19"/>
    <d v="2025-09-10T08:55:19"/>
    <s v="NULL"/>
    <x v="0"/>
    <x v="0"/>
    <s v="NULL"/>
    <s v="NULL"/>
    <s v="NULL"/>
    <s v="NULL"/>
    <s v="NULL"/>
    <s v="NULL"/>
    <s v="NULL"/>
    <s v="NULL"/>
    <s v="NULL"/>
    <s v="NULL"/>
  </r>
  <r>
    <s v="453393560"/>
    <s v="Sophia"/>
    <s v="Neupane"/>
    <s v="NEPAL - Modern Kanya Multiple College - Bachelor's Degree"/>
    <s v="Nepal"/>
    <d v="2025-09-10T08:55:19"/>
    <s v="DePaul University"/>
    <s v="Business Analytics - MS: 2025 Fall (September '25)"/>
    <x v="4"/>
    <x v="0"/>
    <s v="+977 980 8344096"/>
    <s v="Phulchoki Marga-10"/>
    <s v="NULL"/>
    <s v="Kathmandu"/>
    <s v="Central"/>
    <n v="44600"/>
    <s v="sophianeupane0@gmail.com"/>
    <s v="NULL"/>
    <x v="4"/>
    <s v="Non Study Group"/>
    <d v="2025-09-10T08:55:19"/>
    <d v="2025-09-10T08:55:19"/>
    <s v="NULL"/>
    <x v="0"/>
    <x v="0"/>
    <s v="NULL"/>
    <s v="NULL"/>
    <s v="NULL"/>
    <s v="NULL"/>
    <s v="NULL"/>
    <s v="NULL"/>
    <s v="NULL"/>
    <s v="NULL"/>
    <s v="NULL"/>
    <s v="NULL"/>
  </r>
  <r>
    <s v="301691707"/>
    <s v="Hasan"/>
    <s v="Firat"/>
    <s v="TURKEY - Kocaeli University - Bachelor's Degree"/>
    <s v="Turkey"/>
    <d v="2025-09-10T08:55:19"/>
    <s v="DePaul University"/>
    <s v="Film and Television Directing - MFA: 2024 Fall (September '24)"/>
    <x v="29"/>
    <x v="1"/>
    <s v="+90 5539546872"/>
    <s v="Nato Street 258/2"/>
    <s v="NULL"/>
    <s v="Derince"/>
    <s v="Kocaeli"/>
    <n v="41900"/>
    <s v="hasanfirat.tr@gmail.com"/>
    <s v="Evaluation Completed"/>
    <x v="187"/>
    <s v="Non Study Group"/>
    <d v="2025-09-10T08:55:19"/>
    <d v="2025-09-10T08:55:19"/>
    <d v="2024-11-03T00:00:00"/>
    <x v="3"/>
    <x v="3"/>
    <s v="NULL"/>
    <s v="NA"/>
    <n v="394488"/>
    <s v="Yes"/>
    <n v="394488"/>
    <s v="Sent For Evaluation"/>
    <n v="1"/>
    <s v="grad"/>
    <s v="Calling"/>
    <d v="2025-10-09T00:00:00"/>
  </r>
  <r>
    <s v="45263762"/>
    <s v="Shradha Shivaji"/>
    <s v="Retharekar"/>
    <s v="INDIA - Maharashtra Institute of Technology - Bachelor's Degree"/>
    <s v="India"/>
    <d v="2025-09-10T08:55:19"/>
    <s v="DePaul University"/>
    <s v="Human-Computer Interaction - MS: 2024 Fall (September '24)"/>
    <x v="9"/>
    <x v="1"/>
    <s v="+91 7558329986"/>
    <s v="Vidya Nagar Nirmla Pimpri Road Loni Kh. Tal-Rahata"/>
    <s v="NULL"/>
    <s v="Ahmednagar"/>
    <s v="Maharashtra"/>
    <n v="413713"/>
    <s v="squickdust@gmail.com"/>
    <s v="call not answered&#10; February 01, 2024Hi Jagdeep,&#10;&#10;Thank you so much for reaching out to me . I did submit transcripts in the portal. But let me share it here too.&#10;&#10;Thanks and Regards,&#10;Shradha Retharekar&#10; February 01, 2024Dear Shradha,&#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04, 2024Need semester wise marksheet&#10; February 12, 2024Evaluation Completed"/>
    <x v="248"/>
    <s v="Non Study Group"/>
    <d v="2025-09-10T08:55:19"/>
    <d v="2025-09-10T08:55:19"/>
    <d v="2024-01-02T00:00:00"/>
    <x v="3"/>
    <x v="3"/>
    <s v="Call not answered"/>
    <s v="NA"/>
    <n v="601023"/>
    <s v="Yes"/>
    <n v="601023"/>
    <s v="Email To Student"/>
    <n v="1"/>
    <s v="grad"/>
    <s v="Calling"/>
    <d v="2025-10-09T00:00:00"/>
  </r>
  <r>
    <s v="350707185"/>
    <s v="Evans"/>
    <s v="Akrofi"/>
    <s v="GHANA - University of Ghana - Bachelor's Degree"/>
    <s v="Ghana"/>
    <d v="2025-09-10T08:55:19"/>
    <s v="DePaul University"/>
    <s v="Information Systems - MS: 2024 Fall (September '24)"/>
    <x v="5"/>
    <x v="1"/>
    <s v="+233 546922538"/>
    <s v="Community 9, House No.D4, Mitchellï¿½Street"/>
    <s v="NULL"/>
    <s v="Tema"/>
    <s v="Greater Accra"/>
    <n v="233"/>
    <s v="evanstettehakrofi@gmail.com"/>
    <s v="Evaluation Completed"/>
    <x v="407"/>
    <s v="Non Study Group"/>
    <d v="2025-09-10T08:55:19"/>
    <d v="2025-09-10T08:55:19"/>
    <d v="2024-06-06T00:00:00"/>
    <x v="1"/>
    <x v="9"/>
    <s v="NULL"/>
    <s v="NA"/>
    <n v="394488"/>
    <s v="Yes"/>
    <n v="394488"/>
    <s v="Sent For Evaluation"/>
    <n v="1"/>
    <s v="grad"/>
    <s v="Calling"/>
    <d v="2025-10-09T00:00:00"/>
  </r>
  <r>
    <s v="642173141"/>
    <s v="Krishkumar Tusharbhai"/>
    <s v="Patel"/>
    <s v="INDIA - Gujarat Technological University - Bachelor's Degree"/>
    <s v="India"/>
    <d v="2025-09-10T08:55:19"/>
    <s v="DePaul University"/>
    <s v="Computer Science - MS: 2025 Fall (September '25)"/>
    <x v="15"/>
    <x v="1"/>
    <s v="+91 99746 17442"/>
    <s v="46, Royal Nagar Society, Opp - Nirma University"/>
    <s v="Modhera Road"/>
    <s v="Mehsana"/>
    <s v="Gujarat"/>
    <n v="384002"/>
    <s v="ktpatel100@gmail.com"/>
    <s v="Call not Answered.&#10; January 06, 2025Dear Krishkumar,&#10;&#10;We hope this email finds you well.&#10;&#10;Your application to DePaul University has been received. Before we can start reviewing your transcripts you will need to provide your Individual semesterwise university authenticated diploma marksheets.&#10;&#10;We kindly request that you send us your Individual semesterwise university authenticated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03, 2025Need Diploma marksheet or year 1 bachelor marksheet&#10; January 11, 2025Evaluation Completed"/>
    <x v="139"/>
    <s v="Non Study Group"/>
    <d v="2025-09-10T08:55:19"/>
    <d v="2025-09-10T08:55:19"/>
    <s v="NULL"/>
    <x v="0"/>
    <x v="0"/>
    <s v="NULL"/>
    <s v="NULL"/>
    <s v="NULL"/>
    <s v="NULL"/>
    <s v="NULL"/>
    <s v="NULL"/>
    <s v="NULL"/>
    <s v="NULL"/>
    <s v="NULL"/>
    <s v="NULL"/>
  </r>
  <r>
    <s v="874766225"/>
    <s v="Harsh"/>
    <s v="Singhal"/>
    <s v="INDIA - Chartered Financial Analyst&#10;INDIA - Institute of chartered accountants of India&#10;INDIA - Delhi University - Bachelor's Degree"/>
    <s v="India"/>
    <d v="2025-09-10T08:55:19"/>
    <s v="DePaul University"/>
    <s v="Audit and Advisory Services - MS: 2024 Fall (September '24)"/>
    <x v="60"/>
    <x v="0"/>
    <s v="+91 7678562959"/>
    <s v="C-407 Kethana Eternal Blossom Panathur"/>
    <s v="Road Kadubeesnahalli"/>
    <s v="Bangalore"/>
    <s v="Karnataka"/>
    <n v="560103"/>
    <s v="harshsinghal02@gmail.com"/>
    <s v="call not answered&#10; January 12, 2024Dear Harsh, &#10;We hope this email finds you well.  &#10;&#10;Your application to DePaul University has been received. Before we can start reviewing your transcripts you will need to provide your official undergraduate transcripts. &#10;&#10;We kindly request that you send us your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09, 2024Need official marksheet"/>
    <x v="23"/>
    <s v="Non Study Group"/>
    <d v="2025-09-10T08:55:19"/>
    <d v="2025-09-10T08:55:19"/>
    <d v="2024-02-01T00:00:00"/>
    <x v="3"/>
    <x v="3"/>
    <s v="NULL"/>
    <s v="NA"/>
    <n v="394488"/>
    <s v="Yes"/>
    <n v="394488"/>
    <s v="Sent For Evaluation"/>
    <n v="1"/>
    <s v="grad"/>
    <s v="Calling"/>
    <d v="2025-10-09T00:00:00"/>
  </r>
  <r>
    <s v="368825991"/>
    <s v="Jashanpreet"/>
    <s v="Kaur"/>
    <s v="INDIA - Maharaja Ranjit Singh Punjab Technical University - Bachelor's Degree"/>
    <s v="India"/>
    <d v="2025-09-10T08:55:19"/>
    <s v="DePaul University"/>
    <s v="Human-Computer Interaction - MS: 2025 Fall (September '25)"/>
    <x v="9"/>
    <x v="1"/>
    <s v="+91 82890 14142"/>
    <s v="S.M. House, St.No.3,Sarabha Nagar, Bhatti Road"/>
    <s v="NULL"/>
    <s v="Bathinda"/>
    <s v="Punjab"/>
    <n v="151001"/>
    <s v="jashanpreetkaur2401@gmail.com"/>
    <s v="NULL"/>
    <x v="4"/>
    <s v="Non Study Group"/>
    <d v="2025-09-10T08:55:19"/>
    <d v="2025-09-10T08:55:19"/>
    <s v="NULL"/>
    <x v="0"/>
    <x v="0"/>
    <s v="NULL"/>
    <s v="NULL"/>
    <s v="NULL"/>
    <s v="NULL"/>
    <s v="NULL"/>
    <s v="NULL"/>
    <s v="NULL"/>
    <s v="NULL"/>
    <s v="NULL"/>
    <s v="NULL"/>
  </r>
  <r>
    <s v="304676141"/>
    <s v="Jay"/>
    <s v="Sonani"/>
    <s v="INDIA - Veer Narmad South Gujarat University"/>
    <s v="India"/>
    <d v="2025-09-10T08:55:19"/>
    <s v="DePaul University"/>
    <s v="Business Analytics - MS: 2025 Winter (January '25)"/>
    <x v="4"/>
    <x v="0"/>
    <s v="+91 9081633237"/>
    <s v="B/23-24, Shree Krushna Nagar Society"/>
    <s v="Singanpur Char Rasta, Surat City"/>
    <s v="Surat"/>
    <s v="Gujarat"/>
    <n v="395004"/>
    <s v="sonanijay165@gmail.com"/>
    <s v="Evaluation Completed"/>
    <x v="338"/>
    <s v="Non Study Group"/>
    <d v="2025-09-10T08:55:19"/>
    <d v="2025-09-10T08:55:19"/>
    <s v="NULL"/>
    <x v="0"/>
    <x v="0"/>
    <s v="NULL"/>
    <s v="NULL"/>
    <s v="NULL"/>
    <s v="NULL"/>
    <s v="NULL"/>
    <s v="NULL"/>
    <s v="NULL"/>
    <s v="NULL"/>
    <s v="NULL"/>
    <s v="NULL"/>
  </r>
  <r>
    <s v="329399207"/>
    <s v="Hiifan"/>
    <s v="Marami"/>
    <s v="NIGERIA - Benue State University - Bachelor's Degree"/>
    <s v="Nigeria"/>
    <d v="2025-09-10T08:55:19"/>
    <s v="DePaul University"/>
    <s v="Finance - MS: 2026 Winter (January '26)"/>
    <x v="8"/>
    <x v="0"/>
    <s v="+234 703 398 0943"/>
    <s v="9, Orbunde Yogh Street, Nyiman Makurdi,"/>
    <s v="NULL"/>
    <s v="Makurdi"/>
    <s v="Benue"/>
    <n v="970101"/>
    <s v="maramihiifan@gmail.com"/>
    <s v="NULL"/>
    <x v="4"/>
    <s v="Non Study Group"/>
    <d v="2025-09-10T08:55:19"/>
    <d v="2025-09-10T08:55:19"/>
    <s v="NULL"/>
    <x v="0"/>
    <x v="0"/>
    <s v="NULL"/>
    <s v="NULL"/>
    <s v="NULL"/>
    <s v="NULL"/>
    <s v="NULL"/>
    <s v="NULL"/>
    <s v="NULL"/>
    <s v="NULL"/>
    <s v="NULL"/>
    <s v="NULL"/>
  </r>
  <r>
    <s v="532927438"/>
    <s v="Aminu"/>
    <s v="Nata'ala"/>
    <s v="RUSSIA - National University of Sciences and Technology - Master's Degree&#10;NIGERIA - Bayero University, Kano - Bachelor's Degree"/>
    <s v="Nigeria"/>
    <d v="2025-09-10T08:55:19"/>
    <s v="DePaul University"/>
    <s v="Curriculum Studies - PhD: 2025 Fall (September '25)"/>
    <x v="46"/>
    <x v="5"/>
    <s v="NULL"/>
    <s v="No 1058 Danrimi A, Kwachiri, Fagge,"/>
    <s v="Kano State, Nigeria."/>
    <s v="Kano State"/>
    <s v="Kano"/>
    <n v="234"/>
    <s v="aminunataala080@gmail.com"/>
    <s v="NULL"/>
    <x v="4"/>
    <s v="Non Study Group"/>
    <d v="2025-09-10T08:55:19"/>
    <d v="2025-09-10T08:55:19"/>
    <s v="NULL"/>
    <x v="0"/>
    <x v="0"/>
    <s v="NULL"/>
    <s v="NULL"/>
    <s v="NULL"/>
    <s v="NULL"/>
    <s v="NULL"/>
    <s v="NULL"/>
    <s v="NULL"/>
    <s v="NULL"/>
    <s v="NULL"/>
    <s v="NULL"/>
  </r>
  <r>
    <s v="862748670"/>
    <s v="Karan Singh"/>
    <s v="Jai Singh"/>
    <s v="INDIA - Visvesvaraya Technological University - Bachelor's Degree"/>
    <s v="India"/>
    <d v="2025-09-10T08:55:19"/>
    <s v="DePaul University"/>
    <s v="Computer Science - MS: 2024 Spring (March '24)"/>
    <x v="15"/>
    <x v="1"/>
    <s v="+91 93431 75034"/>
    <s v="No 10 Krishna Temple Street Doddabommasandra"/>
    <s v="NULL"/>
    <s v="Bengaluru"/>
    <s v="Karnataka"/>
    <n v="560097"/>
    <s v="kanukaransinghj01@gmail.com"/>
    <s v="NULL"/>
    <x v="4"/>
    <s v="Non Study Group"/>
    <d v="2025-09-10T08:55:19"/>
    <d v="2025-09-10T08:55:19"/>
    <s v="NULL"/>
    <x v="0"/>
    <x v="0"/>
    <s v="NULL"/>
    <s v="NULL"/>
    <s v="NULL"/>
    <s v="NULL"/>
    <s v="NULL"/>
    <s v="NULL"/>
    <s v="NULL"/>
    <s v="NULL"/>
    <s v="NULL"/>
    <s v="NULL"/>
  </r>
  <r>
    <s v="746635913"/>
    <s v="Mohammed Manaal"/>
    <s v="Arshad"/>
    <s v="INDIA - The National Institute of Engineering - Bachelor's Degree"/>
    <s v="India"/>
    <d v="2025-09-10T08:55:19"/>
    <s v="DePaul University"/>
    <s v="Data Science - MS: 2024 Fall (September '24)"/>
    <x v="6"/>
    <x v="1"/>
    <s v="+91 9108369616"/>
    <s v="No 169 3rd Main Mg Road"/>
    <s v="Udayagiri"/>
    <s v="Mysuru City"/>
    <s v="Karnataka"/>
    <n v="570019"/>
    <s v="mohammedmanaal123@gmail.com"/>
    <s v="Will submit the transcripts soon&#10; January 30, 2024Dear Mohammed Manaal,&#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January 30, 2024Hi Jagdeep,&#10;&#10;I have Uploaded the Transcripts and Semesterwise Marksheet in the portal, I will Attach the same documents for your reference in this email.&#10;&#10;Please find attached Documents of Transcripts and Marksheet.&#10;&#10;Thanks &amp; Regards&#10;Mohammed Manaal Arshad&#10; February 05, 2024Evaluation Completed"/>
    <x v="153"/>
    <s v="Non Study Group"/>
    <d v="2025-09-10T08:55:19"/>
    <d v="2025-09-10T08:55:19"/>
    <s v="01/15/2024 00:00:00"/>
    <x v="3"/>
    <x v="3"/>
    <s v="NULL"/>
    <s v="NA"/>
    <n v="558993"/>
    <s v="Yes"/>
    <n v="558993"/>
    <s v="Call To Student"/>
    <n v="1"/>
    <s v="grad"/>
    <s v="Calling"/>
    <d v="2025-10-09T00:00:00"/>
  </r>
  <r>
    <s v="599782378"/>
    <s v="Isaac"/>
    <s v="Natarajan"/>
    <s v="INDIA - Sathyabama Institute of Science and Technology - Bachelor's Degree&#10;INDIA - Sathyabama Institute of Science and Technology - Bachelor's Degree"/>
    <s v="India"/>
    <d v="2025-09-10T08:55:19"/>
    <s v="DePaul University"/>
    <s v="Artificial Intelligence - MS: 2025 Fall (September '25)"/>
    <x v="1"/>
    <x v="1"/>
    <s v="NULL"/>
    <s v="Flat No. B4K, Phase 2, Plaza Tranquil Acres, 200 Feet Road, Kovilambakkam,"/>
    <s v="NULL"/>
    <s v="Chennai"/>
    <s v="Tamil Nadu"/>
    <n v="600117"/>
    <s v="isaac.n2105@gmail.com"/>
    <s v="Student will submit the Prefinal semester marksheet after 2 weeks.&#10; December 09, 2024Call not Answered&#10; January 21, 2025Dear Isaac,&#10;&#10;We hope this email finds you well.&#10;&#10;Your application to DePaul University has been received. Before we can start reviewing your transcripts you will need to provide your prefinal semester university authenticated undergraduate marksheet.&#10;&#10;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07, 2024Need Prefinal semester marksheet&#10; January 23, 2025Here is my transcript. &#10;&#10;&#10;Thank you.&#10; January 24, 2025Evaluation Completed"/>
    <x v="226"/>
    <s v="Non Study Group"/>
    <d v="2025-09-10T08:55:19"/>
    <d v="2025-09-10T08:55:19"/>
    <s v="NULL"/>
    <x v="0"/>
    <x v="0"/>
    <s v="NULL"/>
    <s v="NULL"/>
    <s v="NULL"/>
    <s v="NULL"/>
    <s v="NULL"/>
    <s v="NULL"/>
    <s v="NULL"/>
    <s v="NULL"/>
    <s v="NULL"/>
    <s v="NULL"/>
  </r>
  <r>
    <s v="570724966"/>
    <s v="Meghana"/>
    <s v="Rabba"/>
    <s v="INDIA - Jss Academy Of Technical Education - Bachelor's Degree"/>
    <s v="India"/>
    <d v="2025-09-10T08:55:19"/>
    <s v="DePaul University"/>
    <s v="Computer Science - MS: 2024 Fall (September '24)"/>
    <x v="15"/>
    <x v="1"/>
    <s v="+91 7619334633"/>
    <s v="#882,Samruddhi,1STFLOOR,Bhel"/>
    <s v="2nd Stage,Rr Nagar"/>
    <s v="Bangalore"/>
    <s v="Karnataka"/>
    <n v="560098"/>
    <s v="meghanarabba21012003@gmail.com"/>
    <s v="Evaluation Completed"/>
    <x v="408"/>
    <s v="Non Study Group"/>
    <d v="2025-09-10T08:55:19"/>
    <d v="2025-09-10T08:55:19"/>
    <d v="2023-03-11T00:00:00"/>
    <x v="3"/>
    <x v="3"/>
    <s v="NULL"/>
    <s v="NA"/>
    <n v="825930"/>
    <s v="Yes"/>
    <n v="825930"/>
    <s v="Complete Case"/>
    <n v="1"/>
    <s v="grad"/>
    <s v="Calling"/>
    <d v="2025-10-09T00:00:00"/>
  </r>
  <r>
    <s v="196022382"/>
    <s v="Razan"/>
    <s v="Aljohani"/>
    <s v="SAUDI ARABIA - King Abdulaziz University - Bachelor's Degree"/>
    <s v="Saudi Arabia"/>
    <d v="2025-09-10T08:55:19"/>
    <s v="DePaul University"/>
    <s v="Artificial Intelligence - MS: 2025 Fall (September '25)"/>
    <x v="1"/>
    <x v="1"/>
    <s v="+966 55 926 6910"/>
    <s v="Alsalam"/>
    <s v="NULL"/>
    <s v="Riyadh"/>
    <s v="Riyadh"/>
    <n v="24223"/>
    <s v="razan.m.aljohani@gmail.com"/>
    <s v="Evaluation Completed"/>
    <x v="409"/>
    <s v="Non Study Group"/>
    <d v="2025-09-10T08:55:19"/>
    <d v="2025-09-10T08:55:19"/>
    <s v="NULL"/>
    <x v="0"/>
    <x v="0"/>
    <s v="NULL"/>
    <s v="NULL"/>
    <s v="NULL"/>
    <s v="NULL"/>
    <s v="NULL"/>
    <s v="NULL"/>
    <s v="NULL"/>
    <s v="NULL"/>
    <s v="NULL"/>
    <s v="NULL"/>
  </r>
  <r>
    <s v="860091959"/>
    <s v="Khushbu Dipakkumar"/>
    <s v="Patel"/>
    <s v="INDIA - The Maharaja Sayajirao University of Baroda - Bachelor's Degree"/>
    <s v="India"/>
    <d v="2025-09-10T08:55:19"/>
    <s v="DePaul University"/>
    <s v="Business Analytics - MS: 2025 Winter (January '25)"/>
    <x v="4"/>
    <x v="0"/>
    <s v="+91 7874747241"/>
    <s v="A-11 Surajnagar Soc, Opp M.G.M School"/>
    <s v="New Sama Road"/>
    <s v="Vadodara"/>
    <s v="Gujarat"/>
    <n v="390008"/>
    <s v="khushbu2001patel@gmail.com"/>
    <s v="Student will submit the semester wise marksheet via Mail today.&#10; September 05, 2024Dear Khushbu,&#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September 02, 2024Need semester/year wise marksheet&#10; September 06, 2024Hello,&#10;&#10;please find the attached undergraduate year vise certificate and transcript as requested in below email.&#10;&#10;Thanks &amp; Best Regards,&#10;Khushbu Patel&#10; September 07, 2024Evaluation Completed"/>
    <x v="76"/>
    <s v="Non Study Group"/>
    <d v="2025-09-10T08:55:19"/>
    <d v="2025-09-10T08:55:19"/>
    <s v="NULL"/>
    <x v="0"/>
    <x v="0"/>
    <s v="NULL"/>
    <s v="NULL"/>
    <s v="NULL"/>
    <s v="NULL"/>
    <s v="NULL"/>
    <s v="NULL"/>
    <s v="NULL"/>
    <s v="NULL"/>
    <s v="NULL"/>
    <s v="NULL"/>
  </r>
  <r>
    <s v="938561284"/>
    <s v="Nethravathii"/>
    <s v="Venkatesh"/>
    <s v="INDIA - Kongu engineering college - Bachelor's Degree"/>
    <s v="United States"/>
    <d v="2025-09-10T08:55:19"/>
    <s v="DePaul University"/>
    <s v="Business Analytics - MS: 2023 Fall (September '23)"/>
    <x v="4"/>
    <x v="0"/>
    <s v="+1 331 247 9700"/>
    <s v="724 Greenwood Cir Apt 111"/>
    <s v="NULL"/>
    <s v="Naperville"/>
    <s v="IL"/>
    <s v="60563-2696"/>
    <s v="nethra3012venkat@gmail.com"/>
    <s v="NULL"/>
    <x v="4"/>
    <s v="Non Study Group"/>
    <d v="2025-09-10T08:55:19"/>
    <d v="2025-09-10T08:55:19"/>
    <s v="NULL"/>
    <x v="0"/>
    <x v="0"/>
    <s v="NULL"/>
    <s v="NULL"/>
    <s v="NULL"/>
    <s v="NULL"/>
    <s v="NULL"/>
    <s v="NULL"/>
    <s v="NULL"/>
    <s v="NULL"/>
    <s v="NULL"/>
    <s v="NULL"/>
  </r>
  <r>
    <s v="910270551"/>
    <s v="Bashirudeen"/>
    <s v="Yahaya"/>
    <s v="GHANA - Sd Dombo University Of Business And Integrated Development Studies - Bachelor's Degree"/>
    <s v="Ghana"/>
    <d v="2025-09-10T08:55:19"/>
    <s v="DePaul University"/>
    <s v="Public Policy - MPP (Fully Online): 2025 Fall (September '25)"/>
    <x v="49"/>
    <x v="18"/>
    <s v="+233 53 159 8363"/>
    <s v="Nayir"/>
    <s v="NULL"/>
    <s v="Wa"/>
    <s v="Upper West"/>
    <s v="NULL"/>
    <s v="yahayabashirudeen@gmail.com"/>
    <s v="NULL"/>
    <x v="4"/>
    <s v="Non Study Group"/>
    <d v="2025-09-10T08:55:19"/>
    <d v="2025-09-10T08:55:19"/>
    <s v="NULL"/>
    <x v="0"/>
    <x v="0"/>
    <s v="NULL"/>
    <s v="NULL"/>
    <s v="NULL"/>
    <s v="NULL"/>
    <s v="NULL"/>
    <s v="NULL"/>
    <s v="NULL"/>
    <s v="NULL"/>
    <s v="NULL"/>
    <s v="NULL"/>
  </r>
  <r>
    <s v="245861607"/>
    <s v="Ibrahim Shareef"/>
    <s v="Mohd"/>
    <s v="INDIA - Shadan college of engineering technology - Bachelor's Degree"/>
    <s v="India"/>
    <d v="2025-09-10T08:55:19"/>
    <s v="DePaul University"/>
    <s v="Computer Science - MS: 2024 Fall (September '24)"/>
    <x v="15"/>
    <x v="1"/>
    <s v="+91 7981697031"/>
    <s v="19-2-21/23/54/A/58/4, Basharath"/>
    <s v="Nagar Tadban,"/>
    <s v="Hyderabad"/>
    <s v="Telangana"/>
    <n v="500053"/>
    <s v="startwithshareef@gmail.com"/>
    <s v="Will submit the transcripts soon&#10; February 26, 2024Evaluation Completed"/>
    <x v="234"/>
    <s v="Non Study Group"/>
    <d v="2025-09-10T08:55:19"/>
    <d v="2025-09-10T08:55:19"/>
    <s v="02/23/2024 00:00:00"/>
    <x v="3"/>
    <x v="10"/>
    <s v="NULL"/>
    <s v="NA"/>
    <n v="558993"/>
    <s v="Yes"/>
    <n v="558993"/>
    <s v="Call To Student"/>
    <n v="1"/>
    <s v="grad"/>
    <s v="Calling"/>
    <d v="2025-10-09T00:00:00"/>
  </r>
  <r>
    <s v="746131763"/>
    <s v="Mokshi"/>
    <s v="Mehta"/>
    <s v="INDIA - Osmania University - Bachelor's Degree"/>
    <s v="India"/>
    <d v="2025-09-10T08:55:19"/>
    <s v="DePaul University"/>
    <s v="Business Analytics - MS: 2025 Winter (January '25)"/>
    <x v="4"/>
    <x v="0"/>
    <s v="+91 96520 72912"/>
    <s v="1-9-4/1, R.No 8C, Dwarkapuram Colony,"/>
    <s v="Dilsukhnagar"/>
    <s v="Rangareddy"/>
    <s v="Telangana"/>
    <n v="500060"/>
    <s v="mokshiusa@gmail.com"/>
    <s v="Student will submit the 6th Semester marksheet via portal tomorrow.&#10; October 15, 2024Dear Mokshi,&#10;&#10;We hope this email finds you well.&#10;&#10;Your application to DePaul University has been received. Before we can start reviewing your transcripts you will need to provide your 6th semester university authenticated undergraduate marksheet.&#10;&#10;We kindly request that you send us your 6th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November 19, 2024Thank you, I will do that.&#10;&#10;PFA marksheets"/>
    <x v="410"/>
    <s v="Non Study Group"/>
    <d v="2025-09-10T08:55:19"/>
    <d v="2025-09-10T08:55:19"/>
    <s v="NULL"/>
    <x v="0"/>
    <x v="0"/>
    <s v="NULL"/>
    <s v="NULL"/>
    <s v="NULL"/>
    <s v="NULL"/>
    <s v="NULL"/>
    <s v="NULL"/>
    <s v="NULL"/>
    <s v="NULL"/>
    <s v="NULL"/>
    <s v="NULL"/>
  </r>
  <r>
    <s v="235792790"/>
    <s v="Kshitij"/>
    <s v="Mishra"/>
    <s v="INDIA - Chhatrapati Shahu Ji Maharaj University - Bachelor's Degree"/>
    <s v="India"/>
    <d v="2025-09-10T08:55:19"/>
    <s v="DePaul University"/>
    <s v="Marketing - MS: 2025 Fall (September '25)"/>
    <x v="22"/>
    <x v="0"/>
    <s v="+91 70075 22384"/>
    <s v="112/268, Khairabad Eye Hospital Lane,"/>
    <s v="Swaroop Nagar, Kanpur Nagar"/>
    <s v="Kanpur"/>
    <s v="Uttar Pradesh"/>
    <n v="208002"/>
    <s v="kshitij236@gmail.com"/>
    <s v="Student will submit Complete Bachelor marksheet in a month&#10; June 11, 2024Student will submit the Complete Bachelor marksheet after a Month.&#10; July 02, 2024Dear Kshitij,&#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une 11, 2024Need Complete Bachelor marksheet&#10; July 06, 2024Evaluation Completed"/>
    <x v="167"/>
    <s v="Non Study Group"/>
    <d v="2025-09-10T08:55:19"/>
    <d v="2025-09-10T08:55:19"/>
    <d v="2024-07-05T00:00:00"/>
    <x v="4"/>
    <x v="15"/>
    <s v="NULL"/>
    <s v="NA"/>
    <n v="770965"/>
    <s v="Yes"/>
    <n v="770965"/>
    <s v="Whatsapp To Student"/>
    <n v="1"/>
    <s v="grad"/>
    <s v="Calling"/>
    <d v="2025-10-09T00:00:00"/>
  </r>
  <r>
    <s v="520903627"/>
    <s v="Purva"/>
    <s v="Purva"/>
    <s v="INDIA - Kumari Vidyavati Anand D.A.V College for Women - Master's Degree - Final&#10;INDIA - Kurukshetra University - Bachelor's Degree - Final&#10;INDIA - Dyal Singh College - Bachelor's Degree - Final"/>
    <s v="India"/>
    <d v="2025-09-10T08:55:19"/>
    <s v="DePaul University"/>
    <s v="Applied Statistics - MS: 2024 Fall (September '24)"/>
    <x v="18"/>
    <x v="2"/>
    <s v="+91 8607362665"/>
    <s v="H No. 292, Near Khadi Ashram, New Prem Colony"/>
    <s v="NULL"/>
    <s v="Karnal"/>
    <s v="Haryana"/>
    <n v="132001"/>
    <s v="purva1046@gmail.com"/>
    <s v="call not answered&#10; October 30, 2023call not answered&#10; September 28, 2023Dear Concern,&#10;&#10;As per your email  I have uploaded  the requisite documents on the portal. Please update me Further.&#10;&#10;Thanks &amp; Regards&#10; September 28, 2023Dear Purva,&#10;&#10;We hope this email finds you in good health. We acknowledge receipt of your application to DePaul University. As part of our admission process, we require your complete semesterwise / Yearly undergraduate transcripts.&#10;&#10;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10;&#10;https://grad.depaul.edu/portal/status.&#10; &#10;We appreciate your cooperation and look forward to receiving your transcripts soon.&#10;&#10;Best regards,&#10;DePaul University Admissions&#10; October 30, 2023Dear Purva,&#10;We hope this email finds you well. &#10;Your application to DePaul University has been received. Before we can start reviewing your transcripts you will need to provide your semesterwise failed attempts undergraduate transcripts.&#10;We kindly request that you send us your semesterwise failed attempts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November 01, 2023Evaluation Completed&#10; October 27, 2023Evaluation Completed"/>
    <x v="230"/>
    <s v="Non Study Group"/>
    <d v="2025-09-10T08:55:19"/>
    <d v="2025-09-10T08:55:19"/>
    <s v="10/30/2023 00:00:00"/>
    <x v="3"/>
    <x v="3"/>
    <s v="Call not answered"/>
    <s v="NA"/>
    <n v="601023"/>
    <s v="Yes"/>
    <n v="601023"/>
    <s v="Email To Student"/>
    <n v="1"/>
    <s v="grad"/>
    <s v="Calling"/>
    <d v="2025-10-09T00:00:00"/>
  </r>
  <r>
    <s v="602234686"/>
    <s v="Mike"/>
    <s v="Chiuri"/>
    <s v="ITALY - Pontifical University of Saint Thomas Aquinas (Angelicum) - Bachelor's Degree - Final&#10;KENYA - Catholic University of Eastern Africa - Bachelor's Degree - Final"/>
    <s v="United States"/>
    <d v="2025-09-10T08:55:19"/>
    <s v="DePaul University"/>
    <s v="Doctorate in Business Administration - DBA: 2024 Fall (September '24)"/>
    <x v="62"/>
    <x v="0"/>
    <s v="+1 310 948 8545"/>
    <s v="23241 Cohasset St"/>
    <s v="NULL"/>
    <s v="West Hills"/>
    <s v="CA"/>
    <s v="91304-5364"/>
    <s v="mchiuri@chaminade.org"/>
    <s v="Dear Khushi,&#10;&#10;Thank you for your email. I uploaded all my transcripts to the application online and have attached them to this email. I also sent through USPS sealed copies of official transcripts from the Catholic University of Eastern Africa including an Evaluation (undergraduate business) and from the California State University (MBA) to The Office of Graduate Admission at Kellstadt Graduate School of Business for which I am waiting for the delivery status to change  (see above).&#10;&#10;I requested the transcript from the Pontifical University of St. Thomas Aquinas (PUST) (Undergraduate theology) in Rome to be sent directly to The Office of Graduate Admissions at Kellstadt Graduate School of Business. Is there anything else I can do regarding the transcript evaluation?&#10;&#10;Sincerely,&#10;&#10;&#10;Fr. Mike Chiuri, S.M.&#10;Chaplain  | (818) 3478300 |   www.chaminade.org&#10; November 02, 2023Dear Michael,&#10;We hope this email finds you well. &#10;Your application to DePaul University has been received. Before we can start reviewing your transcripts you will need to provide your complete semesterwise / yearly official undergraduate transcripts.&#10;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October 31, 2023Need official bachelor marksheet&#10; November 30, 2023Evaluation Completed"/>
    <x v="264"/>
    <s v="Non Study Group"/>
    <d v="2025-09-10T08:55:19"/>
    <d v="2025-09-10T08:55:19"/>
    <s v="10/27/2023 00:00:00"/>
    <x v="3"/>
    <x v="3"/>
    <s v="NULL"/>
    <s v="NA"/>
    <n v="825930"/>
    <s v="Yes"/>
    <n v="825930"/>
    <s v="Complete Case"/>
    <n v="1"/>
    <s v="grad"/>
    <s v="Calling"/>
    <d v="2025-10-09T00:00:00"/>
  </r>
  <r>
    <s v="214237099"/>
    <s v="Mahima"/>
    <s v="Jain"/>
    <s v="INDIA - Frameboxx - Other&#10;INDIA - Davv - Bachelor's Degree"/>
    <s v="India"/>
    <d v="2025-09-10T08:55:19"/>
    <s v="DePaul University"/>
    <s v="Software Engineering - MS: 2025 Fall (September '25)"/>
    <x v="21"/>
    <x v="1"/>
    <s v="+91 89823 43263"/>
    <s v="76, Sarv Suvidha Nagar Extension, Bengali Square"/>
    <s v="NULL"/>
    <s v="Indore"/>
    <s v="Madhya Pradesh"/>
    <n v="452016"/>
    <s v="jainmahima16@gmail.com"/>
    <s v="Student is busy , wants to call back after sometime.&#10; March 06, 2025Need Provisional or degree certificate&#10; March 07, 2025Transcript received from whatsapp&#10; March 07, 2025Evaluation Completed"/>
    <x v="235"/>
    <s v="Non Study Group"/>
    <d v="2025-09-10T08:55:19"/>
    <d v="2025-09-10T08:55:19"/>
    <s v="NULL"/>
    <x v="0"/>
    <x v="0"/>
    <s v="NULL"/>
    <s v="NULL"/>
    <s v="NULL"/>
    <s v="NULL"/>
    <s v="NULL"/>
    <s v="NULL"/>
    <s v="NULL"/>
    <s v="NULL"/>
    <s v="NULL"/>
    <s v="NULL"/>
  </r>
  <r>
    <s v="365711645"/>
    <s v="Abena Fosuhemaa"/>
    <s v="Baffour-Awuah"/>
    <s v="GHANA - University of Ghana - Bachelor's Degree"/>
    <s v="Ghana"/>
    <d v="2025-09-10T08:55:19"/>
    <s v="DePaul University"/>
    <s v="Marketing Analysis - MS: 2025 Fall (September '25)"/>
    <x v="12"/>
    <x v="0"/>
    <s v="+233 268817217"/>
    <s v="House No. 173A Community 17, Lashibi"/>
    <s v="NULL"/>
    <s v="Tema"/>
    <s v="Greater Accra"/>
    <s v="NULL"/>
    <s v="fosuhemaa2023@gmail.com"/>
    <s v="Evaluation Completed"/>
    <x v="252"/>
    <s v="Non Study Group"/>
    <d v="2025-09-10T08:55:19"/>
    <d v="2025-09-10T08:55:19"/>
    <s v="04/17/2024 00:00:00"/>
    <x v="1"/>
    <x v="9"/>
    <s v="NULL"/>
    <s v="NA"/>
    <n v="394488"/>
    <s v="Yes"/>
    <n v="394488"/>
    <s v="Sent For Evaluation"/>
    <n v="1"/>
    <s v="grad"/>
    <s v="Calling"/>
    <d v="2025-10-09T00:00:00"/>
  </r>
  <r>
    <s v="415576251"/>
    <s v="Harsha Vardhan Reddy"/>
    <s v="Akiti"/>
    <s v="INDIA - Osmania University - Bachelor's Degree"/>
    <s v="India"/>
    <d v="2025-09-10T08:55:19"/>
    <s v="DePaul University"/>
    <s v="Business Analytics - MS: 2024 Winter (January '24)"/>
    <x v="4"/>
    <x v="0"/>
    <s v="+91 79952 23584"/>
    <s v="H.No:3-70/2,Gandhi Nagar,Parvathpur"/>
    <s v="Ghatkesar"/>
    <s v="Medchal"/>
    <s v="Telangana"/>
    <n v="500098"/>
    <s v="harshavardhanreddyakiti6@gmail.com"/>
    <s v="Evaluation Completed"/>
    <x v="170"/>
    <s v="Non Study Group"/>
    <d v="2025-09-10T08:55:19"/>
    <d v="2025-09-10T08:55:19"/>
    <d v="2023-04-10T00:00:00"/>
    <x v="3"/>
    <x v="3"/>
    <s v="NULL"/>
    <s v="NA"/>
    <n v="825930"/>
    <s v="Yes"/>
    <n v="825930"/>
    <s v="Complete Case"/>
    <n v="1"/>
    <s v="grad"/>
    <s v="Calling"/>
    <d v="2025-10-09T00:00:00"/>
  </r>
  <r>
    <s v="6476802"/>
    <s v="Shivani"/>
    <s v="Dwivedi"/>
    <s v="INDIA - Institute of Technology &amp; Management - Master's Degree&#10;INDIA - M.J.P. Rohilkhand University - Bachelor's Degree"/>
    <s v="United States"/>
    <d v="2025-09-10T08:55:19"/>
    <s v="DePaul University"/>
    <s v="Film and Television Directing - MFA: 2024 Fall (September '24)"/>
    <x v="29"/>
    <x v="1"/>
    <s v="+1 720 384 6876"/>
    <s v="256 Galapago St"/>
    <s v="NULL"/>
    <s v="Denver"/>
    <s v="CO"/>
    <s v="80223-1325"/>
    <s v="shivani.dw2190@gmail.com"/>
    <s v="call not answered&#10; November 17, 2023Thank you, I will do that.&#10; November 17, 2023Dear Shivani,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10;&#10;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November 17, 2023Need Bachelor marksheet&#10; December 05, 2023PFA&#10;Regards,&#10;Shivani Dwivedi&#10; December 11, 2023Evaluation Completed"/>
    <x v="411"/>
    <s v="Non Study Group"/>
    <d v="2025-09-10T08:55:19"/>
    <d v="2025-09-10T08:55:19"/>
    <s v="11/17/2023 00:00:00"/>
    <x v="3"/>
    <x v="3"/>
    <s v="Call not answered"/>
    <s v="NA"/>
    <n v="601023"/>
    <s v="Yes"/>
    <n v="601023"/>
    <s v="Email To Student"/>
    <n v="1"/>
    <s v="grad"/>
    <s v="Calling"/>
    <d v="2025-10-09T00:00:00"/>
  </r>
  <r>
    <s v="683459815"/>
    <s v="Vishampalli"/>
    <s v="Florence"/>
    <s v="INDIA - Krishna University - Bachelor's Degree"/>
    <s v="India"/>
    <d v="2025-09-10T08:55:19"/>
    <s v="DePaul University"/>
    <s v="Sustainable Urban Development - MA: 2025 Fall (September '25)"/>
    <x v="35"/>
    <x v="4"/>
    <s v="+1 833 280 2175"/>
    <s v="2-103, Beside Csi Church, Gaddamanugu PO: G.Konduru"/>
    <s v="District Ntr"/>
    <s v="Vijayawada"/>
    <s v="Andhra Pradesh"/>
    <n v="521229"/>
    <s v="florencelearner@gmail.com"/>
    <s v="NULL"/>
    <x v="4"/>
    <s v="Non Study Group"/>
    <d v="2025-09-10T08:55:19"/>
    <d v="2025-09-10T08:55:19"/>
    <s v="NULL"/>
    <x v="0"/>
    <x v="0"/>
    <s v="NULL"/>
    <s v="NULL"/>
    <s v="NULL"/>
    <s v="NULL"/>
    <s v="NULL"/>
    <s v="NULL"/>
    <s v="NULL"/>
    <s v="NULL"/>
    <s v="NULL"/>
    <s v="NULL"/>
  </r>
  <r>
    <s v="573827624"/>
    <s v="Sahil Dineshbhai"/>
    <s v="Kahar"/>
    <s v="INDIA - Savitribai Phule Pune University (University of Pune) - Bachelor's Degree"/>
    <s v="India"/>
    <d v="2025-09-10T08:55:19"/>
    <s v="DePaul University"/>
    <s v="Audit and Advisory Services - MS: 2025 Fall (September '25)"/>
    <x v="60"/>
    <x v="0"/>
    <s v="+91 99741 51634"/>
    <s v="A1-203 Jas Exotica, Naroli Road, Silvassa, Silvassa"/>
    <s v="NULL"/>
    <s v="Dadranagarhaveli"/>
    <s v="Dadra and Nagar Haveli"/>
    <n v="396230"/>
    <s v="sahilkahar7@gmail.com"/>
    <s v="Evaluation Completed"/>
    <x v="412"/>
    <s v="Non Study Group"/>
    <d v="2025-09-10T08:55:19"/>
    <d v="2025-09-10T08:55:19"/>
    <s v="NULL"/>
    <x v="0"/>
    <x v="0"/>
    <s v="NULL"/>
    <s v="NULL"/>
    <s v="NULL"/>
    <s v="NULL"/>
    <s v="NULL"/>
    <s v="NULL"/>
    <s v="NULL"/>
    <s v="NULL"/>
    <s v="NULL"/>
    <s v="NULL"/>
  </r>
  <r>
    <s v="188222170"/>
    <s v="Jaiveer"/>
    <s v="Singh"/>
    <s v="NULL"/>
    <s v="India"/>
    <d v="2025-09-10T08:55:19"/>
    <s v="DePaul University"/>
    <s v="Cybersecurity - MS: 2024 Fall (September '24)"/>
    <x v="16"/>
    <x v="1"/>
    <s v="+1 240 200 2345"/>
    <s v="47, 11th North South Road Jai Hind Society Jvpd Scheme"/>
    <s v="401 Goswami Towers"/>
    <s v="Mumbai"/>
    <s v="Maharashtra"/>
    <n v="400049"/>
    <s v="jaiveer2001singh@gmail.com"/>
    <s v="NULL"/>
    <x v="4"/>
    <s v="Non Study Group"/>
    <d v="2025-09-10T08:55:19"/>
    <d v="2025-09-10T08:55:19"/>
    <s v="NULL"/>
    <x v="0"/>
    <x v="0"/>
    <s v="NULL"/>
    <s v="NULL"/>
    <s v="NULL"/>
    <s v="NULL"/>
    <s v="NULL"/>
    <s v="NULL"/>
    <s v="NULL"/>
    <s v="NULL"/>
    <s v="NULL"/>
    <s v="NULL"/>
  </r>
  <r>
    <s v="886931552"/>
    <s v="Prottay"/>
    <s v="Moin"/>
    <s v="BANGLADESH - North South University - Bachelor's Degree"/>
    <s v="Bangladesh"/>
    <d v="2025-09-10T08:55:19"/>
    <s v="DePaul University"/>
    <s v="Marketing Analysis - MS: 2025 Winter (January '25)"/>
    <x v="12"/>
    <x v="0"/>
    <s v="+880 1781 903414"/>
    <s v="House 901, Road 13, Avenue 2, Mirpur Dohs"/>
    <s v="NULL"/>
    <s v="Dhaka"/>
    <s v="Dhaka Division"/>
    <n v="1216"/>
    <s v="prottaymoin8909@gmail.com"/>
    <s v="NULL"/>
    <x v="4"/>
    <s v="Non Study Group"/>
    <d v="2025-09-10T08:55:19"/>
    <d v="2025-09-10T08:55:19"/>
    <s v="NULL"/>
    <x v="0"/>
    <x v="0"/>
    <s v="NULL"/>
    <s v="NULL"/>
    <s v="NULL"/>
    <s v="NULL"/>
    <s v="NULL"/>
    <s v="NULL"/>
    <s v="NULL"/>
    <s v="NULL"/>
    <s v="NULL"/>
    <s v="NULL"/>
  </r>
  <r>
    <s v="845102200"/>
    <s v="Devang Sudhir"/>
    <s v="Mistry"/>
    <s v="INDIA - Mumbai University - Master's Degree&#10;INDIA - Amity University - Other&#10;INDIA - Mumbai University - Bachelor's Degree"/>
    <s v="India"/>
    <d v="2025-09-10T08:55:19"/>
    <s v="DePaul University"/>
    <s v="Audit and Advisory Services - MS: 2024 Fall (September '24)"/>
    <x v="60"/>
    <x v="0"/>
    <s v="+91 9870393399"/>
    <s v="B-206, Poonam Apts, Dr A B Road, Worli"/>
    <s v="NULL"/>
    <s v="Mumbai"/>
    <s v="Maharashtra"/>
    <n v="400018"/>
    <s v="devangmistry88@yahoo.com"/>
    <s v="RetryNo Answer Email Sent&#10; June 15, 2023Evaluation in Progress&#10; June 21, 2023Transcript received on mail and uploaded&#10; July 10, 2023Evaluation Completed"/>
    <x v="413"/>
    <s v="Non Study Group"/>
    <d v="2025-09-10T08:55:19"/>
    <d v="2025-09-10T08:55:19"/>
    <s v="06/21/2023 00:00:00"/>
    <x v="3"/>
    <x v="11"/>
    <s v="NULL"/>
    <s v="NA"/>
    <n v="28723"/>
    <s v="Yes"/>
    <n v="28723"/>
    <s v="NA"/>
    <n v="1"/>
    <s v="grad"/>
    <s v="Calling"/>
    <d v="2025-10-09T00:00:00"/>
  </r>
  <r>
    <s v="239700935"/>
    <s v="Sarosh Fatima"/>
    <s v="Lnu"/>
    <s v="INDIA - Dr. NTR University of Health Sciences - Bachelor's Degree"/>
    <s v="India"/>
    <d v="2025-09-10T08:55:19"/>
    <s v="DePaul University"/>
    <s v="Health Informatics - MS: 2023 Fall (September '23)"/>
    <x v="10"/>
    <x v="1"/>
    <s v="+91 9573045940"/>
    <s v="H.No 19-3-1089/B/1/13/1, Madina Colony, Charminar"/>
    <s v="NULL"/>
    <s v="Hyderabad"/>
    <s v="Telangana"/>
    <n v="500053"/>
    <s v="fatima.usafall23@gmail.com"/>
    <s v="Evaluation In Progress&#10; June 09, 2023Transcript Evaluation completed"/>
    <x v="360"/>
    <s v="Non Study Group"/>
    <d v="2025-09-10T08:55:19"/>
    <d v="2025-09-10T08:55:19"/>
    <s v="NULL"/>
    <x v="0"/>
    <x v="0"/>
    <s v="NULL"/>
    <s v="NULL"/>
    <s v="NULL"/>
    <s v="NULL"/>
    <s v="NULL"/>
    <s v="NULL"/>
    <s v="NULL"/>
    <s v="NULL"/>
    <s v="NULL"/>
    <s v="NULL"/>
  </r>
  <r>
    <s v="961750522"/>
    <s v="Ebenezer"/>
    <s v="Ogunleye"/>
    <s v="NIGERIA - Olabisi Onabanjo University - Bachelor's Degree&#10;NIGERIA - Lagos City Polytechnic - Associate"/>
    <s v="Nigeria"/>
    <d v="2025-09-10T08:55:19"/>
    <s v="DePaul University"/>
    <s v="Business Analytics - MS: 2024 Fall (September '24)"/>
    <x v="4"/>
    <x v="0"/>
    <s v="+234 9074587420"/>
    <s v="3, Oluwajoba Street,"/>
    <s v="NULL"/>
    <s v="Agbado Station"/>
    <s v="Ogun"/>
    <n v="112107"/>
    <s v="ogunleye.ebenezer3@gmail.com"/>
    <s v="Evaluation Completed"/>
    <x v="173"/>
    <s v="Non Study Group"/>
    <d v="2025-09-10T08:55:19"/>
    <d v="2025-09-10T08:55:19"/>
    <s v="01/19/2024 00:00:00"/>
    <x v="3"/>
    <x v="3"/>
    <s v="NULL"/>
    <s v="NA"/>
    <n v="394488"/>
    <s v="Yes"/>
    <n v="394488"/>
    <s v="Sent For Evaluation"/>
    <n v="1"/>
    <s v="grad"/>
    <s v="Calling"/>
    <d v="2025-10-09T00:00:00"/>
  </r>
  <r>
    <s v="428583226"/>
    <s v="Saniya"/>
    <s v="Vohra"/>
    <s v="INDIA - Sardar Patel University - Master's Degree - Final&#10;INDIA - Sardar Patel University - Bachelor's Degree&#10;INDIA - Sardar Patel University - Bachelor's Degree - Final"/>
    <s v="India"/>
    <d v="2025-09-10T08:55:19"/>
    <s v="DePaul University"/>
    <s v="Environmental Science - MS: 2025 Winter (January '25)"/>
    <x v="23"/>
    <x v="2"/>
    <s v="+91 7874423855"/>
    <s v="33 Sahil Park, Salatiya Road"/>
    <s v="NULL"/>
    <s v="Anand"/>
    <s v="Gujarat"/>
    <n v="388001"/>
    <s v="saniyavohra201@gmail.com"/>
    <s v="Student will submit the SemesterWise Marksheet for UG and master's via mail today.&#10; September 27, 2024Hi Sir,&#10;&#10;Here I attached master's transcript as requested.&#10; September 23, 2024Dear Saniya,&#10;&#10;We hope this email finds you well.&#10;&#10;Your application to DePaul University has been received. Before we can start reviewing your transcripts you will need to provide your complete university authenticated semesterwise / yearly undergraduate and master's transcripts.&#10;&#10;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October 04, 2024Need Supplementary marksheet for semester 1 and 2 for Bachelor Degree&#10; October 01, 2024Hi,&#10;&#10;As per the request, here I attached a bachelor's transcript.&#10; October 17, 2024Evaluation Completed"/>
    <x v="246"/>
    <s v="Non Study Group"/>
    <d v="2025-09-10T08:55:19"/>
    <d v="2025-09-10T08:55:19"/>
    <s v="NULL"/>
    <x v="0"/>
    <x v="0"/>
    <s v="NULL"/>
    <s v="NULL"/>
    <s v="NULL"/>
    <s v="NULL"/>
    <s v="NULL"/>
    <s v="NULL"/>
    <s v="NULL"/>
    <s v="NULL"/>
    <s v="NULL"/>
    <s v="NULL"/>
  </r>
  <r>
    <s v="404862629"/>
    <s v="Prince Nareshbhai"/>
    <s v="Savani"/>
    <s v="INDIA - Veer Narmad South Gujarat University - Bachelor's Degree"/>
    <s v="India"/>
    <d v="2025-09-10T08:55:19"/>
    <s v="DePaul University"/>
    <s v="Cybersecurity - MS: 2025 Winter (January '25)"/>
    <x v="16"/>
    <x v="1"/>
    <s v="+91 6355370567"/>
    <s v="118, Gokulam Residency, Velanja"/>
    <s v="NULL"/>
    <s v="Surat Rural"/>
    <s v="Gujarat"/>
    <n v="394150"/>
    <s v="princesavani25@gmail.com"/>
    <s v="Evaluation Completed"/>
    <x v="414"/>
    <s v="Non Study Group"/>
    <d v="2025-09-10T08:55:19"/>
    <d v="2025-09-10T08:55:19"/>
    <s v="NULL"/>
    <x v="0"/>
    <x v="0"/>
    <s v="NULL"/>
    <s v="NULL"/>
    <s v="NULL"/>
    <s v="NULL"/>
    <s v="NULL"/>
    <s v="NULL"/>
    <s v="NULL"/>
    <s v="NULL"/>
    <s v="NULL"/>
    <s v="NULL"/>
  </r>
  <r>
    <s v="59977566"/>
    <s v="Henry"/>
    <s v="Kumah"/>
    <s v="GHANA - Pentecost University College - Other&#10;GHANA - Ghana Immigration Service - Other&#10;GHANA - Cambridge International College - Other"/>
    <s v="Ghana"/>
    <d v="2025-09-10T08:55:19"/>
    <s v="DePaul University"/>
    <s v="Refugee and Forced Migration Studies - MS: 2024 Fall (September '24)"/>
    <x v="54"/>
    <x v="4"/>
    <s v="+233 24 410 5389"/>
    <s v="P.O.Box Am 215, Amasaman - Accra"/>
    <s v="NULL"/>
    <s v="Accra"/>
    <s v="Greater Accra"/>
    <n v="233"/>
    <s v="slypee1881@gmail.com"/>
    <s v="NULL"/>
    <x v="4"/>
    <s v="Non Study Group"/>
    <d v="2025-09-10T08:55:19"/>
    <d v="2025-09-10T08:55:19"/>
    <s v="NULL"/>
    <x v="0"/>
    <x v="0"/>
    <s v="NULL"/>
    <s v="NULL"/>
    <s v="NULL"/>
    <s v="NULL"/>
    <s v="NULL"/>
    <s v="NULL"/>
    <s v="NULL"/>
    <s v="NULL"/>
    <s v="NULL"/>
    <s v="NULL"/>
  </r>
  <r>
    <s v="714616451"/>
    <s v="Shalom"/>
    <s v="Jo-Daria"/>
    <s v="CANADA - University of Alberta - Bachelor's Degree&#10;CANADA - Grant Macewan University"/>
    <s v="Canada"/>
    <d v="2025-09-10T08:55:19"/>
    <s v="DePaul University"/>
    <s v="Software Engineering - MS (Fully Online): 2024 Winter (January '24)"/>
    <x v="21"/>
    <x v="11"/>
    <s v="+1 587 646 2158"/>
    <s v="201 Mahogany Crt SE"/>
    <s v="NULL"/>
    <s v="Calgary"/>
    <s v="AB"/>
    <s v="T3M 0T5"/>
    <s v="shalomjodaria@gmail.com"/>
    <s v="NULL"/>
    <x v="4"/>
    <s v="Non Study Group"/>
    <d v="2025-09-10T08:55:19"/>
    <d v="2025-09-10T08:55:19"/>
    <s v="NULL"/>
    <x v="0"/>
    <x v="0"/>
    <s v="NULL"/>
    <s v="NULL"/>
    <s v="NULL"/>
    <s v="NULL"/>
    <s v="NULL"/>
    <s v="NULL"/>
    <s v="NULL"/>
    <s v="NULL"/>
    <s v="NULL"/>
    <s v="NULL"/>
  </r>
  <r>
    <s v="324187933"/>
    <s v="Srikanth"/>
    <s v="Jalalpuram"/>
    <s v="INDIA - SV Degree College - Bachelor's Degree"/>
    <s v="India"/>
    <d v="2025-09-10T08:55:19"/>
    <s v="DePaul University"/>
    <s v="Business Analytics - MS: 2023 Fall (September '23)"/>
    <x v="4"/>
    <x v="0"/>
    <s v="+91 7075468116"/>
    <s v="12-1-243,Lalapet Secunderabad"/>
    <s v="NULL"/>
    <s v="Hyderabad"/>
    <s v="Telangana"/>
    <n v="500017"/>
    <s v="jalalpuramsrikanth@gmail.com"/>
    <s v="Evaluation in Progress&#10; June 05, 2023Transcript Evaluation complete"/>
    <x v="349"/>
    <s v="Non Study Group"/>
    <d v="2025-09-10T08:55:19"/>
    <d v="2025-09-10T08:55:19"/>
    <s v="NULL"/>
    <x v="0"/>
    <x v="0"/>
    <s v="NULL"/>
    <s v="NULL"/>
    <s v="NULL"/>
    <s v="NULL"/>
    <s v="NULL"/>
    <s v="NULL"/>
    <s v="NULL"/>
    <s v="NULL"/>
    <s v="NULL"/>
    <s v="NULL"/>
  </r>
  <r>
    <s v="457362829"/>
    <s v="Prithvi Nutpan"/>
    <s v="Chakravarthy"/>
    <s v="INDIA - VIT Bhopal University - Bachelor's Degree"/>
    <s v="India"/>
    <d v="2025-09-10T08:55:19"/>
    <s v="DePaul University"/>
    <s v="Computer Science - MS: 2025 Fall (September '25)"/>
    <x v="15"/>
    <x v="1"/>
    <s v="+91 9326206453"/>
    <s v="B-205, Satyam Apartment,"/>
    <s v="Sector-10, Sanpada"/>
    <s v="Navi Mumbai"/>
    <s v="Maharashtra"/>
    <n v="400705"/>
    <s v="prithvichakravarthy@gmail.com"/>
    <s v="Evaluation Completed"/>
    <x v="415"/>
    <s v="Non Study Group"/>
    <d v="2025-09-10T08:55:19"/>
    <d v="2025-09-10T08:55:19"/>
    <s v="NULL"/>
    <x v="0"/>
    <x v="0"/>
    <s v="NULL"/>
    <s v="NULL"/>
    <s v="NULL"/>
    <s v="NULL"/>
    <s v="NULL"/>
    <s v="NULL"/>
    <s v="NULL"/>
    <s v="NULL"/>
    <s v="NULL"/>
    <s v="NULL"/>
  </r>
  <r>
    <s v="956346591"/>
    <s v="Fatima samreen"/>
    <s v="Samreen"/>
    <s v="INDIA - Dr. NTR University of Health Sciences - Master's Degree&#10;INDIA - Dr. NTR University of Health Sciences. - Bachelor's Degree"/>
    <s v="India"/>
    <d v="2025-09-10T08:55:19"/>
    <s v="DePaul University"/>
    <s v="Health Informatics - MS: 2024 Spring (March '24)"/>
    <x v="10"/>
    <x v="1"/>
    <s v="+91 91829 88909"/>
    <s v="16-11-20, Bharani Apts ,Fno:206, Saleem Nagar Colony, Malakpet."/>
    <s v="NULL"/>
    <s v="Hyderabad"/>
    <s v="Telangana"/>
    <n v="500036"/>
    <s v="fatimasamreen2022@gmail.com"/>
    <s v="Evaluation Completed"/>
    <x v="257"/>
    <s v="Non Study Group"/>
    <d v="2025-09-10T08:55:19"/>
    <d v="2025-09-10T08:55:19"/>
    <d v="2024-09-01T00:00:00"/>
    <x v="3"/>
    <x v="3"/>
    <s v="NULL"/>
    <s v="NA"/>
    <n v="394488"/>
    <s v="Yes"/>
    <n v="394488"/>
    <s v="Sent For Evaluation"/>
    <n v="1"/>
    <s v="grad"/>
    <s v="Calling"/>
    <d v="2025-10-09T00:00:00"/>
  </r>
  <r>
    <s v="547499868"/>
    <s v="Rejoice"/>
    <s v="Henyo"/>
    <s v="GHANA - University Of Energy And Natural Resources - Bachelor's Degree"/>
    <s v="Ghana"/>
    <d v="2025-09-10T08:55:19"/>
    <s v="DePaul University"/>
    <s v="Human-Computer Interaction - MS: 2025 Fall (September '25)"/>
    <x v="9"/>
    <x v="1"/>
    <s v="+233 20 004 3615"/>
    <s v="Sunyani, Fiapre Twilight Hostel Street"/>
    <s v="NULL"/>
    <s v="Sunyani"/>
    <s v="Brong-Ahafo"/>
    <s v="NULL"/>
    <s v="rejoicehenyo132@gmail.com"/>
    <s v="NULL"/>
    <x v="4"/>
    <s v="Non Study Group"/>
    <d v="2025-09-10T08:55:19"/>
    <d v="2025-09-10T08:55:19"/>
    <s v="NULL"/>
    <x v="0"/>
    <x v="0"/>
    <s v="NULL"/>
    <s v="NULL"/>
    <s v="NULL"/>
    <s v="NULL"/>
    <s v="NULL"/>
    <s v="NULL"/>
    <s v="NULL"/>
    <s v="NULL"/>
    <s v="NULL"/>
    <s v="NULL"/>
  </r>
  <r>
    <s v="144629291"/>
    <s v="Siraj"/>
    <s v="Saifi"/>
    <s v="INDIA - IMS Unison University - Bachelor's Degree"/>
    <s v="India"/>
    <d v="2025-09-10T08:55:19"/>
    <s v="DePaul University"/>
    <s v="Business Analytics - MS: 2025 Fall (September '25)"/>
    <x v="4"/>
    <x v="0"/>
    <s v="+91 9548654677"/>
    <s v="41/1, Deeplok Khajanchi Baag"/>
    <s v="NULL"/>
    <s v="Dehradun"/>
    <s v="Uttarakhand"/>
    <n v="248001"/>
    <s v="siraajsaifi7@gmail.com"/>
    <s v="Evaluation Completed"/>
    <x v="10"/>
    <s v="Non Study Group"/>
    <d v="2025-09-10T08:55:19"/>
    <d v="2025-09-10T08:55:19"/>
    <s v="NULL"/>
    <x v="0"/>
    <x v="0"/>
    <s v="NULL"/>
    <s v="NULL"/>
    <s v="NULL"/>
    <s v="NULL"/>
    <s v="NULL"/>
    <s v="NULL"/>
    <s v="NULL"/>
    <s v="NULL"/>
    <s v="NULL"/>
    <s v="NULL"/>
  </r>
  <r>
    <s v="779778167"/>
    <s v="Sumayya"/>
    <s v="Hussain"/>
    <s v="INDIA - M.S. Junior College - High School&#10;INDIA - St. Ann's Girls High School - High School&#10;INDIA - Chilkur Balaji College of Pharmacy - Bachelor's Degree&#10;INDIA - Chilkur Balaji College of Pharmacy - Other"/>
    <s v="India"/>
    <d v="2025-09-10T08:55:19"/>
    <s v="DePaul University"/>
    <s v="Health Informatics - MS: 2024 Winter (January '24)"/>
    <x v="10"/>
    <x v="1"/>
    <s v="+91 9032125163"/>
    <s v="9-4-86/222/20, Salarjung Colony, Tolichowki"/>
    <s v="NULL"/>
    <s v="Hyderabad"/>
    <s v="Telangana"/>
    <n v="500008"/>
    <s v="sammyhussain82@gmail.com"/>
    <s v="Evaluation Completed"/>
    <x v="9"/>
    <s v="Non Study Group"/>
    <d v="2025-09-10T08:55:19"/>
    <d v="2025-09-10T08:55:19"/>
    <d v="2023-12-09T00:00:00"/>
    <x v="3"/>
    <x v="3"/>
    <s v="NULL"/>
    <s v="NA"/>
    <n v="825930"/>
    <s v="Yes"/>
    <n v="825930"/>
    <s v="Complete Case"/>
    <n v="1"/>
    <s v="grad"/>
    <s v="Calling"/>
    <d v="2025-10-09T00:00:00"/>
  </r>
  <r>
    <s v="982629296"/>
    <s v="Godwin"/>
    <s v="Chidi Ehiemere"/>
    <s v="NIGERIA - Michael Okpara University of Agriculture Umudike - Bachelor's Degree"/>
    <s v="Nigeria"/>
    <d v="2025-09-10T08:55:19"/>
    <s v="DePaul University"/>
    <s v="Cybersecurity - MS: 2025 Fall (September '25)"/>
    <x v="16"/>
    <x v="1"/>
    <s v="+234 9074268156"/>
    <s v="No 1 Ogbonna Str Off 164 New Umuahia Road Aba"/>
    <s v="NULL"/>
    <s v="Aba"/>
    <s v="Abia"/>
    <n v="450101"/>
    <s v="godwinchidyehiemere@gmail.com"/>
    <s v="Dear Uchechukwu,&#10;&#10;We hope this email finds you well. &#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16, 2024Transcript not on slate&#10; December 18, 2024Transcripts received from whatsapp&#10; December 19, 2024Evaluation Completed"/>
    <x v="216"/>
    <s v="Non Study Group"/>
    <d v="2025-09-10T08:55:19"/>
    <d v="2025-09-10T08:55:19"/>
    <s v="NULL"/>
    <x v="0"/>
    <x v="0"/>
    <s v="NULL"/>
    <s v="NULL"/>
    <s v="NULL"/>
    <s v="NULL"/>
    <s v="NULL"/>
    <s v="NULL"/>
    <s v="NULL"/>
    <s v="NULL"/>
    <s v="NULL"/>
    <s v="NULL"/>
  </r>
  <r>
    <s v="934726683"/>
    <s v="Umamah Shaheen"/>
    <s v="Kamal"/>
    <s v="PAKISTAN - Credo College - High School&#10;PAKISTAN - Beaconhouse School System - High School&#10;PAKISTAN - Institute of Business Management - Bachelor's Degree"/>
    <s v="Pakistan"/>
    <d v="2025-09-10T08:55:19"/>
    <s v="DePaul University"/>
    <s v="Business Analytics - MS: 2025 Fall (September '25)"/>
    <x v="4"/>
    <x v="0"/>
    <s v="+92 3028200597"/>
    <s v="D3 Safari Heights Block 15 Gulistan"/>
    <s v="E Johar Karachi, Pakistan"/>
    <s v="Karachi"/>
    <s v="Sindh"/>
    <n v="75290"/>
    <s v="umamah.skamal@gmail.com"/>
    <s v="Evaluation in Progress&#10; October 16, 2024Evaluation Completed"/>
    <x v="416"/>
    <s v="Non Study Group"/>
    <d v="2025-09-10T08:55:19"/>
    <d v="2025-09-10T08:55:19"/>
    <s v="NULL"/>
    <x v="0"/>
    <x v="0"/>
    <s v="NULL"/>
    <s v="NULL"/>
    <s v="NULL"/>
    <s v="NULL"/>
    <s v="NULL"/>
    <s v="NULL"/>
    <s v="NULL"/>
    <s v="NULL"/>
    <s v="NULL"/>
    <s v="NULL"/>
  </r>
  <r>
    <s v="850157069"/>
    <s v="Christopher"/>
    <s v="Nyarkoh"/>
    <s v="GHANA - Methodist high school - High School&#10;GHANA - University of Professional Studies Accra UPSA - Bachelor's Degree"/>
    <s v="Ghana"/>
    <d v="2025-09-10T08:55:19"/>
    <s v="DePaul University"/>
    <s v="Finance - MS: 2025 Fall (September '25)"/>
    <x v="8"/>
    <x v="0"/>
    <s v="+233 24580664"/>
    <s v="Gd-166-3751"/>
    <s v="NULL"/>
    <s v="Accra"/>
    <s v="NULL"/>
    <n v="233"/>
    <s v="nyarkohchristopher572@gmail.com"/>
    <s v="Please have sent it via WhatsApp Link. Thank you&#10; January 06, 2025Dear Christopher,&#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03, 2025Need official marksheet&#10; January 07, 2025I will send my transcript soon"/>
    <x v="417"/>
    <s v="Non Study Group"/>
    <d v="2025-09-10T08:55:19"/>
    <d v="2025-09-10T08:55:19"/>
    <s v="NULL"/>
    <x v="0"/>
    <x v="0"/>
    <s v="NULL"/>
    <s v="NULL"/>
    <s v="NULL"/>
    <s v="NULL"/>
    <s v="NULL"/>
    <s v="NULL"/>
    <s v="NULL"/>
    <s v="NULL"/>
    <s v="NULL"/>
    <s v="NULL"/>
  </r>
  <r>
    <s v="189956110"/>
    <s v="Swastik"/>
    <s v="Kaushik"/>
    <s v="INDIA - University of Petroleum &amp; Energy Studies - Bachelor's Degree"/>
    <s v="India"/>
    <d v="2025-09-10T08:55:19"/>
    <s v="DePaul University"/>
    <s v="Marketing - MS: 2024 Winter (January '24)"/>
    <x v="22"/>
    <x v="0"/>
    <s v="NULL"/>
    <s v="31/168 Gali No.1 Ashok Vihar"/>
    <s v="Gohana Road"/>
    <s v="Sonipat"/>
    <s v="Haryana"/>
    <n v="131001"/>
    <s v="swastikkaushik123@gmail.com"/>
    <s v="NULL"/>
    <x v="4"/>
    <s v="Non Study Group"/>
    <d v="2025-09-10T08:55:19"/>
    <d v="2025-09-10T08:55:19"/>
    <s v="NULL"/>
    <x v="0"/>
    <x v="0"/>
    <s v="NULL"/>
    <s v="NULL"/>
    <s v="NULL"/>
    <s v="NULL"/>
    <s v="NULL"/>
    <s v="NULL"/>
    <s v="NULL"/>
    <s v="NULL"/>
    <s v="NULL"/>
    <s v="NULL"/>
  </r>
  <r>
    <s v="597194338"/>
    <s v="Mahdokht"/>
    <s v="Molaei"/>
    <s v="IRAN - Art University of Isfahan - Bachelor's Degree"/>
    <s v="Iran"/>
    <d v="2025-09-10T08:55:19"/>
    <s v="DePaul University"/>
    <s v="Film and Television Directing - MFA: 2024 Fall (September '24)"/>
    <x v="29"/>
    <x v="1"/>
    <s v="+98 9133224943"/>
    <s v="Farahzadi St"/>
    <s v="NULL"/>
    <s v="Tehran"/>
    <s v="Tehran"/>
    <n v="11111111"/>
    <s v="mahdokht.molaei90@gmail.com"/>
    <s v="Dear Mahdokht,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December 13, 2023Need marksheet for evaluation&#10; December 26, 2023Dear DePaul Transcript Evaluation Team &#10;Hello&#10;&#10;I wanted to express my sincere gratitude for your prompt communication. Receiving your email brought me great joy, and I immediately set to work on preparing the necessary documents.&#10;&#10;I appreciate your efforts and assistance in advance. Please find the attached documents for your review. If there is anything else you require, feel free to reach out.&#10;&#10;Thank you once again, and I look forward to hearing from you soon.&#10;&#10;Best regards,&#10;Mahdokht&#10; February 05, 2024Evaluation Completed"/>
    <x v="101"/>
    <s v="Non Study Group"/>
    <d v="2025-09-10T08:55:19"/>
    <d v="2025-09-10T08:55:19"/>
    <d v="2024-02-01T00:00:00"/>
    <x v="3"/>
    <x v="11"/>
    <s v="NULL"/>
    <s v="NA"/>
    <n v="262761"/>
    <s v="Yes"/>
    <n v="262761"/>
    <s v="Email From Student"/>
    <n v="1"/>
    <s v="grad"/>
    <s v="Calling"/>
    <d v="2025-10-09T00:00:00"/>
  </r>
  <r>
    <s v="666048462"/>
    <s v="Poorya"/>
    <s v="Shafiei"/>
    <s v="IRAN - Islamic Azad University Karaj Branch - Bachelor's Degree"/>
    <s v="Iran"/>
    <d v="2025-09-10T08:55:19"/>
    <s v="DePaul University"/>
    <s v="Human Centered Design - PhD: 2024 Fall (September '24)"/>
    <x v="51"/>
    <x v="1"/>
    <s v="+98 912 021 6152"/>
    <s v="Karaj, North Kuye Karmandan, Jahad St, No.5"/>
    <s v="NULL"/>
    <s v="Karaj"/>
    <s v="Alborz"/>
    <n v="3145814555"/>
    <s v="pooryashafiei@gmail.com"/>
    <s v="NULL"/>
    <x v="4"/>
    <s v="Non Study Group"/>
    <d v="2025-09-10T08:55:19"/>
    <d v="2025-09-10T08:55:19"/>
    <s v="NULL"/>
    <x v="0"/>
    <x v="0"/>
    <s v="NULL"/>
    <s v="NULL"/>
    <s v="NULL"/>
    <s v="NULL"/>
    <s v="NULL"/>
    <s v="NULL"/>
    <s v="NULL"/>
    <s v="NULL"/>
    <s v="NULL"/>
    <s v="NULL"/>
  </r>
  <r>
    <s v="44015968"/>
    <s v="Bemigho"/>
    <s v="George"/>
    <s v="NIGERIA - Delta state university, Abraka"/>
    <s v="Nigeria"/>
    <d v="2025-09-10T08:55:19"/>
    <s v="DePaul University"/>
    <s v="Business Information Technology - MS: 2024 Winter (January '24)"/>
    <x v="26"/>
    <x v="1"/>
    <s v="+234 703 095 1706"/>
    <s v="5 Alh. Akamson Street, Alapere-Ketu"/>
    <s v="NULL"/>
    <s v="Lagos"/>
    <s v="Lagos"/>
    <n v="100001"/>
    <s v="gbemigho91@gmail.com"/>
    <s v="NULL"/>
    <x v="4"/>
    <s v="Non Study Group"/>
    <d v="2025-09-10T08:55:19"/>
    <d v="2025-09-10T08:55:19"/>
    <s v="NULL"/>
    <x v="0"/>
    <x v="0"/>
    <s v="NULL"/>
    <s v="NULL"/>
    <s v="NULL"/>
    <s v="NULL"/>
    <s v="NULL"/>
    <s v="NULL"/>
    <s v="NULL"/>
    <s v="NULL"/>
    <s v="NULL"/>
    <s v="NULL"/>
  </r>
  <r>
    <s v="369366478"/>
    <s v="Isaac"/>
    <s v="Kusohinam"/>
    <s v="GHANA - University of Ghana - Master's Degree&#10;GHANA - Kwame Nkrumah University of Science and Technolog - Bachelor's Degree"/>
    <s v="Ghana"/>
    <d v="2025-09-10T08:55:19"/>
    <s v="DePaul University"/>
    <s v="Sustainable Urban Development - MA: 2025 Fall (September '25)"/>
    <x v="35"/>
    <x v="4"/>
    <s v="+233 24 033 2625"/>
    <s v="Lg 187, Logre"/>
    <s v="NULL"/>
    <s v="Bolgatanga"/>
    <s v="Upper East"/>
    <s v="BOX 565"/>
    <s v="imkusohinam@gmail.com"/>
    <s v="NULL"/>
    <x v="4"/>
    <s v="Non Study Group"/>
    <d v="2025-09-10T08:55:19"/>
    <d v="2025-09-10T08:55:19"/>
    <s v="NULL"/>
    <x v="0"/>
    <x v="0"/>
    <s v="NULL"/>
    <s v="NULL"/>
    <s v="NULL"/>
    <s v="NULL"/>
    <s v="NULL"/>
    <s v="NULL"/>
    <s v="NULL"/>
    <s v="NULL"/>
    <s v="NULL"/>
    <s v="NULL"/>
  </r>
  <r>
    <s v="922643521"/>
    <s v="Heena"/>
    <s v="Ahmed"/>
    <s v="INDIA - Hemwati nandan bahuguna garhwal university srinagar - Other&#10;INDIA - The institute of cost accountants of india - Other"/>
    <s v="India"/>
    <d v="2025-09-10T08:55:19"/>
    <s v="DePaul University"/>
    <s v="Audit and Advisory Services - MS: 2023 Fall (September '23)"/>
    <x v="60"/>
    <x v="0"/>
    <s v="+91 7088835087"/>
    <s v="726 Purani Tehsil Near Civil Hospital Road Roorkee"/>
    <s v="NULL"/>
    <s v="Roorkee"/>
    <s v="Uttarakhand"/>
    <n v="247667"/>
    <s v="heenaahmed2013@gmail.com"/>
    <s v="Evaluation in Progress&#10; June 17, 2023Transcript Evaluation complete"/>
    <x v="312"/>
    <s v="Non Study Group"/>
    <d v="2025-09-10T08:55:19"/>
    <d v="2025-09-10T08:55:19"/>
    <s v="NULL"/>
    <x v="0"/>
    <x v="0"/>
    <s v="NULL"/>
    <s v="NULL"/>
    <s v="NULL"/>
    <s v="NULL"/>
    <s v="NULL"/>
    <s v="NULL"/>
    <s v="NULL"/>
    <s v="NULL"/>
    <s v="NULL"/>
    <s v="NULL"/>
  </r>
  <r>
    <s v="735785474"/>
    <s v="Chakradhar Abhinay"/>
    <s v="Mocherla"/>
    <s v="INDIA - Vellore Institute of Technology, Vellore - Bachelor's Degree"/>
    <s v="India"/>
    <d v="2025-09-10T08:55:19"/>
    <s v="DePaul University"/>
    <s v="Computer Science - MS: 2024 Spring (March '24)"/>
    <x v="15"/>
    <x v="1"/>
    <s v="+91 6309293143"/>
    <s v="8-3-966/16,Fat No.202, Kor Residency,"/>
    <s v="Nagarjunanagar Srinagar Colony"/>
    <s v="Hyderabad"/>
    <s v="Telangana"/>
    <n v="500073"/>
    <s v="chakradhar.abhinay@gmail.com"/>
    <s v="NULL"/>
    <x v="4"/>
    <s v="Non Study Group"/>
    <d v="2025-09-10T08:55:19"/>
    <d v="2025-09-10T08:55:19"/>
    <s v="NULL"/>
    <x v="0"/>
    <x v="0"/>
    <s v="NULL"/>
    <s v="NULL"/>
    <s v="NULL"/>
    <s v="NULL"/>
    <s v="NULL"/>
    <s v="NULL"/>
    <s v="NULL"/>
    <s v="NULL"/>
    <s v="NULL"/>
    <s v="NULL"/>
  </r>
  <r>
    <s v="989423522"/>
    <s v="Akshata Rajesh"/>
    <s v="Powar"/>
    <s v="INDIA - Shivaji university - Bachelor's Degree"/>
    <s v="India"/>
    <d v="2025-09-10T08:55:19"/>
    <s v="DePaul University"/>
    <s v="Human-Computer Interaction - MS: 2024 Winter (January '24)"/>
    <x v="9"/>
    <x v="1"/>
    <s v="+91 89833 14895"/>
    <s v="Plot No -34, Vaibhav Hsg Soc, Near Shahu Toll Naka"/>
    <s v="Shivaji University Road"/>
    <s v="Kolhapur"/>
    <s v="Maharashtra"/>
    <n v="416004"/>
    <s v="akshatapowar1797@gmail.com"/>
    <s v="call not answered&#10; October 13, 2023Dear Akshata,&#10;We hope this email finds you well. &#10;Your application to DePaul University has been received. Before we can start reviewing your transcripts you will need to provide your complete semesterwise / yearly official undergraduate transcripts.&#10;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October 26, 2023Evaluation Completed"/>
    <x v="320"/>
    <s v="Non Study Group"/>
    <d v="2025-09-10T08:55:19"/>
    <d v="2025-09-10T08:55:19"/>
    <s v="09/27/2023 00:00:00"/>
    <x v="3"/>
    <x v="3"/>
    <s v="NULL"/>
    <s v="NA"/>
    <n v="825930"/>
    <s v="Yes"/>
    <n v="825930"/>
    <s v="Complete Case"/>
    <n v="1"/>
    <s v="grad"/>
    <s v="Calling"/>
    <d v="2025-10-09T00:00:00"/>
  </r>
  <r>
    <s v="548110036"/>
    <s v="Yanaphon"/>
    <s v="Thiradamrongrat"/>
    <s v="THAILAND - Khon Kaen University - Bachelor's Degree"/>
    <s v="Thailand"/>
    <d v="2025-09-10T08:55:19"/>
    <s v="DePaul University"/>
    <s v="Business Analytics - MS: 2024 Fall (September '24)"/>
    <x v="4"/>
    <x v="0"/>
    <s v="+66 91 861 7545"/>
    <s v="1777/1 Suk Kasem Road"/>
    <s v="That Choeng Chum"/>
    <s v="Mueang Sakon Nakhon"/>
    <s v="Sakon Nakhon"/>
    <n v="47000"/>
    <s v="yanaphonthi@gmail.com"/>
    <s v="NULL"/>
    <x v="4"/>
    <s v="Non Study Group"/>
    <d v="2025-09-10T08:55:19"/>
    <d v="2025-09-10T08:55:19"/>
    <s v="NULL"/>
    <x v="0"/>
    <x v="0"/>
    <s v="NULL"/>
    <s v="NULL"/>
    <s v="NULL"/>
    <s v="NULL"/>
    <s v="NULL"/>
    <s v="NULL"/>
    <s v="NULL"/>
    <s v="NULL"/>
    <s v="NULL"/>
    <s v="NULL"/>
  </r>
  <r>
    <s v="649335421"/>
    <s v="Shawana"/>
    <s v="Zulfiqar"/>
    <s v="PAKISTAN - Riphah International University, Islamabad - Bachelor's Degree"/>
    <s v="Pakistan"/>
    <d v="2025-09-10T08:55:19"/>
    <s v="DePaul University"/>
    <s v="Business Analytics - MS: 2025 Winter (January '25)"/>
    <x v="4"/>
    <x v="0"/>
    <s v="+92 3330601900"/>
    <s v="Huzaifa House, Near Hira Secondary School Talagang Road"/>
    <s v="NULL"/>
    <s v="Chakwal"/>
    <s v="Punjab"/>
    <n v="48800"/>
    <s v="shawanazulfiqar@gmail.com"/>
    <s v="Evaluation Completed"/>
    <x v="418"/>
    <s v="Non Study Group"/>
    <d v="2025-09-10T08:55:19"/>
    <d v="2025-09-10T08:55:19"/>
    <s v="05/24/2024 00:00:00"/>
    <x v="1"/>
    <x v="9"/>
    <s v="NULL"/>
    <s v="NA"/>
    <n v="394488"/>
    <s v="Yes"/>
    <n v="394488"/>
    <s v="Sent For Evaluation"/>
    <n v="1"/>
    <s v="grad"/>
    <s v="Calling"/>
    <d v="2025-10-09T00:00:00"/>
  </r>
  <r>
    <s v="153889897"/>
    <s v="Edward"/>
    <s v="Boakye Yiadom"/>
    <s v="GHANA - Kwame Nkrumah University of Science and Technolog - Bachelor's Degree"/>
    <s v="Ghana"/>
    <d v="2025-09-10T08:55:19"/>
    <s v="DePaul University"/>
    <s v="Sociology - MA: 2024 Fall (September '24)"/>
    <x v="63"/>
    <x v="4"/>
    <s v="+233 59 546 5668"/>
    <s v="Patriensa Methodist Church"/>
    <s v="Post Office Box 3"/>
    <s v="Kumasi"/>
    <s v="Ashanti"/>
    <n v="233"/>
    <s v="eddyyiadom@gmail.com"/>
    <s v="NULL"/>
    <x v="4"/>
    <s v="Non Study Group"/>
    <d v="2025-09-10T08:55:19"/>
    <d v="2025-09-10T08:55:19"/>
    <s v="NULL"/>
    <x v="0"/>
    <x v="0"/>
    <s v="NULL"/>
    <s v="NULL"/>
    <s v="NULL"/>
    <s v="NULL"/>
    <s v="NULL"/>
    <s v="NULL"/>
    <s v="NULL"/>
    <s v="NULL"/>
    <s v="NULL"/>
    <s v="NULL"/>
  </r>
  <r>
    <s v="16571170"/>
    <s v="Adel"/>
    <s v="Sambou"/>
    <s v="THE GAMBIA - University of the Gambia - Bachelor's Degree"/>
    <s v="The Gambia"/>
    <d v="2025-09-10T08:55:19"/>
    <s v="DePaul University"/>
    <s v="Refugee and Forced Migration Studies - MS: 2024 Fall (September '24)"/>
    <x v="54"/>
    <x v="4"/>
    <s v="+220 758 7855"/>
    <s v="Jambur"/>
    <s v="NULL"/>
    <s v="Banjul"/>
    <s v="West Coast Division"/>
    <s v="NULL"/>
    <s v="adelsamboum@gmail.com"/>
    <s v="Dear Adel,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10;&#10;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DePaul Transcript Evaluation Team&#10; February 19, 2024Transcript not on slate"/>
    <x v="419"/>
    <s v="Non Study Group"/>
    <d v="2025-09-10T08:55:19"/>
    <d v="2025-09-10T08:55:19"/>
    <d v="2023-10-11T00:00:00"/>
    <x v="3"/>
    <x v="10"/>
    <s v="NULL"/>
    <s v="NA"/>
    <n v="601023"/>
    <s v="Yes"/>
    <n v="601023"/>
    <s v="Email To Student"/>
    <n v="1"/>
    <s v="grad"/>
    <s v="Calling"/>
    <d v="2025-10-09T00:00:00"/>
  </r>
  <r>
    <s v="810592113"/>
    <s v="Anoshi"/>
    <s v="Kumari"/>
    <s v="PAKISTAN - Govt Girls Degree College - High School&#10;PAKISTAN - Shah Abdul Latif Model High School - High School&#10;PAKISTAN - Sukkur IBA University - Bachelor's Degree"/>
    <s v="Pakistan"/>
    <d v="2025-09-10T08:55:19"/>
    <s v="DePaul University"/>
    <s v="Business Analytics - MS: 2025 Spring (March '25)"/>
    <x v="4"/>
    <x v="0"/>
    <s v="+92 3460358260"/>
    <s v="Flat No 1104 Bloom Residency,"/>
    <s v="Dawood Pota Road, Civil Lines, Cantt Station"/>
    <s v="Karachi"/>
    <s v="Sindh"/>
    <n v="75500"/>
    <s v="anoshi.kukreja1996@gmail.com"/>
    <s v="Evaluation Completed"/>
    <x v="420"/>
    <s v="Non Study Group"/>
    <d v="2025-09-10T08:55:19"/>
    <d v="2025-09-10T08:55:19"/>
    <s v="NULL"/>
    <x v="0"/>
    <x v="0"/>
    <s v="NULL"/>
    <s v="NULL"/>
    <s v="NULL"/>
    <s v="NULL"/>
    <s v="NULL"/>
    <s v="NULL"/>
    <s v="NULL"/>
    <s v="NULL"/>
    <s v="NULL"/>
    <s v="NULL"/>
  </r>
  <r>
    <s v="819927370"/>
    <s v="Amna"/>
    <s v="Zeb"/>
    <s v="PAKISTAN - Dow University of Health Sciences - Doctorate Degree (PhD, EdD, etc)"/>
    <s v="United States"/>
    <d v="2025-09-10T08:55:19"/>
    <s v="DePaul University"/>
    <s v="Doctorate in Business Administration - DBA: 2024 Fall (September '24)"/>
    <x v="62"/>
    <x v="0"/>
    <s v="+1 410 292 1157"/>
    <s v="29329 Laurel Woods Dr Apt 204"/>
    <s v="NULL"/>
    <s v="Southfield"/>
    <s v="MI"/>
    <s v="48034-4651"/>
    <s v="amna.zeb@interjad.com"/>
    <s v="Evaluation Completed"/>
    <x v="77"/>
    <s v="Non Study Group"/>
    <d v="2025-09-10T08:55:19"/>
    <d v="2025-09-10T08:55:19"/>
    <s v="02/23/2024 00:00:00"/>
    <x v="3"/>
    <x v="10"/>
    <s v="NULL"/>
    <s v="NA"/>
    <n v="394488"/>
    <s v="Yes"/>
    <n v="394488"/>
    <s v="Sent For Evaluation"/>
    <n v="1"/>
    <s v="grad"/>
    <s v="Calling"/>
    <d v="2025-10-09T00:00:00"/>
  </r>
  <r>
    <s v="936483546"/>
    <s v="Hanmo"/>
    <s v="Wu"/>
    <s v="CHINA - Nanjing Normal University Zhongbei College - Bachelor's Degree&#10;CHINA - Nanjing Normal University Zhongbei College - Bachelor's Degree"/>
    <s v="China"/>
    <d v="2025-09-10T08:55:19"/>
    <s v="DePaul University"/>
    <s v="Film and Television Directing - MFA: 2025 Fall (September '25)"/>
    <x v="29"/>
    <x v="1"/>
    <s v="+86 13400031018"/>
    <s v="Room 1002, Building 157, Nuoka Garden,"/>
    <s v="Dongting Subdistrict, Xishan District,"/>
    <s v="Wuxi"/>
    <s v="Jiangsu"/>
    <n v="214101"/>
    <s v="wu.hanmo2025@outlook.com"/>
    <s v="Transcript not on slate&#10; December 06, 2024Evaluation Completed"/>
    <x v="132"/>
    <s v="Non Study Group"/>
    <d v="2025-09-10T08:55:19"/>
    <d v="2025-09-10T08:55:19"/>
    <s v="NULL"/>
    <x v="0"/>
    <x v="0"/>
    <s v="NULL"/>
    <s v="NULL"/>
    <s v="NULL"/>
    <s v="NULL"/>
    <s v="NULL"/>
    <s v="NULL"/>
    <s v="NULL"/>
    <s v="NULL"/>
    <s v="NULL"/>
    <s v="NULL"/>
  </r>
  <r>
    <s v="380449258"/>
    <s v="Nishma"/>
    <s v="Marur Nagendra"/>
    <s v="INDIA - Visvesvaraya Technological University - Bachelor's Degree"/>
    <s v="India"/>
    <d v="2025-09-10T08:55:19"/>
    <s v="DePaul University"/>
    <s v="Computer Science - MS: 2024 Fall (September '24)"/>
    <x v="15"/>
    <x v="1"/>
    <s v="+1 872 200 9853"/>
    <s v="No 4 12th A Cross Side Dhahalli Nagasandra,"/>
    <s v="NULL"/>
    <s v="Bengaluru"/>
    <s v="Karnataka"/>
    <n v="560073"/>
    <s v="nishmamarurnagendra2371995@gmail.com"/>
    <s v="Evaluation Completed"/>
    <x v="30"/>
    <s v="Non Study Group"/>
    <d v="2025-09-10T08:55:19"/>
    <d v="2025-09-10T08:55:19"/>
    <s v="08/14/2023 00:00:00"/>
    <x v="3"/>
    <x v="3"/>
    <s v="NULL"/>
    <s v="NA"/>
    <n v="825930"/>
    <s v="Yes"/>
    <n v="825930"/>
    <s v="Complete Case"/>
    <n v="1"/>
    <s v="grad"/>
    <s v="Calling"/>
    <d v="2025-10-09T00:00:00"/>
  </r>
  <r>
    <s v="418356827"/>
    <s v="Muhammad"/>
    <s v="Anas"/>
    <s v="PAKISTAN - Sir Syed University Of Engineering &amp; Technology - Bachelor's Degree"/>
    <s v="Pakistan"/>
    <d v="2025-09-10T08:55:19"/>
    <s v="DePaul University"/>
    <s v="Computer Science - MS: 2024 Fall (September '24)"/>
    <x v="15"/>
    <x v="1"/>
    <s v="+1 224 762 7215"/>
    <s v="House No B248, Sector 11A, North Karachi"/>
    <s v="NULL"/>
    <s v="Karachi"/>
    <s v="Sindh"/>
    <n v="75850"/>
    <s v="muhammadanaspsi2@gmail.com"/>
    <s v="Evaluation Completed"/>
    <x v="319"/>
    <s v="Non Study Group"/>
    <d v="2025-09-10T08:55:19"/>
    <d v="2025-09-10T08:55:19"/>
    <s v="01/31/2024 00:00:00"/>
    <x v="3"/>
    <x v="3"/>
    <s v="NULL"/>
    <s v="NA"/>
    <n v="394488"/>
    <s v="Yes"/>
    <n v="394488"/>
    <s v="Sent For Evaluation"/>
    <n v="1"/>
    <s v="grad"/>
    <s v="Calling"/>
    <d v="2025-10-09T00:00:00"/>
  </r>
  <r>
    <s v="7962936"/>
    <s v="Sai Sreemanth"/>
    <s v="Gummididala"/>
    <s v="INDIA - Guru Nanaka Institute Technical Campus - Bachelor's Degree"/>
    <s v="India"/>
    <d v="2025-09-10T08:55:19"/>
    <s v="DePaul University"/>
    <s v="Information Systems - MS: 2024 Fall (September '24)"/>
    <x v="5"/>
    <x v="1"/>
    <s v="+91 9182958118"/>
    <s v="#204, Emerald Apts, Stno.3, Snehapuri"/>
    <s v="Colony, Nacharam"/>
    <s v="Hyderabad"/>
    <s v="Telangana"/>
    <n v="500076"/>
    <s v="sreemanthg.lf168@gmail.com"/>
    <s v="Evaluation Completed"/>
    <x v="248"/>
    <s v="Non Study Group"/>
    <d v="2025-09-10T08:55:19"/>
    <d v="2025-09-10T08:55:19"/>
    <s v="01/22/2024 00:00:00"/>
    <x v="3"/>
    <x v="3"/>
    <s v="NULL"/>
    <s v="NA"/>
    <n v="394488"/>
    <s v="Yes"/>
    <n v="394488"/>
    <s v="Sent For Evaluation"/>
    <n v="1"/>
    <s v="grad"/>
    <s v="Calling"/>
    <d v="2025-10-09T00:00:00"/>
  </r>
  <r>
    <s v="79509746"/>
    <s v="Saher Fatima"/>
    <s v="Khalid"/>
    <s v="INDIA - institute of aeronautical engineering - Bachelor's Degree&#10;INDIA - Institute of Aeronautical Engineering - Bachelor's Degree"/>
    <s v="United Arab Emirates"/>
    <d v="2025-09-10T08:55:19"/>
    <s v="DePaul University"/>
    <s v="Business Analytics - MS: 2025 Spring (March '25)"/>
    <x v="4"/>
    <x v="0"/>
    <s v="+971 58 919 5109"/>
    <s v="Al Nahda, Sharjah, United Arab Emirates"/>
    <s v="NULL"/>
    <s v="Sharjah"/>
    <s v="Sharjah"/>
    <n v="0"/>
    <s v="saherfatimakhalid@gmail.com"/>
    <s v="NULL"/>
    <x v="4"/>
    <s v="Non Study Group"/>
    <d v="2025-09-10T08:55:19"/>
    <d v="2025-09-10T08:55:19"/>
    <s v="NULL"/>
    <x v="0"/>
    <x v="0"/>
    <s v="NULL"/>
    <s v="NULL"/>
    <s v="NULL"/>
    <s v="NULL"/>
    <s v="NULL"/>
    <s v="NULL"/>
    <s v="NULL"/>
    <s v="NULL"/>
    <s v="NULL"/>
    <s v="NULL"/>
  </r>
  <r>
    <s v="736443441"/>
    <s v="Mia"/>
    <s v="Luvunga"/>
    <s v="BELGIUM - Haute Ecole de Galilee"/>
    <s v="United States"/>
    <d v="2025-09-10T08:55:19"/>
    <s v="DePaul University"/>
    <s v="Special Education - MA/MEd: 2024 Summer (June '24)"/>
    <x v="66"/>
    <x v="5"/>
    <s v="+1 309 665 1376"/>
    <s v="723 Orlando Ave Apt L"/>
    <s v="NULL"/>
    <s v="Normal"/>
    <s v="IL"/>
    <s v="61761-6092"/>
    <s v="kaluv1985@gmail.com"/>
    <s v="Mr. Singh,&#10;Thank you for your email and service.&#10;This transcript is the first year of three years teaching program after high school diploma. &#10;I did not graduate from this school.&#10;Let me know if you need more information.&#10;Sincerely,&#10;MIA&#10; March 13, 2024Dear Mia,&#10;&#10;We hope this email finds you well.&#10;&#10;Your application to DePaul University has been received. Before we can start reviewing your transcripts you will need to provide your complete university authenticated semesterwise / yearly transcripts &quot;Haute Ecole de Galilee&quot;.&#10;&#10;We kindly request that you send us your complete university authenticated semesterwise / yearly transcripts &quot;Haute Ecole de Galilee&quot;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12, 2024Need to clarify about credentials for transcript from Belgium&#10; March 14, 2024Good morning,&#10; I have attached the official document from Haute ï¿½cole  de Galilï¿½e on my portal and I am sending you a copy. &#10;Thank you for your time and consideration.&#10;Sincerely, &#10;Mia&#10; March 26, 2024Evaluation Completed"/>
    <x v="365"/>
    <s v="Non Study Group"/>
    <d v="2025-09-10T08:55:19"/>
    <d v="2025-09-10T08:55:19"/>
    <d v="2024-12-03T00:00:00"/>
    <x v="1"/>
    <x v="10"/>
    <s v="NULL"/>
    <s v="NA"/>
    <n v="394488"/>
    <s v="Yes"/>
    <n v="394488"/>
    <s v="Sent For Evaluation"/>
    <n v="1"/>
    <s v="grad"/>
    <s v="Calling"/>
    <d v="2025-10-09T00:00:00"/>
  </r>
  <r>
    <s v="550593644"/>
    <s v="Uday Sri"/>
    <s v="Kamineni"/>
    <s v="INDIA - Sri Venkateswara University - Bachelor's Degree"/>
    <s v="India"/>
    <d v="2025-09-10T08:55:19"/>
    <s v="DePaul University"/>
    <s v="Health Informatics - MS: 2024 Fall (September '24)"/>
    <x v="10"/>
    <x v="1"/>
    <s v="+91 8977294259"/>
    <s v="12/13 Thurpu Veedhi, Varadaiah Gari Palli, Rajampeta"/>
    <s v="NULL"/>
    <s v="Annamayya"/>
    <s v="Andhra Pradesh"/>
    <n v="516126"/>
    <s v="kamineniudaysri7@gmail.com"/>
    <s v="Evaluation Completed"/>
    <x v="210"/>
    <s v="Non Study Group"/>
    <d v="2025-09-10T08:55:19"/>
    <d v="2025-09-10T08:55:19"/>
    <s v="03/19/2024 00:00:00"/>
    <x v="1"/>
    <x v="3"/>
    <s v="NULL"/>
    <s v="NA"/>
    <n v="394488"/>
    <s v="Yes"/>
    <n v="394488"/>
    <s v="Sent For Evaluation"/>
    <n v="1"/>
    <s v="grad"/>
    <s v="Calling"/>
    <d v="2025-10-09T00:00:00"/>
  </r>
  <r>
    <s v="508998706"/>
    <s v="Aminu Habakkuk"/>
    <s v="Fuseni"/>
    <s v="GHANA - Regional Maritime University - Bachelor's Degree"/>
    <s v="Ghana"/>
    <d v="2025-09-10T08:55:19"/>
    <s v="DePaul University"/>
    <s v="Environmental Science - MS: 2025 Fall (September '25)"/>
    <x v="23"/>
    <x v="2"/>
    <s v="+233 54 677 7106"/>
    <s v="Regional Maritime University"/>
    <s v="P.O.Box GP1115"/>
    <s v="Black - African Or African British"/>
    <s v="Greater Accra"/>
    <n v="233"/>
    <s v="wordson15@gmail.com"/>
    <s v="NULL"/>
    <x v="4"/>
    <s v="Non Study Group"/>
    <d v="2025-09-10T08:55:19"/>
    <d v="2025-09-10T08:55:19"/>
    <s v="NULL"/>
    <x v="0"/>
    <x v="0"/>
    <s v="NULL"/>
    <s v="NULL"/>
    <s v="NULL"/>
    <s v="NULL"/>
    <s v="NULL"/>
    <s v="NULL"/>
    <s v="NULL"/>
    <s v="NULL"/>
    <s v="NULL"/>
    <s v="NULL"/>
  </r>
  <r>
    <s v="125311073"/>
    <s v="Ejiroghene"/>
    <s v="Ifie"/>
    <s v="CANADA - Seneca College - Associate&#10;CANADA - RCC Institute of Technology - Other&#10;NIGERIA - University of Port Harcourt - Bachelor's Degree"/>
    <s v="Canada"/>
    <d v="2025-09-10T08:55:19"/>
    <s v="DePaul University"/>
    <s v="Cybersecurity - MS: 2025 Winter (January '25)"/>
    <x v="16"/>
    <x v="1"/>
    <s v="+1 647 995 0186"/>
    <s v="17 Harvest Moon Drive"/>
    <s v="NULL"/>
    <s v="Markham"/>
    <s v="ON"/>
    <s v="L3R 3M9"/>
    <s v="ejiroifie@gmail.com"/>
    <s v="Evaluation Completed"/>
    <x v="57"/>
    <s v="Non Study Group"/>
    <d v="2025-09-10T08:55:19"/>
    <d v="2025-09-10T08:55:19"/>
    <s v="NULL"/>
    <x v="0"/>
    <x v="0"/>
    <s v="NULL"/>
    <s v="NULL"/>
    <s v="NULL"/>
    <s v="NULL"/>
    <s v="NULL"/>
    <s v="NULL"/>
    <s v="NULL"/>
    <s v="NULL"/>
    <s v="NULL"/>
    <s v="NULL"/>
  </r>
  <r>
    <s v="365241770"/>
    <s v="Areef"/>
    <s v="Shaik"/>
    <s v="INDIA - Dhanekula Institute of Engineering and Technology - Bachelor's Degree"/>
    <s v="India"/>
    <d v="2025-09-10T08:55:19"/>
    <s v="DePaul University"/>
    <s v="Computer Science - MS: 2024 Fall (September '24)"/>
    <x v="15"/>
    <x v="1"/>
    <s v="+91 63046 79208"/>
    <s v="H.No: 16-42-6, Beside Anjireddy Hospital , Piduguralla"/>
    <s v="NULL"/>
    <s v="Guntur"/>
    <s v="Andhra Pradesh"/>
    <n v="522413"/>
    <s v="areef7733@gmail.com"/>
    <s v="NULL"/>
    <x v="4"/>
    <s v="Non Study Group"/>
    <d v="2025-09-10T08:55:19"/>
    <d v="2025-09-10T08:55:19"/>
    <s v="NULL"/>
    <x v="0"/>
    <x v="0"/>
    <s v="NULL"/>
    <s v="NULL"/>
    <s v="NULL"/>
    <s v="NULL"/>
    <s v="NULL"/>
    <s v="NULL"/>
    <s v="NULL"/>
    <s v="NULL"/>
    <s v="NULL"/>
    <s v="NULL"/>
  </r>
  <r>
    <s v="35066315"/>
    <s v="Varunika"/>
    <s v="Bussa"/>
    <s v="INDIA - St Francis college for women - Bachelor's Degree"/>
    <s v="India"/>
    <d v="2025-09-10T08:55:19"/>
    <s v="DePaul University"/>
    <s v="Data Science - MS: 2024 Fall (September '24)"/>
    <x v="6"/>
    <x v="1"/>
    <s v="+91 9346555236"/>
    <s v="Hno 30-294/3/1, Snc 97, Road No 5"/>
    <s v="Santoshima Nagar, Safilguda, Neredmet."/>
    <s v="Medchal"/>
    <s v="Telangana"/>
    <n v="500056"/>
    <s v="bussavarunika09@gmail.com"/>
    <s v="Evaluation Completed"/>
    <x v="396"/>
    <s v="Non Study Group"/>
    <d v="2025-09-10T08:55:19"/>
    <d v="2025-09-10T08:55:19"/>
    <d v="2024-07-03T00:00:00"/>
    <x v="3"/>
    <x v="3"/>
    <s v="NULL"/>
    <s v="NA"/>
    <n v="394488"/>
    <s v="Yes"/>
    <n v="394488"/>
    <s v="Sent For Evaluation"/>
    <n v="1"/>
    <s v="grad"/>
    <s v="Calling"/>
    <d v="2025-10-09T00:00:00"/>
  </r>
  <r>
    <s v="475705027"/>
    <s v="Aditya Sandeep"/>
    <s v="Mehrunkar"/>
    <s v="INDIA - The Maharaja Sayajirao University - Bachelor's Degree"/>
    <s v="India"/>
    <d v="2025-09-10T08:55:19"/>
    <s v="DePaul University"/>
    <s v="Finance - MS: 2025 Fall (September '25)"/>
    <x v="8"/>
    <x v="0"/>
    <s v="+91 99984 38464"/>
    <s v="B31 Karelibaug Society, Vip Road, Karelibaug"/>
    <s v="NULL"/>
    <s v="Vadodara"/>
    <s v="Gujarat"/>
    <n v="390018"/>
    <s v="adityamehrunkar3@gmail.com"/>
    <s v="NULL"/>
    <x v="4"/>
    <s v="Non Study Group"/>
    <d v="2025-09-10T08:55:19"/>
    <d v="2025-09-10T08:55:19"/>
    <s v="NULL"/>
    <x v="0"/>
    <x v="0"/>
    <s v="NULL"/>
    <s v="NULL"/>
    <s v="NULL"/>
    <s v="NULL"/>
    <s v="NULL"/>
    <s v="NULL"/>
    <s v="NULL"/>
    <s v="NULL"/>
    <s v="NULL"/>
    <s v="NULL"/>
  </r>
  <r>
    <s v="920558568"/>
    <s v="Anikait"/>
    <s v="Galla"/>
    <s v="INDIA - New Horizon College of Engineering - Bachelor's Degree"/>
    <s v="India"/>
    <d v="2025-09-10T08:55:19"/>
    <s v="DePaul University"/>
    <s v="Data Science - MS: 2025 Fall (September '25)"/>
    <x v="6"/>
    <x v="1"/>
    <s v="+91 9740489501"/>
    <s v="99 5th Cross Manjunatha Layout, Btm 4th Stage"/>
    <s v="NULL"/>
    <s v="Brengaluru"/>
    <s v="Karnataka"/>
    <n v="560076"/>
    <s v="anikaitgalla@gmail.com"/>
    <s v="Student will submit semesterwise marksheets today.&#10; March 11, 2025Call not Answered.&#10; March 08, 2025Need semester wise marksheet&#10; March 12, 2025Transcripts received from whatsapp&#10; March 13, 2025Evaluation Completed"/>
    <x v="412"/>
    <s v="Non Study Group"/>
    <d v="2025-09-10T08:55:19"/>
    <d v="2025-09-10T08:55:19"/>
    <s v="NULL"/>
    <x v="0"/>
    <x v="0"/>
    <s v="NULL"/>
    <s v="NULL"/>
    <s v="NULL"/>
    <s v="NULL"/>
    <s v="NULL"/>
    <s v="NULL"/>
    <s v="NULL"/>
    <s v="NULL"/>
    <s v="NULL"/>
    <s v="NULL"/>
  </r>
  <r>
    <s v="958510716"/>
    <s v="Lawrence"/>
    <s v="Oonyu"/>
    <s v="SOUTH KOREA - Yonsei University - Master's Degree&#10;UGANDA - Gulu University - Bachelor's Degree"/>
    <s v="Uganda"/>
    <d v="2025-09-10T08:55:19"/>
    <s v="DePaul University"/>
    <s v="Health Informatics - MS: 2025 Fall (September '25)"/>
    <x v="10"/>
    <x v="1"/>
    <s v="+256 756 334174"/>
    <s v="Butebo District Local Government"/>
    <s v="NULL"/>
    <s v="Butebo"/>
    <s v="Eastern"/>
    <n v="228"/>
    <s v="loonyu2@gmail.com"/>
    <s v="NULL"/>
    <x v="4"/>
    <s v="Non Study Group"/>
    <d v="2025-09-10T08:55:19"/>
    <d v="2025-09-10T08:55:19"/>
    <s v="NULL"/>
    <x v="0"/>
    <x v="0"/>
    <s v="NULL"/>
    <s v="NULL"/>
    <s v="NULL"/>
    <s v="NULL"/>
    <s v="NULL"/>
    <s v="NULL"/>
    <s v="NULL"/>
    <s v="NULL"/>
    <s v="NULL"/>
    <s v="NULL"/>
  </r>
  <r>
    <s v="19065451"/>
    <s v="Muhammad"/>
    <s v="Salman"/>
    <s v="PAKISTAN - Govt. Degree Boys College - High School&#10;PAKISTAN - Happy Home School - High School&#10;PAKISTAN - Iqra University - Bachelor's Degree"/>
    <s v="United States"/>
    <d v="2025-09-10T08:55:19"/>
    <s v="DePaul University"/>
    <s v="Part-time MBA: 2024 Fall (September '24)"/>
    <x v="32"/>
    <x v="0"/>
    <s v="+1 773 676 7312"/>
    <s v="1713 Maple Ave"/>
    <s v="NULL"/>
    <s v="Hanover Park"/>
    <s v="IL"/>
    <s v="60133-3978"/>
    <s v="salmanyakoob93@gmail.com"/>
    <s v="NULL"/>
    <x v="4"/>
    <s v="Non Study Group"/>
    <d v="2025-09-10T08:55:19"/>
    <d v="2025-09-10T08:55:19"/>
    <s v="NULL"/>
    <x v="0"/>
    <x v="0"/>
    <s v="NULL"/>
    <s v="NULL"/>
    <s v="NULL"/>
    <s v="NULL"/>
    <s v="NULL"/>
    <s v="NULL"/>
    <s v="NULL"/>
    <s v="NULL"/>
    <s v="NULL"/>
    <s v="NULL"/>
  </r>
  <r>
    <s v="608512656"/>
    <s v="Ranjeet"/>
    <s v="Mahato"/>
    <s v="NEPAL - Tribhuvan University - Bachelor's Degree"/>
    <s v="Nepal"/>
    <d v="2025-09-10T08:55:19"/>
    <s v="DePaul University"/>
    <s v="Computer Science - MS: 2025 Winter (January '25)"/>
    <x v="15"/>
    <x v="1"/>
    <s v="+977 981 8417836"/>
    <s v="Bateshwor-5"/>
    <s v="NULL"/>
    <s v="Janakpur"/>
    <s v="Central"/>
    <n v="45616"/>
    <s v="ranjetmahato416@gmail.com"/>
    <s v="NULL"/>
    <x v="4"/>
    <s v="Non Study Group"/>
    <d v="2025-09-10T08:55:19"/>
    <d v="2025-09-10T08:55:19"/>
    <s v="NULL"/>
    <x v="0"/>
    <x v="0"/>
    <s v="NULL"/>
    <s v="NULL"/>
    <s v="NULL"/>
    <s v="NULL"/>
    <s v="NULL"/>
    <s v="NULL"/>
    <s v="NULL"/>
    <s v="NULL"/>
    <s v="NULL"/>
    <s v="NULL"/>
  </r>
  <r>
    <s v="765625775"/>
    <s v="Shashwat"/>
    <s v="Chaudhary"/>
    <s v="INDIA - Vellore Institute of Technology - Bachelor's Degree"/>
    <s v="India"/>
    <d v="2025-09-10T08:55:19"/>
    <s v="DePaul University"/>
    <s v="Computer Science - MS: 2024 Spring (March '24)"/>
    <x v="15"/>
    <x v="1"/>
    <s v="+91 85296 19640"/>
    <s v="C-245 Annapurna Vihar Htps Colony Korba West Darri,"/>
    <s v="NULL"/>
    <s v="Korba"/>
    <s v="Chhattisgarh"/>
    <n v="495450"/>
    <s v="shashwatchdhr0512@gmail.com"/>
    <s v="Evaluation Completed"/>
    <x v="371"/>
    <s v="Non Study Group"/>
    <d v="2025-09-10T08:55:19"/>
    <d v="2025-09-10T08:55:19"/>
    <s v="11/17/2023 00:00:00"/>
    <x v="3"/>
    <x v="3"/>
    <s v="NULL"/>
    <s v="NA"/>
    <n v="825930"/>
    <s v="Yes"/>
    <n v="825930"/>
    <s v="Complete Case"/>
    <n v="1"/>
    <s v="grad"/>
    <s v="Calling"/>
    <d v="2025-10-09T00:00:00"/>
  </r>
  <r>
    <s v="232012390"/>
    <s v="Hamna Hijab"/>
    <s v="Hijab"/>
    <s v="PAKISTAN - University Of Gujrat - Other&#10;PAKISTAN - Govt Girls High School Sohdra - High School&#10;PAKISTAN - Govt College/University Of Faisalabad - Other&#10;PAKISTAN - Chenab College Of Information Technology &amp; Commerce for women - Associate"/>
    <s v="Pakistan"/>
    <d v="2025-09-10T08:55:19"/>
    <s v="DePaul University"/>
    <s v="Cybersecurity - MS: 2025 Fall (September '25)"/>
    <x v="16"/>
    <x v="1"/>
    <s v="+92 328 7145901"/>
    <s v="Sikandar Pura"/>
    <s v="NULL"/>
    <s v="Sialkot"/>
    <s v="Punjab"/>
    <n v="51310"/>
    <s v="hamna.hijab99@gmail.com"/>
    <s v="NULL"/>
    <x v="4"/>
    <s v="Non Study Group"/>
    <d v="2025-09-10T08:55:19"/>
    <d v="2025-09-10T08:55:19"/>
    <s v="NULL"/>
    <x v="0"/>
    <x v="0"/>
    <s v="NULL"/>
    <s v="NULL"/>
    <s v="NULL"/>
    <s v="NULL"/>
    <s v="NULL"/>
    <s v="NULL"/>
    <s v="NULL"/>
    <s v="NULL"/>
    <s v="NULL"/>
    <s v="NULL"/>
  </r>
  <r>
    <s v="288869371"/>
    <s v="Aksh Patel"/>
    <s v="Patel"/>
    <s v="INDIA - School of Achiever - High School&#10;INDIA - Gujarat Technological University - Bachelor's Degree"/>
    <s v="India"/>
    <d v="2025-09-10T08:55:19"/>
    <s v="DePaul University"/>
    <s v="Cybersecurity - MS (Fully Online): 2025 Spring (March '25)"/>
    <x v="16"/>
    <x v="11"/>
    <s v="+1 314 276 4665"/>
    <s v="Panch Hantadiya, Patelwada, Balasinor,Mahisagar"/>
    <s v="NULL"/>
    <s v="Balasinor"/>
    <s v="Gujarat"/>
    <n v="388255"/>
    <s v="akshpatel432@gmail.com"/>
    <s v="Dear Aksh Anilbhai,&#10;&#10;We hope this email finds you well.&#10;&#10;Your application to DePaul University has been received. Before we can start reviewing your transcripts you will need to provide your complete university authenticated semesterwise / yearly undergraduate  and Master's transcripts.&#10;&#10;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
    <x v="200"/>
    <s v="Non Study Group"/>
    <d v="2025-09-10T08:55:19"/>
    <d v="2025-09-10T08:55:19"/>
    <s v="NULL"/>
    <x v="0"/>
    <x v="0"/>
    <s v="NULL"/>
    <s v="NULL"/>
    <s v="NULL"/>
    <s v="NULL"/>
    <s v="NULL"/>
    <s v="NULL"/>
    <s v="NULL"/>
    <s v="NULL"/>
    <s v="NULL"/>
    <s v="NULL"/>
  </r>
  <r>
    <s v="546593339"/>
    <s v="Chinwe"/>
    <s v="Iheukwumere"/>
    <s v="NIGERIA - Ebonyi State University Nigeria - Bachelor's Degree"/>
    <s v="Nigeria"/>
    <d v="2025-09-10T08:55:19"/>
    <s v="DePaul University"/>
    <s v="Elementary Education - MA/MEd: 2024 Fall (September '24)"/>
    <x v="36"/>
    <x v="5"/>
    <s v="NULL"/>
    <s v="Back Off Nta, Off Madonna College Road"/>
    <s v="NULL"/>
    <s v="Asaba"/>
    <s v="Delta"/>
    <n v="320104"/>
    <s v="iheukwumerechinwe2@gmail.com"/>
    <s v="NULL"/>
    <x v="4"/>
    <s v="Non Study Group"/>
    <d v="2025-09-10T08:55:19"/>
    <d v="2025-09-10T08:55:19"/>
    <s v="NULL"/>
    <x v="0"/>
    <x v="0"/>
    <s v="NULL"/>
    <s v="NULL"/>
    <s v="NULL"/>
    <s v="NULL"/>
    <s v="NULL"/>
    <s v="NULL"/>
    <s v="NULL"/>
    <s v="NULL"/>
    <s v="NULL"/>
    <s v="NULL"/>
  </r>
  <r>
    <s v="540405414"/>
    <s v="Taha"/>
    <s v="Naqvi"/>
    <s v="PAKISTAN - Private Candidate - High School&#10;UNITED ARAB EMIRATES - Arab Unity School - High School&#10;PAKISTAN - NED University of Engineering and Technology - Bachelor's Degree"/>
    <s v="Pakistan"/>
    <d v="2025-09-10T08:55:19"/>
    <s v="DePaul University"/>
    <s v="Human-Computer Interaction - MS: 2024 Spring (March '24)"/>
    <x v="9"/>
    <x v="1"/>
    <s v="+92 3362225352"/>
    <s v="Bismillah Tower Gulistan-E-Johar Block 10,"/>
    <s v="Karachi, Pakistan"/>
    <s v="Karachi"/>
    <s v="Sindh"/>
    <n v="75290"/>
    <s v="taha.abbas2@gmail.com"/>
    <s v="Evaluation Completed"/>
    <x v="174"/>
    <s v="Non Study Group"/>
    <d v="2025-09-10T08:55:19"/>
    <d v="2025-09-10T08:55:19"/>
    <s v="NULL"/>
    <x v="0"/>
    <x v="0"/>
    <s v="NULL"/>
    <s v="NULL"/>
    <s v="NULL"/>
    <s v="NULL"/>
    <s v="NULL"/>
    <s v="NULL"/>
    <s v="NULL"/>
    <s v="NULL"/>
    <s v="NULL"/>
    <s v="NULL"/>
  </r>
  <r>
    <s v="937578326"/>
    <s v="Priti Prakash"/>
    <s v="Bhagwat"/>
    <s v="INDIA - Savitribai Phule Pune University - Bachelor's Degree"/>
    <s v="India"/>
    <d v="2025-09-10T08:55:19"/>
    <s v="DePaul University"/>
    <s v="Business Analytics - MS: 2024 Summer (June '24)"/>
    <x v="4"/>
    <x v="0"/>
    <s v="NULL"/>
    <s v="656, Walhe, Pune,412305,Maharashtra, India"/>
    <s v="NULL"/>
    <s v="Pune"/>
    <s v="Maharashtra"/>
    <n v="412305"/>
    <s v="pritibhagwat1407@gmail.com"/>
    <s v="Evaluation Completed"/>
    <x v="18"/>
    <s v="Non Study Group"/>
    <d v="2025-09-10T08:55:19"/>
    <d v="2025-09-10T08:55:19"/>
    <d v="2024-06-02T00:00:00"/>
    <x v="3"/>
    <x v="3"/>
    <s v="NULL"/>
    <s v="NA"/>
    <n v="394488"/>
    <s v="Yes"/>
    <n v="394488"/>
    <s v="Sent For Evaluation"/>
    <n v="1"/>
    <s v="grad"/>
    <s v="Calling"/>
    <d v="2025-10-09T00:00:00"/>
  </r>
  <r>
    <s v="803745938"/>
    <s v="Evans"/>
    <s v="Ayitey"/>
    <s v="GHANA - Kwame Nkrumah University of Science and Technolog - Bachelor's Degree"/>
    <s v="Ghana"/>
    <d v="2025-09-10T08:55:19"/>
    <s v="DePaul University"/>
    <s v="Educational Leadership - MA/MEd: 2025 Fall (September '25)"/>
    <x v="17"/>
    <x v="5"/>
    <s v="+233 54 632 4002"/>
    <s v="Whitesands, Gomoa Fetteh"/>
    <s v="NULL"/>
    <s v="Gomoa Fetteh"/>
    <s v="Central"/>
    <s v="P.O. BOX CT575"/>
    <s v="eayitey98@gmail.com"/>
    <s v="NULL"/>
    <x v="4"/>
    <s v="Non Study Group"/>
    <d v="2025-09-10T08:55:19"/>
    <d v="2025-09-10T08:55:19"/>
    <s v="NULL"/>
    <x v="0"/>
    <x v="0"/>
    <s v="NULL"/>
    <s v="NULL"/>
    <s v="NULL"/>
    <s v="NULL"/>
    <s v="NULL"/>
    <s v="NULL"/>
    <s v="NULL"/>
    <s v="NULL"/>
    <s v="NULL"/>
    <s v="NULL"/>
  </r>
  <r>
    <s v="106005040"/>
    <s v="Kaivel"/>
    <s v="Patel"/>
    <s v="INDIA - Charotar University of Science and Technology - Bachelor's Degree"/>
    <s v="India"/>
    <d v="2025-09-10T08:55:19"/>
    <s v="DePaul University"/>
    <s v="Cybersecurity - MS: 2024 Spring (March '24)"/>
    <x v="16"/>
    <x v="1"/>
    <s v="+91 7435822512"/>
    <s v="4/Aksharnagar Society, Nr. Govt. Hospital, Chhani"/>
    <s v="NULL"/>
    <s v="Vadodara"/>
    <s v="Gujarat"/>
    <n v="391740"/>
    <s v="kaivel.patel00@gmail.com"/>
    <s v="Evaluation in Progress&#10; June 05, 2023Evaluation Complete"/>
    <x v="349"/>
    <s v="Non Study Group"/>
    <d v="2025-09-10T08:55:19"/>
    <d v="2025-09-10T08:55:19"/>
    <s v="NULL"/>
    <x v="0"/>
    <x v="0"/>
    <s v="NULL"/>
    <s v="NULL"/>
    <s v="NULL"/>
    <s v="NULL"/>
    <s v="NULL"/>
    <s v="NULL"/>
    <s v="NULL"/>
    <s v="NULL"/>
    <s v="NULL"/>
    <s v="NULL"/>
  </r>
  <r>
    <s v="102061056"/>
    <s v="Radhakrishna"/>
    <s v="Laksmipathi"/>
    <s v="INDIA - Visvesvaraya Technological University - Bachelor's Degree"/>
    <s v="India"/>
    <d v="2025-09-10T08:55:19"/>
    <s v="DePaul University"/>
    <s v="Cybersecurity - MS: 2024 Winter (January '24)"/>
    <x v="16"/>
    <x v="1"/>
    <s v="NULL"/>
    <s v="2/114, Tulasi Nilayam, 2nd Floor Canara Bank,"/>
    <s v="Colony Uttarahalli"/>
    <s v="Bengaluru"/>
    <s v="Karnataka"/>
    <n v="560061"/>
    <s v="radhakrishnal2286@gmail.com"/>
    <s v="NULL"/>
    <x v="4"/>
    <s v="Non Study Group"/>
    <d v="2025-09-10T08:55:19"/>
    <d v="2025-09-10T08:55:19"/>
    <s v="NULL"/>
    <x v="0"/>
    <x v="0"/>
    <s v="NULL"/>
    <s v="NULL"/>
    <s v="NULL"/>
    <s v="NULL"/>
    <s v="NULL"/>
    <s v="NULL"/>
    <s v="NULL"/>
    <s v="NULL"/>
    <s v="NULL"/>
    <s v="NULL"/>
  </r>
  <r>
    <s v="764294380"/>
    <s v="Shoieb Uddin"/>
    <s v="Mohammed"/>
    <s v="INDIA - sri srinivasa junior college - High School&#10;INDIA - arna grammer school - High School&#10;INDIA - sri sai vikas degree college"/>
    <s v="India"/>
    <d v="2025-09-10T08:55:19"/>
    <s v="DePaul University"/>
    <s v="Business Information Technology - MS: 2025 Winter (January '25)"/>
    <x v="26"/>
    <x v="1"/>
    <s v="+91 90147 00839"/>
    <s v="18-8-224/5/340 Rajnarsimha Colony Riyasath Nagar"/>
    <s v="NULL"/>
    <s v="Hyderabad"/>
    <s v="Telangana"/>
    <n v="500059"/>
    <s v="shoiebuddinmohammed1@gmail.com"/>
    <s v="NULL"/>
    <x v="4"/>
    <s v="Non Study Group"/>
    <d v="2025-09-10T08:55:19"/>
    <d v="2025-09-10T08:55:19"/>
    <s v="NULL"/>
    <x v="0"/>
    <x v="0"/>
    <s v="NULL"/>
    <s v="NULL"/>
    <s v="NULL"/>
    <s v="NULL"/>
    <s v="NULL"/>
    <s v="NULL"/>
    <s v="NULL"/>
    <s v="NULL"/>
    <s v="NULL"/>
    <s v="NULL"/>
  </r>
  <r>
    <s v="807121559"/>
    <s v="Habib"/>
    <s v="Drah"/>
    <s v="GHANA - University of Ghana"/>
    <s v="Ghana"/>
    <d v="2025-09-10T08:55:19"/>
    <s v="DePaul University"/>
    <s v="Information Systems - MS: 2025 Spring (March '25)"/>
    <x v="5"/>
    <x v="1"/>
    <s v="+1 0541899667"/>
    <s v="Ruga Crescent"/>
    <s v="NULL"/>
    <s v="Kanda-Accra"/>
    <s v="Greater Accra"/>
    <s v="NULL"/>
    <s v="habibudrah@gmail.com"/>
    <s v="NULL"/>
    <x v="4"/>
    <s v="Non Study Group"/>
    <d v="2025-09-10T08:55:19"/>
    <d v="2025-09-10T08:55:19"/>
    <s v="NULL"/>
    <x v="0"/>
    <x v="0"/>
    <s v="NULL"/>
    <s v="NULL"/>
    <s v="NULL"/>
    <s v="NULL"/>
    <s v="NULL"/>
    <s v="NULL"/>
    <s v="NULL"/>
    <s v="NULL"/>
    <s v="NULL"/>
    <s v="NULL"/>
  </r>
  <r>
    <s v="986505664"/>
    <s v="Susanthi grace"/>
    <s v="Yalagada"/>
    <s v="INDIA - SRM Institute of Science &amp; Technology - Bachelor's Degree"/>
    <s v="India"/>
    <d v="2025-09-10T08:55:19"/>
    <s v="DePaul University"/>
    <s v="Business Analytics (MBA): 2024 Winter (January '24)"/>
    <x v="19"/>
    <x v="0"/>
    <s v="+91 8807888226"/>
    <s v="No. 182 Flat 302 Block A, Mithila Krishna"/>
    <s v="Apts Darga Road, Pallavaram"/>
    <s v="Chennai"/>
    <s v="Tamil Nadu"/>
    <n v="600043"/>
    <s v="susanthigrace303@gmail.com"/>
    <s v="call done to student regarding 6th semester missing transcript . student said she will upload today&#10; July 21, 2023Evaluation In Progress&#10; July 24, 2023Evaluation Completed"/>
    <x v="342"/>
    <s v="Non Study Group"/>
    <d v="2025-09-10T08:55:19"/>
    <d v="2025-09-10T08:55:19"/>
    <s v="07/21/2023 00:00:00"/>
    <x v="3"/>
    <x v="3"/>
    <s v="6th semester transcript missing and call done"/>
    <s v="NA"/>
    <n v="28723"/>
    <s v="Yes"/>
    <n v="28723"/>
    <s v="NA"/>
    <n v="1"/>
    <s v="grad"/>
    <s v="Calling"/>
    <d v="2025-10-09T00:00:00"/>
  </r>
  <r>
    <s v="143906617"/>
    <s v="Fairuz"/>
    <s v="Khan"/>
    <s v="BANGLADESH - Khulna University of Engineering &amp; Technology - Bachelor's Degree"/>
    <s v="United States"/>
    <d v="2025-09-10T08:55:19"/>
    <s v="DePaul University"/>
    <s v="Computer and Information Sciences - PhD: 2025 Fall (September '25)"/>
    <x v="59"/>
    <x v="1"/>
    <s v="+1 312 709 5531"/>
    <s v="2851 S King Dr Apt 612"/>
    <s v="NULL"/>
    <s v="Chicago"/>
    <s v="IL"/>
    <s v="60616-2934"/>
    <s v="fairuz.b.khan98@gmail.com"/>
    <s v="Evaluation Completed"/>
    <x v="83"/>
    <s v="Non Study Group"/>
    <d v="2025-09-10T08:55:19"/>
    <d v="2025-09-10T08:55:19"/>
    <s v="NULL"/>
    <x v="0"/>
    <x v="0"/>
    <s v="NULL"/>
    <s v="NULL"/>
    <s v="NULL"/>
    <s v="NULL"/>
    <s v="NULL"/>
    <s v="NULL"/>
    <s v="NULL"/>
    <s v="NULL"/>
    <s v="NULL"/>
    <s v="NULL"/>
  </r>
  <r>
    <s v="33046765"/>
    <s v="Rashi"/>
    <s v="Dhoju"/>
    <s v="NEPAL - Little Angels H S School - High School&#10;INDIA - Ramaiah Institute of Business Studies - Bachelor's Degree"/>
    <s v="Nepal"/>
    <d v="2025-09-10T08:55:19"/>
    <s v="DePaul University"/>
    <s v="Human-Computer Interaction - MS: 2024 Winter (January '24)"/>
    <x v="9"/>
    <x v="1"/>
    <s v="+977 9804404408"/>
    <s v="Hattiban, Navodaya Marg, Harisidhhi"/>
    <s v="NULL"/>
    <s v="Lalitpur"/>
    <s v="NULL"/>
    <n v="44600"/>
    <s v="rashidhoju789@gmail.com"/>
    <s v="Evaluation Completed"/>
    <x v="164"/>
    <s v="Non Study Group"/>
    <d v="2025-09-10T08:55:19"/>
    <d v="2025-09-10T08:55:19"/>
    <s v="09/14/2023 00:00:00"/>
    <x v="3"/>
    <x v="3"/>
    <s v="NULL"/>
    <s v="NA"/>
    <n v="825930"/>
    <s v="Yes"/>
    <n v="825930"/>
    <s v="Complete Case"/>
    <n v="1"/>
    <s v="grad"/>
    <s v="Calling"/>
    <d v="2025-10-09T00:00:00"/>
  </r>
  <r>
    <s v="586451904"/>
    <s v="Parth"/>
    <s v="Varia"/>
    <s v="INDIA - Dr BABA SAHEB AMBEDKAR UNIVERSITY - Other"/>
    <s v="India"/>
    <d v="2025-09-10T08:55:19"/>
    <s v="DePaul University"/>
    <s v="Non-Degree - Student-at-Large (KGSB): 2025 Winter (January '25)"/>
    <x v="86"/>
    <x v="0"/>
    <s v="+91 87585 51501"/>
    <s v="23 Balaji Township New Vip Road"/>
    <s v="Opp Snehal Printing Press"/>
    <s v="Vadodara"/>
    <s v="Gujarat"/>
    <n v="390019"/>
    <s v="parthmvaria72429@gmail.com"/>
    <s v="NULL"/>
    <x v="4"/>
    <s v="Non Study Group"/>
    <d v="2025-09-10T08:55:19"/>
    <d v="2025-09-10T08:55:19"/>
    <s v="NULL"/>
    <x v="0"/>
    <x v="0"/>
    <s v="NULL"/>
    <s v="NULL"/>
    <s v="NULL"/>
    <s v="NULL"/>
    <s v="NULL"/>
    <s v="NULL"/>
    <s v="NULL"/>
    <s v="NULL"/>
    <s v="NULL"/>
    <s v="NULL"/>
  </r>
  <r>
    <s v="655377560"/>
    <s v="Om"/>
    <s v="Chotai"/>
    <s v="INDIA - The Maharaja Sayajirao University of Baroda - Bachelor's Degree - Final"/>
    <s v="India"/>
    <d v="2025-09-10T08:55:19"/>
    <s v="DePaul University"/>
    <s v="Finance - MS: 2024 Winter (January '24)"/>
    <x v="8"/>
    <x v="0"/>
    <s v="+1 872 319 1281"/>
    <s v="Fp-75 Ananta Shreeji Niwas Nr. Zydex Office"/>
    <s v="New Alkapuri Gotri Sevasi Road,"/>
    <s v="Vadodara"/>
    <s v="Gujarat"/>
    <n v="390016"/>
    <s v="omketanchotai@gmail.com"/>
    <s v="Evaluation Completed"/>
    <x v="333"/>
    <s v="Non Study Group"/>
    <d v="2025-09-10T08:55:19"/>
    <d v="2025-09-10T08:55:19"/>
    <s v="10/16/2023 00:00:00"/>
    <x v="3"/>
    <x v="3"/>
    <s v="NULL"/>
    <s v="NA"/>
    <n v="825930"/>
    <s v="Yes"/>
    <n v="825930"/>
    <s v="Complete Case"/>
    <n v="1"/>
    <s v="grad"/>
    <s v="Calling"/>
    <d v="2025-10-09T00:00:00"/>
  </r>
  <r>
    <s v="246669737"/>
    <s v="Gabriel"/>
    <s v="Dinu"/>
    <s v="GHANA - Methodist University Ghana"/>
    <s v="Ghana"/>
    <d v="2025-09-10T08:55:19"/>
    <s v="DePaul University"/>
    <s v="Software Engineering - MS: 2025 Winter (January '25)"/>
    <x v="21"/>
    <x v="1"/>
    <s v="+233 53 411 4086"/>
    <s v="Lion Paw Street House 43 Amp. Oe"/>
    <s v="NULL"/>
    <s v="Accra"/>
    <s v="Greater Accra"/>
    <n v="0"/>
    <s v="superdinu4@gmail.com"/>
    <s v="NULL"/>
    <x v="4"/>
    <s v="Non Study Group"/>
    <d v="2025-09-10T08:55:19"/>
    <d v="2025-09-10T08:55:19"/>
    <s v="NULL"/>
    <x v="0"/>
    <x v="0"/>
    <s v="NULL"/>
    <s v="NULL"/>
    <s v="NULL"/>
    <s v="NULL"/>
    <s v="NULL"/>
    <s v="NULL"/>
    <s v="NULL"/>
    <s v="NULL"/>
    <s v="NULL"/>
    <s v="NULL"/>
  </r>
  <r>
    <s v="752872719"/>
    <s v="Disha Manoj"/>
    <s v="Jinwal"/>
    <s v="INDIA - University of Mumbai - Bachelor's Degree"/>
    <s v="India"/>
    <d v="2025-09-10T08:55:19"/>
    <s v="DePaul University"/>
    <s v="Supply Chain Management - MS: 2024 Fall (September '24)"/>
    <x v="3"/>
    <x v="0"/>
    <s v="+91 7045947269"/>
    <s v="Room 24, Hariyana Basti, Opp. Anand"/>
    <s v="Nagar, Jogeshwari (W)"/>
    <s v="Mumbai"/>
    <s v="Maharashtra"/>
    <n v="400102"/>
    <s v="dishujinwal256@gmail.com"/>
    <s v="Evaluation Completed"/>
    <x v="421"/>
    <s v="Non Study Group"/>
    <d v="2025-09-10T08:55:19"/>
    <d v="2025-09-10T08:55:19"/>
    <s v="10/31/2023 00:00:00"/>
    <x v="3"/>
    <x v="3"/>
    <s v="NULL"/>
    <s v="NA"/>
    <n v="825930"/>
    <s v="Yes"/>
    <n v="825930"/>
    <s v="Complete Case"/>
    <n v="1"/>
    <s v="grad"/>
    <s v="Calling"/>
    <d v="2025-10-09T00:00:00"/>
  </r>
  <r>
    <s v="72611797"/>
    <s v="Nikhil Raj"/>
    <s v="Gunnala"/>
    <s v="INDIA - Sreyas institute of engineering and technology - Bachelor's Degree&#10;INDIA - State board of techinical education - Other"/>
    <s v="India"/>
    <d v="2025-09-10T08:55:19"/>
    <s v="DePaul University"/>
    <s v="Information Systems - MS: 2024 Winter (January '24)"/>
    <x v="5"/>
    <x v="1"/>
    <s v="+91 9391702181"/>
    <s v="5-4-1065 Plotno 42 Subhadranagar,Vanasthalipuram"/>
    <s v="NULL"/>
    <s v="Hyderbad"/>
    <s v="Telangana"/>
    <n v="500070"/>
    <s v="nikhilrajgunnala@gmail.com"/>
    <s v="No Answer  Email Sent&#10; June 01, 2023evaluation in progress&#10; June 13, 2023transcript copy uploaded&#10; June 09, 2023year 3rd Semester 2nd  repeated subjects' undergraduate transcripts pending"/>
    <x v="114"/>
    <s v="Non Study Group"/>
    <d v="2025-09-10T08:55:19"/>
    <d v="2025-09-10T08:55:19"/>
    <s v="NULL"/>
    <x v="0"/>
    <x v="0"/>
    <s v="NULL"/>
    <s v="NULL"/>
    <s v="NULL"/>
    <s v="NULL"/>
    <s v="NULL"/>
    <s v="NULL"/>
    <s v="NULL"/>
    <s v="NULL"/>
    <s v="NULL"/>
    <s v="NULL"/>
  </r>
  <r>
    <s v="506369313"/>
    <s v="Nikhila Reddy"/>
    <s v="Rajannagari"/>
    <s v="INDIA - Arya College of Pharmacy - Bachelor's Degree"/>
    <s v="India"/>
    <d v="2025-09-10T08:55:19"/>
    <s v="DePaul University"/>
    <s v="Health Informatics - MS: 2025 Winter (January '25)"/>
    <x v="10"/>
    <x v="1"/>
    <s v="+91 6303797675"/>
    <s v="H No 1-59 Reddikhanapur"/>
    <s v="NULL"/>
    <s v="Sangareddy"/>
    <s v="Telangana"/>
    <n v="502296"/>
    <s v="nikhilareddy6675@gmail.com"/>
    <s v="Student will submit the Transcripts today in Portal&#10; August 07, 2024Thank you, I will do that.&#10; August 07, 2024Dear Nikhila,&#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 WhatsApp Link:https://wa.me/917888496172&#10;&#10;We appreciate your cooperation and look forward to receiving your transcripts soon.&#10;&#10;Best Regards, &#10;Jagdeep Singh&#10;DePaul Transcript Evaluation Team&#10; August 07, 2024Need 6th year marksheet&#10; August 07, 2024Transcripts received on mail from student&#10; August 09, 2024Evaluation Completed"/>
    <x v="253"/>
    <s v="Non Study Group"/>
    <d v="2025-09-10T08:55:19"/>
    <d v="2025-09-10T08:55:19"/>
    <s v="NULL"/>
    <x v="0"/>
    <x v="0"/>
    <s v="NULL"/>
    <s v="NULL"/>
    <s v="NULL"/>
    <s v="NULL"/>
    <s v="NULL"/>
    <s v="NULL"/>
    <s v="NULL"/>
    <s v="NULL"/>
    <s v="NULL"/>
    <s v="NULL"/>
  </r>
  <r>
    <s v="631412167"/>
    <s v="Hyder"/>
    <s v="Khan"/>
    <s v="INDIA - Tapasya degree college - Bachelor's Degree"/>
    <s v="India"/>
    <d v="2025-09-10T08:55:19"/>
    <s v="DePaul University"/>
    <s v="Business Analytics - MS: 2024 Winter (January '24)"/>
    <x v="4"/>
    <x v="0"/>
    <s v="+91 79936 40715"/>
    <s v="Ahmed Colony,  Moti Darwaza Road ,"/>
    <s v="Md Lines , Tolichowki"/>
    <s v="Hyderabad"/>
    <s v="Telangana"/>
    <n v="500008"/>
    <s v="hyderkhan2113@gmail.com"/>
    <s v="NULL"/>
    <x v="4"/>
    <s v="Non Study Group"/>
    <d v="2025-09-10T08:55:19"/>
    <d v="2025-09-10T08:55:19"/>
    <s v="NULL"/>
    <x v="0"/>
    <x v="0"/>
    <s v="NULL"/>
    <s v="NULL"/>
    <s v="NULL"/>
    <s v="NULL"/>
    <s v="NULL"/>
    <s v="NULL"/>
    <s v="NULL"/>
    <s v="NULL"/>
    <s v="NULL"/>
    <s v="NULL"/>
  </r>
  <r>
    <s v="501863026"/>
    <s v="Khushbu"/>
    <s v="Pathak"/>
    <s v="INDIA - Dr Babasaheb Ambedkar Marathwada University - High School&#10;INDIA - Dr Babasaheb Ambedkar Marathwada University - Bachelor's Degree"/>
    <s v="India"/>
    <d v="2025-09-10T08:55:19"/>
    <s v="DePaul University"/>
    <s v="Computer Science - MS: 2024 Winter (January '24)"/>
    <x v="15"/>
    <x v="1"/>
    <s v="+91 7887998206"/>
    <s v="Plot No 101 , Rajnagar"/>
    <s v="NULL"/>
    <s v="Aurangabad"/>
    <s v="Maharashtra"/>
    <n v="431001"/>
    <s v="pathakkhushbu1@gmail.com"/>
    <s v="Evaluation in Progress&#10; August 03, 2023Evaluation Completed"/>
    <x v="413"/>
    <s v="Non Study Group"/>
    <d v="2025-09-10T08:55:19"/>
    <d v="2025-09-10T08:55:19"/>
    <s v="NULL"/>
    <x v="0"/>
    <x v="0"/>
    <s v="NULL"/>
    <s v="NULL"/>
    <s v="NULL"/>
    <s v="NULL"/>
    <s v="NULL"/>
    <s v="NULL"/>
    <s v="NULL"/>
    <s v="NULL"/>
    <s v="NULL"/>
    <s v="NULL"/>
  </r>
  <r>
    <s v="248343698"/>
    <s v="Dev"/>
    <s v="Pandya"/>
    <s v="INDIA - Ahmedabad University - Bachelor's Degree"/>
    <s v="India"/>
    <d v="2025-09-10T08:55:19"/>
    <s v="DePaul University"/>
    <s v="Finance - MS: 2025 Fall (September '25)"/>
    <x v="8"/>
    <x v="0"/>
    <s v="+91 9082447177"/>
    <s v="A/8 Mangal Prabha, Naveenbhai Thakkar Road Vile Parle E"/>
    <s v="NULL"/>
    <s v="Mumbai"/>
    <s v="Maharashtra"/>
    <n v="400057"/>
    <s v="devpandya2003@gmail.com"/>
    <s v="Student will submit 1st and 2nd Semester supplementary marksheet today &amp; 7th sem marksheet in may end.&#10; February 18, 2025Student will submit the details via mail today.&#10; February 18, 2025Dear Dev, &#10;&#10;We hope this email finds you well.&#10;&#10;Your application to DePaul University has been received. Before we can start reviewing your transcripts you will need to provide your Individual semesterwise university authenticated undergraduate marksheets &#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February 17, 2025Need Official Bachelor marksheet"/>
    <x v="120"/>
    <s v="Non Study Group"/>
    <d v="2025-09-10T08:55:19"/>
    <d v="2025-09-10T08:55:19"/>
    <s v="NULL"/>
    <x v="0"/>
    <x v="0"/>
    <s v="NULL"/>
    <s v="NULL"/>
    <s v="NULL"/>
    <s v="NULL"/>
    <s v="NULL"/>
    <s v="NULL"/>
    <s v="NULL"/>
    <s v="NULL"/>
    <s v="NULL"/>
    <s v="NULL"/>
  </r>
  <r>
    <s v="481603070"/>
    <s v="Thuan"/>
    <s v="Cao"/>
    <s v="VIETNAM - My School Is Not Listed - International - Bachelor's Degree"/>
    <s v="Vietnam"/>
    <d v="2025-09-10T08:55:19"/>
    <s v="DePaul University"/>
    <s v="Computer Science - MS: 2025 Winter (January '25)"/>
    <x v="15"/>
    <x v="1"/>
    <s v="+1 224 457 2454"/>
    <s v="Block 4, Phu Cuong A Hamlet, Phu"/>
    <s v="Thanh Commune, Phu Tan District"/>
    <s v="Null"/>
    <s v="An Giang"/>
    <n v="880000"/>
    <s v="mrthuancaogl@gmail.com"/>
    <s v="Evaluation Completed"/>
    <x v="340"/>
    <s v="Non Study Group"/>
    <d v="2025-09-10T08:55:19"/>
    <d v="2025-09-10T08:55:19"/>
    <s v="07/18/2024 00:00:00"/>
    <x v="3"/>
    <x v="9"/>
    <s v="NULL"/>
    <s v="NA"/>
    <n v="394488"/>
    <s v="Yes"/>
    <n v="394488"/>
    <s v="Sent For Evaluation"/>
    <n v="1"/>
    <s v="grad"/>
    <s v="Calling"/>
    <d v="2025-10-09T00:00:00"/>
  </r>
  <r>
    <s v="898140023"/>
    <s v="Vansh"/>
    <s v="Soni"/>
    <s v="INDIA - Maharashtra State Board - High School&#10;INDIA - University of Mumbai (K.P.B. Hinduja College of Commerce) - Bachelor's Degree"/>
    <s v="India"/>
    <d v="2025-09-10T08:55:19"/>
    <s v="DePaul University"/>
    <s v="Business Analytics - MS: 2024 Fall (September '24)"/>
    <x v="4"/>
    <x v="0"/>
    <s v="+91 99871 76420"/>
    <s v="1802 Shreeji Harmony, P.K Road,"/>
    <s v="Sarvodaya Nagar Opp. Raja Ind. Estate,"/>
    <s v="Mumbai"/>
    <s v="Maharashtra"/>
    <n v="400080"/>
    <s v="vanshsoni2111@gmail.com"/>
    <s v="NULL"/>
    <x v="4"/>
    <s v="Non Study Group"/>
    <d v="2025-09-10T08:55:19"/>
    <d v="2025-09-10T08:55:19"/>
    <s v="NULL"/>
    <x v="0"/>
    <x v="0"/>
    <s v="NULL"/>
    <s v="NULL"/>
    <s v="NULL"/>
    <s v="NULL"/>
    <s v="NULL"/>
    <s v="NULL"/>
    <s v="NULL"/>
    <s v="NULL"/>
    <s v="NULL"/>
    <s v="NULL"/>
  </r>
  <r>
    <s v="577500454"/>
    <s v="Lucky"/>
    <s v="Odiase"/>
    <s v="NIGERIA - Delta State University, Abraka, Nigeria - Bachelor's Degree"/>
    <s v="Nigeria"/>
    <d v="2025-09-10T08:55:19"/>
    <s v="DePaul University"/>
    <s v="Physics - MS: 2025 Fall (September '25)"/>
    <x v="41"/>
    <x v="2"/>
    <s v="+234 706 225 7626"/>
    <s v="Uniport Rivers State, Nigeria"/>
    <s v="NULL"/>
    <s v="Portharcourt"/>
    <s v="NULL"/>
    <n v="500272"/>
    <s v="luckyodiase79@gmail.com"/>
    <s v="NULL"/>
    <x v="4"/>
    <s v="Non Study Group"/>
    <d v="2025-09-10T08:55:19"/>
    <d v="2025-09-10T08:55:19"/>
    <s v="NULL"/>
    <x v="0"/>
    <x v="0"/>
    <s v="NULL"/>
    <s v="NULL"/>
    <s v="NULL"/>
    <s v="NULL"/>
    <s v="NULL"/>
    <s v="NULL"/>
    <s v="NULL"/>
    <s v="NULL"/>
    <s v="NULL"/>
    <s v="NULL"/>
  </r>
  <r>
    <s v="164785580"/>
    <s v="Krishna Chaitanya"/>
    <s v="Puppala"/>
    <s v="INDIA - Jawaharlal Nehru Technological University, Hyderabad"/>
    <s v="India"/>
    <d v="2025-09-10T08:55:19"/>
    <s v="DePaul University"/>
    <s v="Computer Science - MS: 2025 Winter (January '25)"/>
    <x v="15"/>
    <x v="1"/>
    <s v="+91 6301811474"/>
    <s v="H. No:2-2-181/F, Dubbawada Metpalle"/>
    <s v="NULL"/>
    <s v="Jagityal"/>
    <s v="Telangana"/>
    <n v="505325"/>
    <s v="chaitupuppala20@gmail.com"/>
    <s v="Evaluation Completed"/>
    <x v="422"/>
    <s v="Non Study Group"/>
    <d v="2025-09-10T08:55:19"/>
    <d v="2025-09-10T08:55:19"/>
    <s v="06/28/2024 00:00:00"/>
    <x v="1"/>
    <x v="9"/>
    <s v="NULL"/>
    <s v="NA"/>
    <n v="394488"/>
    <s v="Yes"/>
    <n v="394488"/>
    <s v="Sent For Evaluation"/>
    <n v="1"/>
    <s v="grad"/>
    <s v="Calling"/>
    <d v="2025-10-09T00:00:00"/>
  </r>
  <r>
    <s v="801935964"/>
    <s v="Sandhiya"/>
    <s v="Bai"/>
    <s v="PAKISTAN - Shaheed Zulfikar Ali Bhutto Institute of Science and Technology - Bachelor's Degree"/>
    <s v="Pakistan"/>
    <d v="2025-09-10T08:55:19"/>
    <s v="DePaul University"/>
    <s v="Business Analytics - MS: 2024 Fall (September '24)"/>
    <x v="4"/>
    <x v="0"/>
    <s v="+92 335 5010180"/>
    <s v="Muhalla Wasan Shah"/>
    <s v="NULL"/>
    <s v="Mirpur Mathelo"/>
    <s v="Sindh"/>
    <n v="65040"/>
    <s v="sandhiyasahani4@gmail.com"/>
    <s v="NULL"/>
    <x v="4"/>
    <s v="Non Study Group"/>
    <d v="2025-09-10T08:55:19"/>
    <d v="2025-09-10T08:55:19"/>
    <s v="NULL"/>
    <x v="0"/>
    <x v="0"/>
    <s v="NULL"/>
    <s v="NULL"/>
    <s v="NULL"/>
    <s v="NULL"/>
    <s v="NULL"/>
    <s v="NULL"/>
    <s v="NULL"/>
    <s v="NULL"/>
    <s v="NULL"/>
    <s v="NULL"/>
  </r>
  <r>
    <s v="572033394"/>
    <s v="Hamza"/>
    <s v="Munir"/>
    <s v="PAKISTAN - National Universit of Modern Languages Islamabad - Bachelor's Degree"/>
    <s v="Pakistan"/>
    <d v="2025-09-10T08:55:19"/>
    <s v="DePaul University"/>
    <s v="Business Analytics (MBA): 2025 Fall (September '25)"/>
    <x v="19"/>
    <x v="0"/>
    <s v="+92 3100050035"/>
    <s v="Model Town"/>
    <s v="NULL"/>
    <s v="Sialkot"/>
    <s v="Punjab"/>
    <n v="51040"/>
    <s v="h74197237@gmail.com"/>
    <s v="Evaluation Completed"/>
    <x v="163"/>
    <s v="Non Study Group"/>
    <d v="2025-09-10T08:55:19"/>
    <d v="2025-09-10T08:55:19"/>
    <s v="NULL"/>
    <x v="0"/>
    <x v="0"/>
    <s v="NULL"/>
    <s v="NULL"/>
    <s v="NULL"/>
    <s v="NULL"/>
    <s v="NULL"/>
    <s v="NULL"/>
    <s v="NULL"/>
    <s v="NULL"/>
    <s v="NULL"/>
    <s v="NULL"/>
  </r>
  <r>
    <s v="520168180"/>
    <s v="Moses Kwabena"/>
    <s v="Boampong"/>
    <s v="GHANA - University of Ghana, Legon - Bachelor's Degree"/>
    <s v="Ghana"/>
    <d v="2025-09-10T08:55:19"/>
    <s v="DePaul University"/>
    <s v="Sustainable Urban Development - MA: 2024 Spring (March '24)"/>
    <x v="35"/>
    <x v="4"/>
    <s v="+233 54 499 9071"/>
    <s v="JMR9+Prh, Oduman"/>
    <s v="NULL"/>
    <s v="Ablekuma"/>
    <s v="Greater Accra"/>
    <n v="233"/>
    <s v="moseskmb13@gmail.com"/>
    <s v="NULL"/>
    <x v="4"/>
    <s v="Non Study Group"/>
    <d v="2025-09-10T08:55:19"/>
    <d v="2025-09-10T08:55:19"/>
    <s v="NULL"/>
    <x v="0"/>
    <x v="0"/>
    <s v="NULL"/>
    <s v="NULL"/>
    <s v="NULL"/>
    <s v="NULL"/>
    <s v="NULL"/>
    <s v="NULL"/>
    <s v="NULL"/>
    <s v="NULL"/>
    <s v="NULL"/>
    <s v="NULL"/>
  </r>
  <r>
    <s v="35318503"/>
    <s v="Sagar"/>
    <s v="Poudel"/>
    <s v="MALAYSIA - Lincoln University College - Bachelor's Degree"/>
    <s v="Nepal"/>
    <d v="2025-09-10T08:55:19"/>
    <s v="DePaul University"/>
    <s v="Software Engineering - MS: 2025 Winter (January '25)"/>
    <x v="21"/>
    <x v="1"/>
    <s v="+977 986 1349918"/>
    <s v="Ghumang Kot, 08"/>
    <s v="NULL"/>
    <s v="Barabise, Sindhupalchok"/>
    <s v="Central"/>
    <n v="45300"/>
    <s v="pdlsgr62@gmail.com"/>
    <s v="NULL"/>
    <x v="4"/>
    <s v="Non Study Group"/>
    <d v="2025-09-10T08:55:19"/>
    <d v="2025-09-10T08:55:19"/>
    <s v="NULL"/>
    <x v="0"/>
    <x v="0"/>
    <s v="NULL"/>
    <s v="NULL"/>
    <s v="NULL"/>
    <s v="NULL"/>
    <s v="NULL"/>
    <s v="NULL"/>
    <s v="NULL"/>
    <s v="NULL"/>
    <s v="NULL"/>
    <s v="NULL"/>
  </r>
  <r>
    <s v="322497187"/>
    <s v="Boyce"/>
    <s v="Collins, Jr"/>
    <s v="NULL"/>
    <s v="United States"/>
    <d v="2025-09-10T08:55:19"/>
    <s v="DePaul University"/>
    <s v="Applied Statistics - MS: 2023 Fall (September '23)"/>
    <x v="18"/>
    <x v="2"/>
    <s v="+1 618 541 6180"/>
    <s v="23 Wedgewood Ln"/>
    <s v="NULL"/>
    <s v="Belleville"/>
    <s v="IL"/>
    <n v="62223"/>
    <s v="boyce_collins@aol.com"/>
    <s v="NULL"/>
    <x v="4"/>
    <s v="Non Study Group"/>
    <d v="2025-09-10T08:55:19"/>
    <d v="2025-09-10T08:55:19"/>
    <s v="NULL"/>
    <x v="0"/>
    <x v="0"/>
    <s v="NULL"/>
    <s v="NULL"/>
    <s v="NULL"/>
    <s v="NULL"/>
    <s v="NULL"/>
    <s v="NULL"/>
    <s v="NULL"/>
    <s v="NULL"/>
    <s v="NULL"/>
    <s v="NULL"/>
  </r>
  <r>
    <s v="599876575"/>
    <s v="Pro"/>
    <s v="Ruangsong"/>
    <s v="NEW ZEALAND - Victoria University of Wellington - Bachelor's Degree - Final"/>
    <s v="United States"/>
    <d v="2025-09-10T08:55:19"/>
    <s v="DePaul University"/>
    <s v="Sustainable Urban Development - MA: 2024 Winter (January '24)"/>
    <x v="35"/>
    <x v="4"/>
    <s v="+1 781 645 9550"/>
    <s v="Unit 214,"/>
    <s v="4611 N Broadway, Chicago, IL 60640"/>
    <s v="Chicago"/>
    <s v="IL"/>
    <n v="60640"/>
    <s v="pronovascotia@gmail.com"/>
    <s v="NULL"/>
    <x v="4"/>
    <s v="Non Study Group"/>
    <d v="2025-09-10T08:55:19"/>
    <d v="2025-09-10T08:55:19"/>
    <s v="NULL"/>
    <x v="0"/>
    <x v="0"/>
    <s v="NULL"/>
    <s v="NULL"/>
    <s v="NULL"/>
    <s v="NULL"/>
    <s v="NULL"/>
    <s v="NULL"/>
    <s v="NULL"/>
    <s v="NULL"/>
    <s v="NULL"/>
    <s v="NULL"/>
  </r>
  <r>
    <s v="498678195"/>
    <s v="Agam"/>
    <s v="Dua"/>
    <s v="INDIA - University of Delhi - Bachelor's Degree"/>
    <s v="United States"/>
    <d v="2025-09-10T08:55:19"/>
    <s v="DePaul University"/>
    <s v="Information Systems - MS: 2025 Fall (September '25)"/>
    <x v="5"/>
    <x v="1"/>
    <s v="+1 312 672 9380"/>
    <s v="1139 W Taylor St Apt 4"/>
    <s v="NULL"/>
    <s v="Chicago"/>
    <s v="IL"/>
    <s v="60607-0014"/>
    <s v="agamveer.dua@gmail.com"/>
    <s v="Dear Agamveer,&#10;&#10;We hope this email finds you well.&#10;&#10;Your application to DePaul University has been received. Before we can start reviewing your transcripts you will need to provide your undergraduate course completion certificate.&#10;&#10;We kindly request that you send us your undergraduate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31, 2025Need Provisional or degree certificate&#10; February 14, 2025Transcripts received from whatsapp&#10; February 14, 2025Evaluation Completed"/>
    <x v="182"/>
    <s v="Non Study Group"/>
    <d v="2025-09-10T08:55:19"/>
    <d v="2025-09-10T08:55:19"/>
    <s v="NULL"/>
    <x v="0"/>
    <x v="0"/>
    <s v="NULL"/>
    <s v="NULL"/>
    <s v="NULL"/>
    <s v="NULL"/>
    <s v="NULL"/>
    <s v="NULL"/>
    <s v="NULL"/>
    <s v="NULL"/>
    <s v="NULL"/>
    <s v="NULL"/>
  </r>
  <r>
    <s v="616698575"/>
    <s v="Abigail"/>
    <s v="Kumah"/>
    <s v="GHANA - University of Cape Coast - Bachelor's Degree"/>
    <s v="Ghana"/>
    <d v="2025-09-10T08:55:19"/>
    <s v="DePaul University"/>
    <s v="Chemistry - MS: 2024 Spring (March '24)"/>
    <x v="69"/>
    <x v="2"/>
    <s v="+233 24 891 6224"/>
    <s v="Gicel Estate Azuma Lane"/>
    <s v="NULL"/>
    <s v="Accra"/>
    <s v="Greater Accra"/>
    <n v="233"/>
    <s v="abigailkumah2017@gmail.com"/>
    <s v="NULL"/>
    <x v="4"/>
    <s v="Non Study Group"/>
    <d v="2025-09-10T08:55:19"/>
    <d v="2025-09-10T08:55:19"/>
    <s v="NULL"/>
    <x v="0"/>
    <x v="0"/>
    <s v="NULL"/>
    <s v="NULL"/>
    <s v="NULL"/>
    <s v="NULL"/>
    <s v="NULL"/>
    <s v="NULL"/>
    <s v="NULL"/>
    <s v="NULL"/>
    <s v="NULL"/>
    <s v="NULL"/>
  </r>
  <r>
    <s v="73883775"/>
    <s v="Syeda Asna"/>
    <s v="Lnu"/>
    <s v="INDIA - Sree Vani Womens Degree &amp; P.G College - Bachelor's Degree"/>
    <s v="India"/>
    <d v="2025-09-10T08:55:19"/>
    <s v="DePaul University"/>
    <s v="Business Analytics - MS: 2024 Spring (March '24)"/>
    <x v="4"/>
    <x v="0"/>
    <s v="+91 73860 18594"/>
    <s v="17-8-2/4,Chowni Nade Ali Baig"/>
    <s v="Yakutpura ,Hyderabad"/>
    <s v="Hyderabad"/>
    <s v="Telangana"/>
    <n v="500023"/>
    <s v="asnasyeda44@gmail.com"/>
    <s v="Evaluation Completed"/>
    <x v="240"/>
    <s v="Non Study Group"/>
    <d v="2025-09-10T08:55:19"/>
    <d v="2025-09-10T08:55:19"/>
    <s v="08/22/2023 00:00:00"/>
    <x v="3"/>
    <x v="3"/>
    <s v="NULL"/>
    <s v="NA"/>
    <n v="825930"/>
    <s v="Yes"/>
    <n v="825930"/>
    <s v="Complete Case"/>
    <n v="1"/>
    <s v="grad"/>
    <s v="Calling"/>
    <d v="2025-10-09T00:00:00"/>
  </r>
  <r>
    <s v="372173145"/>
    <s v="Yuan"/>
    <s v="Li"/>
    <s v="CHINA - Shanghai University of Electric Power - Master's Degree&#10;CHINA - Shanghai University of Electric Power - Bachelor's Degree"/>
    <s v="United States"/>
    <d v="2025-09-10T08:55:19"/>
    <s v="DePaul University"/>
    <s v="Computer and Information Sciences - PhD: 2025 Fall (September '25)"/>
    <x v="59"/>
    <x v="1"/>
    <s v="+1 914 720 3069"/>
    <s v="1274 5th Ave"/>
    <s v="Apt 103A"/>
    <s v="New York"/>
    <s v="NULL"/>
    <n v="10029"/>
    <s v="yl20@fordham.edu"/>
    <s v="Dear Yuan,&#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10;DePaul Transcript Evaluation Team&#10; January 15, 2025Need Complete Bachelor marksheet&#10; January 17, 2025Hi Jagdeep,&#10;&#10;Thank you for the information. I have attached my BS transcript and an evaluation report from WES for your reference. Please let me know if there are any additional documents I need to provide.&#10;&#10;Thanks again for your assistance.&#10;&#10;Best regards,&#10;Yuan&#10; January 18, 2025Evaluation Completed"/>
    <x v="83"/>
    <s v="Non Study Group"/>
    <d v="2025-09-10T08:55:19"/>
    <d v="2025-09-10T08:55:19"/>
    <s v="NULL"/>
    <x v="0"/>
    <x v="0"/>
    <s v="NULL"/>
    <s v="NULL"/>
    <s v="NULL"/>
    <s v="NULL"/>
    <s v="NULL"/>
    <s v="NULL"/>
    <s v="NULL"/>
    <s v="NULL"/>
    <s v="NULL"/>
    <s v="NULL"/>
  </r>
  <r>
    <s v="676539005"/>
    <s v="Afiya"/>
    <s v="Tabassum"/>
    <s v="INDIA - Deccan School of Pharmacy - Bachelor's Degree"/>
    <s v="India"/>
    <d v="2025-09-10T08:55:19"/>
    <s v="DePaul University"/>
    <s v="Health Informatics - MS: 2025 Fall (September '25)"/>
    <x v="10"/>
    <x v="1"/>
    <s v="+91 96402 39383"/>
    <s v="2-4, Moin Mohalla Shamshabad"/>
    <s v="NULL"/>
    <s v="Rangareddy"/>
    <s v="Telangana"/>
    <n v="501218"/>
    <s v="afiyatabs1@gmail.com"/>
    <s v="Student will upload the details via portal today.&#10; March 05, 2025Dear Afiya,&#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March 02, 2025Need semester wise marksheet&#10; March 12, 2025Evaluation Completed"/>
    <x v="409"/>
    <s v="Non Study Group"/>
    <d v="2025-09-10T08:55:19"/>
    <d v="2025-09-10T08:55:19"/>
    <s v="NULL"/>
    <x v="0"/>
    <x v="0"/>
    <s v="NULL"/>
    <s v="NULL"/>
    <s v="NULL"/>
    <s v="NULL"/>
    <s v="NULL"/>
    <s v="NULL"/>
    <s v="NULL"/>
    <s v="NULL"/>
    <s v="NULL"/>
    <s v="NULL"/>
  </r>
  <r>
    <s v="600670579"/>
    <s v="Kiran"/>
    <s v="Joshi"/>
    <s v="NEPAL - Islington College- London Metropolitan University - Bachelor's Degree"/>
    <s v="Nepal"/>
    <d v="2025-09-10T08:55:19"/>
    <s v="DePaul University"/>
    <s v="Business Analytics - MS: 2024 Winter (January '24)"/>
    <x v="4"/>
    <x v="0"/>
    <s v="+977 984 0033014"/>
    <s v="Milanchowk, 03 Dhangadhi, Kailali"/>
    <s v="NULL"/>
    <s v="Dhangadhi"/>
    <s v="Sudur Pashchimanchal"/>
    <n v="10900"/>
    <s v="kiranjoshi039@gmail.com"/>
    <s v="NULL"/>
    <x v="4"/>
    <s v="Non Study Group"/>
    <d v="2025-09-10T08:55:19"/>
    <d v="2025-09-10T08:55:19"/>
    <s v="NULL"/>
    <x v="0"/>
    <x v="0"/>
    <s v="NULL"/>
    <s v="NULL"/>
    <s v="NULL"/>
    <s v="NULL"/>
    <s v="NULL"/>
    <s v="NULL"/>
    <s v="NULL"/>
    <s v="NULL"/>
    <s v="NULL"/>
    <s v="NULL"/>
  </r>
  <r>
    <s v="118039872"/>
    <s v="Rafa"/>
    <s v="Yaptangco"/>
    <s v="PHILIPPINES - Ateneo de Manila University - Bachelor's Degree"/>
    <s v="Philippines"/>
    <d v="2025-09-10T08:55:19"/>
    <s v="DePaul University"/>
    <s v="Business Analytics (MBA): 2024 Fall (September '24)"/>
    <x v="19"/>
    <x v="0"/>
    <s v="+63 9178550450"/>
    <s v="227 San Jose Street, Ayala Alabang Village"/>
    <s v="NULL"/>
    <s v="Muntinlupa"/>
    <s v="Metro Manila"/>
    <n v="1780"/>
    <s v="rafayaptangco@gmail.com"/>
    <s v="Evaluation Completed"/>
    <x v="173"/>
    <s v="Non Study Group"/>
    <d v="2025-09-10T08:55:19"/>
    <d v="2025-09-10T08:55:19"/>
    <d v="2024-08-01T00:00:00"/>
    <x v="3"/>
    <x v="3"/>
    <s v="NULL"/>
    <s v="NA"/>
    <n v="394488"/>
    <s v="Yes"/>
    <n v="394488"/>
    <s v="Sent For Evaluation"/>
    <n v="1"/>
    <s v="grad"/>
    <s v="Calling"/>
    <d v="2025-10-09T00:00:00"/>
  </r>
  <r>
    <s v="44595184"/>
    <s v="Ritesh"/>
    <s v="Prakash"/>
    <s v="INDIA - Bengaluru Central University - Bachelor's Degree"/>
    <s v="India"/>
    <d v="2025-09-10T08:55:19"/>
    <s v="DePaul University"/>
    <s v="Finance - MS: 2025 Spring (March '25)"/>
    <x v="8"/>
    <x v="0"/>
    <s v="+91 8073700288"/>
    <s v="Bangaluru, India"/>
    <s v="NULL"/>
    <s v="Bangaluru"/>
    <s v="Karnataka"/>
    <n v="560061"/>
    <s v="riteshprakash1299@gmail.com"/>
    <s v="Call not Answered.&#10; October 07, 2024Dear Ritesh,&#10;&#10;We hope this email finds you well.&#10;&#10;Your application to DePaul University has been received. Before we can start reviewing your transcripts you will need to provide your complete university authenticated supplementary undergraduate transcripts.&#10;&#10;We kindly request that you send us your complete university authenticated supplementar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October 05, 2024Need Supplementary marksheet&#10; October 21, 2024Hey Jagdeep,&#10;&#10;I hope you're well. I'm sending over my official transcript from my bachelor's program for your review which I had requested. Just a heads up, my college's transcripts don't show failed courses. Instead, they list when I retook and passed any exams.&#10;&#10;I know we're on a tight schedule to get everything sorted by January 2025. I'll make sure to handle things quickly on my end. Could you let me know if this transcript format works for the team? Thanks for helping me make sure everything is on track!&#10;&#10;Best, &#10;Ritesh Prakash&#10;+91 8073700288&#10; October 23, 2024Evaluation Completed"/>
    <x v="283"/>
    <s v="Non Study Group"/>
    <d v="2025-09-10T08:55:19"/>
    <d v="2025-09-10T08:55:19"/>
    <s v="NULL"/>
    <x v="0"/>
    <x v="0"/>
    <s v="NULL"/>
    <s v="NULL"/>
    <s v="NULL"/>
    <s v="NULL"/>
    <s v="NULL"/>
    <s v="NULL"/>
    <s v="NULL"/>
    <s v="NULL"/>
    <s v="NULL"/>
    <s v="NULL"/>
  </r>
  <r>
    <s v="690618117"/>
    <s v="Ariel"/>
    <s v="Smid Sarnow"/>
    <s v="MEXICO - Universidad Anahuac - Bachelor's Degree"/>
    <s v="United States"/>
    <d v="2025-09-10T08:55:19"/>
    <s v="DePaul University"/>
    <s v="Business Analytics (MBA): 2024 Fall (September '24)"/>
    <x v="19"/>
    <x v="0"/>
    <s v="+1 312 927 9766"/>
    <s v="5650 N Sheridan Rd Apt 10B"/>
    <s v="NULL"/>
    <s v="Chicago"/>
    <s v="IL"/>
    <s v="60660-4825"/>
    <s v="ari.smid@gmail.com"/>
    <s v="Evaluation Completed"/>
    <x v="70"/>
    <s v="Non Study Group"/>
    <d v="2025-09-10T08:55:19"/>
    <d v="2025-09-10T08:55:19"/>
    <s v="01/29/2024 00:00:00"/>
    <x v="3"/>
    <x v="3"/>
    <s v="NULL"/>
    <s v="NA"/>
    <n v="394488"/>
    <s v="Yes"/>
    <n v="394488"/>
    <s v="Sent For Evaluation"/>
    <n v="1"/>
    <s v="grad"/>
    <s v="Calling"/>
    <d v="2025-10-09T00:00:00"/>
  </r>
  <r>
    <s v="9334081"/>
    <s v="Adenike"/>
    <s v="Adara"/>
    <s v="NIGERIA - University of Ado-Ekiti, Ekiti - Other"/>
    <s v="Nigeria"/>
    <d v="2025-09-10T08:55:19"/>
    <s v="DePaul University"/>
    <s v="Business Analytics (MBA): 2025 Fall (September '25)"/>
    <x v="19"/>
    <x v="0"/>
    <s v="+234 803 568 7576"/>
    <s v="37 Omitola Dada St, Agbede Ebuwawa Isawo Agric Ikorodu"/>
    <s v="NULL"/>
    <s v="Lagos"/>
    <s v="Ekiti"/>
    <n v="23401"/>
    <s v="adenikeflozy16@gmail.com"/>
    <s v="NULL"/>
    <x v="4"/>
    <s v="Non Study Group"/>
    <d v="2025-09-10T08:55:19"/>
    <d v="2025-09-10T08:55:19"/>
    <s v="NULL"/>
    <x v="0"/>
    <x v="0"/>
    <s v="NULL"/>
    <s v="NULL"/>
    <s v="NULL"/>
    <s v="NULL"/>
    <s v="NULL"/>
    <s v="NULL"/>
    <s v="NULL"/>
    <s v="NULL"/>
    <s v="NULL"/>
    <s v="NULL"/>
  </r>
  <r>
    <s v="236402008"/>
    <s v="Preethi"/>
    <s v="Nanjunda Swamy"/>
    <s v="INDIA - Vidyasoudha Pu College, Nr Ksrtc Busstop Peenyai - Other&#10;INDIA - St. Mary?s High School - Other&#10;INDIA - Presidency University - Other"/>
    <s v="India"/>
    <d v="2025-09-10T08:55:19"/>
    <s v="DePaul University"/>
    <s v="Computer Science - MS: 2025 Fall (September '25)"/>
    <x v="15"/>
    <x v="1"/>
    <s v="+1 990 194 4566"/>
    <s v="No 125 Kumara Krupa Near Basavanna Temple"/>
    <s v="Chikkabanavara"/>
    <s v="Bengaluru"/>
    <s v="Karnataka"/>
    <n v="560090"/>
    <s v="preethiaaradhya24@gmail.com"/>
    <s v="Call not Answered.&#10; January 08, 2025Dear Preethi,&#10;&#10;We hope this email finds you well.&#10;&#10;Your application to DePaul University has been received. Before we can start reviewing your transcripts you will need to provide your prefinal semester university authenticated undergraduate marksheet.&#10;&#10;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      &#10;Best Regards, &#10;Jagdeep Singh&#10;DePaul Transcript Evaluation Team&#10; January 07, 2025Need Prefinal semester marksheet&#10; January 21, 2025Hello sir, &#10;&#10;My pre final semester results are not out yet.&#10;I have submitted all the transcripts that I have. I'll submit prefinal semester marksheet as soon as I get the results. I've attached all the available transcripts with this mail too.&#10;&#10;Thanks and regards,&#10;Preethi Nanjunda Swamy&#10; March 19, 2025Evaluation Completed"/>
    <x v="290"/>
    <s v="Non Study Group"/>
    <d v="2025-09-10T08:55:19"/>
    <d v="2025-09-10T08:55:19"/>
    <s v="NULL"/>
    <x v="0"/>
    <x v="0"/>
    <s v="NULL"/>
    <s v="NULL"/>
    <s v="NULL"/>
    <s v="NULL"/>
    <s v="NULL"/>
    <s v="NULL"/>
    <s v="NULL"/>
    <s v="NULL"/>
    <s v="NULL"/>
    <s v="NULL"/>
  </r>
  <r>
    <s v="91819365"/>
    <s v="Benson"/>
    <s v="Mwangi"/>
    <s v="KENYA - Jomo Kenyatta University of Agriculture and Technology - Master's Degree&#10;KENYA - Kenyatta University - Other&#10;KENYA - Institute of Human Resource Management - Other&#10;KENYA - The University of Nairobi - Bachelor's Degree"/>
    <s v="Kenya"/>
    <d v="2025-09-10T08:55:19"/>
    <s v="DePaul University"/>
    <s v="Doctorate in Business Administration - DBA: 2024 Fall (September '24)"/>
    <x v="62"/>
    <x v="0"/>
    <s v="+1 773 394 1458"/>
    <s v="Thika - Sagana"/>
    <s v="NULL"/>
    <s v="Kenol"/>
    <s v="Murang'a"/>
    <n v="1020"/>
    <s v="shupavunet@gmail.com"/>
    <s v="NULL"/>
    <x v="4"/>
    <s v="Non Study Group"/>
    <d v="2025-09-10T08:55:19"/>
    <d v="2025-09-10T08:55:19"/>
    <s v="NULL"/>
    <x v="0"/>
    <x v="0"/>
    <s v="NULL"/>
    <s v="NULL"/>
    <s v="NULL"/>
    <s v="NULL"/>
    <s v="NULL"/>
    <s v="NULL"/>
    <s v="NULL"/>
    <s v="NULL"/>
    <s v="NULL"/>
    <s v="NULL"/>
  </r>
  <r>
    <s v="209755724"/>
    <s v="Uzair"/>
    <s v="Hanif"/>
    <s v="PAKISTAN - College of Emerging Technologies - High School&#10;PAKISTAN - St. Lawrence's boys secondary school - High School&#10;PAKISTAN - Institute of Business Management - Bachelor's Degree"/>
    <s v="Pakistan"/>
    <d v="2025-09-10T08:55:19"/>
    <s v="DePaul University"/>
    <s v="Business Analytics - MS: 2024 Winter (January '24)"/>
    <x v="4"/>
    <x v="0"/>
    <s v="+92 306 2907507"/>
    <s v="Block D Flat 301, Nasheman Arcade Jamshed Road No 3"/>
    <s v="NULL"/>
    <s v="Karachi"/>
    <s v="Sindh"/>
    <n v="72500"/>
    <s v="uzair.hanif319@gmail.com"/>
    <s v="Evaluation Complete"/>
    <x v="54"/>
    <s v="Non Study Group"/>
    <d v="2025-09-10T08:55:19"/>
    <d v="2025-09-10T08:55:19"/>
    <d v="2023-04-10T00:00:00"/>
    <x v="3"/>
    <x v="3"/>
    <s v="NULL"/>
    <s v="NA"/>
    <n v="825930"/>
    <s v="Yes"/>
    <n v="825930"/>
    <s v="Complete Case"/>
    <n v="1"/>
    <s v="grad"/>
    <s v="Calling"/>
    <d v="2025-10-09T00:00:00"/>
  </r>
  <r>
    <s v="680176772"/>
    <s v="Peggy"/>
    <s v="Tetteh"/>
    <s v="NULL"/>
    <s v="Ghana"/>
    <d v="2025-09-10T08:55:19"/>
    <s v="DePaul University"/>
    <s v="Supply Chain Management - MS: 2023 Fall (September '23)"/>
    <x v="3"/>
    <x v="0"/>
    <s v="+1 816 585 2774"/>
    <s v="Hse #B/10E"/>
    <s v="NULL"/>
    <s v="Koforidua"/>
    <s v="NULL"/>
    <n v="233"/>
    <s v="peggytetteh@yahoo.com"/>
    <s v="Dear Peggy Tetteh,&#10;We hope this email finds you well. DePaul has received your application, and we would like to request your official semesterwise undergraduate transcripts. As you may be aware, your transcripts will be assessed to determine your eligibility for admission to your chosen program.&#10;&#10;To ensure a smooth and seamless application process, we kindly ask that you either reply to this email with your official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July 21, 2023Need official marksheet"/>
    <x v="342"/>
    <s v="Non Study Group"/>
    <d v="2025-09-10T08:55:19"/>
    <d v="2025-09-10T08:55:19"/>
    <d v="2023-07-06T00:00:00"/>
    <x v="3"/>
    <x v="7"/>
    <s v="NULL"/>
    <s v="NA"/>
    <n v="28723"/>
    <s v="Yes"/>
    <n v="28723"/>
    <s v="NA"/>
    <n v="1"/>
    <s v="grad"/>
    <s v="Calling"/>
    <d v="2025-10-09T00:00:00"/>
  </r>
  <r>
    <s v="466287477"/>
    <s v="Serdar"/>
    <s v="Hayytov"/>
    <s v="POLAND - Udemy - Other&#10;TURKEY - Udemy - Other&#10;TURKEY - Udemy - Other&#10;MALAYSIA - UCSI University - Other&#10;MALAYSIA - UCSI University - Bachelor's Degree&#10;MALAYSIA - UCSI University - Bachelor's Degree"/>
    <s v="Turkmenistan"/>
    <d v="2025-09-10T08:55:19"/>
    <s v="DePaul University"/>
    <s v="Computer Science - MS: 2025 Summer (June '25)"/>
    <x v="15"/>
    <x v="1"/>
    <s v="+993 61 494191"/>
    <s v="St. A.Yazalyyev House No 56."/>
    <s v="NULL"/>
    <s v="Halach"/>
    <s v="Lebap"/>
    <s v="ST. A.YAZALYYEV"/>
    <s v="serdar.hayytov@gmail.com"/>
    <s v="Evaluation Completed"/>
    <x v="231"/>
    <s v="Non Study Group"/>
    <d v="2025-09-10T08:55:19"/>
    <d v="2025-09-10T08:55:19"/>
    <d v="2024-07-02T00:00:00"/>
    <x v="3"/>
    <x v="10"/>
    <s v="NULL"/>
    <s v="NA"/>
    <n v="394488"/>
    <s v="Yes"/>
    <n v="394488"/>
    <s v="Sent For Evaluation"/>
    <n v="1"/>
    <s v="grad"/>
    <s v="Calling"/>
    <d v="2025-10-09T00:00:00"/>
  </r>
  <r>
    <s v="170818552"/>
    <s v="Setareh"/>
    <s v="Shahbazi"/>
    <s v="IRAN - Soore Art University - Bachelor's Degree"/>
    <s v="Iran"/>
    <d v="2025-09-10T08:55:19"/>
    <s v="DePaul University"/>
    <s v="Arts Leadership - MFA: 2025 Fall (September '25)"/>
    <x v="70"/>
    <x v="13"/>
    <s v="+98 912 412 9537"/>
    <s v="South Sohrevardi,"/>
    <s v="NULL"/>
    <s v="Tehran"/>
    <s v="Tehran"/>
    <n v="15657"/>
    <s v="shahbazisetareh23@gmail.com"/>
    <s v="Evaluation Completed"/>
    <x v="423"/>
    <s v="Non Study Group"/>
    <d v="2025-09-10T08:55:19"/>
    <d v="2025-09-10T08:55:19"/>
    <s v="NULL"/>
    <x v="0"/>
    <x v="0"/>
    <s v="NULL"/>
    <s v="NULL"/>
    <s v="NULL"/>
    <s v="NULL"/>
    <s v="NULL"/>
    <s v="NULL"/>
    <s v="NULL"/>
    <s v="NULL"/>
    <s v="NULL"/>
    <s v="NULL"/>
  </r>
  <r>
    <s v="124154037"/>
    <s v="Sunday"/>
    <s v="Amole"/>
    <s v="NIGERIA - Ladoke Akintola University Of Technology Ogbomoso Oyo State - Other&#10;NIGERIA - University of lbadan - Other&#10;NIGERIA - Oyo  State College of Education Oyo State Nigeria - Other"/>
    <s v="Nigeria"/>
    <d v="2025-09-10T08:55:19"/>
    <s v="DePaul University"/>
    <s v="Non-Degree Seeking (SCPS): 2024 Fall (September '24)"/>
    <x v="85"/>
    <x v="17"/>
    <s v="+234 803 207 1179"/>
    <s v="No 11 New Hope Hospital Street Kosobo"/>
    <s v="NULL"/>
    <s v="Oyo"/>
    <s v="Oyo"/>
    <n v="211101"/>
    <s v="sundayt97@gmail.com"/>
    <s v="NULL"/>
    <x v="4"/>
    <s v="Non Study Group"/>
    <d v="2025-09-10T08:55:19"/>
    <d v="2025-09-10T08:55:19"/>
    <s v="NULL"/>
    <x v="0"/>
    <x v="0"/>
    <s v="NULL"/>
    <s v="NULL"/>
    <s v="NULL"/>
    <s v="NULL"/>
    <s v="NULL"/>
    <s v="NULL"/>
    <s v="NULL"/>
    <s v="NULL"/>
    <s v="NULL"/>
    <s v="NULL"/>
  </r>
  <r>
    <s v="603840300"/>
    <s v="Aaryan Sanjay"/>
    <s v="Kharambale"/>
    <s v="INDIA - Vidyalankar School of Information Technology - Bachelor's Degree"/>
    <s v="India"/>
    <d v="2025-09-10T08:55:19"/>
    <s v="DePaul University"/>
    <s v="Marketing Analysis - MS: 2024 Fall (September '24)"/>
    <x v="12"/>
    <x v="0"/>
    <s v="+91 9769795412"/>
    <s v="Network Co. Op. Hsg. Soc. , Bldg - 5/16, J.B."/>
    <s v="Mata Rd. Yagnik Nagar, Amboli, Andheri West"/>
    <s v="Mumbai"/>
    <s v="Maharashtra"/>
    <n v="400058"/>
    <s v="aaryank291000@gmail.com"/>
    <s v="Evaluation Completed"/>
    <x v="220"/>
    <s v="Non Study Group"/>
    <d v="2025-09-10T08:55:19"/>
    <d v="2025-09-10T08:55:19"/>
    <s v="11/20/2023 00:00:00"/>
    <x v="3"/>
    <x v="3"/>
    <s v="NULL"/>
    <s v="NA"/>
    <n v="825930"/>
    <s v="Yes"/>
    <n v="825930"/>
    <s v="Complete Case"/>
    <n v="1"/>
    <s v="grad"/>
    <s v="Calling"/>
    <d v="2025-10-09T00:00:00"/>
  </r>
  <r>
    <s v="950673562"/>
    <s v="Siddh Umangkumar"/>
    <s v="Patel"/>
    <s v="INDIA - Uka Tarsadia University - Bachelor's Degree"/>
    <s v="India"/>
    <d v="2025-09-10T08:55:19"/>
    <s v="DePaul University"/>
    <s v="Cybersecurity - MS: 2024 Winter (January '24)"/>
    <x v="16"/>
    <x v="1"/>
    <s v="+91 7984462103"/>
    <s v="533, Azad Faliyu, Nr. Shitala Mata Tempal Mota Varachha"/>
    <s v="NULL"/>
    <s v="Surat"/>
    <s v="Gujarat"/>
    <n v="394101"/>
    <s v="siddh2909patel@gmail.com"/>
    <s v="Evaluation Completed"/>
    <x v="181"/>
    <s v="Non Study Group"/>
    <d v="2025-09-10T08:55:19"/>
    <d v="2025-09-10T08:55:19"/>
    <d v="2023-06-09T00:00:00"/>
    <x v="3"/>
    <x v="3"/>
    <s v="NULL"/>
    <s v="NA"/>
    <n v="825930"/>
    <s v="Yes"/>
    <n v="825930"/>
    <s v="Complete Case"/>
    <n v="1"/>
    <s v="grad"/>
    <s v="Calling"/>
    <d v="2025-10-09T00:00:00"/>
  </r>
  <r>
    <s v="85491857"/>
    <s v="Sai Manogn"/>
    <s v="Korrapati"/>
    <s v="INDIA - BVC college of engineering - Bachelor's Degree"/>
    <s v="India"/>
    <d v="2025-09-10T08:55:19"/>
    <s v="DePaul University"/>
    <s v="Information Systems - MS: 2024 Winter (January '24)"/>
    <x v="5"/>
    <x v="1"/>
    <s v="+91 8978314613"/>
    <s v="Near Road Cum Railway Bridge, Door No:"/>
    <s v="6-16-6/501, Dharwar Towers,"/>
    <s v="Rajahmundry"/>
    <s v="Andhra Pradesh"/>
    <n v="533101"/>
    <s v="manognsai2000@gmail.com"/>
    <s v="Evaluation Completed"/>
    <x v="11"/>
    <s v="Non Study Group"/>
    <d v="2025-09-10T08:55:19"/>
    <d v="2025-09-10T08:55:19"/>
    <s v="NULL"/>
    <x v="0"/>
    <x v="0"/>
    <s v="NULL"/>
    <s v="NULL"/>
    <s v="NULL"/>
    <s v="NULL"/>
    <s v="NULL"/>
    <s v="NULL"/>
    <s v="NULL"/>
    <s v="NULL"/>
    <s v="NULL"/>
    <s v="NULL"/>
  </r>
  <r>
    <s v="7251920"/>
    <s v="Manushri"/>
    <s v="Dave"/>
    <s v="INDIA - Mithibai College - Bachelor's Degree"/>
    <s v="India"/>
    <d v="2025-09-10T08:55:19"/>
    <s v="DePaul University"/>
    <s v="Human-Computer Interaction - MS: 2024 Fall (September '24)"/>
    <x v="9"/>
    <x v="1"/>
    <s v="+91 9619818164"/>
    <s v="C-908, Vishwakarma Building, C.S Road"/>
    <s v="Anand Nagar Dahisar East"/>
    <s v="Mumbai"/>
    <s v="Maharashtra"/>
    <n v="400068"/>
    <s v="manushridave@gmail.com"/>
    <s v="Evaluation Completed"/>
    <x v="173"/>
    <s v="Non Study Group"/>
    <d v="2025-09-10T08:55:19"/>
    <d v="2025-09-10T08:55:19"/>
    <d v="2024-04-01T00:00:00"/>
    <x v="3"/>
    <x v="3"/>
    <s v="NULL"/>
    <s v="NA"/>
    <n v="394488"/>
    <s v="Yes"/>
    <n v="394488"/>
    <s v="Sent For Evaluation"/>
    <n v="1"/>
    <s v="grad"/>
    <s v="Calling"/>
    <d v="2025-10-09T00:00:00"/>
  </r>
  <r>
    <s v="538623731"/>
    <s v="Shizuka"/>
    <s v="Yanagii"/>
    <s v="JAPAN - International Christian University - Master's Degree - Final&#10;JAPAN - International Christian University - Bachelor's Degree - Final"/>
    <s v="Japan"/>
    <d v="2025-09-10T08:55:19"/>
    <s v="DePaul University"/>
    <s v="Community Psychology - MA/PhD: 2025 Fall (September '25)"/>
    <x v="87"/>
    <x v="7"/>
    <s v="+1 669 272 9013"/>
    <s v="469-3, Jimbohara, Kamisato-Town"/>
    <s v="NULL"/>
    <s v="Kodama"/>
    <s v="Saitama"/>
    <s v="369-0305"/>
    <s v="shizukayanagii@gmail.com"/>
    <s v="Dear Jagdeep,&#10;&#10;Thank you for your email. I asked my university to issue transcripts in my native language (Japanese), and they told me it takes approximately a week. &#10;I will send you the transcripts as soon as I get them.&#10;&#10;Best regards,&#10;Shizuka&#10; April 05, 2024Dear Shizuka,&#10;&#10;We hope this email finds you well.&#10;&#10;Your application to DePaul University has been received. Before we can start reviewing your transcripts you will need to provide your native language and English translated university authenticated semesterwise / yearly undergraduate and master's transcripts.&#10;&#10;We kindly request that you send us your native language and English translated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April 11, 2024Dear Jagdeep,&#10;&#10;Thank you for your patience in waiting for my transcripts.&#10;Please see the attached files, which consist of&#10;graduate transcripts (In Japanese)&#10;undergraduate transcripts (In Japanese)&#10;undergraduate and graduate transcripts combined (In English)&#10;Let me know if you have any questions.&#10;&#10;Best regards,&#10;Shizuka Yanagii&#10; April 17, 2024Evaluation Completed"/>
    <x v="165"/>
    <s v="Non Study Group"/>
    <d v="2025-09-10T08:55:19"/>
    <d v="2025-09-10T08:55:19"/>
    <d v="2024-05-04T00:00:00"/>
    <x v="2"/>
    <x v="2"/>
    <s v="NULL"/>
    <s v="NA"/>
    <n v="601023"/>
    <s v="Yes"/>
    <n v="601023"/>
    <s v="Email To Student"/>
    <n v="1"/>
    <s v="grad"/>
    <s v="Calling"/>
    <d v="2025-10-09T00:00:00"/>
  </r>
  <r>
    <s v="520139647"/>
    <s v="Ritesh"/>
    <s v="Doijode"/>
    <s v="INDIA - K.L.S's Shri Vasanthrao Potdar Polytechnic - High School&#10;INDIA - Acharya Institute of Technology - Bachelor's Degree"/>
    <s v="India"/>
    <d v="2025-09-10T08:55:19"/>
    <s v="DePaul University"/>
    <s v="Artificial Intelligence - MS: 2025 Winter (January '25)"/>
    <x v="1"/>
    <x v="1"/>
    <s v="+91 6360043328"/>
    <s v="Plot No 22 , House No 549/A2/1 ,"/>
    <s v="Rajwada Com Sonar Galli M Vadagaon"/>
    <s v="Belagavi City"/>
    <s v="Karnataka"/>
    <n v="590003"/>
    <s v="riteshdoijode636@gmail.com"/>
    <s v="Evaluation Completed"/>
    <x v="424"/>
    <s v="Non Study Group"/>
    <d v="2025-09-10T08:55:19"/>
    <d v="2025-09-10T08:55:19"/>
    <s v="NULL"/>
    <x v="0"/>
    <x v="0"/>
    <s v="NULL"/>
    <s v="NULL"/>
    <s v="NULL"/>
    <s v="NULL"/>
    <s v="NULL"/>
    <s v="NULL"/>
    <s v="NULL"/>
    <s v="NULL"/>
    <s v="NULL"/>
    <s v="NULL"/>
  </r>
  <r>
    <s v="695397705"/>
    <s v="Prachi Prakash"/>
    <s v="Salvi"/>
    <s v="INDIA - Savitribai Phule Pune University - Master's Degree&#10;INDIA - Savitribai Phule Pune University - Bachelor's Degree"/>
    <s v="India"/>
    <d v="2025-09-10T08:55:19"/>
    <s v="DePaul University"/>
    <s v="Audit and Advisory Services - MS: 2025 Fall (September '25)"/>
    <x v="60"/>
    <x v="0"/>
    <s v="+91 7276598794"/>
    <s v="B-1006 , Balaji Mesmero, Porwal Rd. ,"/>
    <s v="Kutwal Colony ,"/>
    <s v="Pune"/>
    <s v="Maharashtra"/>
    <n v="411047"/>
    <s v="salvi.prachi24@gmail.com"/>
    <s v="Will submit the transcripts soon&#10; January 11, 2024Dear Prachi Prakash, &#10;&#10;We hope this email finds you well.  &#10;&#10;Your application to DePaul University has been received. Before we can start reviewing your transcripts you will need to provide your 1st year undergraduate transcript. &#10;&#10;We kindly request that you send us your 1st yea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19, 2024Subject : 1styear undergraduate transcript&#10;&#10;Respected Sir,&#10;&#10;Kindly receive my sincere apologies for being late in the submission of the requirements. I was not able to submit on 17th January, 2024 because the college administration office was going through some internal changes and couldn't process my request at earliest . I realized this could have caused some inconvenience and sorry for the delay in response.&#10;&#10;Kindly accept my transcript attached with this email. You may proceed to execute the same. Feel free to contact me through my [email/phone] for further requirements and queries .&#10;&#10;Yours Sincerely,&#10;Prachi Salvi&#10;7276598794.&#10; February 05, 2024Evaluation Completed"/>
    <x v="149"/>
    <s v="Non Study Group"/>
    <d v="2025-09-10T08:55:19"/>
    <d v="2025-09-10T08:55:19"/>
    <d v="2024-04-01T00:00:00"/>
    <x v="3"/>
    <x v="3"/>
    <s v="NULL"/>
    <s v="NA"/>
    <n v="558993"/>
    <s v="Yes"/>
    <n v="558993"/>
    <s v="Call To Student"/>
    <n v="1"/>
    <s v="grad"/>
    <s v="Calling"/>
    <d v="2025-10-09T00:00:00"/>
  </r>
  <r>
    <s v="98156468"/>
    <s v="Oyinda"/>
    <s v="Idowu"/>
    <s v="UNITED ARAB EMIRATES - Heriot-Watt University - Master's Degree&#10;NIGERIA - Ifetedo High School&#10;NIGERIA - Obafemi Awolowo University"/>
    <s v="United Arab Emirates"/>
    <d v="2025-09-10T08:55:19"/>
    <s v="DePaul University"/>
    <s v="Business Analytics - MS: 2025 Spring (March '25)"/>
    <x v="4"/>
    <x v="0"/>
    <s v="+971 56 382 8311"/>
    <s v="Al Shamsi Building, Al Nahda 1."/>
    <s v="NULL"/>
    <s v="Dubai"/>
    <s v="Dubai"/>
    <s v="NULL"/>
    <s v="oyindamolatitilayo@gmail.com"/>
    <s v="NULL"/>
    <x v="4"/>
    <s v="Non Study Group"/>
    <d v="2025-09-10T08:55:19"/>
    <d v="2025-09-10T08:55:19"/>
    <s v="NULL"/>
    <x v="0"/>
    <x v="0"/>
    <s v="NULL"/>
    <s v="NULL"/>
    <s v="NULL"/>
    <s v="NULL"/>
    <s v="NULL"/>
    <s v="NULL"/>
    <s v="NULL"/>
    <s v="NULL"/>
    <s v="NULL"/>
    <s v="NULL"/>
  </r>
  <r>
    <s v="573317379"/>
    <s v="Olakunle"/>
    <s v="Moses"/>
    <s v="NIGERIA - Obafemi Awolowo University - Bachelor's Degree"/>
    <s v="United States"/>
    <d v="2025-09-10T08:55:19"/>
    <s v="DePaul University"/>
    <s v="Health Informatics - MS: 2024 Spring (March '24)"/>
    <x v="10"/>
    <x v="1"/>
    <s v="+1 618 713 7040"/>
    <s v="1925 East Evergreen Terrace Drive"/>
    <s v="Apt 7"/>
    <s v="Carbondale"/>
    <s v="IL"/>
    <n v="62901"/>
    <s v="mosesolakunle30@gmail.com"/>
    <s v="Hello Jagdeep,&#10;&#10;I uploaded my undergrad and graduate unofficial transcripts on the portal before submitting my application. I do not have my official transcripts at this time because of the long process it takes to get them. I am willing to provide them after admission. Please let me know if you need anything else from me. Thank you.&#10;&#10;Kind regards,&#10;Olakunle Moses&#10; January 15, 2024Dear Olakunle, &#10;&#10;We hope this email finds you well.  &#10;&#10;Your application to DePaul University has been received. Before we can start reviewing your transcripts you will need to provide your official semesterwise / yearly master's transcripts. &#10;&#10;We kindly request that you send us your official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February 04, 2024Evaluation Completed"/>
    <x v="221"/>
    <s v="Non Study Group"/>
    <d v="2025-09-10T08:55:19"/>
    <d v="2025-09-10T08:55:19"/>
    <s v="01/15/2024 00:00:00"/>
    <x v="3"/>
    <x v="3"/>
    <s v="NULL"/>
    <s v="NA"/>
    <n v="601023"/>
    <s v="Yes"/>
    <n v="601023"/>
    <s v="Email To Student"/>
    <n v="1"/>
    <s v="grad"/>
    <s v="Calling"/>
    <d v="2025-10-09T00:00:00"/>
  </r>
  <r>
    <s v="471491794"/>
    <s v="Prachi"/>
    <s v="Patel"/>
    <s v="INDIA - Indus University - Bachelor's Degree"/>
    <s v="India"/>
    <d v="2025-09-10T08:55:19"/>
    <s v="DePaul University"/>
    <s v="Data Science - MS: 2024 Fall (September '24)"/>
    <x v="6"/>
    <x v="1"/>
    <s v="+91 8460617525"/>
    <s v="R-8 , Saundaray Appartment, Nr. Arjun Tower"/>
    <s v="Ghatlodiya, Ahmedabad"/>
    <s v="Ahmedabad"/>
    <s v="Gujarat"/>
    <n v="380061"/>
    <s v="prachipatel2201@gmail.com"/>
    <s v="Student will submit the documents via mail today.&#10; May 13, 2024Dear Prachi,&#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y 13, 2024Thank You, &#10;&#10;This is my transcript.&#10;&#10;i have also uploaded it in portal but i don't know why is it not shown to you.&#10;Please mail me if you need anything else.&#10; May 13, 2024Evaluation Completed"/>
    <x v="384"/>
    <s v="Non Study Group"/>
    <d v="2025-09-10T08:55:19"/>
    <d v="2025-09-10T08:55:19"/>
    <s v="05/13/2024 00:00:00"/>
    <x v="3"/>
    <x v="11"/>
    <s v="NULL"/>
    <s v="NA"/>
    <n v="262761"/>
    <s v="Yes"/>
    <n v="262761"/>
    <s v="Email From Student"/>
    <n v="1"/>
    <s v="grad"/>
    <s v="Calling"/>
    <d v="2025-10-09T00:00:00"/>
  </r>
  <r>
    <s v="456441911"/>
    <s v="Koundinya"/>
    <s v="Rapolu"/>
    <s v="INDIA - Dr. B. R ambedkar university - Other"/>
    <s v="India"/>
    <d v="2025-09-10T08:55:19"/>
    <s v="DePaul University"/>
    <s v="Business Analytics - MS: 2025 Fall (September '25)"/>
    <x v="4"/>
    <x v="0"/>
    <s v="+1 773 558 7385"/>
    <s v="17-1-380/26 , Santoshnagar, Saidabad"/>
    <s v="NULL"/>
    <s v="Hyderabad"/>
    <s v="Telangana"/>
    <n v="500059"/>
    <s v="koundinya.rapolu@gmail.com"/>
    <s v="NULL"/>
    <x v="4"/>
    <s v="Non Study Group"/>
    <d v="2025-09-10T08:55:19"/>
    <d v="2025-09-10T08:55:19"/>
    <s v="NULL"/>
    <x v="0"/>
    <x v="0"/>
    <s v="NULL"/>
    <s v="NULL"/>
    <s v="NULL"/>
    <s v="NULL"/>
    <s v="NULL"/>
    <s v="NULL"/>
    <s v="NULL"/>
    <s v="NULL"/>
    <s v="NULL"/>
    <s v="NULL"/>
  </r>
  <r>
    <s v="384358716"/>
    <s v="Anusha"/>
    <s v="Mariserla"/>
    <s v="INDIA - Pydah College of Engineering and Technology - Bachelor's Degree"/>
    <s v="India"/>
    <d v="2025-09-10T08:55:19"/>
    <s v="DePaul University"/>
    <s v="Computer Science - MS (Fully Online): 2024 Fall (September '24)"/>
    <x v="15"/>
    <x v="11"/>
    <s v="+91 93466 73908"/>
    <s v="16-662/4, Sivaji Nagar-2, Arilova Colony"/>
    <s v="NULL"/>
    <s v="Visakhapatnam"/>
    <s v="Andhra Pradesh"/>
    <n v="530040"/>
    <s v="anumms4829@gmail.com"/>
    <s v="NULL"/>
    <x v="4"/>
    <s v="Non Study Group"/>
    <d v="2025-09-10T08:55:19"/>
    <d v="2025-09-10T08:55:19"/>
    <s v="NULL"/>
    <x v="0"/>
    <x v="0"/>
    <s v="NULL"/>
    <s v="NULL"/>
    <s v="NULL"/>
    <s v="NULL"/>
    <s v="NULL"/>
    <s v="NULL"/>
    <s v="NULL"/>
    <s v="NULL"/>
    <s v="NULL"/>
    <s v="NULL"/>
  </r>
  <r>
    <s v="805590238"/>
    <s v="Khaleel"/>
    <s v="Mohammad"/>
    <s v="INDIA - Jayaprakash Narayan Educational Society Group Of institution&#10;INDIA - Kakatiya High School&#10;INDIA - Andhra Pradesh Residential Junior College"/>
    <s v="India"/>
    <d v="2025-09-10T08:55:19"/>
    <s v="DePaul University"/>
    <s v="Health Informatics - MS: 2023 Fall (September '23)"/>
    <x v="10"/>
    <x v="1"/>
    <s v="+91 9247939618"/>
    <s v="27-13, Fazal Banda, Badepally Viiage."/>
    <s v="NULL"/>
    <s v="Jadcherla"/>
    <s v="Telangana"/>
    <n v="509301"/>
    <s v="mkhaleel795@gmail.com"/>
    <s v="NULL"/>
    <x v="4"/>
    <s v="Non Study Group"/>
    <d v="2025-09-10T08:55:19"/>
    <d v="2025-09-10T08:55:19"/>
    <s v="NULL"/>
    <x v="0"/>
    <x v="0"/>
    <s v="NULL"/>
    <s v="NULL"/>
    <s v="NULL"/>
    <s v="NULL"/>
    <s v="NULL"/>
    <s v="NULL"/>
    <s v="NULL"/>
    <s v="NULL"/>
    <s v="NULL"/>
    <s v="NULL"/>
  </r>
  <r>
    <s v="391176571"/>
    <s v="Pratham Sanjaybhai"/>
    <s v="Patel"/>
    <s v="INDIA - Charusat University - Bachelor's Degree"/>
    <s v="India"/>
    <d v="2025-09-10T08:55:19"/>
    <s v="DePaul University"/>
    <s v="Business Analytics - MS: 2025 Winter (January '25)"/>
    <x v="4"/>
    <x v="0"/>
    <s v="+91 9924916604"/>
    <s v="Darwaja Street"/>
    <s v="At &amp; PO Palaj Ta Petlad"/>
    <s v="Anand"/>
    <s v="Gujarat"/>
    <n v="388465"/>
    <s v="prathams4436@gmail.com"/>
    <s v="Evaluation in Progress&#10; October 16, 2024Evaluation Completed"/>
    <x v="416"/>
    <s v="Non Study Group"/>
    <d v="2025-09-10T08:55:19"/>
    <d v="2025-09-10T08:55:19"/>
    <s v="NULL"/>
    <x v="0"/>
    <x v="0"/>
    <s v="NULL"/>
    <s v="NULL"/>
    <s v="NULL"/>
    <s v="NULL"/>
    <s v="NULL"/>
    <s v="NULL"/>
    <s v="NULL"/>
    <s v="NULL"/>
    <s v="NULL"/>
    <s v="NULL"/>
  </r>
  <r>
    <s v="239050764"/>
    <s v="Hetvi Amit"/>
    <s v="Shah"/>
    <s v="INDIA - University of Mumbai - Bachelor's Degree - Final"/>
    <s v="India"/>
    <d v="2025-09-10T08:55:19"/>
    <s v="DePaul University"/>
    <s v="Counseling - MA/MEd: 2025 Fall (September '25)"/>
    <x v="24"/>
    <x v="5"/>
    <s v="+91 9372427874"/>
    <s v="B-205, Aashish Chs, 2nd Floor,"/>
    <s v="Amrut Nagar, Ghatkopar West, Mumbai"/>
    <s v="Mumbai"/>
    <s v="Maharashtra"/>
    <n v="400086"/>
    <s v="shetvi2907@gmail.com"/>
    <s v="Student will submit the semester wise marksheet via Portal today.&#10; November 13, 2024Dear Hetvi, &#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November 07, 2024Need semester wise marksheet&#10; November 13, 2024Dear Admissions Team,&#10;&#10;I received a call and mail requesting the submission of my semesterwise marksheets and bachelor?s degree certificate. I have attached the relevant documents in PDF format for your review.&#10;&#10;Please let me know if any further documentation is required.&#10;&#10;Thank you for your assistance.&#10;&#10;Best regards,&#10;Hetvi Amit Shah&#10; November 14, 2024Evaluation Completed"/>
    <x v="274"/>
    <s v="Non Study Group"/>
    <d v="2025-09-10T08:55:19"/>
    <d v="2025-09-10T08:55:19"/>
    <s v="NULL"/>
    <x v="0"/>
    <x v="0"/>
    <s v="NULL"/>
    <s v="NULL"/>
    <s v="NULL"/>
    <s v="NULL"/>
    <s v="NULL"/>
    <s v="NULL"/>
    <s v="NULL"/>
    <s v="NULL"/>
    <s v="NULL"/>
    <s v="NULL"/>
  </r>
  <r>
    <s v="131466022"/>
    <s v="Mohammed"/>
    <s v="Dawood"/>
    <s v="INDIA - osmania University - Bachelor's Degree"/>
    <s v="India"/>
    <d v="2025-09-10T08:55:19"/>
    <s v="DePaul University"/>
    <s v="Computer Science - MS: 2024 Winter (January '24)"/>
    <x v="15"/>
    <x v="1"/>
    <s v="+91 93815 03330"/>
    <s v="18-7-425/65/11/ Bhavani Nagar Hyderabad"/>
    <s v="NULL"/>
    <s v="Telengana"/>
    <s v="Telangana"/>
    <n v="500002"/>
    <s v="mohddawood81@gmail.com"/>
    <s v="NULL"/>
    <x v="4"/>
    <s v="Non Study Group"/>
    <d v="2025-09-10T08:55:19"/>
    <d v="2025-09-10T08:55:19"/>
    <s v="NULL"/>
    <x v="0"/>
    <x v="0"/>
    <s v="NULL"/>
    <s v="NULL"/>
    <s v="NULL"/>
    <s v="NULL"/>
    <s v="NULL"/>
    <s v="NULL"/>
    <s v="NULL"/>
    <s v="NULL"/>
    <s v="NULL"/>
    <s v="NULL"/>
  </r>
  <r>
    <s v="517011272"/>
    <s v="David"/>
    <s v="Ngendahimana"/>
    <s v="RWANDA - national university of Rwanda - Bachelor's Degree"/>
    <s v="Rwanda"/>
    <d v="2025-09-10T08:55:19"/>
    <s v="DePaul University"/>
    <s v="Business Analytics (MBA): 2025 Fall (September '25)"/>
    <x v="19"/>
    <x v="0"/>
    <s v="+250 782 048 879"/>
    <s v="Kigal-Rwanda"/>
    <s v="NULL"/>
    <s v="Kigali"/>
    <s v="Kigali"/>
    <n v="0"/>
    <s v="david.ng.rw@gmail.com"/>
    <s v="NULL"/>
    <x v="4"/>
    <s v="Non Study Group"/>
    <d v="2025-09-10T08:55:19"/>
    <d v="2025-09-10T08:55:19"/>
    <s v="NULL"/>
    <x v="0"/>
    <x v="0"/>
    <s v="NULL"/>
    <s v="NULL"/>
    <s v="NULL"/>
    <s v="NULL"/>
    <s v="NULL"/>
    <s v="NULL"/>
    <s v="NULL"/>
    <s v="NULL"/>
    <s v="NULL"/>
    <s v="NULL"/>
  </r>
  <r>
    <s v="210976617"/>
    <s v="Srishti"/>
    <s v="Mittal"/>
    <s v="INDIA - Janki Devi Memorial College, University of Delhi - Bachelor's Degree"/>
    <s v="India"/>
    <d v="2025-09-10T08:55:19"/>
    <s v="DePaul University"/>
    <s v="Business Analytics - MS: 2023 Fall (September '23)"/>
    <x v="4"/>
    <x v="0"/>
    <s v="+91 9315444670"/>
    <s v="D-3/55-56, 2nd Floor, Sec-11 Rohini"/>
    <s v="NULL"/>
    <s v="Delhi"/>
    <s v="Delhi"/>
    <n v="110085"/>
    <s v="srishti241296@gmail.com"/>
    <s v="Transcript Evaluation Complete"/>
    <x v="425"/>
    <s v="Non Study Group"/>
    <d v="2025-09-10T08:55:19"/>
    <d v="2025-09-10T08:55:19"/>
    <s v="NULL"/>
    <x v="0"/>
    <x v="0"/>
    <s v="NULL"/>
    <s v="NULL"/>
    <s v="NULL"/>
    <s v="NULL"/>
    <s v="NULL"/>
    <s v="NULL"/>
    <s v="NULL"/>
    <s v="NULL"/>
    <s v="NULL"/>
    <s v="NULL"/>
  </r>
  <r>
    <s v="16765620"/>
    <s v="Doris"/>
    <s v="Ejim"/>
    <s v="NIGERIA - National Open University of Nigeria - Bachelor's Degree"/>
    <s v="Nigeria"/>
    <d v="2025-09-10T08:55:19"/>
    <s v="DePaul University"/>
    <s v="Supply Chain Management - MS: 2024 Fall (September '24)"/>
    <x v="3"/>
    <x v="0"/>
    <s v="+234 813 738 1510"/>
    <s v="6, Family Street Adamo"/>
    <s v="NULL"/>
    <s v="Ikorodu"/>
    <s v="Lagos"/>
    <n v="104101"/>
    <s v="ejimdoris@yahoo.com"/>
    <s v="Dear Singh,&#10;&#10;I am working on getting the transcript from my undergraduate school here in Nigeria, but hopefully by next week I should forward it across.&#10;&#10;Thanks for the reminder.&#10;&#10;Regards,&#10;Ejim Doris Ijeoma&#10; February 26, 2024Dear Doris,&#10;&#10;We hope this email finds you well.&#10;&#10;Your application to DePaul University has been received. Before we can start reviewing your transcripts you will need to provide your official semesterwise / yearly undergraduate transcripts.&#10;&#10;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22, 2024Need official marksheet&#10; May 17, 2024Evaluation Completed"/>
    <x v="373"/>
    <s v="Non Study Group"/>
    <d v="2025-09-10T08:55:19"/>
    <d v="2025-09-10T08:55:19"/>
    <s v="02/26/2024 00:00:00"/>
    <x v="3"/>
    <x v="2"/>
    <s v="NULL"/>
    <s v="NA"/>
    <n v="601023"/>
    <s v="Yes"/>
    <n v="601023"/>
    <s v="Email To Student"/>
    <n v="1"/>
    <s v="grad"/>
    <s v="Calling"/>
    <d v="2025-10-09T00:00:00"/>
  </r>
  <r>
    <s v="658850233"/>
    <s v="Bright"/>
    <s v="Asante"/>
    <s v="GHANA - University of education, winneba"/>
    <s v="Ghana"/>
    <d v="2025-09-10T08:55:19"/>
    <s v="DePaul University"/>
    <s v="Physics - MS: 2024 Fall (September '24)"/>
    <x v="41"/>
    <x v="2"/>
    <s v="+233 55 138 8405"/>
    <s v="Samuel Otu Presby S.H.S"/>
    <s v="NULL"/>
    <s v="Techimantia-Ahafo"/>
    <s v="Brong-Ahafo"/>
    <n v="37"/>
    <s v="asbright8@gmail.com"/>
    <s v="NULL"/>
    <x v="4"/>
    <s v="Non Study Group"/>
    <d v="2025-09-10T08:55:19"/>
    <d v="2025-09-10T08:55:19"/>
    <s v="NULL"/>
    <x v="0"/>
    <x v="0"/>
    <s v="NULL"/>
    <s v="NULL"/>
    <s v="NULL"/>
    <s v="NULL"/>
    <s v="NULL"/>
    <s v="NULL"/>
    <s v="NULL"/>
    <s v="NULL"/>
    <s v="NULL"/>
    <s v="NULL"/>
  </r>
  <r>
    <s v="227482161"/>
    <s v="James"/>
    <s v="Kofi Atuahene"/>
    <s v="GHANA - Kwame Nkrumah University of Science and Technolog - Bachelor's Degree"/>
    <s v="Ghana"/>
    <d v="2025-09-10T08:55:19"/>
    <s v="DePaul University"/>
    <s v="Applied Statistics - MS: 2025 Fall (September '25)"/>
    <x v="18"/>
    <x v="2"/>
    <s v="+233 55 813 6007"/>
    <s v="Ae-0335-1692"/>
    <s v="NULL"/>
    <s v="Ejisu"/>
    <s v="Ashanti"/>
    <s v="NULL"/>
    <s v="starcore.jhames97@gmail.com"/>
    <s v="NULL"/>
    <x v="4"/>
    <s v="Non Study Group"/>
    <d v="2025-09-10T08:55:19"/>
    <d v="2025-09-10T08:55:19"/>
    <s v="NULL"/>
    <x v="0"/>
    <x v="0"/>
    <s v="NULL"/>
    <s v="NULL"/>
    <s v="NULL"/>
    <s v="NULL"/>
    <s v="NULL"/>
    <s v="NULL"/>
    <s v="NULL"/>
    <s v="NULL"/>
    <s v="NULL"/>
    <s v="NULL"/>
  </r>
  <r>
    <s v="48727266"/>
    <s v="Vikramjeet Singh"/>
    <s v="Garcha"/>
    <s v="INDIA - Eklavya University - Bachelor's Degree"/>
    <s v="India"/>
    <d v="2025-09-10T08:55:19"/>
    <s v="DePaul University"/>
    <s v="Business Analytics - MS: 2025 Spring (March '25)"/>
    <x v="4"/>
    <x v="0"/>
    <s v="+91 9691430474"/>
    <s v="16 Balwant Nagar Gandhi Road Gird"/>
    <s v="NULL"/>
    <s v="Gwalior"/>
    <s v="Madhya Pradesh"/>
    <n v="474002"/>
    <s v="vikramjeetsinghgarcha909@gmail.com"/>
    <s v="Evaluation in Progress&#10; November 08, 2024Evaluation Completed"/>
    <x v="426"/>
    <s v="Non Study Group"/>
    <d v="2025-09-10T08:55:19"/>
    <d v="2025-09-10T08:55:19"/>
    <s v="NULL"/>
    <x v="0"/>
    <x v="0"/>
    <s v="NULL"/>
    <s v="NULL"/>
    <s v="NULL"/>
    <s v="NULL"/>
    <s v="NULL"/>
    <s v="NULL"/>
    <s v="NULL"/>
    <s v="NULL"/>
    <s v="NULL"/>
    <s v="NULL"/>
  </r>
  <r>
    <s v="391609496"/>
    <s v="Shacky"/>
    <s v="Khachik"/>
    <s v="IRAQ - University of Technology - Bachelor's Degree - Final"/>
    <s v="United States"/>
    <d v="2025-09-10T08:55:19"/>
    <s v="DePaul University"/>
    <s v="Mathematics for Community College Teaching - Certificate: 2024 Fall (September '24)"/>
    <x v="88"/>
    <x v="2"/>
    <s v="+1 847 745 8857"/>
    <s v="8718 W Park Ln"/>
    <s v="NULL"/>
    <s v="Niles"/>
    <s v="IL"/>
    <s v="60714-1815"/>
    <s v="shackywkhachik@yahoo.com"/>
    <s v="NULL"/>
    <x v="4"/>
    <s v="Non Study Group"/>
    <d v="2025-09-10T08:55:19"/>
    <d v="2025-09-10T08:55:19"/>
    <s v="NULL"/>
    <x v="0"/>
    <x v="0"/>
    <s v="NULL"/>
    <s v="NULL"/>
    <s v="NULL"/>
    <s v="NULL"/>
    <s v="NULL"/>
    <s v="NULL"/>
    <s v="NULL"/>
    <s v="NULL"/>
    <s v="NULL"/>
    <s v="NULL"/>
  </r>
  <r>
    <s v="115289066"/>
    <s v="Fnu"/>
    <s v="Mohammed Parvez"/>
    <s v="INDIA - Osmania University - Bachelor's Degree"/>
    <s v="India"/>
    <d v="2025-09-10T08:55:19"/>
    <s v="DePaul University"/>
    <s v="Business Analytics - MS: 2024 Winter (January '24)"/>
    <x v="4"/>
    <x v="0"/>
    <s v="+91 6309508688"/>
    <s v="HN0:2-3-474/41/21, Akash Nagar"/>
    <s v="Amberpet"/>
    <s v="Hyderabad"/>
    <s v="Telangana"/>
    <n v="500013"/>
    <s v="mohdparvez25022002@gmail.com"/>
    <s v="6th semester transcripts pending and student applied in university. It will take 1015 days to upload&#10; September 14, 2023Evaluation Completed"/>
    <x v="181"/>
    <s v="Non Study Group"/>
    <d v="2025-09-10T08:55:19"/>
    <d v="2025-09-10T08:55:19"/>
    <s v="NULL"/>
    <x v="0"/>
    <x v="0"/>
    <s v="NULL"/>
    <s v="NULL"/>
    <s v="NULL"/>
    <s v="NULL"/>
    <s v="NULL"/>
    <s v="NULL"/>
    <s v="NULL"/>
    <s v="NULL"/>
    <s v="NULL"/>
    <s v="NULL"/>
  </r>
  <r>
    <s v="778584495"/>
    <s v="Krina"/>
    <s v="Hirpara"/>
    <s v="INDIA - Allegheny Wesleyan College - Bachelor's Degree"/>
    <s v="India"/>
    <d v="2025-09-10T08:55:19"/>
    <s v="DePaul University"/>
    <s v="Information Systems - MS: 2024 Fall (September '24)"/>
    <x v="5"/>
    <x v="1"/>
    <s v="+91 97149 17959"/>
    <s v="M/31/364 Raghukul App,Solaroad,Naranpura"/>
    <s v="NULL"/>
    <s v="Ahmedabad"/>
    <s v="Gujarat"/>
    <n v="380061"/>
    <s v="krinahirpara1@gmail.com"/>
    <s v="NULL"/>
    <x v="4"/>
    <s v="Non Study Group"/>
    <d v="2025-09-10T08:55:19"/>
    <d v="2025-09-10T08:55:19"/>
    <s v="NULL"/>
    <x v="0"/>
    <x v="0"/>
    <s v="NULL"/>
    <s v="NULL"/>
    <s v="NULL"/>
    <s v="NULL"/>
    <s v="NULL"/>
    <s v="NULL"/>
    <s v="NULL"/>
    <s v="NULL"/>
    <s v="NULL"/>
    <s v="NULL"/>
  </r>
  <r>
    <s v="890980296"/>
    <s v="Yuva raj"/>
    <s v="Balla"/>
    <s v="INDIA - Osmania University - Bachelor's Degree"/>
    <s v="India"/>
    <d v="2025-09-10T08:55:19"/>
    <s v="DePaul University"/>
    <s v="Business Analytics - MS: 2024 Winter (January '24)"/>
    <x v="4"/>
    <x v="0"/>
    <s v="+91 7933616228"/>
    <s v="Plot No. 103,Himapuri Colony, Mansoorabad Hayathnagar"/>
    <s v="NULL"/>
    <s v="Rangareddy"/>
    <s v="Telangana"/>
    <n v="500068"/>
    <s v="yuvarajballa@gmail.com"/>
    <s v="call not answered&#10; July 20, 2023Incomplete&#10; July 21, 2023Dear Yuva Raj Balla,&#10;We hope this email finds you well. DePaul has received your application, and we would like to request your complete semesterwise undergraduate transcripts. As you may be aware, your transcripts will be assessed to determine your eligibility for admission to your chosen program.&#10;&#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July 12, 2023Evaluation in Progress&#10; August 24, 2023Dear Officer,&#10;&#10;I have just completed my bachelors and have received the result a week ago.It will take a while till i get the hard copy.So kindly find the 5th &amp; 6th sem online results attached and do the needful.&#10;&#10;Thanks &amp; Regards&#10;Yuvaraj Balla&#10; September 04, 2023evaluation completed"/>
    <x v="427"/>
    <s v="Non Study Group"/>
    <d v="2025-09-10T08:55:19"/>
    <d v="2025-09-10T08:55:19"/>
    <s v="07/21/2023 00:00:00"/>
    <x v="3"/>
    <x v="13"/>
    <s v="NULL"/>
    <s v="NA"/>
    <n v="28723"/>
    <s v="Yes"/>
    <n v="28723"/>
    <s v="NA"/>
    <n v="1"/>
    <s v="grad"/>
    <s v="Calling"/>
    <d v="2025-10-09T00:00:00"/>
  </r>
  <r>
    <s v="992304186"/>
    <s v="Isabella"/>
    <s v="Tetteh"/>
    <s v="GHANA - University Of Ghana,Legon - Bachelor's Degree"/>
    <s v="Ghana"/>
    <d v="2025-09-10T08:55:19"/>
    <s v="DePaul University"/>
    <s v="Marketing - MS: 2026 Winter (January '26)"/>
    <x v="22"/>
    <x v="0"/>
    <s v="+233 53 519 0613"/>
    <s v="Cobalt Blue St Gk-0067-9457"/>
    <s v="NULL"/>
    <s v="Tema"/>
    <s v="Greater Accra"/>
    <s v="GA-183-8164"/>
    <s v="nehebel732@gmail.com"/>
    <s v="NULL"/>
    <x v="4"/>
    <s v="Non Study Group"/>
    <d v="2025-09-10T08:55:19"/>
    <d v="2025-09-10T08:55:19"/>
    <s v="NULL"/>
    <x v="0"/>
    <x v="0"/>
    <s v="NULL"/>
    <s v="NULL"/>
    <s v="NULL"/>
    <s v="NULL"/>
    <s v="NULL"/>
    <s v="NULL"/>
    <s v="NULL"/>
    <s v="NULL"/>
    <s v="NULL"/>
    <s v="NULL"/>
  </r>
  <r>
    <s v="920073970"/>
    <s v="Anirudh"/>
    <s v="Madhusudhan"/>
    <s v="INDIA - Jain University - Bachelor's Degree&#10;INDIA - Jain University, - Bachelor's Degree"/>
    <s v="India"/>
    <d v="2025-09-10T08:55:19"/>
    <s v="DePaul University"/>
    <s v="Computer Science - MS: 2024 Fall (September '24)"/>
    <x v="15"/>
    <x v="1"/>
    <s v="+1 953 805 1674"/>
    <s v="A-402 Liberty Atlantis Square Gubbalala Raghuvanahalli"/>
    <s v="NULL"/>
    <s v="Bengaluru"/>
    <s v="Karnataka"/>
    <n v="560062"/>
    <s v="anirudh26071997@gmail.com"/>
    <s v="NULL"/>
    <x v="4"/>
    <s v="Non Study Group"/>
    <d v="2025-09-10T08:55:19"/>
    <d v="2025-09-10T08:55:19"/>
    <s v="NULL"/>
    <x v="0"/>
    <x v="0"/>
    <s v="NULL"/>
    <s v="NULL"/>
    <s v="NULL"/>
    <s v="NULL"/>
    <s v="NULL"/>
    <s v="NULL"/>
    <s v="NULL"/>
    <s v="NULL"/>
    <s v="NULL"/>
    <s v="NULL"/>
  </r>
  <r>
    <s v="63411844"/>
    <s v="Sagar"/>
    <s v="Amgothu"/>
    <s v="INDIA - Jawaharlal Nehru Technological University - Bachelor's Degree"/>
    <s v="India"/>
    <d v="2025-09-10T08:55:19"/>
    <s v="DePaul University"/>
    <s v="Health Informatics - MS: 2024 Fall (September '24)"/>
    <x v="10"/>
    <x v="1"/>
    <s v="+91 6309490103"/>
    <s v="H.No : 3-86, Rangundla Village Thirumalagiri Mandal"/>
    <s v="NULL"/>
    <s v="Nalgonda"/>
    <s v="Telangana"/>
    <n v="508377"/>
    <s v="sagarspring24@gmail.com"/>
    <s v="call not answered&#10; January 22, 2024Dear Sagar,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30, 2024Need semester wise marksheet&#10; February 21, 2024Evaluation Completed"/>
    <x v="279"/>
    <s v="Non Study Group"/>
    <d v="2025-09-10T08:55:19"/>
    <d v="2025-09-10T08:55:19"/>
    <s v="01/22/2024 00:00:00"/>
    <x v="3"/>
    <x v="3"/>
    <s v="Call not answered"/>
    <s v="NA"/>
    <n v="601023"/>
    <s v="Yes"/>
    <n v="601023"/>
    <s v="Email To Student"/>
    <n v="1"/>
    <s v="grad"/>
    <s v="Calling"/>
    <d v="2025-10-09T00:00:00"/>
  </r>
  <r>
    <s v="323534206"/>
    <s v="Rawalea"/>
    <s v="Velde"/>
    <s v="INDIA - Rajiv Gandhi University of Health Science - Bachelor's Degree"/>
    <s v="India"/>
    <d v="2025-09-10T08:55:19"/>
    <s v="DePaul University"/>
    <s v="Health Informatics - MS: 2024 Spring (March '24)"/>
    <x v="10"/>
    <x v="1"/>
    <s v="+91 89514 73763"/>
    <s v="F No 206, Tirtha Signatur 1 Apartments Shivarampally"/>
    <s v="NULL"/>
    <s v="Rangareddy"/>
    <s v="Telangana"/>
    <n v="500052"/>
    <s v="rvelde506@gmail.com"/>
    <s v="NULL"/>
    <x v="4"/>
    <s v="Non Study Group"/>
    <d v="2025-09-10T08:55:19"/>
    <d v="2025-09-10T08:55:19"/>
    <s v="NULL"/>
    <x v="0"/>
    <x v="0"/>
    <s v="NULL"/>
    <s v="NULL"/>
    <s v="NULL"/>
    <s v="NULL"/>
    <s v="NULL"/>
    <s v="NULL"/>
    <s v="NULL"/>
    <s v="NULL"/>
    <s v="NULL"/>
    <s v="NULL"/>
  </r>
  <r>
    <s v="202801531"/>
    <s v="Phyllis Kensema"/>
    <s v="Addo"/>
    <s v="GHANA - university of Ghana - Bachelor's Degree&#10;GHANA - Accra Polytechnic - Associate"/>
    <s v="Ghana"/>
    <d v="2025-09-10T08:55:19"/>
    <s v="DePaul University"/>
    <s v="Business Analytics - MS: 2024 Fall (September '24)"/>
    <x v="4"/>
    <x v="0"/>
    <s v="+233 208622917"/>
    <s v="Kwabeya New Road"/>
    <s v="NULL"/>
    <s v="Accra"/>
    <s v="Greater Accra"/>
    <n v="13093"/>
    <s v="phyllisaddo@usa.com"/>
    <s v="Evaluation Completed"/>
    <x v="239"/>
    <s v="Non Study Group"/>
    <d v="2025-09-10T08:55:19"/>
    <d v="2025-09-10T08:55:19"/>
    <d v="2024-02-01T00:00:00"/>
    <x v="3"/>
    <x v="3"/>
    <s v="NULL"/>
    <s v="NA"/>
    <n v="394488"/>
    <s v="Yes"/>
    <n v="394488"/>
    <s v="Sent For Evaluation"/>
    <n v="1"/>
    <s v="grad"/>
    <s v="Calling"/>
    <d v="2025-10-09T00:00:00"/>
  </r>
  <r>
    <s v="978949063"/>
    <s v="Ahtasham"/>
    <s v="Khan"/>
    <s v="PAKISTAN - Capital university of science and technology Islamabad - Bachelor's Degree"/>
    <s v="Pakistan"/>
    <d v="2025-09-10T08:55:19"/>
    <s v="DePaul University"/>
    <s v="Cybersecurity - MS: 2025 Spring (March '25)"/>
    <x v="16"/>
    <x v="1"/>
    <s v="+92 333 5393878"/>
    <s v="House No 1275 Street No 3 Model Town"/>
    <s v="Humak Islamabad"/>
    <s v="Islamabad"/>
    <s v="Islamabad"/>
    <n v="45700"/>
    <s v="ahtasham.niazi421@gmail.com"/>
    <s v="NULL"/>
    <x v="4"/>
    <s v="Non Study Group"/>
    <d v="2025-09-10T08:55:19"/>
    <d v="2025-09-10T08:55:19"/>
    <s v="NULL"/>
    <x v="0"/>
    <x v="0"/>
    <s v="NULL"/>
    <s v="NULL"/>
    <s v="NULL"/>
    <s v="NULL"/>
    <s v="NULL"/>
    <s v="NULL"/>
    <s v="NULL"/>
    <s v="NULL"/>
    <s v="NULL"/>
    <s v="NULL"/>
  </r>
  <r>
    <s v="969014234"/>
    <s v="Aditi"/>
    <s v="Elizabath George"/>
    <s v="INDIA - JSS Academy of Higher education&amp; Research - Bachelor's Degree"/>
    <s v="India"/>
    <d v="2025-09-10T08:55:19"/>
    <s v="DePaul University"/>
    <s v="Health Informatics - MS: 2024 Fall (September '24)"/>
    <x v="10"/>
    <x v="1"/>
    <s v="+91 8848674925"/>
    <s v="31/1695 A 30, National Residency, Nh 47"/>
    <s v="Edappally PO"/>
    <s v="Ernakulam"/>
    <s v="Kerala"/>
    <n v="682024"/>
    <s v="egeorge830@gmail.com"/>
    <s v="Evaluation Completed"/>
    <x v="248"/>
    <s v="Non Study Group"/>
    <d v="2025-09-10T08:55:19"/>
    <d v="2025-09-10T08:55:19"/>
    <s v="01/19/2024 00:00:00"/>
    <x v="3"/>
    <x v="3"/>
    <s v="NULL"/>
    <s v="NA"/>
    <n v="394488"/>
    <s v="Yes"/>
    <n v="394488"/>
    <s v="Sent For Evaluation"/>
    <n v="1"/>
    <s v="grad"/>
    <s v="Calling"/>
    <d v="2025-10-09T00:00:00"/>
  </r>
  <r>
    <s v="659358794"/>
    <s v="Deekpalsinh Pradipsinh"/>
    <s v="Vansia"/>
    <s v="INDIA - Shri Sitarambhai Naranji Patel Institute Of Technology - Bachelor's Degree"/>
    <s v="India"/>
    <d v="2025-09-10T08:55:19"/>
    <s v="DePaul University"/>
    <s v="Human-Computer Interaction - MS: 2024 Winter (January '24)"/>
    <x v="9"/>
    <x v="1"/>
    <s v="+91 9427980800"/>
    <s v="77 Saurabh Soc, Near Smc Playground Pal,"/>
    <s v="NULL"/>
    <s v="Surat City"/>
    <s v="Maharashtra"/>
    <n v="395009"/>
    <s v="deekpalsinhvansia@gmail.com"/>
    <s v="Evaluation Completed"/>
    <x v="54"/>
    <s v="Non Study Group"/>
    <d v="2025-09-10T08:55:19"/>
    <d v="2025-09-10T08:55:19"/>
    <d v="2023-09-10T00:00:00"/>
    <x v="3"/>
    <x v="3"/>
    <s v="NULL"/>
    <s v="NA"/>
    <n v="825930"/>
    <s v="Yes"/>
    <n v="825930"/>
    <s v="Complete Case"/>
    <n v="1"/>
    <s v="grad"/>
    <s v="Calling"/>
    <d v="2025-10-09T00:00:00"/>
  </r>
  <r>
    <s v="290405344"/>
    <s v="John"/>
    <s v="Ikoro"/>
    <s v="NIGERIA - Michael Okpara university of Agriculture Umudike"/>
    <s v="Nigeria"/>
    <d v="2025-09-10T08:55:19"/>
    <s v="DePaul University"/>
    <s v="Full-time MBA: 2025 Fall (September '25)"/>
    <x v="11"/>
    <x v="0"/>
    <s v="+234 806 383 7653"/>
    <s v="32 Kajola Road Ndike Ogba Ifako Ijaiye"/>
    <s v="NULL"/>
    <s v="Lagos"/>
    <s v="Lagos"/>
    <n v="100218"/>
    <s v="ikoroj@gmail.com"/>
    <s v="NULL"/>
    <x v="4"/>
    <s v="Non Study Group"/>
    <d v="2025-09-10T08:55:19"/>
    <d v="2025-09-10T08:55:19"/>
    <s v="NULL"/>
    <x v="0"/>
    <x v="0"/>
    <s v="NULL"/>
    <s v="NULL"/>
    <s v="NULL"/>
    <s v="NULL"/>
    <s v="NULL"/>
    <s v="NULL"/>
    <s v="NULL"/>
    <s v="NULL"/>
    <s v="NULL"/>
    <s v="NULL"/>
  </r>
  <r>
    <s v="902742163"/>
    <s v="Camilla"/>
    <s v="Delgado"/>
    <s v="BRAZIL - Federal University of Minas Gerais - Bachelor's Degree"/>
    <s v="Honduras"/>
    <d v="2025-09-10T08:55:19"/>
    <s v="DePaul University"/>
    <s v="Human-Computer Interaction - MS: 2025 Fall (September '25)"/>
    <x v="9"/>
    <x v="1"/>
    <s v="+504 9237 7182"/>
    <s v="Res. Venecia, 5TA Etapa, Bloque 39, Casa 30"/>
    <s v="NULL"/>
    <s v="Tegucigalpa"/>
    <s v="Francisco Morazan"/>
    <n v="11101"/>
    <s v="camilladelgado00@gmail.com"/>
    <s v="Evaluation Completed"/>
    <x v="420"/>
    <s v="Non Study Group"/>
    <d v="2025-09-10T08:55:19"/>
    <d v="2025-09-10T08:55:19"/>
    <s v="NULL"/>
    <x v="0"/>
    <x v="0"/>
    <s v="NULL"/>
    <s v="NULL"/>
    <s v="NULL"/>
    <s v="NULL"/>
    <s v="NULL"/>
    <s v="NULL"/>
    <s v="NULL"/>
    <s v="NULL"/>
    <s v="NULL"/>
    <s v="NULL"/>
  </r>
  <r>
    <s v="873844715"/>
    <s v="Chidubem"/>
    <s v="Nebechi"/>
    <s v="NIGERIA - Enugu state - Bachelor's Degree"/>
    <s v="Nigeria"/>
    <d v="2025-09-10T08:55:19"/>
    <s v="DePaul University"/>
    <s v="Economics and Quantitative Analysis - MS: 2025 Fall (September '25)"/>
    <x v="44"/>
    <x v="0"/>
    <s v="+234 810 651 1833"/>
    <s v="No 1B Umuchinwoko Street One Day Agbani Road"/>
    <s v="NULL"/>
    <s v="Enugu"/>
    <s v="Enugu"/>
    <n v="400106"/>
    <s v="nebechianthony5@gmail.com"/>
    <s v="NULL"/>
    <x v="4"/>
    <s v="Non Study Group"/>
    <d v="2025-09-10T08:55:19"/>
    <d v="2025-09-10T08:55:19"/>
    <s v="NULL"/>
    <x v="0"/>
    <x v="0"/>
    <s v="NULL"/>
    <s v="NULL"/>
    <s v="NULL"/>
    <s v="NULL"/>
    <s v="NULL"/>
    <s v="NULL"/>
    <s v="NULL"/>
    <s v="NULL"/>
    <s v="NULL"/>
    <s v="NULL"/>
  </r>
  <r>
    <s v="201752801"/>
    <s v="Devika Ramachandran"/>
    <s v="Nair"/>
    <s v="INDIA - Pillai College of Arts, Commerce &amp; Science - Bachelor's Degree"/>
    <s v="India"/>
    <d v="2025-09-10T08:55:19"/>
    <s v="DePaul University"/>
    <s v="Computer Science - MS: 2024 Fall (September '24)"/>
    <x v="15"/>
    <x v="1"/>
    <s v="+91 88280 84341"/>
    <s v="Rb/Iii/27/3, Rpf Officers Colony"/>
    <s v="Nr Ganesh Mandir,  Mulund East"/>
    <s v="Mumbai"/>
    <s v="Maharashtra"/>
    <n v="400081"/>
    <s v="naird586@gmail.com"/>
    <s v="Evaluation Completed"/>
    <x v="131"/>
    <s v="Non Study Group"/>
    <d v="2025-09-10T08:55:19"/>
    <d v="2025-09-10T08:55:19"/>
    <d v="2024-04-03T00:00:00"/>
    <x v="3"/>
    <x v="3"/>
    <s v="NULL"/>
    <s v="NA"/>
    <n v="394488"/>
    <s v="Yes"/>
    <n v="394488"/>
    <s v="Sent For Evaluation"/>
    <n v="1"/>
    <s v="grad"/>
    <s v="Calling"/>
    <d v="2025-10-09T00:00:00"/>
  </r>
  <r>
    <s v="970858455"/>
    <s v="Nicholas"/>
    <s v="Nicholas"/>
    <s v="NIGERIA - Abia  State University Uture - Bachelor's Degree"/>
    <s v="Nigeria"/>
    <d v="2025-09-10T08:55:19"/>
    <s v="DePaul University"/>
    <s v="Clinical Psychology - MA/PhD: 2025 Fall (September '25)"/>
    <x v="43"/>
    <x v="7"/>
    <s v="+234 7017719293"/>
    <s v="House 50, Road 2, 3rd Avenue, Efab Estate,"/>
    <s v="Lokogoma Abuja"/>
    <s v="Abuja"/>
    <s v="Federal Capital Territory"/>
    <n v="23401"/>
    <s v="drnjokucnicholas2031@gmail.com"/>
    <s v="NULL"/>
    <x v="4"/>
    <s v="Non Study Group"/>
    <d v="2025-09-10T08:55:19"/>
    <d v="2025-09-10T08:55:19"/>
    <s v="NULL"/>
    <x v="0"/>
    <x v="0"/>
    <s v="NULL"/>
    <s v="NULL"/>
    <s v="NULL"/>
    <s v="NULL"/>
    <s v="NULL"/>
    <s v="NULL"/>
    <s v="NULL"/>
    <s v="NULL"/>
    <s v="NULL"/>
    <s v="NULL"/>
  </r>
  <r>
    <s v="618089151"/>
    <s v="Sonia"/>
    <s v="Okafor"/>
    <s v="NIGERIA - Ekiti State University"/>
    <s v="United States"/>
    <d v="2025-09-10T08:55:19"/>
    <s v="DePaul University"/>
    <s v="Business Analytics - MS: 2024 Winter (January '24)"/>
    <x v="4"/>
    <x v="0"/>
    <s v="+234 806 553 1000"/>
    <s v="360 Clyde Ave"/>
    <s v="NULL"/>
    <s v="Calumet City"/>
    <s v="IL"/>
    <s v="60409-1713"/>
    <s v="ngozisoniaokafor@gmail.com"/>
    <s v="NULL"/>
    <x v="4"/>
    <s v="Non Study Group"/>
    <d v="2025-09-10T08:55:19"/>
    <d v="2025-09-10T08:55:19"/>
    <s v="NULL"/>
    <x v="0"/>
    <x v="0"/>
    <s v="NULL"/>
    <s v="NULL"/>
    <s v="NULL"/>
    <s v="NULL"/>
    <s v="NULL"/>
    <s v="NULL"/>
    <s v="NULL"/>
    <s v="NULL"/>
    <s v="NULL"/>
    <s v="NULL"/>
  </r>
  <r>
    <s v="789803311"/>
    <s v="Nitesh"/>
    <s v="Tokas"/>
    <s v="INDIA - haldia institute of technology - Bachelor's Degree"/>
    <s v="India"/>
    <d v="2025-09-10T08:55:19"/>
    <s v="DePaul University"/>
    <s v="Business Analytics - MS: 2024 Spring (March '24)"/>
    <x v="4"/>
    <x v="0"/>
    <s v="+91 80765 24905"/>
    <s v="136 Munirka Village New Delhi"/>
    <s v="NULL"/>
    <s v="New Delhi"/>
    <s v="Delhi"/>
    <n v="110067"/>
    <s v="29niteshtokas@gmail.com"/>
    <s v="Evaluation Completed"/>
    <x v="238"/>
    <s v="Non Study Group"/>
    <d v="2025-09-10T08:55:19"/>
    <d v="2025-09-10T08:55:19"/>
    <s v="09/19/2023 00:00:00"/>
    <x v="3"/>
    <x v="3"/>
    <s v="NULL"/>
    <s v="NA"/>
    <n v="825930"/>
    <s v="Yes"/>
    <n v="825930"/>
    <s v="Complete Case"/>
    <n v="1"/>
    <s v="grad"/>
    <s v="Calling"/>
    <d v="2025-10-09T00:00:00"/>
  </r>
  <r>
    <s v="556908342"/>
    <s v="Nihashini"/>
    <s v="Babu"/>
    <s v="INDIA - PSGR Krishnammal College for Women - Bachelor's Degree"/>
    <s v="India"/>
    <d v="2025-09-10T08:55:19"/>
    <s v="DePaul University"/>
    <s v="Software Engineering - MS: 2025 Winter (January '25)"/>
    <x v="21"/>
    <x v="1"/>
    <s v="+91 7708290016"/>
    <s v="3/78A, Anna Street Peedampalli Sulur"/>
    <s v="NULL"/>
    <s v="Coimbatore Rural"/>
    <s v="Tamil Nadu"/>
    <n v="641016"/>
    <s v="nihashinibabu@gmail.com"/>
    <s v="Call not answered&#10; September 24, 2024Dear Nihashini,&#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September 23, 2024Need semester wise marksheet&#10; September 24, 2024Hi, This is Nihashini Babu from India. Here I attached the documents that you mention in the mail. Kindly check the documents.&#10; September 25, 2024Evaluation Completed"/>
    <x v="338"/>
    <s v="Non Study Group"/>
    <d v="2025-09-10T08:55:19"/>
    <d v="2025-09-10T08:55:19"/>
    <s v="NULL"/>
    <x v="0"/>
    <x v="0"/>
    <s v="NULL"/>
    <s v="NULL"/>
    <s v="NULL"/>
    <s v="NULL"/>
    <s v="NULL"/>
    <s v="NULL"/>
    <s v="NULL"/>
    <s v="NULL"/>
    <s v="NULL"/>
    <s v="NULL"/>
  </r>
  <r>
    <s v="864055146"/>
    <s v="Naga"/>
    <s v="Nandigama"/>
    <s v="INDIA - khammam Institute of Technology &amp; Science - High School&#10;INDIA - Malla Reddy Engineering College &amp; Management Sciences - Bachelor's Degree"/>
    <s v="India"/>
    <d v="2025-09-10T08:55:19"/>
    <s v="DePaul University"/>
    <s v="Information Systems - MS: 2023 Fall (September '23)"/>
    <x v="5"/>
    <x v="1"/>
    <s v="+91 6281930792"/>
    <s v="1-9-76/5/4, Bokkalagadda"/>
    <s v="NULL"/>
    <s v="Khammam"/>
    <s v="Telangana"/>
    <n v="507003"/>
    <s v="lalitha2022usa@gmail.com"/>
    <s v="NULL"/>
    <x v="4"/>
    <s v="Non Study Group"/>
    <d v="2025-09-10T08:55:19"/>
    <d v="2025-09-10T08:55:19"/>
    <s v="NULL"/>
    <x v="0"/>
    <x v="0"/>
    <s v="NULL"/>
    <s v="NULL"/>
    <s v="NULL"/>
    <s v="NULL"/>
    <s v="NULL"/>
    <s v="NULL"/>
    <s v="NULL"/>
    <s v="NULL"/>
    <s v="NULL"/>
    <s v="NULL"/>
  </r>
  <r>
    <s v="373593919"/>
    <s v="Peter"/>
    <s v="Jacob"/>
    <s v="NIGERIA - University of Uyo - Bachelor's Degree"/>
    <s v="Nigeria"/>
    <d v="2025-09-10T08:55:19"/>
    <s v="DePaul University"/>
    <s v="Human Resources - MS: 2025 Fall (September '25)"/>
    <x v="0"/>
    <x v="0"/>
    <s v="+234 708 364 8129"/>
    <s v="18 Tabernacle Road,Uyo"/>
    <s v="NULL"/>
    <s v="Uyo"/>
    <s v="Akwa Ibom"/>
    <n v="520101"/>
    <s v="manpero840@gmail.com"/>
    <s v="Evaluation Completed"/>
    <x v="204"/>
    <s v="Non Study Group"/>
    <d v="2025-09-10T08:55:19"/>
    <d v="2025-09-10T08:55:19"/>
    <s v="NULL"/>
    <x v="0"/>
    <x v="0"/>
    <s v="NULL"/>
    <s v="NULL"/>
    <s v="NULL"/>
    <s v="NULL"/>
    <s v="NULL"/>
    <s v="NULL"/>
    <s v="NULL"/>
    <s v="NULL"/>
    <s v="NULL"/>
    <s v="NULL"/>
  </r>
  <r>
    <s v="30470745"/>
    <s v="Muhammad"/>
    <s v="Zubair"/>
    <s v="PAKISTAN - Sarhad University - Bachelor's Degree"/>
    <s v="Pakistan"/>
    <d v="2025-09-10T08:55:19"/>
    <s v="DePaul University"/>
    <s v="Industrial Organizational Psychology - MS: 2025 Fall (September '25)"/>
    <x v="89"/>
    <x v="7"/>
    <s v="+92 342 3222933"/>
    <s v="Secter D House No 110 Township Mansehra"/>
    <s v="NULL"/>
    <s v="Mansehra"/>
    <s v="Khyber Pakhtunkhwa"/>
    <n v="21300"/>
    <s v="zubairskyiens12346@gmail.com"/>
    <s v="NULL"/>
    <x v="4"/>
    <s v="Non Study Group"/>
    <d v="2025-09-10T08:55:19"/>
    <d v="2025-09-10T08:55:19"/>
    <s v="NULL"/>
    <x v="0"/>
    <x v="0"/>
    <s v="NULL"/>
    <s v="NULL"/>
    <s v="NULL"/>
    <s v="NULL"/>
    <s v="NULL"/>
    <s v="NULL"/>
    <s v="NULL"/>
    <s v="NULL"/>
    <s v="NULL"/>
    <s v="NULL"/>
  </r>
  <r>
    <s v="577188170"/>
    <s v="Tobi"/>
    <s v="Agbabi"/>
    <s v="NIGERIA - Nnamdi Azikiwe University - Bachelor's Degree"/>
    <s v="Nigeria"/>
    <d v="2025-09-10T08:55:19"/>
    <s v="DePaul University"/>
    <s v="Data Science - MS: 2024 Fall (September '24)"/>
    <x v="6"/>
    <x v="1"/>
    <s v="+234 703 213 8175"/>
    <s v="61, Alimosho Road Pako Busstop, Iyana Ipaja, Lagos"/>
    <s v="NULL"/>
    <s v="Ipaja"/>
    <s v="Lagos"/>
    <n v="100278"/>
    <s v="tobi.agbabi@yahoo.com"/>
    <s v="NULL"/>
    <x v="4"/>
    <s v="Non Study Group"/>
    <d v="2025-09-10T08:55:19"/>
    <d v="2025-09-10T08:55:19"/>
    <s v="NULL"/>
    <x v="0"/>
    <x v="0"/>
    <s v="NULL"/>
    <s v="NULL"/>
    <s v="NULL"/>
    <s v="NULL"/>
    <s v="NULL"/>
    <s v="NULL"/>
    <s v="NULL"/>
    <s v="NULL"/>
    <s v="NULL"/>
    <s v="NULL"/>
  </r>
  <r>
    <s v="519603160"/>
    <s v="Preksha"/>
    <s v="Balerao"/>
    <s v="INDIA - St. Joseph's degree and PG college (Osmania University) - Bachelor's Degree"/>
    <s v="India"/>
    <d v="2025-09-10T08:55:19"/>
    <s v="DePaul University"/>
    <s v="Business Analytics - MS: 2024 Fall (September '24)"/>
    <x v="4"/>
    <x v="0"/>
    <s v="+91 8179422644"/>
    <s v="3-4-663/2, Narayanaguda,"/>
    <s v="NULL"/>
    <s v="Hyderabad"/>
    <s v="Telangana"/>
    <n v="500029"/>
    <s v="prekshabalerao.1802@gmail.com"/>
    <s v="Evaluation Completed"/>
    <x v="319"/>
    <s v="Non Study Group"/>
    <d v="2025-09-10T08:55:19"/>
    <d v="2025-09-10T08:55:19"/>
    <s v="01/31/2024 00:00:00"/>
    <x v="3"/>
    <x v="3"/>
    <s v="NULL"/>
    <s v="NA"/>
    <n v="394488"/>
    <s v="Yes"/>
    <n v="394488"/>
    <s v="Sent For Evaluation"/>
    <n v="1"/>
    <s v="grad"/>
    <s v="Calling"/>
    <d v="2025-10-09T00:00:00"/>
  </r>
  <r>
    <s v="362883292"/>
    <s v="Renu"/>
    <s v="Shelar"/>
    <s v="INDIA - Savitribai Phule Pune University - Master's Degree&#10;INDIA - Savitribai Phule Pune University - Bachelor's Degree"/>
    <s v="India"/>
    <d v="2025-09-10T08:55:19"/>
    <s v="DePaul University"/>
    <s v="Audit and Advisory Services - MS: 2024 Fall (September '24)"/>
    <x v="60"/>
    <x v="0"/>
    <s v="+91 9763982706"/>
    <s v="Rohouse No-1 Atharva Sankul, Uday Colony,"/>
    <s v="Torna Nagar, Cidco"/>
    <s v="Nashik"/>
    <s v="Maharashtra"/>
    <n v="422009"/>
    <s v="missrenushelar@gmail.com"/>
    <s v="call not answered&#10; October 18, 2023Dear Renu,&#10;We hope this email finds you well. &#10;Your application to DePaul University has been received. Before we can start reviewing your transcripts you will need to provide your complete semesterwise / yearly undergraduate transcripts.&#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October 17, 2023Needed individual sem marksheets&#10; October 24, 2023Evaluation Completed"/>
    <x v="147"/>
    <s v="Non Study Group"/>
    <d v="2025-09-10T08:55:19"/>
    <d v="2025-09-10T08:55:19"/>
    <d v="2023-09-10T00:00:00"/>
    <x v="3"/>
    <x v="3"/>
    <s v="NULL"/>
    <s v="NA"/>
    <n v="825930"/>
    <s v="Yes"/>
    <n v="825930"/>
    <s v="Complete Case"/>
    <n v="1"/>
    <s v="grad"/>
    <s v="Calling"/>
    <d v="2025-10-09T00:00:00"/>
  </r>
  <r>
    <s v="379818596"/>
    <s v="Abdul dayyan"/>
    <s v="Mohammed"/>
    <s v="INDIA - Ellenki college of engineering and technology - Bachelor's Degree"/>
    <s v="India"/>
    <d v="2025-09-10T08:55:19"/>
    <s v="DePaul University"/>
    <s v="Environmental Science - MS: 2024 Fall (September '24)"/>
    <x v="23"/>
    <x v="2"/>
    <s v="+91 91828 81935"/>
    <s v="Rammandir Road Patancheru"/>
    <s v="NULL"/>
    <s v="Hyderabad"/>
    <s v="Telangana"/>
    <n v="502319"/>
    <s v="abduldayyan18@gmail.com"/>
    <s v="NULL"/>
    <x v="4"/>
    <s v="Non Study Group"/>
    <d v="2025-09-10T08:55:19"/>
    <d v="2025-09-10T08:55:19"/>
    <s v="NULL"/>
    <x v="0"/>
    <x v="0"/>
    <s v="NULL"/>
    <s v="NULL"/>
    <s v="NULL"/>
    <s v="NULL"/>
    <s v="NULL"/>
    <s v="NULL"/>
    <s v="NULL"/>
    <s v="NULL"/>
    <s v="NULL"/>
    <s v="NULL"/>
  </r>
  <r>
    <s v="575262967"/>
    <s v="Sandra"/>
    <s v="Adeniyi"/>
    <s v="NIGERIA - Tai Solarin University of Education - Bachelor's Degree"/>
    <s v="Nigeria"/>
    <d v="2025-09-10T08:55:19"/>
    <s v="DePaul University"/>
    <s v="Business Analytics - MS: 2024 Summer (June '24)"/>
    <x v="4"/>
    <x v="0"/>
    <s v="+234 8163668186"/>
    <s v="25 Baruwa Street Off In"/>
    <s v="NULL"/>
    <s v="Sagamu"/>
    <s v="Ogun"/>
    <n v="23401"/>
    <s v="sandraadeniyi14@gmail.com"/>
    <s v="Evaluation Completed"/>
    <x v="210"/>
    <s v="Non Study Group"/>
    <d v="2025-09-10T08:55:19"/>
    <d v="2025-09-10T08:55:19"/>
    <s v="03/18/2024 00:00:00"/>
    <x v="4"/>
    <x v="3"/>
    <s v="NULL"/>
    <s v="NA"/>
    <n v="394488"/>
    <s v="Yes"/>
    <n v="394488"/>
    <s v="Sent For Evaluation"/>
    <n v="1"/>
    <s v="grad"/>
    <s v="Calling"/>
    <d v="2025-10-09T00:00:00"/>
  </r>
  <r>
    <s v="128793536"/>
    <s v="Caleb"/>
    <s v="Hemeng"/>
    <s v="GHANA - Central University College,Ghana - Bachelor's Degree"/>
    <s v="Ghana"/>
    <d v="2025-09-10T08:55:19"/>
    <s v="DePaul University"/>
    <s v="Business Analytics - MS: 2024 Fall (September '24)"/>
    <x v="4"/>
    <x v="0"/>
    <s v="+233 207918974"/>
    <s v="19 Gye-Nyame"/>
    <s v="NULL"/>
    <s v="Taifa"/>
    <s v="Greater Accra"/>
    <s v="NULL"/>
    <s v="paapahemeng@gmail.com"/>
    <s v="NULL"/>
    <x v="4"/>
    <s v="Non Study Group"/>
    <d v="2025-09-10T08:55:19"/>
    <d v="2025-09-10T08:55:19"/>
    <s v="NULL"/>
    <x v="0"/>
    <x v="0"/>
    <s v="NULL"/>
    <s v="NULL"/>
    <s v="NULL"/>
    <s v="NULL"/>
    <s v="NULL"/>
    <s v="NULL"/>
    <s v="NULL"/>
    <s v="NULL"/>
    <s v="NULL"/>
    <s v="NULL"/>
  </r>
  <r>
    <s v="169888393"/>
    <s v="Rishit dhananjay"/>
    <s v="Patel"/>
    <s v="INDIA - GLS University - Bachelor's Degree"/>
    <s v="India"/>
    <d v="2025-09-10T08:55:19"/>
    <s v="DePaul University"/>
    <s v="Part-time MBA: 2024 Fall (September '24)"/>
    <x v="32"/>
    <x v="0"/>
    <s v="+91 6353581340"/>
    <s v="28,Shiromani Bunglows,Oppo. Baroda Express"/>
    <s v="Way C.T.M, Amraiwadi."/>
    <s v="Ahmedabad"/>
    <s v="Gujarat"/>
    <n v="380026"/>
    <s v="rishitpatel4122@gmail.com"/>
    <s v="Evaluation Completed"/>
    <x v="15"/>
    <s v="Non Study Group"/>
    <d v="2025-09-10T08:55:19"/>
    <d v="2025-09-10T08:55:19"/>
    <d v="2023-11-09T00:00:00"/>
    <x v="3"/>
    <x v="3"/>
    <s v="NULL"/>
    <s v="NA"/>
    <n v="825930"/>
    <s v="Yes"/>
    <n v="825930"/>
    <s v="Complete Case"/>
    <n v="1"/>
    <s v="grad"/>
    <s v="Calling"/>
    <d v="2025-10-09T00:00:00"/>
  </r>
  <r>
    <s v="400615370"/>
    <s v="Sylvester"/>
    <s v="Acquah"/>
    <s v="GHANA - University Of Ghana - Bachelor's Degree"/>
    <s v="Ghana"/>
    <d v="2025-09-10T08:55:19"/>
    <s v="DePaul University"/>
    <s v="Applied Diplomacy - MA: 2025 Fall (September '25)"/>
    <x v="45"/>
    <x v="4"/>
    <s v="NULL"/>
    <s v="Achimota Market"/>
    <s v="NULL"/>
    <s v="Null"/>
    <s v="Greater Accra"/>
    <s v="AH 127"/>
    <s v="pobistephen19@gmail.com"/>
    <s v="NULL"/>
    <x v="4"/>
    <s v="Non Study Group"/>
    <d v="2025-09-10T08:55:19"/>
    <d v="2025-09-10T08:55:19"/>
    <s v="NULL"/>
    <x v="0"/>
    <x v="0"/>
    <s v="NULL"/>
    <s v="NULL"/>
    <s v="NULL"/>
    <s v="NULL"/>
    <s v="NULL"/>
    <s v="NULL"/>
    <s v="NULL"/>
    <s v="NULL"/>
    <s v="NULL"/>
    <s v="NULL"/>
  </r>
  <r>
    <s v="495644487"/>
    <s v="Abdul"/>
    <s v="Majeed"/>
    <s v="PAKISTAN - Edwardes College Peshawar - High School&#10;PAKISTAN - Institute of Management Sciences Hayatabad - Bachelor's Degree"/>
    <s v="Pakistan"/>
    <d v="2025-09-10T08:55:19"/>
    <s v="DePaul University"/>
    <s v="Part-time MBA: 2025 Fall (September '25)"/>
    <x v="32"/>
    <x v="0"/>
    <s v="+92 334 5935355"/>
    <s v="Flat D01, Pha Hrf, Phase 5, Hayatabad"/>
    <s v="NULL"/>
    <s v="Peshawar"/>
    <s v="Khyber Pakhtunkhwa"/>
    <n v="25100"/>
    <s v="immajeed96@gmail.com"/>
    <s v="NULL"/>
    <x v="4"/>
    <s v="Non Study Group"/>
    <d v="2025-09-10T08:55:19"/>
    <d v="2025-09-10T08:55:19"/>
    <s v="NULL"/>
    <x v="0"/>
    <x v="0"/>
    <s v="NULL"/>
    <s v="NULL"/>
    <s v="NULL"/>
    <s v="NULL"/>
    <s v="NULL"/>
    <s v="NULL"/>
    <s v="NULL"/>
    <s v="NULL"/>
    <s v="NULL"/>
    <s v="NULL"/>
  </r>
  <r>
    <s v="482843550"/>
    <s v="Chukwuebuka"/>
    <s v="Ekigwe"/>
    <s v="NIGERIA - St Michael comprehensive secondary school - High School&#10;NIGERIA - Nnamdi Azikiwe university Awka - Bachelor's Degree&#10;NIGERIA - Nnamdi Azikiwe University - Bachelor's Degree"/>
    <s v="Nigeria"/>
    <d v="2025-09-10T08:55:19"/>
    <s v="DePaul University"/>
    <s v="Project Management - Post-Master's Certificate: 2025 Winter (January '25)"/>
    <x v="90"/>
    <x v="1"/>
    <s v="234"/>
    <s v="No 2 Zungeru"/>
    <s v="NULL"/>
    <s v="Abuja"/>
    <s v="Federal Capital Territory"/>
    <s v="NULL"/>
    <s v="chukwuebukavictor2@gmail.com"/>
    <s v="NULL"/>
    <x v="4"/>
    <s v="Non Study Group"/>
    <d v="2025-09-10T08:55:19"/>
    <d v="2025-09-10T08:55:19"/>
    <s v="NULL"/>
    <x v="0"/>
    <x v="0"/>
    <s v="NULL"/>
    <s v="NULL"/>
    <s v="NULL"/>
    <s v="NULL"/>
    <s v="NULL"/>
    <s v="NULL"/>
    <s v="NULL"/>
    <s v="NULL"/>
    <s v="NULL"/>
    <s v="NULL"/>
  </r>
  <r>
    <s v="661629020"/>
    <s v="Vardhan"/>
    <s v="Bodagoddu"/>
    <s v="INDIA - Kaloji Narayana Rao University of Health Sciences - Bachelor's Degree"/>
    <s v="India"/>
    <d v="2025-09-10T08:55:19"/>
    <s v="DePaul University"/>
    <s v="Health Informatics - MS: 2024 Fall (September '24)"/>
    <x v="10"/>
    <x v="1"/>
    <s v="+91 6302766339"/>
    <s v="2-4-1204/8, Vidyanagar, Road No-5 Hanamkonda"/>
    <s v="NULL"/>
    <s v="Hanamkonda"/>
    <s v="Telangana"/>
    <n v="506009"/>
    <s v="vardhanvasu137@gmail.com"/>
    <s v="Evaluation Completed"/>
    <x v="428"/>
    <s v="Non Study Group"/>
    <d v="2025-09-10T08:55:19"/>
    <d v="2025-09-10T08:55:19"/>
    <s v="NULL"/>
    <x v="0"/>
    <x v="0"/>
    <s v="NULL"/>
    <s v="NULL"/>
    <s v="NULL"/>
    <s v="NULL"/>
    <s v="NULL"/>
    <s v="NULL"/>
    <s v="NULL"/>
    <s v="NULL"/>
    <s v="NULL"/>
    <s v="NULL"/>
  </r>
  <r>
    <s v="21802215"/>
    <s v="Victor"/>
    <s v="Ugochukwu"/>
    <s v="NIGERIA - Imo State University, Owerri - Bachelor's Degree"/>
    <s v="United Arab Emirates"/>
    <d v="2025-09-10T08:55:19"/>
    <s v="DePaul University"/>
    <s v="Full-time MBA: 2023 Fall (September '23)"/>
    <x v="11"/>
    <x v="0"/>
    <s v="+971 529940072"/>
    <s v="Lugbe, Abuja, Nigeria"/>
    <s v="NULL"/>
    <s v="Abuja"/>
    <s v="NULL"/>
    <n v="1144"/>
    <s v="research.iheanachovictor@gmail.com"/>
    <s v="NULL"/>
    <x v="4"/>
    <s v="Non Study Group"/>
    <d v="2025-09-10T08:55:19"/>
    <d v="2025-09-10T08:55:19"/>
    <s v="NULL"/>
    <x v="0"/>
    <x v="0"/>
    <s v="NULL"/>
    <s v="NULL"/>
    <s v="NULL"/>
    <s v="NULL"/>
    <s v="NULL"/>
    <s v="NULL"/>
    <s v="NULL"/>
    <s v="NULL"/>
    <s v="NULL"/>
    <s v="NULL"/>
  </r>
  <r>
    <s v="298746565"/>
    <s v="Aerin Bharatbhai"/>
    <s v="Patel"/>
    <s v="INDIA - Kadi Sarva Vishwavidyalaya - Bachelor's Degree"/>
    <s v="India"/>
    <d v="2025-09-10T08:55:19"/>
    <s v="DePaul University"/>
    <s v="Business Analytics - MS: 2025 Fall (September '25)"/>
    <x v="4"/>
    <x v="0"/>
    <s v="NULL"/>
    <s v="E/7,Payas Flat,B/H Navrojee Hall,Dafnala Road,Shahibaug"/>
    <s v="NULL"/>
    <s v="Ahmedabad"/>
    <s v="Gujarat"/>
    <n v="380004"/>
    <s v="aerinpatel0101@gmail.com"/>
    <s v="Evaluation in Progress&#10; February 08, 2025Evaluation Completed"/>
    <x v="28"/>
    <s v="Non Study Group"/>
    <d v="2025-09-10T08:55:19"/>
    <d v="2025-09-10T08:55:19"/>
    <s v="NULL"/>
    <x v="0"/>
    <x v="0"/>
    <s v="NULL"/>
    <s v="NULL"/>
    <s v="NULL"/>
    <s v="NULL"/>
    <s v="NULL"/>
    <s v="NULL"/>
    <s v="NULL"/>
    <s v="NULL"/>
    <s v="NULL"/>
    <s v="NULL"/>
  </r>
  <r>
    <s v="512512261"/>
    <s v="David"/>
    <s v="Inczauskis"/>
    <s v="FRANCE - Centre Sevres - Master's Degree - In-Progress"/>
    <s v="United States"/>
    <d v="2025-09-10T08:55:19"/>
    <s v="DePaul University"/>
    <s v="Philosophy - MA/PhD: 2024 Fall (September '24)"/>
    <x v="52"/>
    <x v="4"/>
    <s v="+33 699212114"/>
    <s v="13843 W Big Run Ln"/>
    <s v="NULL"/>
    <s v="Homer Glen"/>
    <s v="IL"/>
    <n v="60491"/>
    <s v="davidjwincz@gmail.com"/>
    <s v="Dear Jagdeep,&#10;&#10;Thank you for this message.&#10;&#10;I am attaching the transcript from the Centre Sï¿½vres along with a certified translation of the transcript into English. This type of document, called a relevï¿½ de notes in French, is the only sort of official document that the Centre Sï¿½vres produces that is equivalent to a U.S. transcript.&#10;&#10;Thank you for your help with the completion of my application to DePaul. I hope to join you at DePaul in the fall.&#10;&#10;Best wishes,&#10;David&#10; December 14, 2023Dear David, &#10;&#10;We hope this email finds you well.  &#10;&#10;Your application to DePaul University has been received. Before we can start reviewing your transcripts you will need to provide your complete semesterwise / yearly transcripts for Centre Sevres University.&#10;&#10;We kindly request that you send us your complete semesterwise / yearly transcripts for Centre Sevres University at your earliest convenience. After they are received, our team of professionals will begin the transcript evaluation process. &#10;&#10;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December 04, 2023Need all year marksheet centre sevres university&#10; December 27, 2023Evaluation Completed"/>
    <x v="205"/>
    <s v="Non Study Group"/>
    <d v="2025-09-10T08:55:19"/>
    <d v="2025-09-10T08:55:19"/>
    <d v="2023-04-12T00:00:00"/>
    <x v="3"/>
    <x v="3"/>
    <s v="NULL"/>
    <s v="NA"/>
    <n v="825930"/>
    <s v="Yes"/>
    <n v="825930"/>
    <s v="Complete Case"/>
    <n v="1"/>
    <s v="grad"/>
    <s v="Calling"/>
    <d v="2025-10-09T00:00:00"/>
  </r>
  <r>
    <s v="472083508"/>
    <s v="Maliha Zia"/>
    <s v="Mohiuddin"/>
    <s v="INDIA - Muffakham Jah College of Engineering &amp; Technology - Bachelor's Degree"/>
    <s v="India"/>
    <d v="2025-09-10T08:55:19"/>
    <s v="DePaul University"/>
    <s v="Computer Science - MS: 2025 Winter (January '25)"/>
    <x v="15"/>
    <x v="1"/>
    <s v="+91 83414 46695"/>
    <s v="21-3-433 Lal Imli Street Moosa Bowli"/>
    <s v="NULL"/>
    <s v="Hyderabad"/>
    <s v="Telangana"/>
    <n v="500002"/>
    <s v="malihamohiuddin86@gmail.com"/>
    <s v="NULL"/>
    <x v="4"/>
    <s v="Non Study Group"/>
    <d v="2025-09-10T08:55:19"/>
    <d v="2025-09-10T08:55:19"/>
    <s v="NULL"/>
    <x v="0"/>
    <x v="0"/>
    <s v="NULL"/>
    <s v="NULL"/>
    <s v="NULL"/>
    <s v="NULL"/>
    <s v="NULL"/>
    <s v="NULL"/>
    <s v="NULL"/>
    <s v="NULL"/>
    <s v="NULL"/>
    <s v="NULL"/>
  </r>
  <r>
    <s v="615658508"/>
    <s v="Nazmul"/>
    <s v="Huda"/>
    <s v="BANGLADESH - Nabakumar institution and DR.Shahidullah college - High School&#10;BANGLADESH - European university of Bangladesh - Bachelor's Degree"/>
    <s v="Bangladesh"/>
    <d v="2025-09-10T08:55:19"/>
    <s v="DePaul University"/>
    <s v="Digital Communication and Media Arts - MA (CDM): 2025 Fall (September '25)"/>
    <x v="28"/>
    <x v="1"/>
    <s v="+880 1322 445606"/>
    <s v="Lolit Mohon Das Lane 29/1"/>
    <s v="4 Th Floor Right Side"/>
    <s v="Dhaka"/>
    <s v="Dhaka Division"/>
    <n v="1211"/>
    <s v="nazmulx112@gmail.com"/>
    <s v="NULL"/>
    <x v="4"/>
    <s v="Non Study Group"/>
    <d v="2025-09-10T08:55:19"/>
    <d v="2025-09-10T08:55:19"/>
    <s v="NULL"/>
    <x v="0"/>
    <x v="0"/>
    <s v="NULL"/>
    <s v="NULL"/>
    <s v="NULL"/>
    <s v="NULL"/>
    <s v="NULL"/>
    <s v="NULL"/>
    <s v="NULL"/>
    <s v="NULL"/>
    <s v="NULL"/>
    <s v="NULL"/>
  </r>
  <r>
    <s v="376503298"/>
    <s v="Samip"/>
    <s v="Munjani"/>
    <s v="INDIA - Gujarat Technological University - Bachelor's Degree"/>
    <s v="India"/>
    <d v="2025-09-10T08:55:19"/>
    <s v="DePaul University"/>
    <s v="Data Science - MS: 2025 Winter (January '25)"/>
    <x v="6"/>
    <x v="1"/>
    <s v="NULL"/>
    <s v="193, Vaikunth Dham Soc, Laxmikant Ashram Road Katargam"/>
    <s v="NULL"/>
    <s v="Surat City"/>
    <s v="Gujarat"/>
    <n v="395004"/>
    <s v="munjanisamip@gmail.com"/>
    <s v="NULL"/>
    <x v="4"/>
    <s v="Non Study Group"/>
    <d v="2025-09-10T08:55:19"/>
    <d v="2025-09-10T08:55:19"/>
    <s v="NULL"/>
    <x v="0"/>
    <x v="0"/>
    <s v="NULL"/>
    <s v="NULL"/>
    <s v="NULL"/>
    <s v="NULL"/>
    <s v="NULL"/>
    <s v="NULL"/>
    <s v="NULL"/>
    <s v="NULL"/>
    <s v="NULL"/>
    <s v="NULL"/>
  </r>
  <r>
    <s v="556150982"/>
    <s v="Olalekan"/>
    <s v="Oluyoye"/>
    <s v="NIGERIA - Lagos state university - Master's Degree&#10;NIGERIA - Olabisi Onabanjo University"/>
    <s v="Nigeria"/>
    <d v="2025-09-10T08:55:19"/>
    <s v="DePaul University"/>
    <s v="Doctorate in Business Administration - DBA: 2024 Fall (September '24)"/>
    <x v="62"/>
    <x v="0"/>
    <s v="+234 803 424 0744"/>
    <s v="57, Oladimeji Street,"/>
    <s v="Aguda, Surulere"/>
    <s v="Surulere"/>
    <s v="Lagos"/>
    <n v="23401"/>
    <s v="nj022@yahoo.com"/>
    <s v="NULL"/>
    <x v="4"/>
    <s v="Non Study Group"/>
    <d v="2025-09-10T08:55:19"/>
    <d v="2025-09-10T08:55:19"/>
    <s v="NULL"/>
    <x v="0"/>
    <x v="0"/>
    <s v="NULL"/>
    <s v="NULL"/>
    <s v="NULL"/>
    <s v="NULL"/>
    <s v="NULL"/>
    <s v="NULL"/>
    <s v="NULL"/>
    <s v="NULL"/>
    <s v="NULL"/>
    <s v="NULL"/>
  </r>
  <r>
    <s v="392197718"/>
    <s v="Aakriti"/>
    <s v="Shrestha"/>
    <s v="NEPAL - St. Xavier's School - High School&#10;NEPAL - Kathmandu University School of Arts - Bachelor's Degree"/>
    <s v="Nepal"/>
    <d v="2025-09-10T08:55:19"/>
    <s v="DePaul University"/>
    <s v="Documentary - MFA: 2025 Fall (September '25)"/>
    <x v="64"/>
    <x v="1"/>
    <s v="+977 9846911855"/>
    <s v="Vyas-3, Parasar Tole"/>
    <s v="NULL"/>
    <s v="Damauli, Tanahun"/>
    <s v="Western"/>
    <n v="33900"/>
    <s v="stha.aakriti20@gmail.com"/>
    <s v="Evaluation Completed"/>
    <x v="245"/>
    <s v="Non Study Group"/>
    <d v="2025-09-10T08:55:19"/>
    <d v="2025-09-10T08:55:19"/>
    <s v="NULL"/>
    <x v="0"/>
    <x v="0"/>
    <s v="NULL"/>
    <s v="NULL"/>
    <s v="NULL"/>
    <s v="NULL"/>
    <s v="NULL"/>
    <s v="NULL"/>
    <s v="NULL"/>
    <s v="NULL"/>
    <s v="NULL"/>
    <s v="NULL"/>
  </r>
  <r>
    <s v="979617940"/>
    <s v="Daoming"/>
    <s v="Wang"/>
    <s v="CHINA - Northwest University(China) - Bachelor's Degree"/>
    <s v="China"/>
    <d v="2025-09-10T08:55:19"/>
    <s v="DePaul University"/>
    <s v="Game Programming - MS: 2024 Fall (September '24)"/>
    <x v="13"/>
    <x v="1"/>
    <s v="+86 15113159861"/>
    <s v="402, Building 12, No. 103, Changye Road,"/>
    <s v="Xiangzhou District"/>
    <s v="Zhuhai"/>
    <s v="Guangdong"/>
    <n v="519075"/>
    <s v="keitherjinn@outlook.com"/>
    <s v="Evaluation Completed"/>
    <x v="187"/>
    <s v="Non Study Group"/>
    <d v="2025-09-10T08:55:19"/>
    <d v="2025-09-10T08:55:19"/>
    <d v="2024-12-03T00:00:00"/>
    <x v="3"/>
    <x v="3"/>
    <s v="NULL"/>
    <s v="NA"/>
    <n v="394488"/>
    <s v="Yes"/>
    <n v="394488"/>
    <s v="Sent For Evaluation"/>
    <n v="1"/>
    <s v="grad"/>
    <s v="Calling"/>
    <d v="2025-10-09T00:00:00"/>
  </r>
  <r>
    <s v="667769611"/>
    <s v="Lordina"/>
    <s v="Awuah Opoku"/>
    <s v="GHANA - Kwame Nkrumah University of Science and Technolog - Bachelor's Degree"/>
    <s v="Ghana"/>
    <d v="2025-09-10T08:55:19"/>
    <s v="DePaul University"/>
    <s v="English Literature and Publishing - MA (expired): 2025 Fall (September '25)"/>
    <x v="91"/>
    <x v="4"/>
    <s v="+233 546928278"/>
    <s v="Pobiman"/>
    <s v="NULL"/>
    <s v="Accra"/>
    <s v="Greater Accra"/>
    <s v="GW0195 4829"/>
    <s v="lordinaopokuawuah@gmail.com"/>
    <s v="NULL"/>
    <x v="4"/>
    <s v="Non Study Group"/>
    <d v="2025-09-10T08:55:19"/>
    <d v="2025-09-10T08:55:19"/>
    <s v="NULL"/>
    <x v="0"/>
    <x v="0"/>
    <s v="NULL"/>
    <s v="NULL"/>
    <s v="NULL"/>
    <s v="NULL"/>
    <s v="NULL"/>
    <s v="NULL"/>
    <s v="NULL"/>
    <s v="NULL"/>
    <s v="NULL"/>
    <s v="NULL"/>
  </r>
  <r>
    <s v="347774317"/>
    <s v="Anand"/>
    <s v="Kothapalli"/>
    <s v="INDIA - Narayana Junior College - High School&#10;INDIA - Motilal Nehru National Institute Of Technology - Bachelor's Degree"/>
    <s v="United States"/>
    <d v="2025-09-10T08:55:19"/>
    <s v="DePaul University"/>
    <s v="Artificial Intelligence - MS: 2024 Fall (September '24)"/>
    <x v="1"/>
    <x v="1"/>
    <s v="+1 224 436 3995"/>
    <s v="8419 Elderberry Rd"/>
    <s v="NULL"/>
    <s v="Madison"/>
    <s v="WI"/>
    <s v="53717-2601"/>
    <s v="anandlalk@gmail.com"/>
    <s v="Evaluation Completed"/>
    <x v="2"/>
    <s v="Non Study Group"/>
    <d v="2025-09-10T08:55:19"/>
    <d v="2025-09-10T08:55:19"/>
    <s v="05/17/2024 00:00:00"/>
    <x v="1"/>
    <x v="9"/>
    <s v="NULL"/>
    <s v="NA"/>
    <n v="394488"/>
    <s v="Yes"/>
    <n v="394488"/>
    <s v="Sent For Evaluation"/>
    <n v="1"/>
    <s v="grad"/>
    <s v="Calling"/>
    <d v="2025-10-09T00:00:00"/>
  </r>
  <r>
    <s v="1992577"/>
    <s v="Shoaib Hussain"/>
    <s v="Syed"/>
    <s v="INDIA - Jawaharlal Nehru Technological University - Bachelor's Degree"/>
    <s v="India"/>
    <d v="2025-09-10T08:55:19"/>
    <s v="DePaul University"/>
    <s v="Health Informatics - MS: 2024 Fall (September '24)"/>
    <x v="10"/>
    <x v="1"/>
    <s v="+91 7842385716"/>
    <s v="H No 10-94/1, Qazi Mohalla Toopran"/>
    <s v="NULL"/>
    <s v="Medak"/>
    <s v="Telangana"/>
    <n v="502334"/>
    <s v="shoaibsyed121@gmail.com"/>
    <s v="Evaluation Completed"/>
    <x v="248"/>
    <s v="Non Study Group"/>
    <d v="2025-09-10T08:55:19"/>
    <d v="2025-09-10T08:55:19"/>
    <s v="01/17/2024 00:00:00"/>
    <x v="3"/>
    <x v="3"/>
    <s v="NULL"/>
    <s v="NA"/>
    <n v="394488"/>
    <s v="Yes"/>
    <n v="394488"/>
    <s v="Sent For Evaluation"/>
    <n v="1"/>
    <s v="grad"/>
    <s v="Calling"/>
    <d v="2025-10-09T00:00:00"/>
  </r>
  <r>
    <s v="187700048"/>
    <s v="Annie-Pearl"/>
    <s v="Offei"/>
    <s v="GHANA - Central University - Bachelor's Degree"/>
    <s v="Germany"/>
    <d v="2025-09-10T08:55:19"/>
    <s v="DePaul University"/>
    <s v="Supply Chain Management - MS: 2023 Fall (September '23)"/>
    <x v="3"/>
    <x v="0"/>
    <s v="+49 1788022925"/>
    <s v="Hï¿½ndelstraï¿½e 20"/>
    <s v="79104, Freiburg"/>
    <s v="Freiburg"/>
    <s v="Baden-Wurttemberg"/>
    <s v="NULL"/>
    <s v="anniepearloffei@gmail.com"/>
    <s v="Transcript Evaluation in progress&#10; June 15, 2023Transcript evaluation uploaded"/>
    <x v="114"/>
    <s v="Non Study Group"/>
    <d v="2025-09-10T08:55:19"/>
    <d v="2025-09-10T08:55:19"/>
    <s v="NULL"/>
    <x v="0"/>
    <x v="0"/>
    <s v="NULL"/>
    <s v="NULL"/>
    <s v="NULL"/>
    <s v="NULL"/>
    <s v="NULL"/>
    <s v="NULL"/>
    <s v="NULL"/>
    <s v="NULL"/>
    <s v="NULL"/>
    <s v="NULL"/>
  </r>
  <r>
    <s v="897634523"/>
    <s v="Raghavendra"/>
    <s v="Kari"/>
    <s v="INDIA - K L University - Bachelor's Degree"/>
    <s v="India"/>
    <d v="2025-09-10T08:55:19"/>
    <s v="DePaul University"/>
    <s v="Cybersecurity - MS: 2024 Winter (January '24)"/>
    <x v="16"/>
    <x v="1"/>
    <s v="+1 314 333 9609"/>
    <s v="3-125;"/>
    <s v="Sai Nagar, Prakasam"/>
    <s v="Addanki"/>
    <s v="Andhra Pradesh"/>
    <n v="523201"/>
    <s v="raghavendrakari@outlook.com"/>
    <s v="NULL"/>
    <x v="4"/>
    <s v="Non Study Group"/>
    <d v="2025-09-10T08:55:19"/>
    <d v="2025-09-10T08:55:19"/>
    <s v="NULL"/>
    <x v="0"/>
    <x v="0"/>
    <s v="NULL"/>
    <s v="NULL"/>
    <s v="NULL"/>
    <s v="NULL"/>
    <s v="NULL"/>
    <s v="NULL"/>
    <s v="NULL"/>
    <s v="NULL"/>
    <s v="NULL"/>
    <s v="NULL"/>
  </r>
  <r>
    <s v="968796271"/>
    <s v="Movva"/>
    <s v="Chanush"/>
    <s v="INDIA - Bharathi Junior College - High School&#10;INDIA - Udemy IELTS ACADEMIC - Other&#10;INDIA - IACG Multimedia College - Bachelor's Degree"/>
    <s v="India"/>
    <d v="2025-09-10T08:55:19"/>
    <s v="DePaul University"/>
    <s v="Game Design - MFA: 2024 Fall (September '24)"/>
    <x v="27"/>
    <x v="1"/>
    <s v="+1 08142624737"/>
    <s v="Flatno:402,Victory Avenue"/>
    <s v="Apartments"/>
    <s v="Hyderabad"/>
    <s v="Telangana"/>
    <n v="500004"/>
    <s v="chanush78@gmail.com"/>
    <s v="NULL"/>
    <x v="4"/>
    <s v="Non Study Group"/>
    <d v="2025-09-10T08:55:19"/>
    <d v="2025-09-10T08:55:19"/>
    <s v="NULL"/>
    <x v="0"/>
    <x v="0"/>
    <s v="NULL"/>
    <s v="NULL"/>
    <s v="NULL"/>
    <s v="NULL"/>
    <s v="NULL"/>
    <s v="NULL"/>
    <s v="NULL"/>
    <s v="NULL"/>
    <s v="NULL"/>
    <s v="NULL"/>
  </r>
  <r>
    <s v="246316666"/>
    <s v="Manish Reddy"/>
    <s v="Busani"/>
    <s v="INDIA - Vnr Vignana Jyothi institute of engineering and technology - Bachelor's Degree"/>
    <s v="India"/>
    <d v="2025-09-10T08:55:19"/>
    <s v="DePaul University"/>
    <s v="Computer Science - MS: 2024 Winter (January '24)"/>
    <x v="15"/>
    <x v="1"/>
    <s v="+91 8688620884"/>
    <s v="H.No:8-45,Girakabavi Gudem,Mandal Marrigudem"/>
    <s v="NULL"/>
    <s v="Nalagonda"/>
    <s v="Telangana"/>
    <n v="508001"/>
    <s v="manishbhusani16@gmail.com"/>
    <s v="Student Will transcripts soon&#10; July 14, 2023Dear Manish Reddy,&#10;We hope this email finds you well. DePaul has received your application, and we would like to request your complete semesterwise undergraduate transcripts. As you may be aware, your transcripts will be assessed to determine your eligibility for admission to your chosen program.&#10;&#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October 16, 2023Evaluation Completed"/>
    <x v="429"/>
    <s v="Non Study Group"/>
    <d v="2025-09-10T08:55:19"/>
    <d v="2025-09-10T08:55:19"/>
    <s v="07/14/2023 00:00:00"/>
    <x v="3"/>
    <x v="10"/>
    <s v="Email sent to student"/>
    <s v="NA"/>
    <n v="28723"/>
    <s v="Yes"/>
    <n v="28723"/>
    <s v="NA"/>
    <n v="1"/>
    <s v="grad"/>
    <s v="Calling"/>
    <d v="2025-10-09T00:00:00"/>
  </r>
  <r>
    <s v="288428104"/>
    <s v="Abhishek"/>
    <s v="Malapaka"/>
    <s v="INDIA - Mahindra University - Bachelor's Degree"/>
    <s v="India"/>
    <d v="2025-09-10T08:55:19"/>
    <s v="DePaul University"/>
    <s v="Business Analytics - MS: 2024 Fall (September '24)"/>
    <x v="4"/>
    <x v="0"/>
    <s v="+91 9963484294"/>
    <s v="Villa 144, Hill County"/>
    <s v="Nizampet Road, Bachupally"/>
    <s v="Hyderabad"/>
    <s v="Telangana"/>
    <n v="500090"/>
    <s v="malapakaa@gmail.com"/>
    <s v="Evaluation Completed"/>
    <x v="194"/>
    <s v="Non Study Group"/>
    <d v="2025-09-10T08:55:19"/>
    <d v="2025-09-10T08:55:19"/>
    <s v="11/14/2023 00:00:00"/>
    <x v="3"/>
    <x v="3"/>
    <s v="NULL"/>
    <s v="NA"/>
    <n v="825930"/>
    <s v="Yes"/>
    <n v="825930"/>
    <s v="Complete Case"/>
    <n v="1"/>
    <s v="grad"/>
    <s v="Calling"/>
    <d v="2025-10-09T00:00:00"/>
  </r>
  <r>
    <s v="995516899"/>
    <s v="Christina"/>
    <s v="Cherian"/>
    <s v="INDIA - SIES college of commerce and economics&#10;INDIA - University of Mumbai - Other"/>
    <s v="India"/>
    <d v="2025-09-10T08:55:19"/>
    <s v="DePaul University"/>
    <s v="Finance - MS: 2025 Fall (September '25)"/>
    <x v="8"/>
    <x v="0"/>
    <s v="+91 75068 65605"/>
    <s v="1/1 Assisi Nagar Chembur Mumbai"/>
    <s v="NULL"/>
    <s v="Mumbai"/>
    <s v="Maharashtra"/>
    <n v="400043"/>
    <s v="christinacherian16@gmail.com"/>
    <s v="Student will submit Semesterwise for UG ang PG with degree certificate via Portal.&#10; February 24, 2025Dear Christina,&#10;&#10;We hope this email finds you well.&#10;&#10;Your application to DePaul University has been received. Before we can start reviewing your transcripts you will need to provide your 3rdsemester university authenticated undergraduate marksheet with seal &amp; signature.&#10;&#10;We kindly request that you send us your 3rdsemester university authenticated undergraduate marksheet with seal &amp; signatur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10;We appreciate your cooperation and look forward to receiving your transcripts soon.&#10;&#10;Best Regards, &#10;Jagdeep Singh&#10;DePaul Transcript Evaluation Team&#10; February 06, 2025Need semester wise marksheet&#10; February 07, 2025hello Sir/Ma'am,&#10;This is christina cherian ( student ID995516899). As mentioned in your application details I have attached my official transcripts for my bachelor's degree in financial markets and my postgraduate degree in financial management. I have also attached the convocation certificates for each of the degrees.&#10;Thank you for your time and consideration. I await your response&#10; February 24, 2025Evaluation Completed"/>
    <x v="430"/>
    <s v="Non Study Group"/>
    <d v="2025-09-10T08:55:19"/>
    <d v="2025-09-10T08:55:19"/>
    <s v="NULL"/>
    <x v="0"/>
    <x v="0"/>
    <s v="NULL"/>
    <s v="NULL"/>
    <s v="NULL"/>
    <s v="NULL"/>
    <s v="NULL"/>
    <s v="NULL"/>
    <s v="NULL"/>
    <s v="NULL"/>
    <s v="NULL"/>
    <s v="NULL"/>
  </r>
  <r>
    <s v="57471459"/>
    <s v="Amrutha"/>
    <s v="Muvvala"/>
    <s v="INDIA - Jawaharlal Nehru Architecture and Fine Arts University - Bachelor's Degree"/>
    <s v="India"/>
    <d v="2025-09-10T08:55:19"/>
    <s v="DePaul University"/>
    <s v="Human-Computer Interaction - MS: 2024 Winter (January '24)"/>
    <x v="9"/>
    <x v="1"/>
    <s v="+91 6304341432"/>
    <s v="Flat No-14, Block-A, Emerald Residency,"/>
    <s v="Ncl Colony,Kompally"/>
    <s v="Hyderabad"/>
    <s v="Telangana"/>
    <n v="500014"/>
    <s v="amruthamuvvala1101@gmail.com"/>
    <s v="Evaluation Completed"/>
    <x v="174"/>
    <s v="Non Study Group"/>
    <d v="2025-09-10T08:55:19"/>
    <d v="2025-09-10T08:55:19"/>
    <d v="2023-01-09T00:00:00"/>
    <x v="3"/>
    <x v="3"/>
    <s v="NULL"/>
    <s v="NA"/>
    <n v="825930"/>
    <s v="Yes"/>
    <n v="825930"/>
    <s v="Complete Case"/>
    <n v="1"/>
    <s v="grad"/>
    <s v="Calling"/>
    <d v="2025-10-09T00:00:00"/>
  </r>
  <r>
    <s v="250711962"/>
    <s v="Khushi"/>
    <s v="Sharma"/>
    <s v="INDIA - MIT World Peace University - Bachelor's Degree"/>
    <s v="India"/>
    <d v="2025-09-10T08:55:19"/>
    <s v="DePaul University"/>
    <s v="Finance - MS: 2025 Fall (September '25)"/>
    <x v="8"/>
    <x v="0"/>
    <s v="+91 70662 18800"/>
    <s v="A-7, Nyati Serenity Enclave Undri Road"/>
    <s v="NULL"/>
    <s v="Pune"/>
    <s v="Maharashtra"/>
    <n v="411060"/>
    <s v="khushis303@gmail.com"/>
    <s v="Student will submit the 3rd supp and 5 and 7 and 9 Trimester marksheet via Mail today.&#10; February 17, 2025Call not Answered.&#10; February 17, 2025Dear Khushi,&#10;&#10;We hope this email finds you well.&#10;&#10;Your application to DePaul University has been received. Before we can start reviewing your transcripts you will need to provide your 3rd semester supplementary and 5th, 7th and 9th tri semester university authenticated undergraduate marksheets.&#10;&#10;We kindly request that you send us your 3rd semester supplementary and 5th, 7th and 9th tri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February 14, 2025Need Trimester 5 and 9 marksheet&#10; February 20, 2025Hi Jagdeep,&#10;&#10;Attaching the marksheets as requested. Please let me know if anything else is required.&#10;&#10;Regards&#10;Khushi Sharma&#10; March 20, 2025Evaluation Completed"/>
    <x v="431"/>
    <s v="Non Study Group"/>
    <d v="2025-09-10T08:55:19"/>
    <d v="2025-09-10T08:55:19"/>
    <s v="NULL"/>
    <x v="0"/>
    <x v="0"/>
    <s v="NULL"/>
    <s v="NULL"/>
    <s v="NULL"/>
    <s v="NULL"/>
    <s v="NULL"/>
    <s v="NULL"/>
    <s v="NULL"/>
    <s v="NULL"/>
    <s v="NULL"/>
    <s v="NULL"/>
  </r>
  <r>
    <s v="548840670"/>
    <s v="Omar"/>
    <s v="Aloraini"/>
    <s v="SAUDI ARABIA - Al Yamamah University - Master's Degree&#10;SAUDI ARABIA - King fahad naval academy  - Bachelor's Degree"/>
    <s v="Saudi Arabia"/>
    <d v="2025-09-10T08:55:19"/>
    <s v="DePaul University"/>
    <s v="Artificial Intelligence - MS: 2025 Spring (March '25)"/>
    <x v="1"/>
    <x v="1"/>
    <s v="+966 55 301 2869"/>
    <s v="Riyadh"/>
    <s v="NULL"/>
    <s v="Riyadh"/>
    <s v="Riyadh"/>
    <n v="11411"/>
    <s v="mbhr@hotmail.com"/>
    <s v="NULL"/>
    <x v="4"/>
    <s v="Non Study Group"/>
    <d v="2025-09-10T08:55:19"/>
    <d v="2025-09-10T08:55:19"/>
    <s v="NULL"/>
    <x v="0"/>
    <x v="0"/>
    <s v="NULL"/>
    <s v="NULL"/>
    <s v="NULL"/>
    <s v="NULL"/>
    <s v="NULL"/>
    <s v="NULL"/>
    <s v="NULL"/>
    <s v="NULL"/>
    <s v="NULL"/>
    <s v="NULL"/>
  </r>
  <r>
    <s v="894423006"/>
    <s v="Pradeep Anand"/>
    <s v="Mohanasundaram"/>
    <s v="INDIA - Vel Tech Multi Tech Dr. Rangarajan Dr. Sakunthala Engineering College - Master's Degree&#10;INDIA - University of Madras - Bachelor's Degree"/>
    <s v="India"/>
    <d v="2025-09-10T08:55:19"/>
    <s v="DePaul University"/>
    <s v="Business Analytics - MS: 2025 Winter (January '25)"/>
    <x v="4"/>
    <x v="0"/>
    <s v="NULL"/>
    <s v="No 7, Sundaram Nagar, 1st Street Kolathur"/>
    <s v="NULL"/>
    <s v="Chennai"/>
    <s v="Tamil Nadu"/>
    <n v="600099"/>
    <s v="pradeepanand27@gmail.com"/>
    <s v="NULL"/>
    <x v="4"/>
    <s v="Non Study Group"/>
    <d v="2025-09-10T08:55:19"/>
    <d v="2025-09-10T08:55:19"/>
    <s v="NULL"/>
    <x v="0"/>
    <x v="0"/>
    <s v="NULL"/>
    <s v="NULL"/>
    <s v="NULL"/>
    <s v="NULL"/>
    <s v="NULL"/>
    <s v="NULL"/>
    <s v="NULL"/>
    <s v="NULL"/>
    <s v="NULL"/>
    <s v="NULL"/>
  </r>
  <r>
    <s v="116920175"/>
    <s v="Harshita Priya"/>
    <s v="Taruv"/>
    <s v="INDIA - Jawaharlal Nehru Technological University - Master's Degree&#10;INDIA - Gandhi Institute of Technology and Management - Bachelor's Degree"/>
    <s v="India"/>
    <d v="2025-09-10T08:55:19"/>
    <s v="DePaul University"/>
    <s v="Computer Science - MS: 2024 Fall (September '24)"/>
    <x v="15"/>
    <x v="1"/>
    <s v="+91 8790824456"/>
    <s v="2-11-118, Sri Nagar Colony, Uppal"/>
    <s v="NULL"/>
    <s v="Medchal"/>
    <s v="Telangana"/>
    <n v="500039"/>
    <s v="taruvuharshitha@gmail.com"/>
    <s v="Evaluation Completed"/>
    <x v="234"/>
    <s v="Non Study Group"/>
    <d v="2025-09-10T08:55:19"/>
    <d v="2025-09-10T08:55:19"/>
    <s v="02/23/2024 00:00:00"/>
    <x v="3"/>
    <x v="3"/>
    <s v="NULL"/>
    <s v="NA"/>
    <n v="394488"/>
    <s v="Yes"/>
    <n v="394488"/>
    <s v="Sent For Evaluation"/>
    <n v="1"/>
    <s v="grad"/>
    <s v="Calling"/>
    <d v="2025-10-09T00:00:00"/>
  </r>
  <r>
    <s v="361761302"/>
    <s v="Mohammad Ismail"/>
    <s v="Chowdhri"/>
    <s v="INDIA - Mahamaya Technical University - Bachelor's Degree"/>
    <s v="India"/>
    <d v="2025-09-10T08:55:19"/>
    <s v="DePaul University"/>
    <s v="Business Analytics (MBA): 2024 Winter (January '24)"/>
    <x v="19"/>
    <x v="0"/>
    <s v="+91 7799456577"/>
    <s v="2-4-67/S/74, 2nd Floor, Road No.5,"/>
    <s v="Sunrise Homes, Upperpally, Rangareddy"/>
    <s v="Hyderabad"/>
    <s v="Telangana"/>
    <n v="500048"/>
    <s v="ismailchowdhry07@gmail.com"/>
    <s v="Evaluation Completed"/>
    <x v="6"/>
    <s v="Non Study Group"/>
    <d v="2025-09-10T08:55:19"/>
    <d v="2025-09-10T08:55:19"/>
    <d v="2023-09-10T00:00:00"/>
    <x v="3"/>
    <x v="3"/>
    <s v="NULL"/>
    <s v="NA"/>
    <n v="825930"/>
    <s v="Yes"/>
    <n v="825930"/>
    <s v="Complete Case"/>
    <n v="1"/>
    <s v="grad"/>
    <s v="Calling"/>
    <d v="2025-10-09T00:00:00"/>
  </r>
  <r>
    <s v="465151469"/>
    <s v="Md Sajib"/>
    <s v="Miah"/>
    <s v="BANGLADESH - Pabna University of Science and Technology - Bachelor's Degree"/>
    <s v="Bangladesh"/>
    <d v="2025-09-10T08:55:19"/>
    <s v="DePaul University"/>
    <s v="Business Analytics - MS: 2025 Fall (September '25)"/>
    <x v="4"/>
    <x v="0"/>
    <s v="NULL"/>
    <s v="Kashbamajail, Pangsha, Rajbari, Ward-05,"/>
    <s v="NULL"/>
    <s v="Rajbari, Dhaka"/>
    <s v="Dhaka Division"/>
    <n v="7720"/>
    <s v="md.sajibmiahpust@gmail.com"/>
    <s v="NULL"/>
    <x v="4"/>
    <s v="Non Study Group"/>
    <d v="2025-09-10T08:55:19"/>
    <d v="2025-09-10T08:55:19"/>
    <s v="NULL"/>
    <x v="0"/>
    <x v="0"/>
    <s v="NULL"/>
    <s v="NULL"/>
    <s v="NULL"/>
    <s v="NULL"/>
    <s v="NULL"/>
    <s v="NULL"/>
    <s v="NULL"/>
    <s v="NULL"/>
    <s v="NULL"/>
    <s v="NULL"/>
  </r>
  <r>
    <s v="55438742"/>
    <s v="Nikhilesh"/>
    <s v="Andole"/>
    <s v="INDIA - Sreyas Institute of Engineering and Technology - Bachelor's Degree"/>
    <s v="India"/>
    <d v="2025-09-10T08:55:19"/>
    <s v="DePaul University"/>
    <s v="Computer Science - MS: 2024 Fall (September '24)"/>
    <x v="15"/>
    <x v="1"/>
    <s v="+91 82470 87626"/>
    <s v="12-11-198/2/A, Baban Basthi, Warasiguda"/>
    <s v="NULL"/>
    <s v="Hyderabad"/>
    <s v="Telangana"/>
    <n v="500061"/>
    <s v="nikhileshandole@gmail.com"/>
    <s v="NULL"/>
    <x v="4"/>
    <s v="Non Study Group"/>
    <d v="2025-09-10T08:55:19"/>
    <d v="2025-09-10T08:55:19"/>
    <s v="NULL"/>
    <x v="0"/>
    <x v="0"/>
    <s v="NULL"/>
    <s v="NULL"/>
    <s v="NULL"/>
    <s v="NULL"/>
    <s v="NULL"/>
    <s v="NULL"/>
    <s v="NULL"/>
    <s v="NULL"/>
    <s v="NULL"/>
    <s v="NULL"/>
  </r>
  <r>
    <s v="937580803"/>
    <s v="Talha Ahmed"/>
    <s v="Ansari"/>
    <s v="INDIA - ICFAI University - Bachelor's Degree - Final"/>
    <s v="India"/>
    <d v="2025-09-10T08:55:19"/>
    <s v="DePaul University"/>
    <s v="Data Science - MS: 2024 Winter (January '24)"/>
    <x v="6"/>
    <x v="1"/>
    <s v="+91 7995709170"/>
    <s v="8-1-523/193, Flat No:101, Brindavan Colony,"/>
    <s v="Tolichowki"/>
    <s v="Hyderabad"/>
    <s v="Telangana"/>
    <n v="500008"/>
    <s v="talhaahmedansari10@gmail.com"/>
    <s v="Dear Talha Ahmed, &#10;&#10;We hope this email finds you well.  &#10;&#10;Your application to DePaul University has been received. Before we can start reviewing your transcripts you will need to provide your 8th semester undergraduate transcript. &#10;&#10;We kindly request that you send us your 8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une 01, 2023Evaluation in Progress&#10; June 05, 2023Transcript Evaluation complete"/>
    <x v="324"/>
    <s v="Non Study Group"/>
    <d v="2025-09-10T08:55:19"/>
    <d v="2025-09-10T08:55:19"/>
    <s v="12/21/2023 00:00:00"/>
    <x v="3"/>
    <x v="2"/>
    <s v="NULL"/>
    <s v="NA"/>
    <n v="601023"/>
    <s v="Yes"/>
    <n v="601023"/>
    <s v="Email To Student"/>
    <n v="1"/>
    <s v="grad"/>
    <s v="Calling"/>
    <d v="2025-10-09T00:00:00"/>
  </r>
  <r>
    <s v="34762415"/>
    <s v="Ransford"/>
    <s v="Amoah"/>
    <s v="GHANA - University Of Mines And Technology - Bachelor's Degree"/>
    <s v="Ghana"/>
    <d v="2025-09-10T08:55:19"/>
    <s v="DePaul University"/>
    <s v="Software Engineering - MS: 2026 Winter (January '26)"/>
    <x v="21"/>
    <x v="1"/>
    <s v="+233 55 057 4187"/>
    <s v="Shai St"/>
    <s v="NULL"/>
    <s v="Accra"/>
    <s v="Greater Accra"/>
    <s v="GC-146-1640"/>
    <s v="ransfordamoah811@gmail.com"/>
    <s v="NULL"/>
    <x v="4"/>
    <s v="Non Study Group"/>
    <d v="2025-09-10T08:55:19"/>
    <d v="2025-09-10T08:55:19"/>
    <s v="NULL"/>
    <x v="0"/>
    <x v="0"/>
    <s v="NULL"/>
    <s v="NULL"/>
    <s v="NULL"/>
    <s v="NULL"/>
    <s v="NULL"/>
    <s v="NULL"/>
    <s v="NULL"/>
    <s v="NULL"/>
    <s v="NULL"/>
    <s v="NULL"/>
  </r>
  <r>
    <s v="529921250"/>
    <s v="Suhad Aijaz"/>
    <s v="Lnu"/>
    <s v="INDIA - Osmania University - Bachelor's Degree"/>
    <s v="India"/>
    <d v="2025-09-10T08:55:19"/>
    <s v="DePaul University"/>
    <s v="Audit and Advisory Services - MS: 2025 Winter (January '25)"/>
    <x v="60"/>
    <x v="0"/>
    <s v="+91 8143886944"/>
    <s v="Hno:19-4-8/140, Hashamabad"/>
    <s v="Bandlaguda"/>
    <s v="Hyderabad"/>
    <s v="Telangana"/>
    <n v="500053"/>
    <s v="suhadaijazus@gmail.com"/>
    <s v="Evaluation Completed"/>
    <x v="358"/>
    <s v="Non Study Group"/>
    <d v="2025-09-10T08:55:19"/>
    <d v="2025-09-10T08:55:19"/>
    <s v="NULL"/>
    <x v="0"/>
    <x v="0"/>
    <s v="NULL"/>
    <s v="NULL"/>
    <s v="NULL"/>
    <s v="NULL"/>
    <s v="NULL"/>
    <s v="NULL"/>
    <s v="NULL"/>
    <s v="NULL"/>
    <s v="NULL"/>
    <s v="NULL"/>
  </r>
  <r>
    <s v="124742254"/>
    <s v="Sandra"/>
    <s v="Addo"/>
    <s v="GHANA - Wisconsin international university college - Bachelor's Degree"/>
    <s v="Ghana"/>
    <d v="2025-09-10T08:55:19"/>
    <s v="DePaul University"/>
    <s v="Full-time MBA: 2025 Fall (September '25)"/>
    <x v="11"/>
    <x v="0"/>
    <s v="+233 201841083"/>
    <s v="No. 11 Jungle Road, Bedas Old Ashongman"/>
    <s v="NULL"/>
    <s v="Accra"/>
    <s v="Greater Accra"/>
    <n v="0"/>
    <s v="addosandra11@gmail.com"/>
    <s v="NULL"/>
    <x v="4"/>
    <s v="Non Study Group"/>
    <d v="2025-09-10T08:55:19"/>
    <d v="2025-09-10T08:55:19"/>
    <s v="NULL"/>
    <x v="0"/>
    <x v="0"/>
    <s v="NULL"/>
    <s v="NULL"/>
    <s v="NULL"/>
    <s v="NULL"/>
    <s v="NULL"/>
    <s v="NULL"/>
    <s v="NULL"/>
    <s v="NULL"/>
    <s v="NULL"/>
    <s v="NULL"/>
  </r>
  <r>
    <s v="133561802"/>
    <s v="Madhu Chandrika"/>
    <s v="Balram"/>
    <s v="INDIA - Reva University - Bachelor's Degree"/>
    <s v="India"/>
    <d v="2025-09-10T08:55:19"/>
    <s v="DePaul University"/>
    <s v="Computer Science - MS: 2024 Fall (September '24)"/>
    <x v="15"/>
    <x v="1"/>
    <s v="+91 9620374018"/>
    <s v="No 599, 2nd Main Dharmanna Garden,"/>
    <s v="Chamnundi Nagar"/>
    <s v="Bengaluru"/>
    <s v="Karnataka"/>
    <n v="560032"/>
    <s v="madhuchandrikabalram042001@gmail.com"/>
    <s v="Evaluation Completed"/>
    <x v="118"/>
    <s v="Non Study Group"/>
    <d v="2025-09-10T08:55:19"/>
    <d v="2025-09-10T08:55:19"/>
    <d v="2023-07-12T00:00:00"/>
    <x v="3"/>
    <x v="3"/>
    <s v="NULL"/>
    <s v="NA"/>
    <n v="825930"/>
    <s v="Yes"/>
    <n v="825930"/>
    <s v="Complete Case"/>
    <n v="1"/>
    <s v="grad"/>
    <s v="Calling"/>
    <d v="2025-10-09T00:00:00"/>
  </r>
  <r>
    <s v="566626038"/>
    <s v="Yaswanth Kumar"/>
    <s v="Kuna"/>
    <s v="INDIA - Jawaharlal Nehru Technological University, Kakinada - Bachelor's Degree"/>
    <s v="India"/>
    <d v="2025-09-10T08:55:19"/>
    <s v="DePaul University"/>
    <s v="Cybersecurity - MS: 2025 Winter (January '25)"/>
    <x v="16"/>
    <x v="1"/>
    <s v="+91 7337283046"/>
    <s v="2-95/2, Kovela Veedhi, Koralakota, Amadalavalasa"/>
    <s v="NULL"/>
    <s v="Srikakulam"/>
    <s v="Andhra Pradesh"/>
    <n v="532185"/>
    <s v="yaswanthkumarkuna692@gmail.com"/>
    <s v="Evaluation in Progress&#10; October 17, 2024Evaluation Completed"/>
    <x v="271"/>
    <s v="Non Study Group"/>
    <d v="2025-09-10T08:55:19"/>
    <d v="2025-09-10T08:55:19"/>
    <s v="NULL"/>
    <x v="0"/>
    <x v="0"/>
    <s v="NULL"/>
    <s v="NULL"/>
    <s v="NULL"/>
    <s v="NULL"/>
    <s v="NULL"/>
    <s v="NULL"/>
    <s v="NULL"/>
    <s v="NULL"/>
    <s v="NULL"/>
    <s v="NULL"/>
  </r>
  <r>
    <s v="12742674"/>
    <s v="Annie"/>
    <s v="Scribner"/>
    <s v="NULL"/>
    <s v="United States"/>
    <d v="2025-09-10T08:55:19"/>
    <s v="DePaul University"/>
    <s v="Curriculum Studies - EdD: 2024 Winter (January '24)"/>
    <x v="46"/>
    <x v="5"/>
    <s v="+1 773 793 2088"/>
    <s v="1921 Highland Ave"/>
    <s v="NULL"/>
    <s v="Wilmette"/>
    <s v="IL"/>
    <s v="60091-2359"/>
    <s v="ampaone@gmail.com"/>
    <s v="NULL"/>
    <x v="4"/>
    <s v="Non Study Group"/>
    <d v="2025-09-10T08:55:19"/>
    <d v="2025-09-10T08:55:19"/>
    <s v="NULL"/>
    <x v="0"/>
    <x v="0"/>
    <s v="NULL"/>
    <s v="NULL"/>
    <s v="NULL"/>
    <s v="NULL"/>
    <s v="NULL"/>
    <s v="NULL"/>
    <s v="NULL"/>
    <s v="NULL"/>
    <s v="NULL"/>
    <s v="NULL"/>
  </r>
  <r>
    <s v="163699301"/>
    <s v="Maya"/>
    <s v="Nair"/>
    <s v="INDIA - Amrita vishvavidyapeetham"/>
    <s v="India"/>
    <d v="2025-09-10T08:55:19"/>
    <s v="DePaul University"/>
    <s v="Health Informatics - MS: 2024 Fall (September '24)"/>
    <x v="10"/>
    <x v="1"/>
    <s v="+91 62828 08095"/>
    <s v="Sreekripa,Neduvannoor, Avaneeswaram"/>
    <s v="R S P O Thalavoor Kollam"/>
    <s v="Pathanapuram"/>
    <s v="Kerala"/>
    <n v="691508"/>
    <s v="amruthaamayanair@gmail.com"/>
    <s v="NULL"/>
    <x v="4"/>
    <s v="Non Study Group"/>
    <d v="2025-09-10T08:55:19"/>
    <d v="2025-09-10T08:55:19"/>
    <s v="NULL"/>
    <x v="0"/>
    <x v="0"/>
    <s v="NULL"/>
    <s v="NULL"/>
    <s v="NULL"/>
    <s v="NULL"/>
    <s v="NULL"/>
    <s v="NULL"/>
    <s v="NULL"/>
    <s v="NULL"/>
    <s v="NULL"/>
    <s v="NULL"/>
  </r>
  <r>
    <s v="546030997"/>
    <s v="Srijith"/>
    <s v="Bhagyalakshmi"/>
    <s v="INDIA - Institute of health Management Research - Other&#10;INDIA - Reva University - Bachelor's Degree"/>
    <s v="India"/>
    <d v="2025-09-10T08:55:19"/>
    <s v="DePaul University"/>
    <s v="Health Informatics - MS: 2025 Spring (March '25)"/>
    <x v="10"/>
    <x v="1"/>
    <s v="+91 93804 95457"/>
    <s v="B-103 Aristo Plams Shree Ananth"/>
    <s v="Nagar Layout Electronic City Phase 2"/>
    <s v="Bengaluru"/>
    <s v="Karnataka"/>
    <n v="560100"/>
    <s v="srijith.usa@gmail.com"/>
    <s v="Call not Answered.&#10; December 19, 2024Dear Srijith,&#10;&#10;We hope this email finds you well.&#10;&#10;Your application to DePaul University has been received. Before we can start reviewing your transcripts you will need to provide your Individual semesterwise university authenticated undergraduate  and Diploma (PG) marksheets.&#10;&#10;We kindly request that you send us your Individual semesterwise university authenticated undergraduate and Diploma (PG) marksheets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18, 2024Transcript not on slate&#10; December 20, 2024Dear Jagdeep,&#10;&#10;&#10;&#10;I hope this email finds you well.&#10;&#10;&#10;&#10;In response to your request for individual semesterwise universityauthenticated marksheets for my undergraduate (BBA) and PG Diploma programs, I would like to inform you of the following:&#10;&#10;&#10;&#10;1. I have uploaded my semesterwise undergraduate (BBA) marksheets on the portal and have also attached them to this email for your reference.&#10;&#10;2. Regarding my PG Diploma, my institute does not provide individual semester/termwise marksheets. Instead, I am attaching a letter issued by my institute confirming  this. I kindly request you to consider the transcripts provided as their equivalent, as mentioned in the attached letter.&#10;&#10;&#10;&#10;Thank you for your understanding and assistance.&#10;&#10;&#10;Best regards,&#10;&#10;B. Srijith&#10; December 21, 2024Evaluation Completed"/>
    <x v="177"/>
    <s v="Non Study Group"/>
    <d v="2025-09-10T08:55:19"/>
    <d v="2025-09-10T08:55:19"/>
    <s v="NULL"/>
    <x v="0"/>
    <x v="0"/>
    <s v="NULL"/>
    <s v="NULL"/>
    <s v="NULL"/>
    <s v="NULL"/>
    <s v="NULL"/>
    <s v="NULL"/>
    <s v="NULL"/>
    <s v="NULL"/>
    <s v="NULL"/>
    <s v="NULL"/>
  </r>
  <r>
    <s v="561366502"/>
    <s v="Solomon Uchenna"/>
    <s v="Madubuike"/>
    <s v="NIGERIA - University Of Uyo - Bachelor's Degree"/>
    <s v="Nigeria"/>
    <d v="2025-09-10T08:55:19"/>
    <s v="DePaul University"/>
    <s v="Physics - MS: 2025 Fall (September '25)"/>
    <x v="41"/>
    <x v="2"/>
    <s v="+234 810 552 7979"/>
    <s v="18 Alhaji Bakare Street, Ojodu - Berger, Ikeja, Lagos, Nigeria"/>
    <s v="NULL"/>
    <s v="Lagos"/>
    <s v="Lagos"/>
    <n v="0"/>
    <s v="solomonmadubuike80@gmail.com"/>
    <s v="NULL"/>
    <x v="4"/>
    <s v="Non Study Group"/>
    <d v="2025-09-10T08:55:19"/>
    <d v="2025-09-10T08:55:19"/>
    <s v="NULL"/>
    <x v="0"/>
    <x v="0"/>
    <s v="NULL"/>
    <s v="NULL"/>
    <s v="NULL"/>
    <s v="NULL"/>
    <s v="NULL"/>
    <s v="NULL"/>
    <s v="NULL"/>
    <s v="NULL"/>
    <s v="NULL"/>
    <s v="NULL"/>
  </r>
  <r>
    <s v="777290971"/>
    <s v="Umang"/>
    <s v="Rabari"/>
    <s v="INDIA - Shree V M Mehta Institute of Ayurved - Bachelor's Degree"/>
    <s v="United States"/>
    <d v="2025-09-10T08:55:19"/>
    <s v="DePaul University"/>
    <s v="Health Informatics - MS: 2024 Winter (January '24)"/>
    <x v="10"/>
    <x v="1"/>
    <s v="+1 423 313 9347"/>
    <s v="3924 1E W Argyle St"/>
    <s v="NULL"/>
    <s v="Chicago"/>
    <s v="IL"/>
    <n v="60625"/>
    <s v="drumangrabari@icloud.com"/>
    <s v="Evaluation Completed"/>
    <x v="183"/>
    <s v="Non Study Group"/>
    <d v="2025-09-10T08:55:19"/>
    <d v="2025-09-10T08:55:19"/>
    <s v="10/13/2023 00:00:00"/>
    <x v="3"/>
    <x v="3"/>
    <s v="NULL"/>
    <s v="NA"/>
    <n v="825930"/>
    <s v="Yes"/>
    <n v="825930"/>
    <s v="Complete Case"/>
    <n v="1"/>
    <s v="grad"/>
    <s v="Calling"/>
    <d v="2025-10-09T00:00:00"/>
  </r>
  <r>
    <s v="304306974"/>
    <s v="Madhavan"/>
    <s v="Sridharan"/>
    <s v="INDIA - Anna University - Bachelor's Degree"/>
    <s v="India"/>
    <d v="2025-09-10T08:55:19"/>
    <s v="DePaul University"/>
    <s v="Health Informatics - MS: 2025 Fall (September '25)"/>
    <x v="10"/>
    <x v="1"/>
    <s v="+91 8667075153"/>
    <s v="S1, 2nd Flr, Yajur Mantra Apt, No 460,"/>
    <s v="3rd Main Rd Vijaya Nagar, Velachery"/>
    <s v="Chennai"/>
    <s v="Tamil Nadu"/>
    <n v="600042"/>
    <s v="madhavangoody@gmail.com"/>
    <s v="Student is still pursuing his 7th sem, his exams are in a week &amp; will submit 7th sem marksheet in Jan 2025.&#10; November 25, 2024Student is still pursuing his 7th sem, he will submit the 2nd semester supplementary along with the 7th semester marksheet on Jan 2025.&#10; January 16, 2025Dear Madhavan,    &#10;&#10;We hope this email finds you well.&#10;&#10;Your application to DePaul University has been received. Before we can start reviewing your transcripts you will need to provide your 2nd semester university authenticated supplementary and 7th semester marksheet.&#10;&#10;We kindly request that you send us your 2nd Semester university authenticated supplementary and 7th semester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We appreciate your cooperation and look forward to receiving your transcripts soon.&#10;&#10;Best Regards, &#10;Jagdeep Singh&#10;DePaul Transcript Evaluation Team&#10; November 22, 2024Need Prefinal semester marksheet&#10; February 10, 2025Sorry for the delay"/>
    <x v="432"/>
    <s v="Non Study Group"/>
    <d v="2025-09-10T08:55:19"/>
    <d v="2025-09-10T08:55:19"/>
    <s v="NULL"/>
    <x v="0"/>
    <x v="0"/>
    <s v="NULL"/>
    <s v="NULL"/>
    <s v="NULL"/>
    <s v="NULL"/>
    <s v="NULL"/>
    <s v="NULL"/>
    <s v="NULL"/>
    <s v="NULL"/>
    <s v="NULL"/>
    <s v="NULL"/>
  </r>
  <r>
    <s v="144268858"/>
    <s v="Devika"/>
    <s v="Palla"/>
    <s v="INDIA - Jawaharlal Nehru Technological University (Vizianagaram) - Bachelor's Degree"/>
    <s v="India"/>
    <d v="2025-09-10T08:55:19"/>
    <s v="DePaul University"/>
    <s v="Information Systems - MS: 2025 Fall (September '25)"/>
    <x v="5"/>
    <x v="1"/>
    <s v="+91 94938 01791"/>
    <s v="2-4D-45/15/1,Kailasnadh Towers,Sec-6 Mvp Colony"/>
    <s v="NULL"/>
    <s v="Visakhapatnam"/>
    <s v="Andhra Pradesh"/>
    <n v="530017"/>
    <s v="devikaah09@gmail.com"/>
    <s v="Evaluation Completed"/>
    <x v="311"/>
    <s v="Non Study Group"/>
    <d v="2025-09-10T08:55:19"/>
    <d v="2025-09-10T08:55:19"/>
    <s v="NULL"/>
    <x v="0"/>
    <x v="0"/>
    <s v="NULL"/>
    <s v="NULL"/>
    <s v="NULL"/>
    <s v="NULL"/>
    <s v="NULL"/>
    <s v="NULL"/>
    <s v="NULL"/>
    <s v="NULL"/>
    <s v="NULL"/>
    <s v="NULL"/>
  </r>
  <r>
    <s v="490691161"/>
    <s v="Arjun"/>
    <s v="Bedi"/>
    <s v="CANADA - University of Toronto - Bachelor's Degree"/>
    <s v="Canada"/>
    <d v="2025-09-10T08:55:19"/>
    <s v="DePaul University"/>
    <s v="Computer Science - MS (Fully Online): 2024 Fall (September '24)"/>
    <x v="15"/>
    <x v="11"/>
    <s v="+1 416 930 6873"/>
    <s v="5773 Mersey Street"/>
    <s v="NULL"/>
    <s v="Mississauga"/>
    <s v="ON"/>
    <s v="L5V1V8"/>
    <s v="arjondev@hotmail.com"/>
    <s v="Hi Jagdeep I have attached my complete university authenticated semesterwise / yearly undergraduate transcripts.&#10; June 19, 2024Dear Arjun,&#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10;&#10;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 &#10;Best Regards, &#10;Jagdeep Singh&#10;DePaul Transcript Evaluation Team&#10; June 22, 2024Evaluation Completed"/>
    <x v="433"/>
    <s v="Non Study Group"/>
    <d v="2025-09-10T08:55:19"/>
    <d v="2025-09-10T08:55:19"/>
    <s v="06/19/2024 00:00:00"/>
    <x v="1"/>
    <x v="9"/>
    <s v="NULL"/>
    <s v="NA"/>
    <n v="601023"/>
    <s v="Yes"/>
    <n v="601023"/>
    <s v="Email To Student"/>
    <n v="1"/>
    <s v="grad"/>
    <s v="Calling"/>
    <d v="2025-10-09T00:00:00"/>
  </r>
  <r>
    <s v="639308945"/>
    <s v="Eme"/>
    <s v="Moseri"/>
    <s v="NIGERIA - Delta State College of Nursing Sciences - Other"/>
    <s v="Nigeria"/>
    <d v="2025-09-10T08:55:19"/>
    <s v="DePaul University"/>
    <s v="Clinical Psychology - MA/PhD: 2025 Fall (September '25)"/>
    <x v="43"/>
    <x v="7"/>
    <s v="+234 8034079358"/>
    <s v="No 6 Alex Nwachukwu Junior Street"/>
    <s v="NULL"/>
    <s v="Asaba"/>
    <s v="Delta"/>
    <n v="761"/>
    <s v="ememoseri@gmail.com"/>
    <s v="NULL"/>
    <x v="4"/>
    <s v="Non Study Group"/>
    <d v="2025-09-10T08:55:19"/>
    <d v="2025-09-10T08:55:19"/>
    <s v="NULL"/>
    <x v="0"/>
    <x v="0"/>
    <s v="NULL"/>
    <s v="NULL"/>
    <s v="NULL"/>
    <s v="NULL"/>
    <s v="NULL"/>
    <s v="NULL"/>
    <s v="NULL"/>
    <s v="NULL"/>
    <s v="NULL"/>
    <s v="NULL"/>
  </r>
  <r>
    <s v="169638479"/>
    <s v="Obert"/>
    <s v="Chikwama"/>
    <s v="ZIMBABWE - Chinhoyi University of Technology - Bachelor's Degree"/>
    <s v="Zimbabwe"/>
    <d v="2025-09-10T08:55:19"/>
    <s v="DePaul University"/>
    <s v="Business Analytics - MS: 2025 Spring (March '25)"/>
    <x v="4"/>
    <x v="0"/>
    <s v="NULL"/>
    <s v="Number 11 Cornwall Road"/>
    <s v="Avondale"/>
    <s v="Harare"/>
    <s v="Harare"/>
    <n v="0"/>
    <s v="obertchikwama@gmail.com"/>
    <s v="NULL"/>
    <x v="4"/>
    <s v="Non Study Group"/>
    <d v="2025-09-10T08:55:19"/>
    <d v="2025-09-10T08:55:19"/>
    <s v="NULL"/>
    <x v="0"/>
    <x v="0"/>
    <s v="NULL"/>
    <s v="NULL"/>
    <s v="NULL"/>
    <s v="NULL"/>
    <s v="NULL"/>
    <s v="NULL"/>
    <s v="NULL"/>
    <s v="NULL"/>
    <s v="NULL"/>
    <s v="NULL"/>
  </r>
  <r>
    <s v="442263315"/>
    <s v="Kaushalraj Pankajkumar"/>
    <s v="Parmar"/>
    <s v="INDIA - Ganpat University - Master's Degree&#10;INDIA - Veer Narmad South Gujarat University - Bachelor's Degree"/>
    <s v="India"/>
    <d v="2025-09-10T08:55:19"/>
    <s v="DePaul University"/>
    <s v="Artificial Intelligence - MS: 2025 Fall (September '25)"/>
    <x v="1"/>
    <x v="1"/>
    <s v="+91 8156049175"/>
    <s v="15/1735 Deep Mangal Society Opp Jay"/>
    <s v="Vijay Appt Bh Rpf Tv Kendra"/>
    <s v="Valsad"/>
    <s v="Gujarat"/>
    <n v="396001"/>
    <s v="kaushalrajparmar2710@gmail.com"/>
    <s v="Student will Submit the coursework/syllabus for the Bachelor and Master's degree via Mail Today.&#10; July 18, 2024Dear Kaushalraj,&#10;&#10;We hope this email finds you well.&#10;&#10;Your application to DePaul University has been received. Before we can start reviewing your transcripts you will need to provide your complete undergraduate syllabus/coursework.&#10;&#10;We kindly request that you send us your complete undergraduate syllabus/coursework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uly 18, 2024Need coursework/syllabus for the Bachelor and Master's degree&#10; July 22, 2024Hello,&#10;Here I am attaching files of the syllabus of my bachelor degree.&#10; July 30, 2024Evaluation Completed"/>
    <x v="151"/>
    <s v="Non Study Group"/>
    <d v="2025-09-10T08:55:19"/>
    <d v="2025-09-10T08:55:19"/>
    <s v="07/18/2024 00:00:00"/>
    <x v="1"/>
    <x v="9"/>
    <s v="NULL"/>
    <s v="NA"/>
    <n v="601023"/>
    <s v="Yes"/>
    <n v="601023"/>
    <s v="Email To Student"/>
    <n v="1"/>
    <s v="grad"/>
    <s v="Calling"/>
    <d v="2025-10-09T00:00:00"/>
  </r>
  <r>
    <s v="491192506"/>
    <s v="Thrushna"/>
    <s v="Namepally"/>
    <s v="INDIA - Kaloji Narayan Rao University of Health Sciences"/>
    <s v="India"/>
    <d v="2025-09-10T08:55:19"/>
    <s v="DePaul University"/>
    <s v="Health Informatics - MS: 2024 Winter (January '24)"/>
    <x v="10"/>
    <x v="1"/>
    <s v="+91 93985 84063"/>
    <s v="H.No:6-54,Anjanapuri Colony,Gandhi Nagar"/>
    <s v="NULL"/>
    <s v="Suryapet"/>
    <s v="Telangana"/>
    <n v="508213"/>
    <s v="thrushnanamepally17@gmail.com"/>
    <s v="NULL"/>
    <x v="4"/>
    <s v="Non Study Group"/>
    <d v="2025-09-10T08:55:19"/>
    <d v="2025-09-10T08:55:19"/>
    <s v="NULL"/>
    <x v="0"/>
    <x v="0"/>
    <s v="NULL"/>
    <s v="NULL"/>
    <s v="NULL"/>
    <s v="NULL"/>
    <s v="NULL"/>
    <s v="NULL"/>
    <s v="NULL"/>
    <s v="NULL"/>
    <s v="NULL"/>
    <s v="NULL"/>
  </r>
  <r>
    <s v="699205930"/>
    <s v="Anish"/>
    <s v="Murthy"/>
    <s v="INDIA - PES University - Bachelor's Degree"/>
    <s v="India"/>
    <d v="2025-09-10T08:55:19"/>
    <s v="DePaul University"/>
    <s v="Game Programming - MS: 2024 Fall (September '24)"/>
    <x v="13"/>
    <x v="1"/>
    <s v="+91 9535022775"/>
    <s v="435, 15th Main, 3rd Cross, Nisarga Layout,"/>
    <s v="Koppa Gate, Bannerghatta Road,"/>
    <s v="Bengaluru"/>
    <s v="Karnataka"/>
    <n v="560105"/>
    <s v="murthy.anish@gmail.com"/>
    <s v="Evaluation Completed"/>
    <x v="250"/>
    <s v="Non Study Group"/>
    <d v="2025-09-10T08:55:19"/>
    <d v="2025-09-10T08:55:19"/>
    <d v="2024-08-01T00:00:00"/>
    <x v="3"/>
    <x v="3"/>
    <s v="NULL"/>
    <s v="NA"/>
    <n v="394488"/>
    <s v="Yes"/>
    <n v="394488"/>
    <s v="Sent For Evaluation"/>
    <n v="1"/>
    <s v="grad"/>
    <s v="Calling"/>
    <d v="2025-10-09T00:00:00"/>
  </r>
  <r>
    <s v="810974375"/>
    <s v="Leonard"/>
    <s v="Obinyere"/>
    <s v="NIGERIA - Ladoke Akintola University of Technology - Bachelor's Degree - Final"/>
    <s v="Nigeria"/>
    <d v="2025-09-10T08:55:19"/>
    <s v="DePaul University"/>
    <s v="Chemistry - MS: 2025 Winter (January '25)"/>
    <x v="69"/>
    <x v="2"/>
    <s v="+234 9035699328"/>
    <s v="10, Jite Ogomigo Street, Agodo-Egbe"/>
    <s v="NULL"/>
    <s v="Ikotun"/>
    <s v="Lagos"/>
    <n v="102213"/>
    <s v="tobechukwuobinyere@gmail.com"/>
    <s v="Evaluation Completed"/>
    <x v="422"/>
    <s v="Non Study Group"/>
    <d v="2025-09-10T08:55:19"/>
    <d v="2025-09-10T08:55:19"/>
    <s v="NULL"/>
    <x v="0"/>
    <x v="0"/>
    <s v="NULL"/>
    <s v="NULL"/>
    <s v="NULL"/>
    <s v="NULL"/>
    <s v="NULL"/>
    <s v="NULL"/>
    <s v="NULL"/>
    <s v="NULL"/>
    <s v="NULL"/>
    <s v="NULL"/>
  </r>
  <r>
    <s v="612980925"/>
    <s v="Nandini"/>
    <s v="Kududhulolu"/>
    <s v="INDIA - St. Mary?s Centenary Degree College - Bachelor's Degree"/>
    <s v="India"/>
    <d v="2025-09-10T08:55:19"/>
    <s v="DePaul University"/>
    <s v="Business Analytics - MS: 2024 Fall (September '24)"/>
    <x v="4"/>
    <x v="0"/>
    <s v="+91 6301044632"/>
    <s v="H No. 12-1-1119/235, Inidra Nagar,"/>
    <s v="North Lalaguda Secunderabad"/>
    <s v="Hyderabad"/>
    <s v="Telangana"/>
    <n v="500017"/>
    <s v="nandinifall24@gmail.com"/>
    <s v="Student will submit the semester wise marksheet after 1 week.&#10; March 27, 2024Need semester wise marksheet&#10; April 09, 2024Evaluation Completed"/>
    <x v="353"/>
    <s v="Non Study Group"/>
    <d v="2025-09-10T08:55:19"/>
    <d v="2025-09-10T08:55:19"/>
    <d v="2024-04-01T00:00:00"/>
    <x v="1"/>
    <x v="5"/>
    <s v="NULL"/>
    <s v="NA"/>
    <n v="558993"/>
    <s v="Yes"/>
    <n v="558993"/>
    <s v="Call To Student"/>
    <n v="1"/>
    <s v="grad"/>
    <s v="Calling"/>
    <d v="2025-10-09T00:00:00"/>
  </r>
  <r>
    <s v="668024694"/>
    <s v="Avangeleena"/>
    <s v="Injeti"/>
    <s v="INDIA - CVR College of  Engineering"/>
    <s v="India"/>
    <d v="2025-09-10T08:55:19"/>
    <s v="DePaul University"/>
    <s v="Data Science - MS: 2024 Fall (September '24)"/>
    <x v="6"/>
    <x v="1"/>
    <s v="+91 8519852478"/>
    <s v="Plot No: 250, Road No. 8 Triveni Nagar"/>
    <s v="Balapur X Road,"/>
    <s v="Rangareddy"/>
    <s v="Telangana"/>
    <n v="500097"/>
    <s v="avangeleena.injeti@gmail.com"/>
    <s v="RetryNo Answer&#10; February 09, 2024Hello , &#10;I just got my 7th semester results . It will take at least a week for me to get my transcripts. I hope it's not too late. &#10;&#10;Thank you,&#10;Avangeleena&#10; January 19, 2024Dear Avangeleena, &#10;&#10;We hope this email finds you well.  &#10;&#10;Your application to DePaul University has been received. Before we can start reviewing your transcripts you will need to provide your 7th semester undergraduate transcript. &#10;&#10;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30, 2024Course inprogress. Need final year marksheet&#10; March 06, 2024Hello,&#10;I?ve enclosed my 7th semester transcript. Please check it .&#10;&#10;Thank you &#10;Avangeleena&#10; March 09, 2024Evaluation Completed"/>
    <x v="391"/>
    <s v="Non Study Group"/>
    <d v="2025-09-10T08:55:19"/>
    <d v="2025-09-10T08:55:19"/>
    <d v="2024-03-01T00:00:00"/>
    <x v="1"/>
    <x v="5"/>
    <s v="NULL"/>
    <s v="NA"/>
    <n v="558993"/>
    <s v="Yes"/>
    <n v="558993"/>
    <s v="Call To Student"/>
    <n v="1"/>
    <s v="grad"/>
    <s v="Calling"/>
    <d v="2025-10-09T00:00:00"/>
  </r>
  <r>
    <s v="340718935"/>
    <s v="Ankush"/>
    <s v="Naik"/>
    <s v="INDIA - Gh Raisoni College Of Engineering Nagpur - Bachelor's Degree"/>
    <s v="India"/>
    <d v="2025-09-10T08:55:19"/>
    <s v="DePaul University"/>
    <s v="Artificial Intelligence - MS: 2024 Fall (September '24)"/>
    <x v="1"/>
    <x v="1"/>
    <s v="+91 83809 74667"/>
    <s v="Near Vidhata Press Lashkaribag Line No 09"/>
    <s v="NULL"/>
    <s v="Nagpur"/>
    <s v="Maharashtra"/>
    <n v="440017"/>
    <s v="ankushnaik9703@gmail.com"/>
    <s v="Evaluation Completed (WES Evaluation)"/>
    <x v="324"/>
    <s v="Non Study Group"/>
    <d v="2025-09-10T08:55:19"/>
    <d v="2025-09-10T08:55:19"/>
    <s v="12/18/2023 00:00:00"/>
    <x v="3"/>
    <x v="3"/>
    <s v="NULL"/>
    <s v="NA"/>
    <n v="825930"/>
    <s v="Yes"/>
    <n v="825930"/>
    <s v="Complete Case"/>
    <n v="1"/>
    <s v="grad"/>
    <s v="Calling"/>
    <d v="2025-10-09T00:00:00"/>
  </r>
  <r>
    <s v="869761800"/>
    <s v="Leo"/>
    <s v="Song"/>
    <s v="CANADA - University of Toronto - Bachelor's Degree"/>
    <s v="Canada"/>
    <d v="2025-09-10T08:55:19"/>
    <s v="DePaul University"/>
    <s v="Philosophy - MA/PhD: 2024 Fall (September '24)"/>
    <x v="52"/>
    <x v="4"/>
    <s v="+1 778 302 4255"/>
    <s v="4070 Confederation Pky"/>
    <n v="4303"/>
    <s v="Mississauga"/>
    <s v="ON"/>
    <s v="L5B0E9"/>
    <s v="leoy.song@mail.utoronto.ca"/>
    <s v="Dear Yunlong, &#10;&#10;We hope this email finds you well.  &#10;&#10;Your application to DePaul University has been received. Before we can start reviewing your transcripts you will need to provide your official undergraduate transcripts. &#10;&#10;We kindly request that you send us your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08, 2024Dearï¿½Singh&#10;&#10;Hey, I haveï¿½attached theï¿½official undergraduate transcript to thisï¿½email.ï¿½&#10;&#10;Best,&#10;Yunlong Song&#10; February 02, 2024Evaluation Completed"/>
    <x v="149"/>
    <s v="Non Study Group"/>
    <d v="2025-09-10T08:55:19"/>
    <d v="2025-09-10T08:55:19"/>
    <d v="2024-04-01T00:00:00"/>
    <x v="3"/>
    <x v="3"/>
    <s v="NULL"/>
    <s v="NA"/>
    <n v="601023"/>
    <s v="Yes"/>
    <n v="601023"/>
    <s v="Email To Student"/>
    <n v="1"/>
    <s v="grad"/>
    <s v="Calling"/>
    <d v="2025-10-09T00:00:00"/>
  </r>
  <r>
    <s v="266125268"/>
    <s v="Harrish"/>
    <s v="Ram"/>
    <s v="INDIA - Rajalakshmi Engineering College - Bachelor's Degree"/>
    <s v="India"/>
    <d v="2025-09-10T08:55:19"/>
    <s v="DePaul University"/>
    <s v="Business Analytics - MS: 2023 Fall (September '23)"/>
    <x v="4"/>
    <x v="0"/>
    <s v="+91 7904877707"/>
    <s v="Plot No. 104 &amp; 105, Aishwarya Nagar, 4th Street, Keezh"/>
    <s v="Ayanambakkam"/>
    <s v="Chennai"/>
    <s v="Tamil Nadu"/>
    <n v="600095"/>
    <s v="harisarvesh96.hr@gmail.com"/>
    <s v="NULL"/>
    <x v="4"/>
    <s v="Non Study Group"/>
    <d v="2025-09-10T08:55:19"/>
    <d v="2025-09-10T08:55:19"/>
    <s v="NULL"/>
    <x v="0"/>
    <x v="0"/>
    <s v="NULL"/>
    <s v="NULL"/>
    <s v="NULL"/>
    <s v="NULL"/>
    <s v="NULL"/>
    <s v="NULL"/>
    <s v="NULL"/>
    <s v="NULL"/>
    <s v="NULL"/>
    <s v="NULL"/>
  </r>
  <r>
    <s v="280962382"/>
    <s v="Aashna"/>
    <s v="Arun"/>
    <s v="INDIA - Amrita Vishwa Vidyapeetham - Bachelor's Degree"/>
    <s v="India"/>
    <d v="2025-09-10T08:55:19"/>
    <s v="DePaul University"/>
    <s v="Computer Science - MS: 2024 Fall (September '24)"/>
    <x v="15"/>
    <x v="1"/>
    <s v="+91 81978 78643"/>
    <s v="A001, Poetree Apartments, 12th Cross Road,"/>
    <s v="Kasavanahalli"/>
    <s v="Bangalore"/>
    <s v="Karnataka"/>
    <n v="560035"/>
    <s v="aashnarun25122002@gmail.com"/>
    <s v="Will submit the transcripts soon&#10; January 09, 2024Dear Aashna, &#10;&#10;We hope this email finds you well.  &#10;&#10;Your application to DePaul University has been received. Before we can start reviewing your transcripts you will need to provide your 7th semester undergraduate transcript. &#10;&#10;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December 22, 2023Course Inprogress. Need final year marksheet"/>
    <x v="324"/>
    <s v="Non Study Group"/>
    <d v="2025-09-10T08:55:19"/>
    <d v="2025-09-10T08:55:19"/>
    <s v="12/21/2023 00:00:00"/>
    <x v="3"/>
    <x v="3"/>
    <s v="NULL"/>
    <s v="NA"/>
    <n v="558993"/>
    <s v="Yes"/>
    <n v="558993"/>
    <s v="Call To Student"/>
    <n v="1"/>
    <s v="grad"/>
    <s v="Calling"/>
    <d v="2025-10-09T00:00:00"/>
  </r>
  <r>
    <s v="674419836"/>
    <s v="Shafaly"/>
    <s v="Khurana"/>
    <s v="INDIA - Institute of Health Management Research - Other&#10;INDIA - Chaudhary Charna Sigh University - Bachelor's Degree"/>
    <s v="India"/>
    <d v="2025-09-10T08:55:19"/>
    <s v="DePaul University"/>
    <s v="Health Informatics - MS: 2025 Spring (March '25)"/>
    <x v="10"/>
    <x v="1"/>
    <s v="+91 8447785418"/>
    <s v="96/2 Satya Vihar , Vijay Park,"/>
    <s v="Opposite Ima Blood Bank, Dehradun"/>
    <s v="Dehradun"/>
    <s v="Uttarakhand"/>
    <n v="248001"/>
    <s v="shefali.khurana2000@gmail.com"/>
    <s v="Student will submit a letter for Term wise marksheet for PG Diploma in 2 days.&#10; October 10, 2024Call not Answered.&#10; October 17, 2024Hello Jagdeep ,&#10;Sharing my Transcript shared by my PGDHM college sent by my institution with the seal of college  attached to this email along with my Degree Certificate.&#10;&#10;Please let me know if anything is missing.&#10;&#10;Thank you&#10;Regards &#10;Dr Shafaly&#10; October 10, 2024Dear Shafaly,&#10;&#10;We hope this email finds you well.&#10;&#10;Your application to DePaul University has been received. Before we can start reviewing your transcripts you will need to provide your complete university authenticated semesterwise / yearly master's transcripts.&#10;&#10;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 &#10;Grad Portal Link:https://grad.depaul.edu/portal/status&#10;&#10;WhatsApp Link:https://wa.me/917888496172&#10;&#10;We appreciate your cooperation and look forward to receiving your transcripts soon.&#10;&#10;Best Regards, &#10;Jagdeep Singh&#10;DePaul Transcript Evaluation Team&#10; October 09, 2024Need Term wise marksheet for PG Diploma&#10; October 21, 2024Hello Jagdeep,&#10;As per your request on the requirement of letter from my PGDHM college with respect to Sem wise marksheet.&#10;I am attaching the letter for your reference in the email .&#10;Please do find the attachment.&#10;&#10;Let me know if anything more is required.&#10;&#10;Thank you&#10;Dr Shafaly&#10; October 22, 2024Evaluation Completed"/>
    <x v="372"/>
    <s v="Non Study Group"/>
    <d v="2025-09-10T08:55:19"/>
    <d v="2025-09-10T08:55:19"/>
    <s v="NULL"/>
    <x v="0"/>
    <x v="0"/>
    <s v="NULL"/>
    <s v="NULL"/>
    <s v="NULL"/>
    <s v="NULL"/>
    <s v="NULL"/>
    <s v="NULL"/>
    <s v="NULL"/>
    <s v="NULL"/>
    <s v="NULL"/>
    <s v="NULL"/>
  </r>
  <r>
    <s v="347184169"/>
    <s v="Priyanka"/>
    <s v="Neerati"/>
    <s v="INDIA - Dr. NTR University of Health Sciences - Bachelor's Degree"/>
    <s v="India"/>
    <d v="2025-09-10T08:55:19"/>
    <s v="DePaul University"/>
    <s v="Health Informatics - MS: 2024 Winter (January '24)"/>
    <x v="10"/>
    <x v="1"/>
    <s v="+91 96424 58458"/>
    <s v="H No: 7-5-87/10/B, Laxminagar Colony"/>
    <s v="NULL"/>
    <s v="Mahabubnagar"/>
    <s v="Telangana"/>
    <n v="509001"/>
    <s v="neeratipriyanka5@gmail.com"/>
    <s v="Evaluation Completed"/>
    <x v="6"/>
    <s v="Non Study Group"/>
    <d v="2025-09-10T08:55:19"/>
    <d v="2025-09-10T08:55:19"/>
    <d v="2023-09-10T00:00:00"/>
    <x v="3"/>
    <x v="3"/>
    <s v="NULL"/>
    <s v="NA"/>
    <n v="825930"/>
    <s v="Yes"/>
    <n v="825930"/>
    <s v="Complete Case"/>
    <n v="1"/>
    <s v="grad"/>
    <s v="Calling"/>
    <d v="2025-10-09T00:00:00"/>
  </r>
  <r>
    <s v="401811926"/>
    <s v="Fortune Nwachukwu"/>
    <s v="Onwe"/>
    <s v="NIGERIA - Babcock University - Bachelor's Degree"/>
    <s v="Nigeria"/>
    <d v="2025-09-10T08:55:19"/>
    <s v="DePaul University"/>
    <s v="Artificial Intelligence - MS: 2025 Fall (September '25)"/>
    <x v="1"/>
    <x v="1"/>
    <s v="+234 810 304 1960"/>
    <s v="2, Ademu Quarters, Alagogo, Ajibode"/>
    <s v="NULL"/>
    <s v="Ibadan"/>
    <s v="Oyo"/>
    <n v="0"/>
    <s v="fortonwe@gmail.com"/>
    <s v="NULL"/>
    <x v="4"/>
    <s v="Non Study Group"/>
    <d v="2025-09-10T08:55:19"/>
    <d v="2025-09-10T08:55:19"/>
    <s v="NULL"/>
    <x v="0"/>
    <x v="0"/>
    <s v="NULL"/>
    <s v="NULL"/>
    <s v="NULL"/>
    <s v="NULL"/>
    <s v="NULL"/>
    <s v="NULL"/>
    <s v="NULL"/>
    <s v="NULL"/>
    <s v="NULL"/>
    <s v="NULL"/>
  </r>
  <r>
    <s v="885932033"/>
    <s v="Karan Devappa"/>
    <s v="Methri"/>
    <s v="INDIA - SIES of Commerce and Economics - Bachelor's Degree"/>
    <s v="India"/>
    <d v="2025-09-10T08:55:19"/>
    <s v="DePaul University"/>
    <s v="Finance - MS: 2025 Winter (January '25)"/>
    <x v="8"/>
    <x v="0"/>
    <s v="+91 9082841791"/>
    <s v="Rm No-246-1/4, Nityanand Chawl Anna Nagar Dharavi"/>
    <s v="NULL"/>
    <s v="Mumbai"/>
    <s v="Maharashtra"/>
    <n v="400017"/>
    <s v="karnnn08@gmail.com"/>
    <s v="Student will submit the Regular semester 2 marksheet via Mail Today.&#10; October 16, 2024Dear Karan,&#10;&#10;We hope this email finds you well.&#10;&#10;Your application to DePaul University has been received. Before we can start reviewing your transcripts you will need to provide your 2nd semester regular university authenticated undergraduate transcript.&#10;&#10;We kindly request that you send us your 2nd semester regula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October 15, 2024Need Regular semester 2 marksheet&#10; October 17, 2024Evaluation Completed"/>
    <x v="271"/>
    <s v="Non Study Group"/>
    <d v="2025-09-10T08:55:19"/>
    <d v="2025-09-10T08:55:19"/>
    <s v="NULL"/>
    <x v="0"/>
    <x v="0"/>
    <s v="NULL"/>
    <s v="NULL"/>
    <s v="NULL"/>
    <s v="NULL"/>
    <s v="NULL"/>
    <s v="NULL"/>
    <s v="NULL"/>
    <s v="NULL"/>
    <s v="NULL"/>
    <s v="NULL"/>
  </r>
  <r>
    <s v="29749972"/>
    <s v="Peter"/>
    <s v="Bwale"/>
    <s v="ZAMBIA - University of Zambia - Master's Degree&#10;ZAMBIA - National Institute of Public Administration - Bachelor's Degree&#10;ZAMBIA - St. Dominic's Theological Seminary - Bachelor's Degree"/>
    <s v="United States"/>
    <d v="2025-09-10T08:55:19"/>
    <s v="DePaul University"/>
    <s v="Public Policy - MPP: 2023 Fall (September '23)"/>
    <x v="49"/>
    <x v="9"/>
    <s v="+1 617 634 4459"/>
    <s v="Love Drive 509,"/>
    <s v="NULL"/>
    <s v="Illinoise"/>
    <s v="IL"/>
    <n v="60070"/>
    <s v="bwalepeter1980@gmail.com"/>
    <s v="NULL"/>
    <x v="4"/>
    <s v="Non Study Group"/>
    <d v="2025-09-10T08:55:19"/>
    <d v="2025-09-10T08:55:19"/>
    <s v="NULL"/>
    <x v="0"/>
    <x v="0"/>
    <s v="NULL"/>
    <s v="NULL"/>
    <s v="NULL"/>
    <s v="NULL"/>
    <s v="NULL"/>
    <s v="NULL"/>
    <s v="NULL"/>
    <s v="NULL"/>
    <s v="NULL"/>
    <s v="NULL"/>
  </r>
  <r>
    <s v="79636606"/>
    <s v="Kenneth Kelechi"/>
    <s v="Owo"/>
    <s v="NIGERIA - Ebonyi State University - Bachelor's Degree"/>
    <s v="Nigeria"/>
    <d v="2025-09-10T08:55:19"/>
    <s v="DePaul University"/>
    <s v="Cybersecurity - MS: 2025 Winter (January '25)"/>
    <x v="16"/>
    <x v="1"/>
    <s v="+234 806 559 2259"/>
    <s v="Idp Lagos-Victoria Island"/>
    <s v="2A Louis Solomon Close"/>
    <s v="Victoria Island"/>
    <s v="Lagos"/>
    <s v="NULL"/>
    <s v="kennethkelechiowo@gmail.com"/>
    <s v="NULL"/>
    <x v="4"/>
    <s v="Non Study Group"/>
    <d v="2025-09-10T08:55:19"/>
    <d v="2025-09-10T08:55:19"/>
    <s v="NULL"/>
    <x v="0"/>
    <x v="0"/>
    <s v="NULL"/>
    <s v="NULL"/>
    <s v="NULL"/>
    <s v="NULL"/>
    <s v="NULL"/>
    <s v="NULL"/>
    <s v="NULL"/>
    <s v="NULL"/>
    <s v="NULL"/>
    <s v="NULL"/>
  </r>
  <r>
    <s v="389296870"/>
    <s v="Chisom"/>
    <s v="Adiegwu"/>
    <s v="NIGERIA - University of Benin - Bachelor's Degree"/>
    <s v="Nigeria"/>
    <d v="2025-09-10T08:55:19"/>
    <s v="DePaul University"/>
    <s v="Business Analytics - MS: 2024 Fall (September '24)"/>
    <x v="4"/>
    <x v="0"/>
    <s v="+234 813 682 2409"/>
    <s v="2 Victor Anoje Street, Igbo Elerin, Lagos"/>
    <s v="NULL"/>
    <s v="Igboelerin,Ojo"/>
    <s v="Lagos"/>
    <n v="102106"/>
    <s v="gadiegwu1@gmail.com"/>
    <s v="Evaluation Completed"/>
    <x v="33"/>
    <s v="Non Study Group"/>
    <d v="2025-09-10T08:55:19"/>
    <d v="2025-09-10T08:55:19"/>
    <s v="03/29/2024 00:00:00"/>
    <x v="4"/>
    <x v="3"/>
    <s v="NULL"/>
    <s v="NA"/>
    <n v="394488"/>
    <s v="Yes"/>
    <n v="394488"/>
    <s v="Sent For Evaluation"/>
    <n v="1"/>
    <s v="grad"/>
    <s v="Calling"/>
    <d v="2025-10-09T00:00:00"/>
  </r>
  <r>
    <s v="223971489"/>
    <s v="Siddiqui Ansar Farook Kamal Siddiqui"/>
    <s v="Lnu"/>
    <s v="INDIA - Jawaharlal Nehru Engineering College - Bachelor's Degree"/>
    <s v="India"/>
    <d v="2025-09-10T08:55:19"/>
    <s v="DePaul University"/>
    <s v="Computer Science - MS: 2025 Fall (September '25)"/>
    <x v="15"/>
    <x v="1"/>
    <s v="+91 9049401133"/>
    <s v="C-4,Green Valley Rauza Bagh Near Kohinoor"/>
    <s v="Lawns"/>
    <s v="Aurangabad"/>
    <s v="Maharashtra"/>
    <n v="431001"/>
    <s v="ansarsiddiqui2001@gmail.com"/>
    <s v="Call not Answered.&#10; December 04, 2024Yes, I sent it.&#10; October 30, 2024Dear Siddiqui,&#10;&#10;We hope this email finds you well.&#10;&#10;Your application to DePaul University has been received. Before we can start reviewing your transcripts you will need to provide your 4thsemester regular university authenticated undergraduate Marksheet.&#10;&#10;We kindly request that you send us your 4thsemester regula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10;Jagdeep Singh&#10;DePaul Transcript Evaluation Team&#10; October 29, 2024Need regular marksheet for semester 4&#10; December 04, 2024Here is my 7th semester marksheet&#10; December 05, 2024Evaluation completed"/>
    <x v="82"/>
    <s v="Non Study Group"/>
    <d v="2025-09-10T08:55:19"/>
    <d v="2025-09-10T08:55:19"/>
    <s v="NULL"/>
    <x v="0"/>
    <x v="0"/>
    <s v="NULL"/>
    <s v="NULL"/>
    <s v="NULL"/>
    <s v="NULL"/>
    <s v="NULL"/>
    <s v="NULL"/>
    <s v="NULL"/>
    <s v="NULL"/>
    <s v="NULL"/>
    <s v="NULL"/>
  </r>
  <r>
    <s v="495887969"/>
    <s v="Abisoye"/>
    <s v="Suberu"/>
    <s v="NIGERIA - Federal University Of Technology Akure, Futa - Bachelor's Degree"/>
    <s v="Nigeria"/>
    <d v="2025-09-10T08:55:19"/>
    <s v="DePaul University"/>
    <s v="Data Science - MS: 2024 Winter (January '24)"/>
    <x v="6"/>
    <x v="1"/>
    <s v="+234 8106390347"/>
    <s v="Lagos,Nigeria"/>
    <s v="NULL"/>
    <s v="Igando Lagos"/>
    <s v="Lagos"/>
    <n v="100267"/>
    <s v="abisoyesuberu@gmail.com"/>
    <s v="Evaluation in Progress&#10; June 21, 2023Evaluation Completed"/>
    <x v="267"/>
    <s v="Non Study Group"/>
    <d v="2025-09-10T08:55:19"/>
    <d v="2025-09-10T08:55:19"/>
    <s v="NULL"/>
    <x v="0"/>
    <x v="0"/>
    <s v="NULL"/>
    <s v="NULL"/>
    <s v="NULL"/>
    <s v="NULL"/>
    <s v="NULL"/>
    <s v="NULL"/>
    <s v="NULL"/>
    <s v="NULL"/>
    <s v="NULL"/>
    <s v="NULL"/>
  </r>
  <r>
    <s v="714142397"/>
    <s v="Hedaq"/>
    <s v="Hamais"/>
    <s v="INDIA - Vaageswari College of Engineering - Bachelor's Degree"/>
    <s v="India"/>
    <d v="2025-09-10T08:55:19"/>
    <s v="DePaul University"/>
    <s v="Data Science - MS: 2025 Fall (September '25)"/>
    <x v="6"/>
    <x v="1"/>
    <s v="+91 8688617260"/>
    <s v="H.No. 11-14/4,Shanthinagar Chinthakunta"/>
    <s v="NULL"/>
    <s v="Karimnagar"/>
    <s v="Telangana"/>
    <n v="505001"/>
    <s v="hedaqhamais@gmail.com"/>
    <s v="Evaluation Completed"/>
    <x v="72"/>
    <s v="Non Study Group"/>
    <d v="2025-09-10T08:55:19"/>
    <d v="2025-09-10T08:55:19"/>
    <s v="NULL"/>
    <x v="0"/>
    <x v="0"/>
    <s v="NULL"/>
    <s v="NULL"/>
    <s v="NULL"/>
    <s v="NULL"/>
    <s v="NULL"/>
    <s v="NULL"/>
    <s v="NULL"/>
    <s v="NULL"/>
    <s v="NULL"/>
    <s v="NULL"/>
  </r>
  <r>
    <s v="116012407"/>
    <s v="Stephen"/>
    <s v="Ogunsakin"/>
    <s v="SOUTH AFRICA - University of Fort Hare - Master's Degree&#10;NIGERIA - Ekiti State University - Bachelor's Degree"/>
    <s v="United States"/>
    <d v="2025-09-10T08:55:19"/>
    <s v="DePaul University"/>
    <s v="Philosophy - MA/PhD: 2025 Fall (September '25)"/>
    <x v="52"/>
    <x v="4"/>
    <s v="NULL"/>
    <s v="3602 Spottswood Ave Apt 8"/>
    <s v="NULL"/>
    <s v="Memphis"/>
    <s v="TN"/>
    <s v="38111-5883"/>
    <s v="ssgnskin@memphis.edu"/>
    <s v="NULL"/>
    <x v="4"/>
    <s v="Non Study Group"/>
    <d v="2025-09-10T08:55:19"/>
    <d v="2025-09-10T08:55:19"/>
    <s v="NULL"/>
    <x v="0"/>
    <x v="0"/>
    <s v="NULL"/>
    <s v="NULL"/>
    <s v="NULL"/>
    <s v="NULL"/>
    <s v="NULL"/>
    <s v="NULL"/>
    <s v="NULL"/>
    <s v="NULL"/>
    <s v="NULL"/>
    <s v="NULL"/>
  </r>
  <r>
    <s v="336847138"/>
    <s v="Theresa"/>
    <s v="Johnson"/>
    <s v="FRANCE - Universitï¿½ Catholique de Lille"/>
    <s v="United States"/>
    <d v="2025-09-10T08:55:19"/>
    <s v="DePaul University"/>
    <s v="Arts Leadership - MFA: 2024 Fall (September '24)"/>
    <x v="70"/>
    <x v="13"/>
    <s v="+1 318 458 5865"/>
    <s v="550 Dunmoreland Dr"/>
    <s v="NULL"/>
    <s v="Shreveport"/>
    <s v="LA"/>
    <s v="71106-6125"/>
    <s v="theresafayjohnson@gmail.com"/>
    <s v="NULL"/>
    <x v="4"/>
    <s v="Non Study Group"/>
    <d v="2025-09-10T08:55:19"/>
    <d v="2025-09-10T08:55:19"/>
    <s v="01/31/2024 00:00:00"/>
    <x v="3"/>
    <x v="10"/>
    <s v="NULL"/>
    <s v="NA"/>
    <n v="394488"/>
    <s v="Yes"/>
    <n v="394488"/>
    <s v="Sent For Evaluation"/>
    <n v="1"/>
    <s v="grad"/>
    <s v="Calling"/>
    <d v="2025-10-09T00:00:00"/>
  </r>
  <r>
    <s v="531248316"/>
    <s v="Arundhati"/>
    <s v="Dubey"/>
    <s v="INDIA - Indian Institute of Technology Bombay - Doctorate Degree (PhD, EdD, etc)&#10;INDIA - Indian Institute of Technology Bombay - Master's Degree&#10;INDIA - University of Delhi - Bachelor's Degree"/>
    <s v="India"/>
    <d v="2025-09-10T08:55:19"/>
    <s v="DePaul University"/>
    <s v="Philosophy - MA/PhD: 2024 Fall (September '24)"/>
    <x v="52"/>
    <x v="4"/>
    <s v="+91 8448713021"/>
    <s v="C-321, Hostel 10, Iit-Bombay, Powai"/>
    <s v="NULL"/>
    <s v="Mumbai"/>
    <s v="Maharashtra"/>
    <n v="400076"/>
    <s v="arundhatidubey6@gmail.com"/>
    <s v="Dear Mr. Singh,&#10;&#10;Thank you so much for getting in touch with me about my application to DePual University. I am really sorry that the university has not yet received my official undergraduate transcripts. I am attaching them here, although I did upload them on my application portal before submitting my application. &#10;Please let me know if there is anything else I can do to help the process or in case of any questions about my transcripts.&#10;&#10;Looking forward to hearing from you soon. &#10;&#10;Thank you so much.&#10;&#10;Sincerely,&#10;Arundhati&#10; February 01, 2024Dear Arundhati,&#10;&#10;We hope this email finds you well.&#10;&#10;Your application to DePaul University has been received. Before we can start reviewing your transcripts you will need to provide your official semesterwise / yearly undergraduate transcripts.&#10;&#10;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January 31, 2024Need Official marksheet for Bachelor Degree&#10; February 19, 2024Evaluation Completed"/>
    <x v="387"/>
    <s v="Non Study Group"/>
    <d v="2025-09-10T08:55:19"/>
    <d v="2025-09-10T08:55:19"/>
    <d v="2024-05-01T00:00:00"/>
    <x v="3"/>
    <x v="3"/>
    <s v="NULL"/>
    <s v="NA"/>
    <n v="394488"/>
    <s v="Yes"/>
    <n v="394488"/>
    <s v="Sent For Evaluation"/>
    <n v="1"/>
    <s v="grad"/>
    <s v="Calling"/>
    <d v="2025-10-09T00:00:00"/>
  </r>
  <r>
    <s v="896644167"/>
    <s v="Harshini"/>
    <s v="Kutcharlapati"/>
    <s v="INDIA - Andhra University College of Pharmaceutical Sciences - Bachelor's Degree"/>
    <s v="India"/>
    <d v="2025-09-10T08:55:19"/>
    <s v="DePaul University"/>
    <s v="Health Informatics - MS: 2024 Winter (January '24)"/>
    <x v="10"/>
    <x v="1"/>
    <s v="+91 9949958846"/>
    <s v="D.No: 15-2-29, Nouroji Road, Maharanipeta"/>
    <s v="NULL"/>
    <s v="Visakhapatnam"/>
    <s v="Andhra Pradesh"/>
    <n v="530002"/>
    <s v="harshinikucharlapati@yahoo.com"/>
    <s v="Evaluation Completed"/>
    <x v="174"/>
    <s v="Non Study Group"/>
    <d v="2025-09-10T08:55:19"/>
    <d v="2025-09-10T08:55:19"/>
    <s v="08/21/2023 00:00:00"/>
    <x v="3"/>
    <x v="3"/>
    <s v="NULL"/>
    <s v="NA"/>
    <n v="825930"/>
    <s v="Yes"/>
    <n v="825930"/>
    <s v="Complete Case"/>
    <n v="1"/>
    <s v="grad"/>
    <s v="Calling"/>
    <d v="2025-10-09T00:00:00"/>
  </r>
  <r>
    <s v="77264167"/>
    <s v="Kumkum Rakesh"/>
    <s v="Jitarwal"/>
    <s v="INDIA - Gujarat University - Bachelor's Degree"/>
    <s v="India"/>
    <d v="2025-09-10T08:55:19"/>
    <s v="DePaul University"/>
    <s v="Business Analytics - MS: 2025 Fall (September '25)"/>
    <x v="4"/>
    <x v="0"/>
    <s v="NULL"/>
    <s v="B-18 Devvrund Society, Nr. Baliyadev Temple, Dholka"/>
    <s v="NULL"/>
    <s v="Ahmedabad"/>
    <s v="Gujarat"/>
    <n v="387810"/>
    <s v="kumkumjitarwal0512@gmail.com"/>
    <s v="Evaluation Completed"/>
    <x v="227"/>
    <s v="Non Study Group"/>
    <d v="2025-09-10T08:55:19"/>
    <d v="2025-09-10T08:55:19"/>
    <s v="NULL"/>
    <x v="0"/>
    <x v="0"/>
    <s v="NULL"/>
    <s v="NULL"/>
    <s v="NULL"/>
    <s v="NULL"/>
    <s v="NULL"/>
    <s v="NULL"/>
    <s v="NULL"/>
    <s v="NULL"/>
    <s v="NULL"/>
    <s v="NULL"/>
  </r>
  <r>
    <s v="661589976"/>
    <s v="Damilola"/>
    <s v="Abe"/>
    <s v="NIGERIA - Federal University Oye Ekiti - Bachelor's Degree"/>
    <s v="Nigeria"/>
    <d v="2025-09-10T08:55:19"/>
    <s v="DePaul University"/>
    <s v="Human Resources - MS: 2025 Fall (September '25)"/>
    <x v="0"/>
    <x v="0"/>
    <s v="+234 810 510 6331"/>
    <s v="No 38, Road C, Oba-Ile Housing Estate"/>
    <s v="NULL"/>
    <s v="Akure"/>
    <s v="Ondo"/>
    <n v="340214"/>
    <s v="abedamilola61@gmail.com"/>
    <s v="Evaluation Completed"/>
    <x v="250"/>
    <s v="Non Study Group"/>
    <d v="2025-09-10T08:55:19"/>
    <d v="2025-09-10T08:55:19"/>
    <d v="2024-09-01T00:00:00"/>
    <x v="3"/>
    <x v="3"/>
    <s v="NULL"/>
    <s v="NA"/>
    <n v="394488"/>
    <s v="Yes"/>
    <n v="394488"/>
    <s v="Sent For Evaluation"/>
    <n v="1"/>
    <s v="grad"/>
    <s v="Calling"/>
    <d v="2025-10-09T00:00:00"/>
  </r>
  <r>
    <s v="566001192"/>
    <s v="Kevalkumar Veljibhai"/>
    <s v="Chaudhary"/>
    <s v="INDIA - Sarvepalli Radhakrishnan University - Bachelor's Degree"/>
    <s v="India"/>
    <d v="2025-09-10T08:55:19"/>
    <s v="DePaul University"/>
    <s v="Business Analytics - MS: 2025 Winter (January '25)"/>
    <x v="4"/>
    <x v="0"/>
    <s v="+91 76004 93028"/>
    <s v="At &amp; Post"/>
    <s v="Chala, Gandhinagar"/>
    <s v="Gandhinagar"/>
    <s v="Gujarat"/>
    <n v="382321"/>
    <s v="kevalchaudhary12345@gmail.com"/>
    <s v="Call not Answered.&#10; September 06, 2024Dear Keval,&#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September 07, 2024Evaluation Completed"/>
    <x v="203"/>
    <s v="Non Study Group"/>
    <d v="2025-09-10T08:55:19"/>
    <d v="2025-09-10T08:55:19"/>
    <s v="NULL"/>
    <x v="0"/>
    <x v="0"/>
    <s v="NULL"/>
    <s v="NULL"/>
    <s v="NULL"/>
    <s v="NULL"/>
    <s v="NULL"/>
    <s v="NULL"/>
    <s v="NULL"/>
    <s v="NULL"/>
    <s v="NULL"/>
    <s v="NULL"/>
  </r>
  <r>
    <s v="587552945"/>
    <s v="Francis"/>
    <s v="Sarpong"/>
    <s v="GHANA - Kwame Nkrumah University of Science and Technolog - Bachelor's Degree"/>
    <s v="Ghana"/>
    <d v="2025-09-10T08:55:19"/>
    <s v="DePaul University"/>
    <s v="Business Analytics (MBA): 2024 Fall (September '24)"/>
    <x v="19"/>
    <x v="0"/>
    <s v="+233 54 809 4950"/>
    <s v="Sowutuom"/>
    <s v="NULL"/>
    <s v="Accra"/>
    <s v="Greater Accra"/>
    <s v="AH 8869"/>
    <s v="sarpongfrancis83@gmail.com"/>
    <s v="NULL"/>
    <x v="4"/>
    <s v="Non Study Group"/>
    <d v="2025-09-10T08:55:19"/>
    <d v="2025-09-10T08:55:19"/>
    <s v="NULL"/>
    <x v="0"/>
    <x v="0"/>
    <s v="NULL"/>
    <s v="NULL"/>
    <s v="NULL"/>
    <s v="NULL"/>
    <s v="NULL"/>
    <s v="NULL"/>
    <s v="NULL"/>
    <s v="NULL"/>
    <s v="NULL"/>
    <s v="NULL"/>
  </r>
  <r>
    <s v="417171360"/>
    <s v="Peter"/>
    <s v="Akinsipe"/>
    <s v="NIGERIA - Lead City University - Bachelor's Degree"/>
    <s v="South Africa"/>
    <d v="2025-09-10T08:55:19"/>
    <s v="DePaul University"/>
    <s v="Information Systems - MS: 2025 Fall (September '25)"/>
    <x v="5"/>
    <x v="1"/>
    <s v="+27 62 714 6531"/>
    <s v="Block 11, De Zicht Complex, 1, Sylvia Street,"/>
    <s v="NULL"/>
    <s v="Cape Town"/>
    <s v="NULL"/>
    <n v="7441"/>
    <s v="peterakinsipe@gmail.com"/>
    <s v="Evaluation Completed"/>
    <x v="434"/>
    <s v="Non Study Group"/>
    <d v="2025-09-10T08:55:19"/>
    <d v="2025-09-10T08:55:19"/>
    <s v="NULL"/>
    <x v="0"/>
    <x v="0"/>
    <s v="NULL"/>
    <s v="NULL"/>
    <s v="NULL"/>
    <s v="NULL"/>
    <s v="NULL"/>
    <s v="NULL"/>
    <s v="NULL"/>
    <s v="NULL"/>
    <s v="NULL"/>
    <s v="NULL"/>
  </r>
  <r>
    <s v="442829179"/>
    <s v="Andrew"/>
    <s v="Fakorede"/>
    <s v="NIGERIA - Kwara State Polytechnic, Ilorin - Associate"/>
    <s v="Nigeria"/>
    <d v="2025-09-10T08:55:19"/>
    <s v="DePaul University"/>
    <s v="Cybersecurity - MS: 2024 Fall (September '24)"/>
    <x v="16"/>
    <x v="1"/>
    <s v="+234 814 383 8582"/>
    <s v="5 Ajagba Wakajaye Iwo-Road, Ibadan, Oyo State"/>
    <s v="NULL"/>
    <s v="Ibadan"/>
    <s v="Oyo"/>
    <s v="NULL"/>
    <s v="andrewfakorede01@gmail.com"/>
    <s v="NULL"/>
    <x v="4"/>
    <s v="Non Study Group"/>
    <d v="2025-09-10T08:55:19"/>
    <d v="2025-09-10T08:55:19"/>
    <s v="NULL"/>
    <x v="0"/>
    <x v="0"/>
    <s v="NULL"/>
    <s v="NULL"/>
    <s v="NULL"/>
    <s v="NULL"/>
    <s v="NULL"/>
    <s v="NULL"/>
    <s v="NULL"/>
    <s v="NULL"/>
    <s v="NULL"/>
    <s v="NULL"/>
  </r>
  <r>
    <s v="80283869"/>
    <s v="Shashankh"/>
    <s v="Varma"/>
    <s v="INDIA - B V Raju Institute of Technology - Bachelor's Degree&#10;INDIA - B V Raju Institute Of Technology - Bachelor's Degree"/>
    <s v="India"/>
    <d v="2025-09-10T08:55:19"/>
    <s v="DePaul University"/>
    <s v="Computer Science - MS: 2024 Fall (September '24)"/>
    <x v="15"/>
    <x v="1"/>
    <s v="+91 9704545588"/>
    <s v="H.No.13-1-89/18/4/1F, Plot No.106/1,"/>
    <s v="Surya Sadan Apartments, Motinagar"/>
    <s v="Hyderbad"/>
    <s v="Telangana"/>
    <n v="500018"/>
    <s v="shashankhvarma.v@gmail.com"/>
    <s v="student will receive marksheet after 15th jan... will upload once receive&#10; January 31, 2024Dear Shashankh,&#10;&#10;We hope this email finds you well.&#10;&#10;Your application to DePaul University has been received. Before we can start reviewing your transcripts you will need to provide your 7th semester undergraduate transcript.&#10;&#10;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January 03, 2024Course InProgress. Need final year marksheet&#10; February 05, 2024Dear Jagdeep&#10;&#10;&#10;I apologize for the wait, but these are my transcripts till the seventh semester.&#10; February 14, 2024Evaluation Completed"/>
    <x v="217"/>
    <s v="Non Study Group"/>
    <d v="2025-09-10T08:55:19"/>
    <d v="2025-09-10T08:55:19"/>
    <d v="2024-02-01T00:00:00"/>
    <x v="3"/>
    <x v="3"/>
    <s v="NULL"/>
    <s v="NA"/>
    <n v="558993"/>
    <s v="Yes"/>
    <n v="558993"/>
    <s v="Call To Student"/>
    <n v="1"/>
    <s v="grad"/>
    <s v="Calling"/>
    <d v="2025-10-09T00:00:00"/>
  </r>
  <r>
    <s v="487875691"/>
    <s v="Ikenna"/>
    <s v="Obieli"/>
    <s v="NIGERIA - Nnamdi Azikiwe University, Awaka Anambra Nigeria. - Bachelor's Degree - Final"/>
    <s v="Nigeria"/>
    <d v="2025-09-10T08:55:19"/>
    <s v="DePaul University"/>
    <s v="Business Analytics - MS: 2025 Fall (September '25)"/>
    <x v="4"/>
    <x v="0"/>
    <s v="+234 802 225 8842"/>
    <s v="8B Sekoni Close Ajibose Lagos"/>
    <s v="NULL"/>
    <s v="Lagos"/>
    <s v="Lagos"/>
    <n v="100216"/>
    <s v="ikennaobieli@gmail.com"/>
    <s v="Evaluation Completed"/>
    <x v="435"/>
    <s v="Non Study Group"/>
    <d v="2025-09-10T08:55:19"/>
    <d v="2025-09-10T08:55:19"/>
    <s v="NULL"/>
    <x v="0"/>
    <x v="0"/>
    <s v="NULL"/>
    <s v="NULL"/>
    <s v="NULL"/>
    <s v="NULL"/>
    <s v="NULL"/>
    <s v="NULL"/>
    <s v="NULL"/>
    <s v="NULL"/>
    <s v="NULL"/>
    <s v="NULL"/>
  </r>
  <r>
    <s v="102769902"/>
    <s v="Joel"/>
    <s v="Titung"/>
    <s v="INDIA - Rajiv Gandhi Univeristy - Bachelor's Degree"/>
    <s v="Nepal"/>
    <d v="2025-09-10T08:55:19"/>
    <s v="DePaul University"/>
    <s v="Health Informatics - MS: 2025 Winter (January '25)"/>
    <x v="10"/>
    <x v="1"/>
    <s v="+977 9811229444"/>
    <s v="Hetauda-15,Ratomate"/>
    <s v="NULL"/>
    <s v="Hetauda"/>
    <s v="Central"/>
    <n v="44100"/>
    <s v="thulungjoel30@gmail.com"/>
    <s v="Evaluation Completed"/>
    <x v="26"/>
    <s v="Non Study Group"/>
    <d v="2025-09-10T08:55:19"/>
    <d v="2025-09-10T08:55:19"/>
    <d v="2024-12-07T00:00:00"/>
    <x v="1"/>
    <x v="9"/>
    <s v="NULL"/>
    <s v="NA"/>
    <n v="394488"/>
    <s v="Yes"/>
    <n v="394488"/>
    <s v="Sent For Evaluation"/>
    <n v="1"/>
    <s v="grad"/>
    <s v="Calling"/>
    <d v="2025-10-09T00:00:00"/>
  </r>
  <r>
    <s v="832738486"/>
    <s v="Dan"/>
    <s v="Arhin"/>
    <s v="GHANA - knust - Bachelor's Degree"/>
    <s v="Ghana"/>
    <d v="2025-09-10T08:55:19"/>
    <s v="DePaul University"/>
    <s v="Real Estate - MS: 2025 Winter (January '25)"/>
    <x v="37"/>
    <x v="0"/>
    <s v="+233 26 934 5447"/>
    <s v="117 South Ofankor"/>
    <s v="NULL"/>
    <s v="Accra"/>
    <s v="Greater Accra"/>
    <n v="3321"/>
    <s v="arethaarhin@outlook.com"/>
    <s v="NULL"/>
    <x v="4"/>
    <s v="Non Study Group"/>
    <d v="2025-09-10T08:55:19"/>
    <d v="2025-09-10T08:55:19"/>
    <s v="NULL"/>
    <x v="0"/>
    <x v="0"/>
    <s v="NULL"/>
    <s v="NULL"/>
    <s v="NULL"/>
    <s v="NULL"/>
    <s v="NULL"/>
    <s v="NULL"/>
    <s v="NULL"/>
    <s v="NULL"/>
    <s v="NULL"/>
    <s v="NULL"/>
  </r>
  <r>
    <s v="853702358"/>
    <s v="Fnu"/>
    <s v="Tin Mu Win"/>
    <s v="MYANMAR - Yangon Technological University - Master's Degree&#10;MYANMAR - West Yangon Technological University - Bachelor's Degree"/>
    <s v="Japan"/>
    <d v="2025-09-10T08:55:19"/>
    <s v="DePaul University"/>
    <s v="Real Estate - MS: 2026 Winter (January '26)"/>
    <x v="37"/>
    <x v="0"/>
    <s v="+81 7075416496"/>
    <s v="319 Comfort Ogikubo"/>
    <s v="2-42-19 Kamiogi"/>
    <s v="Suginami"/>
    <s v="Tokyo"/>
    <s v="167-0043"/>
    <s v="tinmuwin11@gmail.com"/>
    <s v="Evaluation Completed"/>
    <x v="134"/>
    <s v="Non Study Group"/>
    <d v="2025-09-10T08:55:19"/>
    <d v="2025-09-10T08:55:19"/>
    <s v="NULL"/>
    <x v="0"/>
    <x v="0"/>
    <s v="NULL"/>
    <s v="NULL"/>
    <s v="NULL"/>
    <s v="NULL"/>
    <s v="NULL"/>
    <s v="NULL"/>
    <s v="NULL"/>
    <s v="NULL"/>
    <s v="NULL"/>
    <s v="NULL"/>
  </r>
  <r>
    <s v="863132415"/>
    <s v="Kaushal"/>
    <s v="Patel"/>
    <s v="INDIA - Gujarat Technological University - Master's Degree&#10;INDIA - Gujarat University - Bachelor's Degree"/>
    <s v="India"/>
    <d v="2025-09-10T08:55:19"/>
    <s v="DePaul University"/>
    <s v="Finance - MS: 2024 Winter (January '24)"/>
    <x v="8"/>
    <x v="0"/>
    <s v="+91 70962 45052"/>
    <s v="18 Signature Residency, Opp Suvarna Bungalows, Thaltej"/>
    <s v="NULL"/>
    <s v="Ahmedabad"/>
    <s v="Gujarat"/>
    <n v="380059"/>
    <s v="kaushal622001@gmail.com"/>
    <s v="Will submit the transcripts soon&#10; November 14, 2023Dear Kaushal, &#10;&#10;We hope this email finds you well.  &#10;&#10;Your application to DePaul University has been received. Before we can start reviewing your transcripts you will need to provide your failed attempt undergraduate transcripts. &#10;&#10;We kindly request that you send us your failed attempt undergraduate transcripts at your earliest convenience. After they are received, our team of professionals will begin the transcript evaluation process. &#10;&#10;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DePaul Transcript Evaluation Team"/>
    <x v="22"/>
    <s v="Non Study Group"/>
    <d v="2025-09-10T08:55:19"/>
    <d v="2025-09-10T08:55:19"/>
    <s v="10/30/2023 00:00:00"/>
    <x v="3"/>
    <x v="3"/>
    <s v="NULL"/>
    <s v="NA"/>
    <n v="558993"/>
    <s v="Yes"/>
    <n v="558993"/>
    <s v="Call To Student"/>
    <n v="1"/>
    <s v="grad"/>
    <s v="Calling"/>
    <d v="2025-10-09T00:00:00"/>
  </r>
  <r>
    <s v="989673301"/>
    <s v="Palash"/>
    <s v="Rathi"/>
    <s v="INDIA - BYK (Sinnar) College of Commerce - Bachelor's Degree"/>
    <s v="India"/>
    <d v="2025-09-10T08:55:19"/>
    <s v="DePaul University"/>
    <s v="Finance - MS: 2024 Winter (January '24)"/>
    <x v="8"/>
    <x v="0"/>
    <s v="+91 8888335420"/>
    <s v="Fl No 2 Gandhar Co Op Society, Kulkarni"/>
    <s v="Colony"/>
    <s v="Nashik"/>
    <s v="Maharashtra"/>
    <n v="422002"/>
    <s v="palashrathi5@gmail.com"/>
    <s v="call done to student for semester wise transcripts upload&#10; July 20, 2023Incomplete Transcript&#10; July 12, 2023Dear Palash Rathi,&#10;We hope this email finds you well. DePaul has received your application, and we would like to request your complete semesterwise undergraduate transcripts. As you may be aware, your transcripts will be assessed to determine your eligibility for admission to your chosen program.&#10;&#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July 12, 2023Evaluation in progress&#10; July 28, 2023Evaluation Completed"/>
    <x v="341"/>
    <s v="Non Study Group"/>
    <d v="2025-09-10T08:55:19"/>
    <d v="2025-09-10T08:55:19"/>
    <d v="2023-07-06T00:00:00"/>
    <x v="3"/>
    <x v="12"/>
    <s v="NULL"/>
    <s v="NA"/>
    <n v="28723"/>
    <s v="Yes"/>
    <n v="28723"/>
    <s v="NA"/>
    <n v="1"/>
    <s v="grad"/>
    <s v="Calling"/>
    <d v="2025-10-09T00:00:00"/>
  </r>
  <r>
    <s v="224116766"/>
    <s v="Fnu"/>
    <s v="Ayesha Jabeen"/>
    <s v="INDIA - Osmania University - Bachelor's Degree"/>
    <s v="India"/>
    <d v="2025-09-10T08:55:19"/>
    <s v="DePaul University"/>
    <s v="Business Analytics (MBA): 2024 Winter (January '24)"/>
    <x v="19"/>
    <x v="0"/>
    <s v="+91 9100694140"/>
    <s v="H.No 11-5-181, Red Hills Nampally,"/>
    <s v="NULL"/>
    <s v="Hyderabad"/>
    <s v="Telangana"/>
    <n v="500004"/>
    <s v="ayeshajabeen326@gmail.com"/>
    <s v="Evaluation Completed"/>
    <x v="147"/>
    <s v="Non Study Group"/>
    <d v="2025-09-10T08:55:19"/>
    <d v="2025-09-10T08:55:19"/>
    <s v="10/16/2023 00:00:00"/>
    <x v="3"/>
    <x v="3"/>
    <s v="NULL"/>
    <s v="NA"/>
    <n v="825930"/>
    <s v="Yes"/>
    <n v="825930"/>
    <s v="Complete Case"/>
    <n v="1"/>
    <s v="grad"/>
    <s v="Calling"/>
    <d v="2025-10-09T00:00:00"/>
  </r>
  <r>
    <s v="751292678"/>
    <s v="Ali Adnan"/>
    <s v="Arif"/>
    <s v="PAKISTAN - Beaconhouse School - High School&#10;PAKISTAN - Lahore University of Management Sciences - Bachelor's Degree"/>
    <s v="Pakistan"/>
    <d v="2025-09-10T08:55:19"/>
    <s v="DePaul University"/>
    <s v="Computer Science - MS: 2025 Fall (September '25)"/>
    <x v="15"/>
    <x v="1"/>
    <s v="+92 3318549269"/>
    <s v="Flat 102/E1, Valencia Town"/>
    <s v="NULL"/>
    <s v="Lahore"/>
    <s v="Punjab"/>
    <n v="54800"/>
    <s v="aliadnanarif25@gmail.com"/>
    <s v="Evaluation Completed"/>
    <x v="436"/>
    <s v="Non Study Group"/>
    <d v="2025-09-10T08:55:19"/>
    <d v="2025-09-10T08:55:19"/>
    <s v="NULL"/>
    <x v="0"/>
    <x v="0"/>
    <s v="NULL"/>
    <s v="NULL"/>
    <s v="NULL"/>
    <s v="NULL"/>
    <s v="NULL"/>
    <s v="NULL"/>
    <s v="NULL"/>
    <s v="NULL"/>
    <s v="NULL"/>
    <s v="NULL"/>
  </r>
  <r>
    <s v="553545574"/>
    <s v="Madhava Lakshmi Yogeswara Rao"/>
    <s v="Bailadugu"/>
    <s v="INDIA - Amritha Vishwa Vidyapeetham - Bachelor's Degree"/>
    <s v="India"/>
    <d v="2025-09-10T08:55:19"/>
    <s v="DePaul University"/>
    <s v="Artificial Intelligence - MS: 2025 Spring (March '25)"/>
    <x v="1"/>
    <x v="1"/>
    <s v="+91 8897489288"/>
    <s v="3-79, Mundruvaripalem"/>
    <s v="NULL"/>
    <s v="Palnadu"/>
    <s v="Andhra Pradesh"/>
    <n v="522646"/>
    <s v="yogimadhava2002@gmail.com"/>
    <s v="Evaluation Completed"/>
    <x v="317"/>
    <s v="Non Study Group"/>
    <d v="2025-09-10T08:55:19"/>
    <d v="2025-09-10T08:55:19"/>
    <s v="NULL"/>
    <x v="0"/>
    <x v="0"/>
    <s v="NULL"/>
    <s v="NULL"/>
    <s v="NULL"/>
    <s v="NULL"/>
    <s v="NULL"/>
    <s v="NULL"/>
    <s v="NULL"/>
    <s v="NULL"/>
    <s v="NULL"/>
    <s v="NULL"/>
  </r>
  <r>
    <s v="411892612"/>
    <s v="Mayowa"/>
    <s v="Ajayi"/>
    <s v="NIGERIA - Ekiti State University - Bachelor's Degree"/>
    <s v="Nigeria"/>
    <d v="2025-09-10T08:55:19"/>
    <s v="DePaul University"/>
    <s v="Non-Degree Seeking (SCPS): 2023 Fall (September '23)"/>
    <x v="85"/>
    <x v="17"/>
    <s v="+234 803 498 8313"/>
    <s v="Ekiti State University Teaching Hospital"/>
    <s v="Adebayo Road"/>
    <s v="Ado-Ekiti"/>
    <s v="Ekiti"/>
    <s v="234-001"/>
    <s v="mayowamiida@gmail.com"/>
    <s v="Email sent&#10; June 01, 2023Evaluation in Progress"/>
    <x v="360"/>
    <s v="Non Study Group"/>
    <d v="2025-09-10T08:55:19"/>
    <d v="2025-09-10T08:55:19"/>
    <d v="2023-07-04T00:00:00"/>
    <x v="3"/>
    <x v="13"/>
    <s v="NULL"/>
    <s v="NA"/>
    <n v="28723"/>
    <s v="Yes"/>
    <n v="28723"/>
    <s v="NA"/>
    <n v="1"/>
    <s v="grad"/>
    <s v="Calling"/>
    <d v="2025-10-09T00:00:00"/>
  </r>
  <r>
    <s v="142381522"/>
    <s v="Sanjib Kumar"/>
    <s v="Roy"/>
    <s v="UNITED KINGDOM - Northumbria University - Bachelor's Degree"/>
    <s v="Qatar"/>
    <d v="2025-09-10T08:55:19"/>
    <s v="DePaul University"/>
    <s v="Business Analytics - MS: 2025 Summer (June '25)"/>
    <x v="4"/>
    <x v="0"/>
    <s v="+974 33506973"/>
    <s v="Umm-Ghuwailina, B-Ring Road, Street# 856,"/>
    <s v="Building# 16, Zone# 27"/>
    <s v="Doha"/>
    <s v="Doha"/>
    <n v="0"/>
    <s v="kumarsanjib97@gmail.com"/>
    <s v="Evaluation Completed"/>
    <x v="437"/>
    <s v="Non Study Group"/>
    <d v="2025-09-10T08:55:19"/>
    <d v="2025-09-10T08:55:19"/>
    <s v="NULL"/>
    <x v="0"/>
    <x v="0"/>
    <s v="NULL"/>
    <s v="NULL"/>
    <s v="NULL"/>
    <s v="NULL"/>
    <s v="NULL"/>
    <s v="NULL"/>
    <s v="NULL"/>
    <s v="NULL"/>
    <s v="NULL"/>
    <s v="NULL"/>
  </r>
  <r>
    <s v="843529084"/>
    <s v="Jayandra Sai Kumaran"/>
    <s v="Shanmugam Karthikeyan"/>
    <s v="INDIA - Loyola Icam College Of Engineering And Technology - Bachelor's Degree"/>
    <s v="India"/>
    <d v="2025-09-10T08:55:19"/>
    <s v="DePaul University"/>
    <s v="Computer Science - MS: 2025 Spring (March '25)"/>
    <x v="15"/>
    <x v="1"/>
    <s v="+91 9360706940"/>
    <s v="Vgn Raksha B 115 Church Road East Mogappair"/>
    <s v="Tamil Nadu 600037 India"/>
    <s v="Chennai"/>
    <s v="Tamil Nadu"/>
    <n v="600037"/>
    <s v="jayandrasaikumaran@gmail.com"/>
    <s v="Evaluation Completed"/>
    <x v="438"/>
    <s v="Non Study Group"/>
    <d v="2025-09-10T08:55:19"/>
    <d v="2025-09-10T08:55:19"/>
    <s v="NULL"/>
    <x v="0"/>
    <x v="0"/>
    <s v="NULL"/>
    <s v="NULL"/>
    <s v="NULL"/>
    <s v="NULL"/>
    <s v="NULL"/>
    <s v="NULL"/>
    <s v="NULL"/>
    <s v="NULL"/>
    <s v="NULL"/>
    <s v="NULL"/>
  </r>
  <r>
    <s v="271435677"/>
    <s v="Mustafa"/>
    <s v="Momani"/>
    <s v="JORDAN - Jordan University Science And Technology - Bachelor's Degree"/>
    <s v="United States"/>
    <d v="2025-09-10T08:55:19"/>
    <s v="DePaul University"/>
    <s v="Digital Communication and Media Arts - MA (CDM): 2025 Winter (January '25)"/>
    <x v="28"/>
    <x v="1"/>
    <s v="+1 202 658 0758"/>
    <s v="5862 Wood Flower Ct"/>
    <s v="NULL"/>
    <s v="Burke"/>
    <s v="VA"/>
    <s v="22015-2713"/>
    <s v="mustafa.alsubi@gmail.com"/>
    <s v="Dear Mustafa,&#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October 28, 2024Transcript not on slate&#10; November 02, 2024Evaluation Completed"/>
    <x v="397"/>
    <s v="Non Study Group"/>
    <d v="2025-09-10T08:55:19"/>
    <d v="2025-09-10T08:55:19"/>
    <s v="NULL"/>
    <x v="0"/>
    <x v="0"/>
    <s v="NULL"/>
    <s v="NULL"/>
    <s v="NULL"/>
    <s v="NULL"/>
    <s v="NULL"/>
    <s v="NULL"/>
    <s v="NULL"/>
    <s v="NULL"/>
    <s v="NULL"/>
    <s v="NULL"/>
  </r>
  <r>
    <s v="660907223"/>
    <s v="Jing"/>
    <s v="Lin"/>
    <s v="CHINA - Shenandoah University"/>
    <s v="Christmas Island"/>
    <d v="2025-09-10T08:55:19"/>
    <s v="DePaul University"/>
    <s v="Game Design - MFA: 2024 Fall (September '24)"/>
    <x v="27"/>
    <x v="1"/>
    <s v="+86 15989520282"/>
    <s v="No.27, Dakan Second Village, Xili Street,"/>
    <s v="Nanshan District"/>
    <s v="Shenzhen"/>
    <s v="NULL"/>
    <n v="518055"/>
    <s v="linjing2024@outlook.com"/>
    <s v="NULL"/>
    <x v="4"/>
    <s v="Non Study Group"/>
    <d v="2025-09-10T08:55:19"/>
    <d v="2025-09-10T08:55:19"/>
    <s v="NULL"/>
    <x v="0"/>
    <x v="0"/>
    <s v="NULL"/>
    <s v="NULL"/>
    <s v="NULL"/>
    <s v="NULL"/>
    <s v="NULL"/>
    <s v="NULL"/>
    <s v="NULL"/>
    <s v="NULL"/>
    <s v="NULL"/>
    <s v="NULL"/>
  </r>
  <r>
    <s v="896554352"/>
    <s v="Logesh"/>
    <s v="Dhanesh Kumar Sree Latha"/>
    <s v="INDIA - Panimalar Engineering College - Bachelor's Degree"/>
    <s v="India"/>
    <d v="2025-09-10T08:55:19"/>
    <s v="DePaul University"/>
    <s v="Cybersecurity - MS: 2024 Spring (March '24)"/>
    <x v="16"/>
    <x v="1"/>
    <s v="+91 63793 37301"/>
    <s v="550-D"/>
    <s v="Railway Colony"/>
    <s v="Erode"/>
    <s v="Tamil Nadu"/>
    <n v="638002"/>
    <s v="logeshvishnu654@gmail.com"/>
    <s v="NULL"/>
    <x v="4"/>
    <s v="Non Study Group"/>
    <d v="2025-09-10T08:55:19"/>
    <d v="2025-09-10T08:55:19"/>
    <s v="NULL"/>
    <x v="0"/>
    <x v="0"/>
    <s v="NULL"/>
    <s v="NULL"/>
    <s v="NULL"/>
    <s v="NULL"/>
    <s v="NULL"/>
    <s v="NULL"/>
    <s v="NULL"/>
    <s v="NULL"/>
    <s v="NULL"/>
    <s v="NULL"/>
  </r>
  <r>
    <s v="288595487"/>
    <s v="Farzaneh"/>
    <s v="Hosseinian"/>
    <s v="IRAN - Soore University - Master's Degree&#10;IRAN - Dr. Shariaty Technical College - Bachelor's Degree"/>
    <s v="Iran"/>
    <d v="2025-09-10T08:55:19"/>
    <s v="DePaul University"/>
    <s v="Human Centered Design - PhD: 2024 Fall (September '24)"/>
    <x v="51"/>
    <x v="1"/>
    <s v="+98 9381153636"/>
    <s v="Nasafi Street"/>
    <s v="NULL"/>
    <s v="Abarkuh"/>
    <s v="Yazd"/>
    <n v="0"/>
    <s v="far.hosseinian@gmail.com"/>
    <s v="Evaluation Completed"/>
    <x v="257"/>
    <s v="Non Study Group"/>
    <d v="2025-09-10T08:55:19"/>
    <d v="2025-09-10T08:55:19"/>
    <s v="01/16/2024 00:00:00"/>
    <x v="3"/>
    <x v="3"/>
    <s v="NULL"/>
    <s v="NA"/>
    <n v="394488"/>
    <s v="Yes"/>
    <n v="394488"/>
    <s v="Sent For Evaluation"/>
    <n v="1"/>
    <s v="grad"/>
    <s v="Calling"/>
    <d v="2025-10-09T00:00:00"/>
  </r>
  <r>
    <s v="124972374"/>
    <s v="Ankit"/>
    <s v="Dhillon"/>
    <s v="INDIA - Lovely Professional University - Other&#10;INDIA - Amity University - Bachelor's Degree"/>
    <s v="India"/>
    <d v="2025-09-10T08:55:19"/>
    <s v="DePaul University"/>
    <s v="Animation - MA: 2024 Fall (September '24)"/>
    <x v="20"/>
    <x v="1"/>
    <s v="+91 7082330133"/>
    <s v="S/O Ratan Singh, Nangal Jamalpur"/>
    <s v="NULL"/>
    <s v="Rewari"/>
    <s v="Haryana"/>
    <n v="123102"/>
    <s v="ankitdhillon760@gmail.com"/>
    <s v="call not answered&#10; September 18, 2023Dear Ankit, &#10;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10; &#10;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October 03, 2023Evaluation Completed"/>
    <x v="111"/>
    <s v="Non Study Group"/>
    <d v="2025-09-10T08:55:19"/>
    <d v="2025-09-10T08:55:19"/>
    <s v="09/18/2023 00:00:00"/>
    <x v="3"/>
    <x v="10"/>
    <s v="NULL"/>
    <s v="NA"/>
    <n v="601023"/>
    <s v="Yes"/>
    <n v="601023"/>
    <s v="Email To Student"/>
    <n v="1"/>
    <s v="grad"/>
    <s v="Calling"/>
    <d v="2025-10-09T00:00:00"/>
  </r>
  <r>
    <s v="14726043"/>
    <s v="Idil"/>
    <s v="Kale"/>
    <s v="TURKEY - Sabanci University - Bachelor's Degree&#10;TURKEY - Sabanci University - Bachelor's Degree"/>
    <s v="Turkey"/>
    <d v="2025-09-10T08:55:19"/>
    <s v="DePaul University"/>
    <s v="Human-Computer Interaction - MS: 2025 Fall (September '25)"/>
    <x v="9"/>
    <x v="1"/>
    <s v="+90 531 718 08 91"/>
    <s v="Kurtkï¿½y, Yenisehir Mahallesi, Cumhuriyet Blv. No:17, 34912 Pendik/Istanbul"/>
    <s v="NULL"/>
    <s v="Istanbul"/>
    <s v="Istanbul"/>
    <n v="34912"/>
    <s v="idilkale2000@hotmail.com"/>
    <s v="Dear Idil,&#10;&#10;We hope this email finds you well.&#10;&#10;Your application to DePaul University has been received. Before we can start reviewing your transcripts you will need to provide your prefinal semester university authenticated undergraduate transcript.&#10;&#10;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11, 2025Need Prefinal semester marksheet&#10; January 22, 2025Hello,      I am sending you my transcript, which includes the grades for Fall 20242025, as requested. Thank you in advance for your assistance.                                                    Respects,                                                  &#10; Idil Kale&#10; January 23, 2025Evaluation Completed"/>
    <x v="179"/>
    <s v="Non Study Group"/>
    <d v="2025-09-10T08:55:19"/>
    <d v="2025-09-10T08:55:19"/>
    <s v="NULL"/>
    <x v="0"/>
    <x v="0"/>
    <s v="NULL"/>
    <s v="NULL"/>
    <s v="NULL"/>
    <s v="NULL"/>
    <s v="NULL"/>
    <s v="NULL"/>
    <s v="NULL"/>
    <s v="NULL"/>
    <s v="NULL"/>
    <s v="NULL"/>
  </r>
  <r>
    <s v="238288865"/>
    <s v="Hitha"/>
    <s v="Shamasundar"/>
    <s v="INDIA - NIE Institute of Technology (Vivesvaraya Technological University) - Bachelor's Degree"/>
    <s v="India"/>
    <d v="2025-09-10T08:55:19"/>
    <s v="DePaul University"/>
    <s v="Computer Science - MS: 2024 Fall (September '24)"/>
    <x v="15"/>
    <x v="1"/>
    <s v="+91 9353745754"/>
    <s v="58/A 9th Cross, Near Nirmithi Kendra, Bogadi 2nd Stage,"/>
    <s v="NULL"/>
    <s v="Mysore"/>
    <s v="Karnataka"/>
    <n v="570026"/>
    <s v="hithashamasundar@gmail.com"/>
    <s v="Evaluation Completed"/>
    <x v="439"/>
    <s v="Non Study Group"/>
    <d v="2025-09-10T08:55:19"/>
    <d v="2025-09-10T08:55:19"/>
    <d v="2023-04-12T00:00:00"/>
    <x v="3"/>
    <x v="3"/>
    <s v="NULL"/>
    <s v="NA"/>
    <n v="825930"/>
    <s v="Yes"/>
    <n v="825930"/>
    <s v="Complete Case"/>
    <n v="1"/>
    <s v="grad"/>
    <s v="Calling"/>
    <d v="2025-10-09T00:00:00"/>
  </r>
  <r>
    <s v="930273656"/>
    <s v="Soni"/>
    <s v="Dinesh"/>
    <s v="INDIA - New lj commerce college - Bachelor's Degree"/>
    <s v="India"/>
    <d v="2025-09-10T08:55:19"/>
    <s v="DePaul University"/>
    <s v="Business Analytics - MS: 2024 Winter (January '24)"/>
    <x v="4"/>
    <x v="0"/>
    <s v="+91 79901 77605"/>
    <s v="Shreenagar Road 10"/>
    <s v="NULL"/>
    <s v="Idar"/>
    <s v="Gujarat"/>
    <n v="383430"/>
    <s v="aryan9426537852@gmail.com"/>
    <s v="NULL"/>
    <x v="4"/>
    <s v="Non Study Group"/>
    <d v="2025-09-10T08:55:19"/>
    <d v="2025-09-10T08:55:19"/>
    <s v="NULL"/>
    <x v="0"/>
    <x v="0"/>
    <s v="NULL"/>
    <s v="NULL"/>
    <s v="NULL"/>
    <s v="NULL"/>
    <s v="NULL"/>
    <s v="NULL"/>
    <s v="NULL"/>
    <s v="NULL"/>
    <s v="NULL"/>
    <s v="NULL"/>
  </r>
  <r>
    <s v="183568739"/>
    <s v="Maahi"/>
    <s v="Patel"/>
    <s v="INDIA - FLAME University - Other - In-Progress&#10;INDIA - FLAME University - Bachelor's Degree - Final"/>
    <s v="India"/>
    <d v="2025-09-10T08:55:19"/>
    <s v="DePaul University"/>
    <s v="Writing and Publishing - MA/MFA: 2025 Fall (September '25)"/>
    <x v="92"/>
    <x v="4"/>
    <s v="+91 87664 10551"/>
    <s v="Prabhukrupa, 17/B"/>
    <s v="Railway Lines"/>
    <s v="Solapur"/>
    <s v="Maharashtra"/>
    <n v="413001"/>
    <s v="maahi.jp19@gmail.com"/>
    <s v="Student will semester wise marksheet for UG today via mail.&#10; January 15, 2025Call not Answered.&#10; January 16, 2025Greetings!&#10;&#10;Dear Sir,&#10;&#10;I have uploaded the belowmentioned documents while submitting the application. &#10;&#10;1.  Reflective Essay&#10;2. Resume &#10;3. Writing portfolio&#10;4. Transcript for FLAME University&#10;Dates Attended: 8/2021 to 4/2024, Degree: Bachelor's Degree, Conferred: 5/2024&#10;5. First Semester transcript of diploma at FLAME University&#10;Dates Attended: 8/2024 to 4/2025, Degree: Other, Conferred: 5/2025&#10;&#10;Additionally , I have also sent my IELTS score officially from IDP. Please find attached the screenshots of the Grad Portal and IDP website for your kind reference. Please guide me in case further action is required from my side .&#10;&#10;Regards!&#10;Maahi Jignesh Patel&#10; January 15, 2025Dear Maahi,&#10;&#10;We hope this email finds you well.&#10;&#10;Your application to DePaul University has been received. Before we can start reviewing your transcripts you will need to provide your complete university authenticated semesterwise / yearly undergraduate and diploma transcripts.&#10;&#10;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14, 2025Need backlog or semester wise marksheet&#10; January 20, 2025Greetings &#10;Dear Sir,&#10;Please find the attachments for the bachelor's degree and diploma transcripts. &#10;Regards!&#10;Maahi Jignesh Patel&#10; February 01, 2025Evaluation Completed"/>
    <x v="109"/>
    <s v="Non Study Group"/>
    <d v="2025-09-10T08:55:19"/>
    <d v="2025-09-10T08:55:19"/>
    <s v="NULL"/>
    <x v="0"/>
    <x v="0"/>
    <s v="NULL"/>
    <s v="NULL"/>
    <s v="NULL"/>
    <s v="NULL"/>
    <s v="NULL"/>
    <s v="NULL"/>
    <s v="NULL"/>
    <s v="NULL"/>
    <s v="NULL"/>
    <s v="NULL"/>
  </r>
  <r>
    <s v="781559477"/>
    <s v="Merlyn"/>
    <s v="Koonamparampath"/>
    <s v="INDIA - Xavier Institute of Engineering - Bachelor's Degree"/>
    <s v="India"/>
    <d v="2025-09-10T08:55:19"/>
    <s v="DePaul University"/>
    <s v="Human-Computer Interaction - MS: 2024 Fall (September '24)"/>
    <x v="9"/>
    <x v="1"/>
    <s v="+91 9930421406"/>
    <s v="B/506, Pooja Enclave, Old Cst Road,"/>
    <s v="Kalina, Santacruz (East)"/>
    <s v="Mumbai"/>
    <s v="Maharashtra"/>
    <n v="400029"/>
    <s v="merlynjoseph25@gmail.com"/>
    <s v="Evaluation Completed"/>
    <x v="440"/>
    <s v="Non Study Group"/>
    <d v="2025-09-10T08:55:19"/>
    <d v="2025-09-10T08:55:19"/>
    <s v="12/14/2023 00:00:00"/>
    <x v="3"/>
    <x v="3"/>
    <s v="NULL"/>
    <s v="NA"/>
    <n v="825930"/>
    <s v="Yes"/>
    <n v="825930"/>
    <s v="Complete Case"/>
    <n v="1"/>
    <s v="grad"/>
    <s v="Calling"/>
    <d v="2025-10-09T00:00:00"/>
  </r>
  <r>
    <s v="718531517"/>
    <s v="Isaac"/>
    <s v="Mitchell"/>
    <s v="INDIA - IK Gujral Punjab Technical University"/>
    <s v="India"/>
    <d v="2025-09-10T08:55:19"/>
    <s v="DePaul University"/>
    <s v="Cybersecurity - MS: 2025 Winter (January '25)"/>
    <x v="16"/>
    <x v="1"/>
    <s v="+91 73409 40083"/>
    <s v="Lal Kalan Samarala Tehsil, Ludhiana District"/>
    <s v="NULL"/>
    <s v="Chandigarh"/>
    <s v="Punjab"/>
    <n v="141001"/>
    <s v="disaacmit@gmail.com"/>
    <s v="NULL"/>
    <x v="4"/>
    <s v="Non Study Group"/>
    <d v="2025-09-10T08:55:19"/>
    <d v="2025-09-10T08:55:19"/>
    <s v="NULL"/>
    <x v="0"/>
    <x v="0"/>
    <s v="NULL"/>
    <s v="NULL"/>
    <s v="NULL"/>
    <s v="NULL"/>
    <s v="NULL"/>
    <s v="NULL"/>
    <s v="NULL"/>
    <s v="NULL"/>
    <s v="NULL"/>
    <s v="NULL"/>
  </r>
  <r>
    <s v="103109934"/>
    <s v="Anshita Dinesh"/>
    <s v="Pal"/>
    <s v="INDIA - Gujarat Technological University - Bachelor's Degree"/>
    <s v="India"/>
    <d v="2025-09-10T08:55:19"/>
    <s v="DePaul University"/>
    <s v="Information Systems - MS: 2025 Fall (September '25)"/>
    <x v="5"/>
    <x v="1"/>
    <s v="+1 902 332 1512"/>
    <s v="B 11 Kanha Bunglows, Near St.Basil School, Maneja"/>
    <s v="NULL"/>
    <s v="Vadodara"/>
    <s v="Gujarat"/>
    <n v="390013"/>
    <s v="palanshita53@gmail.com"/>
    <s v="Student wants to call back at evening.&#10; January 23, 2025Dear Sir, &#10;I hope this email finds you well. I'm Anshita Pal applicant of Master's in Information Technology for fall 2025 at Depaul University.&#10;&#10;I have already submitted the transcript on the given portal link. &#10;&#10;If there is further information needed, please let me know.&#10;&#10;Thank you very much for your time and consideration.&#10;&#10;Sincerely,&#10;Anshita Pal&#10;palanshita53@gmail.com&#10; January 22, 2025Dear Anshita,&#10;&#10;We hope this email finds you well.&#10;&#10;Your application to DePaul University has been received. Before we can start reviewing your transcripts you will need to provide your prefinal semester university authenticated undergraduate marksheet.&#10;&#10;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      &#10;Best Regards, &#10;Jagdeep Singh&#10;DePaul Transcript Evaluation Team&#10; January 20, 2025Need Prefinal semester marksheet&#10; February 11, 2025Evaluation Completed"/>
    <x v="86"/>
    <s v="Non Study Group"/>
    <d v="2025-09-10T08:55:19"/>
    <d v="2025-09-10T08:55:19"/>
    <s v="NULL"/>
    <x v="0"/>
    <x v="0"/>
    <s v="NULL"/>
    <s v="NULL"/>
    <s v="NULL"/>
    <s v="NULL"/>
    <s v="NULL"/>
    <s v="NULL"/>
    <s v="NULL"/>
    <s v="NULL"/>
    <s v="NULL"/>
    <s v="NULL"/>
  </r>
  <r>
    <s v="702329694"/>
    <s v="Kunj Rashmikant"/>
    <s v="Shah"/>
    <s v="INDIA - Silver Oak University - Bachelor's Degree"/>
    <s v="India"/>
    <d v="2025-09-10T08:55:19"/>
    <s v="DePaul University"/>
    <s v="Computer Science - MS: 2025 Fall (September '25)"/>
    <x v="15"/>
    <x v="1"/>
    <s v="+91 6354366052"/>
    <s v="B/304, Parishram Tower, Opp Pawa Party Plot, Ankur Road"/>
    <s v="Naranpura"/>
    <s v="Ahmedabad"/>
    <s v="Gujarat"/>
    <n v="380013"/>
    <s v="kunjshah126@gmail.com"/>
    <s v="Evaluation in Progress&#10; October 10, 2024Evaluation Completed"/>
    <x v="358"/>
    <s v="Non Study Group"/>
    <d v="2025-09-10T08:55:19"/>
    <d v="2025-09-10T08:55:19"/>
    <s v="NULL"/>
    <x v="0"/>
    <x v="0"/>
    <s v="NULL"/>
    <s v="NULL"/>
    <s v="NULL"/>
    <s v="NULL"/>
    <s v="NULL"/>
    <s v="NULL"/>
    <s v="NULL"/>
    <s v="NULL"/>
    <s v="NULL"/>
    <s v="NULL"/>
  </r>
  <r>
    <s v="855782277"/>
    <s v="Ram charan Reddy"/>
    <s v="Ganugapanta"/>
    <s v="INDIA - Krishna University - Bachelor's Degree"/>
    <s v="India"/>
    <d v="2025-09-10T08:55:19"/>
    <s v="DePaul University"/>
    <s v="Audit and Advisory Services - MS: 2024 Winter (January '24)"/>
    <x v="60"/>
    <x v="0"/>
    <s v="+91 9491796832"/>
    <s v="1-3,Mainroad,Nearricemill,Vadlamudivaripalem,"/>
    <s v="Rompicherla,Palanadu"/>
    <s v="Narasaraopet"/>
    <s v="Andhra Pradesh"/>
    <n v="522617"/>
    <s v="grreddy2015@gmail.com"/>
    <s v="Evaluation Completed"/>
    <x v="58"/>
    <s v="Non Study Group"/>
    <d v="2025-09-10T08:55:19"/>
    <d v="2025-09-10T08:55:19"/>
    <d v="2023-08-09T00:00:00"/>
    <x v="3"/>
    <x v="3"/>
    <s v="NULL"/>
    <s v="NA"/>
    <n v="825930"/>
    <s v="Yes"/>
    <n v="825930"/>
    <s v="Complete Case"/>
    <n v="1"/>
    <s v="grad"/>
    <s v="Calling"/>
    <d v="2025-10-09T00:00:00"/>
  </r>
  <r>
    <s v="896319351"/>
    <s v="Ifraa Naz Abdul Rashid"/>
    <s v="Shaikh"/>
    <s v="INDIA - Veer Narmad South Gujarat University - Bachelor's Degree"/>
    <s v="India"/>
    <d v="2025-09-10T08:55:19"/>
    <s v="DePaul University"/>
    <s v="Marketing Analysis - MS: 2025 Winter (January '25)"/>
    <x v="12"/>
    <x v="0"/>
    <s v="+91 9978640899"/>
    <s v="E-2 5th Floor 1836 Siddiqui Flat"/>
    <s v="Maidani Wad, Opp Machhi Pirni"/>
    <s v="Ahmedabad"/>
    <s v="Gujarat"/>
    <n v="380001"/>
    <s v="ifraanazshaikh2004@gmail.com"/>
    <s v="Evaluation Completed"/>
    <x v="414"/>
    <s v="Non Study Group"/>
    <d v="2025-09-10T08:55:19"/>
    <d v="2025-09-10T08:55:19"/>
    <s v="NULL"/>
    <x v="0"/>
    <x v="0"/>
    <s v="NULL"/>
    <s v="NULL"/>
    <s v="NULL"/>
    <s v="NULL"/>
    <s v="NULL"/>
    <s v="NULL"/>
    <s v="NULL"/>
    <s v="NULL"/>
    <s v="NULL"/>
    <s v="NULL"/>
  </r>
  <r>
    <s v="427472744"/>
    <s v="Sweta"/>
    <s v="Mishra"/>
    <s v="INDIA - Institute of Technical Education and Research - Bachelor's Degree"/>
    <s v="India"/>
    <d v="2025-09-10T08:55:19"/>
    <s v="DePaul University"/>
    <s v="Computer Science - MS: 2024 Fall (September '24)"/>
    <x v="15"/>
    <x v="1"/>
    <s v="+91 8895640888"/>
    <s v="Flat.No: C-108,Dehabitat Apartment, Shree Vihar, Patia"/>
    <s v="NULL"/>
    <s v="Bhubaneswar"/>
    <s v="Odisha"/>
    <n v="751024"/>
    <s v="mishrasweta088@gmail.com"/>
    <s v="Evaluation Completed"/>
    <x v="441"/>
    <s v="Non Study Group"/>
    <d v="2025-09-10T08:55:19"/>
    <d v="2025-09-10T08:55:19"/>
    <s v="01/25/2024 00:00:00"/>
    <x v="3"/>
    <x v="3"/>
    <s v="NULL"/>
    <s v="NA"/>
    <n v="394488"/>
    <s v="Yes"/>
    <n v="394488"/>
    <s v="Sent For Evaluation"/>
    <n v="1"/>
    <s v="grad"/>
    <s v="Calling"/>
    <d v="2025-10-09T00:00:00"/>
  </r>
  <r>
    <s v="742141134"/>
    <s v="Mohammed"/>
    <s v="Anas Khan"/>
    <s v="INDIA - Osmania University - Bachelor's Degree"/>
    <s v="India"/>
    <d v="2025-09-10T08:55:19"/>
    <s v="DePaul University"/>
    <s v="Business Analytics - MS: 2025 Spring (March '25)"/>
    <x v="4"/>
    <x v="0"/>
    <s v="+1 995 986 5783"/>
    <s v="H.No. 16-1-14/3, Zakir Hussain Colony Saidabad"/>
    <s v="NULL"/>
    <s v="Hyderabad"/>
    <s v="Telangana"/>
    <s v="NULL"/>
    <s v="anas995986@gmail.com"/>
    <s v="NULL"/>
    <x v="4"/>
    <s v="Non Study Group"/>
    <d v="2025-09-10T08:55:19"/>
    <d v="2025-09-10T08:55:19"/>
    <s v="NULL"/>
    <x v="0"/>
    <x v="0"/>
    <s v="NULL"/>
    <s v="NULL"/>
    <s v="NULL"/>
    <s v="NULL"/>
    <s v="NULL"/>
    <s v="NULL"/>
    <s v="NULL"/>
    <s v="NULL"/>
    <s v="NULL"/>
    <s v="NULL"/>
  </r>
  <r>
    <s v="84063172"/>
    <s v="Nastaran"/>
    <s v="Ghorbani"/>
    <s v="IRAN - Islamic Azad University, Science and Research Branch - Bachelor's Degree&#10;IRAN - Islamic Azad University, Science and Research Branch - Bachelor's Degree"/>
    <s v="United States"/>
    <d v="2025-09-10T08:55:19"/>
    <s v="DePaul University"/>
    <s v="Computer and Information Sciences - PhD: 2024 Fall (September '24)"/>
    <x v="59"/>
    <x v="1"/>
    <s v="+98 9123303384"/>
    <s v="1228 S Eugene St Apt 2E"/>
    <s v="NULL"/>
    <s v="Greensboro"/>
    <s v="NC"/>
    <s v="27406-1349"/>
    <s v="nastaran.ghorbani@outlook.com"/>
    <s v="Dear Nastaran, &#10;&#10;We hope this email finds you well.  &#10;&#10;Your application to DePaul University has been received. Before we can start reviewing your transcripts you will need to provide your native language undergraduate transcripts. &#10;&#10;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February 01, 2024Evaluation Completed"/>
    <x v="239"/>
    <s v="Non Study Group"/>
    <d v="2025-09-10T08:55:19"/>
    <d v="2025-09-10T08:55:19"/>
    <s v="NULL"/>
    <x v="0"/>
    <x v="0"/>
    <s v="NULL"/>
    <s v="NULL"/>
    <s v="NULL"/>
    <s v="NULL"/>
    <s v="NULL"/>
    <s v="NULL"/>
    <s v="NULL"/>
    <s v="NULL"/>
    <s v="NULL"/>
    <s v="NULL"/>
  </r>
  <r>
    <s v="523919583"/>
    <s v="Mohammed Ihtesham Ali Shah"/>
    <s v="Fnu"/>
    <s v="INDIA - Shadan College of Pharmacy - Bachelor's Degree&#10;INDIA - Jawaharlal Nehru Technological University Hyderabad - Bachelor's Degree"/>
    <s v="India"/>
    <d v="2025-09-10T08:55:19"/>
    <s v="DePaul University"/>
    <s v="Health Informatics - MS: 2023 Fall (September '23)"/>
    <x v="10"/>
    <x v="1"/>
    <s v="+91 9700587277"/>
    <s v="H No:19-2-197/24/25/A,Ramnasthpura"/>
    <s v="Bahadurpura"/>
    <s v="Hyderabad"/>
    <s v="Telangana"/>
    <n v="500064"/>
    <s v="ihteshamshahali123@gmail.com"/>
    <s v="Evaluation in Progress&#10; June 06, 2023Transcript Evaluation Complete"/>
    <x v="349"/>
    <s v="Non Study Group"/>
    <d v="2025-09-10T08:55:19"/>
    <d v="2025-09-10T08:55:19"/>
    <s v="NULL"/>
    <x v="0"/>
    <x v="0"/>
    <s v="NULL"/>
    <s v="NULL"/>
    <s v="NULL"/>
    <s v="NULL"/>
    <s v="NULL"/>
    <s v="NULL"/>
    <s v="NULL"/>
    <s v="NULL"/>
    <s v="NULL"/>
    <s v="NULL"/>
  </r>
  <r>
    <s v="302822482"/>
    <s v="Jacob"/>
    <s v="Owusu"/>
    <s v="GHANA - Kwame Nkrumah University of Science and Technolog - Bachelor's Degree"/>
    <s v="Ghana"/>
    <d v="2025-09-10T08:55:19"/>
    <s v="DePaul University"/>
    <s v="Data Science - MS: 2024 Fall (September '24)"/>
    <x v="6"/>
    <x v="1"/>
    <s v="+233 54 595 0330"/>
    <s v="AR68 Plum St Atwima Koforidua"/>
    <s v="NULL"/>
    <s v="Kumasi"/>
    <s v="Ashanti"/>
    <n v="233"/>
    <s v="owusujacob19@gmail.com"/>
    <s v="NULL"/>
    <x v="4"/>
    <s v="Non Study Group"/>
    <d v="2025-09-10T08:55:19"/>
    <d v="2025-09-10T08:55:19"/>
    <s v="NULL"/>
    <x v="0"/>
    <x v="0"/>
    <s v="NULL"/>
    <s v="NULL"/>
    <s v="NULL"/>
    <s v="NULL"/>
    <s v="NULL"/>
    <s v="NULL"/>
    <s v="NULL"/>
    <s v="NULL"/>
    <s v="NULL"/>
    <s v="NULL"/>
  </r>
  <r>
    <s v="126886508"/>
    <s v="Yashodhan Haresh"/>
    <s v="Parmar"/>
    <s v="INDIA - Nagindas Khandwala College affiliated to University of Mumbai - Master's Degree&#10;INDIA - Nagindas Khandwala College affiliated to University of Mumbai - Bachelor's Degree"/>
    <s v="India"/>
    <d v="2025-09-10T08:55:19"/>
    <s v="DePaul University"/>
    <s v="Marketing Analysis - MS: 2024 Fall (September '24)"/>
    <x v="12"/>
    <x v="0"/>
    <s v="+91 99304 52227"/>
    <s v="A/403, Vasant Aradhna Tower, Mahavir Nagar Kandivali W"/>
    <s v="NULL"/>
    <s v="Mumbai"/>
    <s v="Maharashtra"/>
    <n v="400067"/>
    <s v="yashodhanparmar3@gmail.com"/>
    <s v="Evaluation Completed"/>
    <x v="101"/>
    <s v="Non Study Group"/>
    <d v="2025-09-10T08:55:19"/>
    <d v="2025-09-10T08:55:19"/>
    <s v="12/18/2023 00:00:00"/>
    <x v="3"/>
    <x v="3"/>
    <s v="NULL"/>
    <s v="NA"/>
    <n v="825930"/>
    <s v="Yes"/>
    <n v="825930"/>
    <s v="Complete Case"/>
    <n v="1"/>
    <s v="grad"/>
    <s v="Calling"/>
    <d v="2025-10-09T00:00:00"/>
  </r>
  <r>
    <s v="312476960"/>
    <s v="Clinton"/>
    <s v="Utong"/>
    <s v="NIGERIA - University of Port Harcourt - Bachelor's Degree"/>
    <s v="Nigeria"/>
    <d v="2025-09-10T08:55:19"/>
    <s v="DePaul University"/>
    <s v="Cybersecurity - MS: 2025 Spring (March '25)"/>
    <x v="16"/>
    <x v="1"/>
    <s v="+234 706 327 2727"/>
    <s v="Port Harcourt"/>
    <s v="NULL"/>
    <s v="Port Harcourt"/>
    <s v="Rivers"/>
    <n v="500001"/>
    <s v="clintonutong1@gmail.com"/>
    <s v="NULL"/>
    <x v="4"/>
    <s v="Non Study Group"/>
    <d v="2025-09-10T08:55:19"/>
    <d v="2025-09-10T08:55:19"/>
    <s v="NULL"/>
    <x v="0"/>
    <x v="0"/>
    <s v="NULL"/>
    <s v="NULL"/>
    <s v="NULL"/>
    <s v="NULL"/>
    <s v="NULL"/>
    <s v="NULL"/>
    <s v="NULL"/>
    <s v="NULL"/>
    <s v="NULL"/>
    <s v="NULL"/>
  </r>
  <r>
    <s v="398371857"/>
    <s v="Syamantaka Nidhi"/>
    <s v="Amirichetty"/>
    <s v="INDIA - Jawaharlal Nehru Architecture and Fine Arts University - Bachelor's Degree"/>
    <s v="India"/>
    <d v="2025-09-10T08:55:19"/>
    <s v="DePaul University"/>
    <s v="Human-Computer Interaction - MS: 2024 Fall (September '24)"/>
    <x v="9"/>
    <x v="1"/>
    <s v="+91 7799806465"/>
    <s v="Plot Number 89, Vijay Villa, Road Number 15,"/>
    <s v="Opposite Union Bank Atm, Prashasan Nagar,"/>
    <s v="Hyderabad"/>
    <s v="Telangana"/>
    <n v="500110"/>
    <s v="syamantakan@gmail.com"/>
    <s v="Evaluation Completed"/>
    <x v="442"/>
    <s v="Non Study Group"/>
    <d v="2025-09-10T08:55:19"/>
    <d v="2025-09-10T08:55:19"/>
    <d v="2024-04-01T00:00:00"/>
    <x v="4"/>
    <x v="3"/>
    <s v="NULL"/>
    <s v="NA"/>
    <n v="394488"/>
    <s v="Yes"/>
    <n v="394488"/>
    <s v="Sent For Evaluation"/>
    <n v="1"/>
    <s v="grad"/>
    <s v="Calling"/>
    <d v="2025-10-09T00:00:00"/>
  </r>
  <r>
    <s v="22763115"/>
    <s v="Zubair Taqui"/>
    <s v="Mohammed"/>
    <s v="SAUDI ARABIA - International Indian School, Al-Khobar - High School&#10;INDIA - Lords Institute of Engineering &amp; Technology - Bachelor's Degree"/>
    <s v="United States"/>
    <d v="2025-09-10T08:55:19"/>
    <s v="DePaul University"/>
    <s v="Business Analytics (MBA): 2024 Fall (September '24)"/>
    <x v="19"/>
    <x v="0"/>
    <s v="+91 9550807356"/>
    <s v="1309 S Elizabeth St"/>
    <s v="NULL"/>
    <s v="Lombard"/>
    <s v="IL"/>
    <s v="60148-4417"/>
    <s v="zwhobare@gmail.com"/>
    <s v="Evaluation Completed"/>
    <x v="20"/>
    <s v="Non Study Group"/>
    <d v="2025-09-10T08:55:19"/>
    <d v="2025-09-10T08:55:19"/>
    <s v="05/21/2024 00:00:00"/>
    <x v="4"/>
    <x v="9"/>
    <s v="NULL"/>
    <s v="NA"/>
    <n v="394488"/>
    <s v="Yes"/>
    <n v="394488"/>
    <s v="Sent For Evaluation"/>
    <n v="1"/>
    <s v="grad"/>
    <s v="Calling"/>
    <d v="2025-10-09T00:00:00"/>
  </r>
  <r>
    <s v="731064402"/>
    <s v="Abdulwahab"/>
    <s v="Shekoni"/>
    <s v="NIGERIA - The Polytechnic Ibadan - Bachelor's Degree"/>
    <s v="Nigeria"/>
    <d v="2025-09-10T08:55:19"/>
    <s v="DePaul University"/>
    <s v="Environmental Science - MS: 2025 Fall (September '25)"/>
    <x v="23"/>
    <x v="2"/>
    <s v="+234 809 662 7345"/>
    <s v="2, Adebayo Street, Ladegboye Town, Ijede Road,"/>
    <s v="NULL"/>
    <s v="Ikorodu/Lagos"/>
    <s v="Lagos"/>
    <n v="234"/>
    <s v="shekoniabdulwahab@gmail.com"/>
    <s v="NULL"/>
    <x v="4"/>
    <s v="Non Study Group"/>
    <d v="2025-09-10T08:55:19"/>
    <d v="2025-09-10T08:55:19"/>
    <s v="NULL"/>
    <x v="0"/>
    <x v="0"/>
    <s v="NULL"/>
    <s v="NULL"/>
    <s v="NULL"/>
    <s v="NULL"/>
    <s v="NULL"/>
    <s v="NULL"/>
    <s v="NULL"/>
    <s v="NULL"/>
    <s v="NULL"/>
    <s v="NULL"/>
  </r>
  <r>
    <s v="694278918"/>
    <s v="Delvin David"/>
    <s v="Mekkattukulam"/>
    <s v="UNITED ARAB EMIRATES - Heriot Watt University of Dubai - Bachelor's Degree"/>
    <s v="United States"/>
    <d v="2025-09-10T08:55:19"/>
    <s v="DePaul University"/>
    <s v="Business Analytics - MS: 2024 Spring (March '24)"/>
    <x v="4"/>
    <x v="0"/>
    <s v="+1 813 330 4071"/>
    <s v="3600 E Fletcher Ave"/>
    <s v="NULL"/>
    <s v="Tampa"/>
    <s v="FL"/>
    <s v="33613-4736"/>
    <s v="delvin.david@gmail.com"/>
    <s v="NULL"/>
    <x v="4"/>
    <s v="Non Study Group"/>
    <d v="2025-09-10T08:55:19"/>
    <d v="2025-09-10T08:55:19"/>
    <d v="2024-04-01T00:00:00"/>
    <x v="3"/>
    <x v="3"/>
    <s v="NULL"/>
    <s v="NA"/>
    <n v="394488"/>
    <s v="Yes"/>
    <n v="394488"/>
    <s v="Sent For Evaluation"/>
    <n v="1"/>
    <s v="grad"/>
    <s v="Calling"/>
    <d v="2025-10-09T00:00:00"/>
  </r>
  <r>
    <s v="34552047"/>
    <s v="Shao-Hsuan"/>
    <s v="Lin"/>
    <s v="TAIWAN - Tamkang University - Bachelor's Degree"/>
    <s v="Taiwan"/>
    <d v="2025-09-10T08:55:19"/>
    <s v="DePaul University"/>
    <s v="Human-Computer Interaction - MS: 2024 Fall (September '24)"/>
    <x v="9"/>
    <x v="1"/>
    <s v="+886 970518095"/>
    <s v="9F., No. 30, Ln. 331, Dexing E. Rd., Shilin Dist."/>
    <s v="NULL"/>
    <s v="Taipei City"/>
    <s v="Taipei"/>
    <n v="111"/>
    <s v="michelle880923@gmail.com"/>
    <s v="Dear ShaoHsuan,&#10;&#10;We hope this email finds you well.&#10;&#10;Your application to DePaul University has been received. Before we can start reviewing your transcripts you will need to provide your native language undergraduate transcripts.&#10;&#10;&#10;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10;https://grad.depaul.edu/portal/status &#10;&#10;&#10;We appreciate your cooperation and look forward to receiving your transcripts soon.&#10;&#10;&#10;Best Regards, &#10;Jagdeep Singh&#10;DePaul Transcript Evaluation Team&#10; April 01, 2024Thank you for your email. &#10;Attached are my native language undergraduate transcripts as requested. &#10;&#10;Should you require any additional documentation or information, please let me know. Thank you.&#10;&#10;Best Regards,&#10;ShaoHsuan Lin&#10; April 02, 2024Evaluation Completed"/>
    <x v="443"/>
    <s v="Non Study Group"/>
    <d v="2025-09-10T08:55:19"/>
    <d v="2025-09-10T08:55:19"/>
    <d v="2024-04-01T00:00:00"/>
    <x v="3"/>
    <x v="11"/>
    <s v="NULL"/>
    <s v="NA"/>
    <n v="262761"/>
    <s v="Yes"/>
    <n v="262761"/>
    <s v="Email From Student"/>
    <n v="1"/>
    <s v="grad"/>
    <s v="Calling"/>
    <d v="2025-10-09T00:00:00"/>
  </r>
  <r>
    <s v="724606907"/>
    <s v="Mohd"/>
    <s v="Suleman"/>
    <s v="INDIA - Sri Chaitanya Junior College - High School&#10;INDIA - Tulasi High School - High School&#10;INDIA - Deccan college of Engineering and Technology Affiliated to Osmania University - Bachelor's Degree"/>
    <s v="India"/>
    <d v="2025-09-10T08:55:19"/>
    <s v="DePaul University"/>
    <s v="Cybersecurity - MS: 2024 Spring (March '24)"/>
    <x v="16"/>
    <x v="1"/>
    <s v="+91 63015 79591"/>
    <s v="10-5-32/2/2"/>
    <s v="NULL"/>
    <s v="Hyderabad"/>
    <s v="Telangana"/>
    <n v="500028"/>
    <s v="sulemanf5@outlook.com"/>
    <s v="Evaluation Completed"/>
    <x v="225"/>
    <s v="Non Study Group"/>
    <d v="2025-09-10T08:55:19"/>
    <d v="2025-09-10T08:55:19"/>
    <d v="2023-07-11T00:00:00"/>
    <x v="3"/>
    <x v="3"/>
    <s v="NULL"/>
    <s v="NA"/>
    <n v="825930"/>
    <s v="Yes"/>
    <n v="825930"/>
    <s v="Complete Case"/>
    <n v="1"/>
    <s v="grad"/>
    <s v="Calling"/>
    <d v="2025-10-09T00:00:00"/>
  </r>
  <r>
    <s v="71166619"/>
    <s v="Anannya"/>
    <s v="Rakshit"/>
    <s v="INDIA - Argosy University: Nashville - Master's Degree&#10;INDIA - West Bengal University of Technology - Bachelor's Degree"/>
    <s v="India"/>
    <d v="2025-09-10T08:55:19"/>
    <s v="DePaul University"/>
    <s v="Environmental Science - MS: 2024 Spring (March '24)"/>
    <x v="23"/>
    <x v="2"/>
    <s v="+91 98753 47522"/>
    <s v="182/1 Bangur Avenue Block A Ground"/>
    <s v="Floor Nilanjana Apartment"/>
    <s v="Kolkata"/>
    <s v="West Bengal"/>
    <n v="700055"/>
    <s v="anannyarakshit@yahoo.in"/>
    <s v="NULL"/>
    <x v="4"/>
    <s v="Non Study Group"/>
    <d v="2025-09-10T08:55:19"/>
    <d v="2025-09-10T08:55:19"/>
    <s v="NULL"/>
    <x v="0"/>
    <x v="0"/>
    <s v="NULL"/>
    <s v="NULL"/>
    <s v="NULL"/>
    <s v="NULL"/>
    <s v="NULL"/>
    <s v="NULL"/>
    <s v="NULL"/>
    <s v="NULL"/>
    <s v="NULL"/>
    <s v="NULL"/>
  </r>
  <r>
    <s v="3549753"/>
    <s v="Ayinla Wahab"/>
    <s v="Muftaw"/>
    <s v="GHANA - Accra Institute of Technology - Bachelor's Degree"/>
    <s v="Ghana"/>
    <d v="2025-09-10T08:55:19"/>
    <s v="DePaul University"/>
    <s v="Cybersecurity - MS: 2025 Fall (September '25)"/>
    <x v="16"/>
    <x v="1"/>
    <s v="+233 54 142 1062"/>
    <s v="6 Guava St Gc-021-4350"/>
    <s v="NULL"/>
    <s v="Accra"/>
    <s v="Greater Accra"/>
    <n v="233"/>
    <s v="mufticyberpro@gmail.com"/>
    <s v="NULL"/>
    <x v="4"/>
    <s v="Non Study Group"/>
    <d v="2025-09-10T08:55:19"/>
    <d v="2025-09-10T08:55:19"/>
    <s v="NULL"/>
    <x v="0"/>
    <x v="0"/>
    <s v="NULL"/>
    <s v="NULL"/>
    <s v="NULL"/>
    <s v="NULL"/>
    <s v="NULL"/>
    <s v="NULL"/>
    <s v="NULL"/>
    <s v="NULL"/>
    <s v="NULL"/>
    <s v="NULL"/>
  </r>
  <r>
    <s v="702916475"/>
    <s v="Yahaya"/>
    <s v="Pogu"/>
    <s v="NIGERIA - Ahmadu Bello University Zaria"/>
    <s v="Nigeria"/>
    <d v="2025-09-10T08:55:19"/>
    <s v="DePaul University"/>
    <s v="Cybersecurity - MS: 2025 Winter (January '25)"/>
    <x v="16"/>
    <x v="1"/>
    <s v="+234 706 870 0678"/>
    <s v="Flat 16, Block C, Nigerian"/>
    <s v="Air Force Base Asokoro, Fct Abuja."/>
    <s v="Fct Abuja"/>
    <s v="Federal Capital Territory"/>
    <n v="900001"/>
    <s v="poguyahaya@gmail.com"/>
    <s v="NULL"/>
    <x v="4"/>
    <s v="Non Study Group"/>
    <d v="2025-09-10T08:55:19"/>
    <d v="2025-09-10T08:55:19"/>
    <s v="NULL"/>
    <x v="0"/>
    <x v="0"/>
    <s v="NULL"/>
    <s v="NULL"/>
    <s v="NULL"/>
    <s v="NULL"/>
    <s v="NULL"/>
    <s v="NULL"/>
    <s v="NULL"/>
    <s v="NULL"/>
    <s v="NULL"/>
    <s v="NULL"/>
  </r>
  <r>
    <s v="783049968"/>
    <s v="Muzammil"/>
    <s v="Anayat"/>
    <s v="PAKISTAN - Government Swedish institute of technology Gujrat - High School&#10;PAKISTAN - University of gujrat - Bachelor's Degree"/>
    <s v="Pakistan"/>
    <d v="2025-09-10T08:55:19"/>
    <s v="DePaul University"/>
    <s v="Applied Professional Studies - MA (Fully Online): 2024 Fall (September '24)"/>
    <x v="72"/>
    <x v="14"/>
    <s v="+92 336 8040010"/>
    <s v="Post Office Jallalpur Jattan Hardaspur"/>
    <s v="Tehsil District Gujrat"/>
    <s v="Gujrat"/>
    <s v="Punjab"/>
    <n v="50700"/>
    <s v="muzamilch913@gmail.com"/>
    <s v="NULL"/>
    <x v="4"/>
    <s v="Non Study Group"/>
    <d v="2025-09-10T08:55:19"/>
    <d v="2025-09-10T08:55:19"/>
    <s v="NULL"/>
    <x v="0"/>
    <x v="0"/>
    <s v="NULL"/>
    <s v="NULL"/>
    <s v="NULL"/>
    <s v="NULL"/>
    <s v="NULL"/>
    <s v="NULL"/>
    <s v="NULL"/>
    <s v="NULL"/>
    <s v="NULL"/>
    <s v="NULL"/>
  </r>
  <r>
    <s v="911456408"/>
    <s v="Lekhana"/>
    <s v="Lekhana Madhu"/>
    <s v="INDIA - Gowdara Mallikarjunappa Institute of Technology - Bachelor's Degree"/>
    <s v="India"/>
    <d v="2025-09-10T08:55:19"/>
    <s v="DePaul University"/>
    <s v="Computer Science - MS: 2024 Fall (September '24)"/>
    <x v="15"/>
    <x v="1"/>
    <s v="+91 99014 07010"/>
    <s v="542 1st Main 1st Cross Anjneya Badavane"/>
    <s v="Beside Classic Dental Clinic"/>
    <s v="Davangere"/>
    <s v="Karnataka"/>
    <n v="577004"/>
    <s v="lekhananir@gmail.com"/>
    <s v="NULL"/>
    <x v="4"/>
    <s v="Non Study Group"/>
    <d v="2025-09-10T08:55:19"/>
    <d v="2025-09-10T08:55:19"/>
    <s v="NULL"/>
    <x v="0"/>
    <x v="0"/>
    <s v="NULL"/>
    <s v="NULL"/>
    <s v="NULL"/>
    <s v="NULL"/>
    <s v="NULL"/>
    <s v="NULL"/>
    <s v="NULL"/>
    <s v="NULL"/>
    <s v="NULL"/>
    <s v="NULL"/>
  </r>
  <r>
    <s v="148409770"/>
    <s v="Ahmad Farhad"/>
    <s v="Taneen"/>
    <s v="AFGHANISTAN - American University of Afghanistan - Bachelor's Degree"/>
    <s v="Afghanistan"/>
    <d v="2025-09-10T08:55:19"/>
    <s v="DePaul University"/>
    <s v="Management - MS (expired): 2024 Winter (January '24)"/>
    <x v="83"/>
    <x v="0"/>
    <s v="+93 78 630 5205"/>
    <s v="Baraki Kabul -  Afghanistan"/>
    <s v="Beside Afghan German Hospital"/>
    <s v="Kabul"/>
    <s v="Kabul"/>
    <n v="1004"/>
    <s v="ahmad.f.taneen@gmail.com"/>
    <s v="NULL"/>
    <x v="4"/>
    <s v="Non Study Group"/>
    <d v="2025-09-10T08:55:19"/>
    <d v="2025-09-10T08:55:19"/>
    <s v="NULL"/>
    <x v="0"/>
    <x v="0"/>
    <s v="NULL"/>
    <s v="NULL"/>
    <s v="NULL"/>
    <s v="NULL"/>
    <s v="NULL"/>
    <s v="NULL"/>
    <s v="NULL"/>
    <s v="NULL"/>
    <s v="NULL"/>
    <s v="NULL"/>
  </r>
  <r>
    <s v="580593494"/>
    <s v="Kwadwo"/>
    <s v="Baah Acheamfour"/>
    <s v="GHANA - University of Education, Winneba - Bachelor's Degree&#10;GHANA - Kumasi Technical University, Kumasi Ghana - Associate"/>
    <s v="Ghana"/>
    <d v="2025-09-10T08:55:19"/>
    <s v="DePaul University"/>
    <s v="Finance - MS: 2024 Fall (September '24)"/>
    <x v="8"/>
    <x v="0"/>
    <s v="+233 24 705 7157"/>
    <s v="Effiduase Agona Road"/>
    <s v="NULL"/>
    <s v="Kumasi"/>
    <s v="Ashanti"/>
    <s v="BOX 66"/>
    <s v="acheamfour9@gmail.com"/>
    <s v="NULL"/>
    <x v="4"/>
    <s v="Non Study Group"/>
    <d v="2025-09-10T08:55:19"/>
    <d v="2025-09-10T08:55:19"/>
    <s v="NULL"/>
    <x v="0"/>
    <x v="0"/>
    <s v="NULL"/>
    <s v="NULL"/>
    <s v="NULL"/>
    <s v="NULL"/>
    <s v="NULL"/>
    <s v="NULL"/>
    <s v="NULL"/>
    <s v="NULL"/>
    <s v="NULL"/>
    <s v="NULL"/>
  </r>
  <r>
    <s v="141441117"/>
    <s v="Nihal Mohammed Shafi"/>
    <s v="Shaikh"/>
    <s v="INDIA - Savitribai Phule Pune University - Bachelor's Degree"/>
    <s v="India"/>
    <d v="2025-09-10T08:55:19"/>
    <s v="DePaul University"/>
    <s v="Data Science - MS: 2025 Fall (September '25)"/>
    <x v="6"/>
    <x v="1"/>
    <s v="+91 9665101244"/>
    <s v="Patil Hill View,Co-Op Hsg. Soc, D-408 Autawadi-Handewadi,Pune -412308 Maharashtra, India"/>
    <s v="NULL"/>
    <s v="Pune"/>
    <s v="Maharashtra"/>
    <n v="412308"/>
    <s v="me.nihal30@gmail.com"/>
    <s v="Student will submit the letter for Complete Supp marksheets and 7th sem Marksheet with seal &amp; signature in 34 days.&#10; January 31, 2025Call not Answered.&#10; February 11, 2025Hi Jagdeep,&#10;As per your previous email I have attached a semester wise marksheet do please find the document below.&#10;&#10;Sincere regards,&#10;NIHAL SHAIKH&#10; January 31, 2025Dear Nihal Mohammed,&#10;&#10;We hope this email finds you well.&#10;&#10;Your application to DePaul University has been received. Before we can start reviewing your transcripts you will need to provide your prefinal and university authenticated supplementary undergraduate marksheets.&#10;&#10;We kindly request that you send us your prefinal and supplementary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January 30, 2025Need Supplementary marksheet&#10; February 10, 2025Transcripts received from student on mail.&#10; March 05, 2025Evaluation Completed"/>
    <x v="444"/>
    <s v="Non Study Group"/>
    <d v="2025-09-10T08:55:19"/>
    <d v="2025-09-10T08:55:19"/>
    <s v="NULL"/>
    <x v="0"/>
    <x v="0"/>
    <s v="NULL"/>
    <s v="NULL"/>
    <s v="NULL"/>
    <s v="NULL"/>
    <s v="NULL"/>
    <s v="NULL"/>
    <s v="NULL"/>
    <s v="NULL"/>
    <s v="NULL"/>
    <s v="NULL"/>
  </r>
  <r>
    <s v="574220269"/>
    <s v="Nivedita"/>
    <s v="Singh"/>
    <s v="INDIA - Jaipuria School of Business - Master's Degree&#10;INDIA - Bangalore University - Bachelor's Degree"/>
    <s v="India"/>
    <d v="2025-09-10T08:55:19"/>
    <s v="DePaul University"/>
    <s v="Audit and Advisory Services - MS: 2023 Fall (September '23)"/>
    <x v="60"/>
    <x v="0"/>
    <s v="+91 9643528009"/>
    <s v="D/O Akhilesh Kumar Singh, Pachewara, Chunar,"/>
    <s v="Mirzapur, Uttar Pradesh"/>
    <s v="Mirzapur"/>
    <s v="Uttar Pradesh"/>
    <n v="231305"/>
    <s v="nivedita178@gmail.com"/>
    <s v="RetryNo Answer Email Sent&#10; June 15, 2023Evaluation in Progress&#10; June 23, 2023Evaluation Completed"/>
    <x v="413"/>
    <s v="Non Study Group"/>
    <d v="2025-09-10T08:55:19"/>
    <d v="2025-09-10T08:55:19"/>
    <s v="06/20/2023 00:00:00"/>
    <x v="3"/>
    <x v="13"/>
    <s v="NULL"/>
    <s v="NA"/>
    <n v="28723"/>
    <s v="Yes"/>
    <n v="28723"/>
    <s v="NA"/>
    <n v="1"/>
    <s v="grad"/>
    <s v="Calling"/>
    <d v="2025-10-09T00:00:00"/>
  </r>
  <r>
    <s v="38342329"/>
    <s v="Mustak"/>
    <s v="Ahmed"/>
    <s v="BANGLADESH - University of Rajshahi - Doctorate Degree (PhD, EdD, etc)"/>
    <s v="Bangladesh"/>
    <d v="2025-09-10T08:55:19"/>
    <s v="DePaul University"/>
    <s v="Non-Degree (CMN): 2025 Spring (March '25)"/>
    <x v="93"/>
    <x v="6"/>
    <s v="+880 25888000743"/>
    <s v="R 9 H 525 Padma Ra"/>
    <s v="Rajshahi"/>
    <s v="Rajshahi"/>
    <s v="Rajshahi Division"/>
    <n v="6205"/>
    <s v="mustak_ahmed25@yahoo.com"/>
    <s v="NULL"/>
    <x v="4"/>
    <s v="Non Study Group"/>
    <d v="2025-09-10T08:55:19"/>
    <d v="2025-09-10T08:55:19"/>
    <s v="NULL"/>
    <x v="0"/>
    <x v="0"/>
    <s v="NULL"/>
    <s v="NULL"/>
    <s v="NULL"/>
    <s v="NULL"/>
    <s v="NULL"/>
    <s v="NULL"/>
    <s v="NULL"/>
    <s v="NULL"/>
    <s v="NULL"/>
    <s v="NULL"/>
  </r>
  <r>
    <s v="182507982"/>
    <s v="Pious Collins"/>
    <s v="Eduanin"/>
    <s v="GHANA - University College of Management Studies - Other&#10;GHANA - University College Of Management Studies - Bachelor's Degree"/>
    <s v="Ghana"/>
    <d v="2025-09-10T08:55:19"/>
    <s v="DePaul University"/>
    <s v="Business Analytics - MS: 2024 Winter (January '24)"/>
    <x v="4"/>
    <x v="0"/>
    <s v="+233 242588182"/>
    <s v="Post Office Box 6 Aboso"/>
    <s v="NULL"/>
    <s v="Tarkwa"/>
    <s v="Western"/>
    <n v="233"/>
    <s v="piouscollinse@gmail.com"/>
    <s v="NULL"/>
    <x v="4"/>
    <s v="Non Study Group"/>
    <d v="2025-09-10T08:55:19"/>
    <d v="2025-09-10T08:55:19"/>
    <s v="NULL"/>
    <x v="0"/>
    <x v="0"/>
    <s v="NULL"/>
    <s v="NULL"/>
    <s v="NULL"/>
    <s v="NULL"/>
    <s v="NULL"/>
    <s v="NULL"/>
    <s v="NULL"/>
    <s v="NULL"/>
    <s v="NULL"/>
    <s v="NULL"/>
  </r>
  <r>
    <s v="550817679"/>
    <s v="Frank"/>
    <s v="Harbor"/>
    <s v="NIGERIA - University Of Abuja - Bachelor's Degree"/>
    <s v="Nigeria"/>
    <d v="2025-09-10T08:55:19"/>
    <s v="DePaul University"/>
    <s v="Information Systems - MS: 2024 Fall (September '24)"/>
    <x v="5"/>
    <x v="1"/>
    <s v="+234 806 284 7681"/>
    <s v="HOUSE11FIRST Avenue Fha Airport Road Abuja"/>
    <s v="NULL"/>
    <s v="Abuja"/>
    <s v="Federal Capital Territory"/>
    <n v="23409"/>
    <s v="harborchuks81@gmail.com"/>
    <s v="?&#10;Singh, Jagdeep&#10;?&#10;Good morning Sir,&#10;My transcript was sent since 2021 by the university of Abuja,Nigeria please contact Ann Hurley&#10;&#10;Frank Harbor&#10;AbujaNigeria&#10;+23408062847681&#10;WhatsApp/telegram+23408091523483&#10; April 01, 2024Dear Frank,&#10;&#10;We hope this email finds you well.&#10;&#10;Your application to DePaul University has been received. Before we can start reviewing your transcripts you will need to provide your complete university authenticated semesterwise / yearly undergraduate transcripts with passing grades. &#10;&#10;We kindly request that you send us your complete university authenticated semesterwise / yearly undergraduate transcripts with passing grades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29, 2024Passing Grades are Missing for Some Subjects&#10; April 11, 2024Evaluation completed"/>
    <x v="265"/>
    <s v="Non Study Group"/>
    <d v="2025-09-10T08:55:19"/>
    <d v="2025-09-10T08:55:19"/>
    <s v="03/27/2024 00:00:00"/>
    <x v="4"/>
    <x v="3"/>
    <s v="NULL"/>
    <s v="NA"/>
    <n v="394488"/>
    <s v="Yes"/>
    <n v="394488"/>
    <s v="Sent For Evaluation"/>
    <n v="1"/>
    <s v="grad"/>
    <s v="Calling"/>
    <d v="2025-10-09T00:00:00"/>
  </r>
  <r>
    <s v="926253712"/>
    <s v="Richmond"/>
    <s v="Adobe"/>
    <s v="GHANA - University of Cape Coast - Master's Degree&#10;GHANA - University of Cape Coast - Bachelor's Degree"/>
    <s v="Ghana"/>
    <d v="2025-09-10T08:55:19"/>
    <s v="DePaul University"/>
    <s v="Secondary Education - MA/MEd: 2025 Winter (January '25)"/>
    <x v="74"/>
    <x v="5"/>
    <s v="+233 24 704 2576"/>
    <s v="Atlantic Hall, University Of Cape Coast, Ghana"/>
    <s v="NULL"/>
    <s v="Cape Coast"/>
    <s v="Central"/>
    <s v="NULL"/>
    <s v="adoberichmond@gmail.com"/>
    <s v="NULL"/>
    <x v="4"/>
    <s v="Non Study Group"/>
    <d v="2025-09-10T08:55:19"/>
    <d v="2025-09-10T08:55:19"/>
    <s v="NULL"/>
    <x v="0"/>
    <x v="0"/>
    <s v="NULL"/>
    <s v="NULL"/>
    <s v="NULL"/>
    <s v="NULL"/>
    <s v="NULL"/>
    <s v="NULL"/>
    <s v="NULL"/>
    <s v="NULL"/>
    <s v="NULL"/>
    <s v="NULL"/>
  </r>
  <r>
    <s v="960184254"/>
    <s v="Sakshi Haresh"/>
    <s v="Patel"/>
    <s v="INDIA - University of Mumbai - Bachelor's Degree"/>
    <s v="India"/>
    <d v="2025-09-10T08:55:19"/>
    <s v="DePaul University"/>
    <s v="Marketing Analysis - MS: 2024 Fall (September '24)"/>
    <x v="12"/>
    <x v="0"/>
    <s v="+91 8850113984"/>
    <s v="A/2702 Aquaria Grande,"/>
    <s v="Devidas Lane Borivali West"/>
    <s v="Mumbai"/>
    <s v="Maharashtra"/>
    <n v="400103"/>
    <s v="sakshipatel531@gmail.com"/>
    <s v="Evaluation Completed"/>
    <x v="445"/>
    <s v="Non Study Group"/>
    <d v="2025-09-10T08:55:19"/>
    <d v="2025-09-10T08:55:19"/>
    <d v="2024-05-04T00:00:00"/>
    <x v="2"/>
    <x v="3"/>
    <s v="NULL"/>
    <s v="NA"/>
    <n v="394488"/>
    <s v="Yes"/>
    <n v="394488"/>
    <s v="Sent For Evaluation"/>
    <n v="1"/>
    <s v="grad"/>
    <s v="Calling"/>
    <d v="2025-10-09T00:00:00"/>
  </r>
  <r>
    <s v="343095801"/>
    <s v="Harish Kumar"/>
    <s v="Kyasaram"/>
    <s v="PHILIPPINES - Ago Medical and Educational Center - Bicol Christian College of Medicine, Legazpi, Albay, Philippines - Master's Degree&#10;PHILIPPINES - Ago Medical and Educational Center - Bicol Christian College of Medicine, Legazpi, Albay, Philippines - Bachelor's Degree"/>
    <s v="India"/>
    <d v="2025-09-10T08:55:19"/>
    <s v="DePaul University"/>
    <s v="Health Informatics - MS: 2025 Winter (January '25)"/>
    <x v="10"/>
    <x v="1"/>
    <s v="+91 7842551378"/>
    <s v="H. No. 1-5-334, Road No. 9A,"/>
    <s v="New Maruthi Nagar, Kothapet"/>
    <s v="Hyderabad, Rangareddy"/>
    <s v="Telangana"/>
    <n v="500035"/>
    <s v="hkumar23679@gmail.com"/>
    <s v="Evaluation in Progress&#10; October 15, 2024Evaluation Completed"/>
    <x v="96"/>
    <s v="Non Study Group"/>
    <d v="2025-09-10T08:55:19"/>
    <d v="2025-09-10T08:55:19"/>
    <s v="NULL"/>
    <x v="0"/>
    <x v="0"/>
    <s v="NULL"/>
    <s v="NULL"/>
    <s v="NULL"/>
    <s v="NULL"/>
    <s v="NULL"/>
    <s v="NULL"/>
    <s v="NULL"/>
    <s v="NULL"/>
    <s v="NULL"/>
    <s v="NULL"/>
  </r>
  <r>
    <s v="407144670"/>
    <s v="Kishore"/>
    <s v="Rupireddy"/>
    <s v="UNITED KINGDOM - Wrexham Glyndwr University - Master's Degree&#10;INDIA - Vaagdevi college of Engineering - Bachelor's Degree"/>
    <s v="India"/>
    <d v="2025-09-10T08:55:19"/>
    <s v="DePaul University"/>
    <s v="Business Analytics - MS: 2024 Fall (September '24)"/>
    <x v="4"/>
    <x v="0"/>
    <s v="+91 8309993701"/>
    <s v="40-5-61 Reddy Street Mamnoor"/>
    <s v="NULL"/>
    <s v="Warangal"/>
    <s v="Telangana"/>
    <n v="506166"/>
    <s v="kishore.rupireddy35@gmail.com"/>
    <s v="Evaluation Completed"/>
    <x v="44"/>
    <s v="Non Study Group"/>
    <d v="2025-09-10T08:55:19"/>
    <d v="2025-09-10T08:55:19"/>
    <s v="03/18/2024 00:00:00"/>
    <x v="4"/>
    <x v="3"/>
    <s v="NULL"/>
    <s v="NA"/>
    <n v="394488"/>
    <s v="Yes"/>
    <n v="394488"/>
    <s v="Sent For Evaluation"/>
    <n v="1"/>
    <s v="grad"/>
    <s v="Calling"/>
    <d v="2025-10-09T00:00:00"/>
  </r>
  <r>
    <s v="35141131"/>
    <s v="Kranti Kumar"/>
    <s v="Thota"/>
    <s v="INDIA - Andhra University - Master's Degree&#10;INDIA - Andhra University - Bachelor's Degree"/>
    <s v="India"/>
    <d v="2025-09-10T08:55:19"/>
    <s v="DePaul University"/>
    <s v="Business Analytics - MS: 2025 Summer (June '25)"/>
    <x v="4"/>
    <x v="0"/>
    <s v="+91 8978813784"/>
    <s v="18-173, Chandra Nagar"/>
    <s v="NULL"/>
    <s v="Gopalapatnam"/>
    <s v="Andhra Pradesh"/>
    <n v="530027"/>
    <s v="krantikumarthota8@gmail.com"/>
    <s v="Call not Answered.&#10; March 20, 2025Dear Kranti Kumar,&#10;&#10;We hope this email finds you well.&#10;&#10;Your application to DePaul University has been received. Before we can start reviewing your transcripts you will need to provide your individual semesterwise university authenticated undergraduate and master's marksheets.&#10;&#10;We kindly request that you send us your individual semesterwise university authenticated undergraduate and master's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March 19, 2025Transcript not on slate&#10; March 21, 2025please find the transcript attached&#10; March 22, 2025Evaluation Completed"/>
    <x v="297"/>
    <s v="Non Study Group"/>
    <d v="2025-09-10T08:55:19"/>
    <d v="2025-09-10T08:55:19"/>
    <s v="NULL"/>
    <x v="0"/>
    <x v="0"/>
    <s v="NULL"/>
    <s v="NULL"/>
    <s v="NULL"/>
    <s v="NULL"/>
    <s v="NULL"/>
    <s v="NULL"/>
    <s v="NULL"/>
    <s v="NULL"/>
    <s v="NULL"/>
    <s v="NULL"/>
  </r>
  <r>
    <s v="436044420"/>
    <s v="Fnu"/>
    <s v="Syed Fardeen Rehan"/>
    <s v="INDIA - Osmania University - Bachelor's Degree"/>
    <s v="India"/>
    <d v="2025-09-10T08:55:19"/>
    <s v="DePaul University"/>
    <s v="Business Analytics (MBA): 2025 Winter (January '25)"/>
    <x v="19"/>
    <x v="0"/>
    <s v="+91 8712309254"/>
    <s v="16-8-891/100 A Class New Malakpet"/>
    <s v="NULL"/>
    <s v="Hyderabad"/>
    <s v="Telangana"/>
    <n v="500024"/>
    <s v="fardeenrehan69@gmail.com"/>
    <s v="Evaluation Completed"/>
    <x v="26"/>
    <s v="Non Study Group"/>
    <d v="2025-09-10T08:55:19"/>
    <d v="2025-09-10T08:55:19"/>
    <d v="2024-12-07T00:00:00"/>
    <x v="1"/>
    <x v="9"/>
    <s v="NULL"/>
    <s v="NA"/>
    <n v="394488"/>
    <s v="Yes"/>
    <n v="394488"/>
    <s v="Sent For Evaluation"/>
    <n v="1"/>
    <s v="grad"/>
    <s v="Calling"/>
    <d v="2025-10-09T00:00:00"/>
  </r>
  <r>
    <s v="621455820"/>
    <s v="Ali Asgar"/>
    <s v="Mohammed"/>
    <s v="INDIA - B V Raju Institute of Technology - Bachelor's Degree"/>
    <s v="India"/>
    <d v="2025-09-10T08:55:19"/>
    <s v="DePaul University"/>
    <s v="Data Science - MS: 2023 Fall (September '23)"/>
    <x v="6"/>
    <x v="1"/>
    <s v="+91 9949769435"/>
    <s v="4-32-1170/2/2 Shiridi Nagar, Allwyn Colony"/>
    <s v="Phase 2, Kukatpally, Hyderabad"/>
    <s v="Hyderabad"/>
    <s v="Telangana"/>
    <n v="500072"/>
    <s v="aliasgarhussain2@gmail.com"/>
    <s v="Evaluation in Progress&#10; June 05, 2023Evaluation Complete"/>
    <x v="349"/>
    <s v="Non Study Group"/>
    <d v="2025-09-10T08:55:19"/>
    <d v="2025-09-10T08:55:19"/>
    <s v="NULL"/>
    <x v="0"/>
    <x v="0"/>
    <s v="NULL"/>
    <s v="NULL"/>
    <s v="NULL"/>
    <s v="NULL"/>
    <s v="NULL"/>
    <s v="NULL"/>
    <s v="NULL"/>
    <s v="NULL"/>
    <s v="NULL"/>
    <s v="NULL"/>
  </r>
  <r>
    <s v="250016064"/>
    <s v="Hamza Zain"/>
    <s v="Makhdoom"/>
    <s v="PAKISTAN - Indus Valley School Of Art And Architecture - Bachelor's Degree"/>
    <s v="Pakistan"/>
    <d v="2025-09-10T08:55:19"/>
    <s v="DePaul University"/>
    <s v="Intimacy Professionals for Theatre &amp; Cinema: 2025 Fall (September '25)"/>
    <x v="73"/>
    <x v="13"/>
    <s v="NULL"/>
    <s v="Flat # A502, Mehran Heights, Clifton Block 8."/>
    <s v="NULL"/>
    <s v="Khairpur"/>
    <s v="Sindh"/>
    <n v="75600"/>
    <s v="makhdoomhamzaa@gmail.com"/>
    <s v="NULL"/>
    <x v="4"/>
    <s v="Non Study Group"/>
    <d v="2025-09-10T08:55:19"/>
    <d v="2025-09-10T08:55:19"/>
    <s v="NULL"/>
    <x v="0"/>
    <x v="0"/>
    <s v="NULL"/>
    <s v="NULL"/>
    <s v="NULL"/>
    <s v="NULL"/>
    <s v="NULL"/>
    <s v="NULL"/>
    <s v="NULL"/>
    <s v="NULL"/>
    <s v="NULL"/>
    <s v="NULL"/>
  </r>
  <r>
    <s v="545682255"/>
    <s v="Amani"/>
    <s v="Yar Khan"/>
    <s v="INDIA - Stanley college of engineering and technology - Bachelor's Degree"/>
    <s v="India"/>
    <d v="2025-09-10T08:55:19"/>
    <s v="DePaul University"/>
    <s v="Artificial Intelligence - MS: 2025 Winter (January '25)"/>
    <x v="1"/>
    <x v="1"/>
    <s v="+91 7032246642"/>
    <s v="9-4-86/222/17 Salarjung Colony Nanal Nagar"/>
    <s v="Golconda"/>
    <s v="Hyderabad"/>
    <s v="Telangana"/>
    <n v="500008"/>
    <s v="amani.yk02@gmail.com"/>
    <s v="Need semester wise marksheet&#10; September 18, 2024Evaluation Completed"/>
    <x v="446"/>
    <s v="Non Study Group"/>
    <d v="2025-09-10T08:55:19"/>
    <d v="2025-09-10T08:55:19"/>
    <s v="NULL"/>
    <x v="0"/>
    <x v="0"/>
    <s v="NULL"/>
    <s v="NULL"/>
    <s v="NULL"/>
    <s v="NULL"/>
    <s v="NULL"/>
    <s v="NULL"/>
    <s v="NULL"/>
    <s v="NULL"/>
    <s v="NULL"/>
    <s v="NULL"/>
  </r>
  <r>
    <s v="547504066"/>
    <s v="Samuel"/>
    <s v="Darkwah"/>
    <s v="GHANA - University of Education Winneba"/>
    <s v="Ghana"/>
    <d v="2025-09-10T08:55:19"/>
    <s v="DePaul University"/>
    <s v="Educational Leadership - MA/MEd: 2025 Fall (September '25)"/>
    <x v="17"/>
    <x v="5"/>
    <s v="+233 54 044 4412"/>
    <s v="Hackman Street 1"/>
    <s v="NULL"/>
    <s v="Oyoko"/>
    <s v="Eastern"/>
    <s v="BOX21"/>
    <s v="kofinyame1900@gmail.com"/>
    <s v="NULL"/>
    <x v="4"/>
    <s v="Non Study Group"/>
    <d v="2025-09-10T08:55:19"/>
    <d v="2025-09-10T08:55:19"/>
    <s v="NULL"/>
    <x v="0"/>
    <x v="0"/>
    <s v="NULL"/>
    <s v="NULL"/>
    <s v="NULL"/>
    <s v="NULL"/>
    <s v="NULL"/>
    <s v="NULL"/>
    <s v="NULL"/>
    <s v="NULL"/>
    <s v="NULL"/>
    <s v="NULL"/>
  </r>
  <r>
    <s v="993892960"/>
    <s v="Vaishnav"/>
    <s v="Gadwal"/>
    <s v="INDIA - Jawaharlal Nehru Technological University, Hyderabad - Bachelor's Degree"/>
    <s v="India"/>
    <d v="2025-09-10T08:55:19"/>
    <s v="DePaul University"/>
    <s v="Data Science - MS: 2025 Fall (September '25)"/>
    <x v="6"/>
    <x v="1"/>
    <s v="NULL"/>
    <s v="Flat No 212 Dhaani 9 Square Apts, Upperpally"/>
    <s v="NULL"/>
    <s v="Hyderabad"/>
    <s v="Telangana"/>
    <n v="500048"/>
    <s v="vaishnavgadwal.usa@gmail.com"/>
    <s v="NULL"/>
    <x v="4"/>
    <s v="Non Study Group"/>
    <d v="2025-09-10T08:55:19"/>
    <d v="2025-09-10T08:55:19"/>
    <s v="NULL"/>
    <x v="0"/>
    <x v="0"/>
    <s v="NULL"/>
    <s v="NULL"/>
    <s v="NULL"/>
    <s v="NULL"/>
    <s v="NULL"/>
    <s v="NULL"/>
    <s v="NULL"/>
    <s v="NULL"/>
    <s v="NULL"/>
    <s v="NULL"/>
  </r>
  <r>
    <s v="591767877"/>
    <s v="Venkata Kousthub Gargeya"/>
    <s v="Gade"/>
    <s v="INDIA - CMR Institute of Technology - Bachelor's Degree"/>
    <s v="India"/>
    <d v="2025-09-10T08:55:19"/>
    <s v="DePaul University"/>
    <s v="Data Science - MS: 2025 Fall (September '25)"/>
    <x v="6"/>
    <x v="1"/>
    <s v="+91 63099 83376"/>
    <s v="Survey No 49 Flat No 416 Prakriti Nivas"/>
    <s v="Apts Bandlaguda Nagole"/>
    <s v="Rangareddy"/>
    <s v="Telangana"/>
    <n v="500068"/>
    <s v="kousthubgade@gmail.com"/>
    <s v="NULL"/>
    <x v="4"/>
    <s v="Non Study Group"/>
    <d v="2025-09-10T08:55:19"/>
    <d v="2025-09-10T08:55:19"/>
    <s v="NULL"/>
    <x v="0"/>
    <x v="0"/>
    <s v="NULL"/>
    <s v="NULL"/>
    <s v="NULL"/>
    <s v="NULL"/>
    <s v="NULL"/>
    <s v="NULL"/>
    <s v="NULL"/>
    <s v="NULL"/>
    <s v="NULL"/>
    <s v="NULL"/>
  </r>
  <r>
    <s v="877184853"/>
    <s v="Muhammad Kamal"/>
    <s v="Subhani"/>
    <s v="PAKISTAN - National University of Computer and Emerging Scien - Bachelor's Degree"/>
    <s v="Pakistan"/>
    <d v="2025-09-10T08:55:19"/>
    <s v="DePaul University"/>
    <s v="Data Science - MS: 2025 Spring (March '25)"/>
    <x v="6"/>
    <x v="1"/>
    <s v="+92 3324419656"/>
    <s v="109 B Judicial Colony Phase 1 Thokar Niaz Baig"/>
    <s v="NULL"/>
    <s v="Lahore"/>
    <s v="Punjab"/>
    <n v="54000"/>
    <s v="kamal1.subhani@gmail.com"/>
    <s v="Evaluation Completed"/>
    <x v="420"/>
    <s v="Non Study Group"/>
    <d v="2025-09-10T08:55:19"/>
    <d v="2025-09-10T08:55:19"/>
    <s v="NULL"/>
    <x v="0"/>
    <x v="0"/>
    <s v="NULL"/>
    <s v="NULL"/>
    <s v="NULL"/>
    <s v="NULL"/>
    <s v="NULL"/>
    <s v="NULL"/>
    <s v="NULL"/>
    <s v="NULL"/>
    <s v="NULL"/>
    <s v="NULL"/>
  </r>
  <r>
    <s v="624630131"/>
    <s v="Aleksandra"/>
    <s v="Waledziak"/>
    <s v="UNITED KINGDOM - University Of Edinburgh"/>
    <s v="United States"/>
    <d v="2025-09-10T08:55:19"/>
    <s v="DePaul University"/>
    <s v="Special Education - MA/MEd: 2025 Summer (June '25)"/>
    <x v="66"/>
    <x v="5"/>
    <s v="+1 773 746 5197"/>
    <s v="2010 Cloverdale Ln"/>
    <s v="NULL"/>
    <s v="Algonquin"/>
    <s v="IL"/>
    <s v="60102-3267"/>
    <s v="aleks.waledziak@gmail.com"/>
    <s v="NULL"/>
    <x v="4"/>
    <s v="Non Study Group"/>
    <d v="2025-09-10T08:55:19"/>
    <d v="2025-09-10T08:55:19"/>
    <s v="NULL"/>
    <x v="0"/>
    <x v="0"/>
    <s v="NULL"/>
    <s v="NULL"/>
    <s v="NULL"/>
    <s v="NULL"/>
    <s v="NULL"/>
    <s v="NULL"/>
    <s v="NULL"/>
    <s v="NULL"/>
    <s v="NULL"/>
    <s v="NULL"/>
  </r>
  <r>
    <s v="164442880"/>
    <s v="Blessing"/>
    <s v="Makubaza"/>
    <s v="ZIMBABWE - University of Zimbabwe"/>
    <s v="Zimbabwe"/>
    <d v="2025-09-10T08:55:19"/>
    <s v="DePaul University"/>
    <s v="Finance - MS: 2025 Fall (September '25)"/>
    <x v="8"/>
    <x v="0"/>
    <s v="+263 77 698 4702"/>
    <s v="1 Fadzanai Zengeza 3 Chitungwiza Harare Zimbabwe"/>
    <s v="NULL"/>
    <s v="Harare"/>
    <s v="Harare"/>
    <n v="263"/>
    <s v="bmakubaza984@gmail.com"/>
    <s v="NULL"/>
    <x v="4"/>
    <s v="Non Study Group"/>
    <d v="2025-09-10T08:55:19"/>
    <d v="2025-09-10T08:55:19"/>
    <s v="NULL"/>
    <x v="0"/>
    <x v="0"/>
    <s v="NULL"/>
    <s v="NULL"/>
    <s v="NULL"/>
    <s v="NULL"/>
    <s v="NULL"/>
    <s v="NULL"/>
    <s v="NULL"/>
    <s v="NULL"/>
    <s v="NULL"/>
    <s v="NULL"/>
  </r>
  <r>
    <s v="411477482"/>
    <s v="Deval Arvind"/>
    <s v="Tetar"/>
    <s v="INDIA - University Of Mumbai - Bachelor's Degree&#10;INDIA - Maharashtra State Board of Technical Education - Associate"/>
    <s v="India"/>
    <d v="2025-09-10T08:55:19"/>
    <s v="DePaul University"/>
    <s v="Network Engineering and Security - MS: 2023 Fall (September '23)"/>
    <x v="42"/>
    <x v="1"/>
    <s v="+91 9987088114"/>
    <s v="D-203, Arvind Building, Kamal Apartment,"/>
    <s v="Shankar Lane, Kandivali (West),"/>
    <s v="Mumbai"/>
    <s v="Maharashtra"/>
    <n v="400067"/>
    <s v="devaltetar@gmail.com"/>
    <s v="Evaluation in Progress&#10; June 21, 2023Evaluation Completed"/>
    <x v="267"/>
    <s v="Non Study Group"/>
    <d v="2025-09-10T08:55:19"/>
    <d v="2025-09-10T08:55:19"/>
    <s v="NULL"/>
    <x v="0"/>
    <x v="0"/>
    <s v="NULL"/>
    <s v="NULL"/>
    <s v="NULL"/>
    <s v="NULL"/>
    <s v="NULL"/>
    <s v="NULL"/>
    <s v="NULL"/>
    <s v="NULL"/>
    <s v="NULL"/>
    <s v="NULL"/>
  </r>
  <r>
    <s v="184945647"/>
    <s v="Michael"/>
    <s v="Agyemang Duah"/>
    <s v="UNITED KINGDOM - Nottingham University Business School, UK - Master's Degree&#10;GHANA - University of Professional Studies. - Bachelor's Degree&#10;GHANA - University of Professional Studies. - Associate"/>
    <s v="Ghana"/>
    <d v="2025-09-10T08:55:19"/>
    <s v="DePaul University"/>
    <s v="Doctorate in Business Administration - DBA: 2025 Fall (September '25)"/>
    <x v="62"/>
    <x v="0"/>
    <s v="+44 7444 607161"/>
    <s v="Star Link 30"/>
    <s v="NULL"/>
    <s v="Accra"/>
    <s v="Greater Accra"/>
    <n v="233"/>
    <s v="michaelagyemangduah1996@gmail.com"/>
    <s v="NULL"/>
    <x v="4"/>
    <s v="Non Study Group"/>
    <d v="2025-09-10T08:55:19"/>
    <d v="2025-09-10T08:55:19"/>
    <s v="NULL"/>
    <x v="0"/>
    <x v="0"/>
    <s v="NULL"/>
    <s v="NULL"/>
    <s v="NULL"/>
    <s v="NULL"/>
    <s v="NULL"/>
    <s v="NULL"/>
    <s v="NULL"/>
    <s v="NULL"/>
    <s v="NULL"/>
    <s v="NULL"/>
  </r>
  <r>
    <s v="927248413"/>
    <s v="Olayinka Zeanab"/>
    <s v="Olajide"/>
    <s v="NIGERIA - National Open University  of Nigeria - Bachelor's Degree - Final&#10;NIGERIA - University of Lagos Akoka Yaba - Bachelor's Degree - Final"/>
    <s v="Nigeria"/>
    <d v="2025-09-10T08:55:19"/>
    <s v="DePaul University"/>
    <s v="Health Informatics - MS: 2025 Fall (September '25)"/>
    <x v="10"/>
    <x v="1"/>
    <s v="+234 8023648398"/>
    <s v="275 Flat 6 Amuwo Odofin Mile 2 Lagos"/>
    <s v="NULL"/>
    <s v="Lagos"/>
    <s v="Lagos"/>
    <n v="102102"/>
    <s v="olaodu79@gmail.com"/>
    <s v="Dear Olayinka ,&#10;&#10;We hope this email finds you well.&#10;&#10;Your application to DePaul University has been received. Before we can start reviewing your transcripts you will need to provide your complete university authenticated semesterwise / yearly diploma or undergraduate transcripts.&#10;&#10;We kindly request that you send us your complete university authenticated semesterwise / yearly diploma o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August 27, 2024Good evening  &#10;&#10;This is my Unilag transcript  &#10;I hope this suffice for the required documents.&#10;Regards &#10;Olayinka&#10;Please, i would  like to the required  letter of recommendation I would  need to send. &#10;&#10;Should  they be: &#10;Recommendation letter from Schools attendedby referee  or the school &#10;&#10; Workplace either by my employer or Heads of Unit whom I work with directly&#10;For Affidavit  of Purpose  does the school has a template that would  be filled or it should  be generic &#10;&#10;Thank you&#10; September 07, 2024Evaluation Completed"/>
    <x v="253"/>
    <s v="Non Study Group"/>
    <d v="2025-09-10T08:55:19"/>
    <d v="2025-09-10T08:55:19"/>
    <s v="NULL"/>
    <x v="0"/>
    <x v="0"/>
    <s v="NULL"/>
    <s v="NULL"/>
    <s v="NULL"/>
    <s v="NULL"/>
    <s v="NULL"/>
    <s v="NULL"/>
    <s v="NULL"/>
    <s v="NULL"/>
    <s v="NULL"/>
    <s v="NULL"/>
  </r>
  <r>
    <s v="698092758"/>
    <s v="Di"/>
    <s v="Hu"/>
    <s v="CHINA - Shanghai University of Political Science and Law - Bachelor's Degree - Final"/>
    <s v="United States"/>
    <d v="2025-09-10T08:55:19"/>
    <s v="DePaul University"/>
    <s v="Psychological Science - MA/PhD: 2024 Fall (September '24)"/>
    <x v="40"/>
    <x v="7"/>
    <s v="+1 856 310 8888"/>
    <s v="307 Tank"/>
    <s v="NULL"/>
    <s v="Irvine"/>
    <s v="CA"/>
    <s v="92618-1462"/>
    <s v="karara95@163.com"/>
    <s v="Evaluation Completed"/>
    <x v="101"/>
    <s v="Non Study Group"/>
    <d v="2025-09-10T08:55:19"/>
    <d v="2025-09-10T08:55:19"/>
    <s v="12/15/2023 00:00:00"/>
    <x v="3"/>
    <x v="3"/>
    <s v="NULL"/>
    <s v="NA"/>
    <n v="825930"/>
    <s v="Yes"/>
    <n v="825930"/>
    <s v="Complete Case"/>
    <n v="1"/>
    <s v="grad"/>
    <s v="Calling"/>
    <d v="2025-10-09T00:00:00"/>
  </r>
  <r>
    <s v="450355926"/>
    <s v="Zhilin"/>
    <s v="Peng"/>
    <s v="CHINA - Dongguan University of Technology - Bachelor's Degree&#10;CHINA - Shenzhen Polytechnic"/>
    <s v="China"/>
    <d v="2025-09-10T08:55:19"/>
    <s v="DePaul University"/>
    <s v="Computer Science - MS: 2024 Fall (September '24)"/>
    <x v="15"/>
    <x v="1"/>
    <s v="+86 13691682148"/>
    <s v="1A702 Furunleting, Dongzong Road,"/>
    <s v="Maluan Street, Pingshan Distirct"/>
    <s v="Shenzhen"/>
    <s v="Guangdong"/>
    <n v="518118"/>
    <s v="zhilin_peng2024@163.com"/>
    <s v="Dear Zhilin,&#10;&#10;We hope this email finds you well.&#10;&#10;Your application to DePaul University has been received. Before we can start reviewing your transcripts you will need to provide your pre final semester undergraduate transcripts.&#10;&#10;We kindly request that you send us your pre final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12, 2024Need Pre final semester marksheet&#10; February 19, 2024Dear Jagdeep,&#10;&#10;Please find the attachments about my current transcripts, thank you.&#10;&#10;Zhilin&#10; February 22, 2024Evaluation Completed"/>
    <x v="344"/>
    <s v="Non Study Group"/>
    <d v="2025-09-10T08:55:19"/>
    <d v="2025-09-10T08:55:19"/>
    <s v="01/30/2024 00:00:00"/>
    <x v="3"/>
    <x v="3"/>
    <s v="NULL"/>
    <s v="NA"/>
    <n v="601023"/>
    <s v="Yes"/>
    <n v="601023"/>
    <s v="Email To Student"/>
    <n v="1"/>
    <s v="grad"/>
    <s v="Calling"/>
    <d v="2025-10-09T00:00:00"/>
  </r>
  <r>
    <s v="494055071"/>
    <s v="Kingsley"/>
    <s v="Chidozie"/>
    <s v="NIGERIA - Federal University of Technology Owerri - Master's Degree&#10;NIGERIA - Imo State University Owerri - Bachelor's Degree"/>
    <s v="Nigeria"/>
    <d v="2025-09-10T08:55:19"/>
    <s v="DePaul University"/>
    <s v="Curriculum Studies - PhD: 2025 Fall (September '25)"/>
    <x v="46"/>
    <x v="5"/>
    <s v="+234 803 487 4953"/>
    <s v="University Of Agriculture And Environmental"/>
    <s v="Sciences Umuagwo"/>
    <s v="Umuagwo"/>
    <s v="Imo"/>
    <n v="464115"/>
    <s v="kcchidozie88@gmail.com"/>
    <s v="NULL"/>
    <x v="4"/>
    <s v="Non Study Group"/>
    <d v="2025-09-10T08:55:19"/>
    <d v="2025-09-10T08:55:19"/>
    <s v="NULL"/>
    <x v="0"/>
    <x v="0"/>
    <s v="NULL"/>
    <s v="NULL"/>
    <s v="NULL"/>
    <s v="NULL"/>
    <s v="NULL"/>
    <s v="NULL"/>
    <s v="NULL"/>
    <s v="NULL"/>
    <s v="NULL"/>
    <s v="NULL"/>
  </r>
  <r>
    <s v="588817829"/>
    <s v="Prayag"/>
    <s v="Saspara"/>
    <s v="INDIA - J D Gabani Commerce College and Shree Swami Atmanad Saraswati College of Management - Bachelor's Degree"/>
    <s v="India"/>
    <d v="2025-09-10T08:55:19"/>
    <s v="DePaul University"/>
    <s v="Finance - MS: 2025 Winter (January '25)"/>
    <x v="8"/>
    <x v="0"/>
    <s v="+1 770 892 9486"/>
    <s v="122, Mamtapark Society - 2, Bh"/>
    <s v="Kapodra Police Station,"/>
    <s v="Surat"/>
    <s v="Gujarat"/>
    <n v="395006"/>
    <s v="saspararp2001@gmail.com"/>
    <s v="Call not Answered.&#10; February 27, 2024Dear Prayag,&#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26, 2024Need semester wise marksheet&#10; February 29, 2024Hello Team,&#10;&#10;Greetings of the day.&#10;Kindly find the undergraduate transcript attached to this email.&#10;&#10;Regards,&#10;Prayag Saspara&#10; March 04, 2024Evaluation Completed"/>
    <x v="73"/>
    <s v="Non Study Group"/>
    <d v="2025-09-10T08:55:19"/>
    <d v="2025-09-10T08:55:19"/>
    <s v="02/27/2024 00:00:00"/>
    <x v="1"/>
    <x v="3"/>
    <s v="Call not answered"/>
    <s v="NA"/>
    <n v="601023"/>
    <s v="Yes"/>
    <n v="601023"/>
    <s v="Email To Student"/>
    <n v="1"/>
    <s v="grad"/>
    <s v="Calling"/>
    <d v="2025-10-09T00:00:00"/>
  </r>
  <r>
    <s v="9279426"/>
    <s v="Sankalpa"/>
    <s v="Girish"/>
    <s v="INDIA - Shakthi Pre-University College&#10;INDIA - Santhome Public School - High School&#10;INDIA - P.E.S College Of Engineering - Bachelor's Degree"/>
    <s v="India"/>
    <d v="2025-09-10T08:55:19"/>
    <s v="DePaul University"/>
    <s v="Cybersecurity - MS: 2025 Fall (September '25)"/>
    <x v="16"/>
    <x v="1"/>
    <s v="+91 6364629495"/>
    <s v="Perithambi Road, 2nd Cross, Ittigegud"/>
    <s v="H No 1043"/>
    <s v="Mysuru"/>
    <s v="Karnataka"/>
    <n v="571401"/>
    <s v="sankalpagirish27@gmail.com"/>
    <s v="Call not Answered.&#10; January 06, 2025Dear Sankalpa,&#10;&#10;We hope this email finds you well.&#10;&#10;Your application to DePaul University has been received. Before we can start reviewing your transcripts you will need to provide your Individual semesterwise university authenticated undergraduate marksheets with degree completion certificate.&#10;&#10;We kindly request that you send us your Individual semesterwise university authenticated undergraduate marksheets with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03, 2025Need provisional or degree certificate&#10; January 07, 2025Dear Sir,&#10;I hope this email finds you well. I have attached my undergraduate mark sheets and degree completion certificate, as well as my IELTS result, which was marked as &quot;awaiting&quot; in my Grad Gateway portal. Please let me know if there are any issues or additional steps I should take to ensure my application is complete.&#10;For your convenience, I have also sent these documents via WhatsApp through the provided link.&#10;&#10;Thank you for your assistance.&#10; January 08, 2025Evaluation Completed"/>
    <x v="139"/>
    <s v="Non Study Group"/>
    <d v="2025-09-10T08:55:19"/>
    <d v="2025-09-10T08:55:19"/>
    <s v="NULL"/>
    <x v="0"/>
    <x v="0"/>
    <s v="NULL"/>
    <s v="NULL"/>
    <s v="NULL"/>
    <s v="NULL"/>
    <s v="NULL"/>
    <s v="NULL"/>
    <s v="NULL"/>
    <s v="NULL"/>
    <s v="NULL"/>
    <s v="NULL"/>
  </r>
  <r>
    <s v="244133265"/>
    <s v="Michael"/>
    <s v="Apau"/>
    <s v="UNITED ARAB EMIRATES - Exeed College - Master's Degree&#10;SPAIN - Universidad Catolica De Murcia (UCAM) - Master's Degree&#10;GHANA - Central University - Bachelor's Degree"/>
    <s v="United Kingdom"/>
    <d v="2025-09-10T08:55:19"/>
    <s v="DePaul University"/>
    <s v="Business Analytics (MBA): 2024 Fall (September '24)"/>
    <x v="19"/>
    <x v="0"/>
    <s v="+44 7770 402923"/>
    <s v="62C Park Road West"/>
    <s v="NULL"/>
    <s v="Bedford"/>
    <s v="England"/>
    <s v="MK41 7SL"/>
    <s v="michaelapau500@gmail.com"/>
    <s v="NULL"/>
    <x v="4"/>
    <s v="Non Study Group"/>
    <d v="2025-09-10T08:55:19"/>
    <d v="2025-09-10T08:55:19"/>
    <s v="NULL"/>
    <x v="0"/>
    <x v="0"/>
    <s v="NULL"/>
    <s v="NULL"/>
    <s v="NULL"/>
    <s v="NULL"/>
    <s v="NULL"/>
    <s v="NULL"/>
    <s v="NULL"/>
    <s v="NULL"/>
    <s v="NULL"/>
    <s v="NULL"/>
  </r>
  <r>
    <s v="779906985"/>
    <s v="Getrude"/>
    <s v="Andah Aba Moley"/>
    <s v="GHANA - Valley  View University - Bachelor's Degree"/>
    <s v="Ghana"/>
    <d v="2025-09-10T08:55:19"/>
    <s v="DePaul University"/>
    <s v="Artificial Intelligence - MS: 2025 Fall (September '25)"/>
    <x v="1"/>
    <x v="1"/>
    <s v="+233 54 556 2085"/>
    <s v="Temple Of Grace Baptist Church,"/>
    <s v="Pmb 10"/>
    <s v="Accra"/>
    <s v="Greater Accra"/>
    <n v="233"/>
    <s v="getrudeandahabamorley@gmail.com"/>
    <s v="NULL"/>
    <x v="4"/>
    <s v="Non Study Group"/>
    <d v="2025-09-10T08:55:19"/>
    <d v="2025-09-10T08:55:19"/>
    <s v="NULL"/>
    <x v="0"/>
    <x v="0"/>
    <s v="NULL"/>
    <s v="NULL"/>
    <s v="NULL"/>
    <s v="NULL"/>
    <s v="NULL"/>
    <s v="NULL"/>
    <s v="NULL"/>
    <s v="NULL"/>
    <s v="NULL"/>
    <s v="NULL"/>
  </r>
  <r>
    <s v="930132099"/>
    <s v="Akmal"/>
    <s v="Tulyaganov"/>
    <s v="UZBEKISTAN - Yeoju Technical Institute in Tashkent - Bachelor's Degree"/>
    <s v="Uzbekistan"/>
    <d v="2025-09-10T08:55:19"/>
    <s v="DePaul University"/>
    <s v="Business Analytics (MBA): 2025 Winter (January '25)"/>
    <x v="19"/>
    <x v="0"/>
    <s v="+1 672 699 9980"/>
    <s v="Ferghana Yuli Street,25/12"/>
    <s v="NULL"/>
    <s v="Tashkent"/>
    <s v="Tashkent"/>
    <n v="100105"/>
    <s v="akmaltulyaganov1@gmail.com"/>
    <s v="NULL"/>
    <x v="4"/>
    <s v="Non Study Group"/>
    <d v="2025-09-10T08:55:19"/>
    <d v="2025-09-10T08:55:19"/>
    <s v="NULL"/>
    <x v="0"/>
    <x v="0"/>
    <s v="NULL"/>
    <s v="NULL"/>
    <s v="NULL"/>
    <s v="NULL"/>
    <s v="NULL"/>
    <s v="NULL"/>
    <s v="NULL"/>
    <s v="NULL"/>
    <s v="NULL"/>
    <s v="NULL"/>
  </r>
  <r>
    <s v="730835873"/>
    <s v="Sayem"/>
    <s v="Siddique"/>
    <s v="BANGLADESH - Hazera-Taju Degree College - High School&#10;BANGLADESH - Port City International University - Bachelor's Degree"/>
    <s v="Bangladesh"/>
    <d v="2025-09-10T08:55:19"/>
    <s v="DePaul University"/>
    <s v="Computer Science - MS: 2024 Spring (March '24)"/>
    <x v="15"/>
    <x v="1"/>
    <s v="+880 1621 497750"/>
    <s v="Shahid Para, East Bus Terminal, Chandgaon, Chattogram"/>
    <s v="NULL"/>
    <s v="Chattogram"/>
    <s v="Chittagong Division"/>
    <n v="4212"/>
    <s v="sayemsiddique77@gmail.com"/>
    <s v="NULL"/>
    <x v="4"/>
    <s v="Non Study Group"/>
    <d v="2025-09-10T08:55:19"/>
    <d v="2025-09-10T08:55:19"/>
    <s v="NULL"/>
    <x v="0"/>
    <x v="0"/>
    <s v="NULL"/>
    <s v="NULL"/>
    <s v="NULL"/>
    <s v="NULL"/>
    <s v="NULL"/>
    <s v="NULL"/>
    <s v="NULL"/>
    <s v="NULL"/>
    <s v="NULL"/>
    <s v="NULL"/>
  </r>
  <r>
    <s v="481965436"/>
    <s v="Jahaan"/>
    <s v="Rawat"/>
    <s v="CANADA - University of Toronto - Bachelor's Degree"/>
    <s v="Canada"/>
    <d v="2025-09-10T08:55:19"/>
    <s v="DePaul University"/>
    <s v="Artificial Intelligence - MS: 2025 Fall (September '25)"/>
    <x v="1"/>
    <x v="1"/>
    <s v="+1 416 876 8914"/>
    <s v="3203 197 Yonge Street"/>
    <s v="NULL"/>
    <s v="Toronto"/>
    <s v="ON"/>
    <s v="M5B 0C1"/>
    <s v="jahaan.rawat@gmail.com"/>
    <s v="Evaluation completed"/>
    <x v="245"/>
    <s v="Non Study Group"/>
    <d v="2025-09-10T08:55:19"/>
    <d v="2025-09-10T08:55:19"/>
    <s v="NULL"/>
    <x v="0"/>
    <x v="0"/>
    <s v="NULL"/>
    <s v="NULL"/>
    <s v="NULL"/>
    <s v="NULL"/>
    <s v="NULL"/>
    <s v="NULL"/>
    <s v="NULL"/>
    <s v="NULL"/>
    <s v="NULL"/>
    <s v="NULL"/>
  </r>
  <r>
    <s v="48582114"/>
    <s v="Olivia"/>
    <s v="Bbombokka"/>
    <s v="UGANDA - Makerere University - Master's Degree - Final&#10;UGANDA - Makerere University - Bachelor's Degree - Final"/>
    <s v="United States"/>
    <d v="2025-09-10T08:55:19"/>
    <s v="DePaul University"/>
    <s v="Nursing - Generalist (MENP) Accelerated - MSN: 2025 Spring (March '25)"/>
    <x v="80"/>
    <x v="15"/>
    <s v="+1 224 769 5773"/>
    <s v="1073 Atlantic Ave Apt B"/>
    <s v="NULL"/>
    <s v="Hoffman Estates"/>
    <s v="IL"/>
    <s v="60169-3778"/>
    <s v="obomboka@gmail.com"/>
    <s v="Evaluation Completed"/>
    <x v="54"/>
    <s v="Non Study Group"/>
    <d v="2025-09-10T08:55:19"/>
    <d v="2025-09-10T08:55:19"/>
    <d v="2023-04-10T00:00:00"/>
    <x v="3"/>
    <x v="3"/>
    <s v="NULL"/>
    <s v="NA"/>
    <n v="825930"/>
    <s v="Yes"/>
    <n v="825930"/>
    <s v="Complete Case"/>
    <n v="1"/>
    <s v="grad"/>
    <s v="Calling"/>
    <d v="2025-10-09T00:00:00"/>
  </r>
  <r>
    <s v="973517778"/>
    <s v="Thura"/>
    <s v="Aung"/>
    <s v="THAILAND - Mahidol University International College - Master's Degree&#10;MYANMAR - University of Medicine, Magway - Medicine Degree (MD, DO, DVM, DDS)"/>
    <s v="Thailand"/>
    <d v="2025-09-10T08:55:19"/>
    <s v="DePaul University"/>
    <s v="Health Informatics - MS: 2024 Summer (June '24)"/>
    <x v="10"/>
    <x v="1"/>
    <s v="+66 934302350"/>
    <s v="#99 Soi 14 Ratchaprarop Road, Makkasan, Ratchathewi"/>
    <s v="NULL"/>
    <s v="Bangkok"/>
    <s v="Bangkok"/>
    <n v="10400"/>
    <s v="teng.nicholas99@gmail.com"/>
    <s v="Hello Jagdeep Singh,&#10;&#10;Thank you for confirming receipt of my application. I'll provide my complete masters transcripts shortly as requested.&#10;&#10;Regards,&#10; April 16, 2024Dear Thura,&#10;&#10;We hope this email finds you well.&#10;&#10;Your application to DePaul University has been received. Before we can start reviewing your transcripts you will need to provide your complete university authenticated semesterwise / yearly official masters transcripts.&#10;&#10;We kindly request that you send us your complete university authenticated semesterwise / yearly official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April 16, 2024Need Official master's Marksheet"/>
    <x v="399"/>
    <s v="Non Study Group"/>
    <d v="2025-09-10T08:55:19"/>
    <d v="2025-09-10T08:55:19"/>
    <s v="04/15/2024 00:00:00"/>
    <x v="1"/>
    <x v="3"/>
    <s v="NULL"/>
    <s v="NA"/>
    <n v="394488"/>
    <s v="Yes"/>
    <n v="394488"/>
    <s v="Sent For Evaluation"/>
    <n v="1"/>
    <s v="grad"/>
    <s v="Calling"/>
    <d v="2025-10-09T00:00:00"/>
  </r>
  <r>
    <s v="342130066"/>
    <s v="Edward"/>
    <s v="Bayirepe"/>
    <s v="GHANA - Pentecost University - Bachelor's Degree"/>
    <s v="Ghana"/>
    <d v="2025-09-10T08:55:19"/>
    <s v="DePaul University"/>
    <s v="Supply Chain Management - MS: 2024 Fall (September '24)"/>
    <x v="3"/>
    <x v="0"/>
    <s v="+233 54 095 6569"/>
    <s v="P.O. Box 3345 Accra"/>
    <s v="NULL"/>
    <s v="Accra"/>
    <s v="NULL"/>
    <s v="NULL"/>
    <s v="edwardbayirepe@gmail.com"/>
    <s v="NULL"/>
    <x v="4"/>
    <s v="Non Study Group"/>
    <d v="2025-09-10T08:55:19"/>
    <d v="2025-09-10T08:55:19"/>
    <s v="NULL"/>
    <x v="0"/>
    <x v="0"/>
    <s v="NULL"/>
    <s v="NULL"/>
    <s v="NULL"/>
    <s v="NULL"/>
    <s v="NULL"/>
    <s v="NULL"/>
    <s v="NULL"/>
    <s v="NULL"/>
    <s v="NULL"/>
    <s v="NULL"/>
  </r>
  <r>
    <s v="575709735"/>
    <s v="Hetalben Visabhai"/>
    <s v="Rabari"/>
    <s v="INDIA - Department of Chemistry, Gujarat University - Master's Degree - Final&#10;INDIA - Sheth L. H. Science College - Bachelor's Degree - Final"/>
    <s v="India"/>
    <d v="2025-09-10T08:55:19"/>
    <s v="DePaul University"/>
    <s v="Chemistry - MS: 2025 Fall (September '25)"/>
    <x v="69"/>
    <x v="2"/>
    <s v="NULL"/>
    <s v="Rabari Vas, At-Jornanag, Mehsana"/>
    <s v="NULL"/>
    <s v="Mehsana"/>
    <s v="Gujarat"/>
    <n v="382732"/>
    <s v="rabarihetal94@gmail.com"/>
    <s v="Student will submit Individual Master's Marksheet and coursework/syllabus for Master's and UG tomorrow via mail.&#10; March 21, 2025Call not Answered.&#10; March 28, 2025Dear Hetalben, &#10;&#10;We hope this email finds you well.&#10;&#10;Your application to DePaul University has been received. Before we can start reviewing your transcripts you will need to provide your Individual semesterwise university authenticated master's marksheets and coursework/syllabus for UG and master's. &#10;&#10;We kindly request that you send us your Individual semesterwise university authenticated master's marksheets and coursework/syllabus for UG and master'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March 20, 2025Transcript not on slate&#10; April 04, 2025Hi sirï¿½ Hope you are well . I am Hetal V Rabari , i applied Master program in Depual University for Fall2025 . i am sending syllabus for BSc and Msc . Please considered and please send me Offered Letter for same . Hetal Rabari India&#10; April 05, 2025Evaluation Completed"/>
    <x v="66"/>
    <s v="Non Study Group"/>
    <d v="2025-09-10T08:55:19"/>
    <d v="2025-09-10T08:55:19"/>
    <s v="NULL"/>
    <x v="0"/>
    <x v="0"/>
    <s v="NULL"/>
    <s v="NULL"/>
    <s v="NULL"/>
    <s v="NULL"/>
    <s v="NULL"/>
    <s v="NULL"/>
    <s v="NULL"/>
    <s v="NULL"/>
    <s v="NULL"/>
    <s v="NULL"/>
  </r>
  <r>
    <s v="406051328"/>
    <s v="Shraddhaa"/>
    <s v="Selvaraj"/>
    <s v="INDIA - Symbiosis Center Media and Communication"/>
    <s v="United Arab Emirates"/>
    <d v="2025-09-10T08:55:19"/>
    <s v="DePaul University"/>
    <s v="Digital Communication and Media Arts - MA (CMN): 2024 Fall (September '24)"/>
    <x v="28"/>
    <x v="6"/>
    <s v="+971 50 874 3742"/>
    <s v="302, M2, Wasl Green Park, Ras Al Khor Industrial Area 3"/>
    <s v="NULL"/>
    <s v="Dubai"/>
    <s v="Dubai"/>
    <s v="NULL"/>
    <s v="shraddhaa19@gmail.com"/>
    <s v="NULL"/>
    <x v="4"/>
    <s v="Non Study Group"/>
    <d v="2025-09-10T08:55:19"/>
    <d v="2025-09-10T08:55:19"/>
    <s v="NULL"/>
    <x v="0"/>
    <x v="0"/>
    <s v="NULL"/>
    <s v="NULL"/>
    <s v="NULL"/>
    <s v="NULL"/>
    <s v="NULL"/>
    <s v="NULL"/>
    <s v="NULL"/>
    <s v="NULL"/>
    <s v="NULL"/>
    <s v="NULL"/>
  </r>
  <r>
    <s v="354978415"/>
    <s v="Neha Reddy"/>
    <s v="Kontham"/>
    <s v="INDIA - Jawaharlal Nehru Technological University Hyderabad - Bachelor's Degree"/>
    <s v="India"/>
    <d v="2025-09-10T08:55:19"/>
    <s v="DePaul University"/>
    <s v="Human-Computer Interaction - MS: 2024 Winter (January '24)"/>
    <x v="9"/>
    <x v="1"/>
    <s v="+91 7780149614"/>
    <s v="6-64/1, S.L.N.S. Coony, Balapur X Road"/>
    <s v="Meerpet"/>
    <s v="Rangareddy"/>
    <s v="Telangana"/>
    <n v="500097"/>
    <s v="knr2942@gmail.com"/>
    <s v="Dear Neha, &#10;We hope this email finds you well. DePaul has received your application, and we would like to request your 7th  semester undergraduate transcripts. As you may be aware, your transcripts will be assessed to determine your eligibility for admission to your chosen program.&#10; &#10;To ensure a smooth and seamless application process, we kindly ask that you either reply to this email with your 7th semester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August 28, 2023Need semester 7 marksheet&#10; August 29, 2023Dear Admissions Team,&#10;I hope this message finds you well. I am writing to confirm the successful upload of my academic transcripts, including the vital 7thsemester transcript, onto Grad Gateway. Additionally, I have attached, once again the transcripts from 1st to 8thsemester along with Provisional Certificate(PC) and Consolidated Mark Memo (CMM) for your immediate reference.&#10;I appreciate your thorough consideration of these documents. Thank you for your time and kind attention.&#10;Warm regards, Neha Reddy Kontham&#10; September 12, 2023Evaluation Completed"/>
    <x v="30"/>
    <s v="Non Study Group"/>
    <d v="2025-09-10T08:55:19"/>
    <d v="2025-09-10T08:55:19"/>
    <d v="2023-03-08T00:00:00"/>
    <x v="3"/>
    <x v="3"/>
    <s v="NULL"/>
    <s v="NA"/>
    <n v="825930"/>
    <s v="Yes"/>
    <n v="825930"/>
    <s v="Complete Case"/>
    <n v="1"/>
    <s v="grad"/>
    <s v="Calling"/>
    <d v="2025-10-09T00:00:00"/>
  </r>
  <r>
    <s v="762175201"/>
    <s v="Thanmai Venkateshwarlu"/>
    <s v="Gudelli"/>
    <s v="INDIA - SKN Sinhgad Institute of Technology and Science - Bachelor's Degree"/>
    <s v="India"/>
    <d v="2025-09-10T08:55:19"/>
    <s v="DePaul University"/>
    <s v="Computer Science - MS: 2025 Fall (September '25)"/>
    <x v="15"/>
    <x v="1"/>
    <s v="NULL"/>
    <s v="202, Narayan Plaza, Kombadpada Bhiwandi"/>
    <s v="NULL"/>
    <s v="Thane"/>
    <s v="Maharashtra"/>
    <n v="421308"/>
    <s v="thanmaigudelli220602@gmail.com"/>
    <s v="Evaluation Completed"/>
    <x v="83"/>
    <s v="Non Study Group"/>
    <d v="2025-09-10T08:55:19"/>
    <d v="2025-09-10T08:55:19"/>
    <s v="NULL"/>
    <x v="0"/>
    <x v="0"/>
    <s v="NULL"/>
    <s v="NULL"/>
    <s v="NULL"/>
    <s v="NULL"/>
    <s v="NULL"/>
    <s v="NULL"/>
    <s v="NULL"/>
    <s v="NULL"/>
    <s v="NULL"/>
    <s v="NULL"/>
  </r>
  <r>
    <s v="99393959"/>
    <s v="Ifeanyi"/>
    <s v="Agboeze"/>
    <s v="NIGERIA - University of Nigeria Nsukka - Bachelor's Degree"/>
    <s v="Nigeria"/>
    <d v="2025-09-10T08:55:19"/>
    <s v="DePaul University"/>
    <s v="Cybersecurity - MS: 2025 Fall (September '25)"/>
    <x v="16"/>
    <x v="1"/>
    <s v="+234 902 952 1787"/>
    <s v="University Of Nigeria Nsukka"/>
    <s v="NULL"/>
    <s v="Nsukka"/>
    <s v="Enugu"/>
    <n v="400102"/>
    <s v="ifeanyichukwuagboeze@gmail.com"/>
    <s v="NULL"/>
    <x v="4"/>
    <s v="Non Study Group"/>
    <d v="2025-09-10T08:55:19"/>
    <d v="2025-09-10T08:55:19"/>
    <s v="NULL"/>
    <x v="0"/>
    <x v="0"/>
    <s v="NULL"/>
    <s v="NULL"/>
    <s v="NULL"/>
    <s v="NULL"/>
    <s v="NULL"/>
    <s v="NULL"/>
    <s v="NULL"/>
    <s v="NULL"/>
    <s v="NULL"/>
    <s v="NULL"/>
  </r>
  <r>
    <s v="585396087"/>
    <s v="Sherbaz Omar"/>
    <s v="Khan"/>
    <s v="PAKISTAN - National University of Sciences and Technology - Bachelor's Degree"/>
    <s v="Pakistan"/>
    <d v="2025-09-10T08:55:19"/>
    <s v="DePaul University"/>
    <s v="Cybersecurity - MS: 2024 Fall (September '24)"/>
    <x v="16"/>
    <x v="1"/>
    <s v="+92 3215149161"/>
    <s v="House 11, Najam Shaheed Road"/>
    <s v="Westridge 1"/>
    <s v="Rawalpindi"/>
    <s v="Punjab"/>
    <n v="43600"/>
    <s v="sherbazomar@gmail.com"/>
    <s v="Evaluation Completed"/>
    <x v="279"/>
    <s v="Non Study Group"/>
    <d v="2025-09-10T08:55:19"/>
    <d v="2025-09-10T08:55:19"/>
    <d v="2024-10-01T00:00:00"/>
    <x v="3"/>
    <x v="3"/>
    <s v="NULL"/>
    <s v="NA"/>
    <n v="394488"/>
    <s v="Yes"/>
    <n v="394488"/>
    <s v="Sent For Evaluation"/>
    <n v="1"/>
    <s v="grad"/>
    <s v="Calling"/>
    <d v="2025-10-09T00:00:00"/>
  </r>
  <r>
    <s v="45822773"/>
    <s v="Abhilash"/>
    <s v="Parvatham"/>
    <s v="INDIA - Vasavi College of Engineering - Bachelor's Degree"/>
    <s v="India"/>
    <d v="2025-09-10T08:55:19"/>
    <s v="DePaul University"/>
    <s v="Supply Chain Management - MS: 2025 Fall (September '25)"/>
    <x v="3"/>
    <x v="0"/>
    <s v="+91 90105 62202"/>
    <s v="H.No 1-1-92/10, Nandhamurinagar Hyderanagar Kukat Pally"/>
    <s v="NULL"/>
    <s v="Medchal"/>
    <s v="Telangana"/>
    <n v="500085"/>
    <s v="abhilash.parvatham061@gmail.com"/>
    <s v="NULL"/>
    <x v="4"/>
    <s v="Non Study Group"/>
    <d v="2025-09-10T08:55:19"/>
    <d v="2025-09-10T08:55:19"/>
    <s v="NULL"/>
    <x v="0"/>
    <x v="0"/>
    <s v="NULL"/>
    <s v="NULL"/>
    <s v="NULL"/>
    <s v="NULL"/>
    <s v="NULL"/>
    <s v="NULL"/>
    <s v="NULL"/>
    <s v="NULL"/>
    <s v="NULL"/>
    <s v="NULL"/>
  </r>
  <r>
    <s v="711162866"/>
    <s v="Ali Arshad"/>
    <s v="Mohammed"/>
    <s v="INDIA - Osmania University - Bachelor's Degree"/>
    <s v="India"/>
    <d v="2025-09-10T08:55:19"/>
    <s v="DePaul University"/>
    <s v="Data Science - MS: 2024 Summer (June '24)"/>
    <x v="6"/>
    <x v="1"/>
    <s v="+91 8008368239"/>
    <s v="H.No 9-4-77/A/247,Al Hasnath Colony"/>
    <s v="Tolichowki"/>
    <s v="Hyderabad"/>
    <s v="Telangana"/>
    <n v="500008"/>
    <s v="aliarshad2810@gmail.com"/>
    <s v="Evaluation Completed"/>
    <x v="234"/>
    <s v="Non Study Group"/>
    <d v="2025-09-10T08:55:19"/>
    <d v="2025-09-10T08:55:19"/>
    <s v="02/19/2024 00:00:00"/>
    <x v="3"/>
    <x v="3"/>
    <s v="NULL"/>
    <s v="NA"/>
    <n v="394488"/>
    <s v="Yes"/>
    <n v="394488"/>
    <s v="Sent For Evaluation"/>
    <n v="1"/>
    <s v="grad"/>
    <s v="Calling"/>
    <d v="2025-10-09T00:00:00"/>
  </r>
  <r>
    <s v="325190693"/>
    <s v="Miranda"/>
    <s v="Sanders"/>
    <s v="AUSTRALIA - University of Western Australia"/>
    <s v="United States"/>
    <d v="2025-09-10T08:55:19"/>
    <s v="DePaul University"/>
    <s v="Women's and Gender Studies - Certificate: 2024 Winter (January '24)"/>
    <x v="68"/>
    <x v="4"/>
    <s v="+1 309 660 3597"/>
    <s v="2138 S Indiana Ave Apt 1702"/>
    <s v="NULL"/>
    <s v="Chicago"/>
    <s v="IL"/>
    <s v="60616-5160"/>
    <s v="mirandalicesanders@gmail.com"/>
    <s v="NULL"/>
    <x v="4"/>
    <s v="Non Study Group"/>
    <d v="2025-09-10T08:55:19"/>
    <d v="2025-09-10T08:55:19"/>
    <s v="NULL"/>
    <x v="0"/>
    <x v="0"/>
    <s v="NULL"/>
    <s v="NULL"/>
    <s v="NULL"/>
    <s v="NULL"/>
    <s v="NULL"/>
    <s v="NULL"/>
    <s v="NULL"/>
    <s v="NULL"/>
    <s v="NULL"/>
    <s v="NULL"/>
  </r>
  <r>
    <s v="871699507"/>
    <s v="Riya Harinbhai"/>
    <s v="Thakkar"/>
    <s v="INDIA - G L S University - Bachelor's Degree"/>
    <s v="India"/>
    <d v="2025-09-10T08:55:19"/>
    <s v="DePaul University"/>
    <s v="Marketing Analysis - MS: 2025 Spring (March '25)"/>
    <x v="12"/>
    <x v="0"/>
    <s v="+91 9374689517"/>
    <s v="75 Yogeshwarnagar Society, Dharnidhar"/>
    <s v="Dersar Paldi, Bhattha"/>
    <s v="Ahmedabad"/>
    <s v="Gujarat"/>
    <n v="380007"/>
    <s v="riyathakkar.cc@gmail.com"/>
    <s v="Student will submit the SemesterWise Marksheet via Mail today.&#10; December 02, 2024I hope this email finds you well. Please check all my mark sheets and I am send other documents incase if you require. &#10;&#10;Please let me know if anything else id required to complete my application.&#10; November 20, 2024Dear Riya,&#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November 19, 2024Transcript not on slate&#10; December 03, 2024Evaluation Completed"/>
    <x v="108"/>
    <s v="Non Study Group"/>
    <d v="2025-09-10T08:55:19"/>
    <d v="2025-09-10T08:55:19"/>
    <s v="NULL"/>
    <x v="0"/>
    <x v="0"/>
    <s v="NULL"/>
    <s v="NULL"/>
    <s v="NULL"/>
    <s v="NULL"/>
    <s v="NULL"/>
    <s v="NULL"/>
    <s v="NULL"/>
    <s v="NULL"/>
    <s v="NULL"/>
    <s v="NULL"/>
  </r>
  <r>
    <s v="378009795"/>
    <s v="Zuha"/>
    <s v="Sana"/>
    <s v="INDIA - Osmania University"/>
    <s v="India"/>
    <d v="2025-09-10T08:55:19"/>
    <s v="DePaul University"/>
    <s v="Business Information Technology - MS: 2024 Fall (September '24)"/>
    <x v="26"/>
    <x v="1"/>
    <s v="+1 847 347 5457"/>
    <s v="12-2-831/72,Flat No.101, Migh-36 Mehdipatnam"/>
    <s v="NULL"/>
    <s v="Hyderabad"/>
    <s v="Telangana"/>
    <n v="500028"/>
    <s v="zuhasana1@gmail.com"/>
    <s v="Evaluation Completed"/>
    <x v="54"/>
    <s v="Non Study Group"/>
    <d v="2025-09-10T08:55:19"/>
    <d v="2025-09-10T08:55:19"/>
    <d v="2023-03-10T00:00:00"/>
    <x v="3"/>
    <x v="3"/>
    <s v="NULL"/>
    <s v="NA"/>
    <n v="825930"/>
    <s v="Yes"/>
    <n v="825930"/>
    <s v="Complete Case"/>
    <n v="1"/>
    <s v="grad"/>
    <s v="Calling"/>
    <d v="2025-10-09T00:00:00"/>
  </r>
  <r>
    <s v="133382557"/>
    <s v="Nana Ama"/>
    <s v="Ankuma"/>
    <s v="GHANA - Pentecost University - Bachelor's Degree&#10;GHANA - Esiama Nursing and Midwifery Training College - Other"/>
    <s v="Ghana"/>
    <d v="2025-09-10T08:55:19"/>
    <s v="DePaul University"/>
    <s v="Public Health - MPH: 2024 Fall (September '24)"/>
    <x v="34"/>
    <x v="2"/>
    <s v="234000000000"/>
    <s v="Lane 25 Onyinase ,Awoshie"/>
    <s v="NULL"/>
    <s v="Accra"/>
    <s v="NULL"/>
    <s v="GJ-1646216"/>
    <s v="nanavida999@gmail.com"/>
    <s v="Dear Vida,&#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13, 2024Hi Singh,&#10;&#10;Below are my transcript from Pentecost University and Esiama Nursing and Midwifery College.&#10;&#10;Kind regards.&#10; March 16, 2024Evaluation Completed"/>
    <x v="122"/>
    <s v="Non Study Group"/>
    <d v="2025-09-10T08:55:19"/>
    <d v="2025-09-10T08:55:19"/>
    <s v="03/13/2024 00:00:00"/>
    <x v="3"/>
    <x v="10"/>
    <s v="NULL"/>
    <s v="NA"/>
    <n v="601023"/>
    <s v="Yes"/>
    <n v="601023"/>
    <s v="Email To Student"/>
    <n v="1"/>
    <s v="grad"/>
    <s v="Calling"/>
    <d v="2025-10-09T00:00:00"/>
  </r>
  <r>
    <s v="637762199"/>
    <s v="Deepika sai mani"/>
    <s v="Meka"/>
    <s v="INDIA - Mlr Institute Of Technology - Bachelor's Degree"/>
    <s v="India"/>
    <d v="2025-09-10T08:55:19"/>
    <s v="DePaul University"/>
    <s v="Cybersecurity - MS: 2024 Fall (September '24)"/>
    <x v="16"/>
    <x v="1"/>
    <s v="+1 949 373 7379"/>
    <s v="Flat 301,Block-A,Nayans Nature Serene,"/>
    <s v="Paparayudu"/>
    <s v="Hyderabad"/>
    <s v="Telangana"/>
    <n v="500072"/>
    <s v="mekadeepikasaimani@gmail.com"/>
    <s v="Student's 7th semester exams are pending ... It will take 2 months to get 7th semester marksheet from university.&#10; February 15, 2024Dear Deepika,&#10;&#10;We hope this email finds you well.&#10;&#10;Your application to DePaul University has been received. Before we can start reviewing your transcripts you will need to provide your 7th semester undergraduate transcript.&#10;&#10;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December 22, 2023Course Inprogress. Need final year marksheet&#10; April 12, 2024Evaluation completed"/>
    <x v="101"/>
    <s v="Non Study Group"/>
    <d v="2025-09-10T08:55:19"/>
    <d v="2025-09-10T08:55:19"/>
    <s v="02/28/2024 00:00:00"/>
    <x v="1"/>
    <x v="5"/>
    <s v="NULL"/>
    <s v="NA"/>
    <n v="558993"/>
    <s v="Yes"/>
    <n v="558993"/>
    <s v="Call To Student"/>
    <n v="1"/>
    <s v="grad"/>
    <s v="Calling"/>
    <d v="2025-10-09T00:00:00"/>
  </r>
  <r>
    <s v="229176135"/>
    <s v="Rupali Sunil"/>
    <s v="Gadage"/>
    <s v="INDIA - MIT Arts, Commerce and Science College ( Savitribai Phule Pune University ) - Bachelor's Degree"/>
    <s v="India"/>
    <d v="2025-09-10T08:55:19"/>
    <s v="DePaul University"/>
    <s v="Finance - MS: 2025 Winter (January '25)"/>
    <x v="8"/>
    <x v="0"/>
    <s v="+91 9552593531"/>
    <s v="Shree Matoshri Niwas, Samatanagar , Khed Rajgurunagar"/>
    <s v="NULL"/>
    <s v="Pune"/>
    <s v="Maharashtra"/>
    <n v="410505"/>
    <s v="rupaligadge75@gmail.com"/>
    <s v="Call not Answered.&#10; September 16, 2024Hello Sir, &#10;&#10;I am sharing my firstyear marksheet as requested. These are the only marksheets I received from the college. I had only one backlog and for once only which I cleared successfully in the second semester. I am unsure why the first semester mark sheet is labeled as ?revised,? as there were no issues in the first semester.&#10;&#10;Please let me know if you need any further information.&#10; September 05, 2024Dear Rupali ,&#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August 31, 2024Need semester wise marksheet&#10; September 13, 2024Transcripts received on mail from student&#10; September 18, 2024Evaluation Completed"/>
    <x v="76"/>
    <s v="Non Study Group"/>
    <d v="2025-09-10T08:55:19"/>
    <d v="2025-09-10T08:55:19"/>
    <s v="NULL"/>
    <x v="0"/>
    <x v="0"/>
    <s v="NULL"/>
    <s v="NULL"/>
    <s v="NULL"/>
    <s v="NULL"/>
    <s v="NULL"/>
    <s v="NULL"/>
    <s v="NULL"/>
    <s v="NULL"/>
    <s v="NULL"/>
    <s v="NULL"/>
  </r>
  <r>
    <s v="975122752"/>
    <s v="Sai Bakthi Vikash"/>
    <s v="Dhanraj"/>
    <s v="INDIA - Hindustan College Of Technology And Science - Bachelor's Degree"/>
    <s v="India"/>
    <d v="2025-09-10T08:55:19"/>
    <s v="DePaul University"/>
    <s v="Computer Science - MS: 2024 Fall (September '24)"/>
    <x v="15"/>
    <x v="1"/>
    <s v="+91 9363360977"/>
    <s v="No.70 6th Cross Street Heritage"/>
    <s v="Jayendra Nagar Sembakkam"/>
    <s v="Chennai"/>
    <s v="Tamil Nadu"/>
    <n v="600073"/>
    <s v="saibakthivikash@gmail.com"/>
    <s v="Evaluation Completed"/>
    <x v="418"/>
    <s v="Non Study Group"/>
    <d v="2025-09-10T08:55:19"/>
    <d v="2025-09-10T08:55:19"/>
    <s v="05/24/2024 00:00:00"/>
    <x v="1"/>
    <x v="9"/>
    <s v="NULL"/>
    <s v="NA"/>
    <n v="394488"/>
    <s v="Yes"/>
    <n v="394488"/>
    <s v="Sent For Evaluation"/>
    <n v="1"/>
    <s v="grad"/>
    <s v="Calling"/>
    <d v="2025-10-09T00:00:00"/>
  </r>
  <r>
    <s v="833567757"/>
    <s v="Lilian"/>
    <s v="Jawarneh"/>
    <s v="JORDAN - Yarmouk university - Bachelor's Degree"/>
    <s v="United States"/>
    <d v="2025-09-10T08:55:19"/>
    <s v="DePaul University"/>
    <s v="Communication and Media - MA: 2025 Fall (September '25)"/>
    <x v="31"/>
    <x v="6"/>
    <s v="+962 7 7518 8184"/>
    <s v="Amman-Jordan"/>
    <s v="NULL"/>
    <s v="Amman"/>
    <s v="NULL"/>
    <n v="11934"/>
    <s v="lilijawarneh@gmail.com"/>
    <s v="Evaluation Completed"/>
    <x v="447"/>
    <s v="Non Study Group"/>
    <d v="2025-09-10T08:55:19"/>
    <d v="2025-09-10T08:55:19"/>
    <s v="NULL"/>
    <x v="0"/>
    <x v="0"/>
    <s v="NULL"/>
    <s v="NULL"/>
    <s v="NULL"/>
    <s v="NULL"/>
    <s v="NULL"/>
    <s v="NULL"/>
    <s v="NULL"/>
    <s v="NULL"/>
    <s v="NULL"/>
    <s v="NULL"/>
  </r>
  <r>
    <s v="546154807"/>
    <s v="Rahul"/>
    <s v="Esunagari"/>
    <s v="INDIA - Board of Secondary Education - High School&#10;INDIA - Osmania University - Bachelor's Degree&#10;INDIA - Telangana State Board of Intermediate Education - Associate"/>
    <s v="India"/>
    <d v="2025-09-10T08:55:19"/>
    <s v="DePaul University"/>
    <s v="Data Science - MS: 2024 Winter (January '24)"/>
    <x v="6"/>
    <x v="1"/>
    <s v="+91 8885385821"/>
    <s v="16-2-835/122/405 Near Balbady School Asmangad"/>
    <s v="NULL"/>
    <s v="Hyderabad"/>
    <s v="Telangana"/>
    <n v="500036"/>
    <s v="resunagari@gmail.com"/>
    <s v="Evaluation Completed"/>
    <x v="183"/>
    <s v="Non Study Group"/>
    <d v="2025-09-10T08:55:19"/>
    <d v="2025-09-10T08:55:19"/>
    <s v="10/13/2023 00:00:00"/>
    <x v="3"/>
    <x v="3"/>
    <s v="NULL"/>
    <s v="NA"/>
    <n v="825930"/>
    <s v="Yes"/>
    <n v="825930"/>
    <s v="Complete Case"/>
    <n v="1"/>
    <s v="grad"/>
    <s v="Calling"/>
    <d v="2025-10-09T00:00:00"/>
  </r>
  <r>
    <s v="629506014"/>
    <s v="Yasas"/>
    <s v="Chandrasena"/>
    <s v="SRI LANKA - Ananda College&#10;SRI LANKA - Sri Lanka Institute of Information Technology - Bachelor's Degree"/>
    <s v="Sri Lanka"/>
    <d v="2025-09-10T08:55:19"/>
    <s v="DePaul University"/>
    <s v="Artificial Intelligence - MS: 2024 Fall (September '24)"/>
    <x v="1"/>
    <x v="1"/>
    <s v="+94 72 231 4489"/>
    <s v="82/3/F/3"/>
    <s v="I Jothipala Mawatha"/>
    <s v="Malabe"/>
    <s v="Western"/>
    <n v="10115"/>
    <s v="yasassb@yahoo.com"/>
    <s v="NULL"/>
    <x v="4"/>
    <s v="Non Study Group"/>
    <d v="2025-09-10T08:55:19"/>
    <d v="2025-09-10T08:55:19"/>
    <s v="NULL"/>
    <x v="0"/>
    <x v="0"/>
    <s v="NULL"/>
    <s v="NULL"/>
    <s v="NULL"/>
    <s v="NULL"/>
    <s v="NULL"/>
    <s v="NULL"/>
    <s v="NULL"/>
    <s v="NULL"/>
    <s v="NULL"/>
    <s v="NULL"/>
  </r>
  <r>
    <s v="487617097"/>
    <s v="Sanjana"/>
    <s v="Aggarwal"/>
    <s v="INDIA - Guru Gobind Singh Indraprastha University - Bachelor's Degree"/>
    <s v="India"/>
    <d v="2025-09-10T08:55:19"/>
    <s v="DePaul University"/>
    <s v="Business Analytics - MS: 2024 Fall (September '24)"/>
    <x v="4"/>
    <x v="0"/>
    <s v="+91 9811639240"/>
    <s v="Flat 804, Aspire 1, Supertech Emerald Court, Sector 93A"/>
    <s v="NULL"/>
    <s v="Noida"/>
    <s v="Uttar Pradesh"/>
    <n v="201304"/>
    <s v="sanjana12aggarwal@gmail.com"/>
    <s v="Evaluation Completed"/>
    <x v="345"/>
    <s v="Non Study Group"/>
    <d v="2025-09-10T08:55:19"/>
    <d v="2025-09-10T08:55:19"/>
    <s v="10/13/2023 00:00:00"/>
    <x v="3"/>
    <x v="3"/>
    <s v="NULL"/>
    <s v="NA"/>
    <n v="825930"/>
    <s v="Yes"/>
    <n v="825930"/>
    <s v="Complete Case"/>
    <n v="1"/>
    <s v="grad"/>
    <s v="Calling"/>
    <d v="2025-10-09T00:00:00"/>
  </r>
  <r>
    <s v="500756582"/>
    <s v="Jeffrey"/>
    <s v="Usigbe"/>
    <s v="NIGERIA - Ambrose Alli University - Bachelor's Degree"/>
    <s v="Nigeria"/>
    <d v="2025-09-10T08:55:19"/>
    <s v="DePaul University"/>
    <s v="Environmental Science - MS: 2024 Fall (September '24)"/>
    <x v="23"/>
    <x v="2"/>
    <s v="+234 7032387650"/>
    <s v="4 Princess Ezomo Street Off Airport Road, Benin City."/>
    <s v="NULL"/>
    <s v="Benin City"/>
    <s v="Edo"/>
    <n v="300251"/>
    <s v="jeffusigbe@gmail.com"/>
    <s v="NULL"/>
    <x v="4"/>
    <s v="Non Study Group"/>
    <d v="2025-09-10T08:55:19"/>
    <d v="2025-09-10T08:55:19"/>
    <s v="NULL"/>
    <x v="0"/>
    <x v="0"/>
    <s v="NULL"/>
    <s v="NULL"/>
    <s v="NULL"/>
    <s v="NULL"/>
    <s v="NULL"/>
    <s v="NULL"/>
    <s v="NULL"/>
    <s v="NULL"/>
    <s v="NULL"/>
    <s v="NULL"/>
  </r>
  <r>
    <s v="573060520"/>
    <s v="Qader Jan"/>
    <s v="Pakhtoon"/>
    <s v="AFGHANISTAN - Kardan University - Bachelor's Degree"/>
    <s v="Afghanistan"/>
    <d v="2025-09-10T08:55:19"/>
    <s v="DePaul University"/>
    <s v="Economics and Quantitative Analysis - MS: 2024 Spring (March '24)"/>
    <x v="44"/>
    <x v="0"/>
    <s v="+93 773578684"/>
    <s v="3rd Karte-Naw"/>
    <s v="NULL"/>
    <s v="Kabul"/>
    <s v="Kabul"/>
    <n v="2496300"/>
    <s v="qaderjan.pakhtoon3619@gmail.com"/>
    <s v="NULL"/>
    <x v="4"/>
    <s v="Non Study Group"/>
    <d v="2025-09-10T08:55:19"/>
    <d v="2025-09-10T08:55:19"/>
    <s v="NULL"/>
    <x v="0"/>
    <x v="0"/>
    <s v="NULL"/>
    <s v="NULL"/>
    <s v="NULL"/>
    <s v="NULL"/>
    <s v="NULL"/>
    <s v="NULL"/>
    <s v="NULL"/>
    <s v="NULL"/>
    <s v="NULL"/>
    <s v="NULL"/>
  </r>
  <r>
    <s v="794833635"/>
    <s v="Damian"/>
    <s v="Ozobokeme"/>
    <s v="NIGERIA - Afe Babalola University - Bachelor's Degree"/>
    <s v="Nigeria"/>
    <d v="2025-09-10T08:55:19"/>
    <s v="DePaul University"/>
    <s v="Business Analytics (MBA): 2025 Winter (January '25)"/>
    <x v="19"/>
    <x v="0"/>
    <s v="+234 703 469 1613"/>
    <s v="8B Ozobokeme Street"/>
    <s v="NULL"/>
    <s v="Warri"/>
    <s v="Delta"/>
    <n v="330102"/>
    <s v="damianoy.md@gmail.com"/>
    <s v="NULL"/>
    <x v="4"/>
    <s v="Non Study Group"/>
    <d v="2025-09-10T08:55:19"/>
    <d v="2025-09-10T08:55:19"/>
    <s v="NULL"/>
    <x v="0"/>
    <x v="0"/>
    <s v="NULL"/>
    <s v="NULL"/>
    <s v="NULL"/>
    <s v="NULL"/>
    <s v="NULL"/>
    <s v="NULL"/>
    <s v="NULL"/>
    <s v="NULL"/>
    <s v="NULL"/>
    <s v="NULL"/>
  </r>
  <r>
    <s v="56704202"/>
    <s v="Enoch Yeboah"/>
    <s v="Kwarteng"/>
    <s v="GHANA - Akrokerri college of Education - Bachelor's Degree"/>
    <s v="Ghana"/>
    <d v="2025-09-10T08:55:19"/>
    <s v="DePaul University"/>
    <s v="Elementary Education - MA/MEd: 2025 Summer (June '25)"/>
    <x v="36"/>
    <x v="5"/>
    <s v="+233 20 254 9103"/>
    <s v="Maleo"/>
    <s v="St"/>
    <s v="Tamale"/>
    <s v="Northern"/>
    <n v="233"/>
    <s v="kwartengenoch44@gmail.com"/>
    <s v="NULL"/>
    <x v="4"/>
    <s v="Non Study Group"/>
    <d v="2025-09-10T08:55:19"/>
    <d v="2025-09-10T08:55:19"/>
    <s v="NULL"/>
    <x v="0"/>
    <x v="0"/>
    <s v="NULL"/>
    <s v="NULL"/>
    <s v="NULL"/>
    <s v="NULL"/>
    <s v="NULL"/>
    <s v="NULL"/>
    <s v="NULL"/>
    <s v="NULL"/>
    <s v="NULL"/>
    <s v="NULL"/>
  </r>
  <r>
    <s v="668815133"/>
    <s v="Kahan"/>
    <s v="Patel"/>
    <s v="INDIA - Indus university - Bachelor's Degree"/>
    <s v="India"/>
    <d v="2025-09-10T08:55:19"/>
    <s v="DePaul University"/>
    <s v="Supply Chain Management - MS: 2024 Fall (September '24)"/>
    <x v="3"/>
    <x v="0"/>
    <s v="+91 9909768146"/>
    <s v="B 7, Shabrikutir Bunglows,"/>
    <s v="Srakari Vasahat Road,"/>
    <s v="Ahmedabad"/>
    <s v="Gujarat"/>
    <n v="380052"/>
    <s v="patelkahan16@gmail.com"/>
    <s v="RetryNo Answer&#10; January 15, 2024respected sir,&#10;Respected sir&#10;This is Kahan patel an applicant for Ms in supply chain management from your esteemed university.&#10;I have submitted my transcript and marksheets for my ongoing bachelor of technology degree but my application portal is reflecting transcript evaluation as undone saying Mark Sheet of semester 6 and 7 is required. This is to inform you that I have received only a provisional mark sheet for semester 6 and  for semester 7  marksheet is not yet issued  from my university.&#10;Below I am attaching a copy of my transcript and marksheets along with the 6th semester provisional marksheet.&#10;I assure u to submit the original copy of my marksheet for semester 6 and 7 as soon as i receive it and request you  to carry forward my review process.&#10;Yours sincerely &#10;kahan Patel&#10; January 02, 2024Dear Kahan , &#10;&#10;We hope this email finds you well.  &#10;&#10;Your application to DePaul University has been received. Before we can start reviewing your transcripts you will need to provide your 6th semester supplementary and 7th semester undergraduate transcripts. &#10;&#10;We kindly request that you send us your 6th semester supplementary and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10;Best Regards, &#10;Jagdeep Singh&#10;DePaul Transcript Evaluation Team&#10; January 03, 2024Course Inprogress. Need final year marksheet&#10; March 06, 2024respected sir ,&#10;As requested submitting my copy of unofficial transcript and marksheets from sem 1 to 7. as i have not received my official marksheet for semester 6 and 7 thus submitting a provisional copy of the same .&#10;Please check and revert back at your earliest convenience.&#10;yours sincerely&#10;kahan patel"/>
    <x v="217"/>
    <s v="Non Study Group"/>
    <d v="2025-09-10T08:55:19"/>
    <d v="2025-09-10T08:55:19"/>
    <d v="2024-02-01T00:00:00"/>
    <x v="3"/>
    <x v="3"/>
    <s v="Call not answered"/>
    <s v="NA"/>
    <n v="601023"/>
    <s v="Yes"/>
    <n v="601023"/>
    <s v="Email To Student"/>
    <n v="1"/>
    <s v="grad"/>
    <s v="Calling"/>
    <d v="2025-10-09T00:00:00"/>
  </r>
  <r>
    <s v="426493536"/>
    <s v="Ernest"/>
    <s v="Quayson"/>
    <s v="GHANA - Kwame Nkrumah University of Science and Technolog"/>
    <s v="Ghana"/>
    <d v="2025-09-10T08:55:19"/>
    <s v="DePaul University"/>
    <s v="Cybersecurity - MS: 2025 Spring (March '25)"/>
    <x v="16"/>
    <x v="1"/>
    <s v="+233 55 232 1429"/>
    <s v="Kasoa Brigade Opposite Priestland School"/>
    <s v="NULL"/>
    <s v="Accra"/>
    <s v="Greater Accra"/>
    <n v="233"/>
    <s v="ernestquayson547@gmail.com"/>
    <s v="NULL"/>
    <x v="4"/>
    <s v="Non Study Group"/>
    <d v="2025-09-10T08:55:19"/>
    <d v="2025-09-10T08:55:19"/>
    <s v="NULL"/>
    <x v="0"/>
    <x v="0"/>
    <s v="NULL"/>
    <s v="NULL"/>
    <s v="NULL"/>
    <s v="NULL"/>
    <s v="NULL"/>
    <s v="NULL"/>
    <s v="NULL"/>
    <s v="NULL"/>
    <s v="NULL"/>
    <s v="NULL"/>
  </r>
  <r>
    <s v="5999382"/>
    <s v="Shilpa"/>
    <s v="Kumaraswamy"/>
    <s v="INDIA - Lakireddy Bali Reddy College of Engineering - Bachelor's Degree"/>
    <s v="India"/>
    <d v="2025-09-10T08:55:19"/>
    <s v="DePaul University"/>
    <s v="Data Science - MS: 2023 Fall (September '23)"/>
    <x v="6"/>
    <x v="1"/>
    <s v="+1 779 937 8972"/>
    <s v="509, Divya Enclave Vijayapuri Colony"/>
    <s v="NULL"/>
    <s v="Hyderabad"/>
    <s v="Telangana"/>
    <n v="500017"/>
    <s v="shilpak2793@gmail.com"/>
    <s v="Evaluation in progress&#10; June 09, 2023Transcript Evaluation complete"/>
    <x v="360"/>
    <s v="Non Study Group"/>
    <d v="2025-09-10T08:55:19"/>
    <d v="2025-09-10T08:55:19"/>
    <s v="NULL"/>
    <x v="0"/>
    <x v="0"/>
    <s v="NULL"/>
    <s v="NULL"/>
    <s v="NULL"/>
    <s v="NULL"/>
    <s v="NULL"/>
    <s v="NULL"/>
    <s v="NULL"/>
    <s v="NULL"/>
    <s v="NULL"/>
    <s v="NULL"/>
  </r>
  <r>
    <s v="447301062"/>
    <s v="Chandradeepsinh Mahavirsinh"/>
    <s v="Jadeja"/>
    <s v="INDIA - Auro University - Bachelor's Degree"/>
    <s v="India"/>
    <d v="2025-09-10T08:55:19"/>
    <s v="DePaul University"/>
    <s v="Business Analytics - MS: 2025 Winter (January '25)"/>
    <x v="4"/>
    <x v="0"/>
    <s v="+91 7043798889"/>
    <s v="27 Panchratan Soc, Opp Sneh Sankul Wadi Adajan,"/>
    <s v="NULL"/>
    <s v="Surat"/>
    <s v="Gujarat"/>
    <n v="395009"/>
    <s v="chandrajadeja12@gmail.com"/>
    <s v="Evaluation in Progress&#10; October 10, 2024Evaluation Completed"/>
    <x v="358"/>
    <s v="Non Study Group"/>
    <d v="2025-09-10T08:55:19"/>
    <d v="2025-09-10T08:55:19"/>
    <s v="NULL"/>
    <x v="0"/>
    <x v="0"/>
    <s v="NULL"/>
    <s v="NULL"/>
    <s v="NULL"/>
    <s v="NULL"/>
    <s v="NULL"/>
    <s v="NULL"/>
    <s v="NULL"/>
    <s v="NULL"/>
    <s v="NULL"/>
    <s v="NULL"/>
  </r>
  <r>
    <s v="26650743"/>
    <s v="Vivien"/>
    <s v="Selvaraj"/>
    <s v="INDIA - Pondicherry University - Master's Degree&#10;INDIA - Pondicherry University - Bachelor's Degree"/>
    <s v="India"/>
    <d v="2025-09-10T08:55:19"/>
    <s v="DePaul University"/>
    <s v="Audit and Advisory Services - MS: 2024 Winter (January '24)"/>
    <x v="60"/>
    <x v="0"/>
    <s v="+91 9597476451"/>
    <s v="F3 Galaxy Apts, 76 Sakthi Srinivasan"/>
    <s v="Road,  Kumaran Kudil, Thuraipakkam"/>
    <s v="Chennai"/>
    <s v="Tamil Nadu"/>
    <n v="600097"/>
    <s v="viviennancy1986@gmail.com"/>
    <s v="Evaluation in Progress&#10; June 16, 2023Transcript evaluation uploaded"/>
    <x v="312"/>
    <s v="Non Study Group"/>
    <d v="2025-09-10T08:55:19"/>
    <d v="2025-09-10T08:55:19"/>
    <s v="06/16/2023 00:00:00"/>
    <x v="3"/>
    <x v="8"/>
    <s v="NULL"/>
    <s v="NA"/>
    <n v="28723"/>
    <s v="Yes"/>
    <n v="28723"/>
    <s v="NA"/>
    <n v="1"/>
    <s v="grad"/>
    <s v="Calling"/>
    <d v="2025-10-09T00:00:00"/>
  </r>
  <r>
    <s v="436608943"/>
    <s v="Rahul"/>
    <s v="Akula"/>
    <s v="INDIA - Vidya Jyothi Institute of Technology - Bachelor's Degree"/>
    <s v="India"/>
    <d v="2025-09-10T08:55:19"/>
    <s v="DePaul University"/>
    <s v="Data Science - MS: 2024 Fall (September '24)"/>
    <x v="6"/>
    <x v="1"/>
    <s v="+91 7793932021"/>
    <s v="2-139, Gandhi Street Manik Bhander, Makloor"/>
    <s v="NULL"/>
    <s v="Nizamabad"/>
    <s v="Telangana"/>
    <n v="503003"/>
    <s v="rahul.hnyf24@gmail.com"/>
    <s v="it will take 1 month to get marksheet from university&#10; February 20, 2024Dear Rahul,&#10;&#10;We hope this email finds you well.&#10;&#10;Your application to DePaul University has been received. Before we can start reviewing your transcripts you will need to provide your 7th semester undergraduate transcript.&#10;&#10;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12, 2024Course inprogress. Need prefinal year marksheet&#10; May 03, 2024Evaluation Completed"/>
    <x v="90"/>
    <s v="Non Study Group"/>
    <d v="2025-09-10T08:55:19"/>
    <d v="2025-09-10T08:55:19"/>
    <d v="2024-11-01T00:00:00"/>
    <x v="3"/>
    <x v="3"/>
    <s v="NULL"/>
    <s v="NA"/>
    <n v="558993"/>
    <s v="Yes"/>
    <n v="558993"/>
    <s v="Call To Student"/>
    <n v="1"/>
    <s v="grad"/>
    <s v="Calling"/>
    <d v="2025-10-09T00:00:00"/>
  </r>
  <r>
    <s v="768878938"/>
    <s v="Sanketh Verma"/>
    <s v="Rambuddi"/>
    <s v="INDIA - National Institute of Technology Patna - Bachelor's Degree"/>
    <s v="India"/>
    <d v="2025-09-10T08:55:19"/>
    <s v="DePaul University"/>
    <s v="Human-Computer Interaction - MS: 2024 Fall (September '24)"/>
    <x v="9"/>
    <x v="1"/>
    <s v="+1 630 380 8904"/>
    <s v="Dr No:4-69-1/1FLAT No:3 Mallege Apartment"/>
    <s v="Post Office Road Lawsonsbay Colony"/>
    <s v="Visakhapatnam"/>
    <s v="Andhra Pradesh"/>
    <n v="530017"/>
    <s v="sankethverma07@gmail.com"/>
    <s v="Evaluation Completed"/>
    <x v="279"/>
    <s v="Non Study Group"/>
    <d v="2025-09-10T08:55:19"/>
    <d v="2025-09-10T08:55:19"/>
    <d v="2024-11-01T00:00:00"/>
    <x v="3"/>
    <x v="3"/>
    <s v="NULL"/>
    <s v="NA"/>
    <n v="394488"/>
    <s v="Yes"/>
    <n v="394488"/>
    <s v="Sent For Evaluation"/>
    <n v="1"/>
    <s v="grad"/>
    <s v="Calling"/>
    <d v="2025-10-09T00:00:00"/>
  </r>
  <r>
    <s v="173819895"/>
    <s v="Hans"/>
    <s v="Atakuma"/>
    <s v="FRANCE - Paris Graduate School of Management - Master's Degree&#10;GHANA - Kwame Nkrumah University of Science and Technolog - Bachelor's Degree"/>
    <s v="Ghana"/>
    <d v="2025-09-10T08:55:19"/>
    <s v="DePaul University"/>
    <s v="Cybersecurity - MS: 2025 Fall (September '25)"/>
    <x v="16"/>
    <x v="1"/>
    <s v="+233 244401239"/>
    <s v="45 Dzraase Street, Adenta Housing Estates"/>
    <s v="NULL"/>
    <s v="Accra"/>
    <s v="Greater Accra"/>
    <n v="233"/>
    <s v="yhatakuma@gmail.com"/>
    <s v="Evaluation completed"/>
    <x v="185"/>
    <s v="Non Study Group"/>
    <d v="2025-09-10T08:55:19"/>
    <d v="2025-09-10T08:55:19"/>
    <s v="NULL"/>
    <x v="0"/>
    <x v="0"/>
    <s v="NULL"/>
    <s v="NULL"/>
    <s v="NULL"/>
    <s v="NULL"/>
    <s v="NULL"/>
    <s v="NULL"/>
    <s v="NULL"/>
    <s v="NULL"/>
    <s v="NULL"/>
    <s v="NULL"/>
  </r>
  <r>
    <s v="544170492"/>
    <s v="Freda"/>
    <s v="Asantewaa"/>
    <s v="GHANA - Kwame Nkrumah University of Science and Technolog - Bachelor's Degree"/>
    <s v="Ghana"/>
    <d v="2025-09-10T08:55:19"/>
    <s v="DePaul University"/>
    <s v="Human Resources - MS: 2025 Fall (September '25)"/>
    <x v="0"/>
    <x v="0"/>
    <s v="+233 54 655 6564"/>
    <s v="Sir S Asante Ansong &amp; Co. Law Firm"/>
    <s v="NULL"/>
    <s v="Koforidua"/>
    <s v="Eastern"/>
    <s v="BOX 1495"/>
    <s v="asantewaafreda60@gmail.com"/>
    <s v="NULL"/>
    <x v="4"/>
    <s v="Non Study Group"/>
    <d v="2025-09-10T08:55:19"/>
    <d v="2025-09-10T08:55:19"/>
    <s v="NULL"/>
    <x v="0"/>
    <x v="0"/>
    <s v="NULL"/>
    <s v="NULL"/>
    <s v="NULL"/>
    <s v="NULL"/>
    <s v="NULL"/>
    <s v="NULL"/>
    <s v="NULL"/>
    <s v="NULL"/>
    <s v="NULL"/>
    <s v="NULL"/>
  </r>
  <r>
    <s v="558828715"/>
    <s v="Serdar"/>
    <s v="Kerimov"/>
    <s v="CHINA - Zhejiang University of Technology - Bachelor's Degree"/>
    <s v="United States"/>
    <d v="2025-09-10T08:55:19"/>
    <s v="DePaul University"/>
    <s v="Computer Science - MS: 2024 Spring (March '24)"/>
    <x v="15"/>
    <x v="1"/>
    <s v="+1 331 444 9703"/>
    <s v="1307 Modaff Rd Unit C11"/>
    <s v="NULL"/>
    <s v="Naperville"/>
    <s v="IL"/>
    <s v="60565-6145"/>
    <s v="kerimovserdar829@gmail.com"/>
    <s v="Hello, I hope this email finds you well, This is my yearly undergraduate native language transcripts, graduation letter, and graduation Certificate. I hope this will helpful to enroll in Depaul University. Because Depaul is my dream university.&#10; October 19, 2023Dear Serdar,&#10;We hope this email finds you well. &#10;Your application to DePaul University has been received. Before we can start reviewing your transcripts you will need to provide your complete semesterwise / yearly undergraduate native language transcripts.&#10;We kindly request that you send us your complete semesterwise / yearly undergraduate native languag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October 18, 2023Need native Language marksheet&#10; November 15, 2023Transcripts received from (yangxiaosu@zjut.edu.cn)&#10;&#10;Dear DePaul University officer,&#10;   KERIMOV SERDAR' certificates are as below.&#10;&#10;Best regards.&#10; November 26, 2023Evaluation Completed"/>
    <x v="448"/>
    <s v="Non Study Group"/>
    <d v="2025-09-10T08:55:19"/>
    <d v="2025-09-10T08:55:19"/>
    <s v="10/19/2023 00:00:00"/>
    <x v="3"/>
    <x v="2"/>
    <s v="NULL"/>
    <s v="NA"/>
    <n v="601023"/>
    <s v="Yes"/>
    <n v="601023"/>
    <s v="Email To Student"/>
    <n v="1"/>
    <s v="grad"/>
    <s v="Calling"/>
    <d v="2025-10-09T00:00:00"/>
  </r>
  <r>
    <s v="405790493"/>
    <s v="Rasool"/>
    <s v="Syed"/>
    <s v="INDIA - Sr University - Bachelor's Degree"/>
    <s v="India"/>
    <d v="2025-09-10T08:55:19"/>
    <s v="DePaul University"/>
    <s v="Business Analytics - MS: 2024 Spring (March '24)"/>
    <x v="4"/>
    <x v="0"/>
    <s v="+91 97017 14548"/>
    <s v="H No 2-1-802/1, Lashkar Singaram"/>
    <s v="NULL"/>
    <s v="Hanumakonda"/>
    <s v="Telangana"/>
    <n v="506001"/>
    <s v="rasoolsyed1347@gmail.com"/>
    <s v="Evaluation Completed"/>
    <x v="449"/>
    <s v="Non Study Group"/>
    <d v="2025-09-10T08:55:19"/>
    <d v="2025-09-10T08:55:19"/>
    <s v="08/31/2023 00:00:00"/>
    <x v="3"/>
    <x v="3"/>
    <s v="NULL"/>
    <s v="NA"/>
    <n v="825930"/>
    <s v="Yes"/>
    <n v="825930"/>
    <s v="Complete Case"/>
    <n v="1"/>
    <s v="grad"/>
    <s v="Calling"/>
    <d v="2025-10-09T00:00:00"/>
  </r>
  <r>
    <s v="16469621"/>
    <s v="Rimsha"/>
    <s v="Rahim"/>
    <s v="PAKISTAN - Jinnah university for Women - Master's Degree&#10;PAKISTAN - University of Karachi - Master's Degree"/>
    <s v="Pakistan"/>
    <d v="2025-09-10T08:55:19"/>
    <s v="DePaul University"/>
    <s v="Doctorate in Business Administration - DBA: 2025 Fall (September '25)"/>
    <x v="62"/>
    <x v="0"/>
    <s v="+92 313 1392975"/>
    <s v="R-1080 Kda Society Korangi Karachi Sec C1 , Pakistan"/>
    <s v="NULL"/>
    <s v="Karachi"/>
    <s v="Sindh"/>
    <n v="74900"/>
    <s v="rimsharaheem12@gmail.com"/>
    <s v="Evaluation Completed"/>
    <x v="158"/>
    <s v="Non Study Group"/>
    <d v="2025-09-10T08:55:19"/>
    <d v="2025-09-10T08:55:19"/>
    <s v="NULL"/>
    <x v="0"/>
    <x v="0"/>
    <s v="NULL"/>
    <s v="NULL"/>
    <s v="NULL"/>
    <s v="NULL"/>
    <s v="NULL"/>
    <s v="NULL"/>
    <s v="NULL"/>
    <s v="NULL"/>
    <s v="NULL"/>
    <s v="NULL"/>
  </r>
  <r>
    <s v="590324760"/>
    <s v="Yash"/>
    <s v="Gupta"/>
    <s v="INDIA - Bharati Vidyapeeth Institute of Management and research - Bachelor's Degree"/>
    <s v="India"/>
    <d v="2025-09-10T08:55:19"/>
    <s v="DePaul University"/>
    <s v="Data Science - MS: 2024 Fall (September '24)"/>
    <x v="6"/>
    <x v="1"/>
    <s v="+91 8826412040"/>
    <s v="A-1/ 41, Second Floor, Sector-8 Rohini, New Delhi"/>
    <s v="NULL"/>
    <s v="Delhi"/>
    <s v="Delhi"/>
    <n v="110085"/>
    <s v="yasshgupta2608@gmail.com"/>
    <s v="call not answered&#10; June 10, 2024My final year result is still awaited. Will surely upload the transcripts as soon as I receive it.&#10; October 31, 2023Dear Yash,&#10;We hope this email finds you well. &#10;Your application to DePaul University has been received. Before we can start reviewing your transcripts you will need to provide your 5th semester undergraduate transcript.&#10;We kindly request that you send us your 5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October 31, 2023Need semester 5 marksheet&#10; July 11, 2024Hii&#10;I am attaching my bachelors mark sheets of all semesters along with passing certificate&#10; November 09, 2023Evaluation Completed"/>
    <x v="264"/>
    <s v="Non Study Group"/>
    <d v="2025-09-10T08:55:19"/>
    <d v="2025-09-10T08:55:19"/>
    <d v="2024-06-03T00:00:00"/>
    <x v="4"/>
    <x v="5"/>
    <s v="NULL"/>
    <s v="NA"/>
    <n v="558993"/>
    <s v="Yes"/>
    <n v="558993"/>
    <s v="Call To Student"/>
    <n v="1"/>
    <s v="grad"/>
    <s v="Calling"/>
    <d v="2025-10-09T00:00:00"/>
  </r>
  <r>
    <s v="545188594"/>
    <s v="Aleem Ijaz"/>
    <s v="Shaik Mohammed"/>
    <s v="INDIA - Icfai Tech School - Bachelor's Degree"/>
    <s v="India"/>
    <d v="2025-09-10T08:55:19"/>
    <s v="DePaul University"/>
    <s v="Cybersecurity - MS: 2024 Fall (September '24)"/>
    <x v="16"/>
    <x v="1"/>
    <s v="+91 8142718085"/>
    <s v="Flat No 506, A Block, Xeno Platina"/>
    <s v="Apartments,"/>
    <s v="Hyderabad"/>
    <s v="Telangana"/>
    <n v="500084"/>
    <s v="aleemijazm@gmail.com"/>
    <s v="Evaluation Completed"/>
    <x v="450"/>
    <s v="Non Study Group"/>
    <d v="2025-09-10T08:55:19"/>
    <d v="2025-09-10T08:55:19"/>
    <s v="NULL"/>
    <x v="0"/>
    <x v="0"/>
    <s v="NULL"/>
    <s v="NULL"/>
    <s v="NULL"/>
    <s v="NULL"/>
    <s v="NULL"/>
    <s v="NULL"/>
    <s v="NULL"/>
    <s v="NULL"/>
    <s v="NULL"/>
    <s v="NULL"/>
  </r>
  <r>
    <s v="473786636"/>
    <s v="Asiedu"/>
    <s v="Asiedu"/>
    <s v="GHANA - Kwame Nkrumah University of Science and Technolog - Bachelor's Degree"/>
    <s v="Ghana"/>
    <d v="2025-09-10T08:55:19"/>
    <s v="DePaul University"/>
    <s v="Computer Science - MS: 2025 Spring (March '25)"/>
    <x v="15"/>
    <x v="1"/>
    <s v="+233 54 084 2441"/>
    <s v="Asuoyeboah"/>
    <s v="NULL"/>
    <s v="Kumasi"/>
    <s v="Ashanti"/>
    <s v="PO BOX AY 23"/>
    <s v="asieduwilliams0@yahoo.com"/>
    <s v="NULL"/>
    <x v="4"/>
    <s v="Non Study Group"/>
    <d v="2025-09-10T08:55:19"/>
    <d v="2025-09-10T08:55:19"/>
    <s v="NULL"/>
    <x v="0"/>
    <x v="0"/>
    <s v="NULL"/>
    <s v="NULL"/>
    <s v="NULL"/>
    <s v="NULL"/>
    <s v="NULL"/>
    <s v="NULL"/>
    <s v="NULL"/>
    <s v="NULL"/>
    <s v="NULL"/>
    <s v="NULL"/>
  </r>
  <r>
    <s v="451929878"/>
    <s v="Sireesha"/>
    <s v="Gurram"/>
    <s v="INDIA - chandigarh University - Bachelor's Degree"/>
    <s v="India"/>
    <d v="2025-09-10T08:55:19"/>
    <s v="DePaul University"/>
    <s v="Computer Science - MS: 2024 Spring (March '24)"/>
    <x v="15"/>
    <x v="1"/>
    <s v="+91 96525 88960"/>
    <s v="19-72 B17, Anand Nilyam, Street No. 11,"/>
    <s v="Goutham Nagar, Malkajgiri"/>
    <s v="Hyderabad"/>
    <s v="Telangana"/>
    <n v="500047"/>
    <s v="siree8300@gmail.com"/>
    <s v="RetryNo Answer&#10; July 19, 2023Thank you, I will do that.&#10; June 23, 2023Email sent to student for missing semester transcript&#10; August 18, 2023Undergraduate transcripts (18)&#10;&#10;Thank you&#10;Sireesha Gurram&#10; August 22, 2023Evaluation Completed"/>
    <x v="382"/>
    <s v="Non Study Group"/>
    <d v="2025-09-10T08:55:19"/>
    <d v="2025-09-10T08:55:19"/>
    <s v="06/23/2023 00:00:00"/>
    <x v="3"/>
    <x v="13"/>
    <s v="NULL"/>
    <s v="NA"/>
    <n v="28723"/>
    <s v="Yes"/>
    <n v="28723"/>
    <s v="NA"/>
    <n v="1"/>
    <s v="grad"/>
    <s v="Calling"/>
    <d v="2025-10-09T00:00:00"/>
  </r>
  <r>
    <s v="116842514"/>
    <s v="Helen"/>
    <s v="Abutu"/>
    <s v="NIGERIA - Ahmadu Bello University - Bachelor's Degree"/>
    <s v="United States"/>
    <d v="2025-09-10T08:55:19"/>
    <s v="DePaul University"/>
    <s v="Business Analytics - MS: 2024 Fall (September '24)"/>
    <x v="4"/>
    <x v="0"/>
    <s v="+1 872 296 3078"/>
    <s v="2451 W Howard St Apt 201"/>
    <s v="NULL"/>
    <s v="Chicago"/>
    <s v="IL"/>
    <s v="60645-1535"/>
    <s v="helenabutu@gmail.com"/>
    <s v="Evaluation Completed"/>
    <x v="77"/>
    <s v="Non Study Group"/>
    <d v="2025-09-10T08:55:19"/>
    <d v="2025-09-10T08:55:19"/>
    <s v="02/23/2024 00:00:00"/>
    <x v="3"/>
    <x v="3"/>
    <s v="NULL"/>
    <s v="NA"/>
    <n v="394488"/>
    <s v="Yes"/>
    <n v="394488"/>
    <s v="Sent For Evaluation"/>
    <n v="1"/>
    <s v="grad"/>
    <s v="Calling"/>
    <d v="2025-10-09T00:00:00"/>
  </r>
  <r>
    <s v="880939311"/>
    <s v="Munkhkhishig"/>
    <s v="Banzragch"/>
    <s v="MONGOLIA - Mongolian University of Science and Technology - Bachelor's Degree"/>
    <s v="Mongolia"/>
    <d v="2025-09-10T08:55:19"/>
    <s v="DePaul University"/>
    <s v="Data Science - MS: 2024 Fall (September '24)"/>
    <x v="6"/>
    <x v="1"/>
    <s v="+976 9090 9988"/>
    <s v="New Garden Apartment Complex"/>
    <s v="Apartment 1412/3-35, 24TS Khoroo, Khan-Uul District"/>
    <s v="Ulaanbaatar"/>
    <s v="Ulaanbaatar"/>
    <n v="17110"/>
    <s v="munkh.mn@gmail.com"/>
    <s v="NULL"/>
    <x v="4"/>
    <s v="Non Study Group"/>
    <d v="2025-09-10T08:55:19"/>
    <d v="2025-09-10T08:55:19"/>
    <s v="NULL"/>
    <x v="0"/>
    <x v="0"/>
    <s v="NULL"/>
    <s v="NULL"/>
    <s v="NULL"/>
    <s v="NULL"/>
    <s v="NULL"/>
    <s v="NULL"/>
    <s v="NULL"/>
    <s v="NULL"/>
    <s v="NULL"/>
    <s v="NULL"/>
  </r>
  <r>
    <s v="732917482"/>
    <s v="Chirag"/>
    <s v="Chalapathy"/>
    <s v="INDIA - Christ University - Bachelor's Degree"/>
    <s v="India"/>
    <d v="2025-09-10T08:55:19"/>
    <s v="DePaul University"/>
    <s v="Audit and Advisory Services - MS: 2025 Fall (September '25)"/>
    <x v="60"/>
    <x v="0"/>
    <s v="+91 6363976602"/>
    <s v="20/1 1st Cross Dayanandanagar Srirampuram"/>
    <s v="NULL"/>
    <s v="Bangalore"/>
    <s v="Karnataka"/>
    <n v="560021"/>
    <s v="chiragcgowda73@gmail.com"/>
    <s v="Dear Chirag,&#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February 08, 2025Need semester wise marksheet&#10; February 11, 2025Hello Chirag,&#10;&#10;We hope you're doing well. Thank you for submitting your transcripts.&#10;&#10;We are currently in the process of evaluating your transcripts and will contact you if we need any additional information.&#10;&#10;For further questions about your application, please email:scps@depaul.edu&#10;Best Regards,&#10;Jagdeep Singh&#10;DePaul Transcript Evaluation Team&#10; February 12, 2025Evaluation Completed"/>
    <x v="88"/>
    <s v="Non Study Group"/>
    <d v="2025-09-10T08:55:19"/>
    <d v="2025-09-10T08:55:19"/>
    <s v="NULL"/>
    <x v="0"/>
    <x v="0"/>
    <s v="NULL"/>
    <s v="NULL"/>
    <s v="NULL"/>
    <s v="NULL"/>
    <s v="NULL"/>
    <s v="NULL"/>
    <s v="NULL"/>
    <s v="NULL"/>
    <s v="NULL"/>
    <s v="NULL"/>
  </r>
  <r>
    <s v="334898853"/>
    <s v="Qianting"/>
    <s v="Wu"/>
    <s v="UNITED KINGDOM - University Of Lincoln - Bachelor's Degree"/>
    <s v="United States"/>
    <d v="2025-09-10T08:55:19"/>
    <s v="DePaul University"/>
    <s v="Human-Computer Interaction - MS: 2024 Summer (June '24)"/>
    <x v="9"/>
    <x v="1"/>
    <s v="+86 137 6324 3533"/>
    <s v="421 N Hanley Rd"/>
    <s v="NULL"/>
    <s v="Saint Louis"/>
    <s v="MO"/>
    <s v="63130-4006"/>
    <s v="wqttina@hotmail.com"/>
    <s v="NULL"/>
    <x v="4"/>
    <s v="Non Study Group"/>
    <d v="2025-09-10T08:55:19"/>
    <d v="2025-09-10T08:55:19"/>
    <s v="NULL"/>
    <x v="0"/>
    <x v="0"/>
    <s v="NULL"/>
    <s v="NULL"/>
    <s v="NULL"/>
    <s v="NULL"/>
    <s v="NULL"/>
    <s v="NULL"/>
    <s v="NULL"/>
    <s v="NULL"/>
    <s v="NULL"/>
    <s v="NULL"/>
  </r>
  <r>
    <s v="179871931"/>
    <s v="Divya"/>
    <s v="Baniya"/>
    <s v="NEPAL - Institute of Forestry, Tribhuvan University - Bachelor's Degree - Final"/>
    <s v="Nepal"/>
    <d v="2025-09-10T08:55:19"/>
    <s v="DePaul University"/>
    <s v="Environmental Science - MS: 2025 Fall (September '25)"/>
    <x v="23"/>
    <x v="2"/>
    <s v="+977 984 5072920"/>
    <s v="Safal Tole"/>
    <s v="NULL"/>
    <s v="Hetauda"/>
    <s v="Central"/>
    <n v="44107"/>
    <s v="divyabaniya14@gmail.com"/>
    <s v="Evaluation Completed"/>
    <x v="451"/>
    <s v="Non Study Group"/>
    <d v="2025-09-10T08:55:19"/>
    <d v="2025-09-10T08:55:19"/>
    <s v="NULL"/>
    <x v="0"/>
    <x v="0"/>
    <s v="NULL"/>
    <s v="NULL"/>
    <s v="NULL"/>
    <s v="NULL"/>
    <s v="NULL"/>
    <s v="NULL"/>
    <s v="NULL"/>
    <s v="NULL"/>
    <s v="NULL"/>
    <s v="NULL"/>
  </r>
  <r>
    <s v="947019534"/>
    <s v="Syed"/>
    <s v="Safwaan Ali"/>
    <s v="INDIA - Our Lady of the Lake College - Bachelor's Degree"/>
    <s v="India"/>
    <d v="2025-09-10T08:55:19"/>
    <s v="DePaul University"/>
    <s v="Finance - MS (Fully Online) (expired): 2024 Spring (March '24)"/>
    <x v="8"/>
    <x v="8"/>
    <s v="+966 58 362 8255"/>
    <s v="Iqbal Ahmed Nagar, Mancherial"/>
    <s v="NULL"/>
    <s v="Mancherial"/>
    <s v="Telangana"/>
    <n v="504208"/>
    <s v="syedsafwaanksa@gmail.com"/>
    <s v="Evaluation Completed"/>
    <x v="184"/>
    <s v="Non Study Group"/>
    <d v="2025-09-10T08:55:19"/>
    <d v="2025-09-10T08:55:19"/>
    <d v="2023-03-10T00:00:00"/>
    <x v="3"/>
    <x v="3"/>
    <s v="NULL"/>
    <s v="NA"/>
    <n v="825930"/>
    <s v="Yes"/>
    <n v="825930"/>
    <s v="Complete Case"/>
    <n v="1"/>
    <s v="grad"/>
    <s v="Calling"/>
    <d v="2025-10-09T00:00:00"/>
  </r>
  <r>
    <s v="253192594"/>
    <s v="Yagnik Gopal Bharadwaj"/>
    <s v="Kolanupaka"/>
    <s v="INDIA - Vardhaman college of engineering - Bachelor's Degree&#10;INDIA - Vardhaman College of Engineering(Autonomous)&#10;INDIA - Vardhaman College of Engineering(Autonomous) - Bachelor's Degree"/>
    <s v="India"/>
    <d v="2025-09-10T08:55:19"/>
    <s v="DePaul University"/>
    <s v="Business Analytics - MS: 2024 Spring (March '24)"/>
    <x v="4"/>
    <x v="0"/>
    <s v="+91 9550719732"/>
    <s v="H.No: 4-12-15/7, Road No :3 , Arunodhaya"/>
    <s v="Nagar , Bhagyalatha Colony, Vanasthalipuram , Rangareddy"/>
    <s v="Rangareddy"/>
    <s v="Telangana"/>
    <n v="500070"/>
    <s v="yagnikgopalbharadwaj@gmail.com"/>
    <s v="Evaluation Completed"/>
    <x v="174"/>
    <s v="Non Study Group"/>
    <d v="2025-09-10T08:55:19"/>
    <d v="2025-09-10T08:55:19"/>
    <s v="08/14/2023 00:00:00"/>
    <x v="3"/>
    <x v="3"/>
    <s v="NULL"/>
    <s v="NA"/>
    <n v="825930"/>
    <s v="Yes"/>
    <n v="825930"/>
    <s v="Complete Case"/>
    <n v="1"/>
    <s v="grad"/>
    <s v="Calling"/>
    <d v="2025-10-09T00:00:00"/>
  </r>
  <r>
    <s v="307563633"/>
    <s v="Nisarga"/>
    <s v="Hassan Prakash"/>
    <s v="INDIA - GSSS Institute of Engineering and Technology for Women (Visvesvaraya Technological University) - Bachelor's Degree - Final"/>
    <s v="India"/>
    <d v="2025-09-10T08:55:19"/>
    <s v="DePaul University"/>
    <s v="Business Analytics - MS: 2024 Winter (January '24)"/>
    <x v="4"/>
    <x v="0"/>
    <s v="+91 8310467408"/>
    <s v="#23, Tambelaru, 1st Cross, Preethi Hill View Layout,"/>
    <s v="Old Manandavadi Road, Opposite Of"/>
    <s v="Mysuru"/>
    <s v="Karnataka"/>
    <n v="570023"/>
    <s v="nisargaprakash0999@gmail.com"/>
    <s v="Evaluation Completed"/>
    <x v="405"/>
    <s v="Non Study Group"/>
    <d v="2025-09-10T08:55:19"/>
    <d v="2025-09-10T08:55:19"/>
    <s v="08/29/2023 00:00:00"/>
    <x v="3"/>
    <x v="3"/>
    <s v="NULL"/>
    <s v="NA"/>
    <n v="825930"/>
    <s v="Yes"/>
    <n v="825930"/>
    <s v="Complete Case"/>
    <n v="1"/>
    <s v="grad"/>
    <s v="Calling"/>
    <d v="2025-10-09T00:00:00"/>
  </r>
  <r>
    <s v="207228098"/>
    <s v="Diana"/>
    <s v="Kuziuk"/>
    <s v="UKRAINE - Vasyl Stefanyk Precarpathian National University - Master's Degree&#10;UKRAINE - Vasyl Stefanyk Precarpathian National University - Master's Degree&#10;UKRAINE - Vasyl Stefanyk Precarpathian National University - Bachelor's Degree"/>
    <s v="United States"/>
    <d v="2025-09-10T08:55:19"/>
    <s v="DePaul University"/>
    <s v="Value-Creating Education for Global Citizenship - PhD (Fully Online): 2024 Winter (January '24)"/>
    <x v="94"/>
    <x v="10"/>
    <s v="+1 616 589 2749"/>
    <s v="2356 52nd St SW"/>
    <s v="NULL"/>
    <s v="Wyoming"/>
    <s v="MI"/>
    <s v="49519-9633"/>
    <s v="kuziukd@gmail.com"/>
    <s v="Dear Diana, &#10;We hope this email finds you well. DePaul has received your application, and we would like to request your complete semesterwise undergraduate transcripts. As you may be aware, your transcripts will be assessed to determine your eligibility for admission to your chosen program.&#10; &#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
    <x v="452"/>
    <s v="Non Study Group"/>
    <d v="2025-09-10T08:55:19"/>
    <d v="2025-09-10T08:55:19"/>
    <s v="08/17/2023 00:00:00"/>
    <x v="3"/>
    <x v="3"/>
    <s v="NULL"/>
    <s v="NA"/>
    <n v="601023"/>
    <s v="Yes"/>
    <n v="601023"/>
    <s v="Email To Student"/>
    <n v="1"/>
    <s v="grad"/>
    <s v="Calling"/>
    <d v="2025-10-09T00:00:00"/>
  </r>
  <r>
    <s v="862619407"/>
    <s v="Olasunkanmi"/>
    <s v="Alade"/>
    <s v="POLAND - West Pomeranian university of technology - Master's Degree&#10;NIGERIA - Federal University of Technology - Other"/>
    <s v="Poland"/>
    <d v="2025-09-10T08:55:19"/>
    <s v="DePaul University"/>
    <s v="Business Analytics - MS: 2024 Fall (September '24)"/>
    <x v="4"/>
    <x v="0"/>
    <s v="NULL"/>
    <s v="20 Swolezerow"/>
    <s v="NULL"/>
    <s v="Szczecin"/>
    <s v="NULL"/>
    <s v="71-063"/>
    <s v="ola2k44u@gmail.com"/>
    <s v="NULL"/>
    <x v="4"/>
    <s v="Non Study Group"/>
    <d v="2025-09-10T08:55:19"/>
    <d v="2025-09-10T08:55:19"/>
    <s v="NULL"/>
    <x v="0"/>
    <x v="0"/>
    <s v="NULL"/>
    <s v="NULL"/>
    <s v="NULL"/>
    <s v="NULL"/>
    <s v="NULL"/>
    <s v="NULL"/>
    <s v="NULL"/>
    <s v="NULL"/>
    <s v="NULL"/>
    <s v="NULL"/>
  </r>
  <r>
    <s v="478173817"/>
    <s v="Hammad"/>
    <s v="Ali"/>
    <s v="PAKISTAN - Bahria University - Bachelor's Degree"/>
    <s v="Pakistan"/>
    <d v="2025-09-10T08:55:19"/>
    <s v="DePaul University"/>
    <s v="Business Analytics - MS: 2024 Spring (March '24)"/>
    <x v="4"/>
    <x v="0"/>
    <s v="+92 331 5563787"/>
    <s v="House 139/A Street 1 Sector 1 , Champions Colony"/>
    <s v="Near Gulzare Quid"/>
    <s v="Rawalpindi"/>
    <s v="Punjab"/>
    <n v="46222"/>
    <s v="hammadalibutt385@gmail.com"/>
    <s v="NULL"/>
    <x v="4"/>
    <s v="Non Study Group"/>
    <d v="2025-09-10T08:55:19"/>
    <d v="2025-09-10T08:55:19"/>
    <s v="NULL"/>
    <x v="0"/>
    <x v="0"/>
    <s v="NULL"/>
    <s v="NULL"/>
    <s v="NULL"/>
    <s v="NULL"/>
    <s v="NULL"/>
    <s v="NULL"/>
    <s v="NULL"/>
    <s v="NULL"/>
    <s v="NULL"/>
    <s v="NULL"/>
  </r>
  <r>
    <s v="46321735"/>
    <s v="Lysanias"/>
    <s v="Chikwanda"/>
    <s v="ZIMBABWE - University of Zimbabwe - Bachelor's Degree"/>
    <s v="Zimbabwe"/>
    <d v="2025-09-10T08:55:19"/>
    <s v="DePaul University"/>
    <s v="Business Analytics - MS: 2024 Fall (September '24)"/>
    <x v="4"/>
    <x v="0"/>
    <s v="+263 784549096"/>
    <s v="4946 Springvale Park"/>
    <s v="NULL"/>
    <s v="Ruwa"/>
    <s v="Mashonaland East"/>
    <n v="6479"/>
    <s v="lysaniasc@gmail.com"/>
    <s v="Dear Lysanias,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
    <x v="217"/>
    <s v="Non Study Group"/>
    <d v="2025-09-10T08:55:19"/>
    <d v="2025-09-10T08:55:19"/>
    <d v="2024-02-01T00:00:00"/>
    <x v="3"/>
    <x v="10"/>
    <s v="NULL"/>
    <s v="NA"/>
    <n v="601023"/>
    <s v="Yes"/>
    <n v="601023"/>
    <s v="Email To Student"/>
    <n v="1"/>
    <s v="grad"/>
    <s v="Calling"/>
    <d v="2025-10-09T00:00:00"/>
  </r>
  <r>
    <s v="76766822"/>
    <s v="Macdonald"/>
    <s v="Hanson-Nortey"/>
    <s v="GHANA - Kumasi Technical University"/>
    <s v="Ghana"/>
    <d v="2025-09-10T08:55:19"/>
    <s v="DePaul University"/>
    <s v="Counseling - MA/MEd: 2025 Fall (September '25)"/>
    <x v="24"/>
    <x v="5"/>
    <s v="+233 261584897"/>
    <s v="Afotey Osapesua Avenue .14"/>
    <s v="NULL"/>
    <s v="Accra"/>
    <s v="Greater Accra"/>
    <s v="NULL"/>
    <s v="macdonaldhansonnortey4@gmail.com"/>
    <s v="I am confused please . Kindly eloborate more on this&#10; January 09, 2025Dear Macdonald,&#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08, 2025Need Bachelor marksheet"/>
    <x v="453"/>
    <s v="Non Study Group"/>
    <d v="2025-09-10T08:55:19"/>
    <d v="2025-09-10T08:55:19"/>
    <s v="NULL"/>
    <x v="0"/>
    <x v="0"/>
    <s v="NULL"/>
    <s v="NULL"/>
    <s v="NULL"/>
    <s v="NULL"/>
    <s v="NULL"/>
    <s v="NULL"/>
    <s v="NULL"/>
    <s v="NULL"/>
    <s v="NULL"/>
    <s v="NULL"/>
  </r>
  <r>
    <s v="237291982"/>
    <s v="Zixuan"/>
    <s v="Xu"/>
    <s v="CHINA - China Academy of Art - Bachelor's Degree"/>
    <s v="China"/>
    <d v="2025-09-10T08:55:19"/>
    <s v="DePaul University"/>
    <s v="Film and Television Directing - MFA: 2024 Fall (September '24)"/>
    <x v="29"/>
    <x v="1"/>
    <s v="+86 13636538619"/>
    <s v="No.67, Lane 880, Pingyuan Street, Xiao"/>
    <s v="Kunshan Town, Songjiang District"/>
    <s v="Shanghai"/>
    <s v="Shanghai"/>
    <n v="201616"/>
    <s v="xuzixuan2024@outlook.com"/>
    <s v="Dear Zixuan,&#10;&#10;We hope this email finds you well.&#10;&#10;Your application to DePaul University has been received. Before we can start reviewing your transcripts you will need to provide your pre final semester undergraduate transcript.&#10;&#10;We kindly request that you send us your pre 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April 16, 2024Evaluation Completed"/>
    <x v="319"/>
    <s v="Non Study Group"/>
    <d v="2025-09-10T08:55:19"/>
    <d v="2025-09-10T08:55:19"/>
    <d v="2024-08-02T00:00:00"/>
    <x v="3"/>
    <x v="3"/>
    <s v="NULL"/>
    <s v="NA"/>
    <n v="601023"/>
    <s v="Yes"/>
    <n v="601023"/>
    <s v="Email To Student"/>
    <n v="1"/>
    <s v="grad"/>
    <s v="Calling"/>
    <d v="2025-10-09T00:00:00"/>
  </r>
  <r>
    <s v="804311198"/>
    <s v="Michael"/>
    <s v="Sarfo Frimpong"/>
    <s v="GHANA - Kwame Nkrumah University Of Science And Technology"/>
    <s v="Ghana"/>
    <d v="2025-09-10T08:55:19"/>
    <s v="DePaul University"/>
    <s v="Applied Mathematics - MS: 2024 Spring (March '24)"/>
    <x v="61"/>
    <x v="2"/>
    <s v="+233 24 001 7206"/>
    <s v="Ak-679-8806, F Berchie Avenue, Ayeduase, Kumasi"/>
    <s v="NULL"/>
    <s v="Kumasi"/>
    <s v="Ashanti"/>
    <s v="AK679"/>
    <s v="sarfomichael12@gmail.com"/>
    <s v="NULL"/>
    <x v="4"/>
    <s v="Non Study Group"/>
    <d v="2025-09-10T08:55:19"/>
    <d v="2025-09-10T08:55:19"/>
    <s v="NULL"/>
    <x v="0"/>
    <x v="0"/>
    <s v="NULL"/>
    <s v="NULL"/>
    <s v="NULL"/>
    <s v="NULL"/>
    <s v="NULL"/>
    <s v="NULL"/>
    <s v="NULL"/>
    <s v="NULL"/>
    <s v="NULL"/>
    <s v="NULL"/>
  </r>
  <r>
    <s v="963475003"/>
    <s v="Moses"/>
    <s v="Boahen"/>
    <s v="GHANA - Kwame Nkrumah university of science and technology - Bachelor's Degree - Final"/>
    <s v="Ghana"/>
    <d v="2025-09-10T08:55:19"/>
    <s v="DePaul University"/>
    <s v="Digital Communication and Media Arts - MA (CMN): 2024 Fall (September '24)"/>
    <x v="28"/>
    <x v="6"/>
    <s v="+233 544798732"/>
    <s v="Arthur Street,18,Ashaiman"/>
    <s v="NULL"/>
    <s v="Accra"/>
    <s v="NULL"/>
    <n v="0"/>
    <s v="mosesboahen66@gmail.com"/>
    <s v="Evaluation in Progress&#10; June 05, 2023Transcript Evaluation complete"/>
    <x v="349"/>
    <s v="Non Study Group"/>
    <d v="2025-09-10T08:55:19"/>
    <d v="2025-09-10T08:55:19"/>
    <s v="NULL"/>
    <x v="0"/>
    <x v="0"/>
    <s v="NULL"/>
    <s v="NULL"/>
    <s v="NULL"/>
    <s v="NULL"/>
    <s v="NULL"/>
    <s v="NULL"/>
    <s v="NULL"/>
    <s v="NULL"/>
    <s v="NULL"/>
    <s v="NULL"/>
  </r>
  <r>
    <s v="802355534"/>
    <s v="Milan"/>
    <s v="Goswami"/>
    <s v="INDIA - Dr.B.R Ambedkar University Delhi - Bachelor's Degree"/>
    <s v="India"/>
    <d v="2025-09-10T08:55:19"/>
    <s v="DePaul University"/>
    <s v="Human-Computer Interaction - MS: 2024 Fall (September '24)"/>
    <x v="9"/>
    <x v="1"/>
    <s v="+91 73031 39832"/>
    <s v="78-A , J And K Block"/>
    <s v="Laxmi Nagar , East Delhi"/>
    <s v="New Delhi"/>
    <s v="Delhi"/>
    <n v="110092"/>
    <s v="milangoswami.uxd@gmail.com"/>
    <s v="NULL"/>
    <x v="4"/>
    <s v="Non Study Group"/>
    <d v="2025-09-10T08:55:19"/>
    <d v="2025-09-10T08:55:19"/>
    <s v="NULL"/>
    <x v="0"/>
    <x v="0"/>
    <s v="NULL"/>
    <s v="NULL"/>
    <s v="NULL"/>
    <s v="NULL"/>
    <s v="NULL"/>
    <s v="NULL"/>
    <s v="NULL"/>
    <s v="NULL"/>
    <s v="NULL"/>
    <s v="NULL"/>
  </r>
  <r>
    <s v="792057389"/>
    <s v="Rasagna Chowdary"/>
    <s v="Gurijala"/>
    <s v="INDIA - Dr. N.T.R. University Of Health Sciences - Bachelor's Degree"/>
    <s v="India"/>
    <d v="2025-09-10T08:55:19"/>
    <s v="DePaul University"/>
    <s v="Health Informatics - MS: 2025 Spring (March '25)"/>
    <x v="10"/>
    <x v="1"/>
    <s v="+91 7330790969"/>
    <s v="6-14 Kamma Bazar Velvadam Mylavaram Mandalam"/>
    <s v="NULL"/>
    <s v="Ntr District"/>
    <s v="Andhra Pradesh"/>
    <n v="5211230"/>
    <s v="rasagna2024@gmail.com"/>
    <s v="Student will submit the  transcripts via Mail today.&#10; November 04, 2024Submission of Final BDS Mark &#10; Dear Jagdeep Singh  ,&#10; I am writing to inform you that I have received confirmation from my college that the final BDS mark list is indeed official and complies with university norms. I understand that the format of the mark list has been updated as part of these standards, and I hope this will be taken into consideration as part of my submission. Please let me know if you require any additional information or documentation. Thank you for your understanding.       &#10;                                                      ,                  Sincerely,&#10;                                                    Gurijala Rasagna chowdary,&#10;                                              Contact number7330790969.&#10; October 31, 2024Dear Rasagna,&#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October 28, 2024Transcript not on slate&#10; November 04, 2024Dear officer,&#10;Name : RASAGNA CHOWDARY GURIJALA&#10;Course : MS in HEALTH INFORMATICS&#10;Intake : Spring 2025&#10;Here i am attaching my official documents below. According to your previous discussion the final year marks memo is given by the university is treated as original from this year on wards. University didn't give marks memo like previous 1 to 3rd years documents. The final marks memo have signed officially by principal and examination registrar. If you have any doubts regarding 4th year marks memo you can contact our college directly by email.&#10;Email id :principal@vdc.edu.in&#10; November 05, 2024Evaluation Completed"/>
    <x v="397"/>
    <s v="Non Study Group"/>
    <d v="2025-09-10T08:55:19"/>
    <d v="2025-09-10T08:55:19"/>
    <s v="NULL"/>
    <x v="0"/>
    <x v="0"/>
    <s v="NULL"/>
    <s v="NULL"/>
    <s v="NULL"/>
    <s v="NULL"/>
    <s v="NULL"/>
    <s v="NULL"/>
    <s v="NULL"/>
    <s v="NULL"/>
    <s v="NULL"/>
    <s v="NULL"/>
  </r>
  <r>
    <s v="949293963"/>
    <s v="Solomon"/>
    <s v="Agodza"/>
    <s v="GHANA - Kwame Nkrumah University of Science and Technolog - Bachelor's Degree - Final"/>
    <s v="Ghana"/>
    <d v="2025-09-10T08:55:19"/>
    <s v="DePaul University"/>
    <s v="Community Psychology - MS: 2025 Fall (September '25)"/>
    <x v="87"/>
    <x v="7"/>
    <s v="NULL"/>
    <s v="H/No. 2/2A Mpatasie"/>
    <s v="Abrepo Highways"/>
    <s v="Kumasi"/>
    <s v="Ashanti"/>
    <n v="395028"/>
    <s v="sagodza.sa@gmail.com"/>
    <s v="Dear Solomon, &#10;&#10;We hope this email finds you well.&#10;&#10;Your application to DePaul University has been received. Before we can start reviewing your transcripts you will need to provide your complete university authenticated semesterwise / yearly undergraduate transcripts.&#10; &#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 &#10;&#10;Best Regards, &#10;Jagdeep Singh&#10;DePaul Transcript Evaluation Team&#10; January 22, 2025Need Official marksheet&#10; January 23, 2025Please I have sent my transcripts to you already&#10; February 07, 2025Evaluation Completed"/>
    <x v="447"/>
    <s v="Non Study Group"/>
    <d v="2025-09-10T08:55:19"/>
    <d v="2025-09-10T08:55:19"/>
    <s v="NULL"/>
    <x v="0"/>
    <x v="0"/>
    <s v="NULL"/>
    <s v="NULL"/>
    <s v="NULL"/>
    <s v="NULL"/>
    <s v="NULL"/>
    <s v="NULL"/>
    <s v="NULL"/>
    <s v="NULL"/>
    <s v="NULL"/>
    <s v="NULL"/>
  </r>
  <r>
    <s v="907254731"/>
    <s v="Jeffrey"/>
    <s v="Opata"/>
    <s v="GHANA - University of Health and Allied Sciences - Bachelor's Degree"/>
    <s v="Ghana"/>
    <d v="2025-09-10T08:55:19"/>
    <s v="DePaul University"/>
    <s v="Health Informatics - MS: 2026 Winter (January '26)"/>
    <x v="10"/>
    <x v="1"/>
    <s v="+233 54 860 0602"/>
    <s v="043 Chicory Street, Dome Pillar 2"/>
    <s v="NULL"/>
    <s v="Accra"/>
    <s v="Greater Accra"/>
    <s v="NULL"/>
    <s v="jeffreysonnartey3@gmail.com"/>
    <s v="NULL"/>
    <x v="4"/>
    <s v="Non Study Group"/>
    <d v="2025-09-10T08:55:19"/>
    <d v="2025-09-10T08:55:19"/>
    <s v="NULL"/>
    <x v="0"/>
    <x v="0"/>
    <s v="NULL"/>
    <s v="NULL"/>
    <s v="NULL"/>
    <s v="NULL"/>
    <s v="NULL"/>
    <s v="NULL"/>
    <s v="NULL"/>
    <s v="NULL"/>
    <s v="NULL"/>
    <s v="NULL"/>
  </r>
  <r>
    <s v="884666103"/>
    <s v="Fnu"/>
    <s v="Mohammed Afnan Ahmed"/>
    <s v="INDIA - Muffakham Jah College Of Engineering &amp; Technology (Osmania University ) - Bachelor's Degree"/>
    <s v="India"/>
    <d v="2025-09-10T08:55:19"/>
    <s v="DePaul University"/>
    <s v="Data Science - MS: 2024 Winter (January '24)"/>
    <x v="6"/>
    <x v="1"/>
    <s v="+91 9398116790"/>
    <s v="H.No:1-1-37/2 Mothinagar"/>
    <s v="NULL"/>
    <s v="Mahabubmagar"/>
    <s v="Telangana"/>
    <n v="509001"/>
    <s v="mohammedafnanahmed803@gmail.com"/>
    <s v="Evaluation Completed"/>
    <x v="85"/>
    <s v="Non Study Group"/>
    <d v="2025-09-10T08:55:19"/>
    <d v="2025-09-10T08:55:19"/>
    <d v="2023-05-09T00:00:00"/>
    <x v="3"/>
    <x v="3"/>
    <s v="NULL"/>
    <s v="NA"/>
    <n v="825930"/>
    <s v="Yes"/>
    <n v="825930"/>
    <s v="Complete Case"/>
    <n v="1"/>
    <s v="grad"/>
    <s v="Calling"/>
    <d v="2025-10-09T00:00:00"/>
  </r>
  <r>
    <s v="715307355"/>
    <s v="Ayra"/>
    <s v="Aftab"/>
    <s v="PAKISTAN - University of Management and Technology - Bachelor's Degree"/>
    <s v="United States"/>
    <d v="2025-09-10T08:55:19"/>
    <s v="DePaul University"/>
    <s v="Cybersecurity - MS: 2024 Spring (March '24)"/>
    <x v="16"/>
    <x v="1"/>
    <s v="+1 224 262 6011"/>
    <s v="1969 Angelica Ln"/>
    <s v="NULL"/>
    <s v="Bartlett"/>
    <s v="IL"/>
    <s v="60103-2308"/>
    <s v="ayra.aftab1@gmail.com"/>
    <s v="Evaluation Completed"/>
    <x v="70"/>
    <s v="Non Study Group"/>
    <d v="2025-09-10T08:55:19"/>
    <d v="2025-09-10T08:55:19"/>
    <s v="01/29/2024 00:00:00"/>
    <x v="3"/>
    <x v="3"/>
    <s v="NULL"/>
    <s v="NA"/>
    <n v="394488"/>
    <s v="Yes"/>
    <n v="394488"/>
    <s v="Sent For Evaluation"/>
    <n v="1"/>
    <s v="grad"/>
    <s v="Calling"/>
    <d v="2025-10-09T00:00:00"/>
  </r>
  <r>
    <s v="350248318"/>
    <s v="Nayan Pravinbhai"/>
    <s v="Makwana"/>
    <s v="INDIA - GSFC University - Bachelor's Degree"/>
    <s v="India"/>
    <d v="2025-09-10T08:55:19"/>
    <s v="DePaul University"/>
    <s v="Computer Science - MS: 2024 Fall (September '24)"/>
    <x v="15"/>
    <x v="1"/>
    <s v="+91 9512894769"/>
    <s v="C/10 Sanskruti Darshan Society,"/>
    <s v="Opp. Fag Compony Makarpura Road"/>
    <s v="Vadodara"/>
    <s v="Gujarat"/>
    <n v="390013"/>
    <s v="makwananayanp@gmail.com"/>
    <s v="Evaluation Completed"/>
    <x v="454"/>
    <s v="Non Study Group"/>
    <d v="2025-09-10T08:55:19"/>
    <d v="2025-09-10T08:55:19"/>
    <s v="NULL"/>
    <x v="0"/>
    <x v="0"/>
    <s v="NULL"/>
    <s v="NULL"/>
    <s v="NULL"/>
    <s v="NULL"/>
    <s v="NULL"/>
    <s v="NULL"/>
    <s v="NULL"/>
    <s v="NULL"/>
    <s v="NULL"/>
    <s v="NULL"/>
  </r>
  <r>
    <s v="506197014"/>
    <s v="Nagaraju"/>
    <s v="Bonagiri"/>
    <s v="INDIA - Gandhi Institute Of Technology And Management"/>
    <s v="India"/>
    <d v="2025-09-10T08:55:19"/>
    <s v="DePaul University"/>
    <s v="Data Science - MS: 2023 Fall (September '23)"/>
    <x v="6"/>
    <x v="1"/>
    <s v="+91 63045 96491"/>
    <s v="H.No:3-27/2,Opp: Bus Stand Village: Ellanthakunta"/>
    <s v="Mandal:Ellanthakunta,District:Rajanna Siricilla"/>
    <s v="Hyderabad"/>
    <s v="Andhra Pradesh"/>
    <n v="505402"/>
    <s v="bonagirinagaraju28@gmail.com"/>
    <s v="Evaluation Completed"/>
    <x v="178"/>
    <s v="Non Study Group"/>
    <d v="2025-09-10T08:55:19"/>
    <d v="2025-09-10T08:55:19"/>
    <s v="10/19/2023 00:00:00"/>
    <x v="3"/>
    <x v="3"/>
    <s v="NULL"/>
    <s v="NA"/>
    <n v="825930"/>
    <s v="Yes"/>
    <n v="825930"/>
    <s v="Complete Case"/>
    <n v="1"/>
    <s v="grad"/>
    <s v="Calling"/>
    <d v="2025-10-09T00:00:00"/>
  </r>
  <r>
    <s v="361538185"/>
    <s v="Lukas"/>
    <s v="Onchiri"/>
    <s v="KENYA - Kirinyaga University - Bachelor's Degree"/>
    <s v="Kenya"/>
    <d v="2025-09-10T08:55:19"/>
    <s v="DePaul University"/>
    <s v="Educating Adults - Certificate (expired): 2024 Winter (January '24)"/>
    <x v="95"/>
    <x v="17"/>
    <s v="+254 712 436634"/>
    <s v="P.O. Box 634,. Nairobi 00100"/>
    <s v="NULL"/>
    <s v="Nairobi"/>
    <s v="Nairobi County"/>
    <s v="P.O. BOX 634"/>
    <s v="onchirilukas@gmail.com"/>
    <s v="NULL"/>
    <x v="4"/>
    <s v="Non Study Group"/>
    <d v="2025-09-10T08:55:19"/>
    <d v="2025-09-10T08:55:19"/>
    <s v="NULL"/>
    <x v="0"/>
    <x v="0"/>
    <s v="NULL"/>
    <s v="NULL"/>
    <s v="NULL"/>
    <s v="NULL"/>
    <s v="NULL"/>
    <s v="NULL"/>
    <s v="NULL"/>
    <s v="NULL"/>
    <s v="NULL"/>
    <s v="NULL"/>
  </r>
  <r>
    <s v="600396370"/>
    <s v="Ishaq"/>
    <s v="Banat"/>
    <s v="JORDAN - The Hashemite university"/>
    <s v="Jordan"/>
    <d v="2025-09-10T08:55:19"/>
    <s v="DePaul University"/>
    <s v="Management - MS (expired): 2024 Spring (March '24)"/>
    <x v="83"/>
    <x v="0"/>
    <s v="NULL"/>
    <s v="Jerash"/>
    <s v="Main Street"/>
    <s v="Jerash"/>
    <s v="Jerash"/>
    <n v="26110"/>
    <s v="ishaqbanat7@gmail.com"/>
    <s v="NULL"/>
    <x v="4"/>
    <s v="Non Study Group"/>
    <d v="2025-09-10T08:55:19"/>
    <d v="2025-09-10T08:55:19"/>
    <s v="NULL"/>
    <x v="0"/>
    <x v="0"/>
    <s v="NULL"/>
    <s v="NULL"/>
    <s v="NULL"/>
    <s v="NULL"/>
    <s v="NULL"/>
    <s v="NULL"/>
    <s v="NULL"/>
    <s v="NULL"/>
    <s v="NULL"/>
    <s v="NULL"/>
  </r>
  <r>
    <s v="764727574"/>
    <s v="Chih Ting"/>
    <s v="Lu"/>
    <s v="TAIWAN - Yuan Ze University - Bachelor's Degree"/>
    <s v="Taiwan"/>
    <d v="2025-09-10T08:55:19"/>
    <s v="DePaul University"/>
    <s v="Human-Computer Interaction - MS: 2024 Fall (September '24)"/>
    <x v="9"/>
    <x v="1"/>
    <s v="+886 926151343"/>
    <s v="16F.-5, No. 25, Guoding 1st St."/>
    <s v="NULL"/>
    <s v="Taoyuan Dist."/>
    <s v="Taoyuan"/>
    <n v="330646"/>
    <s v="bettylu1024@gmail.com"/>
    <s v="Dear Chih Ting, &#10;&#10;We hope this email finds you well.  &#10;&#10;Your application to DePaul University has been received. Before we can start reviewing your transcripts you will need to provide your native language undergraduate transcript. &#10;&#10;We kindly request that you send us your native language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December 26, 2023Dear sir,&#10;&#10;Thank you for your prompt and kind reminder. I have attached my undergraduate transcripts, one in my native language (Chinese) and the other in English.&#10;&#10;Once again, I appreciate your email notification.&#10;&#10;Wishing you a joyful holiday and a Happy New Year.&#10;Best regards,&#10;&#10;Chih Ting Lu&#10; January 10, 2024Evaluation Completed"/>
    <x v="63"/>
    <s v="Non Study Group"/>
    <d v="2025-09-10T08:55:19"/>
    <d v="2025-09-10T08:55:19"/>
    <s v="12/26/2023 00:00:00"/>
    <x v="3"/>
    <x v="11"/>
    <s v="NULL"/>
    <s v="NA"/>
    <n v="262761"/>
    <s v="Yes"/>
    <n v="262761"/>
    <s v="Email From Student"/>
    <n v="1"/>
    <s v="grad"/>
    <s v="Calling"/>
    <d v="2025-10-09T00:00:00"/>
  </r>
  <r>
    <s v="643491458"/>
    <s v="Ziyodakhon"/>
    <s v="Obidjonova"/>
    <s v="UNITED KINGDOM - Bangor University - Bachelor's Degree"/>
    <s v="Uzbekistan"/>
    <d v="2025-09-10T08:55:19"/>
    <s v="DePaul University"/>
    <s v="Finance - MS: 2024 Spring (March '24)"/>
    <x v="8"/>
    <x v="0"/>
    <s v="+998 998608760"/>
    <s v="Tashkent Region, Kibray District, Zebiniso"/>
    <s v="Street, 26/19"/>
    <s v="Tashkent"/>
    <s v="NULL"/>
    <n v="111201"/>
    <s v="ziyodaa8760@gmail.com"/>
    <s v="Evaluation Completed"/>
    <x v="125"/>
    <s v="Non Study Group"/>
    <d v="2025-09-10T08:55:19"/>
    <d v="2025-09-10T08:55:19"/>
    <s v="01/16/2024 00:00:00"/>
    <x v="3"/>
    <x v="3"/>
    <s v="NULL"/>
    <s v="NA"/>
    <n v="394488"/>
    <s v="Yes"/>
    <n v="394488"/>
    <s v="Sent For Evaluation"/>
    <n v="1"/>
    <s v="grad"/>
    <s v="Calling"/>
    <d v="2025-10-09T00:00:00"/>
  </r>
  <r>
    <s v="511163554"/>
    <s v="Ryan"/>
    <s v="Sivertson"/>
    <s v="CANADA - Queens University - Bachelor's Degree"/>
    <s v="United States"/>
    <d v="2025-09-10T08:55:19"/>
    <s v="DePaul University"/>
    <s v="Full-time MBA: 2024 Fall (September '24)"/>
    <x v="11"/>
    <x v="0"/>
    <s v="+1 224 578 2538"/>
    <s v="858 W Roscoe St"/>
    <s v="NULL"/>
    <s v="Chicago"/>
    <s v="IL"/>
    <s v="60657-9880"/>
    <s v="ryansivertsonx@gmail.com"/>
    <s v="Dear Ryan,&#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April 17, 2024Hello Mr. Singh, &#10;&#10;Thank you for reaching out! I have attached a copy of my official transcript from Queen's University in Kingston, Ontario. Happy to help in any other way!&#10;&#10;All the best,&#10;Ryan Sivertson&#10;2245782538&#10; April 19, 2024Evaluation Completed"/>
    <x v="455"/>
    <s v="Non Study Group"/>
    <d v="2025-09-10T08:55:19"/>
    <d v="2025-09-10T08:55:19"/>
    <d v="2024-09-04T00:00:00"/>
    <x v="2"/>
    <x v="3"/>
    <s v="NULL"/>
    <s v="NA"/>
    <n v="394488"/>
    <s v="Yes"/>
    <n v="394488"/>
    <s v="Sent For Evaluation"/>
    <n v="1"/>
    <s v="grad"/>
    <s v="Calling"/>
    <d v="2025-10-09T00:00:00"/>
  </r>
  <r>
    <s v="40636029"/>
    <s v="Martin"/>
    <s v="Agyakwa"/>
    <s v="GHANA - University of Ghana - Bachelor's Degree"/>
    <s v="Ghana"/>
    <d v="2025-09-10T08:55:19"/>
    <s v="DePaul University"/>
    <s v="Software Engineering - MS: 2025 Spring (March '25)"/>
    <x v="21"/>
    <x v="1"/>
    <s v="+233 50 349 1744"/>
    <s v="128, Kutunse(Damax 1 Estate)"/>
    <s v="NULL"/>
    <s v="Accra"/>
    <s v="Greater Accra"/>
    <n v="233"/>
    <s v="martinagyakwa3@gmail.com"/>
    <s v="NULL"/>
    <x v="4"/>
    <s v="Non Study Group"/>
    <d v="2025-09-10T08:55:19"/>
    <d v="2025-09-10T08:55:19"/>
    <s v="NULL"/>
    <x v="0"/>
    <x v="0"/>
    <s v="NULL"/>
    <s v="NULL"/>
    <s v="NULL"/>
    <s v="NULL"/>
    <s v="NULL"/>
    <s v="NULL"/>
    <s v="NULL"/>
    <s v="NULL"/>
    <s v="NULL"/>
    <s v="NULL"/>
  </r>
  <r>
    <s v="393347576"/>
    <s v="Dhruvin"/>
    <s v="Dhakan"/>
    <s v="INDIA - University of Mumbai - Bachelor's Degree"/>
    <s v="India"/>
    <d v="2025-09-10T08:55:19"/>
    <s v="DePaul University"/>
    <s v="Film and Television - MS: 2025 Fall (September '25)"/>
    <x v="25"/>
    <x v="1"/>
    <s v="+91 98560 12810"/>
    <s v="401, Trihans Chsl"/>
    <s v="Chikuwadi"/>
    <s v="Mumbai-"/>
    <s v="Maharashtra"/>
    <n v="400092"/>
    <s v="dhruvin020502@gmail.com"/>
    <s v="NULL"/>
    <x v="4"/>
    <s v="Non Study Group"/>
    <d v="2025-09-10T08:55:19"/>
    <d v="2025-09-10T08:55:19"/>
    <s v="NULL"/>
    <x v="0"/>
    <x v="0"/>
    <s v="NULL"/>
    <s v="NULL"/>
    <s v="NULL"/>
    <s v="NULL"/>
    <s v="NULL"/>
    <s v="NULL"/>
    <s v="NULL"/>
    <s v="NULL"/>
    <s v="NULL"/>
    <s v="NULL"/>
  </r>
  <r>
    <s v="136067898"/>
    <s v="Fatima"/>
    <s v="Abro"/>
    <s v="PAKISTAN - The Millennium Universal College TMUC - High School&#10;PAKISTAN - Beaconhouse School System - High School&#10;PAKISTAN - Szabist - Bachelor's Degree"/>
    <s v="Pakistan"/>
    <d v="2025-09-10T08:55:19"/>
    <s v="DePaul University"/>
    <s v="Business Analytics (MBA): 2025 Fall (September '25)"/>
    <x v="19"/>
    <x v="0"/>
    <s v="+92 308 0098804"/>
    <s v="House#75/2 Khayaban-E-Faisal Street 1 Dha Phase 8"/>
    <s v="NULL"/>
    <s v="Karachi"/>
    <s v="Sindh"/>
    <n v="75500"/>
    <s v="fatimaabro2002@gmail.com"/>
    <s v="NULL"/>
    <x v="4"/>
    <s v="Non Study Group"/>
    <d v="2025-09-10T08:55:19"/>
    <d v="2025-09-10T08:55:19"/>
    <s v="NULL"/>
    <x v="0"/>
    <x v="0"/>
    <s v="NULL"/>
    <s v="NULL"/>
    <s v="NULL"/>
    <s v="NULL"/>
    <s v="NULL"/>
    <s v="NULL"/>
    <s v="NULL"/>
    <s v="NULL"/>
    <s v="NULL"/>
    <s v="NULL"/>
  </r>
  <r>
    <s v="990942551"/>
    <s v="Tejaswini"/>
    <s v="Mylapalli"/>
    <s v="INDIA - Narayana Junior College - High School&#10;INDIA - Ravindra Bharathi Em High School - High School&#10;INDIA - Raghu Engineering College - Bachelor's Degree"/>
    <s v="India"/>
    <d v="2025-09-10T08:55:19"/>
    <s v="DePaul University"/>
    <s v="Business Analytics - MS: 2025 Spring (March '25)"/>
    <x v="4"/>
    <x v="0"/>
    <s v="+91 7989024913"/>
    <s v="Rtc Colony,Sri Paradise,Vambay Colony,Malayyapalem"/>
    <s v="NULL"/>
    <s v="Visakhapatnam"/>
    <s v="Andhra Pradesh"/>
    <n v="530048"/>
    <s v="saitejaswinimylapalli@gmail.com"/>
    <s v="Student will submit Degree certificate today via mail.&#10; February 03, 2025Student will submit Complete supp marksheet and Degree certificate via Mail.&#10; February 03, 2025Dear Sai,&#10;&#10;We hope this email finds you well.&#10;&#10;Your application to DePaul University has been received. Before we can start reviewing your transcripts you will need to provide your complete university  authenticated undergraduate supplementary marksheets.&#10;&#10;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February 01, 2025Need supplementary marksheet&#10; February 03, 2025Thankyou for the Response and here I am attaching the required documentï¿½needed:&#10; February 07, 2025Evaluation completed"/>
    <x v="243"/>
    <s v="Non Study Group"/>
    <d v="2025-09-10T08:55:19"/>
    <d v="2025-09-10T08:55:19"/>
    <s v="NULL"/>
    <x v="0"/>
    <x v="0"/>
    <s v="NULL"/>
    <s v="NULL"/>
    <s v="NULL"/>
    <s v="NULL"/>
    <s v="NULL"/>
    <s v="NULL"/>
    <s v="NULL"/>
    <s v="NULL"/>
    <s v="NULL"/>
    <s v="NULL"/>
  </r>
  <r>
    <s v="498537786"/>
    <s v="Chintan"/>
    <s v="Patel"/>
    <s v="INDIA - Gujarat Technological University - Bachelor's Degree"/>
    <s v="India"/>
    <d v="2025-09-10T08:55:19"/>
    <s v="DePaul University"/>
    <s v="Business Analytics - MS: 2024 Fall (September '24)"/>
    <x v="4"/>
    <x v="0"/>
    <s v="+91 9925511716"/>
    <s v="C-11, Bhumi Apartment, Hirawadi Road, Ahmedabad-382345"/>
    <s v="NULL"/>
    <s v="Ahmedabad"/>
    <s v="Gujarat"/>
    <n v="382345"/>
    <s v="chintanpatel10995@gmail.com"/>
    <s v="Evaluation Completed"/>
    <x v="287"/>
    <s v="Non Study Group"/>
    <d v="2025-09-10T08:55:19"/>
    <d v="2025-09-10T08:55:19"/>
    <d v="2024-04-03T00:00:00"/>
    <x v="4"/>
    <x v="3"/>
    <s v="NULL"/>
    <s v="NA"/>
    <n v="394488"/>
    <s v="Yes"/>
    <n v="394488"/>
    <s v="Sent For Evaluation"/>
    <n v="1"/>
    <s v="grad"/>
    <s v="Calling"/>
    <d v="2025-10-09T00:00:00"/>
  </r>
  <r>
    <s v="467268769"/>
    <s v="Manasvi"/>
    <s v="Wade"/>
    <s v="INDIA - L. S. Raheja School Of Architecture - Bachelor's Degree"/>
    <s v="India"/>
    <d v="2025-09-10T08:55:19"/>
    <s v="DePaul University"/>
    <s v="Human-Computer Interaction - MS: 2025 Fall (September '25)"/>
    <x v="9"/>
    <x v="1"/>
    <s v="+91 8007445671"/>
    <s v="306 Murlidhar Apartment, Behind"/>
    <s v="Deejay Nagar Boisar West, Palghar"/>
    <s v="Palghar"/>
    <s v="Maharashtra"/>
    <n v="401501"/>
    <s v="manasvi.uniapplication@gmail.com"/>
    <s v="Evaluation Completed"/>
    <x v="456"/>
    <s v="Non Study Group"/>
    <d v="2025-09-10T08:55:19"/>
    <d v="2025-09-10T08:55:19"/>
    <s v="NULL"/>
    <x v="0"/>
    <x v="0"/>
    <s v="NULL"/>
    <s v="NULL"/>
    <s v="NULL"/>
    <s v="NULL"/>
    <s v="NULL"/>
    <s v="NULL"/>
    <s v="NULL"/>
    <s v="NULL"/>
    <s v="NULL"/>
    <s v="NULL"/>
  </r>
  <r>
    <s v="281319556"/>
    <s v="Musha"/>
    <s v="Chari"/>
    <s v="ZIMBABWE - Marondera High School - High School&#10;ZIMBABWE - Harare Polytechnic College - Other&#10;ZIMBABWE - Harare Polytechnic College - Other&#10;ZIMBABWE - Chinhoyi University of Technology - Bachelor's Degree"/>
    <s v="Zimbabwe"/>
    <d v="2025-09-10T08:55:19"/>
    <s v="DePaul University"/>
    <s v="Film and Television - MS: 2025 Fall (September '25)"/>
    <x v="25"/>
    <x v="1"/>
    <s v="+263 772200375"/>
    <s v="13 Mbuyanehanda Cresent, Nyameni"/>
    <s v="NULL"/>
    <s v="Marondera"/>
    <s v="Mashonaland East"/>
    <n v="263"/>
    <s v="mushachari@gmail.com"/>
    <s v="Evaluation Completed"/>
    <x v="438"/>
    <s v="Non Study Group"/>
    <d v="2025-09-10T08:55:19"/>
    <d v="2025-09-10T08:55:19"/>
    <s v="NULL"/>
    <x v="0"/>
    <x v="0"/>
    <s v="NULL"/>
    <s v="NULL"/>
    <s v="NULL"/>
    <s v="NULL"/>
    <s v="NULL"/>
    <s v="NULL"/>
    <s v="NULL"/>
    <s v="NULL"/>
    <s v="NULL"/>
    <s v="NULL"/>
  </r>
  <r>
    <s v="679570392"/>
    <s v="Lydia"/>
    <s v="Abora"/>
    <s v="GHANA - University of Cape Coast - Bachelor's Degree"/>
    <s v="Ghana"/>
    <d v="2025-09-10T08:55:19"/>
    <s v="DePaul University"/>
    <s v="Social Work - MSW (Full-Time 2 year option): 2025 Fall (September '25)"/>
    <x v="14"/>
    <x v="4"/>
    <s v="+233 244498836"/>
    <s v="Plt 66A Blk C Edwenase Kumasi"/>
    <s v="NULL"/>
    <s v="Kumasi"/>
    <s v="Ashanti"/>
    <s v="NULL"/>
    <s v="lydiaadarkwa.la@gmail.com"/>
    <s v="NULL"/>
    <x v="4"/>
    <s v="Non Study Group"/>
    <d v="2025-09-10T08:55:19"/>
    <d v="2025-09-10T08:55:19"/>
    <s v="NULL"/>
    <x v="0"/>
    <x v="0"/>
    <s v="NULL"/>
    <s v="NULL"/>
    <s v="NULL"/>
    <s v="NULL"/>
    <s v="NULL"/>
    <s v="NULL"/>
    <s v="NULL"/>
    <s v="NULL"/>
    <s v="NULL"/>
    <s v="NULL"/>
  </r>
  <r>
    <s v="982379386"/>
    <s v="Archi Prakashbhai"/>
    <s v="Chaudhari"/>
    <s v="INDIA - Hemchandracharya North Gujarat University - Bachelor's Degree - Final"/>
    <s v="India"/>
    <d v="2025-09-10T08:55:19"/>
    <s v="DePaul University"/>
    <s v="Chemistry - MS: 2025 Spring (March '25)"/>
    <x v="69"/>
    <x v="2"/>
    <s v="+91 8128631538"/>
    <s v="Chaudhari Vas, Taranga Hill, R.S Mehsana"/>
    <s v="Saghthala, Ta - Kheralu"/>
    <s v="Mehsana"/>
    <s v="Gujarat"/>
    <n v="384350"/>
    <s v="archichaudhari188@gmail.com"/>
    <s v="Evaluation Completed"/>
    <x v="457"/>
    <s v="Non Study Group"/>
    <d v="2025-09-10T08:55:19"/>
    <d v="2025-09-10T08:55:19"/>
    <s v="NULL"/>
    <x v="0"/>
    <x v="0"/>
    <s v="NULL"/>
    <s v="NULL"/>
    <s v="NULL"/>
    <s v="NULL"/>
    <s v="NULL"/>
    <s v="NULL"/>
    <s v="NULL"/>
    <s v="NULL"/>
    <s v="NULL"/>
    <s v="NULL"/>
  </r>
  <r>
    <s v="757012686"/>
    <s v="Asmita"/>
    <s v="Aryal"/>
    <s v="NEPAL - LincolnUniversity - Master's Degree&#10;NEPAL - University of Bedfordshire"/>
    <s v="Nepal"/>
    <d v="2025-09-10T08:55:19"/>
    <s v="DePaul University"/>
    <s v="Human-Computer Interaction - MS: 2025 Winter (January '25)"/>
    <x v="9"/>
    <x v="1"/>
    <s v="+977 984 5618869"/>
    <s v="Kathmandu, Nepal"/>
    <s v="NULL"/>
    <s v="Kathmandu"/>
    <s v="Central"/>
    <n v="44600"/>
    <s v="asmita.aryal18@gmail.com"/>
    <s v="NULL"/>
    <x v="4"/>
    <s v="Non Study Group"/>
    <d v="2025-09-10T08:55:19"/>
    <d v="2025-09-10T08:55:19"/>
    <s v="NULL"/>
    <x v="0"/>
    <x v="0"/>
    <s v="NULL"/>
    <s v="NULL"/>
    <s v="NULL"/>
    <s v="NULL"/>
    <s v="NULL"/>
    <s v="NULL"/>
    <s v="NULL"/>
    <s v="NULL"/>
    <s v="NULL"/>
    <s v="NULL"/>
  </r>
  <r>
    <s v="152636548"/>
    <s v="Deepika"/>
    <s v="Sharma"/>
    <s v="INDIA - Sant Singh Sukha Singh College Of Commerce For Women - Bachelor's Degree"/>
    <s v="India"/>
    <d v="2025-09-10T08:55:19"/>
    <s v="DePaul University"/>
    <s v="Business Analytics (MBA): 2024 Winter (January '24)"/>
    <x v="19"/>
    <x v="0"/>
    <s v="+91 9876098701"/>
    <s v="Vill.Ghuman Khurd PO Naushera Majja Singh"/>
    <s v="NULL"/>
    <s v="Gurdaspur"/>
    <s v="Punjab"/>
    <n v="143518"/>
    <s v="sharmadeepika0213@gmail.com"/>
    <s v="Evaluation Completed"/>
    <x v="184"/>
    <s v="Non Study Group"/>
    <d v="2025-09-10T08:55:19"/>
    <d v="2025-09-10T08:55:19"/>
    <d v="2023-05-10T00:00:00"/>
    <x v="3"/>
    <x v="3"/>
    <s v="NULL"/>
    <s v="NA"/>
    <n v="825930"/>
    <s v="Yes"/>
    <n v="825930"/>
    <s v="Complete Case"/>
    <n v="1"/>
    <s v="grad"/>
    <s v="Calling"/>
    <d v="2025-10-09T00:00:00"/>
  </r>
  <r>
    <s v="469734498"/>
    <s v="Suchit"/>
    <s v="Lamba"/>
    <s v="INDIA - NIIT University - Bachelor's Degree"/>
    <s v="India"/>
    <d v="2025-09-10T08:55:19"/>
    <s v="DePaul University"/>
    <s v="Data Science - MS: 2025 Fall (September '25)"/>
    <x v="6"/>
    <x v="1"/>
    <s v="+91 9654484780"/>
    <s v="B-001, Orlov Court - 5, Essel Tower"/>
    <s v="NULL"/>
    <s v="Gurgaon"/>
    <s v="Haryana"/>
    <n v="122009"/>
    <s v="suchit6lamba@gmail.com"/>
    <s v="Student will submit semester wise marksheet today via mail.&#10; April 28, 2025Call not Answered.&#10; May 13, 2025Dear Mr. Singh,&#10;&#10;I am confused because my application portal shows a denial, yet you are asking me to submit a certificate. Could you please clarify what this means? &#10;&#10;&#10;&#10;Warm regards,&#10;Suchit Lamba&#10; April 28, 2025Dear Suchit,&#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April 27, 2025Need semester wise marksheet&#10; May 06, 2025Dear Mr. Singh,&#10;&#10;Thank you for your email and for confirming the receipt of my application to DePaul University.&#10;&#10;As requested, I have uploaded my individual semesterwise university authenticated undergraduate marksheets to the Grad Gateway portal today. Additionally, I am attaching the same documents with this email for your convenience.&#10;&#10;Please let me know if there are any issues accessing the files or if any further information is needed.&#10;&#10;&#10;&#10;Thank you for your support and assistance.&#10;&#10;&#10;&#10;Warm regards,&#10;Suchit Lamba"/>
    <x v="249"/>
    <s v="Non Study Group"/>
    <d v="2025-09-10T08:55:19"/>
    <d v="2025-09-10T08:55:19"/>
    <s v="NULL"/>
    <x v="0"/>
    <x v="0"/>
    <s v="NULL"/>
    <s v="NULL"/>
    <s v="NULL"/>
    <s v="NULL"/>
    <s v="NULL"/>
    <s v="NULL"/>
    <s v="NULL"/>
    <s v="NULL"/>
    <s v="NULL"/>
    <s v="NULL"/>
  </r>
  <r>
    <s v="301722885"/>
    <s v="Asha"/>
    <s v="Pradeep"/>
    <s v="INDIA - Mahatma Gandhi University - Bachelor's Degree"/>
    <s v="India"/>
    <d v="2025-09-10T08:55:19"/>
    <s v="DePaul University"/>
    <s v="Cybersecurity - MS: 2024 Spring (March '24)"/>
    <x v="16"/>
    <x v="1"/>
    <s v="+91 96633 06363"/>
    <s v="5V, C Block"/>
    <s v="Aratt Lakeview County, Manipal County Road, Aecs Layout, Singasandra"/>
    <s v="Bangalore"/>
    <s v="Karnataka"/>
    <n v="560068"/>
    <s v="asprna84@gmail.com"/>
    <s v="NULL"/>
    <x v="4"/>
    <s v="Non Study Group"/>
    <d v="2025-09-10T08:55:19"/>
    <d v="2025-09-10T08:55:19"/>
    <s v="NULL"/>
    <x v="0"/>
    <x v="0"/>
    <s v="NULL"/>
    <s v="NULL"/>
    <s v="NULL"/>
    <s v="NULL"/>
    <s v="NULL"/>
    <s v="NULL"/>
    <s v="NULL"/>
    <s v="NULL"/>
    <s v="NULL"/>
    <s v="NULL"/>
  </r>
  <r>
    <s v="233241513"/>
    <s v="Vrund"/>
    <s v="Shah"/>
    <s v="INDIA - G H Patel College Of Engineering &amp; Technology - Bachelor's Degree"/>
    <s v="India"/>
    <d v="2025-09-10T08:55:19"/>
    <s v="DePaul University"/>
    <s v="Artificial Intelligence - MS: 2025 Winter (January '25)"/>
    <x v="1"/>
    <x v="1"/>
    <s v="+1 704 264 9750"/>
    <s v="Villa 100 Narayan Swaraj, Karamsad Road"/>
    <s v="NULL"/>
    <s v="Karamsad"/>
    <s v="Gujarat"/>
    <n v="388121"/>
    <s v="vrund3008@gmail.com"/>
    <s v="NULL"/>
    <x v="4"/>
    <s v="Non Study Group"/>
    <d v="2025-09-10T08:55:19"/>
    <d v="2025-09-10T08:55:19"/>
    <s v="NULL"/>
    <x v="0"/>
    <x v="0"/>
    <s v="NULL"/>
    <s v="NULL"/>
    <s v="NULL"/>
    <s v="NULL"/>
    <s v="NULL"/>
    <s v="NULL"/>
    <s v="NULL"/>
    <s v="NULL"/>
    <s v="NULL"/>
    <s v="NULL"/>
  </r>
  <r>
    <s v="65911767"/>
    <s v="Hamza"/>
    <s v="Mohammed"/>
    <s v="INDIA - Acharya Nagarjuna University - Bachelor's Degree"/>
    <s v="India"/>
    <d v="2025-09-10T08:55:19"/>
    <s v="DePaul University"/>
    <s v="Business Analytics - MS: 2024 Summer (June '24)"/>
    <x v="4"/>
    <x v="0"/>
    <s v="+91 63009 08024"/>
    <s v="8-3-228/676/3, Rahmath Nagar, Yousufguda"/>
    <s v="NULL"/>
    <s v="Hyderabad"/>
    <s v="Telangana"/>
    <n v="500045"/>
    <s v="mohdhamza07042002@gmail.com"/>
    <s v="NULL"/>
    <x v="4"/>
    <s v="Non Study Group"/>
    <d v="2025-09-10T08:55:19"/>
    <d v="2025-09-10T08:55:19"/>
    <s v="NULL"/>
    <x v="0"/>
    <x v="0"/>
    <s v="NULL"/>
    <s v="NULL"/>
    <s v="NULL"/>
    <s v="NULL"/>
    <s v="NULL"/>
    <s v="NULL"/>
    <s v="NULL"/>
    <s v="NULL"/>
    <s v="NULL"/>
    <s v="NULL"/>
  </r>
  <r>
    <s v="169226160"/>
    <s v="Bekala Prathvi"/>
    <s v="Shenoy"/>
    <s v="INDIA - Visvesvaraya Technological University - Bachelor's Degree"/>
    <s v="India"/>
    <d v="2025-09-10T08:55:19"/>
    <s v="DePaul University"/>
    <s v="Business Analytics - MS: 2024 Spring (March '24)"/>
    <x v="4"/>
    <x v="0"/>
    <s v="+1 789 948 9803"/>
    <s v="No 6/112/29, Ashirwad, Netravathi Nagar"/>
    <s v="Badavane Kankanady"/>
    <s v="Mangaluru City"/>
    <s v="Karnataka"/>
    <n v="575002"/>
    <s v="bekalprathvishenoy@gmail.com"/>
    <s v="NULL"/>
    <x v="4"/>
    <s v="Non Study Group"/>
    <d v="2025-09-10T08:55:19"/>
    <d v="2025-09-10T08:55:19"/>
    <s v="NULL"/>
    <x v="0"/>
    <x v="0"/>
    <s v="NULL"/>
    <s v="NULL"/>
    <s v="NULL"/>
    <s v="NULL"/>
    <s v="NULL"/>
    <s v="NULL"/>
    <s v="NULL"/>
    <s v="NULL"/>
    <s v="NULL"/>
    <s v="NULL"/>
  </r>
  <r>
    <s v="260152855"/>
    <s v="Yuvi Devangkumar"/>
    <s v="Pandya"/>
    <s v="INDIA - Gujarat Technological University - Bachelor's Degree"/>
    <s v="India"/>
    <d v="2025-09-10T08:55:19"/>
    <s v="DePaul University"/>
    <s v="Business Analytics - MS: 2024 Fall (September '24)"/>
    <x v="4"/>
    <x v="0"/>
    <s v="NULL"/>
    <s v="B/301, Shilpkutir Appartment Near"/>
    <s v="Chandlodia Over Bridge, Chandlodia"/>
    <s v="Ahmedabad"/>
    <s v="Gujarat"/>
    <n v="382481"/>
    <s v="yuvipandya143@gmail.com"/>
    <s v="Evaluation Completed"/>
    <x v="458"/>
    <s v="Non Study Group"/>
    <d v="2025-09-10T08:55:19"/>
    <d v="2025-09-10T08:55:19"/>
    <s v="05/16/2024 00:00:00"/>
    <x v="1"/>
    <x v="9"/>
    <s v="NULL"/>
    <s v="NA"/>
    <n v="394488"/>
    <s v="Yes"/>
    <n v="394488"/>
    <s v="Sent For Evaluation"/>
    <n v="1"/>
    <s v="grad"/>
    <s v="Calling"/>
    <d v="2025-10-09T00:00:00"/>
  </r>
  <r>
    <s v="89671454"/>
    <s v="Sumit"/>
    <s v="Salunkhe"/>
    <s v="INDIA - Indira Gandhi National Open University - Other&#10;INDIA - Brihan Maharashtra College of Commerce (Savitribai Phule Pune University) - Bachelor's Degree"/>
    <s v="India"/>
    <d v="2025-09-10T08:55:19"/>
    <s v="DePaul University"/>
    <s v="Supply Chain Management - MS: 2024 Fall (September '24)"/>
    <x v="3"/>
    <x v="0"/>
    <s v="+91 90287 40706"/>
    <s v="Flat.No.1 , Omsaipriya Apartment,"/>
    <s v="Shahunagar , Godoli, Satara"/>
    <s v="Satara"/>
    <s v="Maharashtra"/>
    <n v="415001"/>
    <s v="sumit55salunkhe@gmail.com"/>
    <s v="Dear Mr. Jagdeep Singh,&#10;&#10;I trust this email finds you well. I am writing to inform you that the requested documents for the DePaul Transcript Evaluation have been successfully compiled and are attached herewith.&#10;Transcript for Indira Gandhi National Open University&#10;Dates Attended: 7/2022 to 6/2023, Degree: Other, Conferred: 8/2023&#10;Kindly review the attached files at your earliest convenience. If any additional information is required, please do not hesitate to contact me.&#10;&#10;Thank you for your prompt attention to this matter.&#10;&#10;Best regards,&#10;&#10;Sumit Salunkhe&#10;HI Jagdeep could you please update my transcrips for Indira gandhi national Open university i am not able to update it from my side&#10; January 24, 2024Dear Sumit,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24, 2024Subject: Submission of Requested DocumentsSumit Salunkhe&#10;&#10;Dear Mr. Jagdeep Singh,&#10;&#10;I trust this email finds you well. I am writing to inform you that the requested documents for the DePaul Transcript Evaluation have been successfully compiled and are attached herewith.&#10;&#10;Kindly review the attached files at your earliest convenience. If any additional information is required, please do not hesitate to contact me.&#10;&#10;Thank you for your prompt attention to this matter.&#10;&#10;Best regards,&#10;&#10;Sumit Salunkhe&#10; February 01, 2024Evaluation Completed"/>
    <x v="344"/>
    <s v="Non Study Group"/>
    <d v="2025-09-10T08:55:19"/>
    <d v="2025-09-10T08:55:19"/>
    <s v="01/24/2024 00:00:00"/>
    <x v="3"/>
    <x v="10"/>
    <s v="NULL"/>
    <s v="NA"/>
    <n v="601023"/>
    <s v="Yes"/>
    <n v="601023"/>
    <s v="Email To Student"/>
    <n v="1"/>
    <s v="grad"/>
    <s v="Calling"/>
    <d v="2025-10-09T00:00:00"/>
  </r>
  <r>
    <s v="965132014"/>
    <s v="Megha"/>
    <s v="Das"/>
    <s v="INDIA - Rishi Bankim Chandra College - Master's Degree&#10;INDIA - Kendriya Vidyalaya Air Force - High School&#10;INDIA - Rishi Bankim Chandra College For Women - Bachelor's Degree"/>
    <s v="India"/>
    <d v="2025-09-10T08:55:19"/>
    <s v="DePaul University"/>
    <s v="Human Resources - MS: 2025 Fall (September '25)"/>
    <x v="0"/>
    <x v="0"/>
    <s v="+91 78909 52322"/>
    <s v="Block 1, 3-D, Magnolia Fantasia, Algaria, Barasat"/>
    <s v="NULL"/>
    <s v="Kolkata"/>
    <s v="NULL"/>
    <n v="700125"/>
    <s v="meghadaskvs123@gmail.com"/>
    <s v="Call not Answered.&#10; May 21, 2025Hello,&#10;&#10;Thanks for reaching out. We are copying our transcript evaluation team on this email to followup and advise on what they still need in order to complete your coursebycourse transcript evaluation.&#10;&#10;Best,&#10;&#10;The Kellstadt Graduate School of Business&#10;&#10;DePaul University&#10;&#10;1 E. Jackson Blvd., Suite 5300 |Chicago, IL 60604&#10;&#10;Tel: +1 (312) 3628810 | kgsb@depaul.edu&#10;&#10;kellstadt.depaul.edu|blogs.depaul.edu/insidekellstadt/&#10; May 16, 2025Dear Megha,&#10;&#10;We hope this email finds you well.&#10;&#10;Your application to DePaul University has been received. Before we can start reviewing your transcripts you will need to provide your complete university authenticated semesterwise / yearly undergraduate and master's transcripts.&#10;&#10;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May 15, 2025Transcript not on slate&#10; May 26, 2025Hello. I have a certificate, which was given to me after leaving my university. Can I send u that here?"/>
    <x v="214"/>
    <s v="Non Study Group"/>
    <d v="2025-09-10T08:55:19"/>
    <d v="2025-09-10T08:55:19"/>
    <s v="NULL"/>
    <x v="0"/>
    <x v="0"/>
    <s v="NULL"/>
    <s v="NULL"/>
    <s v="NULL"/>
    <s v="NULL"/>
    <s v="NULL"/>
    <s v="NULL"/>
    <s v="NULL"/>
    <s v="NULL"/>
    <s v="NULL"/>
    <s v="NULL"/>
  </r>
  <r>
    <s v="665434392"/>
    <s v="Eno"/>
    <s v="Inyang"/>
    <s v="NIGERIA - University Of Port Harcourt - Bachelor's Degree"/>
    <s v="Nigeria"/>
    <d v="2025-09-10T08:55:19"/>
    <s v="DePaul University"/>
    <s v="Communication and Media - MA: 2025 Fall (September '25)"/>
    <x v="31"/>
    <x v="6"/>
    <s v="+234 812 086 7479"/>
    <s v="93D Ewet Housing Estate Uyo."/>
    <s v="NULL"/>
    <s v="Uyo"/>
    <s v="Akwa Ibom"/>
    <n v="520231"/>
    <s v="enoobongiinyang@uniuyo.edu.ng"/>
    <s v="NULL"/>
    <x v="4"/>
    <s v="Non Study Group"/>
    <d v="2025-09-10T08:55:19"/>
    <d v="2025-09-10T08:55:19"/>
    <s v="NULL"/>
    <x v="0"/>
    <x v="0"/>
    <s v="NULL"/>
    <s v="NULL"/>
    <s v="NULL"/>
    <s v="NULL"/>
    <s v="NULL"/>
    <s v="NULL"/>
    <s v="NULL"/>
    <s v="NULL"/>
    <s v="NULL"/>
    <s v="NULL"/>
  </r>
  <r>
    <s v="939566331"/>
    <s v="Mahbubur Rahman"/>
    <s v="Sourov"/>
    <s v="BANGLADESH - Ahsanullah university of Science &amp; Technology - Bachelor's Degree"/>
    <s v="Bangladesh"/>
    <d v="2025-09-10T08:55:19"/>
    <s v="DePaul University"/>
    <s v="Supply Chain Management - MS: 2024 Fall (September '24)"/>
    <x v="3"/>
    <x v="0"/>
    <s v="+880 1730062700"/>
    <s v="Road 2 Eastern Housing"/>
    <s v="NULL"/>
    <s v="Dhaka"/>
    <s v="Dhaka Division"/>
    <n v="1216"/>
    <s v="mahbub.sourov2017@gmail.com"/>
    <s v="Evaluation Completed"/>
    <x v="459"/>
    <s v="Non Study Group"/>
    <d v="2025-09-10T08:55:19"/>
    <d v="2025-09-10T08:55:19"/>
    <s v="10/31/2023 00:00:00"/>
    <x v="3"/>
    <x v="3"/>
    <s v="NULL"/>
    <s v="NA"/>
    <n v="825930"/>
    <s v="Yes"/>
    <n v="825930"/>
    <s v="Complete Case"/>
    <n v="1"/>
    <s v="grad"/>
    <s v="Calling"/>
    <d v="2025-10-09T00:00:00"/>
  </r>
  <r>
    <s v="825138186"/>
    <s v="Venkat"/>
    <s v="Raju"/>
    <s v="INDIA - Presidency University - Bachelor's Degree"/>
    <s v="India"/>
    <d v="2025-09-10T08:55:19"/>
    <s v="DePaul University"/>
    <s v="Computer Science - MS: 2024 Fall (September '24)"/>
    <x v="15"/>
    <x v="1"/>
    <s v="+91 8892262629"/>
    <s v="10 Bagalur Cross Saptagiri Layout Kattigenahalli"/>
    <s v="NULL"/>
    <s v="Bengaluru"/>
    <s v="Karnataka"/>
    <n v="560064"/>
    <s v="venkatraju0798@gmail.com"/>
    <s v="Evaluation Completed"/>
    <x v="70"/>
    <s v="Non Study Group"/>
    <d v="2025-09-10T08:55:19"/>
    <d v="2025-09-10T08:55:19"/>
    <s v="01/19/2024 00:00:00"/>
    <x v="3"/>
    <x v="3"/>
    <s v="NULL"/>
    <s v="NA"/>
    <n v="394488"/>
    <s v="Yes"/>
    <n v="394488"/>
    <s v="Sent For Evaluation"/>
    <n v="1"/>
    <s v="grad"/>
    <s v="Calling"/>
    <d v="2025-10-09T00:00:00"/>
  </r>
  <r>
    <s v="97816083"/>
    <s v="Maria Aezaz Abdulhaq"/>
    <s v="Patel"/>
    <s v="INDIA - Maharaja Krishnakumarsinhji Bhavnagar University - Bachelor's Degree"/>
    <s v="India"/>
    <d v="2025-09-10T08:55:19"/>
    <s v="DePaul University"/>
    <s v="Health Informatics - MS: 2024 Winter (January '24)"/>
    <x v="10"/>
    <x v="1"/>
    <s v="+1 872 330 6706"/>
    <s v="Omar Saleh House Bakroli Road, Dayadra,"/>
    <s v="NULL"/>
    <s v="Bharuch"/>
    <s v="Gujarat"/>
    <n v="392020"/>
    <s v="dr.maria1801@gmail.com"/>
    <s v="Evaluation Completed"/>
    <x v="336"/>
    <s v="Non Study Group"/>
    <d v="2025-09-10T08:55:19"/>
    <d v="2025-09-10T08:55:19"/>
    <s v="08/21/2023 00:00:00"/>
    <x v="3"/>
    <x v="3"/>
    <s v="NULL"/>
    <s v="NA"/>
    <n v="825930"/>
    <s v="Yes"/>
    <n v="825930"/>
    <s v="Complete Case"/>
    <n v="1"/>
    <s v="grad"/>
    <s v="Calling"/>
    <d v="2025-10-09T00:00:00"/>
  </r>
  <r>
    <s v="221697608"/>
    <s v="Vincent"/>
    <s v="Asare"/>
    <s v="GHANA - University Of Energy And Natural Resources - Bachelor's Degree"/>
    <s v="Ghana"/>
    <d v="2025-09-10T08:55:19"/>
    <s v="DePaul University"/>
    <s v="Environmental Science - MS: 2025 Fall (September '25)"/>
    <x v="23"/>
    <x v="2"/>
    <s v="+233 54 939 1145"/>
    <s v="P.O Box 214"/>
    <s v="NULL"/>
    <s v="Sunyani"/>
    <s v="Brong-Ahafo"/>
    <n v="233"/>
    <s v="haniscosmicinstitute@gmail.com"/>
    <s v="NULL"/>
    <x v="4"/>
    <s v="Non Study Group"/>
    <d v="2025-09-10T08:55:19"/>
    <d v="2025-09-10T08:55:19"/>
    <s v="NULL"/>
    <x v="0"/>
    <x v="0"/>
    <s v="NULL"/>
    <s v="NULL"/>
    <s v="NULL"/>
    <s v="NULL"/>
    <s v="NULL"/>
    <s v="NULL"/>
    <s v="NULL"/>
    <s v="NULL"/>
    <s v="NULL"/>
    <s v="NULL"/>
  </r>
  <r>
    <s v="127944058"/>
    <s v="Aahil"/>
    <s v="Chagani"/>
    <s v="INDIA - MIT World Peace University - Bachelor's Degree"/>
    <s v="India"/>
    <d v="2025-09-10T08:55:19"/>
    <s v="DePaul University"/>
    <s v="Business Analytics (MBA): 2025 Winter (January '25)"/>
    <x v="19"/>
    <x v="0"/>
    <s v="+91 7755977979"/>
    <s v="Triveni Complex Abids"/>
    <s v="NULL"/>
    <s v="Hyderabad"/>
    <s v="Telangana"/>
    <n v="500001"/>
    <s v="aahil.chagani7@gmail.com"/>
    <s v="Evaluation Completed"/>
    <x v="322"/>
    <s v="Non Study Group"/>
    <d v="2025-09-10T08:55:19"/>
    <d v="2025-09-10T08:55:19"/>
    <s v="NULL"/>
    <x v="0"/>
    <x v="0"/>
    <s v="NULL"/>
    <s v="NULL"/>
    <s v="NULL"/>
    <s v="NULL"/>
    <s v="NULL"/>
    <s v="NULL"/>
    <s v="NULL"/>
    <s v="NULL"/>
    <s v="NULL"/>
    <s v="NULL"/>
  </r>
  <r>
    <s v="794100555"/>
    <s v="Nandini"/>
    <s v="Vaidya"/>
    <s v="INDIA - Devi Ahilya Vishwavidyalaya - Bachelor's Degree"/>
    <s v="India"/>
    <d v="2025-09-10T08:55:19"/>
    <s v="DePaul University"/>
    <s v="Human Resources - MS: 2025 Fall (September '25)"/>
    <x v="0"/>
    <x v="0"/>
    <s v="+91 73894 76494"/>
    <s v="15 Karamchari Colony, Station Road"/>
    <s v="NULL"/>
    <s v="Dewas"/>
    <s v="Madhya Pradesh"/>
    <n v="455001"/>
    <s v="vaidyanandini3373@gmail.com"/>
    <s v="Evaluation Completed"/>
    <x v="226"/>
    <s v="Non Study Group"/>
    <d v="2025-09-10T08:55:19"/>
    <d v="2025-09-10T08:55:19"/>
    <s v="NULL"/>
    <x v="0"/>
    <x v="0"/>
    <s v="NULL"/>
    <s v="NULL"/>
    <s v="NULL"/>
    <s v="NULL"/>
    <s v="NULL"/>
    <s v="NULL"/>
    <s v="NULL"/>
    <s v="NULL"/>
    <s v="NULL"/>
    <s v="NULL"/>
  </r>
  <r>
    <s v="375417189"/>
    <s v="Sydney"/>
    <s v="Kananji"/>
    <s v="MALAWI - Malawi College of Forestry and Wildlife&#10;MALAWI - Lilongwe University of Agriculture and Natural Resources - Bachelor's Degree"/>
    <s v="Malawi"/>
    <d v="2025-09-10T08:55:19"/>
    <s v="DePaul University"/>
    <s v="Environmental Science - MS: 2025 Winter (January '25)"/>
    <x v="23"/>
    <x v="2"/>
    <s v="+265 999916016"/>
    <s v="Private Bag 3"/>
    <s v="NULL"/>
    <s v="Mwanza"/>
    <s v="Southern"/>
    <s v="NULL"/>
    <s v="sydkananji@gmail.com"/>
    <s v="Evaluation Completed"/>
    <x v="422"/>
    <s v="Non Study Group"/>
    <d v="2025-09-10T08:55:19"/>
    <d v="2025-09-10T08:55:19"/>
    <s v="NULL"/>
    <x v="0"/>
    <x v="0"/>
    <s v="NULL"/>
    <s v="NULL"/>
    <s v="NULL"/>
    <s v="NULL"/>
    <s v="NULL"/>
    <s v="NULL"/>
    <s v="NULL"/>
    <s v="NULL"/>
    <s v="NULL"/>
    <s v="NULL"/>
  </r>
  <r>
    <s v="873246670"/>
    <s v="Sheshang"/>
    <s v="Ramesh"/>
    <s v="INDIA - Sri Ramachandra faculty of Engineering and Technology - Bachelor's Degree"/>
    <s v="India"/>
    <d v="2025-09-10T08:55:19"/>
    <s v="DePaul University"/>
    <s v="Artificial Intelligence - MS: 2025 Fall (September '25)"/>
    <x v="1"/>
    <x v="1"/>
    <s v="+91 94444 26060"/>
    <s v="11/14 Trustpakkam South Street, Mandevali"/>
    <s v="NULL"/>
    <s v="Chennai"/>
    <s v="NULL"/>
    <n v="600028"/>
    <s v="sheshang@zohomail.in"/>
    <s v="Call not Answered.&#10; January 13, 2025Hello sir,&#10;&#10;There has been a delay in obtaining my induvidualsemester marksheet from my university as such I request more time in order to obtain it &#10;I apologize for the inconvenience i caused.&#10;&#10;Sincerely,&#10;R.Sheshang&#10; January 06, 2025Dear Sheshang, &#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03, 2025Need Prefinal semester marksheet&#10; January 27, 2025Hello Sir ,&#10;&#10;Here are the undergraduate induvidual transcript&#10;&#10;I apologize for the late submission&#10;Sent using [{0}]Zoho Mail"/>
    <x v="139"/>
    <s v="Non Study Group"/>
    <d v="2025-09-10T08:55:19"/>
    <d v="2025-09-10T08:55:19"/>
    <s v="NULL"/>
    <x v="0"/>
    <x v="0"/>
    <s v="NULL"/>
    <s v="NULL"/>
    <s v="NULL"/>
    <s v="NULL"/>
    <s v="NULL"/>
    <s v="NULL"/>
    <s v="NULL"/>
    <s v="NULL"/>
    <s v="NULL"/>
    <s v="NULL"/>
  </r>
  <r>
    <s v="432248873"/>
    <s v="Maneth"/>
    <s v="Balasooriya"/>
    <s v="CANADA - Carleton University - Bachelor's Degree"/>
    <s v="United States"/>
    <d v="2025-09-10T08:55:19"/>
    <s v="DePaul University"/>
    <s v="Data Science - MS: 2024 Winter (January '24)"/>
    <x v="6"/>
    <x v="1"/>
    <s v="+1 260 580 6204"/>
    <s v="1920 Dartmouth St"/>
    <s v="NULL"/>
    <s v="Camp Hill"/>
    <s v="PA"/>
    <s v="17011-3831"/>
    <s v="manethbalasooriya11@gmail.com"/>
    <s v="Evaluation in Progress"/>
    <x v="349"/>
    <s v="Non Study Group"/>
    <d v="2025-09-10T08:55:19"/>
    <d v="2025-09-10T08:55:19"/>
    <s v="NULL"/>
    <x v="0"/>
    <x v="0"/>
    <s v="NULL"/>
    <s v="NULL"/>
    <s v="NULL"/>
    <s v="NULL"/>
    <s v="NULL"/>
    <s v="NULL"/>
    <s v="NULL"/>
    <s v="NULL"/>
    <s v="NULL"/>
    <s v="NULL"/>
  </r>
  <r>
    <s v="409421374"/>
    <s v="Naghmeh"/>
    <s v="Kamyab"/>
    <s v="IRAN - Islamic Azad university of Iran - Bachelor's Degree"/>
    <s v="Iran"/>
    <d v="2025-09-10T08:55:19"/>
    <s v="DePaul University"/>
    <s v="Human Centered Design - PhD: 2025 Fall (September '25)"/>
    <x v="51"/>
    <x v="1"/>
    <s v="+1 980 298 1503"/>
    <s v="Varzesh"/>
    <s v="NULL"/>
    <s v="Tonekabon"/>
    <s v="Mazandaran"/>
    <n v="4681985619"/>
    <s v="naghme.kamyab@gmail.com"/>
    <s v="Dear Jagdeep,&#10;&#10;Thank you for your email and for keeping me updated on the status of my application.&#10;&#10;I would like to kindly inform you that I uploaded my undergraduate transcripts during the application process on the Grad Gateway portal. &#10;&#10;Could you please confirm if these were received, or let me know if there are any specific additional documents required?&#10;&#10;If necessary, I am happy to resubmit the transcripts via email, the Grad Gateway portal, or WhatsApp at your convenience.&#10;&#10;I appreciate your assistance and look forward to hearing back from you.&#10;&#10;Best regards,&#10;Naghmeh Kamyab&#10; November 12, 2024Dear Naghmeh,&#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November 11, 2024Need Official bachelor marksheet&#10; November 27, 2024Evaluation Completed"/>
    <x v="460"/>
    <s v="Non Study Group"/>
    <d v="2025-09-10T08:55:19"/>
    <d v="2025-09-10T08:55:19"/>
    <s v="NULL"/>
    <x v="0"/>
    <x v="0"/>
    <s v="NULL"/>
    <s v="NULL"/>
    <s v="NULL"/>
    <s v="NULL"/>
    <s v="NULL"/>
    <s v="NULL"/>
    <s v="NULL"/>
    <s v="NULL"/>
    <s v="NULL"/>
    <s v="NULL"/>
  </r>
  <r>
    <s v="678107482"/>
    <s v="Sivani"/>
    <s v="Medikonda"/>
    <s v="INDIA - Jawaharlal Nehru Technological University (Kakinada)&#10;INDIA - Bapatla College Of Pharmacy - Bachelor's Degree"/>
    <s v="India"/>
    <d v="2025-09-10T08:55:19"/>
    <s v="DePaul University"/>
    <s v="Health Informatics - MS: 2025 Spring (March '25)"/>
    <x v="10"/>
    <x v="1"/>
    <s v="+1 901 454 7769"/>
    <s v="1-149, Sankarapuram, Mundlamuru Mandalam"/>
    <s v="NULL"/>
    <s v="Prakasam"/>
    <s v="Andhra Pradesh"/>
    <n v="523265"/>
    <s v="sivanimedikonda2025@gmail.com"/>
    <s v="Student will submit the transcripts via portal tomorrow.&#10; September 25, 2024Evaluation Completed"/>
    <x v="146"/>
    <s v="Non Study Group"/>
    <d v="2025-09-10T08:55:19"/>
    <d v="2025-09-10T08:55:19"/>
    <s v="NULL"/>
    <x v="0"/>
    <x v="0"/>
    <s v="NULL"/>
    <s v="NULL"/>
    <s v="NULL"/>
    <s v="NULL"/>
    <s v="NULL"/>
    <s v="NULL"/>
    <s v="NULL"/>
    <s v="NULL"/>
    <s v="NULL"/>
    <s v="NULL"/>
  </r>
  <r>
    <s v="224064738"/>
    <s v="Midhuna"/>
    <s v="Mohanraj"/>
    <s v="INDIA - Good Shepherd Convent - High School&#10;INDIA - Velammal Engineering College (Anna University) - Bachelor's Degree"/>
    <s v="India"/>
    <d v="2025-09-10T08:55:19"/>
    <s v="DePaul University"/>
    <s v="Computer Science - MS: 2025 Fall (September '25)"/>
    <x v="15"/>
    <x v="1"/>
    <s v="+91 6381412670"/>
    <s v="57/19 Venkatachalam Street, Royapuram"/>
    <s v="NULL"/>
    <s v="Chennai"/>
    <s v="Tamil Nadu"/>
    <n v="600013"/>
    <s v="midhunamohanraj@gmail.com"/>
    <s v="Need semester 7 marksheet&#10; November 02, 2023Evaluation Completed"/>
    <x v="320"/>
    <s v="Non Study Group"/>
    <d v="2025-09-10T08:55:19"/>
    <d v="2025-09-10T08:55:19"/>
    <d v="2023-05-10T00:00:00"/>
    <x v="3"/>
    <x v="3"/>
    <s v="NULL"/>
    <s v="NA"/>
    <n v="825930"/>
    <s v="Yes"/>
    <n v="825930"/>
    <s v="Complete Case"/>
    <n v="1"/>
    <s v="grad"/>
    <s v="Calling"/>
    <d v="2025-10-09T00:00:00"/>
  </r>
  <r>
    <s v="565470425"/>
    <s v="Dhruvil"/>
    <s v="Bhagat"/>
    <s v="INDIA - Gujarat University - Bachelor's Degree"/>
    <s v="India"/>
    <d v="2025-09-10T08:55:19"/>
    <s v="DePaul University"/>
    <s v="Finance - MS: 2024 Winter (January '24)"/>
    <x v="8"/>
    <x v="0"/>
    <s v="+91 7990382790"/>
    <s v="229/A Pramukh Shivalay, Dharampur Road"/>
    <s v="Opp S T Work Shop, Abrama"/>
    <s v="Valsad"/>
    <s v="Gujarat"/>
    <n v="396001"/>
    <s v="bhagatsunny1225@gmail.com"/>
    <s v="Call not Answered.&#10; March 22, 2024Hello,&#10;Thanks for contacting me and I would like to inform that, I have already submitted the official transcript in the university and also the Provisional Degree certificate was submitted during the application process and there are no pending steps showing in my Grad gateway or Campus Connect ID. Please let me know if I have misunderstood something or if there is anything pending to submit.&#10;Thank You,&#10;Dhruvil Bhagat.&#10;ID2184373&#10; March 06, 2024Dear Dhruvil,&#10;&#10;We hope this email finds you well.&#10;&#10;Your application to DePaul University has been received. Before we can start reviewing your transcripts you will need to provide your undergraduate degree completion / provisional certificate.&#10;&#10;We kindly request that you send us your undergraduate degree completion / provisional certificate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27, 2024student shared provisional certificate with us on mail.&#10; September 02, 2023Evaluation Completed"/>
    <x v="373"/>
    <s v="Non Study Group"/>
    <d v="2025-09-10T08:55:19"/>
    <d v="2025-09-10T08:55:19"/>
    <d v="2024-06-03T00:00:00"/>
    <x v="1"/>
    <x v="2"/>
    <s v="Call not answered"/>
    <s v="NA"/>
    <n v="558993"/>
    <s v="Yes"/>
    <n v="558993"/>
    <s v="Call To Student"/>
    <n v="1"/>
    <s v="grad"/>
    <s v="Calling"/>
    <d v="2025-10-09T00:00:00"/>
  </r>
  <r>
    <s v="86383801"/>
    <s v="YuChia"/>
    <s v="Lo"/>
    <s v="TAIWAN - National Tsing Hua University - Bachelor's Degree"/>
    <s v="Taiwan"/>
    <d v="2025-09-10T08:55:19"/>
    <s v="DePaul University"/>
    <s v="Music Performance - MM: 2025 Fall (September '25)"/>
    <x v="96"/>
    <x v="16"/>
    <s v="+886 975 769 276"/>
    <s v="No. 13, Aly. 88, Ln. 1, Linsen Rd."/>
    <s v="NULL"/>
    <s v="Pingtung"/>
    <s v="Pingtung"/>
    <n v="900"/>
    <s v="loyuchiaa@gmail.com"/>
    <s v="Dear Jagdeep Singh,&#10;&#10;Thank you for your email. I apologize for any misunderstanding and would like to clarify your request. Are you specifically asking for my official transcripts in English? The transcripts already indicate which courses were conducted in English, while the rest were in Chinese.&#10;&#10;I have requested my previous university to send my official transcripts directly to musicadmissions@depaul.edu. Could you kindly confirm if they have been received?&#10;&#10;Additionally, should I attach the same English transcripts here for your convenience, or do you require any additional documentation regarding the language of instruction?&#10;&#10;I am not sure if this will suffice, so I have also attached my transcripts here. They bear the official seal of my previous university for verification.&#10;&#10;Lastly, I encountered some difficulties uploading my transcripts through the provided link. I sincerely apologize for any inconvenience caused and appreciate your guidance on how to proceed.&#10;&#10;Looking forward to your response.&#10;&#10;Best regards,&#10;YuChia&#10; November 29, 2024Dear Yuchia,&#10;&#10;We hope this email finds you well.&#10;&#10;Your application to DePaul University has been received. Before we can start reviewing your transcripts, you will need to provide confirmation on the language of study, whether it is in Chinese or English.&#10;&#10;We kindly request that you send us your confirmation on the language of study, whether it is in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November 29, 2024Need Confirmation on teaching language&#10; March 12, 2025Evaluation Completed"/>
    <x v="370"/>
    <s v="Non Study Group"/>
    <d v="2025-09-10T08:55:19"/>
    <d v="2025-09-10T08:55:19"/>
    <s v="NULL"/>
    <x v="0"/>
    <x v="0"/>
    <s v="NULL"/>
    <s v="NULL"/>
    <s v="NULL"/>
    <s v="NULL"/>
    <s v="NULL"/>
    <s v="NULL"/>
    <s v="NULL"/>
    <s v="NULL"/>
    <s v="NULL"/>
    <s v="NULL"/>
  </r>
  <r>
    <s v="88503882"/>
    <s v="Sicheng"/>
    <s v="Jin"/>
    <s v="CHINA - Tianhua College, Shanghai Normal University - Bachelor's Degree"/>
    <s v="China"/>
    <d v="2025-09-10T08:55:19"/>
    <s v="DePaul University"/>
    <s v="Finance - MS: 2023 Fall (September '23)"/>
    <x v="8"/>
    <x v="0"/>
    <s v="+86 15902157371"/>
    <s v="Room 2104, #2 Lane 738, Luban Road, Huangpu District"/>
    <s v="NULL"/>
    <s v="Shanghai"/>
    <s v="Shanghai"/>
    <n v="200023"/>
    <s v="jinsicheng99@outlook.com"/>
    <s v="evaluation in progress&#10; June 16, 2023Transcript Evaluation upload"/>
    <x v="349"/>
    <s v="Non Study Group"/>
    <d v="2025-09-10T08:55:19"/>
    <d v="2025-09-10T08:55:19"/>
    <s v="NULL"/>
    <x v="0"/>
    <x v="0"/>
    <s v="NULL"/>
    <s v="NULL"/>
    <s v="NULL"/>
    <s v="NULL"/>
    <s v="NULL"/>
    <s v="NULL"/>
    <s v="NULL"/>
    <s v="NULL"/>
    <s v="NULL"/>
    <s v="NULL"/>
  </r>
  <r>
    <s v="156651459"/>
    <s v="Audrey"/>
    <s v="Labrie"/>
    <s v="CANADA - Polytechnique Montreal - Bachelor's Degree&#10;CANADA - University of Toronto"/>
    <s v="United States"/>
    <d v="2025-09-10T08:55:19"/>
    <s v="DePaul University"/>
    <s v="Data Science - MS: 2023 Fall (September '23)"/>
    <x v="6"/>
    <x v="1"/>
    <s v="+1 734 881 2172"/>
    <s v="1338 S Federal St Unit B"/>
    <s v="NULL"/>
    <s v="Chicago"/>
    <s v="IL"/>
    <s v="60605-3056"/>
    <s v="alabrie@umich.edu"/>
    <s v="NULL"/>
    <x v="4"/>
    <s v="Non Study Group"/>
    <d v="2025-09-10T08:55:19"/>
    <d v="2025-09-10T08:55:19"/>
    <s v="NULL"/>
    <x v="0"/>
    <x v="0"/>
    <s v="NULL"/>
    <s v="NULL"/>
    <s v="NULL"/>
    <s v="NULL"/>
    <s v="NULL"/>
    <s v="NULL"/>
    <s v="NULL"/>
    <s v="NULL"/>
    <s v="NULL"/>
    <s v="NULL"/>
  </r>
  <r>
    <s v="953654587"/>
    <s v="Hazel"/>
    <s v="Monteiro"/>
    <s v="INDIA - HSNC University - Bachelor's Degree"/>
    <s v="India"/>
    <d v="2025-09-10T08:55:19"/>
    <s v="DePaul University"/>
    <s v="Marketing Analysis - MS: 2025 Fall (September '25)"/>
    <x v="12"/>
    <x v="0"/>
    <s v="+91 97693 46202"/>
    <s v="901 Nazarene Bldg Plot 484/485 13th Road Chembur"/>
    <s v="NULL"/>
    <s v="Mumbai"/>
    <s v="Maharashtra"/>
    <n v="400071"/>
    <s v="hazelmonteiro2003@gmail.com"/>
    <s v="Student will submit the 4th and 5th marksheet after 2 months.&#10; October 29, 2024Dear Hazel,&#10;&#10;We hope this email finds you well.&#10;&#10;Your application to DePaul University has been received. Before we can start reviewing your transcripts you will need to provide your 5th and 6th semester university authenticated undergraduate marksheets.&#10;&#10;We kindly request that you send us your 5th and 6th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
    <x v="298"/>
    <s v="Non Study Group"/>
    <d v="2025-09-10T08:55:19"/>
    <d v="2025-09-10T08:55:19"/>
    <s v="NULL"/>
    <x v="0"/>
    <x v="0"/>
    <s v="NULL"/>
    <s v="NULL"/>
    <s v="NULL"/>
    <s v="NULL"/>
    <s v="NULL"/>
    <s v="NULL"/>
    <s v="NULL"/>
    <s v="NULL"/>
    <s v="NULL"/>
    <s v="NULL"/>
  </r>
  <r>
    <s v="779592242"/>
    <s v="Fnu"/>
    <s v="Mahmood Pasha Quadri Shahaan"/>
    <s v="INDIA - St. Joseph?s degree and P.G college - Master's Degree&#10;INDIA - Aurora degree college - Bachelor's Degree"/>
    <s v="India"/>
    <d v="2025-09-10T08:55:19"/>
    <s v="DePaul University"/>
    <s v="Business Analytics - MS: 2024 Fall (September '24)"/>
    <x v="4"/>
    <x v="0"/>
    <s v="+91 8341394365"/>
    <s v="H N0:13-4-90 To 97,Karwan Sahu,Asifnagar"/>
    <s v="NULL"/>
    <s v="Hyderabad"/>
    <s v="Telangana"/>
    <n v="500006"/>
    <s v="shahaanquadri31@gmail.com"/>
    <s v="Evaluation Completed"/>
    <x v="231"/>
    <s v="Non Study Group"/>
    <d v="2025-09-10T08:55:19"/>
    <d v="2025-09-10T08:55:19"/>
    <d v="2024-05-02T00:00:00"/>
    <x v="3"/>
    <x v="3"/>
    <s v="NULL"/>
    <s v="NA"/>
    <n v="394488"/>
    <s v="Yes"/>
    <n v="394488"/>
    <s v="Sent For Evaluation"/>
    <n v="1"/>
    <s v="grad"/>
    <s v="Calling"/>
    <d v="2025-10-09T00:00:00"/>
  </r>
  <r>
    <s v="282000515"/>
    <s v="Peeter Jaswa"/>
    <s v="Kukatla Prasad Rao"/>
    <s v="INDIA - Pesitm And Research, Visvesvaraya Technological University - Master's Degree&#10;INDIA - Kuvempu University, Sir M V Arts And Commerce College - Bachelor's Degree"/>
    <s v="India"/>
    <d v="2025-09-10T08:55:19"/>
    <s v="DePaul University"/>
    <s v="Audit and Advisory Services - MS: 2023 Fall (September '23)"/>
    <x v="60"/>
    <x v="0"/>
    <s v="+91 9743202670"/>
    <s v="NO1A Umble Byle Road, Moole Katte"/>
    <s v="Near Militory Camp Bhadravathi"/>
    <s v="Shivamogga"/>
    <s v="Karnataka"/>
    <n v="577301"/>
    <s v="peeterjaswa@gmail.com"/>
    <s v="Mail forwarded to university.&#10;&#10;Hi, &#10;&#10;I don't have semester wise transcript for my master's in. I got final semester one with all semester's marks sheet. Kindly do the needful.&#10;&#10;Thanks &amp; Regards,&#10;Peeter Jaswa&#10;#9743202670&#10; June 19, 2023No Answer Email Sent&#10; June 15, 2023Evaluation in Progress&#10; September 08, 2023Evaluation in Progress&#10; July 26, 2023Dear Madam,&#10;&#10;Please find herewith the attached copy of my transcript. Kindly do the needful!&#10;&#10;Thanks &amp; Regards,&#10;Peeter Jaswa K P&#10;+919743202670"/>
    <x v="461"/>
    <s v="Non Study Group"/>
    <d v="2025-09-10T08:55:19"/>
    <d v="2025-09-10T08:55:19"/>
    <s v="06/19/2023 00:00:00"/>
    <x v="3"/>
    <x v="13"/>
    <s v="NULL"/>
    <s v="NA"/>
    <n v="28723"/>
    <s v="Yes"/>
    <n v="28723"/>
    <s v="NA"/>
    <n v="1"/>
    <s v="grad"/>
    <s v="Calling"/>
    <d v="2025-10-09T00:00:00"/>
  </r>
  <r>
    <s v="68067194"/>
    <s v="Ndukwe"/>
    <s v="Enekwachi Aja"/>
    <s v="NIGERIA - babcock university - Bachelor's Degree"/>
    <s v="United States"/>
    <d v="2025-09-10T08:55:19"/>
    <s v="DePaul University"/>
    <s v="Business Analytics - MS: 2025 Fall (September '25)"/>
    <x v="4"/>
    <x v="0"/>
    <s v="+234 814 822 9196"/>
    <s v="300 Riverfront Blvd C/O Aidevo Okaisabor"/>
    <s v="NULL"/>
    <s v="Elmwood Park"/>
    <s v="NJ"/>
    <n v="7407"/>
    <s v="ndyernie@gmail.com"/>
    <s v="NULL"/>
    <x v="4"/>
    <s v="Non Study Group"/>
    <d v="2025-09-10T08:55:19"/>
    <d v="2025-09-10T08:55:19"/>
    <s v="NULL"/>
    <x v="0"/>
    <x v="0"/>
    <s v="NULL"/>
    <s v="NULL"/>
    <s v="NULL"/>
    <s v="NULL"/>
    <s v="NULL"/>
    <s v="NULL"/>
    <s v="NULL"/>
    <s v="NULL"/>
    <s v="NULL"/>
    <s v="NULL"/>
  </r>
  <r>
    <s v="209765235"/>
    <s v="Nianyi"/>
    <s v="Wang"/>
    <s v="CHINA - North China University of Technology - Bachelor's Degree"/>
    <s v="China"/>
    <d v="2025-09-10T08:55:19"/>
    <s v="DePaul University"/>
    <s v="Game Programming - MS: 2024 Fall (September '24)"/>
    <x v="13"/>
    <x v="1"/>
    <s v="+86 13581642412"/>
    <s v="124 Xi Gexinli St., East District"/>
    <s v="Unit 11, Apt 103"/>
    <s v="Beijing"/>
    <s v="Beijing"/>
    <n v="100077"/>
    <s v="wangnianyi2001@outlook.com"/>
    <s v="Hi Mx. Singh,&#10;&#10;I have checked my school's transcript system, but there is no specific option for obtaining a prefinal semester transcript.&#10;&#10;All it has is an all courses option, with variants for Chinese/Bilingual/English transcripts.&#10;&#10;Would a manually trimmed excel sheet be acceptable? (I guess not)&#10;&#10;Or is there any other acceptable options?&#10;&#10;Sincerely,&#10;Nianyi Wang&#10; February 09, 2024Dear Nianyi,&#10;&#10;We hope this email finds you well.&#10;&#10;Your application to DePaul University has been received. Before we can start reviewing your transcripts you will need to provide your pre final semester undergraduate transcript.&#10;&#10;We kindly request that you send us your pre 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07, 2024Need Prefinal semster marksheet&#10; February 09, 2024Hi again Mx. Singh,&#10;&#10;I misunderstood. I thought the university requires a transcript for exactly the courses taken in the prefinal semester.&#10;&#10;I see that it would be okay long as all prefinal semester course are all contained.&#10;&#10;I rechecked the transcript system, and downloaded a new, latest copy of my transcript.&#10;&#10;I have attached the new transcript as an attachment.&#10;&#10;&#10;For your convenience, there are two changes in the new transcript:One new course (&quot;Graduation Field Work&quot;, which stands for internship experience in the field) is shown at the bottom of the table.The total GPA changes from 3.05 to 3.11.&#10;&#10;&#10;This time I am sure that all such courses are listed, because I have only taken one course as mentioned above in this semester;&#10;&#10;and there would be no more course, since I have earned enough credit hours through this last course.&#10;&#10;I hope this works!&#10;Sincerely,&#10;Nianyi Wang&#10; February 11, 2024Evaluation Completed"/>
    <x v="247"/>
    <s v="Non Study Group"/>
    <d v="2025-09-10T08:55:19"/>
    <d v="2025-09-10T08:55:19"/>
    <s v="01/29/2024 00:00:00"/>
    <x v="3"/>
    <x v="3"/>
    <s v="NULL"/>
    <s v="NA"/>
    <n v="394488"/>
    <s v="Yes"/>
    <n v="394488"/>
    <s v="Sent For Evaluation"/>
    <n v="1"/>
    <s v="grad"/>
    <s v="Calling"/>
    <d v="2025-10-09T00:00:00"/>
  </r>
  <r>
    <s v="222974110"/>
    <s v="Harsha"/>
    <s v="Kolupoti"/>
    <s v="INDIA - Amrita Vishwa Vidyapeetham - Bachelor's Degree"/>
    <s v="India"/>
    <d v="2025-09-10T08:55:19"/>
    <s v="DePaul University"/>
    <s v="Business Analytics - MS: 2025 Winter (January '25)"/>
    <x v="4"/>
    <x v="0"/>
    <s v="+1 630 246 8562"/>
    <s v="H No 40-1-100B/B/1,Tf-2,Hrt Plaza,Ncbn Colony Patamata,Vijayawada"/>
    <s v="NULL"/>
    <s v="Krishna"/>
    <s v="Andhra Pradesh"/>
    <n v="520010"/>
    <s v="harshakolupati@gmail.com"/>
    <s v="NULL"/>
    <x v="4"/>
    <s v="Non Study Group"/>
    <d v="2025-09-10T08:55:19"/>
    <d v="2025-09-10T08:55:19"/>
    <s v="NULL"/>
    <x v="0"/>
    <x v="0"/>
    <s v="NULL"/>
    <s v="NULL"/>
    <s v="NULL"/>
    <s v="NULL"/>
    <s v="NULL"/>
    <s v="NULL"/>
    <s v="NULL"/>
    <s v="NULL"/>
    <s v="NULL"/>
    <s v="NULL"/>
  </r>
  <r>
    <s v="768741789"/>
    <s v="Shalif Yaw"/>
    <s v="Appiah"/>
    <s v="GHANA - University of Cape Coast - Bachelor's Degree"/>
    <s v="Ghana"/>
    <d v="2025-09-10T08:55:19"/>
    <s v="DePaul University"/>
    <s v="Business Analytics - MS: 2025 Fall (September '25)"/>
    <x v="4"/>
    <x v="0"/>
    <s v="+233 24 249 2566"/>
    <s v="Gasper Avenue, Amasaman, Accra."/>
    <s v="NULL"/>
    <s v="Accra"/>
    <s v="Greater Accra"/>
    <n v="233"/>
    <s v="shalifappiah@gmail.com"/>
    <s v="Evaluation in Progress&#10; October 29, 2024Evaluation Completed"/>
    <x v="280"/>
    <s v="Non Study Group"/>
    <d v="2025-09-10T08:55:19"/>
    <d v="2025-09-10T08:55:19"/>
    <s v="NULL"/>
    <x v="0"/>
    <x v="0"/>
    <s v="NULL"/>
    <s v="NULL"/>
    <s v="NULL"/>
    <s v="NULL"/>
    <s v="NULL"/>
    <s v="NULL"/>
    <s v="NULL"/>
    <s v="NULL"/>
    <s v="NULL"/>
    <s v="NULL"/>
  </r>
  <r>
    <s v="551319185"/>
    <s v="Shilpa"/>
    <s v="Musale"/>
    <s v="INDIA - University of Pune - Master's Degree - Final&#10;INDIA - Devi Ahilya VishwaVidyalaya, Indore - Bachelor's Degree - Final"/>
    <s v="India"/>
    <d v="2025-09-10T08:55:19"/>
    <s v="DePaul University"/>
    <s v="Applied Statistics - MS: 2025 Fall (September '25)"/>
    <x v="18"/>
    <x v="2"/>
    <s v="+1 312 813 3504"/>
    <s v="B-103, Balaji Aangan, Sector 3, Kharghar, Navi Mumbai"/>
    <s v="NULL"/>
    <s v="Mumbai"/>
    <s v="Maharashtra"/>
    <n v="410210"/>
    <s v="smusale@depaul.edu"/>
    <s v="Evaluation Completed"/>
    <x v="249"/>
    <s v="Non Study Group"/>
    <d v="2025-09-10T08:55:19"/>
    <d v="2025-09-10T08:55:19"/>
    <s v="NULL"/>
    <x v="0"/>
    <x v="0"/>
    <s v="NULL"/>
    <s v="NULL"/>
    <s v="NULL"/>
    <s v="NULL"/>
    <s v="NULL"/>
    <s v="NULL"/>
    <s v="NULL"/>
    <s v="NULL"/>
    <s v="NULL"/>
    <s v="NULL"/>
  </r>
  <r>
    <s v="581452998"/>
    <s v="Philip"/>
    <s v="Uzoka"/>
    <s v="NIGERIA - Benson Idahosa University - Master's Degree - Final&#10;NIGERIA - Ekiti State University - Bachelor's Degree - Final"/>
    <s v="United States"/>
    <d v="2025-09-10T08:55:19"/>
    <s v="DePaul University"/>
    <s v="Educational Leadership - PhD: 2024 Fall (September '24)"/>
    <x v="17"/>
    <x v="5"/>
    <s v="+1 603 682 6268"/>
    <s v="6425 S Lowe Ave Apt 1412"/>
    <s v="NULL"/>
    <s v="Chicago"/>
    <s v="IL"/>
    <s v="60621-2736"/>
    <s v="philipuzoka@gmail.com"/>
    <s v="Evaluation Completed"/>
    <x v="345"/>
    <s v="Non Study Group"/>
    <d v="2025-09-10T08:55:19"/>
    <d v="2025-09-10T08:55:19"/>
    <s v="10/16/2023 00:00:00"/>
    <x v="3"/>
    <x v="3"/>
    <s v="NULL"/>
    <s v="NA"/>
    <n v="825930"/>
    <s v="Yes"/>
    <n v="825930"/>
    <s v="Complete Case"/>
    <n v="1"/>
    <s v="grad"/>
    <s v="Calling"/>
    <d v="2025-10-09T00:00:00"/>
  </r>
  <r>
    <s v="472753443"/>
    <s v="Akhilesh Jayeshkumar"/>
    <s v="Darji"/>
    <s v="INDIA - C C Seth College of Commerce - Bachelor's Degree"/>
    <s v="India"/>
    <d v="2025-09-10T08:55:19"/>
    <s v="DePaul University"/>
    <s v="Finance - MS: 2025 Winter (January '25)"/>
    <x v="8"/>
    <x v="0"/>
    <s v="+91 7016840696"/>
    <s v="D-103, Shyamratna Appt.,Opp Shastrinagar Society"/>
    <s v="Panchdev Mahadev Ghatlodia"/>
    <s v="Ahmedabad"/>
    <s v="Gujarat"/>
    <n v="380061"/>
    <s v="akhildarji563@gmail.com"/>
    <s v="Call not Answered&#10; October 25, 2024Dear Akhilesh,&#10;&#10;We hope this email finds you well.&#10;&#10;Your application to DePaul University has been received. Before we can start reviewing your transcripts you will need to provide your bachelor's degree completion certificate.&#10;&#10;We kindly request that you send us your bachelor's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Best Regards, &#10;Jagdeep Singh&#10;DePaul Transcript Evaluation Team&#10; October 24, 2024Need Degree certificate&#10; October 25, 2024degree completion certificate shared by student&#10; September 05, 2024Evaluation Completed"/>
    <x v="313"/>
    <s v="Non Study Group"/>
    <d v="2025-09-10T08:55:19"/>
    <d v="2025-09-10T08:55:19"/>
    <s v="NULL"/>
    <x v="0"/>
    <x v="0"/>
    <s v="NULL"/>
    <s v="NULL"/>
    <s v="NULL"/>
    <s v="NULL"/>
    <s v="NULL"/>
    <s v="NULL"/>
    <s v="NULL"/>
    <s v="NULL"/>
    <s v="NULL"/>
    <s v="NULL"/>
  </r>
  <r>
    <s v="461233475"/>
    <s v="Justene Nkwagoh"/>
    <s v="Tamah"/>
    <s v="CAMEROON - University of Buea - Bachelor's Degree"/>
    <s v="Cameroon"/>
    <d v="2025-09-10T08:55:19"/>
    <s v="DePaul University"/>
    <s v="Software Engineering - MS: 2025 Fall (September '25)"/>
    <x v="21"/>
    <x v="1"/>
    <s v="+237 6 74 07 32 34"/>
    <s v="Bambili"/>
    <s v="NULL"/>
    <s v="Bamenda"/>
    <s v="Northwest"/>
    <n v="0"/>
    <s v="tamahjustene45@gmail.com"/>
    <s v="NULL"/>
    <x v="4"/>
    <s v="Non Study Group"/>
    <d v="2025-09-10T08:55:19"/>
    <d v="2025-09-10T08:55:19"/>
    <s v="NULL"/>
    <x v="0"/>
    <x v="0"/>
    <s v="NULL"/>
    <s v="NULL"/>
    <s v="NULL"/>
    <s v="NULL"/>
    <s v="NULL"/>
    <s v="NULL"/>
    <s v="NULL"/>
    <s v="NULL"/>
    <s v="NULL"/>
    <s v="NULL"/>
  </r>
  <r>
    <s v="894676284"/>
    <s v="Payman"/>
    <s v="Sazesh"/>
    <s v="UNITED KINGDOM - University Of Essex - Master's Degree&#10;IRAN - University of Applied Science and Technology - Bachelor's Degree&#10;IRAN - Azad University - Associate"/>
    <s v="Iran"/>
    <d v="2025-09-10T08:55:19"/>
    <s v="DePaul University"/>
    <s v="Computer and Information Sciences - PhD: 2025 Winter (January '25)"/>
    <x v="59"/>
    <x v="1"/>
    <s v="NULL"/>
    <s v="NO4 - Boostan 3 - Koye Imam"/>
    <s v="Jafare Sadegh - Hezarjerib Street"/>
    <s v="Isfahan"/>
    <s v="Isfahan"/>
    <n v="8174668591"/>
    <s v="payman_sazesh@yahoo.com"/>
    <s v="NULL"/>
    <x v="4"/>
    <s v="Non Study Group"/>
    <d v="2025-09-10T08:55:19"/>
    <d v="2025-09-10T08:55:19"/>
    <s v="NULL"/>
    <x v="0"/>
    <x v="0"/>
    <s v="NULL"/>
    <s v="NULL"/>
    <s v="NULL"/>
    <s v="NULL"/>
    <s v="NULL"/>
    <s v="NULL"/>
    <s v="NULL"/>
    <s v="NULL"/>
    <s v="NULL"/>
    <s v="NULL"/>
  </r>
  <r>
    <s v="398187751"/>
    <s v="Pooja Yashaswi"/>
    <s v="Nellutla"/>
    <s v="INDIA - Kakatiya  Institute Of Technology &amp; Science - Bachelor's Degree"/>
    <s v="India"/>
    <d v="2025-09-10T08:55:19"/>
    <s v="DePaul University"/>
    <s v="Information Systems - MS: 2024 Fall (September '24)"/>
    <x v="5"/>
    <x v="1"/>
    <s v="+91 9390245281"/>
    <s v="Hno : 1-8-213 , Balasamudram Hanamkonda"/>
    <s v="NULL"/>
    <s v="Warangal Urban"/>
    <s v="Telangana"/>
    <n v="506001"/>
    <s v="poojayashaswinellutla1426@gmail.com"/>
    <s v="student's exam will attempt supplementary in November .&#10; December 18, 2023Thank you, I will do that.&#10; December 06, 2023Dear Pooja, &#10;&#10;We hope this email finds you well.  &#10;&#10;Your application to DePaul University has been received. Before we can start reviewing your transcripts you will need to provide your 6th semester undergraduate transcript. &#10;&#10;We kindly request that you send us your 6th semester undergraduate transcript at your earliest convenience. After they are received, our team of professionals will begin the transcript evaluation process. &#10;&#10;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November 30, 2023Only 6 semesters given + need supplementary marksheet&#10; April 15, 2024Evaluation Completed"/>
    <x v="320"/>
    <s v="Non Study Group"/>
    <d v="2025-09-10T08:55:19"/>
    <d v="2025-09-10T08:55:19"/>
    <s v="10/13/2023 00:00:00"/>
    <x v="3"/>
    <x v="3"/>
    <s v="NULL"/>
    <s v="NA"/>
    <n v="558993"/>
    <s v="Yes"/>
    <n v="558993"/>
    <s v="Call To Student"/>
    <n v="1"/>
    <s v="grad"/>
    <s v="Calling"/>
    <d v="2025-10-09T00:00:00"/>
  </r>
  <r>
    <s v="317586813"/>
    <s v="Ashritha"/>
    <s v="Arakala"/>
    <s v="INDIA - GITAM University - Bachelor's Degree"/>
    <s v="India"/>
    <d v="2025-09-10T08:55:19"/>
    <s v="DePaul University"/>
    <s v="Full-time MBA: 2024 Fall (September '24)"/>
    <x v="11"/>
    <x v="0"/>
    <s v="+91 63034 06186"/>
    <s v="H.No- 5-1, Raidurg Darga, Seriingampally"/>
    <s v="NULL"/>
    <s v="Hyderabad"/>
    <s v="Telangana"/>
    <n v="500008"/>
    <s v="ashritha.kdf314@gmail.com"/>
    <s v="NULL"/>
    <x v="4"/>
    <s v="Non Study Group"/>
    <d v="2025-09-10T08:55:19"/>
    <d v="2025-09-10T08:55:19"/>
    <s v="NULL"/>
    <x v="0"/>
    <x v="0"/>
    <s v="NULL"/>
    <s v="NULL"/>
    <s v="NULL"/>
    <s v="NULL"/>
    <s v="NULL"/>
    <s v="NULL"/>
    <s v="NULL"/>
    <s v="NULL"/>
    <s v="NULL"/>
    <s v="NULL"/>
  </r>
  <r>
    <s v="283137883"/>
    <s v="Fnu"/>
    <s v="Mohammed Bilal Shaik"/>
    <s v="INDIA - Osmania University - Bachelor's Degree"/>
    <s v="India"/>
    <d v="2025-09-10T08:55:19"/>
    <s v="DePaul University"/>
    <s v="Computer Science - MS: 2025 Spring (March '25)"/>
    <x v="15"/>
    <x v="1"/>
    <s v="+91 77801 07347"/>
    <s v="Hno:12-2-712, Flatno-315,"/>
    <s v="Avalon Apartments,"/>
    <s v="Hyderabad"/>
    <s v="Telangana"/>
    <n v="500028"/>
    <s v="naruhina0203@gmail.com"/>
    <s v="NULL"/>
    <x v="4"/>
    <s v="Non Study Group"/>
    <d v="2025-09-10T08:55:19"/>
    <d v="2025-09-10T08:55:19"/>
    <s v="NULL"/>
    <x v="0"/>
    <x v="0"/>
    <s v="NULL"/>
    <s v="NULL"/>
    <s v="NULL"/>
    <s v="NULL"/>
    <s v="NULL"/>
    <s v="NULL"/>
    <s v="NULL"/>
    <s v="NULL"/>
    <s v="NULL"/>
    <s v="NULL"/>
  </r>
  <r>
    <s v="31002893"/>
    <s v="Pradheebha Rani"/>
    <s v="Jeyachandran"/>
    <s v="INDIA - Amity University - Bengaluru - Master's Degree - Final&#10;INDIA - Manonmanium Sundaranar University - Bachelor's Degree - Final"/>
    <s v="India"/>
    <d v="2025-09-10T08:55:19"/>
    <s v="DePaul University"/>
    <s v="Audit and Advisory Services - MS: 2025 Fall (September '25)"/>
    <x v="60"/>
    <x v="0"/>
    <s v="+91 96001 28131"/>
    <s v="801,Rwd Atlantis ,Nelson Manickam"/>
    <s v="Road Metha Nagar Aminjikarai"/>
    <s v="Chennai"/>
    <s v="Tamil Nadu"/>
    <n v="600029"/>
    <s v="jdeepamadhavanatl@gmail.com"/>
    <s v="Student wants us to share our mail id to her so that she will attach the documents to it today itself.&#10; November 22, 2024Student will submit clear individual marksheets for both UG and PG via portal Today.&#10; November 25, 2024Dear Sir,&#10;                     I spoke and wrote an email to Amity University regarding PGDPA semester wise marksheet, they agreed to send me my semester wise mark sheets for all 4 semesters through post. I will get my PGDPA semester wise marksheet within a week.&#10;&#10;Thank you&#10;Pradheebha Rani J&#10;9600128131.&#10; November 22, 2024Dear Pradheebha,&#10;&#10;We hope this email finds you well. Thank you for submitting your transcripts.&#10;&#10;We would like to inform you that we are still waiting for your Individual semesterwise university authenticated undergraduate and master's marksheets with subjects names, as part of your application to DePaul University.&#10;&#10;You can either reply to this email with the transcripts attached, upload them on your Grad Gateway portal, or send them via WhatsApp by clicking the belowmentioned link. &#10;&#10;Grad Portal Link:https://grad.depaul.edu/portal/status&#10; &#10;WhatsApp Link:https://wa.me/917888496172&#10;&#10;Best Regards, &#10;Jagdeep Singh&#10;DePaul Transcript Evaluation Team&#10; November 21, 2024Need Clear and semester wise marksheet for PG Diploma&#10; November 22, 2024Dear Sir/Madam,&#10;                                 Good day,  I have been asked by Ayesha to send my Educational documents, pls find my &#10;1.Post graduate diploma in public Accounting degree certificate and marksheet&#10;2.B.E Degree certificate and marksheet&#10;3.SAP FI Certification and module completion certificate.&#10;&#10;Thank You,&#10;Pradheebha Rani J&#10;9600128131.&#10; April 17, 2025Evaluation Completed"/>
    <x v="380"/>
    <s v="Non Study Group"/>
    <d v="2025-09-10T08:55:19"/>
    <d v="2025-09-10T08:55:19"/>
    <s v="NULL"/>
    <x v="0"/>
    <x v="0"/>
    <s v="NULL"/>
    <s v="NULL"/>
    <s v="NULL"/>
    <s v="NULL"/>
    <s v="NULL"/>
    <s v="NULL"/>
    <s v="NULL"/>
    <s v="NULL"/>
    <s v="NULL"/>
    <s v="NULL"/>
  </r>
  <r>
    <s v="351044420"/>
    <s v="Swetha"/>
    <s v="Valabhoju"/>
    <s v="INDIA - Siddhartha Degree college for women - Bachelor's Degree"/>
    <s v="India"/>
    <d v="2025-09-10T08:55:19"/>
    <s v="DePaul University"/>
    <s v="Computer Science - MS: 2024 Fall (September '24)"/>
    <x v="15"/>
    <x v="1"/>
    <s v="+91 99632 36695"/>
    <s v="16-11-511/D/176 F2 Shalivahananagar"/>
    <s v="Moosarambagh, Dilsukhnagar"/>
    <s v="Hyderabad"/>
    <s v="Telangana"/>
    <n v="500036"/>
    <s v="swethavalabhoju@gmail.com"/>
    <s v="NULL"/>
    <x v="4"/>
    <s v="Non Study Group"/>
    <d v="2025-09-10T08:55:19"/>
    <d v="2025-09-10T08:55:19"/>
    <s v="NULL"/>
    <x v="0"/>
    <x v="0"/>
    <s v="NULL"/>
    <s v="NULL"/>
    <s v="NULL"/>
    <s v="NULL"/>
    <s v="NULL"/>
    <s v="NULL"/>
    <s v="NULL"/>
    <s v="NULL"/>
    <s v="NULL"/>
    <s v="NULL"/>
  </r>
  <r>
    <s v="136966379"/>
    <s v="Jzaa"/>
    <s v="Amin"/>
    <s v="PAKISTAN - DHA Suffa University"/>
    <s v="Pakistan"/>
    <d v="2025-09-10T08:55:19"/>
    <s v="DePaul University"/>
    <s v="Supply Chain Management - MS: 2025 Fall (September '25)"/>
    <x v="3"/>
    <x v="0"/>
    <s v="+92 3311331834"/>
    <s v="Flat # 4 S.M Arcade Al Hilal Society"/>
    <s v="NULL"/>
    <s v="Karachi"/>
    <s v="Islamabad"/>
    <n v="75000"/>
    <s v="jzaa.arshad@hotmail.com"/>
    <s v="Evaluation Completed"/>
    <x v="133"/>
    <s v="Non Study Group"/>
    <d v="2025-09-10T08:55:19"/>
    <d v="2025-09-10T08:55:19"/>
    <s v="05/13/2024 00:00:00"/>
    <x v="2"/>
    <x v="9"/>
    <s v="NULL"/>
    <s v="NA"/>
    <n v="394488"/>
    <s v="Yes"/>
    <n v="394488"/>
    <s v="Sent For Evaluation"/>
    <n v="1"/>
    <s v="grad"/>
    <s v="Calling"/>
    <d v="2025-10-09T00:00:00"/>
  </r>
  <r>
    <s v="144290084"/>
    <s v="Kranthi Kumar"/>
    <s v="Nandigam"/>
    <s v="INDIA - Aditya college of Engineering - Bachelor's Degree"/>
    <s v="India"/>
    <d v="2025-09-10T08:55:19"/>
    <s v="DePaul University"/>
    <s v="Business Analytics - MS: 2024 Winter (January '24)"/>
    <x v="4"/>
    <x v="0"/>
    <s v="+91 6302647718"/>
    <s v="3-24,Medinaraopalem,6th Ward Denduluru Mandalam"/>
    <s v="NULL"/>
    <s v="West Godavari"/>
    <s v="Andhra Pradesh"/>
    <n v="534432"/>
    <s v="kranthinandigam07@gmail.com"/>
    <s v="Evaluation Completed"/>
    <x v="11"/>
    <s v="Non Study Group"/>
    <d v="2025-09-10T08:55:19"/>
    <d v="2025-09-10T08:55:19"/>
    <d v="2023-04-09T00:00:00"/>
    <x v="3"/>
    <x v="3"/>
    <s v="NULL"/>
    <s v="NA"/>
    <n v="825930"/>
    <s v="Yes"/>
    <n v="825930"/>
    <s v="Complete Case"/>
    <n v="1"/>
    <s v="grad"/>
    <s v="Calling"/>
    <d v="2025-10-09T00:00:00"/>
  </r>
  <r>
    <s v="571081396"/>
    <s v="Mayank Manojkumar"/>
    <s v="Prajapati"/>
    <s v="INDIA - Sumandeep Vidyapeeth - Bachelor's Degree"/>
    <s v="India"/>
    <d v="2025-09-10T08:55:19"/>
    <s v="DePaul University"/>
    <s v="Health Informatics - MS: 2024 Fall (September '24)"/>
    <x v="10"/>
    <x v="1"/>
    <s v="+91 7359918664"/>
    <s v="Jadar Station, Jadar Station"/>
    <s v="NULL"/>
    <s v="Jadar, Sabarkantha"/>
    <s v="Gujarat"/>
    <n v="383110"/>
    <s v="mayankprajapati0511@hotmail.com"/>
    <s v="Evaluation Completed"/>
    <x v="373"/>
    <s v="Non Study Group"/>
    <d v="2025-09-10T08:55:19"/>
    <d v="2025-09-10T08:55:19"/>
    <d v="2024-06-03T00:00:00"/>
    <x v="3"/>
    <x v="3"/>
    <s v="NULL"/>
    <s v="NA"/>
    <n v="394488"/>
    <s v="Yes"/>
    <n v="394488"/>
    <s v="Sent For Evaluation"/>
    <n v="1"/>
    <s v="grad"/>
    <s v="Calling"/>
    <d v="2025-10-09T00:00:00"/>
  </r>
  <r>
    <s v="492770362"/>
    <s v="Chaitanya Srinidhi"/>
    <s v="Samayam Anthula"/>
    <s v="INDIA - Annamalai University - Bachelor's Degree"/>
    <s v="India"/>
    <d v="2025-09-10T08:55:19"/>
    <s v="DePaul University"/>
    <s v="Audit and Advisory Services - MS: 2023 Fall (September '23)"/>
    <x v="60"/>
    <x v="0"/>
    <s v="+91 9676246719"/>
    <s v="Bharath Matha Bommalu Mangalavarapupeta"/>
    <s v="NULL"/>
    <s v="Rajahmundry"/>
    <s v="Andhra Pradesh"/>
    <n v="533101"/>
    <s v="chaitanyasrinidhi1@gmail.com"/>
    <s v="Will submit the transcripts soon&#10; July 06, 2023Mail sent to student on 23 June&#10;&#10;Dear Chaitanya Srinidhi,&#10;We hope this email finds you well. DePaul has received your application, and we would like to request your complete semesterwise undergraduate transcripts. As you may be aware, your transcripts will be assessed to determine your eligibility for admission to your chosen program.&#10;&#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June 15, 2023Evaluation in Progress&#10; July 14, 2023Evaluation Completed"/>
    <x v="363"/>
    <s v="Non Study Group"/>
    <d v="2025-09-10T08:55:19"/>
    <d v="2025-09-10T08:55:19"/>
    <s v="06/19/2023 00:00:00"/>
    <x v="3"/>
    <x v="12"/>
    <s v="Will submit the transcripts soon"/>
    <s v="NA"/>
    <n v="28723"/>
    <s v="Yes"/>
    <n v="28723"/>
    <s v="NA"/>
    <n v="1"/>
    <s v="grad"/>
    <s v="Calling"/>
    <d v="2025-10-09T00:00:00"/>
  </r>
  <r>
    <s v="397697309"/>
    <s v="Vijaya Laxmi"/>
    <s v="Pachva"/>
    <s v="INDIA - Dhruva college of Management - Master's Degree&#10;INDIA - Kakatiya University - Bachelor's Degree"/>
    <s v="India"/>
    <d v="2025-09-10T08:55:19"/>
    <s v="DePaul University"/>
    <s v="Computer Science - MS: 2024 Fall (September '24)"/>
    <x v="15"/>
    <x v="1"/>
    <s v="+91 9493844848"/>
    <s v="1-4-249/49/5, Balaji Nagar, Suryapet."/>
    <s v="NULL"/>
    <s v="Suryapet"/>
    <s v="Telangana"/>
    <n v="508213"/>
    <s v="pachvavijayalaxmi.17@gmail.com"/>
    <s v="Evaluation Completed"/>
    <x v="225"/>
    <s v="Non Study Group"/>
    <d v="2025-09-10T08:55:19"/>
    <d v="2025-09-10T08:55:19"/>
    <d v="2023-06-11T00:00:00"/>
    <x v="3"/>
    <x v="3"/>
    <s v="NULL"/>
    <s v="NA"/>
    <n v="825930"/>
    <s v="Yes"/>
    <n v="825930"/>
    <s v="Complete Case"/>
    <n v="1"/>
    <s v="grad"/>
    <s v="Calling"/>
    <d v="2025-10-09T00:00:00"/>
  </r>
  <r>
    <s v="623258953"/>
    <s v="Irene"/>
    <s v="Hayford-Tenewah"/>
    <s v="GHANA - Kwame Nkrumah University of Science and Technolog - Bachelor's Degree"/>
    <s v="Ghana"/>
    <d v="2025-09-10T08:55:19"/>
    <s v="DePaul University"/>
    <s v="Human Resources - MS: 2025 Summer (June '25)"/>
    <x v="0"/>
    <x v="0"/>
    <s v="+233 55 264 5093"/>
    <s v="Gz-116-1619, Akatoi Link"/>
    <s v="NULL"/>
    <s v="Accra"/>
    <s v="Greater Accra"/>
    <s v="P.O.BOX 1278"/>
    <s v="tenewah7@gmail.com"/>
    <s v="Evaluation Completed"/>
    <x v="412"/>
    <s v="Non Study Group"/>
    <d v="2025-09-10T08:55:19"/>
    <d v="2025-09-10T08:55:19"/>
    <s v="NULL"/>
    <x v="0"/>
    <x v="0"/>
    <s v="NULL"/>
    <s v="NULL"/>
    <s v="NULL"/>
    <s v="NULL"/>
    <s v="NULL"/>
    <s v="NULL"/>
    <s v="NULL"/>
    <s v="NULL"/>
    <s v="NULL"/>
    <s v="NULL"/>
  </r>
  <r>
    <s v="833800901"/>
    <s v="Uduak"/>
    <s v="Duru"/>
    <s v="NIGERIA - Babcock University - Master's Degree&#10;NIGERIA - Babcock University - Bachelor's Degree"/>
    <s v="Nigeria"/>
    <d v="2025-09-10T08:55:19"/>
    <s v="DePaul University"/>
    <s v="Human-Computer Interaction - MS: 2026 Winter (January '26)"/>
    <x v="9"/>
    <x v="1"/>
    <s v="+234 902 092 4055"/>
    <s v="No 38, Jn Yisa Doko Street, Naf Valley Estate, Asokoro, Abuja."/>
    <s v="NULL"/>
    <s v="Abuja"/>
    <s v="Federal Capital Territory"/>
    <n v="900231"/>
    <s v="udyjames92@gmail.com"/>
    <s v="NULL"/>
    <x v="4"/>
    <s v="Non Study Group"/>
    <d v="2025-09-10T08:55:19"/>
    <d v="2025-09-10T08:55:19"/>
    <s v="NULL"/>
    <x v="0"/>
    <x v="0"/>
    <s v="NULL"/>
    <s v="NULL"/>
    <s v="NULL"/>
    <s v="NULL"/>
    <s v="NULL"/>
    <s v="NULL"/>
    <s v="NULL"/>
    <s v="NULL"/>
    <s v="NULL"/>
    <s v="NULL"/>
  </r>
  <r>
    <s v="348597923"/>
    <s v="YuChun"/>
    <s v="Chen"/>
    <s v="TAIWAN - National Kaohsiung University of Hospitality and Tourism - Bachelor's Degree&#10;TAIWAN - National Kaohsiung University of Hospitality and Tourism - Associate"/>
    <s v="Taiwan"/>
    <d v="2025-09-10T08:55:19"/>
    <s v="DePaul University"/>
    <s v="Marketing Analysis - MS: 2025 Fall (September '25)"/>
    <x v="12"/>
    <x v="0"/>
    <s v="+886 988 981 316"/>
    <s v="No. 181, Fengshan Dist., Kuosiung St."/>
    <s v="NULL"/>
    <s v="Kaohsiung City"/>
    <s v="Kaohsiung"/>
    <n v="830064"/>
    <s v="yuchun241128@gmail.com"/>
    <s v="Dear YuChun,&#10;&#10;We hope this email finds you well.&#10;&#10;Your application to DePaul University has been received. Before we can start reviewing your transcripts you will need to provide your complete university authenticated semesterwise / yearly undergraduate and diploma transcripts.&#10;&#10;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11, 2024Marksheet is blur need clear marksheet&#10; December 12, 2024Dear Jagdeep Singh, &#10;&#10;Thank you for your email. &#10;My transcript, degree and resume are all attached to this email for your reference. &#10;I am also writing to inform that since my IELTS test registered with my another email: jadasha0624@gmail.com&#10;I have Test center sent my IELTS result to DePaul University already. Could you please help me confirm with that. Thank you so much.&#10;&#10;Sincerely, &#10;YuChun&#10; December 13, 2024Evaluation Completed"/>
    <x v="355"/>
    <s v="Non Study Group"/>
    <d v="2025-09-10T08:55:19"/>
    <d v="2025-09-10T08:55:19"/>
    <s v="NULL"/>
    <x v="0"/>
    <x v="0"/>
    <s v="NULL"/>
    <s v="NULL"/>
    <s v="NULL"/>
    <s v="NULL"/>
    <s v="NULL"/>
    <s v="NULL"/>
    <s v="NULL"/>
    <s v="NULL"/>
    <s v="NULL"/>
    <s v="NULL"/>
  </r>
  <r>
    <s v="846306950"/>
    <s v="Aayush Niranjan"/>
    <s v="Agarwal"/>
    <s v="INDIA - The Institute of Chartered Accountants of India - Other&#10;INDIA - University of Mumbai - Bachelor's Degree"/>
    <s v="India"/>
    <d v="2025-09-10T08:55:19"/>
    <s v="DePaul University"/>
    <s v="Audit and Advisory Services - MS: 2024 Fall (September '24)"/>
    <x v="60"/>
    <x v="0"/>
    <s v="+91 9987934315"/>
    <s v="C-1204 Royal Samarpan, Mg Cross Road,"/>
    <s v="Sai Nagar, Kandivali West"/>
    <s v="Mumbai"/>
    <s v="Maharashtra"/>
    <n v="400067"/>
    <s v="aayush25bit@gmail.com"/>
    <s v="Evaluation Completed"/>
    <x v="439"/>
    <s v="Non Study Group"/>
    <d v="2025-09-10T08:55:19"/>
    <d v="2025-09-10T08:55:19"/>
    <d v="2023-04-12T00:00:00"/>
    <x v="3"/>
    <x v="3"/>
    <s v="NULL"/>
    <s v="NA"/>
    <n v="825930"/>
    <s v="Yes"/>
    <n v="825930"/>
    <s v="Complete Case"/>
    <n v="1"/>
    <s v="grad"/>
    <s v="Calling"/>
    <d v="2025-10-09T00:00:00"/>
  </r>
  <r>
    <s v="424864077"/>
    <s v="Kplorla"/>
    <s v="Yormabu"/>
    <s v="GHANA - University of Ghana - Master's Degree&#10;GHANA - Central University - Other&#10;GHANA - University of Ghana - Bachelor's Degree"/>
    <s v="Ghana"/>
    <d v="2025-09-10T08:55:19"/>
    <s v="DePaul University"/>
    <s v="Health Informatics - MS: 2025 Fall (September '25)"/>
    <x v="10"/>
    <x v="1"/>
    <s v="NULL"/>
    <s v="P.O. Box Nt 289"/>
    <s v="NULL"/>
    <s v="Accra Newtown"/>
    <s v="Greater Accra"/>
    <s v="P.O. BOX NT 289"/>
    <s v="gideyorm@yahoo.com"/>
    <s v="Evaluation Completed"/>
    <x v="185"/>
    <s v="Non Study Group"/>
    <d v="2025-09-10T08:55:19"/>
    <d v="2025-09-10T08:55:19"/>
    <s v="NULL"/>
    <x v="0"/>
    <x v="0"/>
    <s v="NULL"/>
    <s v="NULL"/>
    <s v="NULL"/>
    <s v="NULL"/>
    <s v="NULL"/>
    <s v="NULL"/>
    <s v="NULL"/>
    <s v="NULL"/>
    <s v="NULL"/>
    <s v="NULL"/>
  </r>
  <r>
    <s v="431726618"/>
    <s v="Karl"/>
    <s v="Roldan"/>
    <s v="PHILIPPINES - Ateneo de Naga University - Bachelor's Degree"/>
    <s v="Philippines"/>
    <d v="2025-09-10T08:55:19"/>
    <s v="DePaul University"/>
    <s v="Cybersecurity - MS (Fully Online): 2025 Spring (March '25)"/>
    <x v="16"/>
    <x v="11"/>
    <s v="+63 9613558848"/>
    <s v="L17, B11, 18th Street, Parkview Village"/>
    <s v="NULL"/>
    <s v="Naga City"/>
    <s v="Bicol"/>
    <n v="4400"/>
    <s v="karlfroldan@gmail.com"/>
    <s v="Evaluation Completed"/>
    <x v="368"/>
    <s v="Non Study Group"/>
    <d v="2025-09-10T08:55:19"/>
    <d v="2025-09-10T08:55:19"/>
    <s v="NULL"/>
    <x v="0"/>
    <x v="0"/>
    <s v="NULL"/>
    <s v="NULL"/>
    <s v="NULL"/>
    <s v="NULL"/>
    <s v="NULL"/>
    <s v="NULL"/>
    <s v="NULL"/>
    <s v="NULL"/>
    <s v="NULL"/>
    <s v="NULL"/>
  </r>
  <r>
    <s v="754138938"/>
    <s v="Subin"/>
    <s v="Cherian"/>
    <s v="INDIA - Fr. Conceicao Rodrigues College Of Engineering - Bachelor's Degree"/>
    <s v="India"/>
    <d v="2025-09-10T08:55:19"/>
    <s v="DePaul University"/>
    <s v="Computer Science - MS (Fully Online): 2025 Fall (September '25)"/>
    <x v="15"/>
    <x v="11"/>
    <s v="+91 86002 16271"/>
    <s v="Opal Fairybell, Bldg No. 1, Phase 1,"/>
    <s v="Chulna - Babhola Road"/>
    <s v="Mumbai"/>
    <s v="Maharashtra"/>
    <n v="401202"/>
    <s v="subinjcherian407@gmail.com"/>
    <s v="NULL"/>
    <x v="4"/>
    <s v="Non Study Group"/>
    <d v="2025-09-10T08:55:19"/>
    <d v="2025-09-10T08:55:19"/>
    <s v="NULL"/>
    <x v="0"/>
    <x v="0"/>
    <s v="NULL"/>
    <s v="NULL"/>
    <s v="NULL"/>
    <s v="NULL"/>
    <s v="NULL"/>
    <s v="NULL"/>
    <s v="NULL"/>
    <s v="NULL"/>
    <s v="NULL"/>
    <s v="NULL"/>
  </r>
  <r>
    <s v="633583034"/>
    <s v="Rachael"/>
    <s v="Adams"/>
    <s v="GHANA - University of Cape Coast - Bachelor's Degree"/>
    <s v="Ghana"/>
    <d v="2025-09-10T08:55:19"/>
    <s v="DePaul University"/>
    <s v="Supply Chain Management - MS: 2025 Fall (September '25)"/>
    <x v="3"/>
    <x v="0"/>
    <s v="+233 54 717 5133"/>
    <s v="Jukwa Road"/>
    <s v="NULL"/>
    <s v="Cape Coast"/>
    <s v="Central"/>
    <n v="233"/>
    <s v="adamsraheal@gmail.com"/>
    <s v="NULL"/>
    <x v="4"/>
    <s v="Non Study Group"/>
    <d v="2025-09-10T08:55:19"/>
    <d v="2025-09-10T08:55:19"/>
    <s v="NULL"/>
    <x v="0"/>
    <x v="0"/>
    <s v="NULL"/>
    <s v="NULL"/>
    <s v="NULL"/>
    <s v="NULL"/>
    <s v="NULL"/>
    <s v="NULL"/>
    <s v="NULL"/>
    <s v="NULL"/>
    <s v="NULL"/>
    <s v="NULL"/>
  </r>
  <r>
    <s v="178462864"/>
    <s v="Krit"/>
    <s v="Poshakrishna"/>
    <s v="THAILAND - Chulalongkorn U Intl Schl Eng - Bachelor's Degree"/>
    <s v="Thailand"/>
    <d v="2025-09-10T08:55:19"/>
    <s v="DePaul University"/>
    <s v="Data Science - MS: 2023 Fall (September '23)"/>
    <x v="6"/>
    <x v="1"/>
    <s v="NULL"/>
    <s v="8 Sathorn Road"/>
    <s v="NULL"/>
    <s v="Bangkok"/>
    <s v="Bangkok"/>
    <n v="10120"/>
    <s v="krit.poshakrishna@gmail.com"/>
    <s v="email sent to student&#10; June 01, 2023Evaluation in Progress&#10; October 24, 2023Evaluation completed"/>
    <x v="413"/>
    <s v="Non Study Group"/>
    <d v="2025-09-10T08:55:19"/>
    <d v="2025-09-10T08:55:19"/>
    <s v="NULL"/>
    <x v="0"/>
    <x v="0"/>
    <s v="NULL"/>
    <s v="NULL"/>
    <s v="NULL"/>
    <s v="NULL"/>
    <s v="NULL"/>
    <s v="NULL"/>
    <s v="NULL"/>
    <s v="NULL"/>
    <s v="NULL"/>
    <s v="NULL"/>
  </r>
  <r>
    <s v="378137385"/>
    <s v="Nasir"/>
    <s v="Malekijoo"/>
    <s v="GERMANY - Bauhaus University Weimar - Master's Degree&#10;IRAN - Islamic Azad University - Bachelor's Degree"/>
    <s v="United States"/>
    <d v="2025-09-10T08:55:19"/>
    <s v="DePaul University"/>
    <s v="Film and Television Directing - MFA: 2025 Fall (September '25)"/>
    <x v="29"/>
    <x v="1"/>
    <s v="+1 458 234 7100"/>
    <s v="1445 Clough St Apt 210B"/>
    <s v="NULL"/>
    <s v="Bowling Green"/>
    <s v="OH"/>
    <s v="43402-3273"/>
    <s v="nasir.malekijoo@gmail.com"/>
    <s v="Evaluation Completed"/>
    <x v="31"/>
    <s v="Non Study Group"/>
    <d v="2025-09-10T08:55:19"/>
    <d v="2025-09-10T08:55:19"/>
    <d v="2023-06-11T00:00:00"/>
    <x v="3"/>
    <x v="3"/>
    <s v="NULL"/>
    <s v="NA"/>
    <n v="825930"/>
    <s v="Yes"/>
    <n v="825930"/>
    <s v="Complete Case"/>
    <n v="1"/>
    <s v="grad"/>
    <s v="Calling"/>
    <d v="2025-10-09T00:00:00"/>
  </r>
  <r>
    <s v="461316670"/>
    <s v="Bharadwaj"/>
    <s v="Singaluri"/>
    <s v="INDIA - Amrita Vishwa Vidyapeetham - Bachelor's Degree"/>
    <s v="India"/>
    <d v="2025-09-10T08:55:19"/>
    <s v="DePaul University"/>
    <s v="Data Science - MS: 2024 Fall (September '24)"/>
    <x v="6"/>
    <x v="1"/>
    <s v="+91 9666406676"/>
    <s v="31-17-17/3, Sathavahana Nagar, Road No-1, Kurmanapalem"/>
    <s v="NULL"/>
    <s v="Visakhapatnam"/>
    <s v="Andhra Pradesh"/>
    <n v="530046"/>
    <s v="singaluribharadwaj600@gmail.com"/>
    <s v="Evaluation Completed"/>
    <x v="234"/>
    <s v="Non Study Group"/>
    <d v="2025-09-10T08:55:19"/>
    <d v="2025-09-10T08:55:19"/>
    <s v="02/19/2024 00:00:00"/>
    <x v="3"/>
    <x v="3"/>
    <s v="NULL"/>
    <s v="NA"/>
    <n v="394488"/>
    <s v="Yes"/>
    <n v="394488"/>
    <s v="Sent For Evaluation"/>
    <n v="1"/>
    <s v="grad"/>
    <s v="Calling"/>
    <d v="2025-10-09T00:00:00"/>
  </r>
  <r>
    <s v="210406251"/>
    <s v="Smita"/>
    <s v="Natasha"/>
    <s v="RWANDA - Kigali independent university - Bachelor's Degree"/>
    <s v="Rwanda"/>
    <d v="2025-09-10T08:55:19"/>
    <s v="DePaul University"/>
    <s v="Full-time MBA: 2025 Fall (September '25)"/>
    <x v="11"/>
    <x v="0"/>
    <s v="NULL"/>
    <s v="Kk 310 St"/>
    <s v="NULL"/>
    <s v="Kigali"/>
    <s v="Kigali"/>
    <s v="NULL"/>
    <s v="natasha.smita4@gmail.com"/>
    <s v="Evaluation Completed"/>
    <x v="462"/>
    <s v="Non Study Group"/>
    <d v="2025-09-10T08:55:19"/>
    <d v="2025-09-10T08:55:19"/>
    <s v="NULL"/>
    <x v="0"/>
    <x v="0"/>
    <s v="NULL"/>
    <s v="NULL"/>
    <s v="NULL"/>
    <s v="NULL"/>
    <s v="NULL"/>
    <s v="NULL"/>
    <s v="NULL"/>
    <s v="NULL"/>
    <s v="NULL"/>
    <s v="NULL"/>
  </r>
  <r>
    <s v="390435975"/>
    <s v="Ivan"/>
    <s v="Teterin"/>
    <s v="RUSSIA - Bauman Moscow State Technical University - Master's Degree&#10;RUSSIA - Higher School of Economics - Bachelor's Degree"/>
    <s v="United States"/>
    <d v="2025-09-10T08:55:19"/>
    <s v="DePaul University"/>
    <s v="Artificial Intelligence - MS: 2025 Winter (January '25)"/>
    <x v="1"/>
    <x v="1"/>
    <s v="+1 570 875 7352"/>
    <s v="633 W North Ave Apt 912"/>
    <s v="NULL"/>
    <s v="Chicago"/>
    <s v="IL"/>
    <s v="60610-0904"/>
    <s v="ivan.teterin.1990@gmail.com"/>
    <s v="Hi Jagdeep,&#10;&#10;I have attached the transcripts to the application.&#10;Also, I submitted my TOEFL score on 10/14 through the ETS website. Please let me know if it has not been received.&#10;&#10;Please let me know if anything else is missing in my application and I will be happy to have a phone call with you or meet in person.&#10;&#10;Best regards&#10;Ivan Teterin&#10;+1(570)8757352&#10;ivan.teterin.1990@gmail.com&#10; October 16, 2024Dear Ivan,&#10;&#10;We hope this email finds you well.&#10;&#10;Your application to DePaul University has been received. Before we can start reviewing your transcripts you will need to provide your complete university authenticated native language master's transcripts.&#10;&#10;We kindly request that you send us your complete university authenticated native language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 &#10;WhatsApp Link:https://wa.me/917888496172&#10;&#10;We appreciate your cooperation and look forward to receiving your transcripts soon.&#10;&#10;Best Regards, &#10;Jagdeep Singh&#10;DePaul Transcript Evaluation Team&#10; October 15, 2024Need Native Language marksheet&#10; October 26, 2024Evaluation Completed"/>
    <x v="463"/>
    <s v="Non Study Group"/>
    <d v="2025-09-10T08:55:19"/>
    <d v="2025-09-10T08:55:19"/>
    <s v="NULL"/>
    <x v="0"/>
    <x v="0"/>
    <s v="NULL"/>
    <s v="NULL"/>
    <s v="NULL"/>
    <s v="NULL"/>
    <s v="NULL"/>
    <s v="NULL"/>
    <s v="NULL"/>
    <s v="NULL"/>
    <s v="NULL"/>
    <s v="NULL"/>
  </r>
  <r>
    <s v="378320742"/>
    <s v="Nour Marzouq Jeries Alaarag"/>
    <s v="Nour Marzouq Jeries Alaarag"/>
    <s v="JORDAN - Al-Ahliyya Amman University - Bachelor's Degree - Final"/>
    <s v="Jordan"/>
    <d v="2025-09-10T08:55:19"/>
    <s v="DePaul University"/>
    <s v="Applied Diplomacy - MA: 2024 Fall (September '24)"/>
    <x v="45"/>
    <x v="4"/>
    <s v="+962 797305900"/>
    <s v="Fuhies - Rahwa"/>
    <s v="NULL"/>
    <s v="Amman"/>
    <s v="Amman"/>
    <n v="11953"/>
    <s v="nouralaraj66@gmail.com"/>
    <s v="Dear Nour,&#10;&#10;We hope this email finds you well.&#10;&#10;Your application to DePaul University has been received. Before we can start reviewing your transcripts you will need to provide your prefinal semester university authenticated undergraduate transcript.&#10;&#10;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10;&#10;your Grad Gateway portal by clicking the belowmentioned link.&#10;&#10;https://grad.depaul.edu/portal/status &#10;&#10;We appreciate your cooperation and look forward to receiving your transcripts soon.&#10;&#10;Best Regards, &#10;Jagdeep Singh&#10;DePaul Transcript Evaluation Team&#10; April 02, 2024Need Prefinal semester marksheet&#10; April 18, 2024Dear Jagdeep, &#10;&#10;Thank you for your email.&#10;&#10;Kindly note that I successfully completed my Bachelor?s degree and hereby I attach my Bachelor?s certificate along with my final transcripts to this email.&#10;&#10;Also, my WES evaluation report will be ready on 30 April and it will be directly shared with you for your kind assessment.&#10;&#10;I would really appreciate it if you could process my application as soon as possible to have the chance to join the program on time.&#10;&#10;Best regards,&#10;Nour&#10; April 19, 2024Evaluation Completed"/>
    <x v="265"/>
    <s v="Non Study Group"/>
    <d v="2025-09-10T08:55:19"/>
    <d v="2025-09-10T08:55:19"/>
    <d v="2024-03-04T00:00:00"/>
    <x v="1"/>
    <x v="2"/>
    <s v="Email sent"/>
    <s v="NA"/>
    <n v="601023"/>
    <s v="Yes"/>
    <n v="601023"/>
    <s v="Email To Student"/>
    <n v="1"/>
    <s v="grad"/>
    <s v="Calling"/>
    <d v="2025-10-09T00:00:00"/>
  </r>
  <r>
    <s v="73641360"/>
    <s v="Fnu"/>
    <s v="Manish Kumar"/>
    <s v="INDIA - S A Jain College - Bachelor's Degree"/>
    <s v="India"/>
    <d v="2025-09-10T08:55:19"/>
    <s v="DePaul University"/>
    <s v="Business Analytics (MBA): 2024 Winter (January '24)"/>
    <x v="19"/>
    <x v="0"/>
    <s v="NULL"/>
    <s v="H. No 58-B Hira Nagar Ghel Road"/>
    <s v="NULL"/>
    <s v="Ambala City Ambala"/>
    <s v="Haryana"/>
    <n v="134003"/>
    <s v="24kumarmanish09@gmail.com"/>
    <s v="NULL"/>
    <x v="4"/>
    <s v="Non Study Group"/>
    <d v="2025-09-10T08:55:19"/>
    <d v="2025-09-10T08:55:19"/>
    <s v="NULL"/>
    <x v="0"/>
    <x v="0"/>
    <s v="NULL"/>
    <s v="NULL"/>
    <s v="NULL"/>
    <s v="NULL"/>
    <s v="NULL"/>
    <s v="NULL"/>
    <s v="NULL"/>
    <s v="NULL"/>
    <s v="NULL"/>
    <s v="NULL"/>
  </r>
  <r>
    <s v="366769826"/>
    <s v="Mouktika"/>
    <s v="Potluri"/>
    <s v="INDIA - Gandhi Institute of Technology and Management - Bachelor's Degree"/>
    <s v="India"/>
    <d v="2025-09-10T08:55:19"/>
    <s v="DePaul University"/>
    <s v="Health Informatics - MS: 2024 Fall (September '24)"/>
    <x v="10"/>
    <x v="1"/>
    <s v="+91 7702768341"/>
    <s v="Fno.301, Pearl Block, Sri Sai Manor, Yousufguda"/>
    <s v="NULL"/>
    <s v="Hyderabad"/>
    <s v="Telangana"/>
    <n v="500045"/>
    <s v="mouktikapotluri@gmail.com"/>
    <s v="student is in college and email shared&#10; February 08, 2024Dear Mouktika,&#10;&#10;We hope this email finds you well.&#10;&#10;Your application to DePaul University has been received. Before we can start reviewing your transcripts you will need to provide your official semesterwise / yearly undergraduate transcripts.&#10;&#10;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05, 2024Hello, &#10;&#10;Please find the transcripts in the attachment below.&#10;&#10;Thanks and regards&#10;Mouktika  Potluri&#10; March 06, 2024Evaluation Completed"/>
    <x v="319"/>
    <s v="Non Study Group"/>
    <d v="2025-09-10T08:55:19"/>
    <d v="2025-09-10T08:55:19"/>
    <d v="2024-08-02T00:00:00"/>
    <x v="3"/>
    <x v="3"/>
    <s v="Call not answered"/>
    <s v="NA"/>
    <n v="601023"/>
    <s v="Yes"/>
    <n v="601023"/>
    <s v="Email To Student"/>
    <n v="1"/>
    <s v="grad"/>
    <s v="Calling"/>
    <d v="2025-10-09T00:00:00"/>
  </r>
  <r>
    <s v="50714873"/>
    <s v="Nana Kojo"/>
    <s v="Ewusie"/>
    <s v="GHANA - Ghana Communication Technology University - Bachelor's Degree&#10;GHANA - Ashesi University"/>
    <s v="Ghana"/>
    <d v="2025-09-10T08:55:19"/>
    <s v="DePaul University"/>
    <s v="Software Engineering - MS: 2025 Fall (September '25)"/>
    <x v="21"/>
    <x v="1"/>
    <s v="+233 558599115"/>
    <s v="A343 Nii Kpakpa Osiakwan Rd"/>
    <s v="NULL"/>
    <s v="Accra"/>
    <s v="Greater Accra"/>
    <n v="233"/>
    <s v="enanakojo@gmail.com"/>
    <s v="Evaluation Completed"/>
    <x v="255"/>
    <s v="Non Study Group"/>
    <d v="2025-09-10T08:55:19"/>
    <d v="2025-09-10T08:55:19"/>
    <s v="NULL"/>
    <x v="0"/>
    <x v="0"/>
    <s v="NULL"/>
    <s v="NULL"/>
    <s v="NULL"/>
    <s v="NULL"/>
    <s v="NULL"/>
    <s v="NULL"/>
    <s v="NULL"/>
    <s v="NULL"/>
    <s v="NULL"/>
    <s v="NULL"/>
  </r>
  <r>
    <s v="271262704"/>
    <s v="Ramyasri"/>
    <s v="Varadarju"/>
    <s v="INDIA - Veltech University - Bachelor's Degree"/>
    <s v="India"/>
    <d v="2025-09-10T08:55:19"/>
    <s v="DePaul University"/>
    <s v="Health Informatics - MS: 2024 Winter (January '24)"/>
    <x v="10"/>
    <x v="1"/>
    <s v="+91 70320 73320"/>
    <s v="1-281/7A,Siva Sai Nagar"/>
    <s v="NULL"/>
    <s v="Puttur"/>
    <s v="Andhra Pradesh"/>
    <n v="517583"/>
    <s v="ramyasrivaradaraju0302@gmail.com"/>
    <s v="call not answered&#10; September 18, 2023Dear DePaul Admissions,&#10;&#10;I'm applying for the Health Informatics Master's program and need a&#10;course evaluation. I'm currently in my final year with six semesters&#10;completed.&#10;&#10;Could you please provide instructions on the process and any required&#10;documents? I want to ensure I meet all deadlines.&#10;&#10;Thank you for your assistance.&#10;&#10;Best regards,&#10;Ramyasri Varadaraju&#10; September 12, 2023Dear Ramyasri, &#10;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10; &#10;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
    <x v="181"/>
    <s v="Non Study Group"/>
    <d v="2025-09-10T08:55:19"/>
    <d v="2025-09-10T08:55:19"/>
    <d v="2023-11-06T00:00:00"/>
    <x v="3"/>
    <x v="2"/>
    <s v="NULL"/>
    <s v="NA"/>
    <n v="747758"/>
    <s v="Yes"/>
    <n v="747758"/>
    <s v="Email Sent To Study Group Team"/>
    <n v="1"/>
    <s v="grad"/>
    <s v="Calling"/>
    <d v="2025-10-09T00:00:00"/>
  </r>
  <r>
    <s v="247379518"/>
    <s v="Syed"/>
    <s v="Ali"/>
    <s v="INDIA - Osmania University - Bachelor's Degree"/>
    <s v="India"/>
    <d v="2025-09-10T08:55:19"/>
    <s v="DePaul University"/>
    <s v="Business Analytics - MS: 2025 Fall (September '25)"/>
    <x v="4"/>
    <x v="0"/>
    <s v="+91 89771 49459"/>
    <s v="8-2-67/1/B/C/18, Sri Ram Nagar,"/>
    <s v="Road No 12, Banjara Hills,"/>
    <s v="Hyderabad"/>
    <s v="Telangana"/>
    <n v="500034"/>
    <s v="kingomer9963@gmail.com"/>
    <s v="NULL"/>
    <x v="4"/>
    <s v="Non Study Group"/>
    <d v="2025-09-10T08:55:19"/>
    <d v="2025-09-10T08:55:19"/>
    <s v="NULL"/>
    <x v="0"/>
    <x v="0"/>
    <s v="NULL"/>
    <s v="NULL"/>
    <s v="NULL"/>
    <s v="NULL"/>
    <s v="NULL"/>
    <s v="NULL"/>
    <s v="NULL"/>
    <s v="NULL"/>
    <s v="NULL"/>
    <s v="NULL"/>
  </r>
  <r>
    <s v="971935137"/>
    <s v="Mina Ansere"/>
    <s v="Essel"/>
    <s v="CHINA - Liaoning Petrochemical University - Bachelor's Degree"/>
    <s v="Ghana"/>
    <d v="2025-09-10T08:55:19"/>
    <s v="DePaul University"/>
    <s v="Cybersecurity - MS: 2025 Fall (September '25)"/>
    <x v="16"/>
    <x v="1"/>
    <s v="+233 54 054 1675"/>
    <s v="2nd Close No.2 New Achimota"/>
    <s v="NULL"/>
    <s v="Accra"/>
    <s v="Greater Accra"/>
    <n v="233"/>
    <s v="esselmina1@gmail.com"/>
    <s v="NULL"/>
    <x v="4"/>
    <s v="Non Study Group"/>
    <d v="2025-09-10T08:55:19"/>
    <d v="2025-09-10T08:55:19"/>
    <s v="NULL"/>
    <x v="0"/>
    <x v="0"/>
    <s v="NULL"/>
    <s v="NULL"/>
    <s v="NULL"/>
    <s v="NULL"/>
    <s v="NULL"/>
    <s v="NULL"/>
    <s v="NULL"/>
    <s v="NULL"/>
    <s v="NULL"/>
    <s v="NULL"/>
  </r>
  <r>
    <s v="37728353"/>
    <s v="Osila"/>
    <s v="Osila"/>
    <s v="TANZANIA - University Of Dar Es Salaam - Bachelor's Degree"/>
    <s v="Tanzania"/>
    <d v="2025-09-10T08:55:19"/>
    <s v="DePaul University"/>
    <s v="Business Information Technology - MS: 2024 Summer (June '24)"/>
    <x v="26"/>
    <x v="1"/>
    <s v="+255 692 905 219"/>
    <s v="Yombo Street, House Number 13"/>
    <s v="NULL"/>
    <s v="Dar Es Salaam"/>
    <s v="Dar es Salaam"/>
    <n v="15015"/>
    <s v="ossiejoe98@gmail.com"/>
    <s v="NULL"/>
    <x v="4"/>
    <s v="Non Study Group"/>
    <d v="2025-09-10T08:55:19"/>
    <d v="2025-09-10T08:55:19"/>
    <s v="NULL"/>
    <x v="0"/>
    <x v="0"/>
    <s v="NULL"/>
    <s v="NULL"/>
    <s v="NULL"/>
    <s v="NULL"/>
    <s v="NULL"/>
    <s v="NULL"/>
    <s v="NULL"/>
    <s v="NULL"/>
    <s v="NULL"/>
    <s v="NULL"/>
  </r>
  <r>
    <s v="6511468"/>
    <s v="Banu Sai Prasad"/>
    <s v="Maroju"/>
    <s v="INDIA - jntuh"/>
    <s v="India"/>
    <d v="2025-09-10T08:55:19"/>
    <s v="DePaul University"/>
    <s v="Computer Science - MS: 2025 Winter (January '25)"/>
    <x v="15"/>
    <x v="1"/>
    <s v="+91 9160117071"/>
    <s v="12-11-1118"/>
    <s v="Boudhanagar Colony Warasiguda"/>
    <s v="Hyderabad"/>
    <s v="Telangana"/>
    <n v="500061"/>
    <s v="banusai0505@gmail.com"/>
    <s v="Call not answered&#10; August 30, 2024Hiï¿½Jagdeep&#10;&#10;Please find the attached transcripts PDF&#10; August 30, 2024Dear Banu,&#10;&#10;We hope this email finds you well.&#10;&#10;Your application to DePaul University has been received. Before we can start reviewing your transcripts you will need to provide your 3rdsemester university authenticated undergraduate supplementary transcripts.&#10;&#10;We kindly request that you send us your 3rdsemester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 WhatsApp Link:https://wa.me/917888496172&#10;&#10;We appreciate your cooperation and look forward to receiving your transcripts soon.&#10;&#10;Best Regards, &#10;Jagdeep Singh&#10;DePaul Transcript Evaluation Team&#10; August 30, 2024Evaluation Completed"/>
    <x v="401"/>
    <s v="Non Study Group"/>
    <d v="2025-09-10T08:55:19"/>
    <d v="2025-09-10T08:55:19"/>
    <s v="NULL"/>
    <x v="0"/>
    <x v="0"/>
    <s v="NULL"/>
    <s v="NULL"/>
    <s v="NULL"/>
    <s v="NULL"/>
    <s v="NULL"/>
    <s v="NULL"/>
    <s v="NULL"/>
    <s v="NULL"/>
    <s v="NULL"/>
    <s v="NULL"/>
  </r>
  <r>
    <s v="815553234"/>
    <s v="Fayyozjon"/>
    <s v="Bobokulov"/>
    <s v="UZBEKISTAN - Westminster International University in Tashkent - Bachelor's Degree"/>
    <s v="Uzbekistan"/>
    <d v="2025-09-10T08:55:19"/>
    <s v="DePaul University"/>
    <s v="Artificial Intelligence - MS: 2023 Fall (September '23)"/>
    <x v="1"/>
    <x v="1"/>
    <s v="+998 942551291"/>
    <s v="Tuzel 4, 3/30"/>
    <s v="NULL"/>
    <s v="Tashkent"/>
    <s v="Tashkent"/>
    <n v="111220"/>
    <s v="b.fayyoz2000@gmail.com"/>
    <s v="Transcript Evaluation Complete"/>
    <x v="425"/>
    <s v="Non Study Group"/>
    <d v="2025-09-10T08:55:19"/>
    <d v="2025-09-10T08:55:19"/>
    <s v="NULL"/>
    <x v="0"/>
    <x v="0"/>
    <s v="NULL"/>
    <s v="NULL"/>
    <s v="NULL"/>
    <s v="NULL"/>
    <s v="NULL"/>
    <s v="NULL"/>
    <s v="NULL"/>
    <s v="NULL"/>
    <s v="NULL"/>
    <s v="NULL"/>
  </r>
  <r>
    <s v="489504334"/>
    <s v="Atharv"/>
    <s v="Deo"/>
    <s v="INDIA - Bangalore University - Bachelor's Degree"/>
    <s v="India"/>
    <d v="2025-09-10T08:55:19"/>
    <s v="DePaul University"/>
    <s v="Business Analytics - MS: 2023 Fall (September '23)"/>
    <x v="4"/>
    <x v="0"/>
    <s v="+91 7775865395"/>
    <s v="17, Nisarga, Lokamitra Colony, Near Shashtri Nagar"/>
    <s v="NULL"/>
    <s v="Aurangabad"/>
    <s v="Maharashtra"/>
    <n v="431005"/>
    <s v="atharv.deo7@gmail.com"/>
    <s v="NULL"/>
    <x v="4"/>
    <s v="Non Study Group"/>
    <d v="2025-09-10T08:55:19"/>
    <d v="2025-09-10T08:55:19"/>
    <s v="NULL"/>
    <x v="0"/>
    <x v="0"/>
    <s v="NULL"/>
    <s v="NULL"/>
    <s v="NULL"/>
    <s v="NULL"/>
    <s v="NULL"/>
    <s v="NULL"/>
    <s v="NULL"/>
    <s v="NULL"/>
    <s v="NULL"/>
    <s v="NULL"/>
  </r>
  <r>
    <s v="766889462"/>
    <s v="Ratchanya"/>
    <s v="Chinnappan"/>
    <s v="INDIA - Loyola College - Bachelor's Degree"/>
    <s v="India"/>
    <d v="2025-09-10T08:55:19"/>
    <s v="DePaul University"/>
    <s v="Artificial Intelligence - MS: 2024 Spring (March '24)"/>
    <x v="1"/>
    <x v="1"/>
    <s v="+91 63826 93103"/>
    <s v="6/47 Ratans 2nd Street,Kumaran Lab"/>
    <s v="Backside,Peraiyur Road"/>
    <s v="Madurai"/>
    <s v="Tamil Nadu"/>
    <n v="625532"/>
    <s v="c.ratchan28@gmail.com"/>
    <s v="NULL"/>
    <x v="4"/>
    <s v="Non Study Group"/>
    <d v="2025-09-10T08:55:19"/>
    <d v="2025-09-10T08:55:19"/>
    <s v="NULL"/>
    <x v="0"/>
    <x v="0"/>
    <s v="NULL"/>
    <s v="NULL"/>
    <s v="NULL"/>
    <s v="NULL"/>
    <s v="NULL"/>
    <s v="NULL"/>
    <s v="NULL"/>
    <s v="NULL"/>
    <s v="NULL"/>
    <s v="NULL"/>
  </r>
  <r>
    <s v="45719620"/>
    <s v="Rajan"/>
    <s v="Rajan"/>
    <s v="INDIA - Bal Sadan High School Vpo Siwan Kaithal Hry - High School&#10;INDIA - Bal Sadan High School Vpo Siwan Kaithal Hry - High School&#10;INDIA - Kurukshetra University - Bachelor's Degree"/>
    <s v="India"/>
    <d v="2025-09-10T08:55:19"/>
    <s v="DePaul University"/>
    <s v="Part-time MBA: 2024 Winter (January '24)"/>
    <x v="32"/>
    <x v="0"/>
    <s v="+91 7082188730"/>
    <s v="H No 216/2 Near Old Water Tank Siwan,"/>
    <s v="NULL"/>
    <s v="Kaithal"/>
    <s v="Haryana"/>
    <n v="136033"/>
    <s v="rajan181201@gmail.com"/>
    <s v="Evaluation Completed"/>
    <x v="65"/>
    <s v="Non Study Group"/>
    <d v="2025-09-10T08:55:19"/>
    <d v="2025-09-10T08:55:19"/>
    <d v="2023-05-09T00:00:00"/>
    <x v="3"/>
    <x v="3"/>
    <s v="NULL"/>
    <s v="NA"/>
    <n v="825930"/>
    <s v="Yes"/>
    <n v="825930"/>
    <s v="Complete Case"/>
    <n v="1"/>
    <s v="grad"/>
    <s v="Calling"/>
    <d v="2025-10-09T00:00:00"/>
  </r>
  <r>
    <s v="931261557"/>
    <s v="Shivam"/>
    <s v="Sharma"/>
    <s v="INDIA - Amity University - Noida - Bachelor's Degree"/>
    <s v="India"/>
    <d v="2025-09-10T08:55:19"/>
    <s v="DePaul University"/>
    <s v="Artificial Intelligence - MS: 2025 Fall (September '25)"/>
    <x v="1"/>
    <x v="1"/>
    <s v="NULL"/>
    <s v="B44 Ground Floor, New Rajendra Nagar , Delhi"/>
    <s v="NULL"/>
    <s v="Delhi"/>
    <s v="Delhi"/>
    <n v="110060"/>
    <s v="sharmashivam15112003@gmail.com"/>
    <s v="NULL"/>
    <x v="4"/>
    <s v="Non Study Group"/>
    <d v="2025-09-10T08:55:19"/>
    <d v="2025-09-10T08:55:19"/>
    <s v="NULL"/>
    <x v="0"/>
    <x v="0"/>
    <s v="NULL"/>
    <s v="NULL"/>
    <s v="NULL"/>
    <s v="NULL"/>
    <s v="NULL"/>
    <s v="NULL"/>
    <s v="NULL"/>
    <s v="NULL"/>
    <s v="NULL"/>
    <s v="NULL"/>
  </r>
  <r>
    <s v="582457188"/>
    <s v="Irene Asha"/>
    <s v="Moses"/>
    <s v="INDIA - Jeppiaar Engineering College - Bachelor's Degree"/>
    <s v="India"/>
    <d v="2025-09-10T08:55:19"/>
    <s v="DePaul University"/>
    <s v="Business Information Technology - MS: 2025 Winter (January '25)"/>
    <x v="26"/>
    <x v="1"/>
    <s v="+91 9884603003"/>
    <s v="S-1, Rathna Flats, No."/>
    <s v="15 Subramania Salai, Saidapet West"/>
    <s v="Chennai"/>
    <s v="Tamil Nadu"/>
    <n v="600015"/>
    <s v="irene.ashamoses@gmail.com"/>
    <s v="Evaluation Completed"/>
    <x v="384"/>
    <s v="Non Study Group"/>
    <d v="2025-09-10T08:55:19"/>
    <d v="2025-09-10T08:55:19"/>
    <s v="NULL"/>
    <x v="0"/>
    <x v="0"/>
    <s v="NULL"/>
    <s v="NULL"/>
    <s v="NULL"/>
    <s v="NULL"/>
    <s v="NULL"/>
    <s v="NULL"/>
    <s v="NULL"/>
    <s v="NULL"/>
    <s v="NULL"/>
    <s v="NULL"/>
  </r>
  <r>
    <s v="609523251"/>
    <s v="Sushil"/>
    <s v="Sapkota"/>
    <s v="NEPAL - Tribhuvan University, Institute of Engineering, Pulchowk Campus - Bachelor's Degree"/>
    <s v="Nepal"/>
    <d v="2025-09-10T08:55:19"/>
    <s v="DePaul University"/>
    <s v="Business Analytics - MS: 2025 Winter (January '25)"/>
    <x v="4"/>
    <x v="0"/>
    <s v="NULL"/>
    <s v="Jadibuti"/>
    <s v="NULL"/>
    <s v="Kathmandu"/>
    <s v="Central"/>
    <n v="44600"/>
    <s v="sushilsapkotacr7@gmail.com"/>
    <s v="NULL"/>
    <x v="4"/>
    <s v="Non Study Group"/>
    <d v="2025-09-10T08:55:19"/>
    <d v="2025-09-10T08:55:19"/>
    <s v="NULL"/>
    <x v="0"/>
    <x v="0"/>
    <s v="NULL"/>
    <s v="NULL"/>
    <s v="NULL"/>
    <s v="NULL"/>
    <s v="NULL"/>
    <s v="NULL"/>
    <s v="NULL"/>
    <s v="NULL"/>
    <s v="NULL"/>
    <s v="NULL"/>
  </r>
  <r>
    <s v="11059132"/>
    <s v="Abdullah"/>
    <s v="Ghori"/>
    <s v="SAUDI ARABIA - Al Wadi International School Jeddah - High School&#10;INDIA - Osmania University - Bachelor's Degree&#10;INDIA - Osmania University - Bachelor's Degree"/>
    <s v="India"/>
    <d v="2025-09-10T08:55:19"/>
    <s v="DePaul University"/>
    <s v="Artificial Intelligence - MS: 2024 Winter (January '24)"/>
    <x v="1"/>
    <x v="1"/>
    <s v="+91 83096 27633"/>
    <s v="11-3-171, BCLASS329, Moazampura,"/>
    <s v="New Mallepally, Bazar Ghat"/>
    <s v="Hyderabad"/>
    <s v="Telangana"/>
    <n v="500001"/>
    <s v="abdullahkhan.vjnk@gmail.com"/>
    <s v="student uploaded transcripts on portal but its not available in material tab ... inform student to re upload.&#10; October 16, 2023Hello there,&#10;&#10;Thank you for your email. I did not recieve my final 4th semester supplementary transcript from my college due to an error from their side where they misplaced that transcript. &#10;&#10;However, within the Consolidated Memo, it can be seen that all my semesters have been cleared including the 4th semester. I hope that will suffice the requirement.&#10;&#10;Please find below the attached memo for your reference.&#10;&#10;Thanks and regards,&#10;Abdullah Khan Ghori&#10; October 11, 2023Dear Abdullah,&#10;We hope this email finds you well. &#10;Your application to DePaul University has been received. Before we can start reviewing your transcripts you will need to provide your complete semesterwise / yearly undergraduate transcripts.&#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October 16, 2023Thank you, I will do that.&#10; October 17, 2023Evaluation completed"/>
    <x v="99"/>
    <s v="Non Study Group"/>
    <d v="2025-09-10T08:55:19"/>
    <d v="2025-09-10T08:55:19"/>
    <d v="2023-10-03T00:00:00"/>
    <x v="3"/>
    <x v="3"/>
    <s v="NULL"/>
    <s v="NA"/>
    <n v="558993"/>
    <s v="Yes"/>
    <n v="558993"/>
    <s v="Call To Student"/>
    <n v="1"/>
    <s v="grad"/>
    <s v="Calling"/>
    <d v="2025-10-09T00:00:00"/>
  </r>
  <r>
    <s v="487435698"/>
    <s v="John Nii Okai"/>
    <s v="Tetteh"/>
    <s v="GHANA - University of Cape Coast - Bachelor's Degree"/>
    <s v="Ghana"/>
    <d v="2025-09-10T08:55:19"/>
    <s v="DePaul University"/>
    <s v="Elementary Education - MA/MEd: 2025 Fall (September '25)"/>
    <x v="36"/>
    <x v="5"/>
    <s v="+233 24 176 2443"/>
    <s v="Ak-389-9038"/>
    <s v="Box Up 1414, Knust, Ghana-Kumasi"/>
    <s v="Kumasi"/>
    <s v="Ashanti"/>
    <n v="233"/>
    <s v="tettehjohn2018@gmail.com"/>
    <s v="NULL"/>
    <x v="4"/>
    <s v="Non Study Group"/>
    <d v="2025-09-10T08:55:19"/>
    <d v="2025-09-10T08:55:19"/>
    <s v="NULL"/>
    <x v="0"/>
    <x v="0"/>
    <s v="NULL"/>
    <s v="NULL"/>
    <s v="NULL"/>
    <s v="NULL"/>
    <s v="NULL"/>
    <s v="NULL"/>
    <s v="NULL"/>
    <s v="NULL"/>
    <s v="NULL"/>
    <s v="NULL"/>
  </r>
  <r>
    <s v="61257450"/>
    <s v="Sundara Chaitanya"/>
    <s v="Kondamudi"/>
    <s v="INDIA - A.N.U college of Arts Commerce &amp; law - Master's Degree&#10;INDIA - Suresh Junior College - High School&#10;INDIA - Kugler College of Physiotherapy - Bachelor's Degree"/>
    <s v="India"/>
    <d v="2025-09-10T08:55:19"/>
    <s v="DePaul University"/>
    <s v="Health Informatics - MS: 2024 Winter (January '24)"/>
    <x v="10"/>
    <x v="1"/>
    <s v="+91 7382077937"/>
    <s v="D-No-26-16-148 Akula Varithota"/>
    <s v="Beside Sp Bungalow Guntur"/>
    <s v="Guntur"/>
    <s v="Andhra Pradesh"/>
    <n v="522004"/>
    <s v="sundarkondamudi27@gmail.com"/>
    <s v="NULL"/>
    <x v="4"/>
    <s v="Non Study Group"/>
    <d v="2025-09-10T08:55:19"/>
    <d v="2025-09-10T08:55:19"/>
    <s v="NULL"/>
    <x v="0"/>
    <x v="0"/>
    <s v="NULL"/>
    <s v="NULL"/>
    <s v="NULL"/>
    <s v="NULL"/>
    <s v="NULL"/>
    <s v="NULL"/>
    <s v="NULL"/>
    <s v="NULL"/>
    <s v="NULL"/>
    <s v="NULL"/>
  </r>
  <r>
    <s v="637720446"/>
    <s v="Joseph"/>
    <s v="Omollo"/>
    <s v="KENYA - Kenya Methodist University"/>
    <s v="Kenya"/>
    <d v="2025-09-10T08:55:19"/>
    <s v="DePaul University"/>
    <s v="Cybersecurity - MS: 2025 Spring (March '25)"/>
    <x v="16"/>
    <x v="1"/>
    <s v="NULL"/>
    <s v="Greatwall Gardens Phase 3, A38"/>
    <s v="NULL"/>
    <s v="Machakos"/>
    <s v="Machakos"/>
    <n v="90100"/>
    <s v="joebabu1@gmail.com"/>
    <s v="NULL"/>
    <x v="4"/>
    <s v="Non Study Group"/>
    <d v="2025-09-10T08:55:19"/>
    <d v="2025-09-10T08:55:19"/>
    <s v="NULL"/>
    <x v="0"/>
    <x v="0"/>
    <s v="NULL"/>
    <s v="NULL"/>
    <s v="NULL"/>
    <s v="NULL"/>
    <s v="NULL"/>
    <s v="NULL"/>
    <s v="NULL"/>
    <s v="NULL"/>
    <s v="NULL"/>
    <s v="NULL"/>
  </r>
  <r>
    <s v="340120422"/>
    <s v="Karan Jayesh"/>
    <s v="Keniya"/>
    <s v="INDIA - Sasmira's Institute of commerce &amp; science - Bachelor's Degree"/>
    <s v="India"/>
    <d v="2025-09-10T08:55:19"/>
    <s v="DePaul University"/>
    <s v="Business Analytics (MBA): 2024 Fall (September '24)"/>
    <x v="19"/>
    <x v="0"/>
    <s v="NULL"/>
    <s v="C/3, Meghdoot Bldg 283 Flank Road, Sion East"/>
    <s v="NULL"/>
    <s v="Mumbai"/>
    <s v="Maharashtra"/>
    <n v="400022"/>
    <s v="keniakaran@gmail.com"/>
    <s v="NULL"/>
    <x v="4"/>
    <s v="Non Study Group"/>
    <d v="2025-09-10T08:55:19"/>
    <d v="2025-09-10T08:55:19"/>
    <s v="NULL"/>
    <x v="0"/>
    <x v="0"/>
    <s v="NULL"/>
    <s v="NULL"/>
    <s v="NULL"/>
    <s v="NULL"/>
    <s v="NULL"/>
    <s v="NULL"/>
    <s v="NULL"/>
    <s v="NULL"/>
    <s v="NULL"/>
    <s v="NULL"/>
  </r>
  <r>
    <s v="388854047"/>
    <s v="Damini"/>
    <s v="Sheth"/>
    <s v="INDIA - College of Engineering, Pune - Bachelor's Degree"/>
    <s v="India"/>
    <d v="2025-09-10T08:55:19"/>
    <s v="DePaul University"/>
    <s v="Human-Computer Interaction - MS: 2024 Fall (September '24)"/>
    <x v="9"/>
    <x v="1"/>
    <s v="+91 7448193490"/>
    <s v="301, Rachna Chsl, Murine Street"/>
    <s v="Kandivali West"/>
    <s v="Mumbai"/>
    <s v="Maharashtra"/>
    <n v="400067"/>
    <s v="daminisheth98@gmail.com"/>
    <s v="Evaluation Completed"/>
    <x v="131"/>
    <s v="Non Study Group"/>
    <d v="2025-09-10T08:55:19"/>
    <d v="2025-09-10T08:55:19"/>
    <d v="2024-04-03T00:00:00"/>
    <x v="3"/>
    <x v="3"/>
    <s v="NULL"/>
    <s v="NA"/>
    <n v="394488"/>
    <s v="Yes"/>
    <n v="394488"/>
    <s v="Sent For Evaluation"/>
    <n v="1"/>
    <s v="grad"/>
    <s v="Calling"/>
    <d v="2025-10-09T00:00:00"/>
  </r>
  <r>
    <s v="201510027"/>
    <s v="Asma"/>
    <s v="Arjuman"/>
    <s v="INDIA - Iqbalia Junior College - High School&#10;INDIA - Spring Fields High School - High School&#10;INDIA - Jawaharlal Nehru Technological University - Bachelor's Degree"/>
    <s v="United States"/>
    <d v="2025-09-10T08:55:19"/>
    <s v="DePaul University"/>
    <s v="Computer Science - MS: 2025 Spring (March '25)"/>
    <x v="15"/>
    <x v="1"/>
    <s v="+1 224 830 8899"/>
    <s v="9440 Lawrence Ct Apt 2N"/>
    <s v="NULL"/>
    <s v="Schiller Park"/>
    <s v="IL"/>
    <s v="60176-1556"/>
    <s v="asmaarjuman1998@gmail.com"/>
    <s v="HI Jagdeep,&#10;Hope you are doing well.&#10;I am writing this email to inform you that I have uploaded my complete semesterwise / yearly undergraduate transcripts.&#10;Kindly begin the transcript evaluation process and feel free to contact me if you have any questions or concerns.&#10;&#10;&#10;Best Regards,&#10;Asma Arjuman&#10; December 15, 2023Dear Asma,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12, 2024Evaluation Completed"/>
    <x v="217"/>
    <s v="Non Study Group"/>
    <d v="2025-09-10T08:55:19"/>
    <d v="2025-09-10T08:55:19"/>
    <s v="12/15/2023 00:00:00"/>
    <x v="3"/>
    <x v="3"/>
    <s v="NULL"/>
    <s v="NA"/>
    <n v="601023"/>
    <s v="Yes"/>
    <n v="601023"/>
    <s v="Email To Student"/>
    <n v="1"/>
    <s v="grad"/>
    <s v="Calling"/>
    <d v="2025-10-09T00:00:00"/>
  </r>
  <r>
    <s v="339777604"/>
    <s v="Divyang Deepakbhai"/>
    <s v="Vora"/>
    <s v="INDIA - St. John College of Humanities and Sciences - Bachelor's Degree"/>
    <s v="India"/>
    <d v="2025-09-10T08:55:19"/>
    <s v="DePaul University"/>
    <s v="Finance - MS: 2024 Winter (January '24)"/>
    <x v="8"/>
    <x v="0"/>
    <s v="+91 9974692121"/>
    <s v="175, Patel Faliya, Near Textile College,"/>
    <s v="Nargol Ta Umbergoan"/>
    <s v="Valsad"/>
    <s v="Gujarat"/>
    <n v="396135"/>
    <s v="voradivyang9@gmail.com"/>
    <s v="Evaluation Completed"/>
    <x v="75"/>
    <s v="Non Study Group"/>
    <d v="2025-09-10T08:55:19"/>
    <d v="2025-09-10T08:55:19"/>
    <d v="2023-12-09T00:00:00"/>
    <x v="3"/>
    <x v="3"/>
    <s v="NULL"/>
    <s v="NA"/>
    <n v="825930"/>
    <s v="Yes"/>
    <n v="825930"/>
    <s v="Complete Case"/>
    <n v="1"/>
    <s v="grad"/>
    <s v="Calling"/>
    <d v="2025-10-09T00:00:00"/>
  </r>
  <r>
    <s v="203684441"/>
    <s v="Thomas"/>
    <s v="Kwofie"/>
    <s v="GHANA - University of Ghana legon - Bachelor's Degree"/>
    <s v="Ghana"/>
    <d v="2025-09-10T08:55:19"/>
    <s v="DePaul University"/>
    <s v="International Studies - Certificate: 2024 Fall (September '24)"/>
    <x v="97"/>
    <x v="4"/>
    <s v="+233 50 857 1581"/>
    <s v="Gc-126-6004"/>
    <s v="NULL"/>
    <s v="Accra"/>
    <s v="Greater Accra"/>
    <s v="NULL"/>
    <s v="thomashunter108@gmail.com"/>
    <s v="Dear Thomas,&#10;&#10;We hope this email finds you well.&#10;&#10;Your application to DePaul University has been received. Before we can start reviewing your transcripts you will need to provide your official semesterwise / yearly undergraduate transcripts.&#10;&#10;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09, 2024Need official transcript"/>
    <x v="387"/>
    <s v="Non Study Group"/>
    <d v="2025-09-10T08:55:19"/>
    <d v="2025-09-10T08:55:19"/>
    <d v="2024-02-02T00:00:00"/>
    <x v="3"/>
    <x v="3"/>
    <s v="NULL"/>
    <s v="NA"/>
    <n v="601023"/>
    <s v="Yes"/>
    <n v="601023"/>
    <s v="Email To Student"/>
    <n v="1"/>
    <s v="grad"/>
    <s v="Calling"/>
    <d v="2025-10-09T00:00:00"/>
  </r>
  <r>
    <s v="58230624"/>
    <s v="Muhammad"/>
    <s v="Ismail"/>
    <s v="CANADA - Sheridan College"/>
    <s v="Canada"/>
    <d v="2025-09-10T08:55:19"/>
    <s v="DePaul University"/>
    <s v="Business Information Technology - MS (Fully Online): 2024 Winter (January '24)"/>
    <x v="26"/>
    <x v="11"/>
    <s v="+1 647 771 9348"/>
    <s v="6213 Osprey Blvd"/>
    <s v="NULL"/>
    <s v="Mississauga"/>
    <s v="ON"/>
    <s v="L5N 5W3"/>
    <s v="myismail091@gmail.com"/>
    <s v="Evaluation Completed"/>
    <x v="320"/>
    <s v="Non Study Group"/>
    <d v="2025-09-10T08:55:19"/>
    <d v="2025-09-10T08:55:19"/>
    <d v="2023-06-10T00:00:00"/>
    <x v="3"/>
    <x v="3"/>
    <s v="NULL"/>
    <s v="NA"/>
    <n v="825930"/>
    <s v="Yes"/>
    <n v="825930"/>
    <s v="Complete Case"/>
    <n v="1"/>
    <s v="grad"/>
    <s v="Calling"/>
    <d v="2025-10-09T00:00:00"/>
  </r>
  <r>
    <s v="145892328"/>
    <s v="Oluwafemi"/>
    <s v="Ebiekura"/>
    <s v="NIGERIA - Lagos State University - Bachelor's Degree"/>
    <s v="Nigeria"/>
    <d v="2025-09-10T08:55:19"/>
    <s v="DePaul University"/>
    <s v="Applied Statistics - MS: 2024 Fall (September '24)"/>
    <x v="18"/>
    <x v="2"/>
    <s v="+234 807 864 4699"/>
    <s v="35A Adebumoye Street"/>
    <s v="NULL"/>
    <s v="Olodi Apapa"/>
    <s v="Lagos"/>
    <s v="NULL"/>
    <s v="drfemiebiekura@gmail.com"/>
    <s v="NULL"/>
    <x v="4"/>
    <s v="Non Study Group"/>
    <d v="2025-09-10T08:55:19"/>
    <d v="2025-09-10T08:55:19"/>
    <s v="NULL"/>
    <x v="0"/>
    <x v="0"/>
    <s v="NULL"/>
    <s v="NULL"/>
    <s v="NULL"/>
    <s v="NULL"/>
    <s v="NULL"/>
    <s v="NULL"/>
    <s v="NULL"/>
    <s v="NULL"/>
    <s v="NULL"/>
    <s v="NULL"/>
  </r>
  <r>
    <s v="416045293"/>
    <s v="Mansoor Ali"/>
    <s v="Mohammed"/>
    <s v="INDIA - PGRCDE University - Bachelor's Degree"/>
    <s v="India"/>
    <d v="2025-09-10T08:55:19"/>
    <s v="DePaul University"/>
    <s v="Business Information Technology - MS: 2024 Fall (September '24)"/>
    <x v="26"/>
    <x v="1"/>
    <s v="+91 7093470363"/>
    <s v="H.No. 17-1-30/117/5/1,Ram Chandra Nagar Edi Bazar"/>
    <s v="NULL"/>
    <s v="Hyderabad"/>
    <s v="Telangana"/>
    <n v="500023"/>
    <s v="mateenali2k70@gmail.com"/>
    <s v="sent for evaluation&#10; February 19, 2024Evaluation Completed"/>
    <x v="161"/>
    <s v="Non Study Group"/>
    <d v="2025-09-10T08:55:19"/>
    <d v="2025-09-10T08:55:19"/>
    <s v="02/13/2024 00:00:00"/>
    <x v="3"/>
    <x v="3"/>
    <s v="NULL"/>
    <s v="NA"/>
    <n v="394488"/>
    <s v="Yes"/>
    <n v="394488"/>
    <s v="Sent For Evaluation"/>
    <n v="1"/>
    <s v="grad"/>
    <s v="Calling"/>
    <d v="2025-10-09T00:00:00"/>
  </r>
  <r>
    <s v="68039558"/>
    <s v="Syed"/>
    <s v="Abbas"/>
    <s v="INDIA - Jagruti degree college - Bachelor's Degree"/>
    <s v="India"/>
    <d v="2025-09-10T08:55:19"/>
    <s v="DePaul University"/>
    <s v="Communication and Media - MA: 2024 Fall (September '24)"/>
    <x v="31"/>
    <x v="6"/>
    <s v="+1 809 642 5477"/>
    <s v="Aman Nagar"/>
    <s v="NULL"/>
    <s v="Hyderabad"/>
    <s v="Telangana"/>
    <n v="500023"/>
    <s v="syedabbas20022002@gmail.com"/>
    <s v="NULL"/>
    <x v="4"/>
    <s v="Non Study Group"/>
    <d v="2025-09-10T08:55:19"/>
    <d v="2025-09-10T08:55:19"/>
    <s v="NULL"/>
    <x v="0"/>
    <x v="0"/>
    <s v="NULL"/>
    <s v="NULL"/>
    <s v="NULL"/>
    <s v="NULL"/>
    <s v="NULL"/>
    <s v="NULL"/>
    <s v="NULL"/>
    <s v="NULL"/>
    <s v="NULL"/>
    <s v="NULL"/>
  </r>
  <r>
    <s v="970880065"/>
    <s v="Suresh"/>
    <s v="Lama"/>
    <s v="NEPAL - islington college (London Metropolitan University) - Bachelor's Degree"/>
    <s v="Nepal"/>
    <d v="2025-09-10T08:55:19"/>
    <s v="DePaul University"/>
    <s v="Software Engineering - MS: 2024 Winter (January '24)"/>
    <x v="21"/>
    <x v="1"/>
    <s v="NULL"/>
    <s v="Bouddha, Jorpati Warda No 6"/>
    <s v="NULL"/>
    <s v="Kathmandu"/>
    <s v="Central"/>
    <n v="44600"/>
    <s v="lamasuresh9841955416@gmail.com"/>
    <s v="NULL"/>
    <x v="4"/>
    <s v="Non Study Group"/>
    <d v="2025-09-10T08:55:19"/>
    <d v="2025-09-10T08:55:19"/>
    <s v="NULL"/>
    <x v="0"/>
    <x v="0"/>
    <s v="NULL"/>
    <s v="NULL"/>
    <s v="NULL"/>
    <s v="NULL"/>
    <s v="NULL"/>
    <s v="NULL"/>
    <s v="NULL"/>
    <s v="NULL"/>
    <s v="NULL"/>
    <s v="NULL"/>
  </r>
  <r>
    <s v="992351064"/>
    <s v="Akhil Reddy"/>
    <s v="Adulla"/>
    <s v="INDIA - Annamacharya Institute of Science and Technlogy - Bachelor's Degree"/>
    <s v="India"/>
    <d v="2025-09-10T08:55:19"/>
    <s v="DePaul University"/>
    <s v="Cybersecurity - MS: 2023 Fall (September '23)"/>
    <x v="16"/>
    <x v="1"/>
    <s v="+91 9063206043"/>
    <s v="Hyderabad"/>
    <s v="NULL"/>
    <s v="Medchal"/>
    <s v="Telangana"/>
    <n v="501401"/>
    <s v="akhilreddyadulla0@gmail.com"/>
    <s v="NULL"/>
    <x v="4"/>
    <s v="Non Study Group"/>
    <d v="2025-09-10T08:55:19"/>
    <d v="2025-09-10T08:55:19"/>
    <s v="NULL"/>
    <x v="0"/>
    <x v="0"/>
    <s v="NULL"/>
    <s v="NULL"/>
    <s v="NULL"/>
    <s v="NULL"/>
    <s v="NULL"/>
    <s v="NULL"/>
    <s v="NULL"/>
    <s v="NULL"/>
    <s v="NULL"/>
    <s v="NULL"/>
  </r>
  <r>
    <s v="247331110"/>
    <s v="Akash Venkata Ramana"/>
    <s v="Gourabathini"/>
    <s v="INDIA - G. Pullaiah College of Engineering and Technology - Bachelor's Degree"/>
    <s v="India"/>
    <d v="2025-09-10T08:55:19"/>
    <s v="DePaul University"/>
    <s v="Data Science - MS: 2024 Spring (March '24)"/>
    <x v="6"/>
    <x v="1"/>
    <s v="+91 97011 87870"/>
    <s v="Flat No.G-1 ,Challas Omega, Srinivasa Nagar Colony"/>
    <s v="NULL"/>
    <s v="Nizampet"/>
    <s v="Telangana"/>
    <n v="500090"/>
    <s v="akashvenkataramanagourabathini@gmail.com"/>
    <s v="Evaluation Completed"/>
    <x v="405"/>
    <s v="Non Study Group"/>
    <d v="2025-09-10T08:55:19"/>
    <d v="2025-09-10T08:55:19"/>
    <s v="08/25/2023 00:00:00"/>
    <x v="3"/>
    <x v="3"/>
    <s v="NULL"/>
    <s v="NA"/>
    <n v="825930"/>
    <s v="Yes"/>
    <n v="825930"/>
    <s v="Complete Case"/>
    <n v="1"/>
    <s v="grad"/>
    <s v="Calling"/>
    <d v="2025-10-09T00:00:00"/>
  </r>
  <r>
    <s v="965208470"/>
    <s v="Hannan"/>
    <s v="Amanat"/>
    <s v="PAKISTAN - ILMA University - Bachelor's Degree"/>
    <s v="Pakistan"/>
    <d v="2025-09-10T08:55:19"/>
    <s v="DePaul University"/>
    <s v="Full-time MBA: 2024 Fall (September '24)"/>
    <x v="11"/>
    <x v="0"/>
    <s v="NULL"/>
    <s v="House A52, Street 01, Sector 40/A"/>
    <s v="NULL"/>
    <s v="Karachi"/>
    <s v="Sindh"/>
    <n v="75400"/>
    <s v="hannanamanat@hotmail.com"/>
    <s v="NULL"/>
    <x v="4"/>
    <s v="Non Study Group"/>
    <d v="2025-09-10T08:55:19"/>
    <d v="2025-09-10T08:55:19"/>
    <s v="NULL"/>
    <x v="0"/>
    <x v="0"/>
    <s v="NULL"/>
    <s v="NULL"/>
    <s v="NULL"/>
    <s v="NULL"/>
    <s v="NULL"/>
    <s v="NULL"/>
    <s v="NULL"/>
    <s v="NULL"/>
    <s v="NULL"/>
    <s v="NULL"/>
  </r>
  <r>
    <s v="407831043"/>
    <s v="Sesha Sai"/>
    <s v="Ramineni"/>
    <s v="INDIA - Osmania University - Bachelor's Degree"/>
    <s v="India"/>
    <d v="2025-09-10T08:55:19"/>
    <s v="DePaul University"/>
    <s v="Health Informatics - MS: 2024 Winter (January '24)"/>
    <x v="10"/>
    <x v="1"/>
    <s v="+91 7993613537"/>
    <s v="12-2-790/73, Sai Krupa Apartments Flat"/>
    <s v="No.102, Ayodhya Nagar Colony, Mehdipatnam"/>
    <s v="Hyderabad"/>
    <s v="Telangana"/>
    <n v="500028"/>
    <s v="ramineniseshasai@gmail.com"/>
    <s v="evaluation completed"/>
    <x v="174"/>
    <s v="Non Study Group"/>
    <d v="2025-09-10T08:55:19"/>
    <d v="2025-09-10T08:55:19"/>
    <s v="08/21/2023 00:00:00"/>
    <x v="3"/>
    <x v="3"/>
    <s v="NULL"/>
    <s v="NA"/>
    <n v="825930"/>
    <s v="Yes"/>
    <n v="825930"/>
    <s v="Complete Case"/>
    <n v="1"/>
    <s v="grad"/>
    <s v="Calling"/>
    <d v="2025-10-09T00:00:00"/>
  </r>
  <r>
    <s v="408062495"/>
    <s v="Saiteja"/>
    <s v="Medipally"/>
    <s v="INDIA - CMR College of Engineering &amp; Technology - Bachelor's Degree"/>
    <s v="India"/>
    <d v="2025-09-10T08:55:19"/>
    <s v="DePaul University"/>
    <s v="Business Analytics - MS: 2024 Winter (January '24)"/>
    <x v="4"/>
    <x v="0"/>
    <s v="+91 94913 07110"/>
    <s v="11-18-119/1 , Housing Society Colony , Kashibugga"/>
    <s v="NULL"/>
    <s v="Warangal"/>
    <s v="Telangana"/>
    <n v="506002"/>
    <s v="saiteja1045@gmail.com"/>
    <s v="NULL"/>
    <x v="4"/>
    <s v="Non Study Group"/>
    <d v="2025-09-10T08:55:19"/>
    <d v="2025-09-10T08:55:19"/>
    <s v="NULL"/>
    <x v="0"/>
    <x v="0"/>
    <s v="NULL"/>
    <s v="NULL"/>
    <s v="NULL"/>
    <s v="NULL"/>
    <s v="NULL"/>
    <s v="NULL"/>
    <s v="NULL"/>
    <s v="NULL"/>
    <s v="NULL"/>
    <s v="NULL"/>
  </r>
  <r>
    <s v="249621823"/>
    <s v="Beatrice"/>
    <s v="Lovato"/>
    <s v="ITALY - Universitï¿½ degli Studi di Verona - Bachelor's Degree - Final"/>
    <s v="Italy"/>
    <d v="2025-09-10T08:55:19"/>
    <s v="DePaul University"/>
    <s v="Journalism - MA: 2024 Fall (September '24)"/>
    <x v="77"/>
    <x v="6"/>
    <s v="+39 3420593892"/>
    <s v="Via Alpone 47"/>
    <s v="NULL"/>
    <s v="San Giovanni Ilarione (Vr)"/>
    <s v="Veneto"/>
    <n v="37035"/>
    <s v="bealoveto@gmail.com"/>
    <s v="Dear Beatrice, &#10;&#10;We hope this email finds you well.  &#10;&#10;Your application to DePaul University has been received. Before we can start reviewing your transcripts you will need to provide your native language undergraduate transcripts. &#10;&#10;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29, 2024Evaluation Completed"/>
    <x v="239"/>
    <s v="Non Study Group"/>
    <d v="2025-09-10T08:55:19"/>
    <d v="2025-09-10T08:55:19"/>
    <d v="2024-10-01T00:00:00"/>
    <x v="3"/>
    <x v="3"/>
    <s v="NULL"/>
    <s v="NA"/>
    <n v="601023"/>
    <s v="Yes"/>
    <n v="601023"/>
    <s v="Email To Student"/>
    <n v="1"/>
    <s v="grad"/>
    <s v="Calling"/>
    <d v="2025-10-09T00:00:00"/>
  </r>
  <r>
    <s v="513650744"/>
    <s v="Robert"/>
    <s v="Ofoli Kwei"/>
    <s v="UNITED KINGDOM - British Computer Society / Imis - High School&#10;UNITED KINGDOM - Univ Greenwich Intl Avery Hill - Bachelor's Degree"/>
    <s v="Ghana"/>
    <d v="2025-09-10T08:55:19"/>
    <s v="DePaul University"/>
    <s v="Cybersecurity - MS: 2025 Fall (September '25)"/>
    <x v="16"/>
    <x v="1"/>
    <s v="+233 247193871"/>
    <s v="Consolidated Bank Ghana Ltd,"/>
    <s v="Hse No. 5814 Josiah Tongoogari Link(Sme Center), Kokomlemle."/>
    <s v="Accra"/>
    <s v="Greater Accra"/>
    <n v="233"/>
    <s v="robertofolikwei23@gmail.com"/>
    <s v="EvaluationCompleted"/>
    <x v="185"/>
    <s v="Non Study Group"/>
    <d v="2025-09-10T08:55:19"/>
    <d v="2025-09-10T08:55:19"/>
    <s v="NULL"/>
    <x v="0"/>
    <x v="0"/>
    <s v="NULL"/>
    <s v="NULL"/>
    <s v="NULL"/>
    <s v="NULL"/>
    <s v="NULL"/>
    <s v="NULL"/>
    <s v="NULL"/>
    <s v="NULL"/>
    <s v="NULL"/>
    <s v="NULL"/>
  </r>
  <r>
    <s v="332390815"/>
    <s v="Vishnu Vikas"/>
    <s v="Nallamalli"/>
    <s v="INDIA - ,Chennai,Saveetha Engineering College - Bachelor's Degree"/>
    <s v="India"/>
    <d v="2025-09-10T08:55:19"/>
    <s v="DePaul University"/>
    <s v="Data Science - MS: 2024 Winter (January '24)"/>
    <x v="6"/>
    <x v="1"/>
    <s v="+91 8886395911"/>
    <s v="Flat No- B-Block -101, Gupthas Royale"/>
    <s v="Apartment Dharavari Thota, Ongole"/>
    <s v="Prakasam"/>
    <s v="Andhra Pradesh"/>
    <n v="523001"/>
    <s v="vishnunallamalli@gmail.com"/>
    <s v="Evaluation Completed"/>
    <x v="65"/>
    <s v="Non Study Group"/>
    <d v="2025-09-10T08:55:19"/>
    <d v="2025-09-10T08:55:19"/>
    <d v="2023-05-09T00:00:00"/>
    <x v="3"/>
    <x v="3"/>
    <s v="NULL"/>
    <s v="NA"/>
    <n v="825930"/>
    <s v="Yes"/>
    <n v="825930"/>
    <s v="Complete Case"/>
    <n v="1"/>
    <s v="grad"/>
    <s v="Calling"/>
    <d v="2025-10-09T00:00:00"/>
  </r>
  <r>
    <s v="737900"/>
    <s v="Tanish"/>
    <s v="Puneeth"/>
    <s v="INDIA - Dayanada Sagar College Of Engineering - Bachelor's Degree"/>
    <s v="India"/>
    <d v="2025-09-10T08:55:19"/>
    <s v="DePaul University"/>
    <s v="Business Analytics - MS: 2025 Fall (September '25)"/>
    <x v="4"/>
    <x v="0"/>
    <s v="+91 98867 52424"/>
    <s v="No 618 13th Cross 14th Main"/>
    <s v="Jp Nagar 2nd Phase"/>
    <s v="Bengaluru"/>
    <s v="Karnataka"/>
    <n v="560078"/>
    <s v="tanishpuneeth8899@gmail.com"/>
    <s v="Evaluation Completed"/>
    <x v="339"/>
    <s v="Non Study Group"/>
    <d v="2025-09-10T08:55:19"/>
    <d v="2025-09-10T08:55:19"/>
    <s v="NULL"/>
    <x v="0"/>
    <x v="0"/>
    <s v="NULL"/>
    <s v="NULL"/>
    <s v="NULL"/>
    <s v="NULL"/>
    <s v="NULL"/>
    <s v="NULL"/>
    <s v="NULL"/>
    <s v="NULL"/>
    <s v="NULL"/>
    <s v="NULL"/>
  </r>
  <r>
    <s v="123065954"/>
    <s v="Saami"/>
    <s v="Chowdhury"/>
    <s v="BANGLADESH - University of Information Technology &amp; Sciences - Master's Degree&#10;BANGLADESH - University of Chittagong - Master's Degree&#10;BANGLADESH - University of Chittagong - Bachelor's Degree"/>
    <s v="Bangladesh"/>
    <d v="2025-09-10T08:55:19"/>
    <s v="DePaul University"/>
    <s v="Business Analytics - MS: 2025 Winter (January '25)"/>
    <x v="4"/>
    <x v="0"/>
    <s v="+880 1818605050"/>
    <s v="Chowdhury Bari, Jagadishpur, Southpara,"/>
    <s v="Madhabpur, Itakhola"/>
    <s v="Habiganj"/>
    <s v="NULL"/>
    <n v="3331"/>
    <s v="ftshafiqulaminchowdhury@gmail.com"/>
    <s v="Evaluation Completed"/>
    <x v="464"/>
    <s v="Non Study Group"/>
    <d v="2025-09-10T08:55:19"/>
    <d v="2025-09-10T08:55:19"/>
    <s v="NULL"/>
    <x v="0"/>
    <x v="0"/>
    <s v="NULL"/>
    <s v="NULL"/>
    <s v="NULL"/>
    <s v="NULL"/>
    <s v="NULL"/>
    <s v="NULL"/>
    <s v="NULL"/>
    <s v="NULL"/>
    <s v="NULL"/>
    <s v="NULL"/>
  </r>
  <r>
    <s v="264249104"/>
    <s v="Anant"/>
    <s v="Joshi"/>
    <s v="INDIA - Whistling Woods International - Bachelor's Degree"/>
    <s v="India"/>
    <d v="2025-09-10T08:55:19"/>
    <s v="DePaul University"/>
    <s v="Acting - MFA: 2024 Fall (September '24)"/>
    <x v="98"/>
    <x v="13"/>
    <s v="+91 7558442181"/>
    <s v="Bankar Chowk"/>
    <s v="NULL"/>
    <s v="Nashik"/>
    <s v="Maharashtra"/>
    <n v="422011"/>
    <s v="anantjp4@gmail.com"/>
    <s v="Will submit the transcripts soon&#10; February 08, 2024Hello Sir,&#10;&#10;Could please tell me what documents are left now? Thank You.&#10;&#10;Regards,&#10;Anant Joshi&#10; January 09, 2024Dear Anant, &#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December 18, 2023Need sem wise marksheet&#10; February 08, 2024Respected Sir,&#10;&#10;I hope this email finds you well. Firstly, my genuine apologies for a late revert, I was facing a medical emergency. &#10;I have sent you my semesterwise transcripts. Also, I would like to inform you that my University does not provide the official Gradecards for Semester 1 and 6. I am sending you the general marksheets that were provided to me by the University. I hope I am done on my part now. Do let me know if there is anything more I need to do from my side. Awaiting your response. Thank You.&#10;&#10;Regards,&#10;Anant Joshi&#10;(+91 7558442181)&#10; February 19, 2024Evaluation Completed"/>
    <x v="56"/>
    <s v="Non Study Group"/>
    <d v="2025-09-10T08:55:19"/>
    <d v="2025-09-10T08:55:19"/>
    <s v="12/18/2023 00:00:00"/>
    <x v="3"/>
    <x v="3"/>
    <s v="NULL"/>
    <s v="NA"/>
    <n v="558993"/>
    <s v="Yes"/>
    <n v="558993"/>
    <s v="Call To Student"/>
    <n v="1"/>
    <s v="grad"/>
    <s v="Calling"/>
    <d v="2025-10-09T00:00:00"/>
  </r>
  <r>
    <s v="600442776"/>
    <s v="Sylvia"/>
    <s v="Bondinuba"/>
    <s v="GHANA - University College of Management Studies - Other"/>
    <s v="Ghana"/>
    <d v="2025-09-10T08:55:19"/>
    <s v="DePaul University"/>
    <s v="Business Analytics - MS: 2025 Summer (June '25)"/>
    <x v="4"/>
    <x v="0"/>
    <s v="+233 50 378 2901"/>
    <s v="Ae-0528-7777"/>
    <s v="NULL"/>
    <s v="Kumasi"/>
    <s v="Ashanti"/>
    <n v="233"/>
    <s v="bondisylvia28@gmail.com"/>
    <s v="NULL"/>
    <x v="4"/>
    <s v="Non Study Group"/>
    <d v="2025-09-10T08:55:19"/>
    <d v="2025-09-10T08:55:19"/>
    <s v="NULL"/>
    <x v="0"/>
    <x v="0"/>
    <s v="NULL"/>
    <s v="NULL"/>
    <s v="NULL"/>
    <s v="NULL"/>
    <s v="NULL"/>
    <s v="NULL"/>
    <s v="NULL"/>
    <s v="NULL"/>
    <s v="NULL"/>
    <s v="NULL"/>
  </r>
  <r>
    <s v="678072870"/>
    <s v="Chenxi"/>
    <s v="Li"/>
    <s v="ITALY - Brera Academy of Fine Arts - Bachelor's Degree"/>
    <s v="Italy"/>
    <d v="2025-09-10T08:55:19"/>
    <s v="DePaul University"/>
    <s v="Film and Television Directing - MFA: 2024 Fall (September '24)"/>
    <x v="29"/>
    <x v="1"/>
    <s v="+39 3338135757"/>
    <s v="Via Giovanni Montemartini 4"/>
    <s v="NULL"/>
    <s v="Milano"/>
    <s v="Lombardy"/>
    <n v="20139"/>
    <s v="lichenxi19970923@gmail.com"/>
    <s v="Evaluation Completed"/>
    <x v="421"/>
    <s v="Non Study Group"/>
    <d v="2025-09-10T08:55:19"/>
    <d v="2025-09-10T08:55:19"/>
    <s v="10/30/2023 00:00:00"/>
    <x v="3"/>
    <x v="3"/>
    <s v="NULL"/>
    <s v="NA"/>
    <n v="825930"/>
    <s v="Yes"/>
    <n v="825930"/>
    <s v="Complete Case"/>
    <n v="1"/>
    <s v="grad"/>
    <s v="Calling"/>
    <d v="2025-10-09T00:00:00"/>
  </r>
  <r>
    <s v="805459980"/>
    <s v="Lohith"/>
    <s v="Poola"/>
    <s v="INDIA - Visvesvaraya Technological University - Bachelor's Degree"/>
    <s v="India"/>
    <d v="2025-09-10T08:55:19"/>
    <s v="DePaul University"/>
    <s v="Computer Science - MS: 2024 Fall (September '24)"/>
    <x v="15"/>
    <x v="1"/>
    <s v="+91 91135 24575"/>
    <s v="No 50, 1st Floor 1st Cross, Chowdaiah Block, Rt Nagar"/>
    <s v="NULL"/>
    <s v="Bengaluru"/>
    <s v="Karnataka"/>
    <n v="560032"/>
    <s v="lohith8572@gmail.com"/>
    <s v="Evaluation Completed"/>
    <x v="196"/>
    <s v="Non Study Group"/>
    <d v="2025-09-10T08:55:19"/>
    <d v="2025-09-10T08:55:19"/>
    <s v="04/24/2024 00:00:00"/>
    <x v="2"/>
    <x v="9"/>
    <s v="NULL"/>
    <s v="NA"/>
    <n v="394488"/>
    <s v="Yes"/>
    <n v="394488"/>
    <s v="Sent For Evaluation"/>
    <n v="1"/>
    <s v="grad"/>
    <s v="Calling"/>
    <d v="2025-10-09T00:00:00"/>
  </r>
  <r>
    <s v="491709729"/>
    <s v="Aftaab Ahmed"/>
    <s v="Shaik"/>
    <s v="INDIA - The Icfai Foundation For Higher Education - Bachelor's Degree"/>
    <s v="India"/>
    <d v="2025-09-10T08:55:19"/>
    <s v="DePaul University"/>
    <s v="Data Science - MS: 2025 Winter (January '25)"/>
    <x v="6"/>
    <x v="1"/>
    <s v="+91 9515846655"/>
    <s v="Dno:13-7-14/1,Islam Peta,Narasaraopet"/>
    <s v="NULL"/>
    <s v="Guntur"/>
    <s v="Andhra Pradesh"/>
    <n v="522601"/>
    <s v="shaik02062002@gmail.com"/>
    <s v="Evaluation Completed"/>
    <x v="76"/>
    <s v="Non Study Group"/>
    <d v="2025-09-10T08:55:19"/>
    <d v="2025-09-10T08:55:19"/>
    <s v="NULL"/>
    <x v="0"/>
    <x v="0"/>
    <s v="NULL"/>
    <s v="NULL"/>
    <s v="NULL"/>
    <s v="NULL"/>
    <s v="NULL"/>
    <s v="NULL"/>
    <s v="NULL"/>
    <s v="NULL"/>
    <s v="NULL"/>
    <s v="NULL"/>
  </r>
  <r>
    <s v="566426081"/>
    <s v="Timilehin"/>
    <s v="Abidemi"/>
    <s v="NIGERIA - Ladoke Akintola University Of Technology - Bachelor's Degree - Final"/>
    <s v="United States"/>
    <d v="2025-09-10T08:55:19"/>
    <s v="DePaul University"/>
    <s v="Nursing - Generalist (MENP) Accelerated - MSN: 2024 Spring (March '24)"/>
    <x v="80"/>
    <x v="15"/>
    <s v="+1 312 868 6690"/>
    <s v="8055 S Saint Lawrence Ave"/>
    <s v="NULL"/>
    <s v="Chicago"/>
    <s v="IL"/>
    <s v="60619-3813"/>
    <s v="timi.t.abidemi@gmail.com"/>
    <s v="Hello Khushi&#10;&#10;Good morning, Attached below is my transcript with the information requested. The rain semester year 2013/2014 is a single line right on top of the 4th page. The student work experience is equally known as Internship. Thank you for reaching out to me.&#10; November 08, 2023Dear Timilehin,&#10;We hope this email finds you well. &#10;Your application to DePaul University has been received. Before we can start reviewing your transcripts you will need to provide your Rain semester year 2013/2014 undergraduate transcript.&#10;We kindly request that you send us your Rain semester year 2013/2014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November 13, 2023Evaluation Completed"/>
    <x v="225"/>
    <s v="Non Study Group"/>
    <d v="2025-09-10T08:55:19"/>
    <d v="2025-09-10T08:55:19"/>
    <d v="2023-02-11T00:00:00"/>
    <x v="3"/>
    <x v="3"/>
    <s v="NULL"/>
    <s v="NA"/>
    <n v="825930"/>
    <s v="Yes"/>
    <n v="825930"/>
    <s v="Complete Case"/>
    <n v="1"/>
    <s v="grad"/>
    <s v="Calling"/>
    <d v="2025-10-09T00:00:00"/>
  </r>
  <r>
    <s v="833290397"/>
    <s v="Anil Kumar"/>
    <s v="Adimulam"/>
    <s v="INDIA - Iifa Lancaster Degree College - Bachelor's Degree"/>
    <s v="India"/>
    <d v="2025-09-10T08:55:19"/>
    <s v="DePaul University"/>
    <s v="Game Programming - MS: 2024 Fall (September '24)"/>
    <x v="13"/>
    <x v="1"/>
    <s v="+91 99127 82912"/>
    <s v="1-122, Kotapaadu, Chatrai"/>
    <s v="NULL"/>
    <s v="Eluru"/>
    <s v="Andhra Pradesh"/>
    <n v="521214"/>
    <s v="anil.spring24@gmail.com"/>
    <s v="student will get 5th semester from college .. this October month last or November month&#10; October 19, 2023HI, This is Anil ( Grad Slate Student ID833290397 ). 2 days back my college officials have dropped a mail with the attachment of my 5th semester marks to the depaul university admission  mail, As i not recieved the official marksheet from the university. SO, Our college officials decided that they may get late and dropped a mail regarding that. Please make it consider and process my application.           &#10;                                                                                                     Thanking you,&#10;                                                                                                       Anil kumar.A&#10; October 20, 2023Hello Anil,&#10;&#10;We hope you're doing well. Thank you for the update. &#10;&#10;Please inform us promptly upon your university sending the mark sheet to DePaul University.&#10;&#10;Best Regards,&#10;DePaul Transcript Evaluation Team&#10; September 18, 2023Need official marksheet for semester 5&#10; October 23, 2023Evaluation Completed"/>
    <x v="320"/>
    <s v="Non Study Group"/>
    <d v="2025-09-10T08:55:19"/>
    <d v="2025-09-10T08:55:19"/>
    <s v="09/15/2023 00:00:00"/>
    <x v="3"/>
    <x v="3"/>
    <s v="NULL"/>
    <s v="NA"/>
    <n v="825930"/>
    <s v="Yes"/>
    <n v="825930"/>
    <s v="Complete Case"/>
    <n v="1"/>
    <s v="grad"/>
    <s v="Calling"/>
    <d v="2025-10-09T00:00:00"/>
  </r>
  <r>
    <s v="739785650"/>
    <s v="Paul"/>
    <s v="Alagbaoso"/>
    <s v="NIGERIA - Chukwuemeka odumegwu ojukwu University - Bachelor's Degree"/>
    <s v="Nigeria"/>
    <d v="2025-09-10T08:55:19"/>
    <s v="DePaul University"/>
    <s v="Human Resources - MS: 2025 Fall (September '25)"/>
    <x v="0"/>
    <x v="0"/>
    <s v="+234 7036218560"/>
    <s v="47 Prince Ibeh Arinze Street"/>
    <s v="NULL"/>
    <s v="Lagos"/>
    <s v="Lagos"/>
    <n v="100263"/>
    <s v="paulnzube32@yahoo.com"/>
    <s v="Evaluation Completed"/>
    <x v="95"/>
    <s v="Non Study Group"/>
    <d v="2025-09-10T08:55:19"/>
    <d v="2025-09-10T08:55:19"/>
    <s v="04/23/2024 00:00:00"/>
    <x v="2"/>
    <x v="9"/>
    <s v="NULL"/>
    <s v="NA"/>
    <n v="394488"/>
    <s v="Yes"/>
    <n v="394488"/>
    <s v="Sent For Evaluation"/>
    <n v="1"/>
    <s v="grad"/>
    <s v="Calling"/>
    <d v="2025-10-09T00:00:00"/>
  </r>
  <r>
    <s v="223740843"/>
    <s v="Damilola"/>
    <s v="Olawuyi"/>
    <s v="NIGERIA - Kwara State University - Bachelor's Degree"/>
    <s v="Nigeria"/>
    <d v="2025-09-10T08:55:19"/>
    <s v="DePaul University"/>
    <s v="Chemistry - MS: 2025 Fall (September '25)"/>
    <x v="69"/>
    <x v="2"/>
    <s v="NULL"/>
    <s v="44, Igaidungaran Street, Lagos Island"/>
    <s v="NULL"/>
    <s v="Lagos"/>
    <s v="Lagos"/>
    <n v="101001"/>
    <s v="damilolaolawuyi644@gmail.com"/>
    <s v="NULL"/>
    <x v="4"/>
    <s v="Non Study Group"/>
    <d v="2025-09-10T08:55:19"/>
    <d v="2025-09-10T08:55:19"/>
    <s v="NULL"/>
    <x v="0"/>
    <x v="0"/>
    <s v="NULL"/>
    <s v="NULL"/>
    <s v="NULL"/>
    <s v="NULL"/>
    <s v="NULL"/>
    <s v="NULL"/>
    <s v="NULL"/>
    <s v="NULL"/>
    <s v="NULL"/>
    <s v="NULL"/>
  </r>
  <r>
    <s v="295677838"/>
    <s v="Emmanuel"/>
    <s v="Paintsil"/>
    <s v="GHANA - University of Cape Coast - Bachelor's Degree"/>
    <s v="Ghana"/>
    <d v="2025-09-10T08:55:19"/>
    <s v="DePaul University"/>
    <s v="Sociology - MA: 2024 Fall (September '24)"/>
    <x v="63"/>
    <x v="4"/>
    <s v="+233 24 992 8760"/>
    <s v="University Of Cape Coast"/>
    <s v="Department Of Population And Health"/>
    <s v="Ghana"/>
    <s v="Central"/>
    <s v="NULL"/>
    <s v="dalinton199@gmail.com"/>
    <s v="NULL"/>
    <x v="4"/>
    <s v="Non Study Group"/>
    <d v="2025-09-10T08:55:19"/>
    <d v="2025-09-10T08:55:19"/>
    <s v="NULL"/>
    <x v="0"/>
    <x v="0"/>
    <s v="NULL"/>
    <s v="NULL"/>
    <s v="NULL"/>
    <s v="NULL"/>
    <s v="NULL"/>
    <s v="NULL"/>
    <s v="NULL"/>
    <s v="NULL"/>
    <s v="NULL"/>
    <s v="NULL"/>
  </r>
  <r>
    <s v="293789588"/>
    <s v="Alexis"/>
    <s v="Jordan"/>
    <s v="MEXICO - Benito Juarez Autonomous University of Oaxaca"/>
    <s v="United States"/>
    <d v="2025-09-10T08:55:19"/>
    <s v="DePaul University"/>
    <s v="Nursing - Generalist (MENP) Accelerated - MSN: 2024 Winter (January '24)"/>
    <x v="80"/>
    <x v="15"/>
    <s v="+1 856 522 6808"/>
    <s v="15516 Tierra Dr"/>
    <s v="NULL"/>
    <s v="Silver Spring"/>
    <s v="MD"/>
    <s v="20906-1268"/>
    <s v="alexisbjordan4@gmail.com"/>
    <s v="NULL"/>
    <x v="4"/>
    <s v="Non Study Group"/>
    <d v="2025-09-10T08:55:19"/>
    <d v="2025-09-10T08:55:19"/>
    <s v="09/27/2023 00:00:00"/>
    <x v="3"/>
    <x v="3"/>
    <s v="NULL"/>
    <s v="NA"/>
    <n v="825930"/>
    <s v="Yes"/>
    <n v="825930"/>
    <s v="Complete Case"/>
    <n v="1"/>
    <s v="grad"/>
    <s v="Calling"/>
    <d v="2025-10-09T00:00:00"/>
  </r>
  <r>
    <s v="91343291"/>
    <s v="Huzaifa"/>
    <s v="Arshad"/>
    <s v="PAKISTAN - National University of Sciences and Technology - Bachelor's Degree"/>
    <s v="Pakistan"/>
    <d v="2025-09-10T08:55:19"/>
    <s v="DePaul University"/>
    <s v="Business Analytics - MS: 2025 Winter (January '25)"/>
    <x v="4"/>
    <x v="0"/>
    <s v="+92 3025448861"/>
    <s v="B-11 Magistrate Colony, Block A Satellite Town"/>
    <s v="NULL"/>
    <s v="Rawalpindi"/>
    <s v="Punjab"/>
    <n v="46000"/>
    <s v="huzaifa1arshad@gmail.com"/>
    <s v="Evaluation Completed"/>
    <x v="465"/>
    <s v="Non Study Group"/>
    <d v="2025-09-10T08:55:19"/>
    <d v="2025-09-10T08:55:19"/>
    <s v="NULL"/>
    <x v="0"/>
    <x v="0"/>
    <s v="NULL"/>
    <s v="NULL"/>
    <s v="NULL"/>
    <s v="NULL"/>
    <s v="NULL"/>
    <s v="NULL"/>
    <s v="NULL"/>
    <s v="NULL"/>
    <s v="NULL"/>
    <s v="NULL"/>
  </r>
  <r>
    <s v="215094397"/>
    <s v="Pistorius"/>
    <s v="Acheampong"/>
    <s v="GHANA - Valley View University - Bachelor's Degree"/>
    <s v="Ghana"/>
    <d v="2025-09-10T08:55:19"/>
    <s v="DePaul University"/>
    <s v="Data Science - MS: 2024 Fall (September '24)"/>
    <x v="6"/>
    <x v="1"/>
    <s v="NULL"/>
    <s v="East Legon"/>
    <s v="NULL"/>
    <s v="Accra"/>
    <s v="Greater Accra"/>
    <n v="233"/>
    <s v="yvngpistorius@gmail.com"/>
    <s v="NULL"/>
    <x v="4"/>
    <s v="Non Study Group"/>
    <d v="2025-09-10T08:55:19"/>
    <d v="2025-09-10T08:55:19"/>
    <s v="NULL"/>
    <x v="0"/>
    <x v="0"/>
    <s v="NULL"/>
    <s v="NULL"/>
    <s v="NULL"/>
    <s v="NULL"/>
    <s v="NULL"/>
    <s v="NULL"/>
    <s v="NULL"/>
    <s v="NULL"/>
    <s v="NULL"/>
    <s v="NULL"/>
  </r>
  <r>
    <s v="74375824"/>
    <s v="Joseph"/>
    <s v="Otumani"/>
    <s v="GHANA - University for development studies - Bachelor's Degree"/>
    <s v="Ghana"/>
    <d v="2025-09-10T08:55:19"/>
    <s v="DePaul University"/>
    <s v="Public Administration - MPA: 2025 Fall (September '25)"/>
    <x v="50"/>
    <x v="9"/>
    <s v="+233 54 774 7212"/>
    <s v="Ash-Qwe-3245"/>
    <s v="NULL"/>
    <s v="Ashaiman"/>
    <s v="Greater Accra"/>
    <s v="AC"/>
    <s v="munkohprof@gmail.com"/>
    <s v="NULL"/>
    <x v="4"/>
    <s v="Non Study Group"/>
    <d v="2025-09-10T08:55:19"/>
    <d v="2025-09-10T08:55:19"/>
    <s v="NULL"/>
    <x v="0"/>
    <x v="0"/>
    <s v="NULL"/>
    <s v="NULL"/>
    <s v="NULL"/>
    <s v="NULL"/>
    <s v="NULL"/>
    <s v="NULL"/>
    <s v="NULL"/>
    <s v="NULL"/>
    <s v="NULL"/>
    <s v="NULL"/>
  </r>
  <r>
    <s v="26750104"/>
    <s v="David"/>
    <s v="Martinez"/>
    <s v="CHINA - Johns Hopkins University - Other"/>
    <s v="United States"/>
    <d v="2025-09-10T08:55:19"/>
    <s v="DePaul University"/>
    <s v="Finance - MS: 2024 Fall (September '24)"/>
    <x v="8"/>
    <x v="0"/>
    <s v="+1 718 530 3873"/>
    <s v="561 W 143rd St Apt 21"/>
    <s v="NULL"/>
    <s v="New York"/>
    <s v="NY"/>
    <s v="10031-6040"/>
    <s v="dgmartinez2012@gmail.com"/>
    <s v="Dear David,&#10;&#10;We hope this email finds you well.&#10;&#10;Your application to DePaul University has been received. Before we can start reviewing your transcripts you will need to provide your course completion certificate.&#10;&#10;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Best Regards, &#10;Jagdeep Singh&#10;DePaul Transcript Evaluation Team&#10; April 17, 2024Evaluation Completed"/>
    <x v="283"/>
    <s v="Non Study Group"/>
    <d v="2025-09-10T08:55:19"/>
    <d v="2025-09-10T08:55:19"/>
    <s v="04/15/2024 00:00:00"/>
    <x v="1"/>
    <x v="3"/>
    <s v="NULL"/>
    <s v="NA"/>
    <n v="394488"/>
    <s v="Yes"/>
    <n v="394488"/>
    <s v="Sent For Evaluation"/>
    <n v="1"/>
    <s v="grad"/>
    <s v="Calling"/>
    <d v="2025-10-09T00:00:00"/>
  </r>
  <r>
    <s v="55072986"/>
    <s v="Jacob"/>
    <s v="Bassie"/>
    <s v="SIERRA LEONE - Njala university - Other&#10;SIERRA LEONE - Allawallie computer institute"/>
    <s v="Sierra Leone"/>
    <d v="2025-09-10T08:55:19"/>
    <s v="DePaul University"/>
    <s v="Environmental Science - MS: 2025 Fall (September '25)"/>
    <x v="23"/>
    <x v="2"/>
    <s v="+232 74 799479"/>
    <s v="Doctor Wusu Sannoh Street, Bo."/>
    <s v="NULL"/>
    <s v="4 Wusu Sannoh Street,Kandeh Town"/>
    <s v="Southern"/>
    <s v="BO"/>
    <s v="jacobbassie61@gmail.com"/>
    <s v="NULL"/>
    <x v="4"/>
    <s v="Non Study Group"/>
    <d v="2025-09-10T08:55:19"/>
    <d v="2025-09-10T08:55:19"/>
    <s v="NULL"/>
    <x v="0"/>
    <x v="0"/>
    <s v="NULL"/>
    <s v="NULL"/>
    <s v="NULL"/>
    <s v="NULL"/>
    <s v="NULL"/>
    <s v="NULL"/>
    <s v="NULL"/>
    <s v="NULL"/>
    <s v="NULL"/>
    <s v="NULL"/>
  </r>
  <r>
    <s v="114828664"/>
    <s v="Vaishak"/>
    <s v="Basavaraju"/>
    <s v="INDIA - Visvesvaraya Technological university - Bachelor's Degree"/>
    <s v="India"/>
    <d v="2025-09-10T08:55:19"/>
    <s v="DePaul University"/>
    <s v="Cybersecurity - MS: 2024 Fall (September '24)"/>
    <x v="16"/>
    <x v="1"/>
    <s v="+91 7338189657"/>
    <s v="Yrl 171, Yaliyuru Gate, Sirataluk"/>
    <s v="NULL"/>
    <s v="Tumkur"/>
    <s v="Karnataka"/>
    <n v="572137"/>
    <s v="vaishakbasavaraju08042000@gmail.com"/>
    <s v="Evaluation Completed"/>
    <x v="466"/>
    <s v="Non Study Group"/>
    <d v="2025-09-10T08:55:19"/>
    <d v="2025-09-10T08:55:19"/>
    <s v="11/20/2023 00:00:00"/>
    <x v="3"/>
    <x v="3"/>
    <s v="NULL"/>
    <s v="NA"/>
    <n v="825930"/>
    <s v="Yes"/>
    <n v="825930"/>
    <s v="Complete Case"/>
    <n v="1"/>
    <s v="grad"/>
    <s v="Calling"/>
    <d v="2025-10-09T00:00:00"/>
  </r>
  <r>
    <s v="821950669"/>
    <s v="Shreeya"/>
    <s v="Gajaria"/>
    <s v="INDIA - NMIMS University - Bachelor's Degree"/>
    <s v="India"/>
    <d v="2025-09-10T08:55:19"/>
    <s v="DePaul University"/>
    <s v="Business Analytics (MBA): 2024 Fall (September '24)"/>
    <x v="19"/>
    <x v="0"/>
    <s v="+91 9819306725"/>
    <s v="297 Abhar, 12th Road, Khar West"/>
    <s v="NULL"/>
    <s v="Mumbai"/>
    <s v="Maharashtra"/>
    <n v="400052"/>
    <s v="shreeya.gajaria@gmail.com"/>
    <s v="call not answered&#10; January 29, 2024Hi! &#10;&#10;Thank you for your email. &#10;&#10;I have submitted the semester wise transcripts till semester 4. I haven?t received the semester 5 transcripts yet, and I?m currently in my last semester, I.e. semester 6.&#10;&#10;Please let me know what to do.&#10; January 25, 2024Dear Shreeya, &#10;&#10;We hope this email finds you well.  &#10;&#10;Your application to DePaul University has been received. Before we can start reviewing your transcripts you will need to provide your complete semesterwise undergraduate transcripts. &#10;&#10;We kindly request that you send us your complete semesterwis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29, 2024Hello! I hope you?re doing well.&#10;&#10;The transcript has already been uploaded and received on 1/15/24. I have however attached the same to the email. &#10;&#10;I also do not see where I can add my IELTS score. Can you please assist me with this? If required, I have attached the same with this email as well.&#10;&#10;Thank you.&#10;&#10;Regards,&#10;Shreeya Gajaria.&#10; March 25, 2024Evaluation Completed"/>
    <x v="87"/>
    <s v="Non Study Group"/>
    <d v="2025-09-10T08:55:19"/>
    <d v="2025-09-10T08:55:19"/>
    <s v="01/25/2024 00:00:00"/>
    <x v="3"/>
    <x v="3"/>
    <s v="Call not answered"/>
    <s v="NA"/>
    <n v="601023"/>
    <s v="Yes"/>
    <n v="601023"/>
    <s v="Email To Student"/>
    <n v="1"/>
    <s v="grad"/>
    <s v="Calling"/>
    <d v="2025-10-09T00:00:00"/>
  </r>
  <r>
    <s v="557469754"/>
    <s v="Poornika"/>
    <s v="Peddolla"/>
    <s v="INDIA - Jawaharlal Nehru Technological University, Hyderabad - Bachelor's Degree"/>
    <s v="India"/>
    <d v="2025-09-10T08:55:19"/>
    <s v="DePaul University"/>
    <s v="Information Systems - MS: 2025 Winter (January '25)"/>
    <x v="5"/>
    <x v="1"/>
    <s v="NULL"/>
    <s v="1-3-155/3C,Shastri Nagar"/>
    <s v="Nirmal,Nirmal"/>
    <s v="Nirmal"/>
    <s v="Telangana"/>
    <n v="504106"/>
    <s v="peddollapoornika123@gmail.com"/>
    <s v="NULL"/>
    <x v="4"/>
    <s v="Non Study Group"/>
    <d v="2025-09-10T08:55:19"/>
    <d v="2025-09-10T08:55:19"/>
    <s v="NULL"/>
    <x v="0"/>
    <x v="0"/>
    <s v="NULL"/>
    <s v="NULL"/>
    <s v="NULL"/>
    <s v="NULL"/>
    <s v="NULL"/>
    <s v="NULL"/>
    <s v="NULL"/>
    <s v="NULL"/>
    <s v="NULL"/>
    <s v="NULL"/>
  </r>
  <r>
    <s v="597554439"/>
    <s v="Shirin"/>
    <s v="Sadeghmarand"/>
    <s v="IRAN - Iran University of Science and Technology - Master's Degree&#10;IRAN - Islamic Azad University - Yadegar Imam Khomeini Branch - Bachelor's Degree"/>
    <s v="Iran"/>
    <d v="2025-09-10T08:55:19"/>
    <s v="DePaul University"/>
    <s v="Chemistry - MS: 2025 Fall (September '25)"/>
    <x v="69"/>
    <x v="2"/>
    <s v="NULL"/>
    <s v="Unit 1, No. 2, Corner Of Davoud Alley, Azarnia Alley, Tangestani Alley, Bani Hashem, Resalat Square"/>
    <s v="NULL"/>
    <s v="Tehran"/>
    <s v="Tehran"/>
    <n v="1663654610"/>
    <s v="shirin_sadeghmarand@chem.iust.ac.ir"/>
    <s v="NULL"/>
    <x v="4"/>
    <s v="Non Study Group"/>
    <d v="2025-09-10T08:55:19"/>
    <d v="2025-09-10T08:55:19"/>
    <s v="NULL"/>
    <x v="0"/>
    <x v="0"/>
    <s v="NULL"/>
    <s v="NULL"/>
    <s v="NULL"/>
    <s v="NULL"/>
    <s v="NULL"/>
    <s v="NULL"/>
    <s v="NULL"/>
    <s v="NULL"/>
    <s v="NULL"/>
    <s v="NULL"/>
  </r>
  <r>
    <s v="107738904"/>
    <s v="StephaniE"/>
    <s v="Awiaga"/>
    <s v="GHANA - University Of Ghana - Bachelor's Degree"/>
    <s v="Ghana"/>
    <d v="2025-09-10T08:55:19"/>
    <s v="DePaul University"/>
    <s v="Real Estate - MS: 2025 Fall (September '25)"/>
    <x v="37"/>
    <x v="0"/>
    <s v="+233 557882197"/>
    <s v="P.O.Box M53"/>
    <s v="NULL"/>
    <s v="Accra"/>
    <s v="Northern"/>
    <n v="233"/>
    <s v="awiagastephanie233@gmail.com"/>
    <s v="Evaluation Completed"/>
    <x v="141"/>
    <s v="Non Study Group"/>
    <d v="2025-09-10T08:55:19"/>
    <d v="2025-09-10T08:55:19"/>
    <s v="NULL"/>
    <x v="0"/>
    <x v="0"/>
    <s v="NULL"/>
    <s v="NULL"/>
    <s v="NULL"/>
    <s v="NULL"/>
    <s v="NULL"/>
    <s v="NULL"/>
    <s v="NULL"/>
    <s v="NULL"/>
    <s v="NULL"/>
    <s v="NULL"/>
  </r>
  <r>
    <s v="27822529"/>
    <s v="Rishit"/>
    <s v="Laddha"/>
    <s v="INDIA - Nirma University - Bachelor's Degree"/>
    <s v="India"/>
    <d v="2025-09-10T08:55:19"/>
    <s v="DePaul University"/>
    <s v="Audit and Advisory Services - MS: 2025 Winter (January '25)"/>
    <x v="60"/>
    <x v="0"/>
    <s v="+91 8107071440"/>
    <s v="Kanha, Shri  Ram Nagar, Opp. Zila Collectrate Rajnagar"/>
    <s v="NULL"/>
    <s v="Rajsamand"/>
    <s v="Rajasthan"/>
    <n v="313324"/>
    <s v="laddha.rishit@gmail.com"/>
    <s v="Evaluation Completed"/>
    <x v="379"/>
    <s v="Non Study Group"/>
    <d v="2025-09-10T08:55:19"/>
    <d v="2025-09-10T08:55:19"/>
    <s v="NULL"/>
    <x v="0"/>
    <x v="0"/>
    <s v="NULL"/>
    <s v="NULL"/>
    <s v="NULL"/>
    <s v="NULL"/>
    <s v="NULL"/>
    <s v="NULL"/>
    <s v="NULL"/>
    <s v="NULL"/>
    <s v="NULL"/>
    <s v="NULL"/>
  </r>
  <r>
    <s v="583391911"/>
    <s v="Bhuvan Singh"/>
    <s v="Chad"/>
    <s v="NEPAL - Tribhuvan University - Other&#10;NEPAL - Tribhuvan University - Other&#10;UNITED KINGDOM - Icaew - Other&#10;UNITED KINGDOM - Icaew - Other&#10;NEPAL - The institute of Chartered Accountants of Nepal - Other&#10;NEPAL - The institute of Chartered  Accountants of Nepal - Other"/>
    <s v="Nepal"/>
    <d v="2025-09-10T08:55:19"/>
    <s v="DePaul University"/>
    <s v="Audit and Advisory Services - MS: 2024 Fall (September '24)"/>
    <x v="60"/>
    <x v="0"/>
    <s v="+977 985 1015457"/>
    <s v="Kathmandu Nepal"/>
    <s v="NULL"/>
    <s v="Kathmandu"/>
    <s v="Central"/>
    <n v="44600"/>
    <s v="bhuvanchad2023@gmail.com"/>
    <s v="Evaluation in Progress&#10; June 15, 2023Evaluation in Progress&#10; June 16, 2023Transcript evaluation uploaded&#10; October 10, 2023Evaluation Completed"/>
    <x v="312"/>
    <s v="Non Study Group"/>
    <d v="2025-09-10T08:55:19"/>
    <d v="2025-09-10T08:55:19"/>
    <s v="06/16/2023 00:00:00"/>
    <x v="3"/>
    <x v="8"/>
    <s v="NULL"/>
    <s v="NA"/>
    <n v="28723"/>
    <s v="Yes"/>
    <n v="28723"/>
    <s v="NA"/>
    <n v="1"/>
    <s v="grad"/>
    <s v="Calling"/>
    <d v="2025-10-09T00:00:00"/>
  </r>
  <r>
    <s v="188391912"/>
    <s v="Laxmikant Jaynarayanbhai"/>
    <s v="Nishad"/>
    <s v="INDIA - Ufa University Of Science And Technology - Bachelor's Degree"/>
    <s v="India"/>
    <d v="2025-09-10T08:55:19"/>
    <s v="DePaul University"/>
    <s v="Artificial Intelligence - MS: 2024 Fall (September '24)"/>
    <x v="1"/>
    <x v="1"/>
    <s v="+91 9106525155"/>
    <s v="151, Santoshi Nagar Nilgiri Udhna Gujarat"/>
    <s v="NULL"/>
    <s v="Surat City"/>
    <s v="Gujarat"/>
    <n v="394210"/>
    <s v="laxmikant.data@gmail.com"/>
    <s v="Evaluation Completed"/>
    <x v="6"/>
    <s v="Non Study Group"/>
    <d v="2025-09-10T08:55:19"/>
    <d v="2025-09-10T08:55:19"/>
    <s v="NULL"/>
    <x v="0"/>
    <x v="0"/>
    <s v="NULL"/>
    <s v="NULL"/>
    <s v="NULL"/>
    <s v="NULL"/>
    <s v="NULL"/>
    <s v="NULL"/>
    <s v="NULL"/>
    <s v="NULL"/>
    <s v="NULL"/>
    <s v="NULL"/>
  </r>
  <r>
    <s v="810167670"/>
    <s v="Ahmed"/>
    <s v="Hassan"/>
    <s v="PAKISTAN - National Defence University - Master's Degree&#10;PAKISTAN - National Defence University - Master's Degree&#10;PAKISTAN - National University of Sciences and Technology - Bachelor's Degree - Final"/>
    <s v="United Arab Emirates"/>
    <d v="2025-09-10T08:55:19"/>
    <s v="DePaul University"/>
    <s v="Public Relations and Advertising - MA: 2024 Winter (January '24)"/>
    <x v="39"/>
    <x v="6"/>
    <s v="+971 556618477"/>
    <s v="Easy Way Advertisement Office, Plot 48,"/>
    <s v="Next To Chai Khana Cafe, Musaffah 11"/>
    <s v="Abu Dhabi"/>
    <s v="Abu Dhabi"/>
    <n v="0"/>
    <s v="ahmedziaullah.hassan@gmail.com"/>
    <s v="Evaluation in Progress&#10; September 20, 2023Evaluation Completed"/>
    <x v="429"/>
    <s v="Non Study Group"/>
    <d v="2025-09-10T08:55:19"/>
    <d v="2025-09-10T08:55:19"/>
    <s v="NULL"/>
    <x v="0"/>
    <x v="0"/>
    <s v="NULL"/>
    <s v="NULL"/>
    <s v="NULL"/>
    <s v="NULL"/>
    <s v="NULL"/>
    <s v="NULL"/>
    <s v="NULL"/>
    <s v="NULL"/>
    <s v="NULL"/>
    <s v="NULL"/>
  </r>
  <r>
    <s v="787513239"/>
    <s v="Ulzii"/>
    <s v="Jambalsuren"/>
    <s v="MONGOLIA - Mongolian university of science and technology - Bachelor's Degree"/>
    <s v="United States"/>
    <d v="2025-09-10T08:55:19"/>
    <s v="DePaul University"/>
    <s v="Data Science - MS: 2025 Fall (September '25)"/>
    <x v="6"/>
    <x v="1"/>
    <s v="+1 816 439 1621"/>
    <s v="5740 N Sheridan Rd Apt 14D"/>
    <s v="NULL"/>
    <s v="Chicago"/>
    <s v="IL"/>
    <s v="60660-4748"/>
    <s v="olziijargal456@gmail.com"/>
    <s v="Need Credentials for University of Missouri and Midwestern Career College"/>
    <x v="143"/>
    <s v="Non Study Group"/>
    <d v="2025-09-10T08:55:19"/>
    <d v="2025-09-10T08:55:19"/>
    <s v="NULL"/>
    <x v="0"/>
    <x v="0"/>
    <s v="NULL"/>
    <s v="NULL"/>
    <s v="NULL"/>
    <s v="NULL"/>
    <s v="NULL"/>
    <s v="NULL"/>
    <s v="NULL"/>
    <s v="NULL"/>
    <s v="NULL"/>
    <s v="NULL"/>
  </r>
  <r>
    <s v="141389682"/>
    <s v="Sarah"/>
    <s v="Lee"/>
    <s v="SOUTH KOREA - Kyung Hee University - Master's Degree - Final"/>
    <s v="United States"/>
    <d v="2025-09-10T08:55:19"/>
    <s v="DePaul University"/>
    <s v="Counseling - MA/MEd: 2024 Fall (September '24)"/>
    <x v="24"/>
    <x v="5"/>
    <s v="+1 872 340 5320"/>
    <s v="1180 Westwind Dr"/>
    <s v="NULL"/>
    <s v="Neenah"/>
    <s v="WI"/>
    <s v="54956-5152"/>
    <s v="sarahjeanne17@gmail.com"/>
    <s v="Evaluation Completed"/>
    <x v="178"/>
    <s v="Non Study Group"/>
    <d v="2025-09-10T08:55:19"/>
    <d v="2025-09-10T08:55:19"/>
    <s v="10/13/2023 00:00:00"/>
    <x v="3"/>
    <x v="3"/>
    <s v="NULL"/>
    <s v="NA"/>
    <n v="825930"/>
    <s v="Yes"/>
    <n v="825930"/>
    <s v="Complete Case"/>
    <n v="1"/>
    <s v="grad"/>
    <s v="Calling"/>
    <d v="2025-10-09T00:00:00"/>
  </r>
  <r>
    <s v="317245290"/>
    <s v="Zabihullah"/>
    <s v="Ghazi"/>
    <s v="AFGHANISTAN - Nangarhar University - Master's Degree&#10;AFGHANISTAN - Nangarhar University - Bachelor's Degree"/>
    <s v="Afghanistan"/>
    <d v="2025-09-10T08:55:19"/>
    <s v="DePaul University"/>
    <s v="Documentary - MFA: 2024 Fall (September '24)"/>
    <x v="64"/>
    <x v="1"/>
    <s v="+1 832 571 3709"/>
    <s v="Watapur District, Shamipur Village"/>
    <s v="NULL"/>
    <s v="Kunar"/>
    <s v="Kunar"/>
    <n v="10010"/>
    <s v="zabih.ghazii@gmail.com"/>
    <s v="Evaluation Completed"/>
    <x v="201"/>
    <s v="Non Study Group"/>
    <d v="2025-09-10T08:55:19"/>
    <d v="2025-09-10T08:55:19"/>
    <s v="06/13/2024 00:00:00"/>
    <x v="1"/>
    <x v="9"/>
    <s v="NULL"/>
    <s v="NA"/>
    <n v="394488"/>
    <s v="Yes"/>
    <n v="394488"/>
    <s v="Sent For Evaluation"/>
    <n v="1"/>
    <s v="grad"/>
    <s v="Calling"/>
    <d v="2025-10-09T00:00:00"/>
  </r>
  <r>
    <s v="184646687"/>
    <s v="Gideon"/>
    <s v="Atakora Amaniampong"/>
    <s v="GHANA - University Of Education - Bachelor's Degree"/>
    <s v="Ghana"/>
    <d v="2025-09-10T08:55:19"/>
    <s v="DePaul University"/>
    <s v="Cybersecurity - MS: 2024 Fall (September '24)"/>
    <x v="16"/>
    <x v="1"/>
    <s v="NULL"/>
    <s v="Atta Mills Road"/>
    <s v="NULL"/>
    <s v="Goaso"/>
    <s v="Brong-Ahafo"/>
    <s v="BOX 171"/>
    <s v="gideonatakora@gmail.com"/>
    <s v="NULL"/>
    <x v="4"/>
    <s v="Non Study Group"/>
    <d v="2025-09-10T08:55:19"/>
    <d v="2025-09-10T08:55:19"/>
    <s v="NULL"/>
    <x v="0"/>
    <x v="0"/>
    <s v="NULL"/>
    <s v="NULL"/>
    <s v="NULL"/>
    <s v="NULL"/>
    <s v="NULL"/>
    <s v="NULL"/>
    <s v="NULL"/>
    <s v="NULL"/>
    <s v="NULL"/>
    <s v="NULL"/>
  </r>
  <r>
    <s v="285990760"/>
    <s v="Samatha"/>
    <s v="Gayam"/>
    <s v="INDIA - The Institute of Chartered Accountants of India - Other&#10;INDIA - Indira Gandhi National Open University - Bachelor's Degree"/>
    <s v="India"/>
    <d v="2025-09-10T08:55:19"/>
    <s v="DePaul University"/>
    <s v="Audit and Advisory Services - MS: 2024 Fall (September '24)"/>
    <x v="60"/>
    <x v="0"/>
    <s v="+91 9581670589"/>
    <s v="3-216/2/6, Nayanagar, Kodad"/>
    <s v="NULL"/>
    <s v="Suryapet"/>
    <s v="Telangana"/>
    <n v="508206"/>
    <s v="1997samatha@gmail.com"/>
    <s v="call not answered&#10; December 26, 2023Hi Jagdeep,&#10;&#10;Hope you are doing well!&#10;&#10;Thank you for acknowledging the receipt of my application. &#10;&#10;As suggested in the trail mail, please find the attached transcripts for your review and further evaluation. These transcripts, which were scanned and attached here, were couried to my address by my universities.&#10;&#10;Please reach out if you require any further information/clarification in this regard.&#10;&#10;Thank you for your support&#10;&#10;Regards&#10;Samatha&#10; December 21, 2023Dear Samatha,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December 26, 2023Evaluation Completed"/>
    <x v="324"/>
    <s v="Non Study Group"/>
    <d v="2025-09-10T08:55:19"/>
    <d v="2025-09-10T08:55:19"/>
    <s v="12/21/2023 00:00:00"/>
    <x v="3"/>
    <x v="3"/>
    <s v="Call not answered"/>
    <s v="NA"/>
    <n v="601023"/>
    <s v="Yes"/>
    <n v="601023"/>
    <s v="Email To Student"/>
    <n v="1"/>
    <s v="grad"/>
    <s v="Calling"/>
    <d v="2025-10-09T00:00:00"/>
  </r>
  <r>
    <s v="481153062"/>
    <s v="Emmanuel"/>
    <s v="Osei"/>
    <s v="GHANA - University of Ghana - Bachelor's Degree"/>
    <s v="Ghana"/>
    <d v="2025-09-10T08:55:19"/>
    <s v="DePaul University"/>
    <s v="International Public Service - MS: 2025 Spring (March '25)"/>
    <x v="53"/>
    <x v="9"/>
    <s v="+233 55 342 0808"/>
    <s v="Bia"/>
    <s v="NULL"/>
    <s v="Accra"/>
    <s v="Greater Accra"/>
    <s v="P.O. BOX LG 25"/>
    <s v="oseie2745@gmail.com"/>
    <s v="NULL"/>
    <x v="4"/>
    <s v="Non Study Group"/>
    <d v="2025-09-10T08:55:19"/>
    <d v="2025-09-10T08:55:19"/>
    <s v="NULL"/>
    <x v="0"/>
    <x v="0"/>
    <s v="NULL"/>
    <s v="NULL"/>
    <s v="NULL"/>
    <s v="NULL"/>
    <s v="NULL"/>
    <s v="NULL"/>
    <s v="NULL"/>
    <s v="NULL"/>
    <s v="NULL"/>
    <s v="NULL"/>
  </r>
  <r>
    <s v="470088732"/>
    <s v="Otmane"/>
    <s v="Alami Hamedane"/>
    <s v="MOROCCO - Ecole Centrale Casablanca - Master's Degree&#10;FRANCE - Ecole Centrale Marseille - Other"/>
    <s v="United States"/>
    <d v="2025-09-10T08:55:19"/>
    <s v="DePaul University"/>
    <s v="Computer and Information Sciences - PhD: 2025 Fall (September '25)"/>
    <x v="59"/>
    <x v="1"/>
    <s v="+1 630 331 5119"/>
    <s v="1 W Quincy St Apt 322"/>
    <s v="NULL"/>
    <s v="Westmont"/>
    <s v="IL"/>
    <s v="60559-1810"/>
    <s v="otmanealamihamedane@gmail.com"/>
    <s v="Dear Jagdeep, &#10;&#10;Thank you so much for your email. &#10;Regarding my Curriculum , I have a graduate Engineering Degree from Ecole Centrale Casablanca, accredited by the French Engineering title Commision (CTI) . The school delivers a graduate engineering diploma (Diplome d'ingï¿½nieur d'ï¿½tat) after Three years of study. I also have an Institution Diploma in Artificial Intelligence from Ecole Centrale Marseille that I completed during my gap year.  I have put in all the transcripts of  the institutions in which I received a degree from.&#10;&#10;I also requested a transcript evaluation from Global Credential Evaluators Inc , a NACES evaluation member, and I will send them over shortly.&#10;&#10;Can you please tell me if you need any more information regarding my academic record ? &#10;Thank you so much, &#10;Otmane&#10; December 16, 2024Dear Otmane, &#10;&#10;We hope this email finds you well.&#10;&#10;Your application to DePaul University has been received. Before we can start reviewing your transcripts you will need to provide your complete university authenticated transcripts undergraduate and master's with credentials details.&#10;&#10;We kindly request that you send us your complete university authenticated transcripts undergraduate and master's with credentials detail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13, 2024Need marksheet with credentials&#10; December 18, 2024Evaluation Completed"/>
    <x v="216"/>
    <s v="Non Study Group"/>
    <d v="2025-09-10T08:55:19"/>
    <d v="2025-09-10T08:55:19"/>
    <s v="NULL"/>
    <x v="0"/>
    <x v="0"/>
    <s v="NULL"/>
    <s v="NULL"/>
    <s v="NULL"/>
    <s v="NULL"/>
    <s v="NULL"/>
    <s v="NULL"/>
    <s v="NULL"/>
    <s v="NULL"/>
    <s v="NULL"/>
    <s v="NULL"/>
  </r>
  <r>
    <s v="420637727"/>
    <s v="Yuvarekha"/>
    <s v="Mahendran"/>
    <s v="INDIA - Coimbatore Institute of Technology - Bachelor's Degree"/>
    <s v="India"/>
    <d v="2025-09-10T08:55:19"/>
    <s v="DePaul University"/>
    <s v="Business Analytics - MS: 2023 Fall (September '23)"/>
    <x v="4"/>
    <x v="0"/>
    <s v="+91 7397685999"/>
    <s v="No.35,Mahalakshmi Nagar,"/>
    <s v="Masakalipalayam Road,"/>
    <s v="Coimbatore"/>
    <s v="Tamil Nadu"/>
    <n v="641015"/>
    <s v="yuvarekha6@gmail.com"/>
    <s v="Evaluation in Progress&#10; June 05, 2023Transcript evaluation complete"/>
    <x v="349"/>
    <s v="Non Study Group"/>
    <d v="2025-09-10T08:55:19"/>
    <d v="2025-09-10T08:55:19"/>
    <s v="NULL"/>
    <x v="0"/>
    <x v="0"/>
    <s v="NULL"/>
    <s v="NULL"/>
    <s v="NULL"/>
    <s v="NULL"/>
    <s v="NULL"/>
    <s v="NULL"/>
    <s v="NULL"/>
    <s v="NULL"/>
    <s v="NULL"/>
    <s v="NULL"/>
  </r>
  <r>
    <s v="504401384"/>
    <s v="Samuel"/>
    <s v="Appiah"/>
    <s v="GHANA - University of Education - Bachelor's Degree"/>
    <s v="Ghana"/>
    <d v="2025-09-10T08:55:19"/>
    <s v="DePaul University"/>
    <s v="French - MA: 2025 Spring (March '25)"/>
    <x v="99"/>
    <x v="4"/>
    <s v="+233 24 819 7633"/>
    <s v="Bankoman Senior High School"/>
    <s v="NULL"/>
    <s v="Effiduase"/>
    <s v="Ashanti"/>
    <s v="P. O. BOX 296"/>
    <s v="samuelpph71@gmail.com"/>
    <s v="NULL"/>
    <x v="4"/>
    <s v="Non Study Group"/>
    <d v="2025-09-10T08:55:19"/>
    <d v="2025-09-10T08:55:19"/>
    <s v="NULL"/>
    <x v="0"/>
    <x v="0"/>
    <s v="NULL"/>
    <s v="NULL"/>
    <s v="NULL"/>
    <s v="NULL"/>
    <s v="NULL"/>
    <s v="NULL"/>
    <s v="NULL"/>
    <s v="NULL"/>
    <s v="NULL"/>
    <s v="NULL"/>
  </r>
  <r>
    <s v="169223623"/>
    <s v="Ashika"/>
    <s v="Eda"/>
    <s v="INDIA - DR. NTR University of Health Science - Bachelor's Degree"/>
    <s v="India"/>
    <d v="2025-09-10T08:55:19"/>
    <s v="DePaul University"/>
    <s v="Health Informatics - MS: 2024 Winter (January '24)"/>
    <x v="10"/>
    <x v="1"/>
    <s v="+91 8143952772"/>
    <s v="Flat No 401, Niharika Hillridge Apartment, Road"/>
    <s v="No 69F, Nandagiri Hills, Jubilee Hills"/>
    <s v="Hyderabad"/>
    <s v="Telangana"/>
    <n v="500033"/>
    <s v="ashika.yas68@gmail.com"/>
    <s v="Evaluation Completed"/>
    <x v="15"/>
    <s v="Non Study Group"/>
    <d v="2025-09-10T08:55:19"/>
    <d v="2025-09-10T08:55:19"/>
    <s v="09/15/2023 00:00:00"/>
    <x v="3"/>
    <x v="3"/>
    <s v="NULL"/>
    <s v="NA"/>
    <n v="825930"/>
    <s v="Yes"/>
    <n v="825930"/>
    <s v="Complete Case"/>
    <n v="1"/>
    <s v="grad"/>
    <s v="Calling"/>
    <d v="2025-10-09T00:00:00"/>
  </r>
  <r>
    <s v="845222448"/>
    <s v="Dhiraj"/>
    <s v="Patil"/>
    <s v="INDIA - University of Mumbai (Ramrao Adik Institute of Technology) - Bachelor's Degree"/>
    <s v="India"/>
    <d v="2025-09-10T08:55:19"/>
    <s v="DePaul University"/>
    <s v="Computer Science - MS: 2024 Fall (September '24)"/>
    <x v="15"/>
    <x v="1"/>
    <s v="+91 9768937302"/>
    <s v="F-11/0-2, Poorna Chs Ltd"/>
    <s v="Sector-14, Airoli"/>
    <s v="Navi Mumbai"/>
    <s v="Maharashtra"/>
    <n v="400708"/>
    <s v="patildhiraj2306@gmail.com"/>
    <s v="Evaluation Completed"/>
    <x v="63"/>
    <s v="Non Study Group"/>
    <d v="2025-09-10T08:55:19"/>
    <d v="2025-09-10T08:55:19"/>
    <s v="12/21/2023 00:00:00"/>
    <x v="3"/>
    <x v="3"/>
    <s v="NULL"/>
    <s v="NA"/>
    <n v="825930"/>
    <s v="Yes"/>
    <n v="825930"/>
    <s v="Complete Case"/>
    <n v="1"/>
    <s v="grad"/>
    <s v="Calling"/>
    <d v="2025-10-09T00:00:00"/>
  </r>
  <r>
    <s v="662885654"/>
    <s v="Mohammadreza"/>
    <s v="Vahedian"/>
    <s v="IRAN - Islamic Azad University (IAU) - Master's Degree&#10;IRAN - Shahid Chamran University of Ahvaz - Bachelor's Degree"/>
    <s v="Iran"/>
    <d v="2025-09-10T08:55:19"/>
    <s v="DePaul University"/>
    <s v="Computer and Information Sciences - PhD: 2025 Fall (September '25)"/>
    <x v="59"/>
    <x v="1"/>
    <s v="+98 9382585430"/>
    <s v="Unit 11, 4th Floor, No. 44, Nahidsharghi St., Saadi Ave"/>
    <s v="NULL"/>
    <s v="Ahvaz"/>
    <s v="Khuzestan"/>
    <n v="6136684783"/>
    <s v="vahedian2014@gmail.com"/>
    <s v="Evaluation Completed"/>
    <x v="467"/>
    <s v="Non Study Group"/>
    <d v="2025-09-10T08:55:19"/>
    <d v="2025-09-10T08:55:19"/>
    <s v="NULL"/>
    <x v="0"/>
    <x v="0"/>
    <s v="NULL"/>
    <s v="NULL"/>
    <s v="NULL"/>
    <s v="NULL"/>
    <s v="NULL"/>
    <s v="NULL"/>
    <s v="NULL"/>
    <s v="NULL"/>
    <s v="NULL"/>
    <s v="NULL"/>
  </r>
  <r>
    <s v="329727894"/>
    <s v="Micheal"/>
    <s v="Idowu"/>
    <s v="NIGERIA - West African examination council - High School&#10;NIGERIA - University of ilorin - Bachelor's Degree&#10;NIGERIA - Kwara state college of education - Associate"/>
    <s v="Nigeria"/>
    <d v="2025-09-10T08:55:19"/>
    <s v="DePaul University"/>
    <s v="Marketing - MS: 2025 Spring (March '25)"/>
    <x v="22"/>
    <x v="0"/>
    <s v="+234 9069312995"/>
    <s v="G:13, Gambari Road"/>
    <s v="NULL"/>
    <s v="Ilorin"/>
    <s v="Kwara"/>
    <n v="23405"/>
    <s v="tobimicheal014@gmail.com"/>
    <s v="Evaluation Completed"/>
    <x v="463"/>
    <s v="Non Study Group"/>
    <d v="2025-09-10T08:55:19"/>
    <d v="2025-09-10T08:55:19"/>
    <s v="NULL"/>
    <x v="0"/>
    <x v="0"/>
    <s v="NULL"/>
    <s v="NULL"/>
    <s v="NULL"/>
    <s v="NULL"/>
    <s v="NULL"/>
    <s v="NULL"/>
    <s v="NULL"/>
    <s v="NULL"/>
    <s v="NULL"/>
    <s v="NULL"/>
  </r>
  <r>
    <s v="824642167"/>
    <s v="Dana"/>
    <s v="Minculescu"/>
    <s v="ROMANIA - University of Bucharest - Bachelor's Degree - Final"/>
    <s v="United States"/>
    <d v="2025-09-10T08:55:19"/>
    <s v="DePaul University"/>
    <s v="Nursing - Generalist (MENP) Accelerated - MSN: 2023 Fall (September '23)"/>
    <x v="80"/>
    <x v="15"/>
    <s v="+1 773 886 6435"/>
    <s v="250 W Parliament Pl Apt 107"/>
    <s v="NULL"/>
    <s v="Mt Prospect"/>
    <s v="IL"/>
    <s v="60056-1060"/>
    <s v="danaminculescu@gmail.com"/>
    <s v="Dear Dana Minculescu,&#10;&#10;We hope this email finds you well. DePaul has received your application, and we would like to request your complete semesterwise undergraduate transcripts. As you may be aware, your transcripts will be assessed to determine your eligibility for admission to your chosen program.&#10;&#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
    <x v="135"/>
    <s v="Non Study Group"/>
    <d v="2025-09-10T08:55:19"/>
    <d v="2025-09-10T08:55:19"/>
    <d v="2023-07-03T00:00:00"/>
    <x v="3"/>
    <x v="7"/>
    <s v="NULL"/>
    <s v="NA"/>
    <n v="28723"/>
    <s v="Yes"/>
    <n v="28723"/>
    <s v="NA"/>
    <n v="1"/>
    <s v="grad"/>
    <s v="Calling"/>
    <d v="2025-10-09T00:00:00"/>
  </r>
  <r>
    <s v="799701731"/>
    <s v="Ovwiroro"/>
    <s v="Uwhumiakpor"/>
    <s v="NIGERIA - Delta State University, Nigeria - Bachelor's Degree - Final"/>
    <s v="Nigeria"/>
    <d v="2025-09-10T08:55:19"/>
    <s v="DePaul University"/>
    <s v="Educational Leadership - MA/MEd: 2025 Winter (January '25)"/>
    <x v="17"/>
    <x v="5"/>
    <s v="+234 7035303124"/>
    <s v="No 12 Ukuwhere Close, Newlayout"/>
    <s v="NULL"/>
    <s v="Jakpa ,Warri"/>
    <s v="Delta"/>
    <s v="NULL"/>
    <s v="ovwiroroakpor@gmail.com"/>
    <s v="Thank you for your email, can you please provide us with an address for the school to send this transcript directly.&#10;I only have  student copies which has been uploaded or sent to you.&#10;&#10;The complete university authenticated undergraduate transcript will be sent directly from my university .&#10;Thank you&#10; June 13, 2024Dear Ovwiroro,&#10;&#10;We hope this email finds you well.&#10;&#10;Your application to DePaul University has been received. Before we can start reviewing your transcripts you will need to provide your complete university authenticated semesterwise / yearly undergraduate and diploma transcripts.&#10;&#10;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June 20, 2024Name on transcript and on slate different.&#10; June 17, 2024Thank you for your email &#10;Please find attached the transcript as requested.&#10; July 10, 2024Evaluation Completed"/>
    <x v="468"/>
    <s v="Non Study Group"/>
    <d v="2025-09-10T08:55:19"/>
    <d v="2025-09-10T08:55:19"/>
    <d v="2024-07-01T00:00:00"/>
    <x v="4"/>
    <x v="5"/>
    <s v="NULL"/>
    <s v="NA"/>
    <n v="770965"/>
    <s v="Yes"/>
    <n v="770965"/>
    <s v="Whatsapp To Student"/>
    <n v="1"/>
    <s v="grad"/>
    <s v="Calling"/>
    <d v="2025-10-09T00:00:00"/>
  </r>
  <r>
    <s v="715263083"/>
    <s v="Abishek"/>
    <s v="Thirumalaisamy"/>
    <s v="INDIA - SRM Institute of Science and Technology - Kattankulathur - Bachelor's Degree"/>
    <s v="India"/>
    <d v="2025-09-10T08:55:19"/>
    <s v="DePaul University"/>
    <s v="Human-Computer Interaction - MS: 2025 Fall (September '25)"/>
    <x v="9"/>
    <x v="1"/>
    <s v="+91 9361064876"/>
    <s v="No.37/17, Mohammed Hussain Street, Royapettah"/>
    <s v="NULL"/>
    <s v="Chennai"/>
    <s v="Tamil Nadu"/>
    <n v="600014"/>
    <s v="abishekthirumalaisamy@gmail.com"/>
    <s v="Evaluation Completed"/>
    <x v="469"/>
    <s v="Non Study Group"/>
    <d v="2025-09-10T08:55:19"/>
    <d v="2025-09-10T08:55:19"/>
    <s v="NULL"/>
    <x v="0"/>
    <x v="0"/>
    <s v="NULL"/>
    <s v="NULL"/>
    <s v="NULL"/>
    <s v="NULL"/>
    <s v="NULL"/>
    <s v="NULL"/>
    <s v="NULL"/>
    <s v="NULL"/>
    <s v="NULL"/>
    <s v="NULL"/>
  </r>
  <r>
    <s v="870576495"/>
    <s v="Abdulrahman"/>
    <s v="Hussaini"/>
    <s v="INDIA - Dr. Vishwanath Karad MIT World Peace University - Bachelor's Degree"/>
    <s v="United States"/>
    <d v="2025-09-10T08:55:19"/>
    <s v="DePaul University"/>
    <s v="Business Analytics (MBA): 2025 Fall (September '25)"/>
    <x v="19"/>
    <x v="0"/>
    <s v="+91 74101 93947"/>
    <s v="934 Pleasant St"/>
    <s v="NULL"/>
    <s v="Oak Park"/>
    <s v="IL"/>
    <n v="60302"/>
    <s v="arhussaini42@gmail.com"/>
    <s v="Student will submit semester wise marksheet in 5 days.&#10; April 03, 2025Dear Syed,&#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April 02, 2025Need semester wise marksheet"/>
    <x v="41"/>
    <s v="Non Study Group"/>
    <d v="2025-09-10T08:55:19"/>
    <d v="2025-09-10T08:55:19"/>
    <s v="NULL"/>
    <x v="0"/>
    <x v="0"/>
    <s v="NULL"/>
    <s v="NULL"/>
    <s v="NULL"/>
    <s v="NULL"/>
    <s v="NULL"/>
    <s v="NULL"/>
    <s v="NULL"/>
    <s v="NULL"/>
    <s v="NULL"/>
    <s v="NULL"/>
  </r>
  <r>
    <s v="410419314"/>
    <s v="Ishita Pitamber"/>
    <s v="Umredkar"/>
    <s v="INDIA - Rashtrasant Tukadoji Maharaj University - Bachelor's Degree"/>
    <s v="India"/>
    <d v="2025-09-10T08:55:19"/>
    <s v="DePaul University"/>
    <s v="Human-Computer Interaction - MS: 2024 Fall (September '24)"/>
    <x v="9"/>
    <x v="1"/>
    <s v="+91 9075528130"/>
    <s v="Trust-Lay-Out Road, Ramnagar Pandharabodi"/>
    <s v="NULL"/>
    <s v="Nagpur City"/>
    <s v="Maharashtra"/>
    <n v="440010"/>
    <s v="ishitaumredkar2516@gmail.com"/>
    <s v="Evaluation Completed"/>
    <x v="19"/>
    <s v="Non Study Group"/>
    <d v="2025-09-10T08:55:19"/>
    <d v="2025-09-10T08:55:19"/>
    <d v="2024-08-02T00:00:00"/>
    <x v="3"/>
    <x v="3"/>
    <s v="NULL"/>
    <s v="NA"/>
    <n v="394488"/>
    <s v="Yes"/>
    <n v="394488"/>
    <s v="Sent For Evaluation"/>
    <n v="1"/>
    <s v="grad"/>
    <s v="Calling"/>
    <d v="2025-10-09T00:00:00"/>
  </r>
  <r>
    <s v="992748077"/>
    <s v="Annastacia"/>
    <s v="Mulee"/>
    <s v="KENYA - Multimedia University of Kenya - Bachelor's Degree"/>
    <s v="Kenya"/>
    <d v="2025-09-10T08:55:19"/>
    <s v="DePaul University"/>
    <s v="Business Analytics (MBA): 2025 Fall (September '25)"/>
    <x v="19"/>
    <x v="0"/>
    <s v="+254 700 487357"/>
    <s v="Tegla Roupe Road,Imara Daima"/>
    <s v="NULL"/>
    <s v="Nairobi"/>
    <s v="Nairobi County"/>
    <s v="30305-00100"/>
    <s v="amulee40@gmail.com"/>
    <s v="NULL"/>
    <x v="4"/>
    <s v="Non Study Group"/>
    <d v="2025-09-10T08:55:19"/>
    <d v="2025-09-10T08:55:19"/>
    <s v="NULL"/>
    <x v="0"/>
    <x v="0"/>
    <s v="NULL"/>
    <s v="NULL"/>
    <s v="NULL"/>
    <s v="NULL"/>
    <s v="NULL"/>
    <s v="NULL"/>
    <s v="NULL"/>
    <s v="NULL"/>
    <s v="NULL"/>
    <s v="NULL"/>
  </r>
  <r>
    <s v="973420281"/>
    <s v="Milad"/>
    <s v="Soheyli"/>
    <s v="IRAN - Khajeh Nasir Toosi University - Master's Degree"/>
    <s v="Iran"/>
    <d v="2025-09-10T08:55:19"/>
    <s v="DePaul University"/>
    <s v="Finance - MS: 2025 Fall (September '25)"/>
    <x v="8"/>
    <x v="0"/>
    <s v="NULL"/>
    <s v="12 Farvardin Street, Jomhori Street"/>
    <s v="NULL"/>
    <s v="Tehran"/>
    <s v="Tehran"/>
    <n v="1316644983"/>
    <s v="miladsoheyli@gmail.com"/>
    <s v="Dear Milad,&#10;&#10;We hope this email finds you well.&#10;&#10;Your application to DePaul University has been received. Before we can start reviewing your transcripts you will need to provide your complete university authenticated semesterwise / yearly native language and English undergraduate transcripts.&#10;&#10;We kindly request that you send us your complete university authenticated semesterwise / yearly native language and English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 &#10;WhatsApp Link:https://wa.me/917888496172&#10;&#10;We appreciate your cooperation and look forward to receiving your transcripts soon.&#10;&#10;Best Regards, &#10;Jagdeep Singh&#10;DePaul Transcript Evaluation Team&#10; January 03, 2025Need bachelor marksheet&#10; January 06, 2025Dear Graduate Admissions Team,&#10;&#10;Thank you for your guidance and support throughout the application process. I truly appreciate your assistance and the opportunity to apply to the Master in Finance program at the University of DePual&#10;&#10;Attached to this email, please find a copy of my unofficial undergraduate transcripts as requested. I hope this helps in completing the review of my application.&#10;&#10;I am very excited about the possibility of joining your program and learning from the esteemed faculty and community at the University of Depual. Please let me know if you require any additional information or documentation.&#10;&#10;Thank you again for your time and consideration.&#10;&#10;Best regards,&#10;Milad Soheyli&#10;miladsoheyli@gmail.com"/>
    <x v="139"/>
    <s v="Non Study Group"/>
    <d v="2025-09-10T08:55:19"/>
    <d v="2025-09-10T08:55:19"/>
    <s v="NULL"/>
    <x v="0"/>
    <x v="0"/>
    <s v="NULL"/>
    <s v="NULL"/>
    <s v="NULL"/>
    <s v="NULL"/>
    <s v="NULL"/>
    <s v="NULL"/>
    <s v="NULL"/>
    <s v="NULL"/>
    <s v="NULL"/>
    <s v="NULL"/>
  </r>
  <r>
    <s v="751726714"/>
    <s v="Ahmed"/>
    <s v="Kholaidi"/>
    <s v="INDIA - Anwarul Uloom College - Bachelor's Degree"/>
    <s v="India"/>
    <d v="2025-09-10T08:55:19"/>
    <s v="DePaul University"/>
    <s v="Finance - MS: 2024 Winter (January '24)"/>
    <x v="8"/>
    <x v="0"/>
    <s v="+91 8106022410"/>
    <s v="12-2-112, Flat No 102, Murad Nagar, Sajjad Chowk"/>
    <s v="Asif Nagar"/>
    <s v="Hyderabdad"/>
    <s v="Telangana"/>
    <n v="500028"/>
    <s v="ahmedbinfaisal567@gmail.com"/>
    <s v="Evaluation Completed"/>
    <x v="405"/>
    <s v="Non Study Group"/>
    <d v="2025-09-10T08:55:19"/>
    <d v="2025-09-10T08:55:19"/>
    <s v="08/28/2023 00:00:00"/>
    <x v="3"/>
    <x v="3"/>
    <s v="NULL"/>
    <s v="NA"/>
    <n v="825930"/>
    <s v="Yes"/>
    <n v="825930"/>
    <s v="Complete Case"/>
    <n v="1"/>
    <s v="grad"/>
    <s v="Calling"/>
    <d v="2025-10-09T00:00:00"/>
  </r>
  <r>
    <s v="39514687"/>
    <s v="Akash"/>
    <s v="Mukunda"/>
    <s v="INDIA - Bangalore University - Bachelor's Degree"/>
    <s v="India"/>
    <d v="2025-09-10T08:55:19"/>
    <s v="DePaul University"/>
    <s v="Audit and Advisory Services - MS: 2024 Winter (January '24)"/>
    <x v="60"/>
    <x v="0"/>
    <s v="+91 9739971172"/>
    <s v="520 Srikrupa, 3rd Main, Srinagar, Bsk 1st Stage"/>
    <s v="NULL"/>
    <s v="Bangalore"/>
    <s v="Karnataka"/>
    <n v="560050"/>
    <s v="akashmukund@gmail.com"/>
    <s v="Need 6th sem official marksheet.&#10; November 29, 2024Dear Akash,&#10;&#10;We hope this email finds you well.&#10;&#10;We congratulate you on your admission to DePaul University. In order to complete your records, we need confirmation that you completed the degree in progress at the time of application. We need your 6thsemester university authenticated undergraduate marksheet. Please send them to kgsbdocuments@depaul.edu as soon as possible to prevent any delays in registering for future terms.&#10;&#10;Best Regards,&#10;Jagdeep Singh&#10;DePaul Transcript Evaluation Team&#10; September 02, 2023Evaluation Completed"/>
    <x v="370"/>
    <s v="Non Study Group"/>
    <d v="2025-09-10T08:55:19"/>
    <d v="2025-09-10T08:55:19"/>
    <s v="08/28/2023 00:00:00"/>
    <x v="3"/>
    <x v="3"/>
    <s v="NULL"/>
    <s v="NA"/>
    <n v="825930"/>
    <s v="Yes"/>
    <n v="825930"/>
    <s v="Complete Case"/>
    <n v="1"/>
    <s v="grad"/>
    <s v="Calling"/>
    <d v="2025-10-09T00:00:00"/>
  </r>
  <r>
    <s v="874581277"/>
    <s v="Arjumand"/>
    <s v="Ali"/>
    <s v="INDIA - Panineeya Institute of Dental Sciences and Research Centre - Bachelor's Degree"/>
    <s v="India"/>
    <d v="2025-09-10T08:55:19"/>
    <s v="DePaul University"/>
    <s v="Health Informatics - MS: 2025 Spring (March '25)"/>
    <x v="10"/>
    <x v="1"/>
    <s v="+91 6309820932"/>
    <s v="H No 3-5-784 /12/B, King Kothi, Sher Gate Nampally"/>
    <s v="NULL"/>
    <s v="Hyderabad"/>
    <s v="Telangana"/>
    <n v="500001"/>
    <s v="ali.arjumand13@gmail.com"/>
    <s v="Evaluation Completed"/>
    <x v="335"/>
    <s v="Non Study Group"/>
    <d v="2025-09-10T08:55:19"/>
    <d v="2025-09-10T08:55:19"/>
    <s v="NULL"/>
    <x v="0"/>
    <x v="0"/>
    <s v="NULL"/>
    <s v="NULL"/>
    <s v="NULL"/>
    <s v="NULL"/>
    <s v="NULL"/>
    <s v="NULL"/>
    <s v="NULL"/>
    <s v="NULL"/>
    <s v="NULL"/>
    <s v="NULL"/>
  </r>
  <r>
    <s v="714979276"/>
    <s v="Fnu"/>
    <s v="Mohammed Abdul Razzak"/>
    <s v="INDIA - Deccan College Of Engineering And Technology - Bachelor's Degree"/>
    <s v="India"/>
    <d v="2025-09-10T08:55:19"/>
    <s v="DePaul University"/>
    <s v="Computer Science - MS: 2024 Winter (January '24)"/>
    <x v="15"/>
    <x v="1"/>
    <s v="+966 54 146 8049"/>
    <s v="16-3-994/A/1/2/1/3/A, Officers Colony, Malakpet"/>
    <s v="NULL"/>
    <s v="Hyderabad"/>
    <s v="Telangana"/>
    <n v="500036"/>
    <s v="awasif1@gmail.com"/>
    <s v="NULL"/>
    <x v="4"/>
    <s v="Non Study Group"/>
    <d v="2025-09-10T08:55:19"/>
    <d v="2025-09-10T08:55:19"/>
    <s v="NULL"/>
    <x v="0"/>
    <x v="0"/>
    <s v="NULL"/>
    <s v="NULL"/>
    <s v="NULL"/>
    <s v="NULL"/>
    <s v="NULL"/>
    <s v="NULL"/>
    <s v="NULL"/>
    <s v="NULL"/>
    <s v="NULL"/>
    <s v="NULL"/>
  </r>
  <r>
    <s v="204361690"/>
    <s v="Harini"/>
    <s v="Kumar"/>
    <s v="INDIA - Chennai Academy Of Architecture And Design"/>
    <s v="India"/>
    <d v="2025-09-10T08:55:19"/>
    <s v="DePaul University"/>
    <s v="Human-Computer Interaction - MS: 2025 Fall (September '25)"/>
    <x v="9"/>
    <x v="1"/>
    <s v="+91 98846 01919"/>
    <s v="C3 , Amara Advika , 37/16 , Balaji Nagar 1st Street 3rd Florr , Royapettah"/>
    <s v="NULL"/>
    <s v="Chennai"/>
    <s v="Tamil Nadu"/>
    <n v="600014"/>
    <s v="harinigiri2328@gmail.com"/>
    <s v="Evaluation in Progress&#10; January 29, 2025Evaluation Completed"/>
    <x v="308"/>
    <s v="Non Study Group"/>
    <d v="2025-09-10T08:55:19"/>
    <d v="2025-09-10T08:55:19"/>
    <s v="NULL"/>
    <x v="0"/>
    <x v="0"/>
    <s v="NULL"/>
    <s v="NULL"/>
    <s v="NULL"/>
    <s v="NULL"/>
    <s v="NULL"/>
    <s v="NULL"/>
    <s v="NULL"/>
    <s v="NULL"/>
    <s v="NULL"/>
    <s v="NULL"/>
  </r>
  <r>
    <s v="139187230"/>
    <s v="Claudia"/>
    <s v="Boadi"/>
    <s v="GHANA - Kwame Nkrumah University of Science and Technolog - Bachelor's Degree"/>
    <s v="Ghana"/>
    <d v="2025-09-10T08:55:19"/>
    <s v="DePaul University"/>
    <s v="Health Informatics - MS: 2024 Fall (September '24)"/>
    <x v="10"/>
    <x v="1"/>
    <s v="+233 55 113 9623"/>
    <s v="Kristo Asafo Street, Taifa"/>
    <s v="NULL"/>
    <s v="Accra"/>
    <s v="Greater Accra"/>
    <n v="15351"/>
    <s v="nyarkoahboadi16@gmail.com"/>
    <s v="NULL"/>
    <x v="4"/>
    <s v="Non Study Group"/>
    <d v="2025-09-10T08:55:19"/>
    <d v="2025-09-10T08:55:19"/>
    <s v="NULL"/>
    <x v="0"/>
    <x v="0"/>
    <s v="NULL"/>
    <s v="NULL"/>
    <s v="NULL"/>
    <s v="NULL"/>
    <s v="NULL"/>
    <s v="NULL"/>
    <s v="NULL"/>
    <s v="NULL"/>
    <s v="NULL"/>
    <s v="NULL"/>
  </r>
  <r>
    <s v="210580201"/>
    <s v="Sharan"/>
    <s v="Kathirvel"/>
    <s v="INDIA - Sri Krishna College of Engineering and Technology - Bachelor's Degree"/>
    <s v="India"/>
    <d v="2025-09-10T08:55:19"/>
    <s v="DePaul University"/>
    <s v="Computer Science - MS: 2025 Winter (January '25)"/>
    <x v="15"/>
    <x v="1"/>
    <s v="+91 9345756906"/>
    <s v="169, Vedapatti Pirivu"/>
    <s v="Krishnapuram PO, Udumalaipettai"/>
    <s v="Tiruppur"/>
    <s v="Tamil Nadu"/>
    <n v="642111"/>
    <s v="sharan.kathirvel88@gmail.com"/>
    <s v="Evaluation Completed"/>
    <x v="76"/>
    <s v="Non Study Group"/>
    <d v="2025-09-10T08:55:19"/>
    <d v="2025-09-10T08:55:19"/>
    <s v="NULL"/>
    <x v="0"/>
    <x v="0"/>
    <s v="NULL"/>
    <s v="NULL"/>
    <s v="NULL"/>
    <s v="NULL"/>
    <s v="NULL"/>
    <s v="NULL"/>
    <s v="NULL"/>
    <s v="NULL"/>
    <s v="NULL"/>
    <s v="NULL"/>
  </r>
  <r>
    <s v="814431096"/>
    <s v="Meetul"/>
    <s v="Panchal"/>
    <s v="INDIA - Mumbai University - Bachelor's Degree - Final"/>
    <s v="India"/>
    <d v="2025-09-10T08:55:19"/>
    <s v="DePaul University"/>
    <s v="Marketing - MS: 2024 Fall (September '24)"/>
    <x v="22"/>
    <x v="0"/>
    <s v="+91 8691000789"/>
    <s v="1103 B-Wing, Kavya Residency"/>
    <s v="Haware City Road"/>
    <s v="Thane"/>
    <s v="Maharashtra"/>
    <n v="400615"/>
    <s v="meetulpanchal54@gmail.com"/>
    <s v="student have backlog in 6th semester and exams will start on 26th oct and student will upload transcripts once received.&#10; September 13, 2024Dear Meetul,&#10;&#10;We hope this email finds you well.&#10;&#10;Your application to DePaul University has been received. Before we can start reviewing your transcripts you will need to provide your final semester university authenticated undergraduate transcripts with course completion certificate.&#10;&#10;We kindly request that you send us your final semester university authenticated undergraduate transcripts with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 WhatsApp Link:https://wa.me/917888496172&#10;&#10;We appreciate your cooperation and look forward to receiving your transcripts soon.&#10;&#10;Best Regards, &#10;Jagdeep Singh&#10;DePaul Transcript Evaluation Team&#10; October 19, 2023Evaluation Completed"/>
    <x v="54"/>
    <s v="Non Study Group"/>
    <d v="2025-09-10T08:55:19"/>
    <d v="2025-09-10T08:55:19"/>
    <s v="10/16/2023 00:00:00"/>
    <x v="3"/>
    <x v="3"/>
    <s v="NULL"/>
    <s v="NA"/>
    <n v="558993"/>
    <s v="Yes"/>
    <n v="558993"/>
    <s v="Call To Student"/>
    <n v="1"/>
    <s v="grad"/>
    <s v="Calling"/>
    <d v="2025-10-09T00:00:00"/>
  </r>
  <r>
    <s v="259849605"/>
    <s v="Sayeed Ali lahmadi"/>
    <s v="Lnu"/>
    <s v="INDIA - Telangana State Board Of secondary Education - High School&#10;INDIA - Board Of Secondary Education - High School&#10;INDIA - Anwarul Uloom College - Bachelor's Degree"/>
    <s v="India"/>
    <d v="2025-09-10T08:55:19"/>
    <s v="DePaul University"/>
    <s v="Business Information Technology - MS: 2024 Summer (June '24)"/>
    <x v="26"/>
    <x v="1"/>
    <s v="NULL"/>
    <s v="H No 18-10-341, Barkas Bandlaguda"/>
    <s v="NULL"/>
    <s v="Hyderabad"/>
    <s v="Telangana"/>
    <n v="500005"/>
    <s v="sayeedlahmadi7@gmail.com"/>
    <s v="NULL"/>
    <x v="4"/>
    <s v="Non Study Group"/>
    <d v="2025-09-10T08:55:19"/>
    <d v="2025-09-10T08:55:19"/>
    <s v="NULL"/>
    <x v="0"/>
    <x v="0"/>
    <s v="NULL"/>
    <s v="NULL"/>
    <s v="NULL"/>
    <s v="NULL"/>
    <s v="NULL"/>
    <s v="NULL"/>
    <s v="NULL"/>
    <s v="NULL"/>
    <s v="NULL"/>
    <s v="NULL"/>
  </r>
  <r>
    <s v="686879036"/>
    <s v="Abhiram vamsi"/>
    <s v="Gudipati"/>
    <s v="INDIA - All India institute of management - Other&#10;INDIA - Osmania University - Bachelor's Degree - Final"/>
    <s v="India"/>
    <d v="2025-09-10T08:55:19"/>
    <s v="DePaul University"/>
    <s v="Audit and Advisory Services - MS: 2025 Fall (September '25)"/>
    <x v="60"/>
    <x v="0"/>
    <s v="+91 9963239016"/>
    <s v="Aparna Serene Park, Block K-1603,"/>
    <s v="Masjid Banda Rd Kondapur,Rangareddy"/>
    <s v="Hyderabad"/>
    <s v="Telangana"/>
    <n v="500084"/>
    <s v="vamsi.abhi16@gmail.com"/>
    <s v="Call not Answered.&#10; January 09, 2025Dear Abhirama, &#10;&#10;We hope this email finds you well.&#10;&#10;Your application to DePaul University has been received. Before we can start reviewing your transcripts you will need to provide your 3rdsemester regular university authenticated undergraduate marksheet.&#10;&#10;We kindly request that you send us your 3rdsemester regula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08, 2025Need regular marksheet for semester 3&#10; January 09, 2025Transcripts received from whatsapp&#10; January 10, 2025Evaluation Completed"/>
    <x v="453"/>
    <s v="Non Study Group"/>
    <d v="2025-09-10T08:55:19"/>
    <d v="2025-09-10T08:55:19"/>
    <s v="NULL"/>
    <x v="0"/>
    <x v="0"/>
    <s v="NULL"/>
    <s v="NULL"/>
    <s v="NULL"/>
    <s v="NULL"/>
    <s v="NULL"/>
    <s v="NULL"/>
    <s v="NULL"/>
    <s v="NULL"/>
    <s v="NULL"/>
    <s v="NULL"/>
  </r>
  <r>
    <s v="22498793"/>
    <s v="Harshal"/>
    <s v="Gajjar"/>
    <s v="INDIA - Ganpat University - Bachelor's Degree"/>
    <s v="India"/>
    <d v="2025-09-10T08:55:19"/>
    <s v="DePaul University"/>
    <s v="Cybersecurity - MS: 2025 Winter (January '25)"/>
    <x v="16"/>
    <x v="1"/>
    <s v="+91 9714343706"/>
    <s v="10, Kesarkunj Flat, Opp Shalibhadra Tower"/>
    <s v="Naranpura"/>
    <s v="Ahmedabad"/>
    <s v="Gujarat"/>
    <n v="380013"/>
    <s v="harshalgajjar1234@gmail.com"/>
    <s v="Student will submit the semester wise marksheet via Portal Today.&#10; August 30, 2024Need semester wise marksheet&#10; September 03, 2024Evaluation Completed"/>
    <x v="401"/>
    <s v="Non Study Group"/>
    <d v="2025-09-10T08:55:19"/>
    <d v="2025-09-10T08:55:19"/>
    <s v="NULL"/>
    <x v="0"/>
    <x v="0"/>
    <s v="NULL"/>
    <s v="NULL"/>
    <s v="NULL"/>
    <s v="NULL"/>
    <s v="NULL"/>
    <s v="NULL"/>
    <s v="NULL"/>
    <s v="NULL"/>
    <s v="NULL"/>
    <s v="NULL"/>
  </r>
  <r>
    <s v="54037246"/>
    <s v="Muhammad"/>
    <s v="Ziaullah"/>
    <s v="PAKISTAN - International Islamic University Islamabad - Master's Degree&#10;PAKISTAN - University of Education Lahore - Bachelor's Degree"/>
    <s v="Pakistan"/>
    <d v="2025-09-10T08:55:19"/>
    <s v="DePaul University"/>
    <s v="Chemistry - MS: 2025 Fall (September '25)"/>
    <x v="69"/>
    <x v="2"/>
    <s v="+92 336 0610988"/>
    <s v="Abubakar Block Street 14, H13 Sector Islamabad"/>
    <s v="NULL"/>
    <s v="Islmabad"/>
    <s v="Islamabad"/>
    <n v="44000"/>
    <s v="ziaullahkhan1614@gmail.com"/>
    <s v="Dear Admission team,&#10;Hope you will be fine and doing well. &#10;&#10;I have attached to this email.&#10; April 01, 2025Dear Muhammad,&#10;&#10;We hope this email finds you well.&#10;&#10;Your application to DePaul University has been received. Before we can start reviewing your transcripts you will need to provide your coursework/syllabus for bachelor and master's degrees.&#10;&#10;We kindly request that you send us your coursework/syllabus for bachelor's and master's degree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April 01, 2025Need syllabus for the degree"/>
    <x v="1"/>
    <s v="Non Study Group"/>
    <d v="2025-09-10T08:55:19"/>
    <d v="2025-09-10T08:55:19"/>
    <s v="NULL"/>
    <x v="0"/>
    <x v="0"/>
    <s v="NULL"/>
    <s v="NULL"/>
    <s v="NULL"/>
    <s v="NULL"/>
    <s v="NULL"/>
    <s v="NULL"/>
    <s v="NULL"/>
    <s v="NULL"/>
    <s v="NULL"/>
    <s v="NULL"/>
  </r>
  <r>
    <s v="489557200"/>
    <s v="Ahmad Zabih"/>
    <s v="Mohammadi"/>
    <s v="INDIA - Reva University - Bachelor's Degree"/>
    <s v="Afghanistan"/>
    <d v="2025-09-10T08:55:19"/>
    <s v="DePaul University"/>
    <s v="Business Analytics - MS: 2024 Summer (June '24)"/>
    <x v="4"/>
    <x v="0"/>
    <s v="+91 76195 45120"/>
    <s v="Houese Number 6 Lane Number 2 Shashdarak"/>
    <s v="District Number 9 Kabul Afghanistan"/>
    <s v="Kabul"/>
    <s v="Kabul"/>
    <n v="9883"/>
    <s v="tabmohamad@hotmail.com"/>
    <s v="NULL"/>
    <x v="4"/>
    <s v="Non Study Group"/>
    <d v="2025-09-10T08:55:19"/>
    <d v="2025-09-10T08:55:19"/>
    <s v="NULL"/>
    <x v="0"/>
    <x v="0"/>
    <s v="NULL"/>
    <s v="NULL"/>
    <s v="NULL"/>
    <s v="NULL"/>
    <s v="NULL"/>
    <s v="NULL"/>
    <s v="NULL"/>
    <s v="NULL"/>
    <s v="NULL"/>
    <s v="NULL"/>
  </r>
  <r>
    <s v="914795526"/>
    <s v="Doga"/>
    <s v="Celik"/>
    <s v="TURKEY - Bilkent University - Bachelor's Degree"/>
    <s v="United States"/>
    <d v="2025-09-10T08:55:19"/>
    <s v="DePaul University"/>
    <s v="Data Science - MS (Fully Online): 2024 Winter (January '24)"/>
    <x v="6"/>
    <x v="11"/>
    <s v="+1 845 873 2808"/>
    <s v="4717 43rd Ave"/>
    <s v="NULL"/>
    <s v="Sunnyside"/>
    <s v="NY"/>
    <s v="11104-1503"/>
    <s v="celikdogacan@gmail.com"/>
    <s v="Dear Doga,&#10;&#10;We hope this email finds you well. &#10;&#10;Your application to DePaul University has been received. Before we can start reviewing your transcripts you will need to provide your complete semesterwise / yearly official undergraduate transcripts.&#10;&#10;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10;&#10;Best regards,&#10;DePaul Transcript Evaluation Team&#10; October 12, 2023Internet marsheet; need official or university certified&#10; October 16, 2023Hello, I am sorry I picked the wrong document. I think this one is what you are requesting.&#10;&#10;Thank you!&#10; October 25, 2023Evaluation completed"/>
    <x v="6"/>
    <s v="Non Study Group"/>
    <d v="2025-09-10T08:55:19"/>
    <d v="2025-09-10T08:55:19"/>
    <s v="09/25/2023 00:00:00"/>
    <x v="3"/>
    <x v="3"/>
    <s v="NULL"/>
    <s v="NA"/>
    <n v="825930"/>
    <s v="Yes"/>
    <n v="825930"/>
    <s v="Complete Case"/>
    <n v="1"/>
    <s v="grad"/>
    <s v="Calling"/>
    <d v="2025-10-09T00:00:00"/>
  </r>
  <r>
    <s v="676752731"/>
    <s v="Rakshitha"/>
    <s v="Vijaya Deva Reddy"/>
    <s v="INDIA - Rajiv Gandhi University Of Health Sciences. - Bachelor's Degree"/>
    <s v="India"/>
    <d v="2025-09-10T08:55:19"/>
    <s v="DePaul University"/>
    <s v="Health Informatics - MS: 2024 Winter (January '24)"/>
    <x v="10"/>
    <x v="1"/>
    <s v="+91 91135 76358"/>
    <s v="63, Chirag Nilaya Subbama Circle,"/>
    <s v="Sarakki Behind, Oxford Clg, Jp Nagar 1st Phase"/>
    <s v="Bengaluru"/>
    <s v="Karnataka"/>
    <n v="560078"/>
    <s v="rakshithavijaydevreddy@gmail.com"/>
    <s v="NULL"/>
    <x v="4"/>
    <s v="Non Study Group"/>
    <d v="2025-09-10T08:55:19"/>
    <d v="2025-09-10T08:55:19"/>
    <s v="NULL"/>
    <x v="0"/>
    <x v="0"/>
    <s v="NULL"/>
    <s v="NULL"/>
    <s v="NULL"/>
    <s v="NULL"/>
    <s v="NULL"/>
    <s v="NULL"/>
    <s v="NULL"/>
    <s v="NULL"/>
    <s v="NULL"/>
    <s v="NULL"/>
  </r>
  <r>
    <s v="127748265"/>
    <s v="Khushi"/>
    <s v="Mehta"/>
    <s v="INDIA - Indus University - Bachelor's Degree"/>
    <s v="India"/>
    <d v="2025-09-10T08:55:19"/>
    <s v="DePaul University"/>
    <s v="Artificial Intelligence - MS: 2025 Summer (June '25)"/>
    <x v="1"/>
    <x v="1"/>
    <s v="+91 97261 40809"/>
    <s v="B-72 Mrudul Park-3 Near Shayona City Ghatlodiya"/>
    <s v="NULL"/>
    <s v="Ahmedabad"/>
    <s v="Gujarat"/>
    <s v="NULL"/>
    <s v="khushi0102mehta@gmail.com"/>
    <s v="NULL"/>
    <x v="4"/>
    <s v="Non Study Group"/>
    <d v="2025-09-10T08:55:19"/>
    <d v="2025-09-10T08:55:19"/>
    <s v="NULL"/>
    <x v="0"/>
    <x v="0"/>
    <s v="NULL"/>
    <s v="NULL"/>
    <s v="NULL"/>
    <s v="NULL"/>
    <s v="NULL"/>
    <s v="NULL"/>
    <s v="NULL"/>
    <s v="NULL"/>
    <s v="NULL"/>
    <s v="NULL"/>
  </r>
  <r>
    <s v="324266528"/>
    <s v="Kingsley"/>
    <s v="Boadi"/>
    <s v="GHANA - University of professional studies accra - Bachelor's Degree"/>
    <s v="Ghana"/>
    <d v="2025-09-10T08:55:19"/>
    <s v="DePaul University"/>
    <s v="Business Information Technology - MS: 2025 Fall (September '25)"/>
    <x v="26"/>
    <x v="1"/>
    <s v="+233 558610695"/>
    <s v="Zion Bridge"/>
    <s v="NULL"/>
    <s v="Katamanso"/>
    <s v="Greater Accra"/>
    <s v="KPON-KATAMANSO"/>
    <s v="kingsleyboadi15@gmail.com"/>
    <s v="NULL"/>
    <x v="4"/>
    <s v="Non Study Group"/>
    <d v="2025-09-10T08:55:19"/>
    <d v="2025-09-10T08:55:19"/>
    <s v="NULL"/>
    <x v="0"/>
    <x v="0"/>
    <s v="NULL"/>
    <s v="NULL"/>
    <s v="NULL"/>
    <s v="NULL"/>
    <s v="NULL"/>
    <s v="NULL"/>
    <s v="NULL"/>
    <s v="NULL"/>
    <s v="NULL"/>
    <s v="NULL"/>
  </r>
  <r>
    <s v="772542243"/>
    <s v="Ayesha"/>
    <s v="Rai"/>
    <s v="PAKISTAN - University of Central Punjab - Associate&#10;PAKISTAN - University of the Punjab - Bachelor's Degree"/>
    <s v="Pakistan"/>
    <d v="2025-09-10T08:55:19"/>
    <s v="DePaul University"/>
    <s v="Full-time MBA: 2025 Fall (September '25)"/>
    <x v="11"/>
    <x v="0"/>
    <s v="NULL"/>
    <s v="House No 816  China Scheme Baghbanpura Lahore"/>
    <s v="NULL"/>
    <s v="Lahore"/>
    <s v="Punjab"/>
    <n v="54000"/>
    <s v="aishaallahyar56@gmail.com"/>
    <s v="NULL"/>
    <x v="4"/>
    <s v="Non Study Group"/>
    <d v="2025-09-10T08:55:19"/>
    <d v="2025-09-10T08:55:19"/>
    <s v="NULL"/>
    <x v="0"/>
    <x v="0"/>
    <s v="NULL"/>
    <s v="NULL"/>
    <s v="NULL"/>
    <s v="NULL"/>
    <s v="NULL"/>
    <s v="NULL"/>
    <s v="NULL"/>
    <s v="NULL"/>
    <s v="NULL"/>
    <s v="NULL"/>
  </r>
  <r>
    <s v="960096352"/>
    <s v="Srikanth"/>
    <s v="Pyata"/>
    <s v="INDIA - Jawaharlal Nehru Technological University, Hyderabad - Bachelor's Degree"/>
    <s v="India"/>
    <d v="2025-09-10T08:55:19"/>
    <s v="DePaul University"/>
    <s v="Health Informatics - MS: 2025 Winter (January '25)"/>
    <x v="10"/>
    <x v="1"/>
    <s v="+91 9573480274"/>
    <s v="H. No. 1-86, Ravulapally Kalan,"/>
    <s v="Mubarakpur, Ranga Reddy District"/>
    <s v="Shankarpally"/>
    <s v="Telangana"/>
    <n v="501203"/>
    <s v="pyatasrikanth007@gmail.com"/>
    <s v="Evaluation Completed"/>
    <x v="322"/>
    <s v="Non Study Group"/>
    <d v="2025-09-10T08:55:19"/>
    <d v="2025-09-10T08:55:19"/>
    <s v="NULL"/>
    <x v="0"/>
    <x v="0"/>
    <s v="NULL"/>
    <s v="NULL"/>
    <s v="NULL"/>
    <s v="NULL"/>
    <s v="NULL"/>
    <s v="NULL"/>
    <s v="NULL"/>
    <s v="NULL"/>
    <s v="NULL"/>
    <s v="NULL"/>
  </r>
  <r>
    <s v="628909640"/>
    <s v="Angela"/>
    <s v="Okafor"/>
    <s v="NIGERIA - University of Lagos - Bachelor's Degree"/>
    <s v="Nigeria"/>
    <d v="2025-09-10T08:55:19"/>
    <s v="DePaul University"/>
    <s v="Human-Computer Interaction - MS: 2025 Fall (September '25)"/>
    <x v="9"/>
    <x v="1"/>
    <s v="+234 811 848 1547"/>
    <s v="Plot 355, A1 Close, 3rd Avenue, Festac Town, Lagos"/>
    <s v="NULL"/>
    <s v="Lagos"/>
    <s v="Lagos"/>
    <n v="100001"/>
    <s v="angelaokafor24@gmail.com"/>
    <s v="NULL"/>
    <x v="4"/>
    <s v="Non Study Group"/>
    <d v="2025-09-10T08:55:19"/>
    <d v="2025-09-10T08:55:19"/>
    <s v="NULL"/>
    <x v="0"/>
    <x v="0"/>
    <s v="NULL"/>
    <s v="NULL"/>
    <s v="NULL"/>
    <s v="NULL"/>
    <s v="NULL"/>
    <s v="NULL"/>
    <s v="NULL"/>
    <s v="NULL"/>
    <s v="NULL"/>
    <s v="NULL"/>
  </r>
  <r>
    <s v="37413891"/>
    <s v="Aesha"/>
    <s v="Ray"/>
    <s v="INDIA - Parul Institute of Engineering and Technology - Bachelor's Degree"/>
    <s v="United States"/>
    <d v="2025-09-10T08:55:19"/>
    <s v="DePaul University"/>
    <s v="Data Science - MS (Fully Online): 2025 Spring (March '25)"/>
    <x v="6"/>
    <x v="11"/>
    <s v="+1 608 809 3029"/>
    <s v="120 Tiger Lily Ct"/>
    <s v="NULL"/>
    <s v="Bartlett"/>
    <s v="IL"/>
    <s v="60103-1734"/>
    <s v="aesha2709@gmail.com"/>
    <s v="Dear Aesha, &#10;&#10;We hope this email finds you well.&#10;&#10;Your application to DePaul University has been received. Before we can start reviewing your transcripts you will need to provide your Individual semesterwise university authenticated undergraduate marksheets. &#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28, 2025Need Provisional or degree certificate&#10; January 30, 2025Evaluation Completed"/>
    <x v="308"/>
    <s v="Non Study Group"/>
    <d v="2025-09-10T08:55:19"/>
    <d v="2025-09-10T08:55:19"/>
    <s v="NULL"/>
    <x v="0"/>
    <x v="0"/>
    <s v="NULL"/>
    <s v="NULL"/>
    <s v="NULL"/>
    <s v="NULL"/>
    <s v="NULL"/>
    <s v="NULL"/>
    <s v="NULL"/>
    <s v="NULL"/>
    <s v="NULL"/>
    <s v="NULL"/>
  </r>
  <r>
    <s v="694248270"/>
    <s v="Harish"/>
    <s v="Kanuri"/>
    <s v="INDIA - Anna University - Bachelor's Degree"/>
    <s v="India"/>
    <d v="2025-09-10T08:55:19"/>
    <s v="DePaul University"/>
    <s v="Data Science - MS: 2024 Winter (January '24)"/>
    <x v="6"/>
    <x v="1"/>
    <s v="+91 9500109633"/>
    <s v="No.3/1, Adithya Apts, Chakrapani Street,"/>
    <s v="West Mambalam"/>
    <s v="Chennai"/>
    <s v="Tamil Nadu"/>
    <n v="600033"/>
    <s v="kanuriharish449@gmail.com"/>
    <s v="Evaluation Completed"/>
    <x v="181"/>
    <s v="Non Study Group"/>
    <d v="2025-09-10T08:55:19"/>
    <d v="2025-09-10T08:55:19"/>
    <s v="08/28/2023 00:00:00"/>
    <x v="3"/>
    <x v="3"/>
    <s v="NULL"/>
    <s v="NA"/>
    <n v="825930"/>
    <s v="Yes"/>
    <n v="825930"/>
    <s v="Complete Case"/>
    <n v="1"/>
    <s v="grad"/>
    <s v="Calling"/>
    <d v="2025-10-09T00:00:00"/>
  </r>
  <r>
    <s v="326060248"/>
    <s v="Forward"/>
    <s v="Nsama"/>
    <s v="ZAMBIA - lusaka apex medical university - Bachelor's Degree"/>
    <s v="Zambia"/>
    <d v="2025-09-10T08:55:19"/>
    <s v="DePaul University"/>
    <s v="Cybersecurity - MS: 2025 Spring (March '25)"/>
    <x v="16"/>
    <x v="1"/>
    <s v="+260 97 7564770"/>
    <s v="Libala South Hillviewpark Plot No 24826"/>
    <s v="NULL"/>
    <s v="Mbala"/>
    <s v="Northern"/>
    <n v="10101"/>
    <s v="nsamaforward@gmail.com"/>
    <s v="NULL"/>
    <x v="4"/>
    <s v="Non Study Group"/>
    <d v="2025-09-10T08:55:19"/>
    <d v="2025-09-10T08:55:19"/>
    <s v="NULL"/>
    <x v="0"/>
    <x v="0"/>
    <s v="NULL"/>
    <s v="NULL"/>
    <s v="NULL"/>
    <s v="NULL"/>
    <s v="NULL"/>
    <s v="NULL"/>
    <s v="NULL"/>
    <s v="NULL"/>
    <s v="NULL"/>
    <s v="NULL"/>
  </r>
  <r>
    <s v="518363916"/>
    <s v="Mevin"/>
    <s v="Easo"/>
    <s v="INDIA - Loyola institute of technology and science - Bachelor's Degree"/>
    <s v="India"/>
    <d v="2025-09-10T08:55:19"/>
    <s v="DePaul University"/>
    <s v="Cybersecurity - MS: 2024 Fall (September '24)"/>
    <x v="16"/>
    <x v="1"/>
    <s v="+91 8147131213"/>
    <s v="Valiyaputhusseril ,Mulakuzha PO"/>
    <s v="Chengannur, Alapuzha"/>
    <s v="Chengannur"/>
    <s v="Kerala"/>
    <n v="689505"/>
    <s v="mevin.easo@iefausa.org"/>
    <s v="Student will submit all the marksheet on 2702/2024&#10; March 14, 2024Dear Mevin,&#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26, 2024Need marksheet for evaluation&#10; March 26, 2024Hello Jagdeep,&#10;&#10;Greetings!&#10;&#10;Thank you for taking the time to assist me via call and mail. As you suggested, I have already uploaded the official transcript to the provided Link including the Language proficiency certificate.&#10;&#10;I have also requested the official transcript to be sent to DePaul University. Also, I have attached the official transcript to this email and the certificate. Please inspect if the requirements have been met to complete the application.&#10;&#10;Thank you again for looking into my application with such care and concern thus far.&#10; March 27, 2024Evaluation Completed"/>
    <x v="73"/>
    <s v="Non Study Group"/>
    <d v="2025-09-10T08:55:19"/>
    <d v="2025-09-10T08:55:19"/>
    <s v="02/27/2024 00:00:00"/>
    <x v="1"/>
    <x v="3"/>
    <s v="NULL"/>
    <s v="NA"/>
    <n v="558993"/>
    <s v="Yes"/>
    <n v="558993"/>
    <s v="Call To Student"/>
    <n v="1"/>
    <s v="grad"/>
    <s v="Calling"/>
    <d v="2025-10-09T00:00:00"/>
  </r>
  <r>
    <s v="451211189"/>
    <s v="Vijayan"/>
    <s v="Murugan Arumugam Venkatachalam"/>
    <s v="UNITED KINGDOM - Robert Gordon University - Master's Degree&#10;INDIA - Bharath University - Bachelor's Degree"/>
    <s v="India"/>
    <d v="2025-09-10T08:55:19"/>
    <s v="DePaul University"/>
    <s v="Cybersecurity - MS: 2025 Winter (January '25)"/>
    <x v="16"/>
    <x v="1"/>
    <s v="+91 8300123807"/>
    <s v="No-10, R.R Street, Raja Garden, Vgn"/>
    <s v="Nagar Nolambur, Mogappair West"/>
    <s v="Chennai"/>
    <s v="Tamil Nadu"/>
    <n v="600095"/>
    <s v="vijay_peng@yahoo.co.in"/>
    <s v="Student will submit the Complete Supplementary Marksheet via Mail today.&#10; September 20, 2024Dear Vijayan,&#10;&#10;We hope this email finds you well.&#10;&#10;Your application to DePaul University has been received. Before we can start reviewing your transcripts you will need to provide your complete university authenticated semesterwise / yearly undergraduate supplementary transcripts.&#10;&#10;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September 23, 2024Dear Jagdeep,&#10;&#10;I've also attached my Provisional certificate, Consolidated mark sheets and Degree Certificate for your reference.&#10;&#10;Thank You.&#10;Best Regards,&#10;&#10;Vijayan&#10; September 24, 2024Evaluation Completed"/>
    <x v="146"/>
    <s v="Non Study Group"/>
    <d v="2025-09-10T08:55:19"/>
    <d v="2025-09-10T08:55:19"/>
    <s v="NULL"/>
    <x v="0"/>
    <x v="0"/>
    <s v="NULL"/>
    <s v="NULL"/>
    <s v="NULL"/>
    <s v="NULL"/>
    <s v="NULL"/>
    <s v="NULL"/>
    <s v="NULL"/>
    <s v="NULL"/>
    <s v="NULL"/>
    <s v="NULL"/>
  </r>
  <r>
    <s v="661435926"/>
    <s v="Megha"/>
    <s v="Belvatha Krishnaiah"/>
    <s v="INDIA - Dayananda Sagar College of Arts, Science and Commerce (Bangalore University ) - Bachelor's Degree"/>
    <s v="India"/>
    <d v="2025-09-10T08:55:19"/>
    <s v="DePaul University"/>
    <s v="Human-Computer Interaction - MS: 2024 Fall (September '24)"/>
    <x v="9"/>
    <x v="1"/>
    <s v="+91 8088930137"/>
    <s v="No. 8 Belvet Residency 5th Main Near"/>
    <s v="Karnataka Bank Chamrajpet"/>
    <s v="Bengaluru"/>
    <s v="Karnataka"/>
    <n v="560018"/>
    <s v="meghzz1628@gmail.com"/>
    <s v="Sent for Evaluation.&#10; March 11, 2024Evaluation Completed"/>
    <x v="25"/>
    <s v="Non Study Group"/>
    <d v="2025-09-10T08:55:19"/>
    <d v="2025-09-10T08:55:19"/>
    <d v="2024-11-03T00:00:00"/>
    <x v="3"/>
    <x v="3"/>
    <s v="NULL"/>
    <s v="NA"/>
    <n v="394488"/>
    <s v="Yes"/>
    <n v="394488"/>
    <s v="Sent For Evaluation"/>
    <n v="1"/>
    <s v="grad"/>
    <s v="Calling"/>
    <d v="2025-10-09T00:00:00"/>
  </r>
  <r>
    <s v="793638541"/>
    <s v="Tanvi Sujit"/>
    <s v="Sawant"/>
    <s v="INDIA - Savitribai Phule Pune University - Bachelor's Degree"/>
    <s v="India"/>
    <d v="2025-09-10T08:55:19"/>
    <s v="DePaul University"/>
    <s v="Finance - MS: 2025 Fall (September '25)"/>
    <x v="8"/>
    <x v="0"/>
    <s v="+91 80107 03701"/>
    <s v="Surbhi Bunglow Govindpura"/>
    <s v="NULL"/>
    <s v="Ahmednagar"/>
    <s v="Maharashtra"/>
    <n v="414001"/>
    <s v="tanvisawant061@gmail.com"/>
    <s v="NULL"/>
    <x v="4"/>
    <s v="Non Study Group"/>
    <d v="2025-09-10T08:55:19"/>
    <d v="2025-09-10T08:55:19"/>
    <s v="NULL"/>
    <x v="0"/>
    <x v="0"/>
    <s v="NULL"/>
    <s v="NULL"/>
    <s v="NULL"/>
    <s v="NULL"/>
    <s v="NULL"/>
    <s v="NULL"/>
    <s v="NULL"/>
    <s v="NULL"/>
    <s v="NULL"/>
    <s v="NULL"/>
  </r>
  <r>
    <s v="849743330"/>
    <s v="Simon"/>
    <s v="Eluma"/>
    <s v="CYPRUS - Eastern Mediterranean University - Bachelor's Degree"/>
    <s v="Cyprus"/>
    <d v="2025-09-10T08:55:19"/>
    <s v="DePaul University"/>
    <s v="Finance - MS: 2024 Spring (March '24)"/>
    <x v="8"/>
    <x v="0"/>
    <s v="+90 533 840 35 72"/>
    <s v="Northenland Center Floor 4 Room 4"/>
    <s v="NULL"/>
    <s v="Famagusta"/>
    <s v="Famagusta"/>
    <n v="99450"/>
    <s v="alexeluma3@gmail.com"/>
    <s v="Evaluation Completed"/>
    <x v="470"/>
    <s v="Non Study Group"/>
    <d v="2025-09-10T08:55:19"/>
    <d v="2025-09-10T08:55:19"/>
    <d v="2023-01-11T00:00:00"/>
    <x v="3"/>
    <x v="3"/>
    <s v="NULL"/>
    <s v="NA"/>
    <n v="825930"/>
    <s v="Yes"/>
    <n v="825930"/>
    <s v="Complete Case"/>
    <n v="1"/>
    <s v="grad"/>
    <s v="Calling"/>
    <d v="2025-10-09T00:00:00"/>
  </r>
  <r>
    <s v="152944751"/>
    <s v="Yasinur"/>
    <s v="Rahman"/>
    <s v="BANGLADESH - University of Dhaka - Bachelor's Degree"/>
    <s v="Bangladesh"/>
    <d v="2025-09-10T08:55:19"/>
    <s v="DePaul University"/>
    <s v="Marketing Analysis - MS: 2025 Fall (September '25)"/>
    <x v="12"/>
    <x v="0"/>
    <s v="+880 1645 252689"/>
    <s v="Shahibagh,Dokkingaon,Sabujbagh,Basabo"/>
    <s v="NULL"/>
    <s v="Dhaka"/>
    <s v="Dhaka Division"/>
    <n v="1214"/>
    <s v="yasinurahman1@gmail.com"/>
    <s v="NULL"/>
    <x v="4"/>
    <s v="Non Study Group"/>
    <d v="2025-09-10T08:55:19"/>
    <d v="2025-09-10T08:55:19"/>
    <s v="NULL"/>
    <x v="0"/>
    <x v="0"/>
    <s v="NULL"/>
    <s v="NULL"/>
    <s v="NULL"/>
    <s v="NULL"/>
    <s v="NULL"/>
    <s v="NULL"/>
    <s v="NULL"/>
    <s v="NULL"/>
    <s v="NULL"/>
    <s v="NULL"/>
  </r>
  <r>
    <s v="713986797"/>
    <s v="Ousmane"/>
    <s v="Mansare"/>
    <s v="GUINEA - Mercure International University - Bachelor's Degree&#10;GUINEA - Universite Mercure International - Bachelor's Degree"/>
    <s v="Guinea"/>
    <d v="2025-09-10T08:55:19"/>
    <s v="DePaul University"/>
    <s v="Business Analytics (MBA): 2025 Fall (September '25)"/>
    <x v="19"/>
    <x v="0"/>
    <s v="+224 625 55 17 42"/>
    <s v="Hamdallaye"/>
    <s v="NULL"/>
    <s v="Conakry"/>
    <s v="Conakry"/>
    <n v="224"/>
    <s v="ousmansare07@gmail.com"/>
    <s v="NULL"/>
    <x v="4"/>
    <s v="Non Study Group"/>
    <d v="2025-09-10T08:55:19"/>
    <d v="2025-09-10T08:55:19"/>
    <s v="NULL"/>
    <x v="0"/>
    <x v="0"/>
    <s v="NULL"/>
    <s v="NULL"/>
    <s v="NULL"/>
    <s v="NULL"/>
    <s v="NULL"/>
    <s v="NULL"/>
    <s v="NULL"/>
    <s v="NULL"/>
    <s v="NULL"/>
    <s v="NULL"/>
  </r>
  <r>
    <s v="127475620"/>
    <s v="Yashvi Yogesh"/>
    <s v="Shah"/>
    <s v="INDIA - University of Mumbai - Master's Degree&#10;INDIA - University of Mumbai - Bachelor's Degree"/>
    <s v="India"/>
    <d v="2025-09-10T08:55:19"/>
    <s v="DePaul University"/>
    <s v="Marketing Analysis - MS: 2025 Fall (September '25)"/>
    <x v="12"/>
    <x v="0"/>
    <s v="NULL"/>
    <s v="B/103, Arihant Ashish, Haji Bapu Road, Nr Jain Mandir Malad East,"/>
    <s v="NULL"/>
    <s v="Mumbai"/>
    <s v="Maharashtra"/>
    <n v="400097"/>
    <s v="yashvi.shah24.ys@gmail.com"/>
    <s v="Evaluation Completed"/>
    <x v="447"/>
    <s v="Non Study Group"/>
    <d v="2025-09-10T08:55:19"/>
    <d v="2025-09-10T08:55:19"/>
    <s v="NULL"/>
    <x v="0"/>
    <x v="0"/>
    <s v="NULL"/>
    <s v="NULL"/>
    <s v="NULL"/>
    <s v="NULL"/>
    <s v="NULL"/>
    <s v="NULL"/>
    <s v="NULL"/>
    <s v="NULL"/>
    <s v="NULL"/>
    <s v="NULL"/>
  </r>
  <r>
    <s v="120879472"/>
    <s v="Yudhishtran"/>
    <s v="Elangovan"/>
    <s v="INDIA - SRM Valliammai Engineering College"/>
    <s v="India"/>
    <d v="2025-09-10T08:55:19"/>
    <s v="DePaul University"/>
    <s v="Business Analytics - MS: 2024 Fall (September '24)"/>
    <x v="4"/>
    <x v="0"/>
    <s v="+91 90032 77898"/>
    <s v="No.10,NH1,MIG32,Vallal Ori St,"/>
    <s v="Maraimalai Nagar"/>
    <s v="Chennai"/>
    <s v="Tamil Nadu"/>
    <n v="603209"/>
    <s v="yudhishtranelangovan@gmail.com"/>
    <s v="NULL"/>
    <x v="4"/>
    <s v="Non Study Group"/>
    <d v="2025-09-10T08:55:19"/>
    <d v="2025-09-10T08:55:19"/>
    <s v="NULL"/>
    <x v="0"/>
    <x v="0"/>
    <s v="NULL"/>
    <s v="NULL"/>
    <s v="NULL"/>
    <s v="NULL"/>
    <s v="NULL"/>
    <s v="NULL"/>
    <s v="NULL"/>
    <s v="NULL"/>
    <s v="NULL"/>
    <s v="NULL"/>
  </r>
  <r>
    <s v="197863058"/>
    <s v="Shujie"/>
    <s v="Hao"/>
    <s v="CHINA - Beijing International Studies University - Master's Degree&#10;CHINA - Jilin Agricultural University - Bachelor's Degree"/>
    <s v="China"/>
    <d v="2025-09-10T08:55:19"/>
    <s v="DePaul University"/>
    <s v="Accountancy - MS (Fully Online): 2025 Winter (January '25)"/>
    <x v="47"/>
    <x v="8"/>
    <s v="+1 872 801 0109"/>
    <s v="Nanying Community, Qinglongtan Road, Feixi County"/>
    <s v="NULL"/>
    <s v="Hefei"/>
    <s v="Anhui"/>
    <n v="231299"/>
    <s v="shujiehao227@gmail.com"/>
    <s v="Dear Jagdeep Singh,&#10;&#10;Thank you for your email regarding my application to DePaul University. I appreciate the information provided.&#10;&#10;I am currently in the process of obtaining my Englishtranslated transcripts. Could you please confirm whether scanned copies would be acceptable, or do the transcripts need to be sent directly from my previous institutions? Additionally, could you let me know the deadline for submitting the transcripts?&#10;&#10;Thank you for your assistance, and I look forward to your reply.&#10;&#10;Best regards,&#10;Shujie&#10; October 10, 2024Dear Shujie,&#10;&#10;We hope this email finds you well.&#10;&#10;Your application to DePaul University has been received. Before we can start reviewing your transcripts you will need to provide your complete university authenticated semesterwise / yearly Englishtranslated undergraduate and master's transcripts.&#10;&#10;We kindly request that you send us your complete university authenticated semesterwise / yearly Englishtranslated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October 09, 2024Need Translated Marksheet&#10; October 15, 2024Dear Jagdeep Singh,&#10;&#10;I hope this message finds you well. Thank you for the message.&#10;&#10;As requested, I have attached my English version master's and bachelor's transcripts to this email. Please let me know if you need any further information or additional documents.&#10;&#10;Thank you for your assistance! Have a good day!&#10;&#10;Best regards,&#10;Shujie&#10; October 16, 2024Evaluation Completed"/>
    <x v="166"/>
    <s v="Non Study Group"/>
    <d v="2025-09-10T08:55:19"/>
    <d v="2025-09-10T08:55:19"/>
    <s v="NULL"/>
    <x v="0"/>
    <x v="0"/>
    <s v="NULL"/>
    <s v="NULL"/>
    <s v="NULL"/>
    <s v="NULL"/>
    <s v="NULL"/>
    <s v="NULL"/>
    <s v="NULL"/>
    <s v="NULL"/>
    <s v="NULL"/>
    <s v="NULL"/>
  </r>
  <r>
    <s v="792827511"/>
    <s v="Afreen"/>
    <s v="Syeda"/>
    <s v="INDIA - Telangana University - Bachelor's Degree"/>
    <s v="India"/>
    <d v="2025-09-10T08:55:19"/>
    <s v="DePaul University"/>
    <s v="Applied Statistics - MS: 2024 Fall (September '24)"/>
    <x v="18"/>
    <x v="2"/>
    <s v="+91 91606 47451"/>
    <s v="8-3-228/678/1497/A, Sriram Nagar Near Hanuman Temple"/>
    <s v="NULL"/>
    <s v="Hyderabad"/>
    <s v="Telangana"/>
    <n v="500045"/>
    <s v="syedaafreensultana16@gmail.com"/>
    <s v="NULL"/>
    <x v="4"/>
    <s v="Non Study Group"/>
    <d v="2025-09-10T08:55:19"/>
    <d v="2025-09-10T08:55:19"/>
    <s v="NULL"/>
    <x v="0"/>
    <x v="0"/>
    <s v="NULL"/>
    <s v="NULL"/>
    <s v="NULL"/>
    <s v="NULL"/>
    <s v="NULL"/>
    <s v="NULL"/>
    <s v="NULL"/>
    <s v="NULL"/>
    <s v="NULL"/>
    <s v="NULL"/>
  </r>
  <r>
    <s v="566213352"/>
    <s v="Murtaza"/>
    <s v="Nasir"/>
    <s v="PAKISTAN - Institute of Business Management - Master's Degree&#10;PAKISTAN - Mohammad Ali Jinnah University - Bachelor's Degree"/>
    <s v="Pakistan"/>
    <d v="2025-09-10T08:55:19"/>
    <s v="DePaul University"/>
    <s v="Marketing Analysis - MS: 2024 Fall (September '24)"/>
    <x v="12"/>
    <x v="0"/>
    <s v="NULL"/>
    <s v="H 516, Ml Heights, Soldier Bazaar No.2,"/>
    <s v="Opp Nishter Park"/>
    <s v="Karachi"/>
    <s v="Sindh"/>
    <s v="NULL"/>
    <s v="murtazanasir2050@gmail.com"/>
    <s v="NULL"/>
    <x v="4"/>
    <s v="Non Study Group"/>
    <d v="2025-09-10T08:55:19"/>
    <d v="2025-09-10T08:55:19"/>
    <s v="NULL"/>
    <x v="0"/>
    <x v="0"/>
    <s v="NULL"/>
    <s v="NULL"/>
    <s v="NULL"/>
    <s v="NULL"/>
    <s v="NULL"/>
    <s v="NULL"/>
    <s v="NULL"/>
    <s v="NULL"/>
    <s v="NULL"/>
    <s v="NULL"/>
  </r>
  <r>
    <s v="469224547"/>
    <s v="Swetha"/>
    <s v="Bommareddy"/>
    <s v="INDIA - Dhanekula Institute of Engineering and Technology - Bachelor's Degree"/>
    <s v="India"/>
    <d v="2025-09-10T08:55:19"/>
    <s v="DePaul University"/>
    <s v="Computer Science - MS: 2023 Fall (September '23)"/>
    <x v="15"/>
    <x v="1"/>
    <s v="+91 78160 88383"/>
    <s v="F-503, A Block,Maduram Landmark,"/>
    <s v="Sitapuram Col Poranki,Vijayawada"/>
    <s v="Krishna"/>
    <s v="Andhra Pradesh"/>
    <n v="521137"/>
    <s v="swethabommareddy2001@gmail.com"/>
    <s v="Student Number switched off&#10; July 21, 2023Dear Swetha Bommareddy,&#10;We hope this email finds you well. DePaul has received your application, and we would like to inform you that Name on Application and Uploaded transcripts both are different . As you may be aware, your transcripts will be assessed to determine your eligibility for admission to your chosen program.&#10;&#10;To ensure a smooth and seamless application process, we kindly ask that you either reply to this email with your Name on Application and Uploaded transcripts both are different please upload correct transcripts on your Grad Gateway portal as soon as possible.  Our team of professionals will then evaluate your transcripts to start your admission review process.&#10;&#10;Thank you, and we look forward to hearing from you soon.&#10;&#10;Best regards,&#10;DePaul University Admissions&#10; June 01, 2023Evaluation in Progress&#10; October 23, 2023Evaluation Completed"/>
    <x v="429"/>
    <s v="Non Study Group"/>
    <d v="2025-09-10T08:55:19"/>
    <d v="2025-09-10T08:55:19"/>
    <s v="06/19/2023 00:00:00"/>
    <x v="3"/>
    <x v="7"/>
    <s v="NULL"/>
    <s v="NA"/>
    <n v="28723"/>
    <s v="Yes"/>
    <n v="28723"/>
    <s v="NA"/>
    <n v="1"/>
    <s v="grad"/>
    <s v="Calling"/>
    <d v="2025-10-09T00:00:00"/>
  </r>
  <r>
    <s v="146326342"/>
    <s v="Austin"/>
    <s v="Abraham"/>
    <s v="INDIA - Wilson College - High School&#10;INDIA - don bosco high school - High School&#10;INDIA - don bosco institute of technology - Bachelor's Degree"/>
    <s v="India"/>
    <d v="2025-09-10T08:55:19"/>
    <s v="DePaul University"/>
    <s v="Computer Science - MS: 2024 Fall (September '24)"/>
    <x v="15"/>
    <x v="1"/>
    <s v="+91 72081 12032"/>
    <s v="Rb 3 129/8 Th Katariya Marg Matunga West"/>
    <s v="NULL"/>
    <s v="Mumbai"/>
    <s v="Maharashtra"/>
    <n v="400019"/>
    <s v="austinabraham49@icloud.com"/>
    <s v="NULL"/>
    <x v="4"/>
    <s v="Non Study Group"/>
    <d v="2025-09-10T08:55:19"/>
    <d v="2025-09-10T08:55:19"/>
    <s v="NULL"/>
    <x v="0"/>
    <x v="0"/>
    <s v="NULL"/>
    <s v="NULL"/>
    <s v="NULL"/>
    <s v="NULL"/>
    <s v="NULL"/>
    <s v="NULL"/>
    <s v="NULL"/>
    <s v="NULL"/>
    <s v="NULL"/>
    <s v="NULL"/>
  </r>
  <r>
    <s v="175553639"/>
    <s v="Emmanuel"/>
    <s v="Nyamekye"/>
    <s v="GHANA - University of Ghana - Bachelor's Degree"/>
    <s v="Ghana"/>
    <d v="2025-09-10T08:55:19"/>
    <s v="DePaul University"/>
    <s v="Finance - MS: 2023 Fall (September '23)"/>
    <x v="8"/>
    <x v="0"/>
    <s v="+233 541721169"/>
    <s v="AK3880794"/>
    <s v="NULL"/>
    <s v="Kumasi"/>
    <s v="Ashanti"/>
    <n v="3880794"/>
    <s v="standardbk336@gmail.com"/>
    <s v="Transcript evaluation uploaded"/>
    <x v="312"/>
    <s v="Non Study Group"/>
    <d v="2025-09-10T08:55:19"/>
    <d v="2025-09-10T08:55:19"/>
    <s v="NULL"/>
    <x v="0"/>
    <x v="0"/>
    <s v="NULL"/>
    <s v="NULL"/>
    <s v="NULL"/>
    <s v="NULL"/>
    <s v="NULL"/>
    <s v="NULL"/>
    <s v="NULL"/>
    <s v="NULL"/>
    <s v="NULL"/>
    <s v="NULL"/>
  </r>
  <r>
    <s v="783970225"/>
    <s v="Nishtha Purvesh"/>
    <s v="Patel"/>
    <s v="INDIA - Sarvajanik University - Bachelor's Degree"/>
    <s v="India"/>
    <d v="2025-09-10T08:55:19"/>
    <s v="DePaul University"/>
    <s v="Data Science - MS: 2025 Spring (March '25)"/>
    <x v="6"/>
    <x v="1"/>
    <s v="+91 9313453392"/>
    <s v="-103, Royal Residency, Near"/>
    <s v="Mahalaxmi Temple, Anand Mahal Road"/>
    <s v="Surat"/>
    <s v="Gujarat"/>
    <n v="395009"/>
    <s v="patelnishtha210@gmail.com"/>
    <s v="Call not Answered.&#10; September 23, 2024Dear Nishtha,&#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September 23, 2024Dear Jaydeep.&#10;&#10;Please find an attachment of transcripts and yearly marksheet as required.&#10;&#10;Do let me know this are the only documents you want for evaluation, if not please let me know.&#10;&#10;Best Regards,&#10;Nishtha Purvesh Patel&#10; September 24, 2024Evaluation Completed"/>
    <x v="246"/>
    <s v="Non Study Group"/>
    <d v="2025-09-10T08:55:19"/>
    <d v="2025-09-10T08:55:19"/>
    <s v="NULL"/>
    <x v="0"/>
    <x v="0"/>
    <s v="NULL"/>
    <s v="NULL"/>
    <s v="NULL"/>
    <s v="NULL"/>
    <s v="NULL"/>
    <s v="NULL"/>
    <s v="NULL"/>
    <s v="NULL"/>
    <s v="NULL"/>
    <s v="NULL"/>
  </r>
  <r>
    <s v="391041689"/>
    <s v="Sri Venkata Gayathri Devi"/>
    <s v="Nori"/>
    <s v="INDIA - Andhra University - Master's Degree&#10;INDIA - Gitam University - Master's Degree&#10;INDIA - Acharya Nagarjuna University - Bachelor's Degree"/>
    <s v="India"/>
    <d v="2025-09-10T08:55:19"/>
    <s v="DePaul University"/>
    <s v="Audit and Advisory Services - MS: 2024 Winter (January '24)"/>
    <x v="60"/>
    <x v="0"/>
    <s v="+91 9701685248"/>
    <s v="46-9-12/1,Kuppilivari Street,Dondaparthy"/>
    <s v="NULL"/>
    <s v="Visakhapatnam"/>
    <s v="Andhra Pradesh"/>
    <n v="530016"/>
    <s v="srid0632@gmail.com"/>
    <s v="student will share M.com transcripts on mail.&#10; August 28, 2023Dear Kumari,&#10;&#10;Greetings for the day &#10;&#10;Please find the below attachment of consolidated mark sheet.&#10;&#10;    &#10;Regards,&#10;Gayathri.&#10; August 28, 2023Dear Gayathri, &#10;We hope this email finds you well. DePaul has received your application, and we would like to request your complete semesterwise undergraduate transcripts. As you may be aware, your transcripts will be assessed to determine your eligibility for admission to your chosen program.&#10; &#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September 12, 2023Need semester wise marksheet for Master's Degree&#10; September 18, 2023Dear Khushi,&#10;&#10;Sorry for the delay in responding!!!&#10;&#10;I am sending you the year wise marksheet as requested.Please find the below attachment and process further.&#10;&#10;Thanks in advance!!!&#10;&#10;Regards,&#10;GayathriN.&#10; October 23, 2023Evaluation Completed"/>
    <x v="32"/>
    <s v="Non Study Group"/>
    <d v="2025-09-10T08:55:19"/>
    <d v="2025-09-10T08:55:19"/>
    <s v="08/28/2023 00:00:00"/>
    <x v="3"/>
    <x v="3"/>
    <s v="NULL"/>
    <s v="NA"/>
    <n v="601023"/>
    <s v="Yes"/>
    <n v="601023"/>
    <s v="Email To Student"/>
    <n v="1"/>
    <s v="grad"/>
    <s v="Calling"/>
    <d v="2025-10-09T00:00:00"/>
  </r>
  <r>
    <s v="206428506"/>
    <s v="Mohammed Talha"/>
    <s v="Fnu"/>
    <s v="INDIA - Osmania University - Bachelor's Degree"/>
    <s v="India"/>
    <d v="2025-09-10T08:55:19"/>
    <s v="DePaul University"/>
    <s v="Data Science - MS: 2025 Summer (June '25)"/>
    <x v="6"/>
    <x v="1"/>
    <s v="+91 9948049682"/>
    <s v="8-1-523/B/26, Hakeempet, Tolichowki, Golconda."/>
    <s v="NULL"/>
    <s v="Hyderabad"/>
    <s v="Telangana"/>
    <n v="500008"/>
    <s v="talha.spring25@gmail.com"/>
    <s v="Student will submit provisional or degree certificate today via mail.&#10; January 27, 2025Call not Answered.&#10; January 27, 2025Hello Mohammed,&#10;&#10;We hope you're doing well. Thank you for submitting your transcripts.&#10;&#10;We are currently in the process of evaluating your transcripts and will contact you if we need any additional information.&#10;&#10;For further questions about your application, please email:admission@cdm.depaul.edu&#10;&#10;Best Regards, &#10;Jagdeep Singh&#10;DePaul Transcript Evaluation Team&#10; January 25, 2025Need provisional or degree certificate&#10; January 27, 2025Transcripts received from student on mail.&#10; January 27, 2025Evaluation completed"/>
    <x v="224"/>
    <s v="Non Study Group"/>
    <d v="2025-09-10T08:55:19"/>
    <d v="2025-09-10T08:55:19"/>
    <s v="NULL"/>
    <x v="0"/>
    <x v="0"/>
    <s v="NULL"/>
    <s v="NULL"/>
    <s v="NULL"/>
    <s v="NULL"/>
    <s v="NULL"/>
    <s v="NULL"/>
    <s v="NULL"/>
    <s v="NULL"/>
    <s v="NULL"/>
    <s v="NULL"/>
  </r>
  <r>
    <s v="528457104"/>
    <s v="Pratik"/>
    <s v="Regmi"/>
    <s v="UNITED KINGDOM - Leeds Metropolitan University - Bachelor's Degree"/>
    <s v="Nepal"/>
    <d v="2025-09-10T08:55:19"/>
    <s v="DePaul University"/>
    <s v="Data Science - MS: 2025 Fall (September '25)"/>
    <x v="6"/>
    <x v="1"/>
    <s v="+977 986 7306189"/>
    <s v="Bijayapur"/>
    <s v="NULL"/>
    <s v="Rampur"/>
    <s v="Western"/>
    <n v="46100"/>
    <s v="rpratik.regmi@gmail.com"/>
    <s v="NULL"/>
    <x v="4"/>
    <s v="Non Study Group"/>
    <d v="2025-09-10T08:55:19"/>
    <d v="2025-09-10T08:55:19"/>
    <s v="NULL"/>
    <x v="0"/>
    <x v="0"/>
    <s v="NULL"/>
    <s v="NULL"/>
    <s v="NULL"/>
    <s v="NULL"/>
    <s v="NULL"/>
    <s v="NULL"/>
    <s v="NULL"/>
    <s v="NULL"/>
    <s v="NULL"/>
    <s v="NULL"/>
  </r>
  <r>
    <s v="118373803"/>
    <s v="Priyanka"/>
    <s v="Singh"/>
    <s v="INDIA - Utkal University - Bachelor's Degree"/>
    <s v="United States"/>
    <d v="2025-09-10T08:55:19"/>
    <s v="DePaul University"/>
    <s v="Business Analytics - MS: 2024 Fall (September '24)"/>
    <x v="4"/>
    <x v="0"/>
    <s v="NULL"/>
    <s v="375 W Dundee Rd Apt NO123"/>
    <s v="NULL"/>
    <s v="Wheeling"/>
    <s v="IL"/>
    <s v="60090-2882"/>
    <s v="priyankasinghparmar01@gmail.com"/>
    <s v="NULL"/>
    <x v="4"/>
    <s v="Non Study Group"/>
    <d v="2025-09-10T08:55:19"/>
    <d v="2025-09-10T08:55:19"/>
    <s v="NULL"/>
    <x v="0"/>
    <x v="0"/>
    <s v="NULL"/>
    <s v="NULL"/>
    <s v="NULL"/>
    <s v="NULL"/>
    <s v="NULL"/>
    <s v="NULL"/>
    <s v="NULL"/>
    <s v="NULL"/>
    <s v="NULL"/>
    <s v="NULL"/>
  </r>
  <r>
    <s v="342998529"/>
    <s v="Kristy"/>
    <s v="Urquiza"/>
    <s v="MEXICO - Universidad Michoacana De San Nicolas De Hidalgo - Medicine Degree (MD, DO, DVM, DDS) - Final"/>
    <s v="United States"/>
    <d v="2025-09-10T08:55:19"/>
    <s v="DePaul University"/>
    <s v="Nursing - Generalist (MENP) Accelerated - MSN: 2024 Winter (January '24)"/>
    <x v="80"/>
    <x v="15"/>
    <s v="+1 773 322 7123"/>
    <s v="5655 N Artesian Ave Apt 1N"/>
    <s v="NULL"/>
    <s v="Chicago"/>
    <s v="IL"/>
    <s v="60659-5286"/>
    <s v="kurquiza101@gmail.com"/>
    <s v="Good morning, &#10;&#10;I am a bit confused about this process, as my University in Mexico had already sent my transcripts when I first started the application as well as WES (World Education Services) that evaluated my transcripts. &#10;&#10;Is there someone I may talk to about this so I could better understand? &#10;&#10;Thank you, &#10;Kristy Urquiza.&#10; September 11, 2023Dear Kristy, &#10;We hope this email finds you well. DePaul has received your application, and we would like to request your official semesterwise / yearly undergraduate transcripts. As you may be aware, your transcripts will be assessed to determine your eligibility for admission to your chosen program.&#10; &#10;To ensure a smooth and seamless application process, we kindly ask that you either reply to this email with your official semesterwise / yearly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September 08, 2023Evaluation in Progress&#10; September 11, 2023Need official marksheet"/>
    <x v="390"/>
    <s v="Non Study Group"/>
    <d v="2025-09-10T08:55:19"/>
    <d v="2025-09-10T08:55:19"/>
    <d v="2023-11-09T00:00:00"/>
    <x v="3"/>
    <x v="2"/>
    <s v="NULL"/>
    <s v="NA"/>
    <n v="601023"/>
    <s v="Yes"/>
    <n v="601023"/>
    <s v="Email To Student"/>
    <n v="1"/>
    <s v="grad"/>
    <s v="Calling"/>
    <d v="2025-10-09T00:00:00"/>
  </r>
  <r>
    <s v="134190791"/>
    <s v="Venkata Charan Sai"/>
    <s v="Doniparthi"/>
    <s v="INDIA - Prince Dr.K. Vasudevan College of Engineering and Technology - Bachelor's Degree"/>
    <s v="India"/>
    <d v="2025-09-10T08:55:19"/>
    <s v="DePaul University"/>
    <s v="Artificial Intelligence - MS: 2025 Fall (September '25)"/>
    <x v="1"/>
    <x v="1"/>
    <s v="+91 99486 17486"/>
    <s v="9/7A, Part Street, Opposite Arun Ice Cream Sullurupeta"/>
    <s v="NULL"/>
    <s v="Tirupati"/>
    <s v="Andhra Pradesh"/>
    <n v="524121"/>
    <s v="charansaid2004@gmail.com"/>
    <s v="Student will discuss with the university and update the status via WhatsApp&#10; April 23, 2025I have sent my documents to my counselor.she will update the documents&#10; April 23, 2025Dear Venkata,    &#10;&#10;We hope this email finds you well.&#10;&#10;Your application to DePaul University has been received. Before we can start reviewing your transcripts you will need to provide your 5th semester supplementary and 6th, 7th semester university authenticated undergraduate marksheets.&#10;&#10;We kindly request that you send us your 5th semester supplementary and 6th,7th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April 17, 2025Need Prefinal semester marksheet&#10; April 25, 2025Transcripts received from whatapp&#10; April 25, 2025Evaluation Completed"/>
    <x v="471"/>
    <s v="Non Study Group"/>
    <d v="2025-09-10T08:55:19"/>
    <d v="2025-09-10T08:55:19"/>
    <s v="NULL"/>
    <x v="0"/>
    <x v="0"/>
    <s v="NULL"/>
    <s v="NULL"/>
    <s v="NULL"/>
    <s v="NULL"/>
    <s v="NULL"/>
    <s v="NULL"/>
    <s v="NULL"/>
    <s v="NULL"/>
    <s v="NULL"/>
    <s v="NULL"/>
  </r>
  <r>
    <s v="248576996"/>
    <s v="Sloka"/>
    <s v="Thorlikonda Raghunath"/>
    <s v="INDIA - Jawaharlal Nehru Technological University Hyderabad - Bachelor's Degree"/>
    <s v="India"/>
    <d v="2025-09-10T08:55:19"/>
    <s v="DePaul University"/>
    <s v="Computer Science - MS: 2024 Winter (January '24)"/>
    <x v="15"/>
    <x v="1"/>
    <s v="+91 89786 11584"/>
    <s v="6-6-352 Ramaswamy Compound Secunderabad"/>
    <s v="NULL"/>
    <s v="Hyderabad"/>
    <s v="Telangana"/>
    <n v="500003"/>
    <s v="slokaraghunath29@gmail.com"/>
    <s v="NULL"/>
    <x v="4"/>
    <s v="Non Study Group"/>
    <d v="2025-09-10T08:55:19"/>
    <d v="2025-09-10T08:55:19"/>
    <s v="NULL"/>
    <x v="0"/>
    <x v="0"/>
    <s v="NULL"/>
    <s v="NULL"/>
    <s v="NULL"/>
    <s v="NULL"/>
    <s v="NULL"/>
    <s v="NULL"/>
    <s v="NULL"/>
    <s v="NULL"/>
    <s v="NULL"/>
    <s v="NULL"/>
  </r>
  <r>
    <s v="28667611"/>
    <s v="Aman"/>
    <s v="Sinha"/>
    <s v="INDIA - Amity University - Noida - Master's Degree&#10;INDIA - University of Delhi - Bachelor's Degree"/>
    <s v="India"/>
    <d v="2025-09-10T08:55:19"/>
    <s v="DePaul University"/>
    <s v="Business Analytics - MS: 2025 Fall (September '25)"/>
    <x v="4"/>
    <x v="0"/>
    <s v="+91 72095 76668"/>
    <s v="1104, J Block, Gaur Green City, Vaibhav Khand, Indirapuram"/>
    <s v="NULL"/>
    <s v="Ghaziabad"/>
    <s v="Uttar Pradesh"/>
    <n v="201014"/>
    <s v="sinhaaman357@gmail.com"/>
    <s v="Student will submit the Provisional or degree certificate for UG and master's via Mail today.&#10; February 04, 2025Dear Aman,&#10;&#10;We hope this email finds you well.&#10;&#10;Your application to DePaul University has been received. Before we can start reviewing your transcripts you will need to provide your course completion certificate for undergraduate and master's.&#10;&#10;We kindly request that you send us your course completion certificate for undergraduate and master'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Best Regards, &#10;Jagdeep Singh&#10;DePaul Transcript Evaluation Team&#10; February 02, 2025Need Provisional or degree certificate&#10; February 04, 2025Dear Admissions Team,&#10;&#10;I hope you are doing well.&#10;&#10;Please find attached my course completion certificates for both my undergraduate and master's degrees, along with my consolidated marksheet for my undergraduate studies, as requested. Kindly confirm once they have been received.&#10;&#10;Let me know if you need any further information.&#10; February 04, 2025Evaluation Completed"/>
    <x v="243"/>
    <s v="Non Study Group"/>
    <d v="2025-09-10T08:55:19"/>
    <d v="2025-09-10T08:55:19"/>
    <s v="NULL"/>
    <x v="0"/>
    <x v="0"/>
    <s v="NULL"/>
    <s v="NULL"/>
    <s v="NULL"/>
    <s v="NULL"/>
    <s v="NULL"/>
    <s v="NULL"/>
    <s v="NULL"/>
    <s v="NULL"/>
    <s v="NULL"/>
    <s v="NULL"/>
  </r>
  <r>
    <s v="240251989"/>
    <s v="Samir"/>
    <s v="Ansari"/>
    <s v="PAKISTAN - The Greenwich University - Master's Degree&#10;PAKISTAN - Private High School - High School&#10;PAKISTAN - The City School - High School&#10;PAKISTAN - The Greenwich University - Bachelor's Degree&#10;PAKISTAN - Greenwich University - Bachelor's Degree - Final"/>
    <s v="Pakistan"/>
    <d v="2025-09-10T08:55:19"/>
    <s v="DePaul University"/>
    <s v="Business Analytics - MS: 2025 Spring (March '25)"/>
    <x v="4"/>
    <x v="0"/>
    <s v="+92 3312138727"/>
    <s v="House No.10th C, 5th East Street,"/>
    <s v="Dha Phase 1, Karachi, Pakistan."/>
    <s v="Karachi"/>
    <s v="Sindh"/>
    <n v="7550"/>
    <s v="ansary.90@hotmail.co.uk"/>
    <s v="Shared with SG team&#10; February 03, 2025Evaluation Completed&#10; October 30, 2024Evaluation Completed"/>
    <x v="119"/>
    <s v="Non Study Group"/>
    <d v="2025-09-10T08:55:19"/>
    <d v="2025-09-10T08:55:19"/>
    <s v="NULL"/>
    <x v="0"/>
    <x v="0"/>
    <s v="NULL"/>
    <s v="NULL"/>
    <s v="NULL"/>
    <s v="NULL"/>
    <s v="NULL"/>
    <s v="NULL"/>
    <s v="NULL"/>
    <s v="NULL"/>
    <s v="NULL"/>
    <s v="NULL"/>
  </r>
  <r>
    <s v="329987869"/>
    <s v="Ajay Kumar"/>
    <s v="Marella"/>
    <s v="INDIA - Jawaharlal Nehru Technological University - Bachelor's Degree"/>
    <s v="India"/>
    <d v="2025-09-10T08:55:19"/>
    <s v="DePaul University"/>
    <s v="Computer Science - MS: 2025 Winter (January '25)"/>
    <x v="15"/>
    <x v="1"/>
    <s v="+91 7702507305"/>
    <s v="747, Ramalayam Venuka Kothapet, Vinukonda"/>
    <s v="NULL"/>
    <s v="Palnadu"/>
    <s v="Andhra Pradesh"/>
    <n v="522647"/>
    <s v="ajaykumarmarella123@gmail.com"/>
    <s v="Evaluation Completed"/>
    <x v="472"/>
    <s v="Non Study Group"/>
    <d v="2025-09-10T08:55:19"/>
    <d v="2025-09-10T08:55:19"/>
    <s v="NULL"/>
    <x v="0"/>
    <x v="0"/>
    <s v="NULL"/>
    <s v="NULL"/>
    <s v="NULL"/>
    <s v="NULL"/>
    <s v="NULL"/>
    <s v="NULL"/>
    <s v="NULL"/>
    <s v="NULL"/>
    <s v="NULL"/>
    <s v="NULL"/>
  </r>
  <r>
    <s v="76992412"/>
    <s v="Nathaniel"/>
    <s v="Amponsah"/>
    <s v="GHANA - University of Cape Coast - Bachelor's Degree"/>
    <s v="Ghana"/>
    <d v="2025-09-10T08:55:19"/>
    <s v="DePaul University"/>
    <s v="Communication and Media - MA: 2025 Spring (March '25)"/>
    <x v="31"/>
    <x v="6"/>
    <s v="+233 597569606"/>
    <s v="18 Chickpea St Ak-599-0201"/>
    <s v="NULL"/>
    <s v="Kumasi"/>
    <s v="Ashanti"/>
    <n v="233"/>
    <s v="amponsahnathaniel.m@gmail.com"/>
    <s v="NULL"/>
    <x v="4"/>
    <s v="Non Study Group"/>
    <d v="2025-09-10T08:55:19"/>
    <d v="2025-09-10T08:55:19"/>
    <s v="NULL"/>
    <x v="0"/>
    <x v="0"/>
    <s v="NULL"/>
    <s v="NULL"/>
    <s v="NULL"/>
    <s v="NULL"/>
    <s v="NULL"/>
    <s v="NULL"/>
    <s v="NULL"/>
    <s v="NULL"/>
    <s v="NULL"/>
    <s v="NULL"/>
  </r>
  <r>
    <s v="309737760"/>
    <s v="Michael"/>
    <s v="Setriakor"/>
    <s v="GHANA - Ghana Communication Technology Univeristy - Bachelor's Degree"/>
    <s v="Ghana"/>
    <d v="2025-09-10T08:55:19"/>
    <s v="DePaul University"/>
    <s v="Computer Science - MS: 2024 Fall (September '24)"/>
    <x v="15"/>
    <x v="1"/>
    <s v="+233 55 658 1928"/>
    <s v="Cg-0441-9704 Jeep St"/>
    <s v="NULL"/>
    <s v="Kasoa"/>
    <s v="Central"/>
    <n v="233"/>
    <s v="hopemichael720@gmail.com"/>
    <s v="NULL"/>
    <x v="4"/>
    <s v="Non Study Group"/>
    <d v="2025-09-10T08:55:19"/>
    <d v="2025-09-10T08:55:19"/>
    <s v="NULL"/>
    <x v="0"/>
    <x v="0"/>
    <s v="NULL"/>
    <s v="NULL"/>
    <s v="NULL"/>
    <s v="NULL"/>
    <s v="NULL"/>
    <s v="NULL"/>
    <s v="NULL"/>
    <s v="NULL"/>
    <s v="NULL"/>
    <s v="NULL"/>
  </r>
  <r>
    <s v="261949593"/>
    <s v="Makinda"/>
    <s v="Machuki"/>
    <s v="KENYA - University of Nairobi - Bachelor's Degree"/>
    <s v="Kenya"/>
    <d v="2025-09-10T08:55:19"/>
    <s v="DePaul University"/>
    <s v="Business Analytics - MS: 2024 Fall (September '24)"/>
    <x v="4"/>
    <x v="0"/>
    <s v="+254 728 672066"/>
    <s v="30369, Langata South Road"/>
    <s v="NULL"/>
    <s v="Nairobi"/>
    <s v="Nairobi County"/>
    <n v="100"/>
    <s v="bmachuki720@gmail.com"/>
    <s v="NULL"/>
    <x v="4"/>
    <s v="Non Study Group"/>
    <d v="2025-09-10T08:55:19"/>
    <d v="2025-09-10T08:55:19"/>
    <s v="NULL"/>
    <x v="0"/>
    <x v="0"/>
    <s v="NULL"/>
    <s v="NULL"/>
    <s v="NULL"/>
    <s v="NULL"/>
    <s v="NULL"/>
    <s v="NULL"/>
    <s v="NULL"/>
    <s v="NULL"/>
    <s v="NULL"/>
    <s v="NULL"/>
  </r>
  <r>
    <s v="983965472"/>
    <s v="Ayushi"/>
    <s v="Shah"/>
    <s v="INDIA - V.P &amp; R.P.T.P Science College - Bachelor's Degree&#10;INDIA - VP &amp; RPTP Science College"/>
    <s v="United States"/>
    <d v="2025-09-10T08:55:19"/>
    <s v="DePaul University"/>
    <s v="Business Analytics - MS: 2024 Winter (January '24)"/>
    <x v="4"/>
    <x v="0"/>
    <s v="+1 224 551 3175"/>
    <s v="688 Hastings Rd"/>
    <s v="NULL"/>
    <s v="Wheeling"/>
    <s v="IL"/>
    <s v="60090-5590"/>
    <s v="ayushi7901@gmail.com"/>
    <s v="Thank you, I will do that as soon as possible.&#10; September 11, 2023Dear Ayushi, &#10;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10; &#10;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October 10, 2023Evaluation Completed"/>
    <x v="232"/>
    <s v="Non Study Group"/>
    <d v="2025-09-10T08:55:19"/>
    <d v="2025-09-10T08:55:19"/>
    <d v="2023-11-09T00:00:00"/>
    <x v="3"/>
    <x v="10"/>
    <s v="NULL"/>
    <s v="NA"/>
    <n v="601023"/>
    <s v="Yes"/>
    <n v="601023"/>
    <s v="Email To Student"/>
    <n v="1"/>
    <s v="grad"/>
    <s v="Calling"/>
    <d v="2025-10-09T00:00:00"/>
  </r>
  <r>
    <s v="624676762"/>
    <s v="Ifeanyichukwu"/>
    <s v="Kalu"/>
    <s v="NIGERIA - University of Uyo, Uyo, Nigeria - Other&#10;NIGERIA - Our Saviour Institute of Science, Agriculture and Technology - Bachelor's Degree"/>
    <s v="Nigeria"/>
    <d v="2025-09-10T08:55:19"/>
    <s v="DePaul University"/>
    <s v="Business Analytics - MS: 2024 Fall (September '24)"/>
    <x v="4"/>
    <x v="0"/>
    <s v="+234 810 470 5645"/>
    <s v="11 Otodo High School Layout"/>
    <s v="NULL"/>
    <s v="Asaga Ohafia"/>
    <s v="Abia"/>
    <n v="234"/>
    <s v="ifanyichukwukalu@gmail.com"/>
    <s v="NULL"/>
    <x v="4"/>
    <s v="Non Study Group"/>
    <d v="2025-09-10T08:55:19"/>
    <d v="2025-09-10T08:55:19"/>
    <s v="NULL"/>
    <x v="0"/>
    <x v="0"/>
    <s v="NULL"/>
    <s v="NULL"/>
    <s v="NULL"/>
    <s v="NULL"/>
    <s v="NULL"/>
    <s v="NULL"/>
    <s v="NULL"/>
    <s v="NULL"/>
    <s v="NULL"/>
    <s v="NULL"/>
  </r>
  <r>
    <s v="980059401"/>
    <s v="Anitha"/>
    <s v="Nduka"/>
    <s v="GHANA - All Nations University - Bachelor's Degree"/>
    <s v="Nigeria"/>
    <d v="2025-09-10T08:55:19"/>
    <s v="DePaul University"/>
    <s v="Human Resources - MS: 2025 Fall (September '25)"/>
    <x v="0"/>
    <x v="0"/>
    <s v="+234 807 661 8815"/>
    <s v="Ivory Height Estate Close 9, Block 5"/>
    <s v="NULL"/>
    <s v="Port Hracourt"/>
    <s v="Rivers"/>
    <n v="50010"/>
    <s v="anithawnduka@gmail.com"/>
    <s v="Evaluation completed"/>
    <x v="282"/>
    <s v="Non Study Group"/>
    <d v="2025-09-10T08:55:19"/>
    <d v="2025-09-10T08:55:19"/>
    <s v="NULL"/>
    <x v="0"/>
    <x v="0"/>
    <s v="NULL"/>
    <s v="NULL"/>
    <s v="NULL"/>
    <s v="NULL"/>
    <s v="NULL"/>
    <s v="NULL"/>
    <s v="NULL"/>
    <s v="NULL"/>
    <s v="NULL"/>
    <s v="NULL"/>
  </r>
  <r>
    <s v="900194970"/>
    <s v="Krunal"/>
    <s v="Bhagat"/>
    <s v="INDIA - Sardar patel university - Bachelor's Degree"/>
    <s v="India"/>
    <d v="2025-09-10T08:55:19"/>
    <s v="DePaul University"/>
    <s v="Animation - MA: 2025 Spring (March '25)"/>
    <x v="20"/>
    <x v="1"/>
    <s v="+91 9727433385"/>
    <s v="1, Dolatganj Bazar, Opp. Ankit Hospital,"/>
    <s v="Gaushala Chowk,"/>
    <s v="Dahod"/>
    <s v="Gujarat"/>
    <n v="389151"/>
    <s v="krunalbhagat1918@gmail.com"/>
    <s v="Need semester wise marksheets&#10; November 20, 2024Evaluation Completed"/>
    <x v="284"/>
    <s v="Non Study Group"/>
    <d v="2025-09-10T08:55:19"/>
    <d v="2025-09-10T08:55:19"/>
    <s v="NULL"/>
    <x v="0"/>
    <x v="0"/>
    <s v="NULL"/>
    <s v="NULL"/>
    <s v="NULL"/>
    <s v="NULL"/>
    <s v="NULL"/>
    <s v="NULL"/>
    <s v="NULL"/>
    <s v="NULL"/>
    <s v="NULL"/>
    <s v="NULL"/>
  </r>
  <r>
    <s v="281234341"/>
    <s v="Isabela"/>
    <s v="Perez"/>
    <s v="GREECE - College Year In Athens"/>
    <s v="United States"/>
    <d v="2025-09-10T08:55:19"/>
    <s v="DePaul University"/>
    <s v="Screenwriting - MFA: 2025 Fall (September '25)"/>
    <x v="100"/>
    <x v="1"/>
    <s v="NULL"/>
    <s v="PO Box 892"/>
    <s v="NULL"/>
    <s v="Au Sable Forks"/>
    <s v="NY"/>
    <s v="12912-0892"/>
    <s v="isabelaperez2468@gmail.com"/>
    <s v="Evaluation not needed"/>
    <x v="245"/>
    <s v="Non Study Group"/>
    <d v="2025-09-10T08:55:19"/>
    <d v="2025-09-10T08:55:19"/>
    <s v="NULL"/>
    <x v="0"/>
    <x v="0"/>
    <s v="NULL"/>
    <s v="NULL"/>
    <s v="NULL"/>
    <s v="NULL"/>
    <s v="NULL"/>
    <s v="NULL"/>
    <s v="NULL"/>
    <s v="NULL"/>
    <s v="NULL"/>
    <s v="NULL"/>
  </r>
  <r>
    <s v="718617313"/>
    <s v="Snehitha Reddy"/>
    <s v="Madini"/>
    <s v="INDIA - Osmania University - Bachelor's Degree"/>
    <s v="India"/>
    <d v="2025-09-10T08:55:19"/>
    <s v="DePaul University"/>
    <s v="Health Informatics - MS: 2025 Fall (September '25)"/>
    <x v="10"/>
    <x v="1"/>
    <s v="+91 88978 52412"/>
    <s v="3-217, Krishna Manasa Colony"/>
    <s v="NULL"/>
    <s v="Nalgonda"/>
    <s v="Telangana"/>
    <n v="508207"/>
    <s v="snehithareddy0111@gmail.com"/>
    <s v="Evaluation Completed"/>
    <x v="473"/>
    <s v="Non Study Group"/>
    <d v="2025-09-10T08:55:19"/>
    <d v="2025-09-10T08:55:19"/>
    <s v="NULL"/>
    <x v="0"/>
    <x v="0"/>
    <s v="NULL"/>
    <s v="NULL"/>
    <s v="NULL"/>
    <s v="NULL"/>
    <s v="NULL"/>
    <s v="NULL"/>
    <s v="NULL"/>
    <s v="NULL"/>
    <s v="NULL"/>
    <s v="NULL"/>
  </r>
  <r>
    <s v="131794032"/>
    <s v="Kwadwo"/>
    <s v="Afriyie-Agyei"/>
    <s v="GHANA - University of Ghana - Bachelor's Degree"/>
    <s v="Ghana"/>
    <d v="2025-09-10T08:55:19"/>
    <s v="DePaul University"/>
    <s v="Cybersecurity - MS: 2025 Winter (January '25)"/>
    <x v="16"/>
    <x v="1"/>
    <s v="+233 54 041 7202"/>
    <s v="Af 3219"/>
    <s v="NULL"/>
    <s v="Accra"/>
    <s v="NULL"/>
    <s v="GT"/>
    <s v="afriyiekwadwo2001@gmail.com"/>
    <s v="NULL"/>
    <x v="4"/>
    <s v="Non Study Group"/>
    <d v="2025-09-10T08:55:19"/>
    <d v="2025-09-10T08:55:19"/>
    <s v="NULL"/>
    <x v="0"/>
    <x v="0"/>
    <s v="NULL"/>
    <s v="NULL"/>
    <s v="NULL"/>
    <s v="NULL"/>
    <s v="NULL"/>
    <s v="NULL"/>
    <s v="NULL"/>
    <s v="NULL"/>
    <s v="NULL"/>
    <s v="NULL"/>
  </r>
  <r>
    <s v="284565935"/>
    <s v="Hamza"/>
    <s v="Siddiqui"/>
    <s v="PAKISTAN - BeaconHouse School System, Karachi - High School&#10;PAKISTAN - Happy Home O Level School - High School&#10;PAKISTAN - Institute of Business Administration Karachi - Bachelor's Degree&#10;PAKISTAN - Cedar College - Other"/>
    <s v="Pakistan"/>
    <d v="2025-09-10T08:55:19"/>
    <s v="DePaul University"/>
    <s v="Finance - MS: 2025 Winter (January '25)"/>
    <x v="8"/>
    <x v="0"/>
    <s v="+92 3319283636"/>
    <s v="Flat No# C-5, Karim Plaza, Block 14, Gulshan-E-Iqbal"/>
    <s v="NULL"/>
    <s v="Karachi"/>
    <s v="Sindh"/>
    <s v="NULL"/>
    <s v="hamzaasidd1@gmail.com"/>
    <s v="Evaluation in Progress&#10; October 18, 2024Evaluation Completed"/>
    <x v="372"/>
    <s v="Non Study Group"/>
    <d v="2025-09-10T08:55:19"/>
    <d v="2025-09-10T08:55:19"/>
    <s v="NULL"/>
    <x v="0"/>
    <x v="0"/>
    <s v="NULL"/>
    <s v="NULL"/>
    <s v="NULL"/>
    <s v="NULL"/>
    <s v="NULL"/>
    <s v="NULL"/>
    <s v="NULL"/>
    <s v="NULL"/>
    <s v="NULL"/>
    <s v="NULL"/>
  </r>
  <r>
    <s v="49526456"/>
    <s v="Cherie Natasha"/>
    <s v="Sunkari"/>
    <s v="INDIA - PANINEEYA MAHAVIDYALAYA INSTITUTE OF DENTAL SCIENCES and RESEARCH CENTRE - Bachelor's Degree"/>
    <s v="India"/>
    <d v="2025-09-10T08:55:19"/>
    <s v="DePaul University"/>
    <s v="Health Informatics - MS: 2024 Winter (January '24)"/>
    <x v="10"/>
    <x v="1"/>
    <s v="+91 8187082314"/>
    <s v="Royal Homes, H. No :6-1- 69/22/Abc, Flat No:501,"/>
    <s v="Saifabad, Lakdikapul"/>
    <s v="Hyderabad"/>
    <s v="Telangana"/>
    <n v="500004"/>
    <s v="cherienatashaflo@gmail.com"/>
    <s v="Evaluation Completed"/>
    <x v="174"/>
    <s v="Non Study Group"/>
    <d v="2025-09-10T08:55:19"/>
    <d v="2025-09-10T08:55:19"/>
    <s v="08/14/2023 00:00:00"/>
    <x v="3"/>
    <x v="3"/>
    <s v="NULL"/>
    <s v="NA"/>
    <n v="825930"/>
    <s v="Yes"/>
    <n v="825930"/>
    <s v="Complete Case"/>
    <n v="1"/>
    <s v="grad"/>
    <s v="Calling"/>
    <d v="2025-10-09T00:00:00"/>
  </r>
  <r>
    <s v="848268376"/>
    <s v="Mohammad Mudassir Ahmed"/>
    <s v="Lnu"/>
    <s v="INDIA - Osmania university - Master's Degree&#10;INDIA - Osmania University - Bachelor's Degree"/>
    <s v="India"/>
    <d v="2025-09-10T08:55:19"/>
    <s v="DePaul University"/>
    <s v="Audit and Advisory Services - MS: 2024 Winter (January '24)"/>
    <x v="60"/>
    <x v="0"/>
    <s v="+91 8297655604"/>
    <s v="18-12-418/10/23/8 Hafez Baba Nagar, Chandrayangutta"/>
    <s v="NULL"/>
    <s v="Hyderabad"/>
    <s v="Telangana"/>
    <n v="500005"/>
    <s v="mdmudassirahmed89@gmail.com"/>
    <s v="Evaluation in Progress&#10; June 16, 2023Transcript evaluation uploaded"/>
    <x v="312"/>
    <s v="Non Study Group"/>
    <d v="2025-09-10T08:55:19"/>
    <d v="2025-09-10T08:55:19"/>
    <s v="06/16/2023 00:00:00"/>
    <x v="3"/>
    <x v="8"/>
    <s v="NULL"/>
    <s v="NA"/>
    <n v="28723"/>
    <s v="Yes"/>
    <n v="28723"/>
    <s v="NA"/>
    <n v="1"/>
    <s v="grad"/>
    <s v="Calling"/>
    <d v="2025-10-09T00:00:00"/>
  </r>
  <r>
    <s v="673640627"/>
    <s v="Md."/>
    <s v="Uddin"/>
    <s v="BANGLADESH - State University of Bangladesh - Bachelor's Degree&#10;BANGLADESH - Chittagong polytechnic Institute - Associate"/>
    <s v="Bangladesh"/>
    <d v="2025-09-10T08:55:19"/>
    <s v="DePaul University"/>
    <s v="Real Estate - MS: 2025 Winter (January '25)"/>
    <x v="37"/>
    <x v="0"/>
    <s v="+880 1996 456919"/>
    <s v="Dhaka"/>
    <s v="NULL"/>
    <s v="Kalabagan, Dhaka"/>
    <s v="Dhaka Division"/>
    <n v="1205"/>
    <s v="archelal430@gmail.com"/>
    <s v="NULL"/>
    <x v="4"/>
    <s v="Non Study Group"/>
    <d v="2025-09-10T08:55:19"/>
    <d v="2025-09-10T08:55:19"/>
    <s v="NULL"/>
    <x v="0"/>
    <x v="0"/>
    <s v="NULL"/>
    <s v="NULL"/>
    <s v="NULL"/>
    <s v="NULL"/>
    <s v="NULL"/>
    <s v="NULL"/>
    <s v="NULL"/>
    <s v="NULL"/>
    <s v="NULL"/>
    <s v="NULL"/>
  </r>
  <r>
    <s v="88934819"/>
    <s v="Deeptesh Maheshbhai"/>
    <s v="Parmar"/>
    <s v="INDIA - Natubhai V Patel College of Pure &amp; Applied Sciences - Bachelor's Degree"/>
    <s v="India"/>
    <d v="2025-09-10T08:55:19"/>
    <s v="DePaul University"/>
    <s v="Computer Science - MS: 2025 Fall (September '25)"/>
    <x v="15"/>
    <x v="1"/>
    <s v="+91 92653 47532"/>
    <s v="A-57, Shivam Tenament, Near Sterling Center Atladara"/>
    <s v="NULL"/>
    <s v="Vadodara"/>
    <s v="Gujarat"/>
    <s v="VADODARA"/>
    <s v="deeptesh2102@gmail.com"/>
    <s v="Evaluation Completed"/>
    <x v="29"/>
    <s v="Non Study Group"/>
    <d v="2025-09-10T08:55:19"/>
    <d v="2025-09-10T08:55:19"/>
    <s v="NULL"/>
    <x v="0"/>
    <x v="0"/>
    <s v="NULL"/>
    <s v="NULL"/>
    <s v="NULL"/>
    <s v="NULL"/>
    <s v="NULL"/>
    <s v="NULL"/>
    <s v="NULL"/>
    <s v="NULL"/>
    <s v="NULL"/>
    <s v="NULL"/>
  </r>
  <r>
    <s v="300039454"/>
    <s v="Abhijeet"/>
    <s v="Kamble"/>
    <s v="INDIA - University of Mumbai - Bachelor's Degree"/>
    <s v="India"/>
    <d v="2025-09-10T08:55:19"/>
    <s v="DePaul University"/>
    <s v="Information Systems - MS: 2024 Winter (January '24)"/>
    <x v="5"/>
    <x v="1"/>
    <s v="+91 8652339605"/>
    <s v="136D 1/2, Jijamata Chawl, Akurli"/>
    <s v="Road, Hanuman Nagar, Kandivali East"/>
    <s v="Mumbai"/>
    <s v="Maharashtra"/>
    <n v="400101"/>
    <s v="abhijeetk783@gmail.com"/>
    <s v="Evaluation Completed"/>
    <x v="181"/>
    <s v="Non Study Group"/>
    <d v="2025-09-10T08:55:19"/>
    <d v="2025-09-10T08:55:19"/>
    <d v="2023-05-09T00:00:00"/>
    <x v="3"/>
    <x v="3"/>
    <s v="NULL"/>
    <s v="NA"/>
    <n v="825930"/>
    <s v="Yes"/>
    <n v="825930"/>
    <s v="Complete Case"/>
    <n v="1"/>
    <s v="grad"/>
    <s v="Calling"/>
    <d v="2025-10-09T00:00:00"/>
  </r>
  <r>
    <s v="919718546"/>
    <s v="Ava"/>
    <s v="Malla"/>
    <s v="NEPAL - Lincoln University College - Master's Degree&#10;NEPAL - Pokhara University - Bachelor's Degree"/>
    <s v="Nepal"/>
    <d v="2025-09-10T08:55:19"/>
    <s v="DePaul University"/>
    <s v="Doctorate in Business Administration - DBA: 2025 Fall (September '25)"/>
    <x v="62"/>
    <x v="0"/>
    <s v="+977 986 0783426"/>
    <s v="Sukhedhara, Kathmandu"/>
    <s v="NULL"/>
    <s v="Kathmandu"/>
    <s v="Central"/>
    <n v="44600"/>
    <s v="avamalla101@gmail.com"/>
    <s v="NULL"/>
    <x v="4"/>
    <s v="Non Study Group"/>
    <d v="2025-09-10T08:55:19"/>
    <d v="2025-09-10T08:55:19"/>
    <s v="NULL"/>
    <x v="0"/>
    <x v="0"/>
    <s v="NULL"/>
    <s v="NULL"/>
    <s v="NULL"/>
    <s v="NULL"/>
    <s v="NULL"/>
    <s v="NULL"/>
    <s v="NULL"/>
    <s v="NULL"/>
    <s v="NULL"/>
    <s v="NULL"/>
  </r>
  <r>
    <s v="790876291"/>
    <s v="Meerim"/>
    <s v="Osmonalieva"/>
    <s v="UNITED KINGDOM - University College London - Master's Degree - Final&#10;KYRGYZSTAN - Kyrgyz-Russian Slavic University - Bachelor's Degree - Final"/>
    <s v="Kyrgyzstan"/>
    <d v="2025-09-10T08:55:19"/>
    <s v="DePaul University"/>
    <s v="Audit and Advisory Services - MS: 2026 Winter (January '26)"/>
    <x v="60"/>
    <x v="0"/>
    <s v="+996 770554503"/>
    <s v="93/1-16 Chingiz Aitmatov"/>
    <s v="NULL"/>
    <s v="Bishkek"/>
    <s v="Bishkek"/>
    <n v="720044"/>
    <s v="meerim.osmonalieva@oasiskg.org"/>
    <s v="Evaluation Completed"/>
    <x v="144"/>
    <s v="Non Study Group"/>
    <d v="2025-09-10T08:55:19"/>
    <d v="2025-09-10T08:55:19"/>
    <s v="NULL"/>
    <x v="0"/>
    <x v="0"/>
    <s v="NULL"/>
    <s v="NULL"/>
    <s v="NULL"/>
    <s v="NULL"/>
    <s v="NULL"/>
    <s v="NULL"/>
    <s v="NULL"/>
    <s v="NULL"/>
    <s v="NULL"/>
    <s v="NULL"/>
  </r>
  <r>
    <s v="37393467"/>
    <s v="Isaac"/>
    <s v="Ansah"/>
    <s v="GHANA - University For Development Studies - Bachelor's Degree"/>
    <s v="Ghana"/>
    <d v="2025-09-10T08:55:19"/>
    <s v="DePaul University"/>
    <s v="Community Psychology - MS: 2024 Fall (September '24)"/>
    <x v="87"/>
    <x v="7"/>
    <s v="+233 550135921"/>
    <s v="10th Avenue"/>
    <s v="Maccarthy Hills"/>
    <s v="Accra"/>
    <s v="Greater Accra"/>
    <n v="233"/>
    <s v="ansahisaac1119@yahoo.com"/>
    <s v="NULL"/>
    <x v="4"/>
    <s v="Non Study Group"/>
    <d v="2025-09-10T08:55:19"/>
    <d v="2025-09-10T08:55:19"/>
    <s v="NULL"/>
    <x v="0"/>
    <x v="0"/>
    <s v="NULL"/>
    <s v="NULL"/>
    <s v="NULL"/>
    <s v="NULL"/>
    <s v="NULL"/>
    <s v="NULL"/>
    <s v="NULL"/>
    <s v="NULL"/>
    <s v="NULL"/>
    <s v="NULL"/>
  </r>
  <r>
    <s v="174342659"/>
    <s v="Arsalan Akbar"/>
    <s v="Syed"/>
    <s v="PAKISTAN - Balochistan University of Information Technology Engineering &amp; Management Sciences - Bachelor's Degree"/>
    <s v="Pakistan"/>
    <d v="2025-09-10T08:55:19"/>
    <s v="DePaul University"/>
    <s v="Business Analytics - MS: 2025 Fall (September '25)"/>
    <x v="4"/>
    <x v="0"/>
    <s v="NULL"/>
    <s v="House # 4, Street # 2, Arbab Town, Samungli Road"/>
    <s v="NULL"/>
    <s v="Quetta"/>
    <s v="Balochistan"/>
    <n v="87300"/>
    <s v="s.arsalanakbar7@gmail.com"/>
    <s v="Evaluation in Progress&#10; February 07, 2025Evaluation Completed"/>
    <x v="386"/>
    <s v="Non Study Group"/>
    <d v="2025-09-10T08:55:19"/>
    <d v="2025-09-10T08:55:19"/>
    <s v="NULL"/>
    <x v="0"/>
    <x v="0"/>
    <s v="NULL"/>
    <s v="NULL"/>
    <s v="NULL"/>
    <s v="NULL"/>
    <s v="NULL"/>
    <s v="NULL"/>
    <s v="NULL"/>
    <s v="NULL"/>
    <s v="NULL"/>
    <s v="NULL"/>
  </r>
  <r>
    <s v="836565294"/>
    <s v="Sunday"/>
    <s v="Ifegunni"/>
    <s v="NIGERIA - Ambrose Alli University - Bachelor's Degree"/>
    <s v="Nigeria"/>
    <d v="2025-09-10T08:55:19"/>
    <s v="DePaul University"/>
    <s v="Computer Science - MS: 2024 Fall (September '24)"/>
    <x v="15"/>
    <x v="1"/>
    <s v="+234 8030909483"/>
    <s v="32 Tijani Salako Street, Bucknor"/>
    <s v="Estate Lagos"/>
    <s v="Lagos"/>
    <s v="Lagos"/>
    <n v="100264"/>
    <s v="sundayifegunni@gmail.com"/>
    <s v="NULL"/>
    <x v="4"/>
    <s v="Non Study Group"/>
    <d v="2025-09-10T08:55:19"/>
    <d v="2025-09-10T08:55:19"/>
    <s v="NULL"/>
    <x v="0"/>
    <x v="0"/>
    <s v="NULL"/>
    <s v="NULL"/>
    <s v="NULL"/>
    <s v="NULL"/>
    <s v="NULL"/>
    <s v="NULL"/>
    <s v="NULL"/>
    <s v="NULL"/>
    <s v="NULL"/>
    <s v="NULL"/>
  </r>
  <r>
    <s v="112383444"/>
    <s v="Fnu"/>
    <s v="Lavanya Rajagopal"/>
    <s v="INDIA - Jain University - Master's Degree&#10;INDIA - Jyoti Nivas college - Bachelor's Degree"/>
    <s v="India"/>
    <d v="2025-09-10T08:55:19"/>
    <s v="DePaul University"/>
    <s v="Finance - MS: 2025 Spring (March '25)"/>
    <x v="8"/>
    <x v="0"/>
    <s v="+91 91082 79341"/>
    <s v="No-375, Block-27 Cpwd Complex Hsr Layout Sector-1"/>
    <s v="NULL"/>
    <s v="Bengaluru"/>
    <s v="Karnataka"/>
    <n v="560102"/>
    <s v="lavanyaraj2496@gmail.com"/>
    <s v="Student will discuss with the university and keep us update as soon as possible.&#10; November 25, 2024Dear Lavanya,&#10;&#10;We hope this email finds you well.&#10;&#10;Your application to DePaul University has been received. Before we can start reviewing your transcripts you will need to provide your 2nd &amp; 3rdsemester university authenticated undergraduate supplementary marksheets.&#10;&#10;We kindly request that you send us your 2nd &amp; 3rdsemester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November 18, 2024Need Supplementary marksheet for semester 3 Bachelor Degree"/>
    <x v="460"/>
    <s v="Non Study Group"/>
    <d v="2025-09-10T08:55:19"/>
    <d v="2025-09-10T08:55:19"/>
    <s v="NULL"/>
    <x v="0"/>
    <x v="0"/>
    <s v="NULL"/>
    <s v="NULL"/>
    <s v="NULL"/>
    <s v="NULL"/>
    <s v="NULL"/>
    <s v="NULL"/>
    <s v="NULL"/>
    <s v="NULL"/>
    <s v="NULL"/>
    <s v="NULL"/>
  </r>
  <r>
    <s v="728964589"/>
    <s v="Utkarsh Balu"/>
    <s v="Lubal"/>
    <s v="INDIA - Padmabhooshan Vasantraodada Patil Institute of Technology - Bachelor's Degree"/>
    <s v="India"/>
    <d v="2025-09-10T08:55:19"/>
    <s v="DePaul University"/>
    <s v="Computer Science - MS: 2025 Winter (January '25)"/>
    <x v="15"/>
    <x v="1"/>
    <s v="+91 8291766580"/>
    <s v="Room No. 13&amp;14 Abdul Kadar Chawl  Nagoba Chowk"/>
    <s v="S.M. Road  Chunabhati Mumbai , Mumbai"/>
    <s v="Mumbai"/>
    <s v="Maharashtra"/>
    <n v="400022"/>
    <s v="utkarshbalulubal@gmail.com"/>
    <s v="Evaluation Completed"/>
    <x v="270"/>
    <s v="Non Study Group"/>
    <d v="2025-09-10T08:55:19"/>
    <d v="2025-09-10T08:55:19"/>
    <d v="2024-07-02T00:00:00"/>
    <x v="1"/>
    <x v="9"/>
    <s v="NULL"/>
    <s v="NA"/>
    <n v="394488"/>
    <s v="Yes"/>
    <n v="394488"/>
    <s v="Sent For Evaluation"/>
    <n v="1"/>
    <s v="grad"/>
    <s v="Calling"/>
    <d v="2025-10-09T00:00:00"/>
  </r>
  <r>
    <s v="503671923"/>
    <s v="Amrutha"/>
    <s v="Moparthy"/>
    <s v="INDIA - Food and Agri business school - Other&#10;INDIA - Annamalai University - Bachelor's Degree"/>
    <s v="India"/>
    <d v="2025-09-10T08:55:19"/>
    <s v="DePaul University"/>
    <s v="Information Systems - MS: 2025 Summer (June '25)"/>
    <x v="5"/>
    <x v="1"/>
    <s v="+1 630 380 9578"/>
    <s v="4-2-75/38/4/2, Besta Colony, Srinivasanagar"/>
    <s v="NULL"/>
    <s v="Khammam"/>
    <s v="Telangana"/>
    <n v="507003"/>
    <s v="amruthakartheek1123@gmail.com"/>
    <s v="NULL"/>
    <x v="4"/>
    <s v="Non Study Group"/>
    <d v="2025-09-10T08:55:19"/>
    <d v="2025-09-10T08:55:19"/>
    <s v="NULL"/>
    <x v="0"/>
    <x v="0"/>
    <s v="NULL"/>
    <s v="NULL"/>
    <s v="NULL"/>
    <s v="NULL"/>
    <s v="NULL"/>
    <s v="NULL"/>
    <s v="NULL"/>
    <s v="NULL"/>
    <s v="NULL"/>
    <s v="NULL"/>
  </r>
  <r>
    <s v="508673809"/>
    <s v="Harsh"/>
    <s v="Bhardwaj"/>
    <s v="INDIA - Reva University - Bachelor's Degree"/>
    <s v="India"/>
    <d v="2025-09-10T08:55:19"/>
    <s v="DePaul University"/>
    <s v="Data Science - MS: 2024 Fall (September '24)"/>
    <x v="6"/>
    <x v="1"/>
    <s v="NULL"/>
    <s v="Flat No L-102 Renaissance Exotica Jakkur"/>
    <s v="Plantation Road Yelahanka"/>
    <s v="Bengaluru"/>
    <s v="Karnataka"/>
    <n v="560064"/>
    <s v="harsh13bhardwaj@gmail.com"/>
    <s v="NULL"/>
    <x v="4"/>
    <s v="Non Study Group"/>
    <d v="2025-09-10T08:55:19"/>
    <d v="2025-09-10T08:55:19"/>
    <s v="NULL"/>
    <x v="0"/>
    <x v="0"/>
    <s v="NULL"/>
    <s v="NULL"/>
    <s v="NULL"/>
    <s v="NULL"/>
    <s v="NULL"/>
    <s v="NULL"/>
    <s v="NULL"/>
    <s v="NULL"/>
    <s v="NULL"/>
    <s v="NULL"/>
  </r>
  <r>
    <s v="245374792"/>
    <s v="Anthony"/>
    <s v="Nartey"/>
    <s v="GHANA - University of Ghana - Bachelor's Degree"/>
    <s v="Ghana"/>
    <d v="2025-09-10T08:55:19"/>
    <s v="DePaul University"/>
    <s v="Economics and Quantitative Analysis - MS: 2025 Summer (June '25)"/>
    <x v="44"/>
    <x v="0"/>
    <s v="+233 241629933"/>
    <s v="22nd Baiden Street - Westland"/>
    <s v="NULL"/>
    <s v="Accra"/>
    <s v="Greater Accra"/>
    <s v="GE-350-5719"/>
    <s v="tonnynat2015@gmail.com"/>
    <s v="Evaluation Completed"/>
    <x v="418"/>
    <s v="Non Study Group"/>
    <d v="2025-09-10T08:55:19"/>
    <d v="2025-09-10T08:55:19"/>
    <s v="05/24/2024 00:00:00"/>
    <x v="1"/>
    <x v="9"/>
    <s v="NULL"/>
    <s v="NA"/>
    <n v="394488"/>
    <s v="Yes"/>
    <n v="394488"/>
    <s v="Sent For Evaluation"/>
    <n v="1"/>
    <s v="grad"/>
    <s v="Calling"/>
    <d v="2025-10-09T00:00:00"/>
  </r>
  <r>
    <s v="6607869"/>
    <s v="Peter Yueu"/>
    <s v="Makuei"/>
    <s v="KENYA - Anestar Secondary School - High School&#10;UGANDA - Team University - Bachelor's Degree&#10;UGANDA - Africa Population Institute (API) - Other"/>
    <s v="South Sudan"/>
    <d v="2025-09-10T08:55:19"/>
    <s v="DePaul University"/>
    <s v="Full-time MBA: 2025 Fall (September '25)"/>
    <x v="11"/>
    <x v="0"/>
    <s v="+211 922 244 386"/>
    <s v="Juba, South Sudan"/>
    <s v="NULL"/>
    <s v="Juba"/>
    <s v="Central Equatoria"/>
    <n v="211"/>
    <s v="yueuyueu57@gmail.com"/>
    <s v="NULL"/>
    <x v="4"/>
    <s v="Non Study Group"/>
    <d v="2025-09-10T08:55:19"/>
    <d v="2025-09-10T08:55:19"/>
    <s v="NULL"/>
    <x v="0"/>
    <x v="0"/>
    <s v="NULL"/>
    <s v="NULL"/>
    <s v="NULL"/>
    <s v="NULL"/>
    <s v="NULL"/>
    <s v="NULL"/>
    <s v="NULL"/>
    <s v="NULL"/>
    <s v="NULL"/>
    <s v="NULL"/>
  </r>
  <r>
    <s v="174558170"/>
    <s v="Benny George Thomas"/>
    <s v="Lnu"/>
    <s v="INDIA - Guru Gobind Singh Indraprastha University - Master's Degree&#10;INDIA - University of Delhi - Bachelor's Degree"/>
    <s v="United States"/>
    <d v="2025-09-10T08:55:19"/>
    <s v="DePaul University"/>
    <s v="Cybersecurity - MS: 2025 Winter (January '25)"/>
    <x v="16"/>
    <x v="1"/>
    <s v="+1 412 284 3706"/>
    <s v="401, Shady Avenue,ï¿½"/>
    <s v="Kenmawr Apartments, A-804,ï¿½"/>
    <s v="Pittsburgh"/>
    <s v="PA"/>
    <n v="15206"/>
    <s v="bennythomas.msds@gmail.com"/>
    <s v="Hi Jagdeep, &#10;&#10;Apologies for the late response and thank you for sending the reminder. &#10;&#10;PFA the transcripts for both undergraduate and masters. I am not sure why they went missing but I had them uploaded while submitting the application. Anyways, please find them attached and let me know if there is anything else you need from me. &#10;&#10;Thanks,&#10;Benny&#10; September 19, 2024Dear Benny ,&#10;&#10;We hope this email finds you well. &#10;&#10;Your application to DePaul University has been received. Before we can start reviewing your transcripts you will need to provide your complete university authenticated semesterwise / yearly undergraduate and master's transcripts. &#10;&#10;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 &#10;WhatsApp Link:https://wa.me/917888496172&#10;&#10;We appreciate your cooperation and look forward to receiving your transcripts soon.&#10;&#10;Best Regards, &#10;Jagdeep Singh&#10;DePaul Transcript Evaluation Team&#10; September 25, 2024Need seperate year wise marksheet for Bachelor degree&#10; September 25, 2024PFA the semester wise marksheet for my masters program.&#10; October 03, 2024Evaluation Completed"/>
    <x v="472"/>
    <s v="Non Study Group"/>
    <d v="2025-09-10T08:55:19"/>
    <d v="2025-09-10T08:55:19"/>
    <s v="NULL"/>
    <x v="0"/>
    <x v="0"/>
    <s v="NULL"/>
    <s v="NULL"/>
    <s v="NULL"/>
    <s v="NULL"/>
    <s v="NULL"/>
    <s v="NULL"/>
    <s v="NULL"/>
    <s v="NULL"/>
    <s v="NULL"/>
    <s v="NULL"/>
  </r>
  <r>
    <s v="110691269"/>
    <s v="Alyssa"/>
    <s v="Alyssa Goh Hui Yi"/>
    <s v="SINGAPORE - Methodist Girls' School - High School&#10;SINGAPORE - National University of Singapore - Bachelor's Degree"/>
    <s v="Singapore"/>
    <d v="2025-09-10T08:55:19"/>
    <s v="DePaul University"/>
    <s v="Music Performance - MM: 2024 Fall (September '24)"/>
    <x v="96"/>
    <x v="16"/>
    <s v="+1 659 879 9976"/>
    <s v="54 Toh Tuck Road"/>
    <s v="#04-12"/>
    <s v="Singapore"/>
    <s v="Central Singapore"/>
    <n v="596745"/>
    <s v="alyssagohhy@gmail.com"/>
    <s v="Dear Jagdeep,&#10;&#10;Thank you for your emails.&#10;&#10;I am writing to seek clarification regarding the submission of my official transcript for the graduate application at the DePaul School of Music.&#10;&#10;As an international student from Singapore, I understand that I am required to submit my official transcript to a thirdparty evaluator for an academic evaluation, before my transcript is submitted to DePaul by the 1st of February 2024, as indicated on your website.&#10;&#10;However, from what I understand through your emails, it seems that you are requesting for me to send my official transcript directly to you.&#10;&#10;As such, I would like to clarify the following matters:&#10;&#10;1. Would I still be required to submit my official transcript to a thirdparty evaluator for an academic evaluation?&#10;2. Some of the messages indicate that DePaul will only review my application upon the submission of my official credentials, which raises a discrepancy as my understanding is that the deadline for submission is on the 1st of February?&#10;&#10;I would greatly appreciate it if you could advise me on the appropriate procedure and timeline of submitting my official transcript.&#10;&#10;Thank you for your kind attention to this matter and I look forward to hearing from you soon.&#10;&#10;Yours sincerely,&#10;Alyssa Goh&#10;&#10;(e mail forwarded to @DePaul School of Music Admissions team on 6th Dec)&#10; December 01, 2023Dear Alyssa, &#10;&#10;We hope this email finds you well.  &#10;&#10;Your application to DePaul University has been received. Before we can start reviewing your transcripts you will need to provide your official undergraduate transcripts. &#10;&#10;We kindly request that you send us your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10;Best Regards, &#10;Jagdeep Singh&#10;DePaul Transcript Evaluation Team&#10; December 04, 2023Need official Transcript"/>
    <x v="98"/>
    <s v="Non Study Group"/>
    <d v="2025-09-10T08:55:19"/>
    <d v="2025-09-10T08:55:19"/>
    <d v="2023-01-12T00:00:00"/>
    <x v="3"/>
    <x v="3"/>
    <s v="NULL"/>
    <s v="NA"/>
    <n v="601023"/>
    <s v="Yes"/>
    <n v="601023"/>
    <s v="Email To Student"/>
    <n v="1"/>
    <s v="grad"/>
    <s v="Calling"/>
    <d v="2025-10-09T00:00:00"/>
  </r>
  <r>
    <s v="762611970"/>
    <s v="Ishant"/>
    <s v="Somal"/>
    <s v="UNITED KINGDOM - Liverpool John Moores Univ - Master's Degree&#10;INDIA - IIIT Bangalore - Other&#10;INDIA - Gautam Buddh Technical University - Bachelor's Degree&#10;INDIA - Meerut institute of technology - Bachelor's Degree"/>
    <s v="India"/>
    <d v="2025-09-10T08:55:19"/>
    <s v="DePaul University"/>
    <s v="Business Analytics - MS: 2024 Fall (September '24)"/>
    <x v="4"/>
    <x v="0"/>
    <s v="+91 7905949844"/>
    <s v="N-139 Ganga Nagar Meerut"/>
    <s v="NULL"/>
    <s v="Meerut"/>
    <s v="Uttar Pradesh"/>
    <n v="250001"/>
    <s v="datascience0121@gmail.com"/>
    <s v="Evaluation Completed"/>
    <x v="192"/>
    <s v="Non Study Group"/>
    <d v="2025-09-10T08:55:19"/>
    <d v="2025-09-10T08:55:19"/>
    <d v="2024-02-01T00:00:00"/>
    <x v="3"/>
    <x v="3"/>
    <s v="NULL"/>
    <s v="NA"/>
    <n v="394488"/>
    <s v="Yes"/>
    <n v="394488"/>
    <s v="Sent For Evaluation"/>
    <n v="1"/>
    <s v="grad"/>
    <s v="Calling"/>
    <d v="2025-10-09T00:00:00"/>
  </r>
  <r>
    <s v="135870911"/>
    <s v="Daniela"/>
    <s v="Marin Parra"/>
    <s v="CHILE - Pontificia Universidad Catolica"/>
    <s v="United States"/>
    <d v="2025-09-10T08:55:19"/>
    <s v="DePaul University"/>
    <s v="Interdisciplinary Studies - MA: 2023 Fall (September '23)"/>
    <x v="56"/>
    <x v="4"/>
    <s v="+1 912 604 2479"/>
    <s v="711 W Gordon Ter Apt 107"/>
    <s v="NULL"/>
    <s v="Chicago"/>
    <s v="IL"/>
    <s v="60613-2233"/>
    <s v="lmarinpa@depaul.edu"/>
    <s v="Hi Kumasi,&#10;&#10;Should I send them over again?&#10;&#10;Sorry, I am bit confused about your emails. &#10;&#10;Best,&#10;&#10;Daniela &#10;&#10;On Fri, Oct 13, 2023 at 8:29 AM Daniela Marin &lt;danielamarinpg@gmail.com&gt; wrote:&#10;Hi Kumari,&#10;&#10;I already sent those translated documents to my admissions advisor.&#10; October 13, 2023Dear Laura,&#10;We hope this email finds you well. &#10;Your application to DePaul University has been received. Before we can start reviewing your transcripts you will need to provide your complete semesterwise / yearly undergraduate english translated transcripts.&#10;We kindly request that you send us your complete semesterwise / yearly undergraduate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October 12, 2023Need english translation&#10; October 18, 2023Hi Kumari,&#10;Here is the transcript and the translation.&#10;For the immunization records do I have to get all 3 tdap before signing up for classes?&#10;Do I need to get the meningococcal if I am older than 22?"/>
    <x v="54"/>
    <s v="Non Study Group"/>
    <d v="2025-09-10T08:55:19"/>
    <d v="2025-09-10T08:55:19"/>
    <s v="08/28/2023 00:00:00"/>
    <x v="3"/>
    <x v="3"/>
    <s v="NULL"/>
    <s v="NA"/>
    <n v="825930"/>
    <s v="Yes"/>
    <n v="825930"/>
    <s v="Complete Case"/>
    <n v="1"/>
    <s v="grad"/>
    <s v="Calling"/>
    <d v="2025-10-09T00:00:00"/>
  </r>
  <r>
    <s v="554880665"/>
    <s v="Tharuni"/>
    <s v="Thamma Reddy"/>
    <s v="INDIA - Mamata Dental College - Master's Degree&#10;INDIA - Lenora Institute Of Dental Sciences - Bachelor's Degree"/>
    <s v="India"/>
    <d v="2025-09-10T08:55:19"/>
    <s v="DePaul University"/>
    <s v="Health Informatics - MS: 2024 Spring (March '24)"/>
    <x v="10"/>
    <x v="1"/>
    <s v="+91 94928 26482"/>
    <s v="H.No:9-1-57, Teacher?S Colony, Palwancha, Bhadradri"/>
    <s v="NULL"/>
    <s v="Kothagudem"/>
    <s v="Telangana"/>
    <n v="507115"/>
    <s v="tharunithammareddy@gmail.com"/>
    <s v="Evaluation in Progress&#10; July 24, 2023Evaluation Completed"/>
    <x v="135"/>
    <s v="Non Study Group"/>
    <d v="2025-09-10T08:55:19"/>
    <d v="2025-09-10T08:55:19"/>
    <s v="07/19/2023 00:00:00"/>
    <x v="3"/>
    <x v="3"/>
    <s v="NULL"/>
    <s v="NA"/>
    <n v="28723"/>
    <s v="Yes"/>
    <n v="28723"/>
    <s v="NA"/>
    <n v="1"/>
    <s v="grad"/>
    <s v="Calling"/>
    <d v="2025-10-09T00:00:00"/>
  </r>
  <r>
    <s v="86034532"/>
    <s v="Jameel Ahmed"/>
    <s v="Shaik"/>
    <s v="INDIA - Jawaharlal Nehru Technological University - Bachelor's Degree"/>
    <s v="India"/>
    <d v="2025-09-10T08:55:19"/>
    <s v="DePaul University"/>
    <s v="Health Informatics - MS: 2024 Winter (January '24)"/>
    <x v="10"/>
    <x v="1"/>
    <s v="+91 63014 07953"/>
    <s v="18-1-418/A/1 , Phool Bagh , Chandrayangutta"/>
    <s v="Bandlaguda"/>
    <s v="Hyderabad"/>
    <s v="Telangana"/>
    <n v="500005"/>
    <s v="shaikjameelahmed75@gmail.com"/>
    <s v="NULL"/>
    <x v="4"/>
    <s v="Non Study Group"/>
    <d v="2025-09-10T08:55:19"/>
    <d v="2025-09-10T08:55:19"/>
    <s v="NULL"/>
    <x v="0"/>
    <x v="0"/>
    <s v="NULL"/>
    <s v="NULL"/>
    <s v="NULL"/>
    <s v="NULL"/>
    <s v="NULL"/>
    <s v="NULL"/>
    <s v="NULL"/>
    <s v="NULL"/>
    <s v="NULL"/>
    <s v="NULL"/>
  </r>
  <r>
    <s v="959227246"/>
    <s v="Paritosh Rajkumar"/>
    <s v="Vyawahare"/>
    <s v="INDIA - University of Pune - Bachelor's Degree"/>
    <s v="India"/>
    <d v="2025-09-10T08:55:19"/>
    <s v="DePaul University"/>
    <s v="Data Science - MS: 2024 Winter (January '24)"/>
    <x v="6"/>
    <x v="1"/>
    <s v="+91 9322427271"/>
    <s v="C-702,Sun Orbit, Sun City Road,Anandnagar,Pune-411051"/>
    <s v="NULL"/>
    <s v="Pune"/>
    <s v="Maharashtra"/>
    <n v="411051"/>
    <s v="paritoshvyawahare@gmail.com"/>
    <s v="Evaluation Complete"/>
    <x v="40"/>
    <s v="Non Study Group"/>
    <d v="2025-09-10T08:55:19"/>
    <d v="2025-09-10T08:55:19"/>
    <s v="NULL"/>
    <x v="0"/>
    <x v="0"/>
    <s v="NULL"/>
    <s v="NULL"/>
    <s v="NULL"/>
    <s v="NULL"/>
    <s v="NULL"/>
    <s v="NULL"/>
    <s v="NULL"/>
    <s v="NULL"/>
    <s v="NULL"/>
    <s v="NULL"/>
  </r>
  <r>
    <s v="290375915"/>
    <s v="Ishita"/>
    <s v="Mathur"/>
    <s v="INDIA - Manipal University Jaipur - Bachelor's Degree"/>
    <s v="India"/>
    <d v="2025-09-10T08:55:19"/>
    <s v="DePaul University"/>
    <s v="Animation - MFA: 2024 Fall (September '24)"/>
    <x v="20"/>
    <x v="1"/>
    <s v="+91 9414972325"/>
    <s v="S-17, Krishna Marg, Shyam Nagar Ajmer Road"/>
    <s v="NULL"/>
    <s v="Jaipur"/>
    <s v="Rajasthan"/>
    <n v="302019"/>
    <s v="ishitamathur1105@gmail.com"/>
    <s v="Evaluation Completed"/>
    <x v="103"/>
    <s v="Non Study Group"/>
    <d v="2025-09-10T08:55:19"/>
    <d v="2025-09-10T08:55:19"/>
    <d v="2023-07-11T00:00:00"/>
    <x v="3"/>
    <x v="3"/>
    <s v="NULL"/>
    <s v="NA"/>
    <n v="825930"/>
    <s v="Yes"/>
    <n v="825930"/>
    <s v="Complete Case"/>
    <n v="1"/>
    <s v="grad"/>
    <s v="Calling"/>
    <d v="2025-10-09T00:00:00"/>
  </r>
  <r>
    <s v="607121708"/>
    <s v="Dhruv"/>
    <s v="Shah"/>
    <s v="INDIA - ITM (SLS) Baroda University - Bachelor's Degree"/>
    <s v="India"/>
    <d v="2025-09-10T08:55:19"/>
    <s v="DePaul University"/>
    <s v="Information Systems - MS: 2025 Fall (September '25)"/>
    <x v="5"/>
    <x v="1"/>
    <s v="+91 93131 59562"/>
    <s v="29-A/1 Narayan Nagar Opp Ashirwad Complex Waghodia Road"/>
    <s v="NULL"/>
    <s v="Vadodara"/>
    <s v="Gujarat"/>
    <n v="390019"/>
    <s v="shahdhruv715@gmail.com"/>
    <s v="Evaluation Completed"/>
    <x v="417"/>
    <s v="Non Study Group"/>
    <d v="2025-09-10T08:55:19"/>
    <d v="2025-09-10T08:55:19"/>
    <s v="NULL"/>
    <x v="0"/>
    <x v="0"/>
    <s v="NULL"/>
    <s v="NULL"/>
    <s v="NULL"/>
    <s v="NULL"/>
    <s v="NULL"/>
    <s v="NULL"/>
    <s v="NULL"/>
    <s v="NULL"/>
    <s v="NULL"/>
    <s v="NULL"/>
  </r>
  <r>
    <s v="281367701"/>
    <s v="Mathokoza"/>
    <s v="Dlamini"/>
    <s v="MALAWI - Malawi Assemblies of God University - Other - Final&#10;ESWATINI - University of Eswatini - Other"/>
    <s v="Eswatini"/>
    <d v="2025-09-10T08:55:19"/>
    <s v="DePaul University"/>
    <s v="Community Psychology - MA/PhD: 2025 Fall (September '25)"/>
    <x v="87"/>
    <x v="7"/>
    <s v="+268 76513755"/>
    <s v="Mahlanya"/>
    <s v="NULL"/>
    <s v="Manzini"/>
    <s v="Manzini"/>
    <s v="NULL"/>
    <s v="mathokozadla836@gmail.com"/>
    <s v="Thank you for updating me. &#10;&#10;I did a Bachelor of Arts Degree in Bible and Theology.  &#10;&#10;Regards!&#10; April 05, 2024Dear Mathokoza,&#10;&#10;We hope this email finds you well.&#10;&#10;Your application to DePaul University has been received. Before we can start reviewing your transcripts you will need to provide your course name completed from Eswatini College of Theology.&#10;&#10;We kindly request that you send us your course name completed from Eswatini College of Theology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April 05, 2024Need Credential name studied on Eswatini College of Theology&#10; April 08, 2024Evaluation Completed"/>
    <x v="24"/>
    <s v="Non Study Group"/>
    <d v="2025-09-10T08:55:19"/>
    <d v="2025-09-10T08:55:19"/>
    <d v="2024-04-03T00:00:00"/>
    <x v="4"/>
    <x v="3"/>
    <s v="NULL"/>
    <s v="NA"/>
    <n v="394488"/>
    <s v="Yes"/>
    <n v="394488"/>
    <s v="Sent For Evaluation"/>
    <n v="1"/>
    <s v="grad"/>
    <s v="Calling"/>
    <d v="2025-10-09T00:00:00"/>
  </r>
  <r>
    <s v="937519490"/>
    <s v="Gracy"/>
    <s v="Patel"/>
    <s v="INDIA - St. Xavier's College (Autonomus) - Bachelor's Degree"/>
    <s v="India"/>
    <d v="2025-09-10T08:55:19"/>
    <s v="DePaul University"/>
    <s v="Computer Science - MS: 2024 Fall (September '24)"/>
    <x v="15"/>
    <x v="1"/>
    <s v="+91 9106443566"/>
    <s v="B-101 Om Sky, Jalaram Parotha Lane,"/>
    <s v="Science City"/>
    <s v="Ahmedabad"/>
    <s v="Gujarat"/>
    <n v="380060"/>
    <s v="gracypatelaems@gmail.com"/>
    <s v="Student will submit the final semester marksheet after 2 months&#10; July 18, 2024Dear Gracy,&#10;&#10;We hope this email finds you well.&#10;&#10;Your application to DePaul University has been received. Before we can start reviewing your transcripts you will need to provide your course completion certificate.&#10;&#10;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 WhatsApp Link:https://wa.me/917888496172&#10;&#10;We appreciate your cooperation and look forward to receiving your transcripts soon.&#10;&#10;Best Regards, &#10;Jagdeep Singh&#10;DePaul Transcript Evaluation Team&#10; March 29, 2024Evaluation Completed"/>
    <x v="12"/>
    <s v="Non Study Group"/>
    <d v="2025-09-10T08:55:19"/>
    <d v="2025-09-10T08:55:19"/>
    <s v="03/28/2024 00:00:00"/>
    <x v="4"/>
    <x v="3"/>
    <s v="NULL"/>
    <s v="NA"/>
    <n v="394488"/>
    <s v="Yes"/>
    <n v="394488"/>
    <s v="Sent For Evaluation"/>
    <n v="1"/>
    <s v="grad"/>
    <s v="Calling"/>
    <d v="2025-10-09T00:00:00"/>
  </r>
  <r>
    <s v="842790345"/>
    <s v="Kinnie"/>
    <s v="Juldeh"/>
    <s v="SIERRA LEONE - Njala University - Bachelor's Degree"/>
    <s v="Sierra Leone"/>
    <d v="2025-09-10T08:55:19"/>
    <s v="DePaul University"/>
    <s v="Nursing - Generalist (MENP) Accelerated - MSN: 2024 Winter (January '24)"/>
    <x v="80"/>
    <x v="15"/>
    <s v="NULL"/>
    <s v="65 Bo/Kenema High Way Bo"/>
    <s v="NULL"/>
    <s v="Bo"/>
    <s v="NULL"/>
    <n v="232"/>
    <s v="kjuldeh16@gmail.com"/>
    <s v="NULL"/>
    <x v="4"/>
    <s v="Non Study Group"/>
    <d v="2025-09-10T08:55:19"/>
    <d v="2025-09-10T08:55:19"/>
    <s v="NULL"/>
    <x v="0"/>
    <x v="0"/>
    <s v="NULL"/>
    <s v="NULL"/>
    <s v="NULL"/>
    <s v="NULL"/>
    <s v="NULL"/>
    <s v="NULL"/>
    <s v="NULL"/>
    <s v="NULL"/>
    <s v="NULL"/>
    <s v="NULL"/>
  </r>
  <r>
    <s v="654323542"/>
    <s v="Samuella"/>
    <s v="Agyemang"/>
    <s v="CHINA - Zhejiang Normal University - Bachelor's Degree"/>
    <s v="China"/>
    <d v="2025-09-10T08:55:19"/>
    <s v="DePaul University"/>
    <s v="Human Resources - MS: 2025 Fall (September '25)"/>
    <x v="0"/>
    <x v="0"/>
    <s v="+86 197 3031 4978"/>
    <s v="Wucheng District, Luojiatang, New Lion Street 14"/>
    <s v="NULL"/>
    <s v="Jinhua"/>
    <s v="Zhejiang"/>
    <n v="311605"/>
    <s v="samuellagyemang@gmail.com"/>
    <s v="NULL"/>
    <x v="4"/>
    <s v="Non Study Group"/>
    <d v="2025-09-10T08:55:19"/>
    <d v="2025-09-10T08:55:19"/>
    <s v="NULL"/>
    <x v="0"/>
    <x v="0"/>
    <s v="NULL"/>
    <s v="NULL"/>
    <s v="NULL"/>
    <s v="NULL"/>
    <s v="NULL"/>
    <s v="NULL"/>
    <s v="NULL"/>
    <s v="NULL"/>
    <s v="NULL"/>
    <s v="NULL"/>
  </r>
  <r>
    <s v="495092808"/>
    <s v="Tanya"/>
    <s v="Srivastava"/>
    <s v="INDIA - Amity University - Lucknow - Bachelor's Degree"/>
    <s v="India"/>
    <d v="2025-09-10T08:55:19"/>
    <s v="DePaul University"/>
    <s v="Business Information Technology - MS: 2025 Fall (September '25)"/>
    <x v="26"/>
    <x v="1"/>
    <s v="+91 9313697562"/>
    <s v="B1-1301, Omega Windsor Green, Omega Township,"/>
    <s v="Ayodhya Road"/>
    <s v="Lucknow"/>
    <s v="Uttar Pradesh"/>
    <n v="226028"/>
    <s v="tanya.srv12@gmail.com"/>
    <s v="Evaluation Completed"/>
    <x v="417"/>
    <s v="Non Study Group"/>
    <d v="2025-09-10T08:55:19"/>
    <d v="2025-09-10T08:55:19"/>
    <s v="NULL"/>
    <x v="0"/>
    <x v="0"/>
    <s v="NULL"/>
    <s v="NULL"/>
    <s v="NULL"/>
    <s v="NULL"/>
    <s v="NULL"/>
    <s v="NULL"/>
    <s v="NULL"/>
    <s v="NULL"/>
    <s v="NULL"/>
    <s v="NULL"/>
  </r>
  <r>
    <s v="177396503"/>
    <s v="Garikapati"/>
    <s v="Harshitha Madhuri"/>
    <s v="INDIA - Sri chaitanya high school - High School&#10;INDIA - St.Joseph's College of Engineering - Bachelor's Degree"/>
    <s v="India"/>
    <d v="2025-09-10T08:55:19"/>
    <s v="DePaul University"/>
    <s v="Computer Science - MS: 2024 Winter (January '24)"/>
    <x v="15"/>
    <x v="1"/>
    <s v="+91 93814 40702"/>
    <s v="Houseno-14-6-32"/>
    <s v="Nethaji Nagar"/>
    <s v="Guntur"/>
    <s v="Andhra Pradesh"/>
    <n v="522124"/>
    <s v="harshithamadhurig@gmail.com"/>
    <s v="NULL"/>
    <x v="4"/>
    <s v="Non Study Group"/>
    <d v="2025-09-10T08:55:19"/>
    <d v="2025-09-10T08:55:19"/>
    <s v="NULL"/>
    <x v="0"/>
    <x v="0"/>
    <s v="NULL"/>
    <s v="NULL"/>
    <s v="NULL"/>
    <s v="NULL"/>
    <s v="NULL"/>
    <s v="NULL"/>
    <s v="NULL"/>
    <s v="NULL"/>
    <s v="NULL"/>
    <s v="NULL"/>
  </r>
  <r>
    <s v="248915907"/>
    <s v="Aidan"/>
    <s v="O'Malley"/>
    <s v="IRELAND - University of Dublin: Trinity College"/>
    <s v="United States"/>
    <d v="2025-09-10T08:55:19"/>
    <s v="DePaul University"/>
    <s v="Film and Television Directing - MFA: 2025 Fall (September '25)"/>
    <x v="29"/>
    <x v="1"/>
    <s v="+1 630 815 1644"/>
    <s v="451 Hevern Dr"/>
    <s v="NULL"/>
    <s v="Wheaton"/>
    <s v="IL"/>
    <s v="60189-7395"/>
    <s v="aidanomalley06@gmail.com"/>
    <s v="Dear Aidan James,&#10;&#10;We hope this email finds you well.&#10;&#10;Your application to DePaul University has been received. Before we can start reviewing your transcripts you will need to provide your complete university authenticated semesterwise / yearly undergraduate transcripts from University of Dublin. &#10;&#10;We kindly request that you send us your complete university authenticated semesterwise / yearly undergraduate transcripts from University of Dublin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08, 2024Need University of Dublin marksheet"/>
    <x v="226"/>
    <s v="Non Study Group"/>
    <d v="2025-09-10T08:55:19"/>
    <d v="2025-09-10T08:55:19"/>
    <s v="NULL"/>
    <x v="0"/>
    <x v="0"/>
    <s v="NULL"/>
    <s v="NULL"/>
    <s v="NULL"/>
    <s v="NULL"/>
    <s v="NULL"/>
    <s v="NULL"/>
    <s v="NULL"/>
    <s v="NULL"/>
    <s v="NULL"/>
    <s v="NULL"/>
  </r>
  <r>
    <s v="498122196"/>
    <s v="Sai Jashwitha"/>
    <s v="Doppalapudi"/>
    <s v="INDIA - Manipal Academy of Higher Education - Bachelor's Degree"/>
    <s v="India"/>
    <d v="2025-09-10T08:55:19"/>
    <s v="DePaul University"/>
    <s v="Business Analytics (MBA): 2025 Fall (September '25)"/>
    <x v="19"/>
    <x v="0"/>
    <s v="+91 95355 60878"/>
    <s v="15-4-54, Kondalrao Street,"/>
    <s v="Jagannadhapuram, Bapatla"/>
    <s v="Guntur"/>
    <s v="Andhra Pradesh"/>
    <n v="522101"/>
    <s v="jashwi9387@gmail.com"/>
    <s v="Evaluation in Progress&#10; January 24, 2025Evaluation Completed"/>
    <x v="176"/>
    <s v="Non Study Group"/>
    <d v="2025-09-10T08:55:19"/>
    <d v="2025-09-10T08:55:19"/>
    <s v="NULL"/>
    <x v="0"/>
    <x v="0"/>
    <s v="NULL"/>
    <s v="NULL"/>
    <s v="NULL"/>
    <s v="NULL"/>
    <s v="NULL"/>
    <s v="NULL"/>
    <s v="NULL"/>
    <s v="NULL"/>
    <s v="NULL"/>
    <s v="NULL"/>
  </r>
  <r>
    <s v="544705758"/>
    <s v="Maryam"/>
    <s v="Mahmoudi"/>
    <s v="IRAN - Payam noor - Master's Degree - Final&#10;IRAN - Payam noor - Bachelor's Degree - Final"/>
    <s v="Iran"/>
    <d v="2025-09-10T08:55:19"/>
    <s v="DePaul University"/>
    <s v="Educational Leadership - PhD: 2024 Spring (March '24)"/>
    <x v="17"/>
    <x v="5"/>
    <s v="+98 912 848 5661"/>
    <s v="no3 number 13  main street Estakhr"/>
    <s v="NULL"/>
    <s v="Null"/>
    <s v="Tehran"/>
    <s v="NULL"/>
    <s v="maryammah1982@gmail.com"/>
    <s v="Dear Maryam, &#10;We hope this email finds you well. DePaul has received your application, and we would like to request your complete semesterwise undergraduate transcripts. As you may be aware, your transcripts will be assessed to determine your eligibility for admission to your chosen program.&#10; &#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August 22, 2023Hello Dear Kumari Khushi I attached transcripts of master degree and bachelor degree to this email &#10;Super, thanks.&#10; September 04, 2023evaluation completed"/>
    <x v="301"/>
    <s v="Non Study Group"/>
    <d v="2025-09-10T08:55:19"/>
    <d v="2025-09-10T08:55:19"/>
    <s v="08/22/2023 00:00:00"/>
    <x v="3"/>
    <x v="11"/>
    <s v="NULL"/>
    <s v="NA"/>
    <n v="262761"/>
    <s v="Yes"/>
    <n v="262761"/>
    <s v="Email From Student"/>
    <n v="1"/>
    <s v="grad"/>
    <s v="Calling"/>
    <d v="2025-10-09T00:00:00"/>
  </r>
  <r>
    <s v="616674697"/>
    <s v="Akanksha"/>
    <s v="Soni"/>
    <s v="INDIA - Shri Vaishnav Vidyapeeth Vishwavidyalaya - Bachelor's Degree"/>
    <s v="India"/>
    <d v="2025-09-10T08:55:19"/>
    <s v="DePaul University"/>
    <s v="Business Analytics - MS: 2024 Spring (March '24)"/>
    <x v="4"/>
    <x v="0"/>
    <s v="+91 88151 55480"/>
    <s v="A 59, Tirupati Dreams Daudkhedi"/>
    <s v="NULL"/>
    <s v="Ujjain"/>
    <s v="Madhya Pradesh"/>
    <n v="456010"/>
    <s v="akankshasoni013@gmail.com"/>
    <s v="Evaluation Completed"/>
    <x v="330"/>
    <s v="Non Study Group"/>
    <d v="2025-09-10T08:55:19"/>
    <d v="2025-09-10T08:55:19"/>
    <d v="2024-08-01T00:00:00"/>
    <x v="3"/>
    <x v="3"/>
    <s v="NULL"/>
    <s v="NA"/>
    <n v="394488"/>
    <s v="Yes"/>
    <n v="394488"/>
    <s v="Sent For Evaluation"/>
    <n v="1"/>
    <s v="grad"/>
    <s v="Calling"/>
    <d v="2025-10-09T00:00:00"/>
  </r>
  <r>
    <s v="722620408"/>
    <s v="Nitinreddy"/>
    <s v="Konuganti"/>
    <s v="INDIA - Koneru Lakshmaiah College of Engineering - Bachelor's Degree"/>
    <s v="India"/>
    <d v="2025-09-10T08:55:19"/>
    <s v="DePaul University"/>
    <s v="Artificial Intelligence - MS: 2025 Fall (September '25)"/>
    <x v="1"/>
    <x v="1"/>
    <s v="+91 63020 93550"/>
    <s v="1-27, Avn Towers Line Near New Bustand,Huzurnagar"/>
    <s v="NULL"/>
    <s v="Huzurnagar"/>
    <s v="Telangana"/>
    <n v="508204"/>
    <s v="nitinkonuganti2002@gmail.com"/>
    <s v="NULL"/>
    <x v="4"/>
    <s v="Non Study Group"/>
    <d v="2025-09-10T08:55:19"/>
    <d v="2025-09-10T08:55:19"/>
    <s v="NULL"/>
    <x v="0"/>
    <x v="0"/>
    <s v="NULL"/>
    <s v="NULL"/>
    <s v="NULL"/>
    <s v="NULL"/>
    <s v="NULL"/>
    <s v="NULL"/>
    <s v="NULL"/>
    <s v="NULL"/>
    <s v="NULL"/>
    <s v="NULL"/>
  </r>
  <r>
    <s v="419244275"/>
    <s v="Vignesh"/>
    <s v="Prasad"/>
    <s v="INDIA - BMS College of Engineering - Bachelor's Degree"/>
    <s v="India"/>
    <d v="2025-09-10T08:55:19"/>
    <s v="DePaul University"/>
    <s v="Cybersecurity - MS: 2024 Fall (September '24)"/>
    <x v="16"/>
    <x v="1"/>
    <s v="+91 7899621024"/>
    <s v="A-403,Pride Pavilion Apts,6th Phase,"/>
    <s v="1st Stage,Mahaganapathi Nagar"/>
    <s v="Bengaluru"/>
    <s v="Karnataka"/>
    <n v="560010"/>
    <s v="vignesh1709@gmail.com"/>
    <s v="Evaluation Completed"/>
    <x v="70"/>
    <s v="Non Study Group"/>
    <d v="2025-09-10T08:55:19"/>
    <d v="2025-09-10T08:55:19"/>
    <s v="01/29/2024 00:00:00"/>
    <x v="3"/>
    <x v="3"/>
    <s v="NULL"/>
    <s v="NA"/>
    <n v="394488"/>
    <s v="Yes"/>
    <n v="394488"/>
    <s v="Sent For Evaluation"/>
    <n v="1"/>
    <s v="grad"/>
    <s v="Calling"/>
    <d v="2025-10-09T00:00:00"/>
  </r>
  <r>
    <s v="211118583"/>
    <s v="Praveen Kumar Reddy"/>
    <s v="Dasari"/>
    <s v="INDIA - Jawaharlal Nehru Technological University Kakinada - Bachelor's Degree"/>
    <s v="India"/>
    <d v="2025-09-10T08:55:19"/>
    <s v="DePaul University"/>
    <s v="Computer Science - MS: 2024 Spring (March '24)"/>
    <x v="15"/>
    <x v="1"/>
    <s v="+91 9441281705"/>
    <s v="D No 1-138, Kothapalli, Gampalagudem Mandal"/>
    <s v="NULL"/>
    <s v="Vijayawada"/>
    <s v="Andhra Pradesh"/>
    <n v="521403"/>
    <s v="dasaripraveen140696@gmail.com"/>
    <s v="Dear Praveen Kumar,&#10;We hope this email finds you well. DePaul has received your application, and we would like to request your 3rd Year 1st semester undergraduate transcript. As you may be aware, your transcripts will be assessed to determine your eligibility for admission to your chosen program.&#10;&#10;To ensure a smooth and seamless application process, we kindly ask that you either reply to this email with your 3rd Year 1st semester undergraduate transcript or upload the same on your Grad Gateway portal as soon as possible.  Our team of professionals will then evaluate your transcripts to start your admission review process.&#10;&#10;Thank you, and we look forward to hearing from you soon.&#10;&#10;Best regards,&#10;DePaul University Admissions&#10; July 20, 2023Semester 4 and Semester 6 marksheets missing&#10; July 21, 2023Dear Team,&#10;&#10;Greetings of the day,&#10;&#10;Kindly find the attached 3rd Year 1st semester undergraduate transcript and do the needful.&#10;&#10;Thanks &amp; Regards,&#10;Praveen Kumar Reddy Dasari&#10; August 14, 2023Evaluation Completed"/>
    <x v="135"/>
    <s v="Non Study Group"/>
    <d v="2025-09-10T08:55:19"/>
    <d v="2025-09-10T08:55:19"/>
    <s v="07/14/2023 00:00:00"/>
    <x v="3"/>
    <x v="3"/>
    <s v="NULL"/>
    <s v="NA"/>
    <n v="28723"/>
    <s v="Yes"/>
    <n v="28723"/>
    <s v="NA"/>
    <n v="1"/>
    <s v="grad"/>
    <s v="Calling"/>
    <d v="2025-10-09T00:00:00"/>
  </r>
  <r>
    <s v="509637222"/>
    <s v="Augustine Chibueze"/>
    <s v="Ohuawunwa"/>
    <s v="NIGERIA - St Albert Institute - Bachelor's Degree - Final"/>
    <s v="Nigeria"/>
    <d v="2025-09-10T08:55:19"/>
    <s v="DePaul University"/>
    <s v="Educational Leadership - MA/MEd: 2024 Fall (September '24)"/>
    <x v="17"/>
    <x v="5"/>
    <s v="+234 7063536307"/>
    <s v="10, Alhaja Alarape Street, Fadeyi"/>
    <s v="NULL"/>
    <s v="Fadeyi"/>
    <s v="Lagos"/>
    <n v="100252"/>
    <s v="hanstinz@yahoo.com"/>
    <s v="Evaluation Completed"/>
    <x v="36"/>
    <s v="Non Study Group"/>
    <d v="2025-09-10T08:55:19"/>
    <d v="2025-09-10T08:55:19"/>
    <d v="2024-06-05T00:00:00"/>
    <x v="1"/>
    <x v="9"/>
    <s v="NULL"/>
    <s v="NA"/>
    <n v="394488"/>
    <s v="Yes"/>
    <n v="394488"/>
    <s v="Sent For Evaluation"/>
    <n v="1"/>
    <s v="grad"/>
    <s v="Calling"/>
    <d v="2025-10-09T00:00:00"/>
  </r>
  <r>
    <s v="685843458"/>
    <s v="Abdelmounaim"/>
    <s v="Lallouache"/>
    <s v="ALGERIA - Institut national de la poste et des technologies de l'information et de la communication - Bachelor's Degree"/>
    <s v="United States"/>
    <d v="2025-09-10T08:55:19"/>
    <s v="DePaul University"/>
    <s v="Artificial Intelligence - MS: 2025 Spring (March '25)"/>
    <x v="1"/>
    <x v="1"/>
    <s v="+1 815 650 5750"/>
    <s v="6011 W Gunnison St"/>
    <s v="NULL"/>
    <s v="Chicago"/>
    <s v="IL"/>
    <s v="60630-4531"/>
    <s v="lallouache.al@gmail.com"/>
    <s v="Need English Translated Marksheet&#10; August 20, 2024Evaluation Completed"/>
    <x v="369"/>
    <s v="Non Study Group"/>
    <d v="2025-09-10T08:55:19"/>
    <d v="2025-09-10T08:55:19"/>
    <s v="NULL"/>
    <x v="0"/>
    <x v="0"/>
    <s v="NULL"/>
    <s v="NULL"/>
    <s v="NULL"/>
    <s v="NULL"/>
    <s v="NULL"/>
    <s v="NULL"/>
    <s v="NULL"/>
    <s v="NULL"/>
    <s v="NULL"/>
    <s v="NULL"/>
  </r>
  <r>
    <s v="753662024"/>
    <s v="Ibukun"/>
    <s v="Dosumu"/>
    <s v="NIGERIA - Joseph Ayo Babalola University - Bachelor's Degree - Final"/>
    <s v="Nigeria"/>
    <d v="2025-09-10T08:55:19"/>
    <s v="DePaul University"/>
    <s v="Business Analytics - MS: 2024 Spring (March '24)"/>
    <x v="4"/>
    <x v="0"/>
    <s v="+1 706 664 0081"/>
    <s v="6, Shobowale Tosin Street, Ori Okuta Estate"/>
    <s v="Ikorodu"/>
    <s v="Lagos Mainland"/>
    <s v="Lagos"/>
    <n v="104102"/>
    <s v="info.kabranedukonsult@gmail.com"/>
    <s v="Evaluation Completed"/>
    <x v="70"/>
    <s v="Non Study Group"/>
    <d v="2025-09-10T08:55:19"/>
    <d v="2025-09-10T08:55:19"/>
    <s v="01/22/2024 00:00:00"/>
    <x v="3"/>
    <x v="3"/>
    <s v="NULL"/>
    <s v="NA"/>
    <n v="394488"/>
    <s v="Yes"/>
    <n v="394488"/>
    <s v="Sent For Evaluation"/>
    <n v="1"/>
    <s v="grad"/>
    <s v="Calling"/>
    <d v="2025-10-09T00:00:00"/>
  </r>
  <r>
    <s v="19421304"/>
    <s v="Mohammed"/>
    <s v="Mazher"/>
    <s v="INDIA - Gowtham Junior College - High School&#10;INDIA - Osmania University, Hyderabad, Telangana. India - Bachelor's Degree"/>
    <s v="India"/>
    <d v="2025-09-10T08:55:19"/>
    <s v="DePaul University"/>
    <s v="Finance - MS: 2024 Summer (June '24)"/>
    <x v="8"/>
    <x v="0"/>
    <s v="NULL"/>
    <s v="Hn.No 18-13-8/R/20 Noori Nagar"/>
    <s v="NULL"/>
    <s v="Hyderabad"/>
    <s v="NULL"/>
    <n v="500005"/>
    <s v="mohdzain86865@gmail.com"/>
    <s v="NULL"/>
    <x v="4"/>
    <s v="Non Study Group"/>
    <d v="2025-09-10T08:55:19"/>
    <d v="2025-09-10T08:55:19"/>
    <s v="NULL"/>
    <x v="0"/>
    <x v="0"/>
    <s v="NULL"/>
    <s v="NULL"/>
    <s v="NULL"/>
    <s v="NULL"/>
    <s v="NULL"/>
    <s v="NULL"/>
    <s v="NULL"/>
    <s v="NULL"/>
    <s v="NULL"/>
    <s v="NULL"/>
  </r>
  <r>
    <s v="150871152"/>
    <s v="Divya"/>
    <s v="Puri"/>
    <s v="INDIA - Dayananda Sagar College of Engineering"/>
    <s v="India"/>
    <d v="2025-09-10T08:55:19"/>
    <s v="DePaul University"/>
    <s v="Business Analytics (MBA): 2024 Fall (September '24)"/>
    <x v="19"/>
    <x v="0"/>
    <s v="+91 9845196411"/>
    <s v="Raa - 806, Purva Riviera, Varthur Road, Marathahalli"/>
    <s v="NULL"/>
    <s v="Bangalore"/>
    <s v="Karnataka"/>
    <n v="560037"/>
    <s v="divyapuri.uni24@gmail.com"/>
    <s v="Evaluation Completed"/>
    <x v="110"/>
    <s v="Non Study Group"/>
    <d v="2025-09-10T08:55:19"/>
    <d v="2025-09-10T08:55:19"/>
    <d v="2023-07-12T00:00:00"/>
    <x v="3"/>
    <x v="3"/>
    <s v="NULL"/>
    <s v="NA"/>
    <n v="825930"/>
    <s v="Yes"/>
    <n v="825930"/>
    <s v="Complete Case"/>
    <n v="1"/>
    <s v="grad"/>
    <s v="Calling"/>
    <d v="2025-10-09T00:00:00"/>
  </r>
  <r>
    <s v="63782588"/>
    <s v="Shrutika"/>
    <s v="Gangurde"/>
    <s v="INDIA - ICFAI Foundation for Higher Education - Master's Degree&#10;INDIA - Savitribai Phule Pune University - Other"/>
    <s v="India"/>
    <d v="2025-09-10T08:55:19"/>
    <s v="DePaul University"/>
    <s v="Business Analytics - MS: 2025 Fall (September '25)"/>
    <x v="4"/>
    <x v="0"/>
    <s v="NULL"/>
    <s v="Flat No. 7, Sarvesh Residency,"/>
    <s v="Modkeshwar Colony, Indira Nagar, Nashik"/>
    <s v="Nashik"/>
    <s v="Maharashtra"/>
    <n v="422009"/>
    <s v="shrutikagangurde11@outlook.com"/>
    <s v="Evaluation in Progress&#10; October 16, 2024Evaluation Completed"/>
    <x v="416"/>
    <s v="Non Study Group"/>
    <d v="2025-09-10T08:55:19"/>
    <d v="2025-09-10T08:55:19"/>
    <s v="NULL"/>
    <x v="0"/>
    <x v="0"/>
    <s v="NULL"/>
    <s v="NULL"/>
    <s v="NULL"/>
    <s v="NULL"/>
    <s v="NULL"/>
    <s v="NULL"/>
    <s v="NULL"/>
    <s v="NULL"/>
    <s v="NULL"/>
    <s v="NULL"/>
  </r>
  <r>
    <s v="27756447"/>
    <s v="Farhan"/>
    <s v="Syed"/>
    <s v="INDIA - Veda degree college"/>
    <s v="India"/>
    <d v="2025-09-10T08:55:19"/>
    <s v="DePaul University"/>
    <s v="Curriculum Studies - MA/MEd: 2023 Fall (September '23)"/>
    <x v="46"/>
    <x v="5"/>
    <s v="+91 8801404926"/>
    <s v="17-2-1198/24/A Fate Shah Nagar Moin Bagh"/>
    <s v="NULL"/>
    <s v="Hyderabad"/>
    <s v="Telangana"/>
    <n v="500023"/>
    <s v="syedfarhan10898@gmail.com"/>
    <s v="NULL"/>
    <x v="4"/>
    <s v="Non Study Group"/>
    <d v="2025-09-10T08:55:19"/>
    <d v="2025-09-10T08:55:19"/>
    <s v="NULL"/>
    <x v="0"/>
    <x v="0"/>
    <s v="NULL"/>
    <s v="NULL"/>
    <s v="NULL"/>
    <s v="NULL"/>
    <s v="NULL"/>
    <s v="NULL"/>
    <s v="NULL"/>
    <s v="NULL"/>
    <s v="NULL"/>
    <s v="NULL"/>
  </r>
  <r>
    <s v="719979301"/>
    <s v="Venkata Mallikarjuna"/>
    <s v="Tanukonda"/>
    <s v="INDIA - Gandhi Institute Of Technology and Management - Bachelor's Degree"/>
    <s v="India"/>
    <d v="2025-09-10T08:55:19"/>
    <s v="DePaul University"/>
    <s v="Computer Science - MS: 2024 Spring (March '24)"/>
    <x v="15"/>
    <x v="1"/>
    <s v="+91 94945 01236"/>
    <s v="Rno-628, Rabindra Sagar Sadan, Gitam"/>
    <s v="University Rushikonda"/>
    <s v="Visakhapatnam Urban"/>
    <s v="Andhra Pradesh"/>
    <n v="530045"/>
    <s v="tanukondamallikarjuna123@gmail.com"/>
    <s v="NULL"/>
    <x v="4"/>
    <s v="Non Study Group"/>
    <d v="2025-09-10T08:55:19"/>
    <d v="2025-09-10T08:55:19"/>
    <s v="NULL"/>
    <x v="0"/>
    <x v="0"/>
    <s v="NULL"/>
    <s v="NULL"/>
    <s v="NULL"/>
    <s v="NULL"/>
    <s v="NULL"/>
    <s v="NULL"/>
    <s v="NULL"/>
    <s v="NULL"/>
    <s v="NULL"/>
    <s v="NULL"/>
  </r>
  <r>
    <s v="409783885"/>
    <s v="Prasad"/>
    <s v="Kane"/>
    <s v="INDIA - University of Mumbai-Dilkap Research Institute of Engineering and Management Studies, Karjat - Bachelor's Degree"/>
    <s v="India"/>
    <d v="2025-09-10T08:55:19"/>
    <s v="DePaul University"/>
    <s v="Software Engineering - MS: 2024 Fall (September '24)"/>
    <x v="21"/>
    <x v="1"/>
    <s v="+91 84518 35183"/>
    <s v="3-14 Ganeshwadi, R.B. Kadam Marg,"/>
    <s v="Bhatwadi Ghatkopar-West"/>
    <s v="Mumbai"/>
    <s v="Maharashtra"/>
    <n v="400084"/>
    <s v="kaneprasad15@gmail.com"/>
    <s v="NULL"/>
    <x v="4"/>
    <s v="Non Study Group"/>
    <d v="2025-09-10T08:55:19"/>
    <d v="2025-09-10T08:55:19"/>
    <s v="NULL"/>
    <x v="0"/>
    <x v="0"/>
    <s v="NULL"/>
    <s v="NULL"/>
    <s v="NULL"/>
    <s v="NULL"/>
    <s v="NULL"/>
    <s v="NULL"/>
    <s v="NULL"/>
    <s v="NULL"/>
    <s v="NULL"/>
    <s v="NULL"/>
  </r>
  <r>
    <s v="425155242"/>
    <s v="Abdul Haseeb"/>
    <s v="Mohammed"/>
    <s v="INDIA - Indian Institute of Information Technology, - Bachelor's Degree"/>
    <s v="India"/>
    <d v="2025-09-10T08:55:19"/>
    <s v="DePaul University"/>
    <s v="Artificial Intelligence - MS: 2024 Fall (September '24)"/>
    <x v="1"/>
    <x v="1"/>
    <s v="+91 9100132806"/>
    <s v="H No 1-3-77/H/2, Beside Sbi-Medak Quvatul Islam"/>
    <s v="NULL"/>
    <s v="Medak"/>
    <s v="Telangana"/>
    <n v="502110"/>
    <s v="m.haseeb311@gmail.com"/>
    <s v="Evaluation Completed"/>
    <x v="353"/>
    <s v="Non Study Group"/>
    <d v="2025-09-10T08:55:19"/>
    <d v="2025-09-10T08:55:19"/>
    <s v="03/26/2024 00:00:00"/>
    <x v="4"/>
    <x v="3"/>
    <s v="NULL"/>
    <s v="NA"/>
    <n v="394488"/>
    <s v="Yes"/>
    <n v="394488"/>
    <s v="Sent For Evaluation"/>
    <n v="1"/>
    <s v="grad"/>
    <s v="Calling"/>
    <d v="2025-10-09T00:00:00"/>
  </r>
  <r>
    <s v="415114197"/>
    <s v="Oluwaseun Richard"/>
    <s v="Oladeji"/>
    <s v="NIGERIA - University of Ibadan - Bachelor's Degree"/>
    <s v="Nigeria"/>
    <d v="2025-09-10T08:55:19"/>
    <s v="DePaul University"/>
    <s v="Sociology - MA: 2024 Fall (September '24)"/>
    <x v="63"/>
    <x v="4"/>
    <s v="+234 811 720 4693"/>
    <s v="Ile Olokunesin"/>
    <s v="NULL"/>
    <s v="Saki"/>
    <s v="Oyo"/>
    <n v="203101"/>
    <s v="oladejiseun26@gmail.com"/>
    <s v="NULL"/>
    <x v="4"/>
    <s v="Non Study Group"/>
    <d v="2025-09-10T08:55:19"/>
    <d v="2025-09-10T08:55:19"/>
    <s v="NULL"/>
    <x v="0"/>
    <x v="0"/>
    <s v="NULL"/>
    <s v="NULL"/>
    <s v="NULL"/>
    <s v="NULL"/>
    <s v="NULL"/>
    <s v="NULL"/>
    <s v="NULL"/>
    <s v="NULL"/>
    <s v="NULL"/>
    <s v="NULL"/>
  </r>
  <r>
    <s v="544782646"/>
    <s v="Nesan"/>
    <s v="Venkatesan"/>
    <s v="INDIA - Ramakrishna Mission Vivekananda College - Bachelor's Degree - Final"/>
    <s v="India"/>
    <d v="2025-09-10T08:55:19"/>
    <s v="DePaul University"/>
    <s v="Computer Science - MS: 2025 Fall (September '25)"/>
    <x v="15"/>
    <x v="1"/>
    <s v="+91 7010776491"/>
    <s v="Radiance Flourish, H Block, 3rd Floor"/>
    <s v="Door No: 304, T.H. Road"/>
    <s v="Chennai"/>
    <s v="Tamil Nadu"/>
    <n v="600019"/>
    <s v="nesanvenkatesan2002@gmail.com"/>
    <s v="Evaluation Completed"/>
    <x v="417"/>
    <s v="Non Study Group"/>
    <d v="2025-09-10T08:55:19"/>
    <d v="2025-09-10T08:55:19"/>
    <s v="NULL"/>
    <x v="0"/>
    <x v="0"/>
    <s v="NULL"/>
    <s v="NULL"/>
    <s v="NULL"/>
    <s v="NULL"/>
    <s v="NULL"/>
    <s v="NULL"/>
    <s v="NULL"/>
    <s v="NULL"/>
    <s v="NULL"/>
    <s v="NULL"/>
  </r>
  <r>
    <s v="265455054"/>
    <s v="Sina"/>
    <s v="Azimi"/>
    <s v="IRAN - National Skills University of Gilan - Chamran Technical College, Rasht, Iran - Bachelor's Degree"/>
    <s v="Iran"/>
    <d v="2025-09-10T08:55:19"/>
    <s v="DePaul University"/>
    <s v="Artificial Intelligence - MS: 2025 Fall (September '25)"/>
    <x v="1"/>
    <x v="1"/>
    <s v="+98 938 968 4323"/>
    <s v="Tehran, Kamali Boulevard, Taleghani Street, Fadak"/>
    <s v="NULL"/>
    <s v="Teran"/>
    <s v="Tehran"/>
    <n v="146965889"/>
    <s v="sinazimi69@gmail.com"/>
    <s v="NULL"/>
    <x v="4"/>
    <s v="Non Study Group"/>
    <d v="2025-09-10T08:55:19"/>
    <d v="2025-09-10T08:55:19"/>
    <s v="NULL"/>
    <x v="0"/>
    <x v="0"/>
    <s v="NULL"/>
    <s v="NULL"/>
    <s v="NULL"/>
    <s v="NULL"/>
    <s v="NULL"/>
    <s v="NULL"/>
    <s v="NULL"/>
    <s v="NULL"/>
    <s v="NULL"/>
    <s v="NULL"/>
  </r>
  <r>
    <s v="514076214"/>
    <s v="Kishan Babu"/>
    <s v="Kandavalli"/>
    <s v="INDIA - Aditya Institute Of Technology And Management - Bachelor's Degree&#10;INDIA - Jawaharlal Nehru Technological University, Kakinada"/>
    <s v="India"/>
    <d v="2025-09-10T08:55:19"/>
    <s v="DePaul University"/>
    <s v="Human-Computer Interaction - MS: 2025 Winter (January '25)"/>
    <x v="9"/>
    <x v="1"/>
    <s v="+91 7013294063"/>
    <s v="2-38 Main Road Near Toll Gate Gollalakoderu"/>
    <s v="NULL"/>
    <s v="Palakoderu Mandal"/>
    <s v="Andhra Pradesh"/>
    <n v="534202"/>
    <s v="kishankandavalli@gmail.com"/>
    <s v="Evaluation Completed"/>
    <x v="16"/>
    <s v="Non Study Group"/>
    <d v="2025-09-10T08:55:19"/>
    <d v="2025-09-10T08:55:19"/>
    <s v="NULL"/>
    <x v="0"/>
    <x v="0"/>
    <s v="NULL"/>
    <s v="NULL"/>
    <s v="NULL"/>
    <s v="NULL"/>
    <s v="NULL"/>
    <s v="NULL"/>
    <s v="NULL"/>
    <s v="NULL"/>
    <s v="NULL"/>
    <s v="NULL"/>
  </r>
  <r>
    <s v="891422230"/>
    <s v="Jana"/>
    <s v="Hamade"/>
    <s v="LEBANON - American University Of Beirut"/>
    <s v="United States"/>
    <d v="2025-09-10T08:55:19"/>
    <s v="DePaul University"/>
    <s v="Clinical Psychology - MA/PhD: 2025 Fall (September '25)"/>
    <x v="43"/>
    <x v="7"/>
    <s v="+1 618 722 0906"/>
    <s v="4961 Laclede Ave Apt 604"/>
    <s v="NULL"/>
    <s v="Saint Louis"/>
    <s v="MO"/>
    <s v="63108-1441"/>
    <s v="janahamade@live.com"/>
    <s v="NULL"/>
    <x v="4"/>
    <s v="Non Study Group"/>
    <d v="2025-09-10T08:55:19"/>
    <d v="2025-09-10T08:55:19"/>
    <s v="NULL"/>
    <x v="0"/>
    <x v="0"/>
    <s v="NULL"/>
    <s v="NULL"/>
    <s v="NULL"/>
    <s v="NULL"/>
    <s v="NULL"/>
    <s v="NULL"/>
    <s v="NULL"/>
    <s v="NULL"/>
    <s v="NULL"/>
    <s v="NULL"/>
  </r>
  <r>
    <s v="485214235"/>
    <s v="Hammar"/>
    <s v="Hamidu"/>
    <s v="GHANA - University of Cape Coast - Bachelor's Degree"/>
    <s v="Ghana"/>
    <d v="2025-09-10T08:55:19"/>
    <s v="DePaul University"/>
    <s v="Educational Leadership - MA/MEd: 2025 Winter (January '25)"/>
    <x v="17"/>
    <x v="5"/>
    <s v="+233 27 086 7737"/>
    <s v="Arms Hispital"/>
    <s v="NULL"/>
    <s v="Techiman"/>
    <s v="Brong-Ahafo"/>
    <n v="832"/>
    <s v="ammarhamid59@gmail.com"/>
    <s v="NULL"/>
    <x v="4"/>
    <s v="Non Study Group"/>
    <d v="2025-09-10T08:55:19"/>
    <d v="2025-09-10T08:55:19"/>
    <s v="NULL"/>
    <x v="0"/>
    <x v="0"/>
    <s v="NULL"/>
    <s v="NULL"/>
    <s v="NULL"/>
    <s v="NULL"/>
    <s v="NULL"/>
    <s v="NULL"/>
    <s v="NULL"/>
    <s v="NULL"/>
    <s v="NULL"/>
    <s v="NULL"/>
  </r>
  <r>
    <s v="159800665"/>
    <s v="Anus"/>
    <s v="Anis"/>
    <s v="PAKISTAN - Bahria University - Bachelor's Degree&#10;PAKISTAN - University of Karachi - Bachelor's Degree&#10;PAKISTAN - Al Hamd College of Professional Education"/>
    <s v="Pakistan"/>
    <d v="2025-09-10T08:55:19"/>
    <s v="DePaul University"/>
    <s v="Marketing - MS: 2024 Fall (September '24)"/>
    <x v="22"/>
    <x v="0"/>
    <s v="+92 3152064755"/>
    <s v="Hafeez Heights Near Zubaida Medical Center"/>
    <s v="NULL"/>
    <s v="Karachi"/>
    <s v="Sindh"/>
    <n v="75400"/>
    <s v="anus9813e@gmail.com"/>
    <s v="Email sent to student for semester wise transcripts&#10; July 20, 2023Hi Khushi,&#10;&#10;Please find my attached transcripts below. Thank you!&#10;&#10;Regards,&#10;Anus&#10; July 21, 2023Evaluation Completed"/>
    <x v="363"/>
    <s v="Non Study Group"/>
    <d v="2025-09-10T08:55:19"/>
    <d v="2025-09-10T08:55:19"/>
    <s v="06/19/2023 00:00:00"/>
    <x v="3"/>
    <x v="13"/>
    <s v="NULL"/>
    <s v="NA"/>
    <n v="28723"/>
    <s v="Yes"/>
    <n v="28723"/>
    <s v="NA"/>
    <n v="1"/>
    <s v="grad"/>
    <s v="Calling"/>
    <d v="2025-10-09T00:00:00"/>
  </r>
  <r>
    <s v="869123487"/>
    <s v="Ashok Reddy"/>
    <s v="Annapureddy"/>
    <s v="INDIA - Sri Venkateshwara University - Bachelor's Degree&#10;INDIA - Institute of chartered Accountants of India"/>
    <s v="India"/>
    <d v="2025-09-10T08:55:19"/>
    <s v="DePaul University"/>
    <s v="Audit and Advisory Services - MS: 2024 Winter (January '24)"/>
    <x v="60"/>
    <x v="0"/>
    <s v="+91 8333012659"/>
    <s v="Ramapuram, Somidevipalle, Racherla, Prakasam"/>
    <s v="NULL"/>
    <s v="Ongole"/>
    <s v="Andhra Pradesh"/>
    <n v="523368"/>
    <s v="ashok.carpr@gmail.com"/>
    <s v="experience letter received from student&#10; August 28, 2023Dear Ashok Reddy, &#10;&#10;We hope this email finds you well. DePaul has received your application, and we would like to request your complete semesterwise undergraduate transcripts. As you may be aware, your transcripts will be assessed to determine your eligibility for admission to your chosen program.&#10; &#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September 22, 2023there is duration gap between first second and third year so we need confirmation about that&#10; August 29, 2023Hi Kumari, &#10;&#10;I enrolled for B Com along side CA course in 2014 and clearedB Com  first year in 2015.  I started my Artchleship  (CA internship) in March 2014 and it went through May 2017 during that period I could not ap&#10;peared for exams. After completion of Internship, I was enrolled for CA final course in 2017 which is one of the toughest course in India with pass rate of 11% and I was preparing for that where I faced difficulty in appearing B Com exams. Along with CA final course I was employed with same audit firm where I completed Internship.&#10;For the Academic year 201920 and 202021 exams were not conducted  due to Covid. For academic year 202122 my name was missed in examination candidates by University due to technical error while converting from Offline work mode to online work mode. After I personally met Vice chancellor of University then they restored my name from the records and my name appeared in examination list for Academic year 202223. I have cleared all the exams with no backlogs. &#10;&#10;For the education Gap I have submitted my CA intermediate Certification and I am attaching the Internship service certificate for your reference.&#10;&#10;There Were no backlogs in subjects. The only reason I could not attend B Com exams was due to CA course and Employment along sir.&#10;&#10;Kindly let me know any further details required.&#10;&#10;Thanks and Regards&#10;&#10;Ashok Reddy&#10; September 28, 2023Evaluation Completed"/>
    <x v="474"/>
    <s v="Non Study Group"/>
    <d v="2025-09-10T08:55:19"/>
    <d v="2025-09-10T08:55:19"/>
    <s v="08/28/2023 00:00:00"/>
    <x v="3"/>
    <x v="3"/>
    <s v="NULL"/>
    <s v="NA"/>
    <n v="601023"/>
    <s v="Yes"/>
    <n v="601023"/>
    <s v="Email To Student"/>
    <n v="1"/>
    <s v="grad"/>
    <s v="Calling"/>
    <d v="2025-10-09T00:00:00"/>
  </r>
  <r>
    <s v="427639026"/>
    <s v="Bhogeendhranath"/>
    <s v="Ramineni"/>
    <s v="INDIA - Malla Reddy College of Engineering &amp; Technology - Bachelor's Degree"/>
    <s v="India"/>
    <d v="2025-09-10T08:55:19"/>
    <s v="DePaul University"/>
    <s v="Information Systems - MS: 2024 Fall (September '24)"/>
    <x v="5"/>
    <x v="1"/>
    <s v="+91 9154684599"/>
    <s v="Fno 105,Hno 5-7-9/3/1,Srinivasa Towers Sangeeth"/>
    <s v="Nagar"/>
    <s v="Kukatpally, Medchal"/>
    <s v="Telangana"/>
    <n v="500072"/>
    <s v="bhogeendhra@gmail.com"/>
    <s v="Evaluation Completed"/>
    <x v="441"/>
    <s v="Non Study Group"/>
    <d v="2025-09-10T08:55:19"/>
    <d v="2025-09-10T08:55:19"/>
    <s v="01/25/2024 00:00:00"/>
    <x v="3"/>
    <x v="3"/>
    <s v="NULL"/>
    <s v="NA"/>
    <n v="394488"/>
    <s v="Yes"/>
    <n v="394488"/>
    <s v="Sent For Evaluation"/>
    <n v="1"/>
    <s v="grad"/>
    <s v="Calling"/>
    <d v="2025-10-09T00:00:00"/>
  </r>
  <r>
    <s v="627095634"/>
    <s v="Naveena"/>
    <s v="Gaddam"/>
    <s v="INDIA - Osmania University - Bachelor's Degree"/>
    <s v="India"/>
    <d v="2025-09-10T08:55:19"/>
    <s v="DePaul University"/>
    <s v="Human Resources - MS: 2023 Fall (September '23)"/>
    <x v="0"/>
    <x v="0"/>
    <s v="+91 9390804260"/>
    <s v="17-1-391/60/23, Near Akshara Jyothi School Saidabad,"/>
    <s v="NULL"/>
    <s v="Hyderabad"/>
    <s v="Telangana"/>
    <n v="500059"/>
    <s v="naveena.ideal@gmail.com"/>
    <s v="Evaluation in Progress&#10; June 23, 2023Evaluation Completed"/>
    <x v="349"/>
    <s v="Non Study Group"/>
    <d v="2025-09-10T08:55:19"/>
    <d v="2025-09-10T08:55:19"/>
    <s v="NULL"/>
    <x v="0"/>
    <x v="0"/>
    <s v="NULL"/>
    <s v="NULL"/>
    <s v="NULL"/>
    <s v="NULL"/>
    <s v="NULL"/>
    <s v="NULL"/>
    <s v="NULL"/>
    <s v="NULL"/>
    <s v="NULL"/>
    <s v="NULL"/>
  </r>
  <r>
    <s v="198452091"/>
    <s v="Adnan"/>
    <s v="Haider"/>
    <s v="PAKISTAN - National University of Sciences and Technology"/>
    <s v="Pakistan"/>
    <d v="2025-09-10T08:55:19"/>
    <s v="DePaul University"/>
    <s v="Pure Mathematics - MS: 2025 Winter (January '25)"/>
    <x v="67"/>
    <x v="2"/>
    <s v="+92 349 5463673"/>
    <s v="Qazi Colony Jauharabad District Khushab"/>
    <s v="House Near Usmania Mosque"/>
    <s v="Pakistan"/>
    <s v="Punjab"/>
    <n v="41200"/>
    <s v="irfan.1947.awan@gmail.com"/>
    <s v="NULL"/>
    <x v="4"/>
    <s v="Non Study Group"/>
    <d v="2025-09-10T08:55:19"/>
    <d v="2025-09-10T08:55:19"/>
    <s v="NULL"/>
    <x v="0"/>
    <x v="0"/>
    <s v="NULL"/>
    <s v="NULL"/>
    <s v="NULL"/>
    <s v="NULL"/>
    <s v="NULL"/>
    <s v="NULL"/>
    <s v="NULL"/>
    <s v="NULL"/>
    <s v="NULL"/>
    <s v="NULL"/>
  </r>
  <r>
    <s v="623444255"/>
    <s v="Shuchen"/>
    <s v="Ren"/>
    <s v="CHINA - Zhejiang University - Bachelor's Degree"/>
    <s v="China"/>
    <d v="2025-09-10T08:55:19"/>
    <s v="DePaul University"/>
    <s v="Business Analytics - MS: 2025 Fall (September '25)"/>
    <x v="4"/>
    <x v="0"/>
    <s v="NULL"/>
    <s v="No.216 Taipingmen Straight Street"/>
    <s v="NULL"/>
    <s v="Hangzhou"/>
    <s v="Zhejiang"/>
    <n v="310020"/>
    <s v="3170104066@zju.edu.cn"/>
    <s v="Evaluation Completed"/>
    <x v="475"/>
    <s v="Non Study Group"/>
    <d v="2025-09-10T08:55:19"/>
    <d v="2025-09-10T08:55:19"/>
    <s v="NULL"/>
    <x v="0"/>
    <x v="0"/>
    <s v="NULL"/>
    <s v="NULL"/>
    <s v="NULL"/>
    <s v="NULL"/>
    <s v="NULL"/>
    <s v="NULL"/>
    <s v="NULL"/>
    <s v="NULL"/>
    <s v="NULL"/>
    <s v="NULL"/>
  </r>
  <r>
    <s v="274829949"/>
    <s v="Madhavi"/>
    <s v="Konda"/>
    <s v="INDIA - Christ Academy Institute for advanced Studies - Bachelor's Degree"/>
    <s v="India"/>
    <d v="2025-09-10T08:55:19"/>
    <s v="DePaul University"/>
    <s v="Data Science - MS: 2025 Fall (September '25)"/>
    <x v="6"/>
    <x v="1"/>
    <s v="+91 9618123370"/>
    <s v="Godlaveedu, Pundlachennupalli"/>
    <s v="Brahmamgarimattam"/>
    <s v="Ysr District"/>
    <s v="Andhra Pradesh"/>
    <n v="516503"/>
    <s v="madhavikonda380@gmail.com"/>
    <s v="Student will discuss with the university and submit the complete marksheet details till prefinal only on March month end.&#10; March 27, 2025Dear Madhavi,&#10;&#10;We hope this email finds you well.&#10;&#10;Your application to DePaul University has been received. Before we can start reviewing your transcripts you will need to provide your complete university authenticated semesterwise / yearly undergraduate marksheets.&#10;&#10;We kindly request that you send us your complete university authenticated semesterwise / yearly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February 05, 2025Need Official marksheet and prefinal semester marksheet"/>
    <x v="28"/>
    <s v="Non Study Group"/>
    <d v="2025-09-10T08:55:19"/>
    <d v="2025-09-10T08:55:19"/>
    <s v="NULL"/>
    <x v="0"/>
    <x v="0"/>
    <s v="NULL"/>
    <s v="NULL"/>
    <s v="NULL"/>
    <s v="NULL"/>
    <s v="NULL"/>
    <s v="NULL"/>
    <s v="NULL"/>
    <s v="NULL"/>
    <s v="NULL"/>
    <s v="NULL"/>
  </r>
  <r>
    <s v="813094337"/>
    <s v="Rishi vardhan"/>
    <s v="Vasudevan"/>
    <s v="INDIA - SRM Institute of Science &amp; Technology - Bachelor's Degree"/>
    <s v="India"/>
    <d v="2025-09-10T08:55:19"/>
    <s v="DePaul University"/>
    <s v="Full-time MBA: 2023 Fall (September '23)"/>
    <x v="11"/>
    <x v="0"/>
    <s v="+91 8939564291"/>
    <s v="Old No 4 New No 9 Sakthi Nagar Azeez"/>
    <s v="Nagar 1st Street Kodambakkam"/>
    <s v="Chennai"/>
    <s v="Tamil Nadu"/>
    <n v="600024"/>
    <s v="rishivardhanchennai@gmail.com"/>
    <s v="Transcript Evaluation is in progress&#10; June 06, 2023Transcript Evaluation complete"/>
    <x v="476"/>
    <s v="Non Study Group"/>
    <d v="2025-09-10T08:55:19"/>
    <d v="2025-09-10T08:55:19"/>
    <s v="NULL"/>
    <x v="0"/>
    <x v="0"/>
    <s v="NULL"/>
    <s v="NULL"/>
    <s v="NULL"/>
    <s v="NULL"/>
    <s v="NULL"/>
    <s v="NULL"/>
    <s v="NULL"/>
    <s v="NULL"/>
    <s v="NULL"/>
    <s v="NULL"/>
  </r>
  <r>
    <s v="554700777"/>
    <s v="Alaa Mohammed F"/>
    <s v="Alhurayyis"/>
    <s v="SAUDI ARABIA - Shaqraa University - Bachelor's Degree"/>
    <s v="United States"/>
    <d v="2025-09-10T08:55:19"/>
    <s v="DePaul University"/>
    <s v="Applied Mathematics - MS: 2024 Fall (September '24)"/>
    <x v="61"/>
    <x v="2"/>
    <s v="967000000000"/>
    <s v="605 Meadowbrook Apt 304"/>
    <s v="NULL"/>
    <s v="Warrensburg"/>
    <s v="MO"/>
    <s v="64093-2817"/>
    <s v="alal1926@hotmail.com"/>
    <s v="NULL"/>
    <x v="4"/>
    <s v="Non Study Group"/>
    <d v="2025-09-10T08:55:19"/>
    <d v="2025-09-10T08:55:19"/>
    <s v="NULL"/>
    <x v="0"/>
    <x v="0"/>
    <s v="NULL"/>
    <s v="NULL"/>
    <s v="NULL"/>
    <s v="NULL"/>
    <s v="NULL"/>
    <s v="NULL"/>
    <s v="NULL"/>
    <s v="NULL"/>
    <s v="NULL"/>
    <s v="NULL"/>
  </r>
  <r>
    <s v="13798882"/>
    <s v="Paschal"/>
    <s v="Kabeya"/>
    <s v="TANZANIA - University of Iringa - Bachelor's Degree"/>
    <s v="Tanzania"/>
    <d v="2025-09-10T08:55:19"/>
    <s v="DePaul University"/>
    <s v="Journalism - MA: 2024 Fall (September '24)"/>
    <x v="77"/>
    <x v="6"/>
    <s v="NULL"/>
    <s v="Sokoni"/>
    <s v="NULL"/>
    <s v="Iringa"/>
    <s v="Iringa"/>
    <n v="51104"/>
    <s v="paschalkabeya75@gmail.com"/>
    <s v="NULL"/>
    <x v="4"/>
    <s v="Non Study Group"/>
    <d v="2025-09-10T08:55:19"/>
    <d v="2025-09-10T08:55:19"/>
    <s v="NULL"/>
    <x v="0"/>
    <x v="0"/>
    <s v="NULL"/>
    <s v="NULL"/>
    <s v="NULL"/>
    <s v="NULL"/>
    <s v="NULL"/>
    <s v="NULL"/>
    <s v="NULL"/>
    <s v="NULL"/>
    <s v="NULL"/>
    <s v="NULL"/>
  </r>
  <r>
    <s v="208813150"/>
    <s v="Supreeth Reddy"/>
    <s v="Duggireddy"/>
    <s v="INDIA - The ICFAI Foundation for Higher Education - Bachelor's Degree"/>
    <s v="India"/>
    <d v="2025-09-10T08:55:19"/>
    <s v="DePaul University"/>
    <s v="Business Analytics - MS: 2025 Winter (January '25)"/>
    <x v="4"/>
    <x v="0"/>
    <s v="+91 7036675678"/>
    <s v="Flat No 501, Mahathis Parkview Apts,Palle Paradise"/>
    <s v="Near Cal Public School, Kapra,Medchal."/>
    <s v="Hyderabad"/>
    <s v="Telangana"/>
    <n v="500062"/>
    <s v="supreethreddy5678@gmail.com"/>
    <s v="Evaluation Completed"/>
    <x v="477"/>
    <s v="Non Study Group"/>
    <d v="2025-09-10T08:55:19"/>
    <d v="2025-09-10T08:55:19"/>
    <s v="NULL"/>
    <x v="0"/>
    <x v="0"/>
    <s v="NULL"/>
    <s v="NULL"/>
    <s v="NULL"/>
    <s v="NULL"/>
    <s v="NULL"/>
    <s v="NULL"/>
    <s v="NULL"/>
    <s v="NULL"/>
    <s v="NULL"/>
    <s v="NULL"/>
  </r>
  <r>
    <s v="304992702"/>
    <s v="Sonika"/>
    <s v="Sowdari"/>
    <s v="INDIA - Chirec International School&#10;INDIA - Meridian School&#10;INDIA - FLAME School of Business, FLAME University, Pune - Bachelor's Degree"/>
    <s v="India"/>
    <d v="2025-09-10T08:55:19"/>
    <s v="DePaul University"/>
    <s v="Cybersecurity - MS: 2024 Fall (September '24)"/>
    <x v="16"/>
    <x v="1"/>
    <s v="+91 98490 14243"/>
    <s v="Villa- 310, Indu Fortune Fields, Kphb, Phase- 13"/>
    <s v="NULL"/>
    <s v="Hyderabad"/>
    <s v="Telangana"/>
    <n v="500072"/>
    <s v="sonikaraosowdari@gmail.com"/>
    <s v="Student will submit the Bachelor marksheet via Mail Today.&#10; March 21, 2024Hi,&#10;&#10;I hope this email finds you well!&#10;Are the required marksheets separate from the Bachelor's Transcripts? My transcript includes a semester wise evaluation of my courses, I will attach that below as well. Please do let me know if additional marksheets are required.&#10;Thank you!&#10;Regards,&#10;Sonika Rao Sowdari&#10; March 20, 2024Dear Sonika,&#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10;Best Regards, &#10;Jagdeep Singh&#10;DePaul Transcript Evaluation Team&#10; March 19, 2024Need Bachelor marksheet&#10; March 21, 2024Hi,&#10;&#10;I hope this email finds you well!&#10;PFA my Bachelor?s semester wise transcripts until Semester 4 from FLAME University, Pune.&#10;&#10;Thank you so much!&#10;&#10;Kind Regards,&#10;Sonika Rao Sowdari&#10; April 15, 2024Evaluation Completed"/>
    <x v="332"/>
    <s v="Non Study Group"/>
    <d v="2025-09-10T08:55:19"/>
    <d v="2025-09-10T08:55:19"/>
    <s v="03/20/2024 00:00:00"/>
    <x v="1"/>
    <x v="2"/>
    <s v="NULL"/>
    <s v="NA"/>
    <n v="558993"/>
    <s v="Yes"/>
    <n v="558993"/>
    <s v="Call To Student"/>
    <n v="1"/>
    <s v="grad"/>
    <s v="Calling"/>
    <d v="2025-10-09T00:00:00"/>
  </r>
  <r>
    <s v="643697246"/>
    <s v="Jeath"/>
    <s v="Ramacha"/>
    <s v="INDIA - madras christian college - Bachelor's Degree"/>
    <s v="United States"/>
    <d v="2025-09-10T08:55:19"/>
    <s v="DePaul University"/>
    <s v="Taxation - MS (Fully Online): 2024 Fall (September '24)"/>
    <x v="101"/>
    <x v="8"/>
    <s v="+1 647 606 4540"/>
    <s v="263 Saint Johns Ave"/>
    <s v="NULL"/>
    <s v="Yonkers"/>
    <s v="NY"/>
    <s v="10704-2715"/>
    <s v="jeathramacha@gmail.com"/>
    <s v="Hi Jagdeep.&#10;&#10;Thank you for your prompt email. I appreciate your attention to my application to DePaul University.&#10; &#10;I am pleased to inform you that I have already had my transcripts evaluated by the National Association of State Boards of Accountancy (NASBA). The results of this evaluation are attached to this email. If you require any further information or have additional requests, please feel free to reach out.&#10;&#10;Looking forward to the next steps in the process. &#10;&#10;Best regards,&#10;Jeath&#10; May 07, 2024Need official transcript for bachelor's and master's."/>
    <x v="36"/>
    <s v="Non Study Group"/>
    <d v="2025-09-10T08:55:19"/>
    <d v="2025-09-10T08:55:19"/>
    <d v="2024-07-05T00:00:00"/>
    <x v="2"/>
    <x v="9"/>
    <s v="NULL"/>
    <s v="NA"/>
    <n v="601023"/>
    <s v="Yes"/>
    <n v="601023"/>
    <s v="Email To Student"/>
    <n v="1"/>
    <s v="grad"/>
    <s v="Calling"/>
    <d v="2025-10-09T00:00:00"/>
  </r>
  <r>
    <s v="688515199"/>
    <s v="Gouthami Nag"/>
    <s v="Lnu"/>
    <s v="INDIA - Visvesvaraya Technological University - Bachelor's Degree&#10;INDIA - Visvesvaraya Technological University - Bachelor's Degree"/>
    <s v="India"/>
    <d v="2025-09-10T08:55:19"/>
    <s v="DePaul University"/>
    <s v="Human-Computer Interaction - MS: 2024 Fall (September '24)"/>
    <x v="9"/>
    <x v="1"/>
    <s v="+1 720 313 0048"/>
    <s v="No 13 3rd Floor 10th Cross Vidhyagiri Layout"/>
    <s v="Nagarbhavi Circle Bengaluru"/>
    <s v="Bangalore"/>
    <s v="Karnataka"/>
    <n v="560072"/>
    <s v="gouthaminag1996@gmail.com"/>
    <s v="Evaluation Completed"/>
    <x v="101"/>
    <s v="Non Study Group"/>
    <d v="2025-09-10T08:55:19"/>
    <d v="2025-09-10T08:55:19"/>
    <s v="12/15/2023 00:00:00"/>
    <x v="3"/>
    <x v="3"/>
    <s v="NULL"/>
    <s v="NA"/>
    <n v="825930"/>
    <s v="Yes"/>
    <n v="825930"/>
    <s v="Complete Case"/>
    <n v="1"/>
    <s v="grad"/>
    <s v="Calling"/>
    <d v="2025-10-09T00:00:00"/>
  </r>
  <r>
    <s v="251463035"/>
    <s v="Anmol"/>
    <s v="Yadav"/>
    <s v="INDIA - MS Ramaiah College of Arts Science &amp; Commerce - Bachelor's Degree"/>
    <s v="India"/>
    <d v="2025-09-10T08:55:19"/>
    <s v="DePaul University"/>
    <s v="Supply Chain Management - MS: 2025 Fall (September '25)"/>
    <x v="3"/>
    <x v="0"/>
    <s v="+91 79872 05407"/>
    <s v="72/3 Nehru Nagar East Bhilai"/>
    <s v="NULL"/>
    <s v="Bhilai"/>
    <s v="Chhattisgarh"/>
    <n v="490020"/>
    <s v="anmolyadav599@gmail.com"/>
    <s v="NULL"/>
    <x v="4"/>
    <s v="Non Study Group"/>
    <d v="2025-09-10T08:55:19"/>
    <d v="2025-09-10T08:55:19"/>
    <s v="NULL"/>
    <x v="0"/>
    <x v="0"/>
    <s v="NULL"/>
    <s v="NULL"/>
    <s v="NULL"/>
    <s v="NULL"/>
    <s v="NULL"/>
    <s v="NULL"/>
    <s v="NULL"/>
    <s v="NULL"/>
    <s v="NULL"/>
    <s v="NULL"/>
  </r>
  <r>
    <s v="600175816"/>
    <s v="Bhargav"/>
    <s v="Tadvi"/>
    <s v="INDIA - The Maharaja Sayajirao University of Baroda - Bachelor's Degree - Final"/>
    <s v="United States"/>
    <d v="2025-09-10T08:55:19"/>
    <s v="DePaul University"/>
    <s v="Finance - MS: 2025 Fall (September '25)"/>
    <x v="8"/>
    <x v="0"/>
    <s v="+1 773 290 4563"/>
    <s v="1038 E Oakton St"/>
    <s v="NULL"/>
    <s v="Des Plaines"/>
    <s v="IL"/>
    <s v="60018-2065"/>
    <s v="bhargav.t1@outlook.com"/>
    <s v="Dear Jagdeep,  &#10;&#10;&#10;&#10;Thank you for reviewing my transcripts. I would like to clarify the points raised in your email:  &#10;&#10;&#10;&#10;1. The 8th and 9thsemester exams were postponed due to the COVID19 pandemic,&#10;&#10;which is why both semesters are listed as completed in November 2020 on my transcript.  &#10;&#10;2. Regarding the separate mark sheets, please note that my degree is a 5year integrated undergraduate program: Bachelor of Arts and Bachelor of Laws (B.A.LL.B. (Hons.)). The marks are provided collectively under this program.  &#10;&#10;&#10;&#10;Please let me know if any further details or documents are needed. I will be happy to assist you.  &#10;&#10;&#10;&#10;Thank you for your understanding.  &#10;&#10;&#10;&#10;Best regards,  &#10;&#10;Bhargav&#10; March 11, 2025Dear Bhargav,&#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     &#10;DePaul Transcript Evaluation Team&#10; March 10, 2025Need semester wise Bachelor Degree marksheet&#10; March 13, 2025Dear Jagdeep,&#10;&#10;As requested, please see the attached file for my individual Semesterwise university authenticated undergraduate marksheets.&#10;If you need anything else, please let me know.&#10;&#10;Thank you,&#10;Bhargav"/>
    <x v="478"/>
    <s v="Non Study Group"/>
    <d v="2025-09-10T08:55:19"/>
    <d v="2025-09-10T08:55:19"/>
    <s v="NULL"/>
    <x v="0"/>
    <x v="0"/>
    <s v="NULL"/>
    <s v="NULL"/>
    <s v="NULL"/>
    <s v="NULL"/>
    <s v="NULL"/>
    <s v="NULL"/>
    <s v="NULL"/>
    <s v="NULL"/>
    <s v="NULL"/>
    <s v="NULL"/>
  </r>
  <r>
    <s v="495070847"/>
    <s v="Chaitanya"/>
    <s v="Gowra"/>
    <s v="INDIA - CMR Engineering College - Bachelor's Degree"/>
    <s v="India"/>
    <d v="2025-09-10T08:55:19"/>
    <s v="DePaul University"/>
    <s v="Artificial Intelligence - MS: 2024 Fall (September '24)"/>
    <x v="1"/>
    <x v="1"/>
    <s v="+91 63026 92945"/>
    <s v="20-1265, Papireddycolony, Serilingampally Hyderabad"/>
    <s v="NULL"/>
    <s v="Rangareddy"/>
    <s v="Telangana"/>
    <n v="500019"/>
    <s v="chaitanyagowra@gmail.com"/>
    <s v="Call not Answered.&#10; April 05, 2024Call not Answered.&#10; April 01, 2024Dear Chaitanya,&#10;&#10;We hope this email finds you well.&#10;&#10;Your application to DePaul University has been received. Before we can start reviewing your transcripts you will need to provide your PreFinal semester university authenticated undergraduate transcript.&#10;&#10;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30, 2024Need Prefinal semester marksheet&#10; April 23, 2024Evaluation Completed"/>
    <x v="479"/>
    <s v="Non Study Group"/>
    <d v="2025-09-10T08:55:19"/>
    <d v="2025-09-10T08:55:19"/>
    <d v="2024-01-04T00:00:00"/>
    <x v="1"/>
    <x v="2"/>
    <s v="Call not answered"/>
    <s v="NA"/>
    <n v="601023"/>
    <s v="Yes"/>
    <n v="601023"/>
    <s v="Email To Student"/>
    <n v="1"/>
    <s v="grad"/>
    <s v="Calling"/>
    <d v="2025-10-09T00:00:00"/>
  </r>
  <r>
    <s v="64365943"/>
    <s v="Rahul"/>
    <s v="Nair Santhosh"/>
    <s v="INDIA - APJ Abdul Kalam Technological University - Bachelor's Degree"/>
    <s v="India"/>
    <d v="2025-09-10T08:55:19"/>
    <s v="DePaul University"/>
    <s v="Artificial Intelligence - MS: 2024 Fall (September '24)"/>
    <x v="1"/>
    <x v="1"/>
    <s v="+91 8304011838"/>
    <s v="Athira, Tc 7/512 (1), Kanjirampara P.O"/>
    <s v="NULL"/>
    <s v="Trivandrum"/>
    <s v="Kerala"/>
    <n v="695030"/>
    <s v="rahulsnair2808@gmail.com"/>
    <s v="Student will submit the Supplementary marksheet today.&#10; March 18, 2024Iam extremely sorry for the delay, I have applied for the semesterwise undergraduate transcript in my college . I promise you that I will send you the required document as soon as possible&#10; March 15, 2024Dear Rahul,&#10;&#10;We hope this email finds you well.&#10;&#10;Your application to DePaul University has been received. Before we can start reviewing your transcripts you will need to provide your complete university authenticated semesterwise / yearly undergraduate supplementary transcripts.&#10;&#10;We kindly request that you send us your complete university authenticated semesterwise / yearly undergraduate supplementary transcripts at your earliest convenience. After they are received, our team of professionals will begin the transcript evaluation process. &#10;&#10;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10, 2024Need Supplementary marksheet&#10; April 10, 2024Gud morning sir &#10;I have contacted my university to enquire about the backlog certificate and they have provided me a pdf which I have attached to this email. I have verified that the  university will not provide any other document.I have also uploaded this document in the site before you sent me the email.&#10; April 14, 2024Evaluation completed"/>
    <x v="187"/>
    <s v="Non Study Group"/>
    <d v="2025-09-10T08:55:19"/>
    <d v="2025-09-10T08:55:19"/>
    <d v="2024-04-02T00:00:00"/>
    <x v="1"/>
    <x v="5"/>
    <s v="NULL"/>
    <s v="NA"/>
    <n v="558993"/>
    <s v="Yes"/>
    <n v="558993"/>
    <s v="Call To Student"/>
    <n v="1"/>
    <s v="grad"/>
    <s v="Calling"/>
    <d v="2025-10-09T00:00:00"/>
  </r>
  <r>
    <s v="926566516"/>
    <s v="Arinze"/>
    <s v="Uzor"/>
    <s v="NIGERIA - igbinedion university - Other"/>
    <s v="Nigeria"/>
    <d v="2025-09-10T08:55:19"/>
    <s v="DePaul University"/>
    <s v="Cybersecurity - MS: 2024 Fall (September '24)"/>
    <x v="16"/>
    <x v="1"/>
    <s v="NULL"/>
    <s v="Anthony Enahoro Estate Phase 1, Block 12 Flat 4."/>
    <s v="Ogba"/>
    <s v="Ikeja"/>
    <s v="Lagos"/>
    <n v="23401"/>
    <s v="mail4arizonal@gmail.com"/>
    <s v="NULL"/>
    <x v="4"/>
    <s v="Non Study Group"/>
    <d v="2025-09-10T08:55:19"/>
    <d v="2025-09-10T08:55:19"/>
    <s v="NULL"/>
    <x v="0"/>
    <x v="0"/>
    <s v="NULL"/>
    <s v="NULL"/>
    <s v="NULL"/>
    <s v="NULL"/>
    <s v="NULL"/>
    <s v="NULL"/>
    <s v="NULL"/>
    <s v="NULL"/>
    <s v="NULL"/>
    <s v="NULL"/>
  </r>
  <r>
    <s v="850638159"/>
    <s v="Vinusha"/>
    <s v="Pukkalla"/>
    <s v="INDIA - Osmania University - Master's Degree - Final&#10;INDIA - Krishna University - Bachelor's Degree - Final"/>
    <s v="India"/>
    <d v="2025-09-10T08:55:19"/>
    <s v="DePaul University"/>
    <s v="Business Analytics - MS: 2023 Fall (September '23)"/>
    <x v="4"/>
    <x v="0"/>
    <s v="+91 93981 60179"/>
    <s v="Pl: 53,1st Floor, Opp Sai Subhashini Apt,"/>
    <s v="Kmr Estates, Kondapur, Rangareddy"/>
    <s v="Hyderabad"/>
    <s v="NULL"/>
    <n v="500084"/>
    <s v="pukkallavinusha@gmail.com"/>
    <s v="NULL"/>
    <x v="4"/>
    <s v="Non Study Group"/>
    <d v="2025-09-10T08:55:19"/>
    <d v="2025-09-10T08:55:19"/>
    <s v="NULL"/>
    <x v="0"/>
    <x v="0"/>
    <s v="NULL"/>
    <s v="NULL"/>
    <s v="NULL"/>
    <s v="NULL"/>
    <s v="NULL"/>
    <s v="NULL"/>
    <s v="NULL"/>
    <s v="NULL"/>
    <s v="NULL"/>
    <s v="NULL"/>
  </r>
  <r>
    <s v="899732819"/>
    <s v="Amsalu"/>
    <s v="Lemessa"/>
    <s v="MALAWI - Unicaf University - Master's Degree&#10;ETHIOPIA - Addis Ababa University - Bachelor's Degree"/>
    <s v="Ethiopia"/>
    <d v="2025-09-10T08:55:19"/>
    <s v="DePaul University"/>
    <s v="Full-time MBA: 2024 Fall (September '24)"/>
    <x v="11"/>
    <x v="0"/>
    <s v="+251 96 747 2337"/>
    <s v="Bole"/>
    <s v="NULL"/>
    <s v="Adama"/>
    <s v="Oromia"/>
    <n v="2919"/>
    <s v="amsalu.ortvo@gmail.com"/>
    <s v="NULL"/>
    <x v="4"/>
    <s v="Non Study Group"/>
    <d v="2025-09-10T08:55:19"/>
    <d v="2025-09-10T08:55:19"/>
    <s v="NULL"/>
    <x v="0"/>
    <x v="0"/>
    <s v="NULL"/>
    <s v="NULL"/>
    <s v="NULL"/>
    <s v="NULL"/>
    <s v="NULL"/>
    <s v="NULL"/>
    <s v="NULL"/>
    <s v="NULL"/>
    <s v="NULL"/>
    <s v="NULL"/>
  </r>
  <r>
    <s v="159017868"/>
    <s v="David"/>
    <s v="Kwao"/>
    <s v="GHANA - University of Cape Coast - Master's Degree&#10;GHANA - University of Cape Coast - Bachelor's Degree"/>
    <s v="Ghana"/>
    <d v="2025-09-10T08:55:19"/>
    <s v="DePaul University"/>
    <s v="Business Analytics - MS: 2024 Fall (September '24)"/>
    <x v="4"/>
    <x v="0"/>
    <s v="+233 24 907 0410"/>
    <s v="W.B.H.A 091 Baatsonaa Spintex."/>
    <s v="P.M.B Somanya"/>
    <s v="Accra"/>
    <s v="Greater Accra"/>
    <n v="233"/>
    <s v="davekwao@gmail.com"/>
    <s v="Evaluation Completed"/>
    <x v="210"/>
    <s v="Non Study Group"/>
    <d v="2025-09-10T08:55:19"/>
    <d v="2025-09-10T08:55:19"/>
    <s v="03/18/2024 00:00:00"/>
    <x v="4"/>
    <x v="3"/>
    <s v="NULL"/>
    <s v="NA"/>
    <n v="394488"/>
    <s v="Yes"/>
    <n v="394488"/>
    <s v="Sent For Evaluation"/>
    <n v="1"/>
    <s v="grad"/>
    <s v="Calling"/>
    <d v="2025-10-09T00:00:00"/>
  </r>
  <r>
    <s v="978906114"/>
    <s v="Inzali"/>
    <s v="Myo"/>
    <s v="MYANMAR - Myanmar Imperial University - Master's Degree&#10;MYANMAR - Ministry of Higher Education - High School&#10;MYANMAR - Mandalay University of Distance Education - Bachelor's Degree&#10;MYANMAR - Myanmar Imperial University - Bachelor's Degree&#10;MYANMAR - Chindwin College - Associate"/>
    <s v="Myanmar"/>
    <d v="2025-09-10T08:55:19"/>
    <s v="DePaul University"/>
    <s v="Marketing - MS: 2024 Fall (September '24)"/>
    <x v="22"/>
    <x v="0"/>
    <s v="+95 9773755518"/>
    <s v="No.16/Kha 63B Street, Between"/>
    <s v="28th &amp; 29th Streets, Chanayetharzan Township"/>
    <s v="Mandalay"/>
    <s v="Mandalay"/>
    <n v="5302"/>
    <s v="inzalimyo239@gmail.com"/>
    <s v="Dear Jagdeep Singh, &#10;&#10;Thank you for your email. I will attach all my undergraduate transcripts below. I got BTEC Higher National Diploma from Pearson &amp; another transcript is that Bachelor of Arts in Business &amp; Management. Please kindly check the attachment. &#10;&#10;I am waiting for your reply. &#10;&#10;Best Regards, &#10;Inzali Myo&#10; February 02, 2024Dear Inzali,&#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26, 2024Evaluation Completed"/>
    <x v="70"/>
    <s v="Non Study Group"/>
    <d v="2025-09-10T08:55:19"/>
    <d v="2025-09-10T08:55:19"/>
    <d v="2024-02-02T00:00:00"/>
    <x v="3"/>
    <x v="3"/>
    <s v="NULL"/>
    <s v="NA"/>
    <n v="601023"/>
    <s v="Yes"/>
    <n v="601023"/>
    <s v="Email To Student"/>
    <n v="1"/>
    <s v="grad"/>
    <s v="Calling"/>
    <d v="2025-10-09T00:00:00"/>
  </r>
  <r>
    <s v="499765169"/>
    <s v="Pratham"/>
    <s v="Gupta"/>
    <s v="INDIA - Guru Gobind Singh Indraprastha University - Bachelor's Degree"/>
    <s v="India"/>
    <d v="2025-09-10T08:55:19"/>
    <s v="DePaul University"/>
    <s v="Marketing - MS: 2024 Spring (March '24)"/>
    <x v="22"/>
    <x v="0"/>
    <s v="+1 964 329 3398"/>
    <s v="108, Civil Lines, Pakri, Bhadohi"/>
    <s v="NULL"/>
    <s v="Sant Ravidas Nagar"/>
    <s v="Uttar Pradesh"/>
    <n v="221401"/>
    <s v="prathamguptaapps@gmail.com"/>
    <s v="Evaluation Completed"/>
    <x v="54"/>
    <s v="Non Study Group"/>
    <d v="2025-09-10T08:55:19"/>
    <d v="2025-09-10T08:55:19"/>
    <d v="2023-03-10T00:00:00"/>
    <x v="3"/>
    <x v="3"/>
    <s v="NULL"/>
    <s v="NA"/>
    <n v="825930"/>
    <s v="Yes"/>
    <n v="825930"/>
    <s v="Complete Case"/>
    <n v="1"/>
    <s v="grad"/>
    <s v="Calling"/>
    <d v="2025-10-09T00:00:00"/>
  </r>
  <r>
    <s v="917817334"/>
    <s v="James"/>
    <s v="Ampiah"/>
    <s v="GHANA - Kwame Nkrumah University of Science and Technolog - Bachelor's Degree&#10;GHANA - University of Professional Studies, Accra - Associate"/>
    <s v="Ghana"/>
    <d v="2025-09-10T08:55:19"/>
    <s v="DePaul University"/>
    <s v="Cybersecurity - MS: 2024 Fall (September '24)"/>
    <x v="16"/>
    <x v="1"/>
    <s v="+233 50 499 1387"/>
    <s v="C/O Samuel Ampiah"/>
    <s v="Post Office Box Lg 80,"/>
    <s v="Accra"/>
    <s v="Greater Accra"/>
    <n v="233"/>
    <s v="ampiahjames68@gmail.com"/>
    <s v="NULL"/>
    <x v="4"/>
    <s v="Non Study Group"/>
    <d v="2025-09-10T08:55:19"/>
    <d v="2025-09-10T08:55:19"/>
    <s v="NULL"/>
    <x v="0"/>
    <x v="0"/>
    <s v="NULL"/>
    <s v="NULL"/>
    <s v="NULL"/>
    <s v="NULL"/>
    <s v="NULL"/>
    <s v="NULL"/>
    <s v="NULL"/>
    <s v="NULL"/>
    <s v="NULL"/>
    <s v="NULL"/>
  </r>
  <r>
    <s v="957599714"/>
    <s v="Kwabenaoduro"/>
    <s v="Oduro"/>
    <s v="GHANA - Christ Apostolic University College"/>
    <s v="Ghana"/>
    <d v="2025-09-10T08:55:19"/>
    <s v="DePaul University"/>
    <s v="International Public Service - MS: 2025 Spring (March '25)"/>
    <x v="53"/>
    <x v="9"/>
    <s v="+233 24 267 9478"/>
    <s v="P.O.Box SE 399"/>
    <s v="NULL"/>
    <s v="Kumasi"/>
    <s v="NULL"/>
    <s v="NULL"/>
    <s v="kwabenaoduroayanful@gmail.com"/>
    <s v="NULL"/>
    <x v="4"/>
    <s v="Non Study Group"/>
    <d v="2025-09-10T08:55:19"/>
    <d v="2025-09-10T08:55:19"/>
    <s v="NULL"/>
    <x v="0"/>
    <x v="0"/>
    <s v="NULL"/>
    <s v="NULL"/>
    <s v="NULL"/>
    <s v="NULL"/>
    <s v="NULL"/>
    <s v="NULL"/>
    <s v="NULL"/>
    <s v="NULL"/>
    <s v="NULL"/>
    <s v="NULL"/>
  </r>
  <r>
    <s v="928947794"/>
    <s v="Dheeraj Kumar Reddy"/>
    <s v="Allu"/>
    <s v="INDIA - Sri Chaitanya Co-Education Jr. College - High School&#10;INDIA - Nova Academy Of Rural Education &amp; Research - Bachelor's Degree&#10;INDIA - Nova Academy of Rural Education &amp; Research - Bachelor's Degree"/>
    <s v="India"/>
    <d v="2025-09-10T08:55:19"/>
    <s v="DePaul University"/>
    <s v="Human-Computer Interaction - MS: 2024 Fall (September '24)"/>
    <x v="9"/>
    <x v="1"/>
    <s v="+91 9848733488"/>
    <s v="4-277/1, Maruthi Nagar, Nowluru, Mangalagiri Mandal"/>
    <s v="NULL"/>
    <s v="Guntur"/>
    <s v="Andhra Pradesh"/>
    <n v="522503"/>
    <s v="dheerajallu27@gmail.com"/>
    <s v="Evaluation Completed&#10; May 08, 2024Sent for Evaluation."/>
    <x v="160"/>
    <s v="Non Study Group"/>
    <d v="2025-09-10T08:55:19"/>
    <d v="2025-09-10T08:55:19"/>
    <d v="2024-08-05T00:00:00"/>
    <x v="1"/>
    <x v="9"/>
    <s v="NULL"/>
    <s v="NA"/>
    <n v="394488"/>
    <s v="Yes"/>
    <n v="394488"/>
    <s v="Sent For Evaluation"/>
    <n v="1"/>
    <s v="grad"/>
    <s v="Calling"/>
    <d v="2025-10-09T00:00:00"/>
  </r>
  <r>
    <s v="86558610"/>
    <s v="Hetvi Vishalkumar"/>
    <s v="Shah"/>
    <s v="INDIA - GLS University - Bachelor's Degree"/>
    <s v="India"/>
    <d v="2025-09-10T08:55:19"/>
    <s v="DePaul University"/>
    <s v="Information Systems - MS: 2025 Fall (September '25)"/>
    <x v="5"/>
    <x v="1"/>
    <s v="+91 87803 60486"/>
    <s v="D/42, Konark Karishma, Opp Renuka Hall Vastrapur"/>
    <s v="NULL"/>
    <s v="Ahmedabad"/>
    <s v="Gujarat"/>
    <n v="380015"/>
    <s v="hetvishah9753@gmail.com"/>
    <s v="Evaluation Completed"/>
    <x v="148"/>
    <s v="Non Study Group"/>
    <d v="2025-09-10T08:55:19"/>
    <d v="2025-09-10T08:55:19"/>
    <s v="NULL"/>
    <x v="0"/>
    <x v="0"/>
    <s v="NULL"/>
    <s v="NULL"/>
    <s v="NULL"/>
    <s v="NULL"/>
    <s v="NULL"/>
    <s v="NULL"/>
    <s v="NULL"/>
    <s v="NULL"/>
    <s v="NULL"/>
    <s v="NULL"/>
  </r>
  <r>
    <s v="415041855"/>
    <s v="Chinedu"/>
    <s v="Ezurike"/>
    <s v="NIGERIA - IMO state university - Bachelor's Degree - Final"/>
    <s v="Nigeria"/>
    <d v="2025-09-10T08:55:19"/>
    <s v="DePaul University"/>
    <s v="Educational Leadership - MA/MEd: 2023 Fall (September '23)"/>
    <x v="17"/>
    <x v="5"/>
    <s v="+234 8164325186"/>
    <s v="64 Yoruba Sabon Gari Kano"/>
    <s v="NULL"/>
    <s v="Kano City"/>
    <s v="Kano"/>
    <n v="700007"/>
    <s v="ezuruikechinedufranklin@gmail.com"/>
    <s v="Evaluation in Progress&#10; June 05, 2023Transcript evaluation complete"/>
    <x v="349"/>
    <s v="Non Study Group"/>
    <d v="2025-09-10T08:55:19"/>
    <d v="2025-09-10T08:55:19"/>
    <s v="NULL"/>
    <x v="0"/>
    <x v="0"/>
    <s v="NULL"/>
    <s v="NULL"/>
    <s v="NULL"/>
    <s v="NULL"/>
    <s v="NULL"/>
    <s v="NULL"/>
    <s v="NULL"/>
    <s v="NULL"/>
    <s v="NULL"/>
    <s v="NULL"/>
  </r>
  <r>
    <s v="247009767"/>
    <s v="Srinath Bind"/>
    <s v="Fnu"/>
    <s v="INDIA - Kalinga University - Bachelor's Degree"/>
    <s v="India"/>
    <d v="2025-09-10T08:55:19"/>
    <s v="DePaul University"/>
    <s v="Business Analytics - MS: 2024 Fall (September '24)"/>
    <x v="4"/>
    <x v="0"/>
    <s v="+91 7780531990"/>
    <s v="2-2-19 New Freinds Colony Upperpally"/>
    <s v="Rajendranagar"/>
    <s v="Rangareddy"/>
    <s v="Telangana"/>
    <n v="500048"/>
    <s v="srinathbind7600@gmail.com"/>
    <s v="Evaluation Completed"/>
    <x v="427"/>
    <s v="Non Study Group"/>
    <d v="2025-09-10T08:55:19"/>
    <d v="2025-09-10T08:55:19"/>
    <d v="2024-12-02T00:00:00"/>
    <x v="3"/>
    <x v="3"/>
    <s v="NULL"/>
    <s v="NA"/>
    <n v="394488"/>
    <s v="Yes"/>
    <n v="394488"/>
    <s v="Sent For Evaluation"/>
    <n v="1"/>
    <s v="grad"/>
    <s v="Calling"/>
    <d v="2025-10-09T00:00:00"/>
  </r>
  <r>
    <s v="209038137"/>
    <s v="Teddy"/>
    <s v="Tetteh"/>
    <s v="UNITED KINGDOM - Coventry University - Master's Degree&#10;GHANA - Accra Institute Of Technology - Bachelor's Degree"/>
    <s v="Ghana"/>
    <d v="2025-09-10T08:55:19"/>
    <s v="DePaul University"/>
    <s v="Audit and Advisory Services - MS: 2025 Winter (January '25)"/>
    <x v="60"/>
    <x v="0"/>
    <s v="+233 244569169"/>
    <s v="P.O Box 3160, Kaneshie"/>
    <s v="NULL"/>
    <s v="Accra"/>
    <s v="Greater Accra"/>
    <n v="233"/>
    <s v="teddytetteh1@outlook.com"/>
    <s v="Evaluation in Progress&#10; October 15, 2024Evaluation Completed"/>
    <x v="96"/>
    <s v="Non Study Group"/>
    <d v="2025-09-10T08:55:19"/>
    <d v="2025-09-10T08:55:19"/>
    <s v="NULL"/>
    <x v="0"/>
    <x v="0"/>
    <s v="NULL"/>
    <s v="NULL"/>
    <s v="NULL"/>
    <s v="NULL"/>
    <s v="NULL"/>
    <s v="NULL"/>
    <s v="NULL"/>
    <s v="NULL"/>
    <s v="NULL"/>
    <s v="NULL"/>
  </r>
  <r>
    <s v="513223910"/>
    <s v="Philipa"/>
    <s v="Onochie"/>
    <s v="NIGERIA - University of Lagos - Master's Degree - Final&#10;NIGERIA - University of Lagos - Other - Final&#10;NIGERIA - University of Benin - Bachelor's Degree - Final"/>
    <s v="Nigeria"/>
    <d v="2025-09-10T08:55:19"/>
    <s v="DePaul University"/>
    <s v="Value-Creating Education for Global Citizenship - PhD (Fully Online): 2025 Fall (September '25)"/>
    <x v="94"/>
    <x v="10"/>
    <s v="+234 806 529 5038"/>
    <s v="11A Igboeze Street, Independence Layout"/>
    <s v="NULL"/>
    <s v="Enugu"/>
    <s v="Enugu"/>
    <n v="400271"/>
    <s v="philipaonochie@gmail.com"/>
    <s v="Dear Jagdeep,&#10;&#10;Thank you for your email.&#10;&#10;Please be informed that the official transcript for my Masters degree and Postgraduate Diploma have been sent to you by my University as I also see from the application portal. Copies of these are here attached.&#10;I am yet to get the transcripts for my undergraduate degree. I have attached here a copy of my certificate and would like to know if that suffices provisionally for the results evaluation while I'm yet to get the official transcript from my school or if my Post Graduate Diploma will be considered in lieu.&#10;&#10;Kindly advice.&#10;&#10;Regards,&#10;&#10;Philipa Onochie&#10; April 16, 2024Dear Philipa,&#10;&#10;We hope this email finds you well.&#10;&#10;Your application to DePaul University has been received. Before we can start reviewing your transcripts you will need to provide your complete university authenticated semesterwise / yearly official undergraduate and masters transcripts.&#10;&#10;We kindly request that you send us your complete university authenticated semesterwise / yearly official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April 16, 2024Need Bachelor marksheet&#10; July 25, 2024Evaluation Completed"/>
    <x v="399"/>
    <s v="Non Study Group"/>
    <d v="2025-09-10T08:55:19"/>
    <d v="2025-09-10T08:55:19"/>
    <s v="04/16/2024 00:00:00"/>
    <x v="4"/>
    <x v="2"/>
    <s v="Email sent"/>
    <s v="NA"/>
    <n v="601023"/>
    <s v="Yes"/>
    <n v="601023"/>
    <s v="Email To Student"/>
    <n v="1"/>
    <s v="grad"/>
    <s v="Calling"/>
    <d v="2025-10-09T00:00:00"/>
  </r>
  <r>
    <s v="32060594"/>
    <s v="Nazira"/>
    <s v="Anarbaeva"/>
    <s v="CANADA - Trent University - Bachelor's Degree - In-Progress&#10;CANADA - Humber College - Other - Final"/>
    <s v="Canada"/>
    <d v="2025-09-10T08:55:19"/>
    <s v="DePaul University"/>
    <s v="Elementary Education - MA/MEd: 2024 Summer (June '24)"/>
    <x v="36"/>
    <x v="5"/>
    <s v="+1 416 939 6022"/>
    <s v="1016 Tigerlily Trail"/>
    <s v="NULL"/>
    <s v="Pickering"/>
    <s v="ON"/>
    <s v="L1X 0G6"/>
    <s v="naziranarbaeva6@gmail.com"/>
    <s v="Evaluation completed"/>
    <x v="320"/>
    <s v="Non Study Group"/>
    <d v="2025-09-10T08:55:19"/>
    <d v="2025-09-10T08:55:19"/>
    <d v="2023-04-10T00:00:00"/>
    <x v="3"/>
    <x v="3"/>
    <s v="NULL"/>
    <s v="NA"/>
    <n v="825930"/>
    <s v="Yes"/>
    <n v="825930"/>
    <s v="Complete Case"/>
    <n v="1"/>
    <s v="grad"/>
    <s v="Calling"/>
    <d v="2025-10-09T00:00:00"/>
  </r>
  <r>
    <s v="870505850"/>
    <s v="Shivam"/>
    <s v="Sharma"/>
    <s v="CANADA - Seneca College - Other&#10;CANADA - Seneca College - Other&#10;INDIA - Guru Nanak Dev University - Bachelor's Degree"/>
    <s v="Canada"/>
    <d v="2025-09-10T08:55:19"/>
    <s v="DePaul University"/>
    <s v="Full-time MBA: 2025 Fall (September '25)"/>
    <x v="11"/>
    <x v="0"/>
    <s v="NULL"/>
    <s v="15 3rd Side Road"/>
    <s v="NULL"/>
    <s v="Milton"/>
    <s v="ON"/>
    <s v="L9Tï¿½2W7"/>
    <s v="sharma.ss.09112001@gmail.com"/>
    <s v="Dear  Shivam,&#10;&#10;We hope this email finds you well.&#10;&#10;Your application to DePaul University has been received. Before we can start reviewing your transcripts you will need to provide your complete university authenticated undergraduate supplementary marksheet and course completion certificate.&#10;&#10;We kindly request that you send us your complete university authenticated undergraduate supplementary marksheet and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February 03, 2025Need supplementary marksheet&#10; February 06, 2025Hi Sir&#10;&#10;I have already uploaded my marksheet and degree on the portal, and it indicates that the documents have been received. However, there might be a minor error on my end or possibly a server issue. To ensure everything is in order, I am resending both documents as attachments in this email for your reference. Additionally, I have initiated a coursebycourse evaluation through WES, and the results for my undergraduate degree and postgraduate diploma are expected within the next 34 business days.&#10;&#10;I believe I have taken all necessary steps to address the issue. Should you require any further information or documentation, please feel free to contact me via email at any time.&#10;&#10;Might I inquire whether it would be advisable to include my postgraduate diploma certificates and transcripts as well?&#10;Thank you so much for your assistance and support.&#10;&#10;Shivam Sharma&#10; February 07, 2025Evaluation Completed"/>
    <x v="386"/>
    <s v="Non Study Group"/>
    <d v="2025-09-10T08:55:19"/>
    <d v="2025-09-10T08:55:19"/>
    <s v="NULL"/>
    <x v="0"/>
    <x v="0"/>
    <s v="NULL"/>
    <s v="NULL"/>
    <s v="NULL"/>
    <s v="NULL"/>
    <s v="NULL"/>
    <s v="NULL"/>
    <s v="NULL"/>
    <s v="NULL"/>
    <s v="NULL"/>
    <s v="NULL"/>
  </r>
  <r>
    <s v="694397186"/>
    <s v="Dalton"/>
    <s v="Bath"/>
    <s v="CANADA - University of Toronto - Master's Degree - Final&#10;CANADA - Mcmaster University - Bachelor's Degree - Final"/>
    <s v="Canada"/>
    <d v="2025-09-10T08:55:19"/>
    <s v="DePaul University"/>
    <s v="Philosophy - MA/PhD: 2025 Fall (September '25)"/>
    <x v="52"/>
    <x v="4"/>
    <s v="+1 289 707 4612"/>
    <s v="80 St Patrick St."/>
    <s v="NULL"/>
    <s v="Toronto"/>
    <s v="ON"/>
    <s v="M5T 2X6"/>
    <s v="daltonbath@live.com"/>
    <s v="Evaluation in Progress&#10; January 09, 2025Evaluation Completed"/>
    <x v="290"/>
    <s v="Non Study Group"/>
    <d v="2025-09-10T08:55:19"/>
    <d v="2025-09-10T08:55:19"/>
    <s v="NULL"/>
    <x v="0"/>
    <x v="0"/>
    <s v="NULL"/>
    <s v="NULL"/>
    <s v="NULL"/>
    <s v="NULL"/>
    <s v="NULL"/>
    <s v="NULL"/>
    <s v="NULL"/>
    <s v="NULL"/>
    <s v="NULL"/>
    <s v="NULL"/>
  </r>
  <r>
    <s v="240703367"/>
    <s v="Mariyam"/>
    <s v="Mahboob"/>
    <s v="INDIA - Osmania University - Bachelor's Degree"/>
    <s v="Saudi Arabia"/>
    <d v="2025-09-10T08:55:19"/>
    <s v="DePaul University"/>
    <s v="Artificial Intelligence - MS: 2025 Spring (March '25)"/>
    <x v="1"/>
    <x v="1"/>
    <s v="+966 554175164"/>
    <s v="Al Malaz"/>
    <s v="NULL"/>
    <s v="Riyadh"/>
    <s v="Riyadh"/>
    <n v="12836"/>
    <s v="mariyam.mn13@gmail.com"/>
    <s v="Transcript not on slate&#10; January 11, 2025Evaluation Completed"/>
    <x v="290"/>
    <s v="Non Study Group"/>
    <d v="2025-09-10T08:55:19"/>
    <d v="2025-09-10T08:55:19"/>
    <s v="NULL"/>
    <x v="0"/>
    <x v="0"/>
    <s v="NULL"/>
    <s v="NULL"/>
    <s v="NULL"/>
    <s v="NULL"/>
    <s v="NULL"/>
    <s v="NULL"/>
    <s v="NULL"/>
    <s v="NULL"/>
    <s v="NULL"/>
    <s v="NULL"/>
  </r>
  <r>
    <s v="832224901"/>
    <s v="Amar Baliram"/>
    <s v="Kadere"/>
    <s v="INDIA - Dayanand Science College, Latur - High School&#10;INDIA - G H Raisoni Institute Of Engineering &amp; Technology, Pune - Bachelor's Degree"/>
    <s v="India"/>
    <d v="2025-09-10T08:55:19"/>
    <s v="DePaul University"/>
    <s v="Computer Science - MS: 2025 Winter (January '25)"/>
    <x v="15"/>
    <x v="1"/>
    <s v="+91 9767999418"/>
    <s v="Satyabhama Nivas, Juni Peth,"/>
    <s v="Tq.Omerga, Dist. Osmanabad."/>
    <s v="Omerga"/>
    <s v="Maharashtra"/>
    <n v="413606"/>
    <s v="amarkadere@gmail.com"/>
    <s v="Call not Answered.&#10; June 10, 2024Hiï¿½Jagdeep,&#10;&#10;I have uploaded allï¿½the required documents onï¿½the portal. But Transcript Evaluation and Duolingo English Test score still showing in not received.ï¿½&#10;&#10;Please find attached my DET score card and transcripts &amp; confirm the same.&#10; June 07, 2024Dear Amar,&#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June 17, 2024Hi Jagdeep,&#10;&#10;Please check my semester wise marksheets and university transcript. &#10;Please find attachment &amp; let me know if anything required.&#10; June 18, 2024Evaluation Completed"/>
    <x v="169"/>
    <s v="Non Study Group"/>
    <d v="2025-09-10T08:55:19"/>
    <d v="2025-09-10T08:55:19"/>
    <d v="2024-07-06T00:00:00"/>
    <x v="1"/>
    <x v="9"/>
    <s v="Call not answered"/>
    <s v="NA"/>
    <n v="601023"/>
    <s v="Yes"/>
    <n v="601023"/>
    <s v="Email To Student"/>
    <n v="1"/>
    <s v="grad"/>
    <s v="Calling"/>
    <d v="2025-10-09T00:00:00"/>
  </r>
  <r>
    <s v="15379583"/>
    <s v="Amruth Raj"/>
    <s v="Godavarthi"/>
    <s v="INDIA - SRM University - Master's Degree&#10;INDIA - Knoreu Lakshmaiah Foundation - Bachelor's Degree"/>
    <s v="India"/>
    <d v="2025-09-10T08:55:19"/>
    <s v="DePaul University"/>
    <s v="Business Analytics - MS: 2023 Fall (September '23)"/>
    <x v="4"/>
    <x v="0"/>
    <s v="+91 8977276672"/>
    <s v="Door No 3-298/A,Makkevari Peta,Nowlur Mangalagiri"/>
    <s v="NULL"/>
    <s v="Guntur"/>
    <s v="Andhra Pradesh"/>
    <n v="522503"/>
    <s v="amruthraj8899@hotmail.com"/>
    <s v="evaluation in progress&#10; June 06, 2023Transcript Evaluation completed"/>
    <x v="349"/>
    <s v="Non Study Group"/>
    <d v="2025-09-10T08:55:19"/>
    <d v="2025-09-10T08:55:19"/>
    <s v="NULL"/>
    <x v="0"/>
    <x v="0"/>
    <s v="NULL"/>
    <s v="NULL"/>
    <s v="NULL"/>
    <s v="NULL"/>
    <s v="NULL"/>
    <s v="NULL"/>
    <s v="NULL"/>
    <s v="NULL"/>
    <s v="NULL"/>
    <s v="NULL"/>
  </r>
  <r>
    <s v="68159211"/>
    <s v="Aniket"/>
    <s v="Thombare"/>
    <s v="INDIA - My School Is Not Listed - International - Bachelor's Degree"/>
    <s v="India"/>
    <d v="2025-09-10T08:55:19"/>
    <s v="DePaul University"/>
    <s v="Data Science - MS: 2024 Spring (March '24)"/>
    <x v="6"/>
    <x v="1"/>
    <s v="+1 937 325 2428"/>
    <s v="Plot No 33 Balkrishna Nagar Vijay Chowk"/>
    <s v="Garkheda"/>
    <s v="Aurangabad"/>
    <s v="Maharashtra"/>
    <n v="431009"/>
    <s v="aniketmh20fv8560@gmail.com"/>
    <s v="NULL"/>
    <x v="4"/>
    <s v="Non Study Group"/>
    <d v="2025-09-10T08:55:19"/>
    <d v="2025-09-10T08:55:19"/>
    <s v="NULL"/>
    <x v="0"/>
    <x v="0"/>
    <s v="NULL"/>
    <s v="NULL"/>
    <s v="NULL"/>
    <s v="NULL"/>
    <s v="NULL"/>
    <s v="NULL"/>
    <s v="NULL"/>
    <s v="NULL"/>
    <s v="NULL"/>
    <s v="NULL"/>
  </r>
  <r>
    <s v="538927397"/>
    <s v="Chethan Reddy"/>
    <s v="Pata"/>
    <s v="INDIA - SRM Institute of Science and Technology - Kattankulathur"/>
    <s v="India"/>
    <d v="2025-09-10T08:55:19"/>
    <s v="DePaul University"/>
    <s v="Business Analytics - MS: 2025 Fall (September '25)"/>
    <x v="4"/>
    <x v="0"/>
    <s v="+91 6369078367"/>
    <s v="H No 1 - 84, Old New 1 - 105 Venkatagiri, Bangarupoliem Mandal"/>
    <s v="NULL"/>
    <s v="Chitoor"/>
    <s v="Andhra Pradesh"/>
    <n v="517429"/>
    <s v="29chethanreddy@gmail.com"/>
    <s v="Student will submit the 7th semester marksheet only on Jan first week.&#10; January 03, 2025Dear Chethan,&#10;&#10;We hope this email finds you well.&#10;&#10;Your application to DePaul University has been received. Before we can start reviewing your transcripts you will need to provide your  prefinal semester university authenticated undergraduate marksheet.&#10;&#10;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08, 2024Need Prefinal semester marksheet&#10; January 03, 2025Respected sir/madam,&#10;&#10;Kindly assist me as I have the prefinal semester result fully attested and authenticated below. I have received my result, but my current collage takes more than a month or long to issue the certificate, so I have taken an online copy of it and had it authenticated and attested by our collage department.&#10;Please consider about this and support me.&#10;&#10;with regards,&#10;chethan reddy pata&#10;thank you.&#10; January 07, 2025Evaluation Completed"/>
    <x v="226"/>
    <s v="Non Study Group"/>
    <d v="2025-09-10T08:55:19"/>
    <d v="2025-09-10T08:55:19"/>
    <s v="NULL"/>
    <x v="0"/>
    <x v="0"/>
    <s v="NULL"/>
    <s v="NULL"/>
    <s v="NULL"/>
    <s v="NULL"/>
    <s v="NULL"/>
    <s v="NULL"/>
    <s v="NULL"/>
    <s v="NULL"/>
    <s v="NULL"/>
    <s v="NULL"/>
  </r>
  <r>
    <s v="153329170"/>
    <s v="Abraham"/>
    <s v="Idowu"/>
    <s v="NIGERIA - Lead City University - Other"/>
    <s v="United Kingdom"/>
    <d v="2025-09-10T08:55:19"/>
    <s v="DePaul University"/>
    <s v="Early Childhood Education - Licensure Only: 2024 Fall (September '24)"/>
    <x v="57"/>
    <x v="5"/>
    <s v="+44 7780 281182"/>
    <s v="Northfield Lane, Block 14 Flat 132A,"/>
    <s v="University Of Sussex."/>
    <s v="Brighton"/>
    <s v="United Kingdom"/>
    <s v="BN1 9BJ"/>
    <s v="idowuaanuoluwapoabraham@gmail.com"/>
    <s v="NULL"/>
    <x v="4"/>
    <s v="Non Study Group"/>
    <d v="2025-09-10T08:55:19"/>
    <d v="2025-09-10T08:55:19"/>
    <s v="NULL"/>
    <x v="0"/>
    <x v="0"/>
    <s v="NULL"/>
    <s v="NULL"/>
    <s v="NULL"/>
    <s v="NULL"/>
    <s v="NULL"/>
    <s v="NULL"/>
    <s v="NULL"/>
    <s v="NULL"/>
    <s v="NULL"/>
    <s v="NULL"/>
  </r>
  <r>
    <s v="320788205"/>
    <s v="Emmanuel"/>
    <s v="Owusu"/>
    <s v="GHANA - University of education winneba - Bachelor's Degree"/>
    <s v="Ghana"/>
    <d v="2025-09-10T08:55:19"/>
    <s v="DePaul University"/>
    <s v="Business Information Technology - MS: 2025 Winter (January '25)"/>
    <x v="26"/>
    <x v="1"/>
    <s v="+233 20 974 0173"/>
    <s v="Brotherman Street Patasi"/>
    <s v="NULL"/>
    <s v="Kumasi"/>
    <s v="Ashanti"/>
    <n v="233"/>
    <s v="owusuansahemmanuel536@gmail.com"/>
    <s v="NULL"/>
    <x v="4"/>
    <s v="Non Study Group"/>
    <d v="2025-09-10T08:55:19"/>
    <d v="2025-09-10T08:55:19"/>
    <s v="NULL"/>
    <x v="0"/>
    <x v="0"/>
    <s v="NULL"/>
    <s v="NULL"/>
    <s v="NULL"/>
    <s v="NULL"/>
    <s v="NULL"/>
    <s v="NULL"/>
    <s v="NULL"/>
    <s v="NULL"/>
    <s v="NULL"/>
    <s v="NULL"/>
  </r>
  <r>
    <s v="628215677"/>
    <s v="Radha"/>
    <s v="Mahindrakar"/>
    <s v="INDIA - Jain Degree College of BBA ,BCA &amp; Commerce, Belagavi affliated to Rani Chennamma University - Bachelor's Degree"/>
    <s v="India"/>
    <d v="2025-09-10T08:55:19"/>
    <s v="DePaul University"/>
    <s v="Business Analytics - MS: 2025 Winter (January '25)"/>
    <x v="4"/>
    <x v="0"/>
    <s v="+91 8951773759"/>
    <s v="No 13 Near Maruti Mandir Santoshimata"/>
    <s v="Galli, Shahu Nagar"/>
    <s v="Belagavi"/>
    <s v="Karnataka"/>
    <n v="590010"/>
    <s v="radhamahindrakar8@gmail.com"/>
    <s v="Evaluation Completed"/>
    <x v="202"/>
    <s v="Non Study Group"/>
    <d v="2025-09-10T08:55:19"/>
    <d v="2025-09-10T08:55:19"/>
    <s v="06/14/2024 00:00:00"/>
    <x v="1"/>
    <x v="9"/>
    <s v="NULL"/>
    <s v="NA"/>
    <n v="394488"/>
    <s v="Yes"/>
    <n v="394488"/>
    <s v="Sent For Evaluation"/>
    <n v="1"/>
    <s v="grad"/>
    <s v="Calling"/>
    <d v="2025-10-09T00:00:00"/>
  </r>
  <r>
    <s v="926591669"/>
    <s v="Yes"/>
    <s v="Suraya"/>
    <s v="GHANA - Dr. Hilla Limann Technical University,Wa - Other"/>
    <s v="Ghana"/>
    <d v="2025-09-10T08:55:19"/>
    <s v="DePaul University"/>
    <s v="Music Education - MM: 2025 Fall (September '25)"/>
    <x v="102"/>
    <x v="16"/>
    <s v="+233 200861757"/>
    <s v="Bisalih Street"/>
    <s v="NULL"/>
    <s v="Wa,Ghana"/>
    <s v="Upper West"/>
    <s v="WESTB0090@GMAIL."/>
    <s v="westb0090@gmail.com"/>
    <s v="Dear Abdul,&#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November 18, 2024Need Bachelor degree or National Diploma marksheet"/>
    <x v="460"/>
    <s v="Non Study Group"/>
    <d v="2025-09-10T08:55:19"/>
    <d v="2025-09-10T08:55:19"/>
    <s v="NULL"/>
    <x v="0"/>
    <x v="0"/>
    <s v="NULL"/>
    <s v="NULL"/>
    <s v="NULL"/>
    <s v="NULL"/>
    <s v="NULL"/>
    <s v="NULL"/>
    <s v="NULL"/>
    <s v="NULL"/>
    <s v="NULL"/>
    <s v="NULL"/>
  </r>
  <r>
    <s v="441000903"/>
    <s v="Sahilkumar Rakeshbhai"/>
    <s v="Prajapati"/>
    <s v="INDIA - Sheth L.H. Science College - Bachelor's Degree - Final"/>
    <s v="India"/>
    <d v="2025-09-10T08:55:19"/>
    <s v="DePaul University"/>
    <s v="Chemistry - MS: 2025 Spring (March '25)"/>
    <x v="69"/>
    <x v="2"/>
    <s v="+91 6351833975"/>
    <s v="Prajapativas At-Bilodra"/>
    <s v="Ta-Mansa"/>
    <s v="Gandhinagar"/>
    <s v="Gujarat"/>
    <n v="382810"/>
    <s v="prajapatisahil1919@gmail.com"/>
    <s v="Evaluation Completed"/>
    <x v="68"/>
    <s v="Non Study Group"/>
    <d v="2025-09-10T08:55:19"/>
    <d v="2025-09-10T08:55:19"/>
    <s v="NULL"/>
    <x v="0"/>
    <x v="0"/>
    <s v="NULL"/>
    <s v="NULL"/>
    <s v="NULL"/>
    <s v="NULL"/>
    <s v="NULL"/>
    <s v="NULL"/>
    <s v="NULL"/>
    <s v="NULL"/>
    <s v="NULL"/>
    <s v="NULL"/>
  </r>
  <r>
    <s v="421884531"/>
    <s v="Vasini Vikshetha Sri"/>
    <s v="Chilukuri"/>
    <s v="INDIA - Osmania University - Bachelor's Degree"/>
    <s v="India"/>
    <d v="2025-09-10T08:55:19"/>
    <s v="DePaul University"/>
    <s v="Business Analytics - MS: 2024 Winter (January '24)"/>
    <x v="4"/>
    <x v="0"/>
    <s v="+91 99085 91489"/>
    <s v="B 302 Fortune Exotica Nandagiri"/>
    <s v="Hills Road No"/>
    <s v="Hyderabad"/>
    <s v="Telangana"/>
    <n v="500016"/>
    <s v="vikshethasrichaudhary@gmail.com"/>
    <s v="NULL"/>
    <x v="4"/>
    <s v="Non Study Group"/>
    <d v="2025-09-10T08:55:19"/>
    <d v="2025-09-10T08:55:19"/>
    <s v="NULL"/>
    <x v="0"/>
    <x v="0"/>
    <s v="NULL"/>
    <s v="NULL"/>
    <s v="NULL"/>
    <s v="NULL"/>
    <s v="NULL"/>
    <s v="NULL"/>
    <s v="NULL"/>
    <s v="NULL"/>
    <s v="NULL"/>
    <s v="NULL"/>
  </r>
  <r>
    <s v="124921447"/>
    <s v="Guru Sai Raghavendra"/>
    <s v="Thommandru"/>
    <s v="INDIA - Rajeev Gandhi Memorial College of Engineering &amp; Technology - Bachelor's Degree"/>
    <s v="India"/>
    <d v="2025-09-10T08:55:19"/>
    <s v="DePaul University"/>
    <s v="Computer Science - MS: 2024 Spring (March '24)"/>
    <x v="15"/>
    <x v="1"/>
    <s v="+91 9513173872"/>
    <s v="3/687-C, 3rd Main, 7th Cross Arasanatty,"/>
    <s v="Bharathi Nagar, Hosur"/>
    <s v="Chennai"/>
    <s v="Tamil Nadu"/>
    <n v="635126"/>
    <s v="gurusairaghavendra2023@gmail.com"/>
    <s v="Evaluation Completed"/>
    <x v="336"/>
    <s v="Non Study Group"/>
    <d v="2025-09-10T08:55:19"/>
    <d v="2025-09-10T08:55:19"/>
    <s v="08/14/2023 00:00:00"/>
    <x v="3"/>
    <x v="3"/>
    <s v="NULL"/>
    <s v="NA"/>
    <n v="825930"/>
    <s v="Yes"/>
    <n v="825930"/>
    <s v="Complete Case"/>
    <n v="1"/>
    <s v="grad"/>
    <s v="Calling"/>
    <d v="2025-10-09T00:00:00"/>
  </r>
  <r>
    <s v="972947054"/>
    <s v="Yonas"/>
    <s v="Ayana"/>
    <s v="ETHIOPIA - Bahir Dar Polytechnic College - Other&#10;INDIA - Maharishi Markandeshwar (Deemed to be University) - Bachelor's Degree"/>
    <s v="India"/>
    <d v="2025-09-10T08:55:19"/>
    <s v="DePaul University"/>
    <s v="Artificial Intelligence - MS: 2025 Fall (September '25)"/>
    <x v="1"/>
    <x v="1"/>
    <s v="+91 74041 45616"/>
    <s v="Ambala,Mulana,Mmdu"/>
    <s v="NULL"/>
    <s v="Ambala"/>
    <s v="Haryana"/>
    <n v="133207"/>
    <s v="yonasashagrie542@gmail.com"/>
    <s v="NULL"/>
    <x v="4"/>
    <s v="Non Study Group"/>
    <d v="2025-09-10T08:55:19"/>
    <d v="2025-09-10T08:55:19"/>
    <s v="NULL"/>
    <x v="0"/>
    <x v="0"/>
    <s v="NULL"/>
    <s v="NULL"/>
    <s v="NULL"/>
    <s v="NULL"/>
    <s v="NULL"/>
    <s v="NULL"/>
    <s v="NULL"/>
    <s v="NULL"/>
    <s v="NULL"/>
    <s v="NULL"/>
  </r>
  <r>
    <s v="800009610"/>
    <s v="Divyesh Jayeshbhai"/>
    <s v="Patel"/>
    <s v="INDIA - Kalinga University - Bachelor's Degree"/>
    <s v="India"/>
    <d v="2025-09-10T08:55:19"/>
    <s v="DePaul University"/>
    <s v="Computer Science - MS: 2025 Fall (September '25)"/>
    <x v="15"/>
    <x v="1"/>
    <s v="NULL"/>
    <s v="Laldas Ni Khadki, Kanthariya"/>
    <s v="NULL"/>
    <s v="Anand"/>
    <s v="Gujarat"/>
    <n v="388307"/>
    <s v="divyeshpatelpatel78@gmail.com"/>
    <s v="NULL"/>
    <x v="4"/>
    <s v="Non Study Group"/>
    <d v="2025-09-10T08:55:19"/>
    <d v="2025-09-10T08:55:19"/>
    <s v="NULL"/>
    <x v="0"/>
    <x v="0"/>
    <s v="NULL"/>
    <s v="NULL"/>
    <s v="NULL"/>
    <s v="NULL"/>
    <s v="NULL"/>
    <s v="NULL"/>
    <s v="NULL"/>
    <s v="NULL"/>
    <s v="NULL"/>
    <s v="NULL"/>
  </r>
  <r>
    <s v="837234083"/>
    <s v="Rafiya"/>
    <s v="Jabeen"/>
    <s v="INDIA - Osmania university - Bachelor's Degree - Final"/>
    <s v="India"/>
    <d v="2025-09-10T08:55:19"/>
    <s v="DePaul University"/>
    <s v="Health Informatics - MS: 2024 Winter (January '24)"/>
    <x v="10"/>
    <x v="1"/>
    <s v="+1 773 200 8112"/>
    <s v="17-2-629/A/5 Old Eidgah Madannapet"/>
    <s v="NULL"/>
    <s v="Hyderabad"/>
    <s v="Telangana"/>
    <n v="500059"/>
    <s v="rafiyajbn@gmail.com"/>
    <s v="NULL"/>
    <x v="4"/>
    <s v="Non Study Group"/>
    <d v="2025-09-10T08:55:19"/>
    <d v="2025-09-10T08:55:19"/>
    <s v="NULL"/>
    <x v="0"/>
    <x v="0"/>
    <s v="NULL"/>
    <s v="NULL"/>
    <s v="NULL"/>
    <s v="NULL"/>
    <s v="NULL"/>
    <s v="NULL"/>
    <s v="NULL"/>
    <s v="NULL"/>
    <s v="NULL"/>
    <s v="NULL"/>
  </r>
  <r>
    <s v="333261819"/>
    <s v="Elnaam"/>
    <s v="Brown"/>
    <s v="GHANA - University Of Professional Studies, Accra - Bachelor's Degree"/>
    <s v="Ghana"/>
    <d v="2025-09-10T08:55:19"/>
    <s v="DePaul University"/>
    <s v="Information Systems - MS: 2025 Fall (September '25)"/>
    <x v="5"/>
    <x v="1"/>
    <s v="+233 543175947"/>
    <s v="Anyetei Kwashie Street Hse. No 18, Accra North, Ghana"/>
    <s v="NULL"/>
    <s v="Accra"/>
    <s v="Greater Accra"/>
    <s v="NULL"/>
    <s v="ekbaform@gmail.com"/>
    <s v="NULL"/>
    <x v="4"/>
    <s v="Non Study Group"/>
    <d v="2025-09-10T08:55:19"/>
    <d v="2025-09-10T08:55:19"/>
    <s v="NULL"/>
    <x v="0"/>
    <x v="0"/>
    <s v="NULL"/>
    <s v="NULL"/>
    <s v="NULL"/>
    <s v="NULL"/>
    <s v="NULL"/>
    <s v="NULL"/>
    <s v="NULL"/>
    <s v="NULL"/>
    <s v="NULL"/>
    <s v="NULL"/>
  </r>
  <r>
    <s v="675218359"/>
    <s v="Amulya"/>
    <s v="Mysore Shivakumar"/>
    <s v="INDIA - JSS Science and Technology University Mysore - Bachelor's Degree"/>
    <s v="India"/>
    <d v="2025-09-10T08:55:19"/>
    <s v="DePaul University"/>
    <s v="Information Systems - MS: 2024 Fall (September '24)"/>
    <x v="5"/>
    <x v="1"/>
    <s v="+91 9108174001"/>
    <s v="3215/A, 21/C Main 2nd Stage"/>
    <s v="Vijayanagara"/>
    <s v="Mysuru City"/>
    <s v="Karnataka"/>
    <n v="570018"/>
    <s v="amulya.s.kumar@gmail.com"/>
    <s v="NULL"/>
    <x v="4"/>
    <s v="Non Study Group"/>
    <d v="2025-09-10T08:55:19"/>
    <d v="2025-09-10T08:55:19"/>
    <s v="NULL"/>
    <x v="0"/>
    <x v="0"/>
    <s v="NULL"/>
    <s v="NULL"/>
    <s v="NULL"/>
    <s v="NULL"/>
    <s v="NULL"/>
    <s v="NULL"/>
    <s v="NULL"/>
    <s v="NULL"/>
    <s v="NULL"/>
    <s v="NULL"/>
  </r>
  <r>
    <s v="345482330"/>
    <s v="Harika"/>
    <s v="Rallapalli"/>
    <s v="INDIA - SRM Institute of Science and Technology - Bachelor's Degree"/>
    <s v="United States"/>
    <d v="2025-09-10T08:55:19"/>
    <s v="DePaul University"/>
    <s v="Artificial Intelligence - MS: 2023 Fall (September '23)"/>
    <x v="1"/>
    <x v="1"/>
    <s v="+91 95661 96428"/>
    <s v="6021 Teodoro Bnd"/>
    <s v="NULL"/>
    <s v="Round Rock"/>
    <s v="TX"/>
    <s v="78665-2668"/>
    <s v="harikarallapalli1@gmail.com"/>
    <s v="Number switched off&#10; June 06, 2023Email sent on 6 June&#10; May 24, 2023Transcript evaluation in progress&#10; June 08, 2023Transcript received and uploaded&#10; June 23, 2023Evaluation Completed"/>
    <x v="480"/>
    <s v="Non Study Group"/>
    <d v="2025-09-10T08:55:19"/>
    <d v="2025-09-10T08:55:19"/>
    <s v="NULL"/>
    <x v="0"/>
    <x v="0"/>
    <s v="NULL"/>
    <s v="NULL"/>
    <s v="NULL"/>
    <s v="NULL"/>
    <s v="NULL"/>
    <s v="NULL"/>
    <s v="NULL"/>
    <s v="NULL"/>
    <s v="NULL"/>
    <s v="NULL"/>
  </r>
  <r>
    <s v="558415343"/>
    <s v="Fnu"/>
    <s v="Surbhi"/>
    <s v="INDIA - University of delhi - Bachelor's Degree"/>
    <s v="India"/>
    <d v="2025-09-10T08:55:19"/>
    <s v="DePaul University"/>
    <s v="Finance - MS: 2024 Fall (September '24)"/>
    <x v="8"/>
    <x v="0"/>
    <s v="+1 945 266 2922"/>
    <s v="Chitragupta Nagar Kayasthtola Saharsa"/>
    <s v="NULL"/>
    <s v="Saharsa"/>
    <s v="Bihar"/>
    <n v="852201"/>
    <s v="kumari.surbhi@gmail.com"/>
    <s v="Evaluation Completed"/>
    <x v="481"/>
    <s v="Non Study Group"/>
    <d v="2025-09-10T08:55:19"/>
    <d v="2025-09-10T08:55:19"/>
    <s v="04/26/2024 00:00:00"/>
    <x v="2"/>
    <x v="9"/>
    <s v="NULL"/>
    <s v="NA"/>
    <n v="394488"/>
    <s v="Yes"/>
    <n v="394488"/>
    <s v="Sent For Evaluation"/>
    <n v="1"/>
    <s v="grad"/>
    <s v="Calling"/>
    <d v="2025-10-09T00:00:00"/>
  </r>
  <r>
    <s v="415183153"/>
    <s v="Tebogo"/>
    <s v="Dikgale"/>
    <s v="SOUTH AFRICA - University of Cape Town"/>
    <s v="South Africa"/>
    <d v="2025-09-10T08:55:19"/>
    <s v="DePaul University"/>
    <s v="Acting - MFA: 2024 Fall (September '24)"/>
    <x v="98"/>
    <x v="13"/>
    <s v="+27 790152164"/>
    <s v="Kakongo Street"/>
    <s v="NULL"/>
    <s v="Tembisa"/>
    <s v="Gauteng"/>
    <n v="1632"/>
    <s v="tebogodikgale1@gmail.com"/>
    <s v="NULL"/>
    <x v="4"/>
    <s v="Non Study Group"/>
    <d v="2025-09-10T08:55:19"/>
    <d v="2025-09-10T08:55:19"/>
    <s v="NULL"/>
    <x v="0"/>
    <x v="0"/>
    <s v="NULL"/>
    <s v="NULL"/>
    <s v="NULL"/>
    <s v="NULL"/>
    <s v="NULL"/>
    <s v="NULL"/>
    <s v="NULL"/>
    <s v="NULL"/>
    <s v="NULL"/>
    <s v="NULL"/>
  </r>
  <r>
    <s v="290857587"/>
    <s v="Ibrahim"/>
    <s v="Mohammed"/>
    <s v="INDIA - Amity University - Noida - Master's Degree&#10;INDIA - Osmania University - Bachelor's Degree"/>
    <s v="India"/>
    <d v="2025-09-10T08:55:19"/>
    <s v="DePaul University"/>
    <s v="Audit and Advisory Services - MS: 2024 Fall (September '24)"/>
    <x v="60"/>
    <x v="0"/>
    <s v="+91 9989671868"/>
    <s v="9-10-218, Risala Bazar Police Station Golconda"/>
    <s v="NULL"/>
    <s v="Hyderabad"/>
    <s v="Telangana"/>
    <n v="500008"/>
    <s v="mohammedibrahim56@gmail.com"/>
    <s v="student said his college does not provide semester wise marksheet.&#10; March 25, 2024call not answered&#10; April 03, 2024Hi Jagdeep,&#10;&#10;Hope this email finds you well.&#10;&#10;Please note :Amity university has a standard process of issuing consolidated transcripts only. There do not provide semester/yearwise marksheets.&#10;&#10;I have provided semester wise marksheets for my bachelor?s. I have submitted all the required documents. Request you to look into the matter and process my application as soon as possible.&#10;&#10;Thank you in advance.&#10; March 25, 2024Dear Ibrahim,&#10;&#10;We hope this email finds you well.&#10;&#10;Your application to DePaul University has been received. Before we can start reviewing your transcripts you will need to provide your complete university authenticated semesterwise / yearly master's transcripts.&#10;&#10;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April 22, 2024Hi Jagdeep,&#10;&#10;Hope you are doing well.&#10;&#10;Request you to evaluate my documents at the earliest and let me know the universities admission decision. &#10;&#10;PFASemester wise marksheets.&#10; April 23, 2024Evaluation Completed"/>
    <x v="402"/>
    <s v="Non Study Group"/>
    <d v="2025-09-10T08:55:19"/>
    <d v="2025-09-10T08:55:19"/>
    <s v="03/25/2024 00:00:00"/>
    <x v="3"/>
    <x v="3"/>
    <s v="Call not answered"/>
    <s v="NA"/>
    <n v="601023"/>
    <s v="Yes"/>
    <n v="601023"/>
    <s v="Email To Student"/>
    <n v="1"/>
    <s v="grad"/>
    <s v="Calling"/>
    <d v="2025-10-09T00:00:00"/>
  </r>
  <r>
    <s v="607780245"/>
    <s v="Cassandra"/>
    <s v="Dwomoh"/>
    <s v="GHANA - University of Ghana - Bachelor's Degree"/>
    <s v="Ghana"/>
    <d v="2025-09-10T08:55:19"/>
    <s v="DePaul University"/>
    <s v="Social Work - MSW (Full-Time 2 year option): 2025 Fall (September '25)"/>
    <x v="14"/>
    <x v="4"/>
    <s v="+233 543541472"/>
    <s v="C/O Daniel Akowuah Dwomoh"/>
    <s v="57 Independence Avenue"/>
    <s v="Accra"/>
    <s v="Greater Accra"/>
    <s v="NULL"/>
    <s v="cassie.dwomoh@gmail.com"/>
    <s v="NULL"/>
    <x v="4"/>
    <s v="Non Study Group"/>
    <d v="2025-09-10T08:55:19"/>
    <d v="2025-09-10T08:55:19"/>
    <s v="NULL"/>
    <x v="0"/>
    <x v="0"/>
    <s v="NULL"/>
    <s v="NULL"/>
    <s v="NULL"/>
    <s v="NULL"/>
    <s v="NULL"/>
    <s v="NULL"/>
    <s v="NULL"/>
    <s v="NULL"/>
    <s v="NULL"/>
    <s v="NULL"/>
  </r>
  <r>
    <s v="847771817"/>
    <s v="Barbara Serwaa"/>
    <s v="Owusu"/>
    <s v="GHANA - University of Cape coast - Bachelor's Degree&#10;GHANA - Akrokerri College Of Education - Associate"/>
    <s v="Ghana"/>
    <d v="2025-09-10T08:55:19"/>
    <s v="DePaul University"/>
    <s v="Pure Mathematics - MS: 2025 Fall (September '25)"/>
    <x v="67"/>
    <x v="2"/>
    <s v="+233 54 637 5497"/>
    <s v="Okomfo Anokye Street, Ak-335-8728, Brema"/>
    <s v="NULL"/>
    <s v="Kumasi"/>
    <s v="Ashanti"/>
    <n v="233"/>
    <s v="barbitilserwaah@gmail.com"/>
    <s v="NULL"/>
    <x v="4"/>
    <s v="Non Study Group"/>
    <d v="2025-09-10T08:55:19"/>
    <d v="2025-09-10T08:55:19"/>
    <s v="NULL"/>
    <x v="0"/>
    <x v="0"/>
    <s v="NULL"/>
    <s v="NULL"/>
    <s v="NULL"/>
    <s v="NULL"/>
    <s v="NULL"/>
    <s v="NULL"/>
    <s v="NULL"/>
    <s v="NULL"/>
    <s v="NULL"/>
    <s v="NULL"/>
  </r>
  <r>
    <s v="659152614"/>
    <s v="Catherine"/>
    <s v="Lalmuanpuii"/>
    <s v="INDIA - St. Anthony's College, Shillong - Bachelor's Degree"/>
    <s v="India"/>
    <d v="2025-09-10T08:55:19"/>
    <s v="DePaul University"/>
    <s v="Marketing Analysis - MS: 2025 Fall (September '25)"/>
    <x v="12"/>
    <x v="0"/>
    <s v="+91 8258084113"/>
    <s v="H.No.490, Welfare Road, Tlangnuam Vengthar, Aizawl"/>
    <s v="NULL"/>
    <s v="Aizawl"/>
    <s v="Mizoram"/>
    <n v="796015"/>
    <s v="katerenthlei@gmail.com"/>
    <s v="NULL"/>
    <x v="4"/>
    <s v="Non Study Group"/>
    <d v="2025-09-10T08:55:19"/>
    <d v="2025-09-10T08:55:19"/>
    <s v="NULL"/>
    <x v="0"/>
    <x v="0"/>
    <s v="NULL"/>
    <s v="NULL"/>
    <s v="NULL"/>
    <s v="NULL"/>
    <s v="NULL"/>
    <s v="NULL"/>
    <s v="NULL"/>
    <s v="NULL"/>
    <s v="NULL"/>
    <s v="NULL"/>
  </r>
  <r>
    <s v="897304930"/>
    <s v="Lee"/>
    <s v="Dube"/>
    <s v="SOUTH AFRICA - University of Johannesburg - Other&#10;SOUTH AFRICA - University of South Africa - Bachelor's Degree"/>
    <s v="South Africa"/>
    <d v="2025-09-10T08:55:19"/>
    <s v="DePaul University"/>
    <s v="Cybersecurity - MS: 2024 Spring (March '24)"/>
    <x v="16"/>
    <x v="1"/>
    <s v="NULL"/>
    <s v="67 Juweel Street. Jukskei Park"/>
    <s v="Riverglades Estate"/>
    <s v="Randburg"/>
    <s v="Gauteng"/>
    <n v="2188"/>
    <s v="leedube98@gmail.com"/>
    <s v="NULL"/>
    <x v="4"/>
    <s v="Non Study Group"/>
    <d v="2025-09-10T08:55:19"/>
    <d v="2025-09-10T08:55:19"/>
    <s v="NULL"/>
    <x v="0"/>
    <x v="0"/>
    <s v="NULL"/>
    <s v="NULL"/>
    <s v="NULL"/>
    <s v="NULL"/>
    <s v="NULL"/>
    <s v="NULL"/>
    <s v="NULL"/>
    <s v="NULL"/>
    <s v="NULL"/>
    <s v="NULL"/>
  </r>
  <r>
    <s v="642314431"/>
    <s v="Syed Razi Uddin"/>
    <s v="Syed Razi Uddin"/>
    <s v="INDIA - Osmania University - Bachelor's Degree - Final"/>
    <s v="India"/>
    <d v="2025-09-10T08:55:19"/>
    <s v="DePaul University"/>
    <s v="Business Analytics (MBA): 2024 Winter (January '24)"/>
    <x v="19"/>
    <x v="0"/>
    <s v="+91 63028 17186"/>
    <s v="11-4-245, Bazarghat"/>
    <s v="Redhills"/>
    <s v="Hyderabad"/>
    <s v="Telangana"/>
    <n v="500004"/>
    <s v="ssyedraziuddin@gmail.com"/>
    <s v="NULL"/>
    <x v="4"/>
    <s v="Non Study Group"/>
    <d v="2025-09-10T08:55:19"/>
    <d v="2025-09-10T08:55:19"/>
    <s v="NULL"/>
    <x v="0"/>
    <x v="0"/>
    <s v="NULL"/>
    <s v="NULL"/>
    <s v="NULL"/>
    <s v="NULL"/>
    <s v="NULL"/>
    <s v="NULL"/>
    <s v="NULL"/>
    <s v="NULL"/>
    <s v="NULL"/>
    <s v="NULL"/>
  </r>
  <r>
    <s v="26480678"/>
    <s v="Oluwabukola"/>
    <s v="Adesua"/>
    <s v="NIGERIA - Ekiti State University - Bachelor's Degree"/>
    <s v="Nigeria"/>
    <d v="2025-09-10T08:55:19"/>
    <s v="DePaul University"/>
    <s v="Business Analytics (MBA): 2024 Spring (March '24)"/>
    <x v="19"/>
    <x v="0"/>
    <s v="+234 803 711 4632"/>
    <s v="2, Oluwatedo Quaters, Bamigboye Street"/>
    <s v="NULL"/>
    <s v="Ado-Ekiti"/>
    <s v="Ekiti"/>
    <s v="NULL"/>
    <s v="adesuaoluwabukola@gmail.com"/>
    <s v="Evaluation Completed"/>
    <x v="345"/>
    <s v="Non Study Group"/>
    <d v="2025-09-10T08:55:19"/>
    <d v="2025-09-10T08:55:19"/>
    <s v="10/13/2023 00:00:00"/>
    <x v="3"/>
    <x v="3"/>
    <s v="NULL"/>
    <s v="NA"/>
    <n v="825930"/>
    <s v="Yes"/>
    <n v="825930"/>
    <s v="Complete Case"/>
    <n v="1"/>
    <s v="grad"/>
    <s v="Calling"/>
    <d v="2025-10-09T00:00:00"/>
  </r>
  <r>
    <s v="132625896"/>
    <s v="Ephrem Dires"/>
    <s v="Tadesse"/>
    <s v="ETHIOPIA - Wolkite University"/>
    <s v="Ethiopia"/>
    <d v="2025-09-10T08:55:19"/>
    <s v="DePaul University"/>
    <s v="Sustainable Urban Development - MA: 2025 Winter (January '25)"/>
    <x v="35"/>
    <x v="4"/>
    <s v="+251 97 023 2696"/>
    <s v="Kotebe"/>
    <s v="NULL"/>
    <s v="Addis Ababa"/>
    <s v="Addis Ababa"/>
    <n v="1000"/>
    <s v="ephremtadesse473@gmail.com"/>
    <s v="NULL"/>
    <x v="4"/>
    <s v="Non Study Group"/>
    <d v="2025-09-10T08:55:19"/>
    <d v="2025-09-10T08:55:19"/>
    <s v="NULL"/>
    <x v="0"/>
    <x v="0"/>
    <s v="NULL"/>
    <s v="NULL"/>
    <s v="NULL"/>
    <s v="NULL"/>
    <s v="NULL"/>
    <s v="NULL"/>
    <s v="NULL"/>
    <s v="NULL"/>
    <s v="NULL"/>
    <s v="NULL"/>
  </r>
  <r>
    <s v="882036413"/>
    <s v="Ghouri"/>
    <s v="Faaiz Syed Uddin"/>
    <s v="INDIA - Sri Chaitanya Educational Institution - High School&#10;INDIA - Creative Multimedia - College of Fine Arts - Bachelor's Degree"/>
    <s v="India"/>
    <d v="2025-09-10T08:55:19"/>
    <s v="DePaul University"/>
    <s v="Animation - MA: 2024 Fall (September '24)"/>
    <x v="20"/>
    <x v="1"/>
    <s v="+1 773 410 4744"/>
    <s v="H. No 11-1-820, Afzal Sagar, New Mallepally, Hyderabad"/>
    <s v="NULL"/>
    <s v="Hyderabad"/>
    <s v="Telangana"/>
    <n v="500001"/>
    <s v="faaizghouri7@gmail.com"/>
    <s v="Evaluation Completed"/>
    <x v="225"/>
    <s v="Non Study Group"/>
    <d v="2025-09-10T08:55:19"/>
    <d v="2025-09-10T08:55:19"/>
    <d v="2023-06-11T00:00:00"/>
    <x v="3"/>
    <x v="3"/>
    <s v="NULL"/>
    <s v="NA"/>
    <n v="825930"/>
    <s v="Yes"/>
    <n v="825930"/>
    <s v="Complete Case"/>
    <n v="1"/>
    <s v="grad"/>
    <s v="Calling"/>
    <d v="2025-10-09T00:00:00"/>
  </r>
  <r>
    <s v="950341093"/>
    <s v="Isaac"/>
    <s v="Gyekye"/>
    <s v="GHANA - Ghana Communication Technology University - Bachelor's Degree"/>
    <s v="Ghana"/>
    <d v="2025-09-10T08:55:19"/>
    <s v="DePaul University"/>
    <s v="Cybersecurity - MS: 2025 Spring (March '25)"/>
    <x v="16"/>
    <x v="1"/>
    <s v="+233 507652808"/>
    <s v="Number 3 Adebeto Close Labone"/>
    <s v="NULL"/>
    <s v="Accra"/>
    <s v="Greater Accra"/>
    <n v="233"/>
    <s v="isaacgyekyeking@gmail.com"/>
    <s v="NULL"/>
    <x v="4"/>
    <s v="Non Study Group"/>
    <d v="2025-09-10T08:55:19"/>
    <d v="2025-09-10T08:55:19"/>
    <s v="NULL"/>
    <x v="0"/>
    <x v="0"/>
    <s v="NULL"/>
    <s v="NULL"/>
    <s v="NULL"/>
    <s v="NULL"/>
    <s v="NULL"/>
    <s v="NULL"/>
    <s v="NULL"/>
    <s v="NULL"/>
    <s v="NULL"/>
    <s v="NULL"/>
  </r>
  <r>
    <s v="593980082"/>
    <s v="Sravani"/>
    <s v="Kannoju"/>
    <s v="INDIA - Siddhartha Institute of Computer sciences, Osmania University - Master's Degree&#10;INDIA - R.B.V.R.R College,Osmania University - Bachelor's Degree"/>
    <s v="India"/>
    <d v="2025-09-10T08:55:19"/>
    <s v="DePaul University"/>
    <s v="Business Analytics - MS: 2024 Winter (January '24)"/>
    <x v="4"/>
    <x v="0"/>
    <s v="+91 8686143350"/>
    <s v="5-10-190,H No 28&amp;29,Sri Surya Residency,"/>
    <s v="Kakaguda Karkhana,Secunderabad"/>
    <s v="Hyderabad"/>
    <s v="Telangana"/>
    <n v="500003"/>
    <s v="kannojusravani19@gmail.com"/>
    <s v="call not connected&#10; September 15, 2023Dear Sravani, &#10;We hope this email finds you well. DePaul has received your application, and we would like to request your 2nd semester master?s supplementary transcript. As you may be aware, your transcripts will be assessed to determine your eligibility for admission to your chosen program.&#10; &#10;To ensure a smooth and seamless application process, we kindly ask that you either reply to this email with your 2nd semester master?s supplementary transcript or upload the same on your Grad Gateway portal as soon as possible.  Our team of professionals will then evaluate your transcripts to start your admission review process.&#10;&#10;Thank you, and we look forward to hearing from you soon.&#10;&#10;Best Regards,&#10;DePaul University Admissions&#10; September 20, 2023Need supplementary marksheet for MBA&#10; September 20, 2023Hi Kushi,&#10;&#10;Please find attached 2nd Semester supplementary results memorandum.&#10;&#10;Thanks for your time.&#10;Sravani.&#10; October 13, 2023Evaluation Completed"/>
    <x v="236"/>
    <s v="Non Study Group"/>
    <d v="2025-09-10T08:55:19"/>
    <d v="2025-09-10T08:55:19"/>
    <s v="09/15/2023 00:00:00"/>
    <x v="3"/>
    <x v="3"/>
    <s v="NULL"/>
    <s v="NA"/>
    <n v="601023"/>
    <s v="Yes"/>
    <n v="601023"/>
    <s v="Email To Student"/>
    <n v="1"/>
    <s v="grad"/>
    <s v="Calling"/>
    <d v="2025-10-09T00:00:00"/>
  </r>
  <r>
    <s v="705925500"/>
    <s v="Vinakshi"/>
    <s v="Lohana"/>
    <s v="PAKISTAN - Szabist - Bachelor's Degree"/>
    <s v="Pakistan"/>
    <d v="2025-09-10T08:55:19"/>
    <s v="DePaul University"/>
    <s v="Data Science - MS: 2025 Fall (September '25)"/>
    <x v="6"/>
    <x v="1"/>
    <s v="NULL"/>
    <s v="Flat No:308, Royal Heights Building"/>
    <s v="Near Art Council, Saddar"/>
    <s v="Karachi"/>
    <s v="Sindh"/>
    <n v="75500"/>
    <s v="lvinakshi@gmail.com"/>
    <s v="NULL"/>
    <x v="4"/>
    <s v="Non Study Group"/>
    <d v="2025-09-10T08:55:19"/>
    <d v="2025-09-10T08:55:19"/>
    <s v="NULL"/>
    <x v="0"/>
    <x v="0"/>
    <s v="NULL"/>
    <s v="NULL"/>
    <s v="NULL"/>
    <s v="NULL"/>
    <s v="NULL"/>
    <s v="NULL"/>
    <s v="NULL"/>
    <s v="NULL"/>
    <s v="NULL"/>
    <s v="NULL"/>
  </r>
  <r>
    <s v="704898587"/>
    <s v="Gauri Vijay"/>
    <s v="Rasote"/>
    <s v="INDIA - Savitribai Phule Pune University - Bachelor's Degree"/>
    <s v="India"/>
    <d v="2025-09-10T08:55:19"/>
    <s v="DePaul University"/>
    <s v="Human-Computer Interaction - MS: 2024 Fall (September '24)"/>
    <x v="9"/>
    <x v="1"/>
    <s v="+91 70834 33327"/>
    <s v="E8/7 Sun Empire Sun City Road, Anandnagar"/>
    <s v="Sinhagad Road, Pune."/>
    <s v="Pune"/>
    <s v="Maharashtra"/>
    <n v="411051"/>
    <s v="gaurirasote08@gmail.com"/>
    <s v="NULL"/>
    <x v="4"/>
    <s v="Non Study Group"/>
    <d v="2025-09-10T08:55:19"/>
    <d v="2025-09-10T08:55:19"/>
    <s v="NULL"/>
    <x v="0"/>
    <x v="0"/>
    <s v="NULL"/>
    <s v="NULL"/>
    <s v="NULL"/>
    <s v="NULL"/>
    <s v="NULL"/>
    <s v="NULL"/>
    <s v="NULL"/>
    <s v="NULL"/>
    <s v="NULL"/>
    <s v="NULL"/>
  </r>
  <r>
    <s v="151341292"/>
    <s v="Juhi Sunilkumar"/>
    <s v="Bhatt"/>
    <s v="INDIA - Lok Jagruti Kendra University - Bachelor's Degree"/>
    <s v="India"/>
    <d v="2025-09-10T08:55:19"/>
    <s v="DePaul University"/>
    <s v="Marketing - MS: 2025 Fall (September '25)"/>
    <x v="22"/>
    <x v="0"/>
    <s v="+91 85117 65106"/>
    <s v="2/A, Shridhar Apts, 81 Radha"/>
    <s v="Vallabh Colony, Jawahar Chowk, Maninagar"/>
    <s v="Ahmedabad"/>
    <s v="Gujarat"/>
    <n v="380008"/>
    <s v="juhibhatt651@gmail.com"/>
    <s v="Evaluation in Progress&#10; January 30, 2025Evaluation Completed"/>
    <x v="331"/>
    <s v="Non Study Group"/>
    <d v="2025-09-10T08:55:19"/>
    <d v="2025-09-10T08:55:19"/>
    <s v="NULL"/>
    <x v="0"/>
    <x v="0"/>
    <s v="NULL"/>
    <s v="NULL"/>
    <s v="NULL"/>
    <s v="NULL"/>
    <s v="NULL"/>
    <s v="NULL"/>
    <s v="NULL"/>
    <s v="NULL"/>
    <s v="NULL"/>
    <s v="NULL"/>
  </r>
  <r>
    <s v="202084449"/>
    <s v="TingYi"/>
    <s v="Chu"/>
    <s v="TAIWAN - National Chung Cheng University - Bachelor's Degree - Final"/>
    <s v="Taiwan"/>
    <d v="2025-09-10T08:55:19"/>
    <s v="DePaul University"/>
    <s v="Marketing Analysis - MS: 2025 Fall (September '25)"/>
    <x v="12"/>
    <x v="0"/>
    <s v="NULL"/>
    <s v="26F., No. 150, Funong Rd., Gushan Dist."/>
    <s v="NULL"/>
    <s v="Kaohsiung City"/>
    <s v="Kaohsiung"/>
    <n v="804511"/>
    <s v="tingyi202509@gmail.com"/>
    <s v="Evaluation Completed"/>
    <x v="67"/>
    <s v="Non Study Group"/>
    <d v="2025-09-10T08:55:19"/>
    <d v="2025-09-10T08:55:19"/>
    <s v="NULL"/>
    <x v="0"/>
    <x v="0"/>
    <s v="NULL"/>
    <s v="NULL"/>
    <s v="NULL"/>
    <s v="NULL"/>
    <s v="NULL"/>
    <s v="NULL"/>
    <s v="NULL"/>
    <s v="NULL"/>
    <s v="NULL"/>
    <s v="NULL"/>
  </r>
  <r>
    <s v="401659639"/>
    <s v="Eaktishad"/>
    <s v="Ador"/>
    <s v="BANGLADESH - Daffodil International University - Bachelor's Degree"/>
    <s v="Bangladesh"/>
    <d v="2025-09-10T08:55:19"/>
    <s v="DePaul University"/>
    <s v="Animation - MA: 2025 Fall (September '25)"/>
    <x v="20"/>
    <x v="1"/>
    <s v="+880 1886 633122"/>
    <s v="House 603, Block I, Rania Avenue, Bashundhara R/A"/>
    <s v="NULL"/>
    <s v="Dhaka"/>
    <s v="Dhaka Division"/>
    <s v="DHAKA-1229"/>
    <s v="eaktishadkamrulador@gmail.com"/>
    <s v="Evaluation in Progress&#10; January 30, 2025Evaluation Completed"/>
    <x v="331"/>
    <s v="Non Study Group"/>
    <d v="2025-09-10T08:55:19"/>
    <d v="2025-09-10T08:55:19"/>
    <s v="NULL"/>
    <x v="0"/>
    <x v="0"/>
    <s v="NULL"/>
    <s v="NULL"/>
    <s v="NULL"/>
    <s v="NULL"/>
    <s v="NULL"/>
    <s v="NULL"/>
    <s v="NULL"/>
    <s v="NULL"/>
    <s v="NULL"/>
    <s v="NULL"/>
  </r>
  <r>
    <s v="202910226"/>
    <s v="Naisha"/>
    <s v="Dabla"/>
    <s v="INDIA - National Institute of Fashion Technology - Bachelor's Degree"/>
    <s v="India"/>
    <d v="2025-09-10T08:55:19"/>
    <s v="DePaul University"/>
    <s v="Human-Computer Interaction - MS: 2024 Fall (September '24)"/>
    <x v="9"/>
    <x v="1"/>
    <s v="+91 9079867449"/>
    <s v="B/302, Plot No-4/5, Kavari Chs, Sector 5"/>
    <s v="Kharghar"/>
    <s v="Navi Mumbai"/>
    <s v="Maharashtra"/>
    <n v="410210"/>
    <s v="naishadabla28@gmail.com"/>
    <s v="Evaluation Completed"/>
    <x v="250"/>
    <s v="Non Study Group"/>
    <d v="2025-09-10T08:55:19"/>
    <d v="2025-09-10T08:55:19"/>
    <s v="01/18/2024 00:00:00"/>
    <x v="3"/>
    <x v="3"/>
    <s v="NULL"/>
    <s v="NA"/>
    <n v="394488"/>
    <s v="Yes"/>
    <n v="394488"/>
    <s v="Sent For Evaluation"/>
    <n v="1"/>
    <s v="grad"/>
    <s v="Calling"/>
    <d v="2025-10-09T00:00:00"/>
  </r>
  <r>
    <s v="200644005"/>
    <s v="Sana"/>
    <s v="Saeed"/>
    <s v="PAKISTAN - Karachi Institute of Economics and Technology - Master's Degree&#10;PAKISTAN - University of Karachi - Bachelor's Degree"/>
    <s v="Pakistan"/>
    <d v="2025-09-10T08:55:19"/>
    <s v="DePaul University"/>
    <s v="Full-time MBA: 2025 Fall (September '25)"/>
    <x v="11"/>
    <x v="0"/>
    <s v="+92 334 0772792"/>
    <s v="244 Amynabad Pib Colony Martin Road Karachi Pakistan"/>
    <s v="NULL"/>
    <s v="Karachi"/>
    <s v="Sindh"/>
    <n v="74800"/>
    <s v="sanasaeed2586@gmail.com"/>
    <s v="NULL"/>
    <x v="4"/>
    <s v="Non Study Group"/>
    <d v="2025-09-10T08:55:19"/>
    <d v="2025-09-10T08:55:19"/>
    <s v="NULL"/>
    <x v="0"/>
    <x v="0"/>
    <s v="NULL"/>
    <s v="NULL"/>
    <s v="NULL"/>
    <s v="NULL"/>
    <s v="NULL"/>
    <s v="NULL"/>
    <s v="NULL"/>
    <s v="NULL"/>
    <s v="NULL"/>
    <s v="NULL"/>
  </r>
  <r>
    <s v="542477695"/>
    <s v="Aishwarya"/>
    <s v="Rajput"/>
    <s v="INDIA - Bunts Sangha S.M.Shetty Degree College - Bachelor's Degree"/>
    <s v="India"/>
    <d v="2025-09-10T08:55:19"/>
    <s v="DePaul University"/>
    <s v="Journalism - MA: 2024 Fall (September '24)"/>
    <x v="77"/>
    <x v="6"/>
    <s v="+91 77386 31089"/>
    <s v="21, A Wing, Tulsi, Hillside, Iit Bombay Campus, Powai"/>
    <s v="NULL"/>
    <s v="Mumbai"/>
    <s v="Maharashtra"/>
    <n v="400076"/>
    <s v="aishkraj3@gmail.com"/>
    <s v="NULL"/>
    <x v="4"/>
    <s v="Non Study Group"/>
    <d v="2025-09-10T08:55:19"/>
    <d v="2025-09-10T08:55:19"/>
    <s v="NULL"/>
    <x v="0"/>
    <x v="0"/>
    <s v="NULL"/>
    <s v="NULL"/>
    <s v="NULL"/>
    <s v="NULL"/>
    <s v="NULL"/>
    <s v="NULL"/>
    <s v="NULL"/>
    <s v="NULL"/>
    <s v="NULL"/>
    <s v="NULL"/>
  </r>
  <r>
    <s v="328880811"/>
    <s v="Dnyanesh Milind"/>
    <s v="Rane"/>
    <s v="INDIA - University of Mumbai- K.J. Somaiya College of Science and Commerce - Bachelor's Degree"/>
    <s v="India"/>
    <d v="2025-09-10T08:55:19"/>
    <s v="DePaul University"/>
    <s v="Supply Chain Management - MS: 2024 Fall (September '24)"/>
    <x v="3"/>
    <x v="0"/>
    <s v="+91 9082420646"/>
    <s v="A-8, Om Society Near Saibaba Temple"/>
    <s v="Shree Nagar, Wagle Estate"/>
    <s v="Thane"/>
    <s v="Maharashtra"/>
    <n v="400604"/>
    <s v="dnyanesh.rane19@gmail.com"/>
    <s v="Evaluation Completed"/>
    <x v="101"/>
    <s v="Non Study Group"/>
    <d v="2025-09-10T08:55:19"/>
    <d v="2025-09-10T08:55:19"/>
    <s v="12/15/2023 00:00:00"/>
    <x v="3"/>
    <x v="3"/>
    <s v="NULL"/>
    <s v="NA"/>
    <n v="825930"/>
    <s v="Yes"/>
    <n v="825930"/>
    <s v="Complete Case"/>
    <n v="1"/>
    <s v="grad"/>
    <s v="Calling"/>
    <d v="2025-10-09T00:00:00"/>
  </r>
  <r>
    <s v="504758674"/>
    <s v="Preveen"/>
    <s v="Veerakumar"/>
    <s v="INDIA - University of Madras - Bachelor's Degree"/>
    <s v="India"/>
    <d v="2025-09-10T08:55:19"/>
    <s v="DePaul University"/>
    <s v="Business Analytics - MS: 2024 Fall (September '24)"/>
    <x v="4"/>
    <x v="0"/>
    <s v="+91 7358517677"/>
    <s v="30/19, Gill Nagar 2nd Street, Choolaimedu"/>
    <s v="NULL"/>
    <s v="Chennai"/>
    <s v="Tamil Nadu"/>
    <n v="600094"/>
    <s v="preveen003@gmail.com"/>
    <s v="call not answered&#10; February 09, 2024Dear Preveen,&#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12, 2024Need Semester wise marksheet&#10; February 12, 2024Hi Jagdeep sir, I have attached my semester wise marksheets and consolidated marksheet below.&#10; February 19, 2024Evaluation Completed"/>
    <x v="247"/>
    <s v="Non Study Group"/>
    <d v="2025-09-10T08:55:19"/>
    <d v="2025-09-10T08:55:19"/>
    <d v="2024-09-02T00:00:00"/>
    <x v="3"/>
    <x v="3"/>
    <s v="Call not answered"/>
    <s v="NA"/>
    <n v="601023"/>
    <s v="Yes"/>
    <n v="601023"/>
    <s v="Email To Student"/>
    <n v="1"/>
    <s v="grad"/>
    <s v="Calling"/>
    <d v="2025-10-09T00:00:00"/>
  </r>
  <r>
    <s v="291304575"/>
    <s v="Mohammed azim"/>
    <s v="Azim"/>
    <s v="INDIA - Kakatiya University - Bachelor's Degree"/>
    <s v="India"/>
    <d v="2025-09-10T08:55:19"/>
    <s v="DePaul University"/>
    <s v="Business Analytics - MS: 2025 Fall (September '25)"/>
    <x v="4"/>
    <x v="0"/>
    <s v="+974 7175 6110"/>
    <s v="7-7-182 Kapuwada Hanamkonda"/>
    <s v="NULL"/>
    <s v="Warangal"/>
    <s v="Telangana"/>
    <n v="506001"/>
    <s v="mohammedazim243@gmail.com"/>
    <s v="Evaluation Completed"/>
    <x v="102"/>
    <s v="Non Study Group"/>
    <d v="2025-09-10T08:55:19"/>
    <d v="2025-09-10T08:55:19"/>
    <s v="NULL"/>
    <x v="0"/>
    <x v="0"/>
    <s v="NULL"/>
    <s v="NULL"/>
    <s v="NULL"/>
    <s v="NULL"/>
    <s v="NULL"/>
    <s v="NULL"/>
    <s v="NULL"/>
    <s v="NULL"/>
    <s v="NULL"/>
    <s v="NULL"/>
  </r>
  <r>
    <s v="835232166"/>
    <s v="Elakiya"/>
    <s v="Rajendran Sathiyamoorthi"/>
    <s v="INDIA - Saveetha Engineering College - Bachelor's Degree - In-Progress"/>
    <s v="India"/>
    <d v="2025-09-10T08:55:19"/>
    <s v="DePaul University"/>
    <s v="Computer Science - MS: 2026 Winter (January '26)"/>
    <x v="15"/>
    <x v="1"/>
    <s v="+91 63817 45664"/>
    <s v="5-2-110, Gandhi Illam , Mahathma  Gandhi Street P T R Colony , Uthamapalayam PO"/>
    <s v="NULL"/>
    <s v="Theni"/>
    <s v="Tamil Nadu"/>
    <n v="625533"/>
    <s v="elaki.kavin@gmail.com"/>
    <s v="Evaluation Completed"/>
    <x v="435"/>
    <s v="Non Study Group"/>
    <d v="2025-09-10T08:55:19"/>
    <d v="2025-09-10T08:55:19"/>
    <s v="NULL"/>
    <x v="0"/>
    <x v="0"/>
    <s v="NULL"/>
    <s v="NULL"/>
    <s v="NULL"/>
    <s v="NULL"/>
    <s v="NULL"/>
    <s v="NULL"/>
    <s v="NULL"/>
    <s v="NULL"/>
    <s v="NULL"/>
    <s v="NULL"/>
  </r>
  <r>
    <s v="236237212"/>
    <s v="Vincent"/>
    <s v="Kyei"/>
    <s v="GHANA - University of Cape coast - Bachelor's Degree"/>
    <s v="Ghana"/>
    <d v="2025-09-10T08:55:19"/>
    <s v="DePaul University"/>
    <s v="Business Information Technology - MS: 2025 Spring (March '25)"/>
    <x v="26"/>
    <x v="1"/>
    <s v="+1 2330241414057"/>
    <s v="Nana Afriyie Memorial Street"/>
    <s v="NULL"/>
    <s v="Accra"/>
    <s v="Greater Accra"/>
    <n v="233"/>
    <s v="vinckyei@gmail.com"/>
    <s v="NULL"/>
    <x v="4"/>
    <s v="Non Study Group"/>
    <d v="2025-09-10T08:55:19"/>
    <d v="2025-09-10T08:55:19"/>
    <s v="NULL"/>
    <x v="0"/>
    <x v="0"/>
    <s v="NULL"/>
    <s v="NULL"/>
    <s v="NULL"/>
    <s v="NULL"/>
    <s v="NULL"/>
    <s v="NULL"/>
    <s v="NULL"/>
    <s v="NULL"/>
    <s v="NULL"/>
    <s v="NULL"/>
  </r>
  <r>
    <s v="978989008"/>
    <s v="Dhruv Prafulbhai"/>
    <s v="Ghadia"/>
    <s v="INDIA - Shri Shambhubhai V. Patel College of Computer Science &amp; Business Management - Bachelor's Degree"/>
    <s v="India"/>
    <d v="2025-09-10T08:55:19"/>
    <s v="DePaul University"/>
    <s v="Information Systems - MS: 2025 Spring (March '25)"/>
    <x v="5"/>
    <x v="1"/>
    <s v="+91 81407 19586"/>
    <s v="86, Navi Shaktivijay Soc. Varachha Road"/>
    <s v="NULL"/>
    <s v="Surat"/>
    <s v="Gujarat"/>
    <n v="395006"/>
    <s v="dhruvghadia1210@gmail.com"/>
    <s v="NULL"/>
    <x v="4"/>
    <s v="Non Study Group"/>
    <d v="2025-09-10T08:55:19"/>
    <d v="2025-09-10T08:55:19"/>
    <s v="NULL"/>
    <x v="0"/>
    <x v="0"/>
    <s v="NULL"/>
    <s v="NULL"/>
    <s v="NULL"/>
    <s v="NULL"/>
    <s v="NULL"/>
    <s v="NULL"/>
    <s v="NULL"/>
    <s v="NULL"/>
    <s v="NULL"/>
    <s v="NULL"/>
  </r>
  <r>
    <s v="93749845"/>
    <s v="Harshal Vijay"/>
    <s v="Kadam"/>
    <s v="INDIA - University of Mumbai - Bachelor's Degree"/>
    <s v="India"/>
    <d v="2025-09-10T08:55:19"/>
    <s v="DePaul University"/>
    <s v="Business Analytics - MS: 2025 Winter (January '25)"/>
    <x v="4"/>
    <x v="0"/>
    <s v="+91 8087787781"/>
    <s v="Nagdongri Chendhre, Near Alankar Store"/>
    <s v="Alibag"/>
    <s v="Raigad"/>
    <s v="Maharashtra"/>
    <n v="402201"/>
    <s v="harshaladmission2024@gmail.com"/>
    <s v="Evaluation Completed"/>
    <x v="335"/>
    <s v="Non Study Group"/>
    <d v="2025-09-10T08:55:19"/>
    <d v="2025-09-10T08:55:19"/>
    <s v="NULL"/>
    <x v="0"/>
    <x v="0"/>
    <s v="NULL"/>
    <s v="NULL"/>
    <s v="NULL"/>
    <s v="NULL"/>
    <s v="NULL"/>
    <s v="NULL"/>
    <s v="NULL"/>
    <s v="NULL"/>
    <s v="NULL"/>
    <s v="NULL"/>
  </r>
  <r>
    <s v="613927059"/>
    <s v="Sasha"/>
    <s v="Wittenski"/>
    <s v="CZECH REPUBLIC - The Academy of Performing Arts in Prague - Bachelor's Degree&#10;HUNGARY - University of Pï¿½cs&#10;POLAND - University of Wroclaw"/>
    <s v="Hungary"/>
    <d v="2025-09-10T08:55:19"/>
    <s v="DePaul University"/>
    <s v="Acting - MFA: 2025 Fall (September '25)"/>
    <x v="98"/>
    <x v="13"/>
    <s v="+36 702391618"/>
    <s v="Lovag Utca 7/Ii/15"/>
    <s v="NULL"/>
    <s v="Budapest"/>
    <s v="Budapest"/>
    <n v="1066"/>
    <s v="wittenskisasha@gmail.com"/>
    <s v="Dear Aleandra,&#10;&#10;We hope this email finds you well.&#10;&#10;Your application to DePaul University has been received. Before we can start reviewing your transcripts you will need to provide your complete university authenticated semesterwise / yearly undergraduate transcripts from University of Wroclaw.&#10;&#10;We kindly request that you send us your complete university authenticated semesterwise / yearly undergraduate transcripts from University of Wroclaw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October 26, 2024Need complete marksheet for University of Wroclaw&#10; October 28, 2024Dear Jagdeep,&#10;&#10;These unofficial transcripts are all I have from the University of Wroclaw, which I attended between 2015 and 2016. I'm reattaching the page that I sent in my application and adding the page that explains the grading system.&#10;&#10;I did not complete the degree program there and attended for just two semesters. The reason I attached the information to my application was to show the universities I attended, even if the program was not completed. The university I completed a BA in was The Academy of Performing Arts in Prague and I also attached to my application the transcript from Three Rivers Community College in Norwich, CT, where I received a General Studies Certificate that covered 57.00 GPA hours. &#10;&#10;If there are any complications with this transcript, since it was not part of my completed BA studies, is it possible to remove it from my application and to move forward with the evaluation of just the BA credits from The Academy of Performing Arts in Prague and the credits from Three Rivers Community College?&#10;&#10;Best,&#10;Aleandra Wittenski&#10; October 30, 2024Evaluation Completed"/>
    <x v="280"/>
    <s v="Non Study Group"/>
    <d v="2025-09-10T08:55:19"/>
    <d v="2025-09-10T08:55:19"/>
    <s v="NULL"/>
    <x v="0"/>
    <x v="0"/>
    <s v="NULL"/>
    <s v="NULL"/>
    <s v="NULL"/>
    <s v="NULL"/>
    <s v="NULL"/>
    <s v="NULL"/>
    <s v="NULL"/>
    <s v="NULL"/>
    <s v="NULL"/>
    <s v="NULL"/>
  </r>
  <r>
    <s v="458469961"/>
    <s v="Fnu"/>
    <s v="Mohammed Mohiuddin"/>
    <s v="INDIA - Osmania University - Bachelor's Degree"/>
    <s v="India"/>
    <d v="2025-09-10T08:55:19"/>
    <s v="DePaul University"/>
    <s v="Business Analytics (MBA): 2024 Winter (January '24)"/>
    <x v="19"/>
    <x v="0"/>
    <s v="+91 8008461472"/>
    <s v="24-88/26/3A/4 Lalwani Nagar, East Anand Bagh"/>
    <s v="NULL"/>
    <s v="Medchal"/>
    <s v="Telangana"/>
    <n v="500047"/>
    <s v="mohiuddin.mohammed.0007@gmail.com"/>
    <s v="Evaluation Completed"/>
    <x v="54"/>
    <s v="Non Study Group"/>
    <d v="2025-09-10T08:55:19"/>
    <d v="2025-09-10T08:55:19"/>
    <d v="2023-09-10T00:00:00"/>
    <x v="3"/>
    <x v="3"/>
    <s v="NULL"/>
    <s v="NA"/>
    <n v="825930"/>
    <s v="Yes"/>
    <n v="825930"/>
    <s v="Complete Case"/>
    <n v="1"/>
    <s v="grad"/>
    <s v="Calling"/>
    <d v="2025-10-09T00:00:00"/>
  </r>
  <r>
    <s v="453270797"/>
    <s v="Ntiamoah"/>
    <s v="Donnamay"/>
    <s v="GHANA - University Of Education Winneba,Kumasi(Aamusted) - Bachelor's Degree - In-Progress&#10;GHANA - St.Monicas College Of Eduacation - Associate - In-Progress"/>
    <s v="Ghana"/>
    <d v="2025-09-10T08:55:19"/>
    <s v="DePaul University"/>
    <s v="Curriculum Studies - MA/MEd: 2025 Fall (September '25)"/>
    <x v="46"/>
    <x v="5"/>
    <s v="+233 243517273"/>
    <s v="P.O Box Ks-9474"/>
    <s v="NULL"/>
    <s v="Kumasi Adum"/>
    <s v="Ashanti"/>
    <s v="NULL"/>
    <s v="ntiamoahdonnamay0@gmail.com"/>
    <s v="Evaluation Completed"/>
    <x v="260"/>
    <s v="Non Study Group"/>
    <d v="2025-09-10T08:55:19"/>
    <d v="2025-09-10T08:55:19"/>
    <s v="NULL"/>
    <x v="0"/>
    <x v="0"/>
    <s v="NULL"/>
    <s v="NULL"/>
    <s v="NULL"/>
    <s v="NULL"/>
    <s v="NULL"/>
    <s v="NULL"/>
    <s v="NULL"/>
    <s v="NULL"/>
    <s v="NULL"/>
    <s v="NULL"/>
  </r>
  <r>
    <s v="434422566"/>
    <s v="John"/>
    <s v="Ihejieto"/>
    <s v="INDIA - Madurai Kamaraj University - Master's Degree&#10;INDIA - Madurai Kamaraj University - Bachelor's Degree"/>
    <s v="Nigeria"/>
    <d v="2025-09-10T08:55:19"/>
    <s v="DePaul University"/>
    <s v="Public Relations and Advertising - MA: 2026 Winter (January '26)"/>
    <x v="39"/>
    <x v="6"/>
    <s v="NULL"/>
    <s v="No. 13 Oenic Avenue Okwelle Irete"/>
    <s v="NULL"/>
    <s v="Owerri"/>
    <s v="Imo"/>
    <n v="460102"/>
    <s v="johnihejietowrites@gmail.com"/>
    <s v="NULL"/>
    <x v="4"/>
    <s v="Non Study Group"/>
    <d v="2025-09-10T08:55:19"/>
    <d v="2025-09-10T08:55:19"/>
    <s v="NULL"/>
    <x v="0"/>
    <x v="0"/>
    <s v="NULL"/>
    <s v="NULL"/>
    <s v="NULL"/>
    <s v="NULL"/>
    <s v="NULL"/>
    <s v="NULL"/>
    <s v="NULL"/>
    <s v="NULL"/>
    <s v="NULL"/>
    <s v="NULL"/>
  </r>
  <r>
    <s v="869353508"/>
    <s v="Navreet Kaur"/>
    <s v="Lnu"/>
    <s v="INDIA - Dasmesh Girls College - Bachelor's Degree"/>
    <s v="India"/>
    <d v="2025-09-10T08:55:19"/>
    <s v="DePaul University"/>
    <s v="Business Analytics - MS: 2025 Winter (January '25)"/>
    <x v="4"/>
    <x v="0"/>
    <s v="+91 9465228763"/>
    <s v="Vpo Bhagran Tehsil Mukerian"/>
    <s v="NULL"/>
    <s v="Hoshiarpur"/>
    <s v="Punjab"/>
    <n v="144205"/>
    <s v="kaurnavreet791@gmail.com"/>
    <s v="Evaluation Completed"/>
    <x v="482"/>
    <s v="Non Study Group"/>
    <d v="2025-09-10T08:55:19"/>
    <d v="2025-09-10T08:55:19"/>
    <s v="NULL"/>
    <x v="0"/>
    <x v="0"/>
    <s v="NULL"/>
    <s v="NULL"/>
    <s v="NULL"/>
    <s v="NULL"/>
    <s v="NULL"/>
    <s v="NULL"/>
    <s v="NULL"/>
    <s v="NULL"/>
    <s v="NULL"/>
    <s v="NULL"/>
  </r>
  <r>
    <s v="388920690"/>
    <s v="Dheeraj"/>
    <s v="Maram"/>
    <s v="INDIA - CVR College Of Engineering - Bachelor's Degree"/>
    <s v="India"/>
    <d v="2025-09-10T08:55:19"/>
    <s v="DePaul University"/>
    <s v="Cybersecurity - MS: 2024 Winter (January '24)"/>
    <x v="16"/>
    <x v="1"/>
    <s v="+1 709 346 1287"/>
    <s v="Aparna Cyberzon,P 201,Near Ratnadeep"/>
    <s v="NULL"/>
    <s v="Hyderabad"/>
    <s v="Telangana"/>
    <n v="500019"/>
    <s v="maramdheeraj08@gmail.com"/>
    <s v="Evaluation Completed"/>
    <x v="54"/>
    <s v="Non Study Group"/>
    <d v="2025-09-10T08:55:19"/>
    <d v="2025-09-10T08:55:19"/>
    <d v="2023-04-10T00:00:00"/>
    <x v="3"/>
    <x v="3"/>
    <s v="NULL"/>
    <s v="NA"/>
    <n v="825930"/>
    <s v="Yes"/>
    <n v="825930"/>
    <s v="Complete Case"/>
    <n v="1"/>
    <s v="grad"/>
    <s v="Calling"/>
    <d v="2025-10-09T00:00:00"/>
  </r>
  <r>
    <s v="854887395"/>
    <s v="Mariam"/>
    <s v="Bankole"/>
    <s v="UNITED KINGDOM - Glasglow Caledonian University - Bachelor's Degree"/>
    <s v="Nigeria"/>
    <d v="2025-09-10T08:55:19"/>
    <s v="DePaul University"/>
    <s v="Sociology - MA: 2024 Fall (September '24)"/>
    <x v="63"/>
    <x v="4"/>
    <s v="+230 5733 7538"/>
    <s v="9, Atinuke Close"/>
    <s v="NULL"/>
    <s v="Ogba"/>
    <s v="Lagos"/>
    <n v="100218"/>
    <s v="mariambankole54@gmail.com"/>
    <s v="NULL"/>
    <x v="4"/>
    <s v="Non Study Group"/>
    <d v="2025-09-10T08:55:19"/>
    <d v="2025-09-10T08:55:19"/>
    <s v="NULL"/>
    <x v="0"/>
    <x v="0"/>
    <s v="NULL"/>
    <s v="NULL"/>
    <s v="NULL"/>
    <s v="NULL"/>
    <s v="NULL"/>
    <s v="NULL"/>
    <s v="NULL"/>
    <s v="NULL"/>
    <s v="NULL"/>
    <s v="NULL"/>
  </r>
  <r>
    <s v="104274151"/>
    <s v="Chhiringkee"/>
    <s v="Sherpa"/>
    <s v="INDIA - Alliance university - Bachelor's Degree"/>
    <s v="Nepal"/>
    <d v="2025-09-10T08:55:19"/>
    <s v="DePaul University"/>
    <s v="Finance - MS: 2024 Fall (September '24)"/>
    <x v="8"/>
    <x v="0"/>
    <s v="+977 976 4365787"/>
    <s v="Boudha"/>
    <s v="Boudha"/>
    <s v="Kathmandu, Nepal"/>
    <s v="Central"/>
    <n v="44600"/>
    <s v="tkeesherpa@gmail.com"/>
    <s v="NULL"/>
    <x v="4"/>
    <s v="Non Study Group"/>
    <d v="2025-09-10T08:55:19"/>
    <d v="2025-09-10T08:55:19"/>
    <s v="NULL"/>
    <x v="0"/>
    <x v="0"/>
    <s v="NULL"/>
    <s v="NULL"/>
    <s v="NULL"/>
    <s v="NULL"/>
    <s v="NULL"/>
    <s v="NULL"/>
    <s v="NULL"/>
    <s v="NULL"/>
    <s v="NULL"/>
    <s v="NULL"/>
  </r>
  <r>
    <s v="893519405"/>
    <s v="Sanket"/>
    <s v="Talaviya"/>
    <s v="INDIA - Veer Narmad South Gujarat University - Bachelor's Degree"/>
    <s v="India"/>
    <d v="2025-09-10T08:55:19"/>
    <s v="DePaul University"/>
    <s v="Computer Science - MS: 2025 Winter (January '25)"/>
    <x v="15"/>
    <x v="1"/>
    <s v="+91 97251 90376"/>
    <s v="B-170, Tirupati Society, Punagam Yogichok"/>
    <s v="NULL"/>
    <s v="Surat"/>
    <s v="Gujarat"/>
    <n v="395010"/>
    <s v="sankettalaviya21@gmail.com"/>
    <s v="NULL"/>
    <x v="4"/>
    <s v="Non Study Group"/>
    <d v="2025-09-10T08:55:19"/>
    <d v="2025-09-10T08:55:19"/>
    <s v="NULL"/>
    <x v="0"/>
    <x v="0"/>
    <s v="NULL"/>
    <s v="NULL"/>
    <s v="NULL"/>
    <s v="NULL"/>
    <s v="NULL"/>
    <s v="NULL"/>
    <s v="NULL"/>
    <s v="NULL"/>
    <s v="NULL"/>
    <s v="NULL"/>
  </r>
  <r>
    <s v="268494241"/>
    <s v="Mukundh"/>
    <s v="Anandh"/>
    <s v="INDIA - Rajalakshmi Engineering College - Bachelor's Degree"/>
    <s v="India"/>
    <d v="2025-09-10T08:55:19"/>
    <s v="DePaul University"/>
    <s v="Business Analytics - MS: 2025 Fall (September '25)"/>
    <x v="4"/>
    <x v="0"/>
    <s v="+91 73959 33477"/>
    <s v="No 5B, Sunderasen Street, Rajaji Nagar,"/>
    <s v="Zamin Pallavaram"/>
    <s v="Chennai"/>
    <s v="Tamil Nadu"/>
    <n v="600043"/>
    <s v="mukundhmadhavan1825@gmail.com"/>
    <s v="Evaluation Completed"/>
    <x v="460"/>
    <s v="Non Study Group"/>
    <d v="2025-09-10T08:55:19"/>
    <d v="2025-09-10T08:55:19"/>
    <s v="NULL"/>
    <x v="0"/>
    <x v="0"/>
    <s v="NULL"/>
    <s v="NULL"/>
    <s v="NULL"/>
    <s v="NULL"/>
    <s v="NULL"/>
    <s v="NULL"/>
    <s v="NULL"/>
    <s v="NULL"/>
    <s v="NULL"/>
    <s v="NULL"/>
  </r>
  <r>
    <s v="800041600"/>
    <s v="Kazi Mazharul"/>
    <s v="Islam"/>
    <s v="BANGLADESH - East West University - Bachelor's Degree"/>
    <s v="Bangladesh"/>
    <d v="2025-09-10T08:55:19"/>
    <s v="DePaul University"/>
    <s v="Audit and Advisory Services - MS: 2025 Fall (September '25)"/>
    <x v="60"/>
    <x v="0"/>
    <s v="+880 1715 153666"/>
    <s v="I/2 College Hostel Road, Thanapara,"/>
    <s v="Gaibandha Sadar, Gaibandha Sadar"/>
    <s v="Gaibandha Sadar"/>
    <s v="Rangpur Division"/>
    <n v="6330"/>
    <s v="mazhar1801rcc@gmail.com"/>
    <s v="Evaluation in Progress&#10; November 21, 2024Evaluation Completed"/>
    <x v="108"/>
    <s v="Non Study Group"/>
    <d v="2025-09-10T08:55:19"/>
    <d v="2025-09-10T08:55:19"/>
    <s v="NULL"/>
    <x v="0"/>
    <x v="0"/>
    <s v="NULL"/>
    <s v="NULL"/>
    <s v="NULL"/>
    <s v="NULL"/>
    <s v="NULL"/>
    <s v="NULL"/>
    <s v="NULL"/>
    <s v="NULL"/>
    <s v="NULL"/>
    <s v="NULL"/>
  </r>
  <r>
    <s v="323376343"/>
    <s v="James Kwasi"/>
    <s v="Appiah"/>
    <s v="GHANA - Ghana Institute of Management and Public Administration - Bachelor's Degree"/>
    <s v="France"/>
    <d v="2025-09-10T08:55:19"/>
    <s v="DePaul University"/>
    <s v="Supply Chain Management - MS: 2025 Fall (September '25)"/>
    <x v="3"/>
    <x v="0"/>
    <s v="+33 7183151343"/>
    <s v="15 Rue Jean De La Bruyere"/>
    <s v="NULL"/>
    <s v="Nantes"/>
    <s v="Pays de la Loire"/>
    <n v="44300"/>
    <s v="jimmiejayy3@gmail.com"/>
    <s v="Evaluation in Progress&#10; January 27, 2025Evaluation Completed"/>
    <x v="224"/>
    <s v="Non Study Group"/>
    <d v="2025-09-10T08:55:19"/>
    <d v="2025-09-10T08:55:19"/>
    <s v="NULL"/>
    <x v="0"/>
    <x v="0"/>
    <s v="NULL"/>
    <s v="NULL"/>
    <s v="NULL"/>
    <s v="NULL"/>
    <s v="NULL"/>
    <s v="NULL"/>
    <s v="NULL"/>
    <s v="NULL"/>
    <s v="NULL"/>
    <s v="NULL"/>
  </r>
  <r>
    <s v="430793032"/>
    <s v="Olaoluwa"/>
    <s v="Folorunso"/>
    <s v="NIGERIA - Ladoke Akintola University of Technology - Bachelor's Degree"/>
    <s v="Nigeria"/>
    <d v="2025-09-10T08:55:19"/>
    <s v="DePaul University"/>
    <s v="Business Information Technology - MS: 2024 Fall (September '24)"/>
    <x v="26"/>
    <x v="1"/>
    <s v="+234 806 895 3718"/>
    <s v="A6, Legacy Estate, Kolapo Ishola Gra,"/>
    <s v="Akobo,Ibadan,Oyo State."/>
    <s v="Ibadan"/>
    <s v="Oyo"/>
    <s v="NULL"/>
    <s v="olaoluwafolorunso24@gmail.com"/>
    <s v="NULL"/>
    <x v="4"/>
    <s v="Non Study Group"/>
    <d v="2025-09-10T08:55:19"/>
    <d v="2025-09-10T08:55:19"/>
    <s v="NULL"/>
    <x v="0"/>
    <x v="0"/>
    <s v="NULL"/>
    <s v="NULL"/>
    <s v="NULL"/>
    <s v="NULL"/>
    <s v="NULL"/>
    <s v="NULL"/>
    <s v="NULL"/>
    <s v="NULL"/>
    <s v="NULL"/>
    <s v="NULL"/>
  </r>
  <r>
    <s v="963909589"/>
    <s v="Abhishek Santoshkumar"/>
    <s v="Jha"/>
    <s v="INDIA - Gujarat Technological University - Bachelor's Degree"/>
    <s v="India"/>
    <d v="2025-09-10T08:55:19"/>
    <s v="DePaul University"/>
    <s v="Data Science - MS: 2025 Winter (January '25)"/>
    <x v="6"/>
    <x v="1"/>
    <s v="NULL"/>
    <s v="B-402, Swaminarayan Park-1, Opp"/>
    <s v="Mangaldeep School Nava Vadaj"/>
    <s v="Ahmedabad"/>
    <s v="Gujarat"/>
    <n v="380013"/>
    <s v="abhisheksj009@gmail.com"/>
    <s v="NULL"/>
    <x v="4"/>
    <s v="Non Study Group"/>
    <d v="2025-09-10T08:55:19"/>
    <d v="2025-09-10T08:55:19"/>
    <s v="NULL"/>
    <x v="0"/>
    <x v="0"/>
    <s v="NULL"/>
    <s v="NULL"/>
    <s v="NULL"/>
    <s v="NULL"/>
    <s v="NULL"/>
    <s v="NULL"/>
    <s v="NULL"/>
    <s v="NULL"/>
    <s v="NULL"/>
    <s v="NULL"/>
  </r>
  <r>
    <s v="677211595"/>
    <s v="Emmanuel"/>
    <s v="Antwi Boasiako"/>
    <s v="GHANA - Kwame Nkrumah University of Science and Technology - Bachelor's Degree"/>
    <s v="Ghana"/>
    <d v="2025-09-10T08:55:19"/>
    <s v="DePaul University"/>
    <s v="Software Engineering - MS: 2024 Spring (March '24)"/>
    <x v="21"/>
    <x v="1"/>
    <s v="+233 243225424"/>
    <s v="Ag 0946-4472"/>
    <s v="NULL"/>
    <s v="Kumasi"/>
    <s v="Ashanti"/>
    <n v="233"/>
    <s v="yawcoleman86@gmail.com"/>
    <s v="Evaluation Completed"/>
    <x v="405"/>
    <s v="Non Study Group"/>
    <d v="2025-09-10T08:55:19"/>
    <d v="2025-09-10T08:55:19"/>
    <s v="08/29/2023 00:00:00"/>
    <x v="3"/>
    <x v="3"/>
    <s v="NULL"/>
    <s v="NA"/>
    <n v="825930"/>
    <s v="Yes"/>
    <n v="825930"/>
    <s v="Complete Case"/>
    <n v="1"/>
    <s v="grad"/>
    <s v="Calling"/>
    <d v="2025-10-09T00:00:00"/>
  </r>
  <r>
    <s v="257487685"/>
    <s v="Venkata Roshan Reddy"/>
    <s v="Rajala"/>
    <s v="INDIA - Presidency University - Bachelor's Degree"/>
    <s v="India"/>
    <d v="2025-09-10T08:55:19"/>
    <s v="DePaul University"/>
    <s v="Computer Science - MS: 2024 Spring (March '24)"/>
    <x v="15"/>
    <x v="1"/>
    <s v="+1 834 181 6356"/>
    <s v="27-2-1309, Nirmala Nagar, Balaji Nagar"/>
    <s v="NULL"/>
    <s v="Nellore"/>
    <s v="Andhra Pradesh"/>
    <n v="524002"/>
    <s v="rajalaroshanmasters@gmail.com"/>
    <s v="Dear Roshan,&#10;&#10;We hope this email finds you well. &#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10;&#10;Best regards,&#10;DePaul Transcript Evaluation Team&#10; October 26, 2023Need semester wise marksheet&#10; October 30, 2023Dear Khushi, &#10;&#10;Hope this email finds you well. Here I am submitting an enclosed copies of my official transcripts and provisional Grade Card.&#10;&#10;Thank You!&#10;&#10;Venkata Roshan Reddy Rajala&#10; November 01, 2023Evaluation Completed"/>
    <x v="329"/>
    <s v="Non Study Group"/>
    <d v="2025-09-10T08:55:19"/>
    <d v="2025-09-10T08:55:19"/>
    <s v="10/27/2023 00:00:00"/>
    <x v="3"/>
    <x v="2"/>
    <s v="NULL"/>
    <s v="NA"/>
    <n v="601023"/>
    <s v="Yes"/>
    <n v="601023"/>
    <s v="Email To Student"/>
    <n v="1"/>
    <s v="grad"/>
    <s v="Calling"/>
    <d v="2025-10-09T00:00:00"/>
  </r>
  <r>
    <s v="184650032"/>
    <s v="Precious"/>
    <s v="Amedzornaku"/>
    <s v="GHANA - Valley View University - Bachelor's Degree"/>
    <s v="Ghana"/>
    <d v="2025-09-10T08:55:19"/>
    <s v="DePaul University"/>
    <s v="Elementary Education - MA/MEd: 2025 Fall (September '25)"/>
    <x v="36"/>
    <x v="5"/>
    <s v="+233 24 704 4055"/>
    <s v="Akua-Dei"/>
    <s v="NULL"/>
    <s v="Ho"/>
    <s v="Volta"/>
    <s v="P.O.BOX 76,HO"/>
    <s v="prelorm21@gmail.com"/>
    <s v="NULL"/>
    <x v="4"/>
    <s v="Non Study Group"/>
    <d v="2025-09-10T08:55:19"/>
    <d v="2025-09-10T08:55:19"/>
    <s v="NULL"/>
    <x v="0"/>
    <x v="0"/>
    <s v="NULL"/>
    <s v="NULL"/>
    <s v="NULL"/>
    <s v="NULL"/>
    <s v="NULL"/>
    <s v="NULL"/>
    <s v="NULL"/>
    <s v="NULL"/>
    <s v="NULL"/>
    <s v="NULL"/>
  </r>
  <r>
    <s v="150356921"/>
    <s v="Candy"/>
    <s v="Okoth"/>
    <s v="KENYA - Egerton University - Bachelor's Degree"/>
    <s v="Kenya"/>
    <d v="2025-09-10T08:55:19"/>
    <s v="DePaul University"/>
    <s v="Business Analytics - MS: 2024 Fall (September '24)"/>
    <x v="4"/>
    <x v="0"/>
    <s v="+254 717801544"/>
    <s v="P.O. Box 15236"/>
    <s v="NULL"/>
    <s v="Nairobi"/>
    <s v="Nairobi County"/>
    <n v="100"/>
    <s v="canokoth@gmail.com"/>
    <s v="NULL"/>
    <x v="4"/>
    <s v="Non Study Group"/>
    <d v="2025-09-10T08:55:19"/>
    <d v="2025-09-10T08:55:19"/>
    <s v="NULL"/>
    <x v="0"/>
    <x v="0"/>
    <s v="NULL"/>
    <s v="NULL"/>
    <s v="NULL"/>
    <s v="NULL"/>
    <s v="NULL"/>
    <s v="NULL"/>
    <s v="NULL"/>
    <s v="NULL"/>
    <s v="NULL"/>
    <s v="NULL"/>
  </r>
  <r>
    <s v="863756761"/>
    <s v="Akarsh"/>
    <s v="Panchaxarappa Bendigeri"/>
    <s v="INDIA - Visvesvaraya Technological University - Bachelor's Degree"/>
    <s v="India"/>
    <d v="2025-09-10T08:55:19"/>
    <s v="DePaul University"/>
    <s v="Data Science - MS: 2024 Fall (September '24)"/>
    <x v="6"/>
    <x v="1"/>
    <s v="NULL"/>
    <s v="No 39/79, Ground Floor, 1st E Cross,"/>
    <s v="Remco Layout Hampinagar, Vijayanagar"/>
    <s v="Bengaluru"/>
    <s v="Karnataka"/>
    <n v="560104"/>
    <s v="akarsh.prince122@gmail.com"/>
    <s v="NULL"/>
    <x v="4"/>
    <s v="Non Study Group"/>
    <d v="2025-09-10T08:55:19"/>
    <d v="2025-09-10T08:55:19"/>
    <s v="NULL"/>
    <x v="0"/>
    <x v="0"/>
    <s v="NULL"/>
    <s v="NULL"/>
    <s v="NULL"/>
    <s v="NULL"/>
    <s v="NULL"/>
    <s v="NULL"/>
    <s v="NULL"/>
    <s v="NULL"/>
    <s v="NULL"/>
    <s v="NULL"/>
  </r>
  <r>
    <s v="836390554"/>
    <s v="Hannah"/>
    <s v="Adams"/>
    <s v="TRINIDAD AND TOBAGO - The University of The West Indies"/>
    <s v="United States"/>
    <d v="2025-09-10T08:55:19"/>
    <s v="DePaul University"/>
    <s v="Nursing - Generalist (MENP) Accelerated - MSN: 2025 Winter (January '25)"/>
    <x v="80"/>
    <x v="15"/>
    <s v="+1 401 422 0307"/>
    <s v="2 Rosewood Dr"/>
    <s v="NULL"/>
    <s v="Seekonk"/>
    <s v="MA"/>
    <s v="02771-3509"/>
    <s v="hga1017@gmail.com"/>
    <s v="NULL"/>
    <x v="4"/>
    <s v="Non Study Group"/>
    <d v="2025-09-10T08:55:19"/>
    <d v="2025-09-10T08:55:19"/>
    <s v="NULL"/>
    <x v="0"/>
    <x v="0"/>
    <s v="NULL"/>
    <s v="NULL"/>
    <s v="NULL"/>
    <s v="NULL"/>
    <s v="NULL"/>
    <s v="NULL"/>
    <s v="NULL"/>
    <s v="NULL"/>
    <s v="NULL"/>
    <s v="NULL"/>
  </r>
  <r>
    <s v="173430524"/>
    <s v="Divya Sri"/>
    <s v="Kasarla"/>
    <s v="INDIA - Jawaharlal Nehru Technological University - Bachelor's Degree"/>
    <s v="India"/>
    <d v="2025-09-10T08:55:19"/>
    <s v="DePaul University"/>
    <s v="Computer Science - MS: 2024 Winter (January '24)"/>
    <x v="15"/>
    <x v="1"/>
    <s v="+91 7286921388"/>
    <s v="1-65 Neermiala, Devaruppula Jangoan, Warangal Rural"/>
    <s v="NULL"/>
    <s v="Hyderabad"/>
    <s v="Telangana"/>
    <n v="506303"/>
    <s v="divyasri.lbf465@gmail.com"/>
    <s v="NULL"/>
    <x v="4"/>
    <s v="Non Study Group"/>
    <d v="2025-09-10T08:55:19"/>
    <d v="2025-09-10T08:55:19"/>
    <s v="NULL"/>
    <x v="0"/>
    <x v="0"/>
    <s v="NULL"/>
    <s v="NULL"/>
    <s v="NULL"/>
    <s v="NULL"/>
    <s v="NULL"/>
    <s v="NULL"/>
    <s v="NULL"/>
    <s v="NULL"/>
    <s v="NULL"/>
    <s v="NULL"/>
  </r>
  <r>
    <s v="83628502"/>
    <s v="Dhruvil"/>
    <s v="Patel"/>
    <s v="INDIA - Agrawal Vidhya Vihar English Medium College - Bachelor's Degree"/>
    <s v="India"/>
    <d v="2025-09-10T08:55:19"/>
    <s v="DePaul University"/>
    <s v="Supply Chain Management - MS: 2024 Fall (September '24)"/>
    <x v="3"/>
    <x v="0"/>
    <s v="+91 6351535725"/>
    <s v="A/202, Tirupati Shyam Villa Apt, Bhimrad"/>
    <s v="Canal Rd, Althan"/>
    <s v="Surat"/>
    <s v="Gujarat"/>
    <n v="395007"/>
    <s v="pdhruxil@gmail.com"/>
    <s v="Student will discuss university and submit the SemesterWise marksheet after 15 days.&#10; March 26, 2024Need semeser wise marksheet&#10; April 05, 2024Evaluation Completed"/>
    <x v="353"/>
    <s v="Non Study Group"/>
    <d v="2025-09-10T08:55:19"/>
    <d v="2025-09-10T08:55:19"/>
    <s v="03/27/2024 00:00:00"/>
    <x v="1"/>
    <x v="2"/>
    <s v="NULL"/>
    <s v="NA"/>
    <n v="558993"/>
    <s v="Yes"/>
    <n v="558993"/>
    <s v="Call To Student"/>
    <n v="1"/>
    <s v="grad"/>
    <s v="Calling"/>
    <d v="2025-10-09T00:00:00"/>
  </r>
  <r>
    <s v="122162678"/>
    <s v="Mohammed Azhar"/>
    <s v="Nadeem"/>
    <s v="INDIA - Jain (Deemed-to-be University) - Master's Degree&#10;INDIA - St. Joseph's College of Commerce - Bachelor's Degree"/>
    <s v="India"/>
    <d v="2025-09-10T08:55:19"/>
    <s v="DePaul University"/>
    <s v="Business Analytics (MBA): 2025 Fall (September '25)"/>
    <x v="19"/>
    <x v="0"/>
    <s v="+91 99163 28313"/>
    <s v="88/12, Coles Road, 2nd Cross, Frazer Town."/>
    <s v="NULL"/>
    <s v="Bengaluru"/>
    <s v="Karnataka"/>
    <n v="560005"/>
    <s v="azharnadeem30@gmail.com"/>
    <s v="Evaluation Completed"/>
    <x v="254"/>
    <s v="Non Study Group"/>
    <d v="2025-09-10T08:55:19"/>
    <d v="2025-09-10T08:55:19"/>
    <s v="NULL"/>
    <x v="0"/>
    <x v="0"/>
    <s v="NULL"/>
    <s v="NULL"/>
    <s v="NULL"/>
    <s v="NULL"/>
    <s v="NULL"/>
    <s v="NULL"/>
    <s v="NULL"/>
    <s v="NULL"/>
    <s v="NULL"/>
    <s v="NULL"/>
  </r>
  <r>
    <s v="87398979"/>
    <s v="Sailesh"/>
    <s v="Dahal"/>
    <s v="NEPAL - Tribhuvan University - Bachelor's Degree"/>
    <s v="Nepal"/>
    <d v="2025-09-10T08:55:19"/>
    <s v="DePaul University"/>
    <s v="Information Systems - MS: 2024 Fall (September '24)"/>
    <x v="5"/>
    <x v="1"/>
    <s v="+977 986 5658578"/>
    <s v="Chyasundol, Budhanilkantha-06"/>
    <s v="NULL"/>
    <s v="Kathmandu"/>
    <s v="Central"/>
    <n v="44600"/>
    <s v="saileshdahal710@gmail.com"/>
    <s v="NULL"/>
    <x v="4"/>
    <s v="Non Study Group"/>
    <d v="2025-09-10T08:55:19"/>
    <d v="2025-09-10T08:55:19"/>
    <s v="NULL"/>
    <x v="0"/>
    <x v="0"/>
    <s v="NULL"/>
    <s v="NULL"/>
    <s v="NULL"/>
    <s v="NULL"/>
    <s v="NULL"/>
    <s v="NULL"/>
    <s v="NULL"/>
    <s v="NULL"/>
    <s v="NULL"/>
    <s v="NULL"/>
  </r>
  <r>
    <s v="31619623"/>
    <s v="Ujjwal"/>
    <s v="Tyagi"/>
    <s v="INDIA - Graphic Era University - Bachelor's Degree"/>
    <s v="India"/>
    <d v="2025-09-10T08:55:19"/>
    <s v="DePaul University"/>
    <s v="Human-Computer Interaction - MS: 2024 Fall (September '24)"/>
    <x v="9"/>
    <x v="1"/>
    <s v="+91 70609 38593"/>
    <s v="H.No. 209, Dronpuri, G.M.S. Road"/>
    <s v="NULL"/>
    <s v="Dehradun"/>
    <s v="Uttarakhand"/>
    <n v="248001"/>
    <s v="ujjwaltyagi97@gmail.com"/>
    <s v="Will submit the transcripts soon&#10; February 06, 2024Hi,&#10;I have already uploaded the pdf containing all the transcripts a week ago under unofficial transcripts section of upload documents.&#10; February 05, 2024Dear Ujjwal,&#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January 30, 2024Need all year marksheet&#10; February 08, 2024Evaluation Completed"/>
    <x v="279"/>
    <s v="Non Study Group"/>
    <d v="2025-09-10T08:55:19"/>
    <d v="2025-09-10T08:55:19"/>
    <s v="01/22/2024 00:00:00"/>
    <x v="3"/>
    <x v="3"/>
    <s v="NULL"/>
    <s v="NA"/>
    <n v="558993"/>
    <s v="Yes"/>
    <n v="558993"/>
    <s v="Call To Student"/>
    <n v="1"/>
    <s v="grad"/>
    <s v="Calling"/>
    <d v="2025-10-09T00:00:00"/>
  </r>
  <r>
    <s v="345004762"/>
    <s v="Shruti"/>
    <s v="Namole"/>
    <s v="INDIA - University of Mumbai - Master's Degree&#10;INDIA - American Institute of Certified Public Accountants - Other&#10;INDIA - Institute of Chartered Accountants of India - Other&#10;INDIA - University of Mumbai - Bachelor's Degree"/>
    <s v="India"/>
    <d v="2025-09-10T08:55:19"/>
    <s v="DePaul University"/>
    <s v="Audit and Advisory Services - MS: 2025 Winter (January '25)"/>
    <x v="60"/>
    <x v="0"/>
    <s v="+1 312 536 4602"/>
    <s v="B/702 Guruseva Chs Ltd, Pandurang"/>
    <s v="Wadi Road No.6 Goregaon East, Mumbai"/>
    <s v="Mumbai"/>
    <s v="Maharashtra"/>
    <n v="400063"/>
    <s v="shruti.namole11@gmail.com"/>
    <s v="Evaluation Completed"/>
    <x v="351"/>
    <s v="Non Study Group"/>
    <d v="2025-09-10T08:55:19"/>
    <d v="2025-09-10T08:55:19"/>
    <d v="2024-11-07T00:00:00"/>
    <x v="1"/>
    <x v="9"/>
    <s v="NULL"/>
    <s v="NA"/>
    <n v="394488"/>
    <s v="Yes"/>
    <n v="394488"/>
    <s v="Sent For Evaluation"/>
    <n v="1"/>
    <s v="grad"/>
    <s v="Calling"/>
    <d v="2025-10-09T00:00:00"/>
  </r>
  <r>
    <s v="33146863"/>
    <s v="Seun"/>
    <s v="Osibogun"/>
    <s v="NIGERIA - University of Lagos - Bachelor's Degree"/>
    <s v="United States"/>
    <d v="2025-09-10T08:55:19"/>
    <s v="DePaul University"/>
    <s v="Part-time MBA: 2024 Spring (March '24)"/>
    <x v="32"/>
    <x v="0"/>
    <s v="+1 312 523 8651"/>
    <s v="2545 Promenade Way Apt 324"/>
    <s v="NULL"/>
    <s v="Portage"/>
    <s v="IN"/>
    <s v="46368-2966"/>
    <s v="bogzy.seun@gmail.com"/>
    <s v="Evaluation Completed"/>
    <x v="234"/>
    <s v="Non Study Group"/>
    <d v="2025-09-10T08:55:19"/>
    <d v="2025-09-10T08:55:19"/>
    <s v="02/23/2024 00:00:00"/>
    <x v="3"/>
    <x v="3"/>
    <s v="NULL"/>
    <s v="NA"/>
    <n v="394488"/>
    <s v="Yes"/>
    <n v="394488"/>
    <s v="Sent For Evaluation"/>
    <n v="1"/>
    <s v="grad"/>
    <s v="Calling"/>
    <d v="2025-10-09T00:00:00"/>
  </r>
  <r>
    <s v="511739492"/>
    <s v="Chibueze"/>
    <s v="Ajuzieogu"/>
    <s v="NIGERIA - Madonna University, Nigeria - Bachelor's Degree"/>
    <s v="Nigeria"/>
    <d v="2025-09-10T08:55:19"/>
    <s v="DePaul University"/>
    <s v="Finance - MS: 2025 Winter (January '25)"/>
    <x v="8"/>
    <x v="0"/>
    <s v="+234 8034373747"/>
    <s v="Block C24, Ainah Estate Fha, Karu"/>
    <s v="NULL"/>
    <s v="Abuja"/>
    <s v="Federal Capital Territory"/>
    <n v="900271"/>
    <s v="pachi.inv@gmail.com"/>
    <s v="NULL"/>
    <x v="4"/>
    <s v="Non Study Group"/>
    <d v="2025-09-10T08:55:19"/>
    <d v="2025-09-10T08:55:19"/>
    <s v="NULL"/>
    <x v="0"/>
    <x v="0"/>
    <s v="NULL"/>
    <s v="NULL"/>
    <s v="NULL"/>
    <s v="NULL"/>
    <s v="NULL"/>
    <s v="NULL"/>
    <s v="NULL"/>
    <s v="NULL"/>
    <s v="NULL"/>
    <s v="NULL"/>
  </r>
  <r>
    <s v="465403339"/>
    <s v="Peter"/>
    <s v="Idenyi"/>
    <s v="NIGERIA - Kogi State University - Other"/>
    <s v="Nigeria"/>
    <d v="2025-09-10T08:55:19"/>
    <s v="DePaul University"/>
    <s v="Community Development - Certificate: 2024 Spring (March '24)"/>
    <x v="71"/>
    <x v="9"/>
    <s v="+234 8132486159"/>
    <s v="3/5 Babatunde Oduse Street Ejigbo Lagos"/>
    <s v="NULL"/>
    <s v="Lagos"/>
    <s v="Lagos"/>
    <n v="23401"/>
    <s v="pgoshen@yahoo.com"/>
    <s v="NULL"/>
    <x v="4"/>
    <s v="Non Study Group"/>
    <d v="2025-09-10T08:55:19"/>
    <d v="2025-09-10T08:55:19"/>
    <s v="NULL"/>
    <x v="0"/>
    <x v="0"/>
    <s v="NULL"/>
    <s v="NULL"/>
    <s v="NULL"/>
    <s v="NULL"/>
    <s v="NULL"/>
    <s v="NULL"/>
    <s v="NULL"/>
    <s v="NULL"/>
    <s v="NULL"/>
    <s v="NULL"/>
  </r>
  <r>
    <s v="435778998"/>
    <s v="Bhargav Vishnu Manideep"/>
    <s v="Dasari"/>
    <s v="INDIA - Andhra Loyola Institute of Engineering and Technology - Bachelor's Degree"/>
    <s v="India"/>
    <d v="2025-09-10T08:55:19"/>
    <s v="DePaul University"/>
    <s v="Data Science - MS: 2023 Fall (September '23)"/>
    <x v="6"/>
    <x v="1"/>
    <s v="+91 8977723411"/>
    <s v="32-15-123, Near Ravichettu, Mogalrajpuram"/>
    <s v="NULL"/>
    <s v="Vijayawada"/>
    <s v="Andhra Pradesh"/>
    <n v="520010"/>
    <s v="bhargavmanideep6203@gmail.com"/>
    <s v="No Answer&#10; June 06, 2023Email sent on 6 June&#10; May 19, 2023Transcript Evaluation in progress"/>
    <x v="480"/>
    <s v="Non Study Group"/>
    <d v="2025-09-10T08:55:19"/>
    <d v="2025-09-10T08:55:19"/>
    <s v="NULL"/>
    <x v="0"/>
    <x v="0"/>
    <s v="NULL"/>
    <s v="NULL"/>
    <s v="NULL"/>
    <s v="NULL"/>
    <s v="NULL"/>
    <s v="NULL"/>
    <s v="NULL"/>
    <s v="NULL"/>
    <s v="NULL"/>
    <s v="NULL"/>
  </r>
  <r>
    <s v="101788325"/>
    <s v="Syed Bilal"/>
    <s v="Ahmed"/>
    <s v="PAKISTAN - National University of Computer and Emerging Scien - Bachelor's Degree"/>
    <s v="United States"/>
    <d v="2025-09-10T08:55:19"/>
    <s v="DePaul University"/>
    <s v="Computer Science - MS: 2025 Fall (September '25)"/>
    <x v="15"/>
    <x v="1"/>
    <s v="+1 773 367 3197"/>
    <s v="2425 W Pratt Blvd"/>
    <s v="NULL"/>
    <s v="Chicago"/>
    <s v="IL"/>
    <s v="60645-4665"/>
    <s v="sbilalahmed.98@gmail.com"/>
    <s v="Evaluation Completed"/>
    <x v="66"/>
    <s v="Non Study Group"/>
    <d v="2025-09-10T08:55:19"/>
    <d v="2025-09-10T08:55:19"/>
    <s v="NULL"/>
    <x v="0"/>
    <x v="0"/>
    <s v="NULL"/>
    <s v="NULL"/>
    <s v="NULL"/>
    <s v="NULL"/>
    <s v="NULL"/>
    <s v="NULL"/>
    <s v="NULL"/>
    <s v="NULL"/>
    <s v="NULL"/>
    <s v="NULL"/>
  </r>
  <r>
    <s v="222118908"/>
    <s v="Fnu"/>
    <s v="Mir Ashrafuddin"/>
    <s v="INDIA - Osmania University - Bachelor's Degree"/>
    <s v="India"/>
    <d v="2025-09-10T08:55:19"/>
    <s v="DePaul University"/>
    <s v="Artificial Intelligence - MS: 2025 Winter (January '25)"/>
    <x v="1"/>
    <x v="1"/>
    <s v="+91 86887 36558"/>
    <s v="1-312/4E A G Towers"/>
    <s v="NULL"/>
    <s v="Medchal"/>
    <s v="Telangana"/>
    <n v="501401"/>
    <s v="mir.ashrafuddin786@gmail.com"/>
    <s v="NULL"/>
    <x v="4"/>
    <s v="Non Study Group"/>
    <d v="2025-09-10T08:55:19"/>
    <d v="2025-09-10T08:55:19"/>
    <s v="NULL"/>
    <x v="0"/>
    <x v="0"/>
    <s v="NULL"/>
    <s v="NULL"/>
    <s v="NULL"/>
    <s v="NULL"/>
    <s v="NULL"/>
    <s v="NULL"/>
    <s v="NULL"/>
    <s v="NULL"/>
    <s v="NULL"/>
    <s v="NULL"/>
  </r>
  <r>
    <s v="182271360"/>
    <s v="Batdorj"/>
    <s v="Bayasgalan"/>
    <s v="MONGOLIA - Mongolian University of Culture and Art - Bachelor's Degree"/>
    <s v="United States"/>
    <d v="2025-09-10T08:55:19"/>
    <s v="DePaul University"/>
    <s v="Computer Science - MS: 2025 Spring (March '25)"/>
    <x v="15"/>
    <x v="1"/>
    <s v="+1 312 868 9438"/>
    <s v="8017 Keating Ave Apt 3R"/>
    <s v="NULL"/>
    <s v="Skokie"/>
    <s v="IL"/>
    <s v="60076-3062"/>
    <s v="amazon_bat@yahoo.com"/>
    <s v="Evaluation in Progress&#10; November 21, 2024Evaluation Completed"/>
    <x v="108"/>
    <s v="Non Study Group"/>
    <d v="2025-09-10T08:55:19"/>
    <d v="2025-09-10T08:55:19"/>
    <s v="NULL"/>
    <x v="0"/>
    <x v="0"/>
    <s v="NULL"/>
    <s v="NULL"/>
    <s v="NULL"/>
    <s v="NULL"/>
    <s v="NULL"/>
    <s v="NULL"/>
    <s v="NULL"/>
    <s v="NULL"/>
    <s v="NULL"/>
    <s v="NULL"/>
  </r>
  <r>
    <s v="456340637"/>
    <s v="Sarath"/>
    <s v="Karthikeyan"/>
    <s v="INDIA - Sri Krishna College of Engineering and Technology - Bachelor's Degree"/>
    <s v="India"/>
    <d v="2025-09-10T08:55:19"/>
    <s v="DePaul University"/>
    <s v="Computer Science - MS: 2024 Fall (September '24)"/>
    <x v="15"/>
    <x v="1"/>
    <s v="+1 346 558 0128"/>
    <s v="66 Pillayar Koil Street Bargur Post Bargur Taluk"/>
    <s v="NULL"/>
    <s v="Krishnagiri"/>
    <s v="Tamil Nadu"/>
    <n v="635104"/>
    <s v="sarathkarthikeyan132002@gmail.com"/>
    <s v="call not answered&#10; November 03, 2023Dear Sarath,&#10;We hope this email finds you well. &#10;Your application to DePaul University has been received. Before we can start reviewing your transcripts you will need to provide your 8th semester undergraduate transcript.&#10;We kindly request that you send us your 8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November 17, 2023Need 8th sem marksheet&#10; April 15, 2024Evaluation Completed"/>
    <x v="264"/>
    <s v="Non Study Group"/>
    <d v="2025-09-10T08:55:19"/>
    <d v="2025-09-10T08:55:19"/>
    <d v="2023-03-11T00:00:00"/>
    <x v="3"/>
    <x v="3"/>
    <s v="Call not answered"/>
    <s v="NA"/>
    <n v="601023"/>
    <s v="Yes"/>
    <n v="601023"/>
    <s v="Email To Student"/>
    <n v="1"/>
    <s v="grad"/>
    <s v="Calling"/>
    <d v="2025-10-09T00:00:00"/>
  </r>
  <r>
    <s v="675365348"/>
    <s v="Nikhil Singh"/>
    <s v="Thakur"/>
    <s v="INDIA - Manonmaniam Sundaranar University - Bachelor's Degree"/>
    <s v="India"/>
    <d v="2025-09-10T08:55:19"/>
    <s v="DePaul University"/>
    <s v="Marketing Analysis - MS: 2024 Winter (January '24)"/>
    <x v="12"/>
    <x v="0"/>
    <s v="+91 9703834488"/>
    <s v="H No 7-86/Sp Gf Shirdi Nagar, Almasguda"/>
    <s v="NULL"/>
    <s v="Hyderabad"/>
    <s v="Telangana"/>
    <n v="500058"/>
    <s v="nikhilsingh.thakur1991@gmail.com"/>
    <s v="Evaluation in progress&#10; July 17, 2023Evaluation Completed"/>
    <x v="8"/>
    <s v="Non Study Group"/>
    <d v="2025-09-10T08:55:19"/>
    <d v="2025-09-10T08:55:19"/>
    <s v="NULL"/>
    <x v="0"/>
    <x v="0"/>
    <s v="NULL"/>
    <s v="NULL"/>
    <s v="NULL"/>
    <s v="NULL"/>
    <s v="NULL"/>
    <s v="NULL"/>
    <s v="NULL"/>
    <s v="NULL"/>
    <s v="NULL"/>
    <s v="NULL"/>
  </r>
  <r>
    <s v="262165707"/>
    <s v="Avni"/>
    <s v="Sanghvi"/>
    <s v="INDIA - Holy Hearts Educational Academy - High School&#10;INDIA - Chhattisgarh Swami Vivekanand Technical University - Bachelor's Degree - Final"/>
    <s v="India"/>
    <d v="2025-09-10T08:55:19"/>
    <s v="DePaul University"/>
    <s v="Data Science - MS: 2025 Fall (September '25)"/>
    <x v="6"/>
    <x v="1"/>
    <s v="+1 312 774 0767"/>
    <s v="New Plot Opp Shivaji Park, Amalner, Dist Jalgaon, 425401"/>
    <s v="NULL"/>
    <s v="Amalner"/>
    <s v="Maharashtra"/>
    <n v="425401"/>
    <s v="avnikhandhar.us@gmail.com"/>
    <s v="Hi Jagdeep,&#10;&#10;I have uploaded my course completion certificate for my bachelor's degree on the portal. I kindly request you to review the document and let me know if anything is missing or requires further action from my side.&#10;Thank you for your assistance.&#10;&#10;Regards,&#10;Avni Sanghvi&#10; May 19, 2025Dear Avni,&#10;&#10;We hope this email finds you well.&#10;&#10;Your application to DePaul University has been received. Before we can start reviewing your transcripts you will need to provide your course completion certificate for your bachelor's degree.&#10; &#10;We kindly request that you send us your course completion certificate for your bachelor's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 &#10;&#10;Best Regards, &#10;Jagdeep Singh&#10;DePaul Transcript Evaluation Team&#10; May 16, 2025Transcript not on slate&#10; May 21, 2025Evaluation Completed"/>
    <x v="483"/>
    <s v="Non Study Group"/>
    <d v="2025-09-10T08:55:19"/>
    <d v="2025-09-10T08:55:19"/>
    <s v="NULL"/>
    <x v="0"/>
    <x v="0"/>
    <s v="NULL"/>
    <s v="NULL"/>
    <s v="NULL"/>
    <s v="NULL"/>
    <s v="NULL"/>
    <s v="NULL"/>
    <s v="NULL"/>
    <s v="NULL"/>
    <s v="NULL"/>
    <s v="NULL"/>
  </r>
  <r>
    <s v="80248220"/>
    <s v="Homaira"/>
    <s v="Alam"/>
    <s v="BANGLADESH - Ahsanullah University of Science and Technology - Bachelor's Degree"/>
    <s v="Bangladesh"/>
    <d v="2025-09-10T08:55:19"/>
    <s v="DePaul University"/>
    <s v="Business Analytics - MS: 2024 Fall (September '24)"/>
    <x v="4"/>
    <x v="0"/>
    <s v="+880 1515687592"/>
    <s v="79, Shiddeshwari Road"/>
    <s v="NULL"/>
    <s v="Dhaka"/>
    <s v="Dhaka Division"/>
    <n v="1217"/>
    <s v="homairaalam1122@gmail.com"/>
    <s v="Evaluation Completed"/>
    <x v="234"/>
    <s v="Non Study Group"/>
    <d v="2025-09-10T08:55:19"/>
    <d v="2025-09-10T08:55:19"/>
    <s v="02/23/2024 00:00:00"/>
    <x v="3"/>
    <x v="3"/>
    <s v="NULL"/>
    <s v="NA"/>
    <n v="394488"/>
    <s v="Yes"/>
    <n v="394488"/>
    <s v="Sent For Evaluation"/>
    <n v="1"/>
    <s v="grad"/>
    <s v="Calling"/>
    <d v="2025-10-09T00:00:00"/>
  </r>
  <r>
    <s v="145519128"/>
    <s v="David"/>
    <s v="Garr"/>
    <s v="GHANA - Accra Institute Of Accra - Bachelor's Degree"/>
    <s v="Ghana"/>
    <d v="2025-09-10T08:55:19"/>
    <s v="DePaul University"/>
    <s v="Data Analytics - Certificate: 2025 Spring (March '25)"/>
    <x v="65"/>
    <x v="2"/>
    <s v="+233 573778844"/>
    <s v="38 Sandpiper Avenue Tema Community 20"/>
    <s v="NULL"/>
    <s v="Tema"/>
    <s v="Greater Accra"/>
    <n v="233"/>
    <s v="garrd661@gmail.com"/>
    <s v="NULL"/>
    <x v="4"/>
    <s v="Non Study Group"/>
    <d v="2025-09-10T08:55:19"/>
    <d v="2025-09-10T08:55:19"/>
    <s v="NULL"/>
    <x v="0"/>
    <x v="0"/>
    <s v="NULL"/>
    <s v="NULL"/>
    <s v="NULL"/>
    <s v="NULL"/>
    <s v="NULL"/>
    <s v="NULL"/>
    <s v="NULL"/>
    <s v="NULL"/>
    <s v="NULL"/>
    <s v="NULL"/>
  </r>
  <r>
    <s v="356914292"/>
    <s v="John"/>
    <s v="Asemah"/>
    <s v="NIGERIA - Ambrose Ali University Ekpoma, Edo state Nigeria. - Other&#10;NIGERIA - Ambrose Alli University - Bachelor's Degree"/>
    <s v="Nigeria"/>
    <d v="2025-09-10T08:55:19"/>
    <s v="DePaul University"/>
    <s v="Business Information Technology - MS: 2024 Fall (September '24)"/>
    <x v="26"/>
    <x v="1"/>
    <s v="+234 803 358 6917"/>
    <s v="No 2 Enugu Street,Trade More Estate Abuja Nigeria"/>
    <s v="NULL"/>
    <s v="Abuja"/>
    <s v="Federal Capital Territory"/>
    <n v="900107"/>
    <s v="johnasemah972@gmail.com"/>
    <s v="NULL"/>
    <x v="4"/>
    <s v="Non Study Group"/>
    <d v="2025-09-10T08:55:19"/>
    <d v="2025-09-10T08:55:19"/>
    <s v="NULL"/>
    <x v="0"/>
    <x v="0"/>
    <s v="NULL"/>
    <s v="NULL"/>
    <s v="NULL"/>
    <s v="NULL"/>
    <s v="NULL"/>
    <s v="NULL"/>
    <s v="NULL"/>
    <s v="NULL"/>
    <s v="NULL"/>
    <s v="NULL"/>
  </r>
  <r>
    <s v="684122394"/>
    <s v="Karishma"/>
    <s v="Ramani"/>
    <s v="INDIA - Manipal University Jaipur - Bachelor's Degree"/>
    <s v="India"/>
    <d v="2025-09-10T08:55:19"/>
    <s v="DePaul University"/>
    <s v="Marketing Analysis - MS: 2024 Winter (January '24)"/>
    <x v="12"/>
    <x v="0"/>
    <s v="+91 9829482041"/>
    <s v="F-33,Chandarvardai Nagar"/>
    <s v="NULL"/>
    <s v="Ajmer"/>
    <s v="Rajasthan"/>
    <n v="305001"/>
    <s v="kramani231@gmail.com"/>
    <s v="Evaluation Completed"/>
    <x v="238"/>
    <s v="Non Study Group"/>
    <d v="2025-09-10T08:55:19"/>
    <d v="2025-09-10T08:55:19"/>
    <s v="09/19/2023 00:00:00"/>
    <x v="3"/>
    <x v="3"/>
    <s v="NULL"/>
    <s v="NA"/>
    <n v="825930"/>
    <s v="Yes"/>
    <n v="825930"/>
    <s v="Complete Case"/>
    <n v="1"/>
    <s v="grad"/>
    <s v="Calling"/>
    <d v="2025-10-09T00:00:00"/>
  </r>
  <r>
    <s v="45186813"/>
    <s v="Abdullah Khaleel"/>
    <s v="Lnu"/>
    <s v="INDIA - St Jospeh's Degree College - Bachelor's Degree"/>
    <s v="India"/>
    <d v="2025-09-10T08:55:19"/>
    <s v="DePaul University"/>
    <s v="Business Analytics - MS: 2024 Spring (March '24)"/>
    <x v="4"/>
    <x v="0"/>
    <s v="+91 70976 26921"/>
    <s v="20-7-507, Talim Mallad, Fathe Darwaza,"/>
    <s v="Bahadurpura, Hyderabad"/>
    <s v="Hyderabad"/>
    <s v="Telangana"/>
    <n v="500064"/>
    <s v="abdul70976@gmail.com"/>
    <s v="student will upload supplementary marksheet today&#10; October 12, 2023Hello Abdullah,&#10;&#10;We hope you're doing well. Thank you for submitting your transcripts. &#10;&#10;We are currently in the process of evaluating your transcripts and will contact you if we need any additional information.&#10;&#10;For further questions about your application, please email:kgsb@depaul.edu &#10;&#10;Best Regards,&#10;DePaul Transcript Evaluation Team&#10; October 20, 2023Need supplementary marksheet for semester 2&#10; October 12, 2023transcript received and uploaded&#10; October 23, 2023Evaluation Completed"/>
    <x v="78"/>
    <s v="Non Study Group"/>
    <d v="2025-09-10T08:55:19"/>
    <d v="2025-09-10T08:55:19"/>
    <d v="2023-10-09T00:00:00"/>
    <x v="3"/>
    <x v="3"/>
    <s v="NULL"/>
    <s v="NA"/>
    <n v="558993"/>
    <s v="Yes"/>
    <n v="558993"/>
    <s v="Call To Student"/>
    <n v="1"/>
    <s v="grad"/>
    <s v="Calling"/>
    <d v="2025-10-09T00:00:00"/>
  </r>
  <r>
    <s v="557785398"/>
    <s v="Celestine"/>
    <s v="Eze"/>
    <s v="NIGERIA - University of Nigeria, Nsuka, Nigeria - Doctorate Degree (PhD, EdD, etc)&#10;NIGERIA - University of Nigeria, Nsukka, Nigeria - Master's Degree&#10;NIGERIA - Bigard Memorial Seminary, Enugu, Nigeria - Bachelor's Degree"/>
    <s v="Nigeria"/>
    <d v="2025-09-10T08:55:19"/>
    <s v="DePaul University"/>
    <s v="Community Psychology - MS: 2025 Fall (September '25)"/>
    <x v="87"/>
    <x v="7"/>
    <s v="+234 8038339186"/>
    <s v="Cathoilc Diocese Of Nsukka"/>
    <s v="No. 4 Obollo Rd. Nsukka"/>
    <s v="Nsukka"/>
    <s v="Enugu"/>
    <n v="410101"/>
    <s v="celestineval@gmail.com"/>
    <s v="NULL"/>
    <x v="4"/>
    <s v="Non Study Group"/>
    <d v="2025-09-10T08:55:19"/>
    <d v="2025-09-10T08:55:19"/>
    <s v="NULL"/>
    <x v="0"/>
    <x v="0"/>
    <s v="NULL"/>
    <s v="NULL"/>
    <s v="NULL"/>
    <s v="NULL"/>
    <s v="NULL"/>
    <s v="NULL"/>
    <s v="NULL"/>
    <s v="NULL"/>
    <s v="NULL"/>
    <s v="NULL"/>
  </r>
  <r>
    <s v="282518344"/>
    <s v="Maria"/>
    <s v="Aleshina"/>
    <s v="CZECH REPUBLIC - University of New York in Prague"/>
    <s v="United States"/>
    <d v="2025-09-10T08:55:19"/>
    <s v="DePaul University"/>
    <s v="Clinical Psychology - MA/PhD: 2025 Fall (September '25)"/>
    <x v="43"/>
    <x v="7"/>
    <s v="+1 415 734 1098"/>
    <s v="900 Wigwam Hollow Rd Apt 1"/>
    <s v="NULL"/>
    <s v="Macomb"/>
    <s v="IL"/>
    <s v="61455-4145"/>
    <s v="maleshina.urd@gmail.com"/>
    <s v="NULL"/>
    <x v="4"/>
    <s v="Non Study Group"/>
    <d v="2025-09-10T08:55:19"/>
    <d v="2025-09-10T08:55:19"/>
    <s v="NULL"/>
    <x v="0"/>
    <x v="0"/>
    <s v="NULL"/>
    <s v="NULL"/>
    <s v="NULL"/>
    <s v="NULL"/>
    <s v="NULL"/>
    <s v="NULL"/>
    <s v="NULL"/>
    <s v="NULL"/>
    <s v="NULL"/>
    <s v="NULL"/>
  </r>
  <r>
    <s v="682484819"/>
    <s v="Ayaan Ahmed"/>
    <s v="Mohammed"/>
    <s v="INDIA - Indian Institute of Business Management - Bachelor's Degree"/>
    <s v="India"/>
    <d v="2025-09-10T08:55:19"/>
    <s v="DePaul University"/>
    <s v="Business Analytics - MS: 2025 Spring (March '25)"/>
    <x v="4"/>
    <x v="0"/>
    <s v="+91 79935 05966"/>
    <s v="H.No: 3-1-445/1, Mythri Nagar Colony, Chintalkunta"/>
    <s v="NULL"/>
    <s v="Rangareddy"/>
    <s v="Telangana"/>
    <n v="500074"/>
    <s v="ayaanahmed1317@gmail.com"/>
    <s v="NULL"/>
    <x v="4"/>
    <s v="Non Study Group"/>
    <d v="2025-09-10T08:55:19"/>
    <d v="2025-09-10T08:55:19"/>
    <s v="NULL"/>
    <x v="0"/>
    <x v="0"/>
    <s v="NULL"/>
    <s v="NULL"/>
    <s v="NULL"/>
    <s v="NULL"/>
    <s v="NULL"/>
    <s v="NULL"/>
    <s v="NULL"/>
    <s v="NULL"/>
    <s v="NULL"/>
    <s v="NULL"/>
  </r>
  <r>
    <s v="510967352"/>
    <s v="Manas Kumar"/>
    <s v="Joshi"/>
    <s v="INDIA - Andhra Vidyalaya College of Arts, Science and Commerce - Bachelor's Degree"/>
    <s v="India"/>
    <d v="2025-09-10T08:55:19"/>
    <s v="DePaul University"/>
    <s v="Finance - MS: 2025 Winter (January '25)"/>
    <x v="8"/>
    <x v="0"/>
    <s v="+91 7021070080"/>
    <s v="Bhuigaon Bk, Patil Ali,Champavati Mandir Road"/>
    <s v="Vasai West,Palghar"/>
    <s v="Vasai"/>
    <s v="Maharashtra"/>
    <s v="NULL"/>
    <s v="manas13joshi@gmail.com"/>
    <s v="Call not Answered.&#10; September 23, 2024Dear Manas,&#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September 22, 2024Need semester wise marksheet&#10; September 26, 2024Evaluation Completed"/>
    <x v="246"/>
    <s v="Non Study Group"/>
    <d v="2025-09-10T08:55:19"/>
    <d v="2025-09-10T08:55:19"/>
    <s v="NULL"/>
    <x v="0"/>
    <x v="0"/>
    <s v="NULL"/>
    <s v="NULL"/>
    <s v="NULL"/>
    <s v="NULL"/>
    <s v="NULL"/>
    <s v="NULL"/>
    <s v="NULL"/>
    <s v="NULL"/>
    <s v="NULL"/>
    <s v="NULL"/>
  </r>
  <r>
    <s v="536436676"/>
    <s v="Ayaan Mohammed Irfan"/>
    <s v="Khokar"/>
    <s v="INDIA - Veermata Jijabai Technological Institute - Bachelor's Degree"/>
    <s v="India"/>
    <d v="2025-09-10T08:55:19"/>
    <s v="DePaul University"/>
    <s v="Information Systems - MS: 2025 Fall (September '25)"/>
    <x v="5"/>
    <x v="1"/>
    <s v="+91 86576 69776"/>
    <s v="C-713, Diamond Sagar Chs, Jogeshwari West, Mumbai"/>
    <s v="NULL"/>
    <s v="Mumbai"/>
    <s v="Maharashtra"/>
    <n v="400102"/>
    <s v="ayaanirfan500@gmail.com"/>
    <s v="Evaluation in Progress&#10; February 10, 2025Evaluation Completed"/>
    <x v="278"/>
    <s v="Non Study Group"/>
    <d v="2025-09-10T08:55:19"/>
    <d v="2025-09-10T08:55:19"/>
    <s v="NULL"/>
    <x v="0"/>
    <x v="0"/>
    <s v="NULL"/>
    <s v="NULL"/>
    <s v="NULL"/>
    <s v="NULL"/>
    <s v="NULL"/>
    <s v="NULL"/>
    <s v="NULL"/>
    <s v="NULL"/>
    <s v="NULL"/>
    <s v="NULL"/>
  </r>
  <r>
    <s v="830802854"/>
    <s v="Eswar Ravi Teja"/>
    <s v="Rayavarapu"/>
    <s v="INDIA - Jawaharlal Nehru Technological University Kakinada - Bachelor's Degree"/>
    <s v="India"/>
    <d v="2025-09-10T08:55:19"/>
    <s v="DePaul University"/>
    <s v="Information Systems - MS: 2024 Winter (January '24)"/>
    <x v="5"/>
    <x v="1"/>
    <s v="+91 80976 37321"/>
    <s v="Flat No:302, Akshita Arcade, Road No:6,"/>
    <s v="Venkateswara Nagar Colony, Chanda Nagar"/>
    <s v="Hyderabad"/>
    <s v="Telangana"/>
    <n v="500050"/>
    <s v="eswar.rayavarapu23@gmail.com"/>
    <s v="NULL"/>
    <x v="4"/>
    <s v="Non Study Group"/>
    <d v="2025-09-10T08:55:19"/>
    <d v="2025-09-10T08:55:19"/>
    <s v="NULL"/>
    <x v="0"/>
    <x v="0"/>
    <s v="NULL"/>
    <s v="NULL"/>
    <s v="NULL"/>
    <s v="NULL"/>
    <s v="NULL"/>
    <s v="NULL"/>
    <s v="NULL"/>
    <s v="NULL"/>
    <s v="NULL"/>
    <s v="NULL"/>
  </r>
  <r>
    <s v="930301827"/>
    <s v="Hemanth Sruthi"/>
    <s v="Vellore"/>
    <s v="INDIA - BVRIT Hyderabad College of Engineering for Women - Bachelor's Degree"/>
    <s v="India"/>
    <d v="2025-09-10T08:55:19"/>
    <s v="DePaul University"/>
    <s v="Computer Science - MS: 2024 Winter (January '24)"/>
    <x v="15"/>
    <x v="1"/>
    <s v="+91 7989286830"/>
    <s v="4-7-183/8C, Residency Staff Qrts, Esamiya Bazaar Koti"/>
    <s v="NULL"/>
    <s v="Hyderabad"/>
    <s v="Telangana"/>
    <n v="500027"/>
    <s v="hemanthsruthi99@gmail.com"/>
    <s v="Evaluation Completed"/>
    <x v="174"/>
    <s v="Non Study Group"/>
    <d v="2025-09-10T08:55:19"/>
    <d v="2025-09-10T08:55:19"/>
    <s v="08/14/2023 00:00:00"/>
    <x v="3"/>
    <x v="3"/>
    <s v="NULL"/>
    <s v="NA"/>
    <n v="825930"/>
    <s v="Yes"/>
    <n v="825930"/>
    <s v="Complete Case"/>
    <n v="1"/>
    <s v="grad"/>
    <s v="Calling"/>
    <d v="2025-10-09T00:00:00"/>
  </r>
  <r>
    <s v="13316118"/>
    <s v="Viratkumar Dineshkumar"/>
    <s v="Prajapati"/>
    <s v="INDIA - Hemchandracharya North Gujarat University - Bachelor's Degree"/>
    <s v="India"/>
    <d v="2025-09-10T08:55:19"/>
    <s v="DePaul University"/>
    <s v="Business Analytics - MS: 2025 Fall (September '25)"/>
    <x v="4"/>
    <x v="0"/>
    <s v="+91 88663 65055"/>
    <s v="20/A, Brahmani Nagar Society B/H Ganj Bazar"/>
    <s v="NULL"/>
    <s v="Mehsana"/>
    <s v="Gujarat"/>
    <n v="384001"/>
    <s v="viratprajapati2003@gmail.com"/>
    <s v="Evaluation Completed"/>
    <x v="177"/>
    <s v="Non Study Group"/>
    <d v="2025-09-10T08:55:19"/>
    <d v="2025-09-10T08:55:19"/>
    <s v="NULL"/>
    <x v="0"/>
    <x v="0"/>
    <s v="NULL"/>
    <s v="NULL"/>
    <s v="NULL"/>
    <s v="NULL"/>
    <s v="NULL"/>
    <s v="NULL"/>
    <s v="NULL"/>
    <s v="NULL"/>
    <s v="NULL"/>
    <s v="NULL"/>
  </r>
  <r>
    <s v="323162626"/>
    <s v="Camila"/>
    <s v="Torres Cobos"/>
    <s v="ECUADOR - Espiritu Santo University"/>
    <s v="United States"/>
    <d v="2025-09-10T08:55:19"/>
    <s v="DePaul University"/>
    <s v="Clinical Psychology - MA/PhD: 2025 Fall (September '25)"/>
    <x v="43"/>
    <x v="7"/>
    <s v="+1 314 462 8759"/>
    <s v="4050 W Pine Blvd Apt 2109B"/>
    <s v="NULL"/>
    <s v="Saint Louis"/>
    <s v="MO"/>
    <s v="63108-3299"/>
    <s v="camila.torrescobos@hotmail.com"/>
    <s v="Dear Camila,&#10;&#10;We hope this email finds you well.&#10;&#10;Your application to DePaul University has been received. Before we can start reviewing your transcripts you will need to provide your complete university authenticated semesterwise / yearly undergraduate and master's transcripts.&#10;&#10;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November 19, 2024Need Official Bachelor and Master Degree marksheet&#10; November 20, 2024Good morning, &#10;&#10;I am attaching here the official Undergraduate and Graduate transcripts.&#10;Please let me know if these satisfy the application?s requirements and if you have any questions  or concerns.&#10;&#10;Thank you in advance for your assistance. &#10;Best,&#10;Camila"/>
    <x v="108"/>
    <s v="Non Study Group"/>
    <d v="2025-09-10T08:55:19"/>
    <d v="2025-09-10T08:55:19"/>
    <s v="NULL"/>
    <x v="0"/>
    <x v="0"/>
    <s v="NULL"/>
    <s v="NULL"/>
    <s v="NULL"/>
    <s v="NULL"/>
    <s v="NULL"/>
    <s v="NULL"/>
    <s v="NULL"/>
    <s v="NULL"/>
    <s v="NULL"/>
    <s v="NULL"/>
  </r>
  <r>
    <s v="72477455"/>
    <s v="Maureen"/>
    <s v="Aniude"/>
    <s v="NIGERIA - The federal Polytechnic Bida, Niger state, nigeria - Other"/>
    <s v="Nigeria"/>
    <d v="2025-09-10T08:55:19"/>
    <s v="DePaul University"/>
    <s v="Public Administration - MPA: 2024 Fall (September '24)"/>
    <x v="50"/>
    <x v="9"/>
    <s v="+234 813 211 1007"/>
    <s v="3 Pawa Yari Street, Gonin Gora Kaduna Nigeria"/>
    <s v="NULL"/>
    <s v="Kaduna South"/>
    <s v="Kaduna"/>
    <n v="800252"/>
    <s v="njidekaajaegbu@gmail.com"/>
    <s v="NULL"/>
    <x v="4"/>
    <s v="Non Study Group"/>
    <d v="2025-09-10T08:55:19"/>
    <d v="2025-09-10T08:55:19"/>
    <s v="NULL"/>
    <x v="0"/>
    <x v="0"/>
    <s v="NULL"/>
    <s v="NULL"/>
    <s v="NULL"/>
    <s v="NULL"/>
    <s v="NULL"/>
    <s v="NULL"/>
    <s v="NULL"/>
    <s v="NULL"/>
    <s v="NULL"/>
    <s v="NULL"/>
  </r>
  <r>
    <s v="938129720"/>
    <s v="Dikshita Raj"/>
    <s v="Batraj"/>
    <s v="INDIA - St. Ann's College for Women - Bachelor's Degree"/>
    <s v="India"/>
    <d v="2025-09-10T08:55:19"/>
    <s v="DePaul University"/>
    <s v="Clinical Psychology - MA/PhD: 2024 Fall (September '24)"/>
    <x v="43"/>
    <x v="7"/>
    <s v="+91 86885 66759"/>
    <s v="9-1-224/A/4/12, Laxmi Nagar, Langer House, Golconda"/>
    <s v="NULL"/>
    <s v="Hyderabad"/>
    <s v="Telangana"/>
    <n v="500008"/>
    <s v="dikshitarajbatraj@gmail.com"/>
    <s v="NULL"/>
    <x v="4"/>
    <s v="Non Study Group"/>
    <d v="2025-09-10T08:55:19"/>
    <d v="2025-09-10T08:55:19"/>
    <s v="NULL"/>
    <x v="0"/>
    <x v="0"/>
    <s v="NULL"/>
    <s v="NULL"/>
    <s v="NULL"/>
    <s v="NULL"/>
    <s v="NULL"/>
    <s v="NULL"/>
    <s v="NULL"/>
    <s v="NULL"/>
    <s v="NULL"/>
    <s v="NULL"/>
  </r>
  <r>
    <s v="625602224"/>
    <s v="Alvin"/>
    <s v="Adjei Broni"/>
    <s v="GHANA - university of cape coast - Bachelor's Degree"/>
    <s v="Ghana"/>
    <d v="2025-09-10T08:55:19"/>
    <s v="DePaul University"/>
    <s v="Chemistry - MS: 2025 Spring (March '25)"/>
    <x v="69"/>
    <x v="2"/>
    <s v="+233 54 797 4596"/>
    <s v="Oxford Street, House Number 109"/>
    <s v="NULL"/>
    <s v="Kumasi"/>
    <s v="Ashanti"/>
    <n v="233"/>
    <s v="pato360.aa@gmail.com"/>
    <s v="NULL"/>
    <x v="4"/>
    <s v="Non Study Group"/>
    <d v="2025-09-10T08:55:19"/>
    <d v="2025-09-10T08:55:19"/>
    <s v="NULL"/>
    <x v="0"/>
    <x v="0"/>
    <s v="NULL"/>
    <s v="NULL"/>
    <s v="NULL"/>
    <s v="NULL"/>
    <s v="NULL"/>
    <s v="NULL"/>
    <s v="NULL"/>
    <s v="NULL"/>
    <s v="NULL"/>
    <s v="NULL"/>
  </r>
  <r>
    <s v="852714761"/>
    <s v="Sai Snigdha"/>
    <s v="Thammineni"/>
    <s v="INDIA - Indian Institute of Information Technology, Design and Manufacturing - Bachelor's Degree"/>
    <s v="India"/>
    <d v="2025-09-10T08:55:19"/>
    <s v="DePaul University"/>
    <s v="Cybersecurity - MS: 2025 Winter (January '25)"/>
    <x v="16"/>
    <x v="1"/>
    <s v="+91 8179147679"/>
    <s v="D.No.3-1-189/2A, Kabela Road, Sithara Center Vijayawada"/>
    <s v="NULL"/>
    <s v="Vijayawada"/>
    <s v="Andhra Pradesh"/>
    <n v="520012"/>
    <s v="saisnigdhatammineni@gmail.com"/>
    <s v="Evaluation Completed"/>
    <x v="484"/>
    <s v="Non Study Group"/>
    <d v="2025-09-10T08:55:19"/>
    <d v="2025-09-10T08:55:19"/>
    <s v="04/22/2024 00:00:00"/>
    <x v="2"/>
    <x v="9"/>
    <s v="NULL"/>
    <s v="NA"/>
    <n v="394488"/>
    <s v="Yes"/>
    <n v="394488"/>
    <s v="Sent For Evaluation"/>
    <n v="1"/>
    <s v="grad"/>
    <s v="Calling"/>
    <d v="2025-10-09T00:00:00"/>
  </r>
  <r>
    <s v="403814082"/>
    <s v="Fnu"/>
    <s v="Sayeeda Juvana Khan"/>
    <s v="INDIA - G. Narayanamma Institute of Technology and Science ( JNTUH) - Bachelor's Degree"/>
    <s v="India"/>
    <d v="2025-09-10T08:55:19"/>
    <s v="DePaul University"/>
    <s v="Data Science - MS: 2024 Fall (September '24)"/>
    <x v="6"/>
    <x v="1"/>
    <s v="+91 9063263623"/>
    <s v="H No 9-4-87/23/A, Toli Chowki, Awasi Nagar"/>
    <s v="NULL"/>
    <s v="Hyderabad"/>
    <s v="Telangana"/>
    <n v="500008"/>
    <s v="sayeedajuvanakhan@gmail.com"/>
    <s v="call not answered&#10; February 26, 2024Dear Jagdeep Singh,&#10;&#10;Thank you for your email and for acknowledging the receipt of my&#10;application to DePaul University.&#10;&#10;I appreciate your reminder regarding the submission of my 2nd semester&#10;supplementary undergraduate transcript. I want to inform you that I&#10;have recently completed the supplementary exams for the 2nd semester,&#10;and I am eagerly awaiting the results. As soon as I receive the&#10;results, I will promptly forward them to you without delay.&#10;&#10;Once again, thank you for your attention to this matter. If you&#10;require any further information or have any additional instructions,&#10;please do not hesitate to let me know.&#10;&#10;Warm regards,&#10;Sayeeda Juvana Khan&#10; February 23, 2024Dear Sayeeda,&#10;&#10;We hope this email finds you well.&#10;&#10;Your application to DePaul University has been received. Before we can start reviewing your transcripts you will need to provide your 2nd semester supplementary undergraduate transcript.&#10;&#10;We kindly request that you send us your 2nd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23, 2024Need supplementary marksheet for Semester II Year I&#10; April 12, 2024Evaluation completed"/>
    <x v="234"/>
    <s v="Non Study Group"/>
    <d v="2025-09-10T08:55:19"/>
    <d v="2025-09-10T08:55:19"/>
    <d v="2024-03-01T00:00:00"/>
    <x v="1"/>
    <x v="5"/>
    <s v="Call not answered"/>
    <s v="NA"/>
    <n v="558993"/>
    <s v="Yes"/>
    <n v="558993"/>
    <s v="Call To Student"/>
    <n v="1"/>
    <s v="grad"/>
    <s v="Calling"/>
    <d v="2025-10-09T00:00:00"/>
  </r>
  <r>
    <s v="402057452"/>
    <s v="Zhibiao"/>
    <s v="Sun"/>
    <s v="CHINA - National Seminary of Catholic Church in China - Bachelor's Degree - Final&#10;CHINA - Shaanxi Provincial Higher Education Self-Taught Examination Committee"/>
    <s v="United States"/>
    <d v="2025-09-10T08:55:19"/>
    <s v="DePaul University"/>
    <s v="Nonprofit Management - MNM: 2025 Winter (January '25)"/>
    <x v="103"/>
    <x v="9"/>
    <s v="+1 312 843 3908"/>
    <s v="2233 N Kenmore Ave"/>
    <s v="NULL"/>
    <s v="Chicago"/>
    <s v="IL"/>
    <s v="60614-3547"/>
    <s v="zsun17@depaul.edu"/>
    <s v="Hello, Jagdeep Singh,&#10;Thank you for explaining. I have a question about it. I have been evaluated my native language transcripts in the Educational Perspective Institution and I asked your office whether the transcript evaluation is ok or not before. The response from your office said ok, so I am confused about it. &#10;Do I need to ask the Education Perspective to send my transcript evaluation? Let me know if you have any questions? Thank you.&#10;Best,&#10;Zhibiao Sun&#10; October 21, 2024Dear Zhibiao,&#10;&#10;We hope this email finds you well.&#10;&#10;Your application to DePaul University has been received. Before we can start reviewing your transcripts you will need to provide your complete university authenticated native language undergraduate transcripts.&#10;&#10;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 &#10;WhatsApp Link:https://wa.me/917888496172&#10;&#10;We appreciate your cooperation and look forward to receiving your transcripts soon.&#10;&#10;Best Regards, &#10;Jagdeep Singh&#10;DePaul Transcript Evaluation Team&#10; October 21, 2024Need Bachelor Marksheet&#10; October 22, 2024Hello,&#10;&#10;Thank you for your massage. I have submitted the missed transcripts and English transcripts. Please let me know if you have any questions.&#10;&#10;Best,&#10;&#10;Zhibiao Sun&#10; October 24, 2024Evaluation Completed"/>
    <x v="463"/>
    <s v="Non Study Group"/>
    <d v="2025-09-10T08:55:19"/>
    <d v="2025-09-10T08:55:19"/>
    <s v="NULL"/>
    <x v="0"/>
    <x v="0"/>
    <s v="NULL"/>
    <s v="NULL"/>
    <s v="NULL"/>
    <s v="NULL"/>
    <s v="NULL"/>
    <s v="NULL"/>
    <s v="NULL"/>
    <s v="NULL"/>
    <s v="NULL"/>
    <s v="NULL"/>
  </r>
  <r>
    <s v="210124010"/>
    <s v="Vazeer Khan"/>
    <s v="Mohammed"/>
    <s v="INDIA - Osmania University, Hyderabad&#10;INDIA - Osmania University, Hyderabad - Bachelor's Degree"/>
    <s v="United States"/>
    <d v="2025-09-10T08:55:19"/>
    <s v="DePaul University"/>
    <s v="Computer Science - MS: 2024 Winter (January '24)"/>
    <x v="15"/>
    <x v="1"/>
    <s v="+91 88975 77567"/>
    <s v="637 E Woodland Park Ave Apt 303"/>
    <s v="NULL"/>
    <s v="Chicago"/>
    <s v="IL"/>
    <s v="60616-4271"/>
    <s v="vazeerkhan9798@gmail.com"/>
    <s v="Email sent to study group team&#10; September 05, 2023Evaluation Completed"/>
    <x v="449"/>
    <s v="Non Study Group"/>
    <d v="2025-09-10T08:55:19"/>
    <d v="2025-09-10T08:55:19"/>
    <d v="2023-01-09T00:00:00"/>
    <x v="3"/>
    <x v="1"/>
    <s v="NULL"/>
    <s v="NA"/>
    <n v="825930"/>
    <s v="Yes"/>
    <n v="825930"/>
    <s v="Complete Case"/>
    <n v="1"/>
    <s v="grad"/>
    <s v="Calling"/>
    <d v="2025-10-09T00:00:00"/>
  </r>
  <r>
    <s v="631545807"/>
    <s v="Cedric"/>
    <s v="Kwizera"/>
    <s v="RWANDA - College Saint Andre - High School"/>
    <s v="Rwanda"/>
    <d v="2025-09-10T08:55:19"/>
    <s v="DePaul University"/>
    <s v="Trauma Psychology - Certificate: 2025 Spring (March '25)"/>
    <x v="81"/>
    <x v="7"/>
    <s v="+250 793 028 888"/>
    <s v="Kirehe 40"/>
    <s v="Eastern Rwanda"/>
    <s v="Kigina"/>
    <s v="NULL"/>
    <n v="8040"/>
    <s v="cedrickwizera3@gmail.com"/>
    <s v="NULL"/>
    <x v="4"/>
    <s v="Non Study Group"/>
    <d v="2025-09-10T08:55:19"/>
    <d v="2025-09-10T08:55:19"/>
    <s v="NULL"/>
    <x v="0"/>
    <x v="0"/>
    <s v="NULL"/>
    <s v="NULL"/>
    <s v="NULL"/>
    <s v="NULL"/>
    <s v="NULL"/>
    <s v="NULL"/>
    <s v="NULL"/>
    <s v="NULL"/>
    <s v="NULL"/>
    <s v="NULL"/>
  </r>
  <r>
    <s v="813160427"/>
    <s v="K V Sree"/>
    <s v="Ramanika"/>
    <s v="INDIA - Telangana State Board of Intermediate Education - High School&#10;INDIA - Jawaharlal Nehru Technological University Hyderabad - Bachelor's Degree"/>
    <s v="India"/>
    <d v="2025-09-10T08:55:19"/>
    <s v="DePaul University"/>
    <s v="Animation - MA: 2024 Spring (March '24)"/>
    <x v="20"/>
    <x v="1"/>
    <s v="+91 63096 28902"/>
    <s v="30-265/20/21, Venkateshwara Nagar, Sainathpuram,"/>
    <s v="A S Rao Nagar, Secunderabad"/>
    <s v="Hyderabad"/>
    <s v="Telangana"/>
    <n v="500062"/>
    <s v="kathularamanika1129@gmail.com"/>
    <s v="NULL"/>
    <x v="4"/>
    <s v="Non Study Group"/>
    <d v="2025-09-10T08:55:19"/>
    <d v="2025-09-10T08:55:19"/>
    <s v="NULL"/>
    <x v="0"/>
    <x v="0"/>
    <s v="NULL"/>
    <s v="NULL"/>
    <s v="NULL"/>
    <s v="NULL"/>
    <s v="NULL"/>
    <s v="NULL"/>
    <s v="NULL"/>
    <s v="NULL"/>
    <s v="NULL"/>
    <s v="NULL"/>
  </r>
  <r>
    <s v="997848978"/>
    <s v="Anzela"/>
    <s v="Thakur"/>
    <s v="INDIA - Dronacharya College Of Engineering - Bachelor's Degree"/>
    <s v="India"/>
    <d v="2025-09-10T08:55:19"/>
    <s v="DePaul University"/>
    <s v="Computer Science - MS: 2024 Winter (January '24)"/>
    <x v="15"/>
    <x v="1"/>
    <s v="+91 96671 98142"/>
    <s v="K no. 141/2, plot no. 5, 3rd floor, Bagdola Block-A,"/>
    <s v="Dwarka Sector-8"/>
    <s v="Delhi"/>
    <s v="Delhi"/>
    <n v="110077"/>
    <s v="anzelathakur99@gmail.com"/>
    <s v="Hi Khushi,&#10;I have already uploaded my transcript on the Grad Gateway Portal and have also attached here. Please find the same.&#10;&#10;Regards,&#10;Anzela&#10; August 28, 2023Dear Anzela, &#10;We hope this email finds you well. DePaul has received your application, and we would like to request your complete semesterwise undergraduate transcripts. As you may be aware, your transcripts will be assessed to determine your eligibility for admission to your chosen program.&#10; &#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August 28, 2023Hello Khushi,&#10;&#10;Sorry about that, here it is.&#10; August 30, 2023Evaluation Completed"/>
    <x v="336"/>
    <s v="Non Study Group"/>
    <d v="2025-09-10T08:55:19"/>
    <d v="2025-09-10T08:55:19"/>
    <s v="08/28/2023 00:00:00"/>
    <x v="3"/>
    <x v="11"/>
    <s v="NULL"/>
    <s v="NA"/>
    <n v="262761"/>
    <s v="Yes"/>
    <n v="262761"/>
    <s v="Email From Student"/>
    <n v="1"/>
    <s v="grad"/>
    <s v="Calling"/>
    <d v="2025-10-09T00:00:00"/>
  </r>
  <r>
    <s v="466626383"/>
    <s v="Abhishek"/>
    <s v="Pathi"/>
    <s v="INDIA - Presedency PU Colege&#10;INDIA - M S Ramaiah University Of Applied Science - Bachelor's Degree"/>
    <s v="India"/>
    <d v="2025-09-10T08:55:19"/>
    <s v="DePaul University"/>
    <s v="Business Analytics - MS: 2025 Fall (September '25)"/>
    <x v="4"/>
    <x v="0"/>
    <s v="+91 86602 66323"/>
    <s v="1504 T6A Godrej Woodsman, Bellary Road"/>
    <s v="Hebbal"/>
    <s v="Bengaluru"/>
    <s v="Karnataka"/>
    <n v="560024"/>
    <s v="abhipathi@gmail.com"/>
    <s v="Evaluation Completed"/>
    <x v="148"/>
    <s v="Non Study Group"/>
    <d v="2025-09-10T08:55:19"/>
    <d v="2025-09-10T08:55:19"/>
    <s v="NULL"/>
    <x v="0"/>
    <x v="0"/>
    <s v="NULL"/>
    <s v="NULL"/>
    <s v="NULL"/>
    <s v="NULL"/>
    <s v="NULL"/>
    <s v="NULL"/>
    <s v="NULL"/>
    <s v="NULL"/>
    <s v="NULL"/>
    <s v="NULL"/>
  </r>
  <r>
    <s v="976860671"/>
    <s v="Emilia"/>
    <s v="Zamarski"/>
    <s v="POLAND - Jagiellonian University - Bachelor's Degree - Final"/>
    <s v="United States"/>
    <d v="2025-09-10T08:55:19"/>
    <s v="DePaul University"/>
    <s v="Part-time MBA: 2025 Spring (March '25)"/>
    <x v="32"/>
    <x v="0"/>
    <s v="+1 847 715 6970"/>
    <s v="203 Crooked Tree Ct"/>
    <s v="NULL"/>
    <s v="Naperville"/>
    <s v="IL"/>
    <s v="60565-5433"/>
    <s v="emilkazamarski@gmail.com"/>
    <s v="Hello,&#10;&#10;Thank you for getting back to me so quickly about my application. I would like to let you know, though, that the current semester is still going on and will be over in about a month. As a result, the earliest I can give you my prefinal semester transcript is at the end of this semester, which will not be over until the beginning of March. I will ensure that the transcript is submitted at my earliest convenience.&#10;&#10;Best,&#10;Emily Zamarski&#10; January 30, 2024Dear Emily,&#10;&#10;We hope this email finds you well.&#10;&#10;Your application to DePaul University has been received. Before we can start reviewing your transcripts you will need to provide your prefinal semester undergraduate transcript.&#10;&#10;We kindly request that you send us your pre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January 28, 2024Need Pre final semester marksheet&#10; March 04, 2024Evaluation Completed"/>
    <x v="69"/>
    <s v="Non Study Group"/>
    <d v="2025-09-10T08:55:19"/>
    <d v="2025-09-10T08:55:19"/>
    <d v="2024-08-01T00:00:00"/>
    <x v="3"/>
    <x v="3"/>
    <s v="NULL"/>
    <s v="NA"/>
    <n v="394488"/>
    <s v="Yes"/>
    <n v="394488"/>
    <s v="Sent For Evaluation"/>
    <n v="1"/>
    <s v="grad"/>
    <s v="Calling"/>
    <d v="2025-10-09T00:00:00"/>
  </r>
  <r>
    <s v="1509248"/>
    <s v="Aisha"/>
    <s v="Adeyemi"/>
    <s v="NIGERIA - National open of Nigeria - Bachelor's Degree"/>
    <s v="Nigeria"/>
    <d v="2025-09-10T08:55:19"/>
    <s v="DePaul University"/>
    <s v="Sociology - MA: 2025 Fall (September '25)"/>
    <x v="63"/>
    <x v="4"/>
    <s v="+234 812 455 9217"/>
    <s v="7B Ashimi Close Gbagada"/>
    <s v="7B Ashimi Close Gbagada"/>
    <s v="Gbagada"/>
    <s v="Lagos"/>
    <n v="100235"/>
    <s v="aishaadelanke@gmail.com"/>
    <s v="NULL"/>
    <x v="4"/>
    <s v="Non Study Group"/>
    <d v="2025-09-10T08:55:19"/>
    <d v="2025-09-10T08:55:19"/>
    <s v="NULL"/>
    <x v="0"/>
    <x v="0"/>
    <s v="NULL"/>
    <s v="NULL"/>
    <s v="NULL"/>
    <s v="NULL"/>
    <s v="NULL"/>
    <s v="NULL"/>
    <s v="NULL"/>
    <s v="NULL"/>
    <s v="NULL"/>
    <s v="NULL"/>
  </r>
  <r>
    <s v="338038248"/>
    <s v="Shambhavi"/>
    <s v="Rimal"/>
    <s v="INDIA - University of Mumbai - Master's Degree&#10;INDIA - University of Mumbai - Bachelor's Degree"/>
    <s v="India"/>
    <d v="2025-09-10T08:55:19"/>
    <s v="DePaul University"/>
    <s v="Audit and Advisory Services - MS: 2024 Fall (September '24)"/>
    <x v="60"/>
    <x v="0"/>
    <s v="+91 7045238304"/>
    <s v="205 , Hira Park Chs , Navghar Road , Bhayander East"/>
    <s v="NULL"/>
    <s v="Thane"/>
    <s v="Maharashtra"/>
    <n v="401107"/>
    <s v="shambhaviro7@gmail.com"/>
    <s v="Evaluation Completed"/>
    <x v="174"/>
    <s v="Non Study Group"/>
    <d v="2025-09-10T08:55:19"/>
    <d v="2025-09-10T08:55:19"/>
    <s v="08/21/2023 00:00:00"/>
    <x v="3"/>
    <x v="3"/>
    <s v="NULL"/>
    <s v="NA"/>
    <n v="825930"/>
    <s v="Yes"/>
    <n v="825930"/>
    <s v="Complete Case"/>
    <n v="1"/>
    <s v="grad"/>
    <s v="Calling"/>
    <d v="2025-10-09T00:00:00"/>
  </r>
  <r>
    <s v="761112872"/>
    <s v="Noah"/>
    <s v="Zhang"/>
    <s v="HONG KONG S.A.R. - City University Of Hong Kong - Bachelor's Degree"/>
    <s v="China"/>
    <d v="2025-09-10T08:55:19"/>
    <s v="DePaul University"/>
    <s v="Game Programming - MS: 2024 Fall (September '24)"/>
    <x v="13"/>
    <x v="1"/>
    <s v="+86 15092631033"/>
    <s v="Unit 902, Block G1, 57 Jingxuan West Rd."/>
    <s v="NULL"/>
    <s v="Jining"/>
    <s v="Shandong"/>
    <n v="273100"/>
    <s v="ngnohz02@gmail.com"/>
    <s v="Evaluation Completed"/>
    <x v="13"/>
    <s v="Non Study Group"/>
    <d v="2025-09-10T08:55:19"/>
    <d v="2025-09-10T08:55:19"/>
    <s v="02/21/2024 00:00:00"/>
    <x v="3"/>
    <x v="3"/>
    <s v="NULL"/>
    <s v="NA"/>
    <n v="394488"/>
    <s v="Yes"/>
    <n v="394488"/>
    <s v="Sent For Evaluation"/>
    <n v="1"/>
    <s v="grad"/>
    <s v="Calling"/>
    <d v="2025-10-09T00:00:00"/>
  </r>
  <r>
    <s v="933033036"/>
    <s v="Shalini"/>
    <s v="Samaranayake"/>
    <s v="UNITED KINGDOM - Kingston University London - Master's Degree - Final&#10;SRI LANKA - University of Peradeniya - Bachelor's Degree - Final"/>
    <s v="United Kingdom"/>
    <d v="2025-09-10T08:55:19"/>
    <s v="DePaul University"/>
    <s v="Philosophy - MA/PhD: 2025 Fall (September '25)"/>
    <x v="52"/>
    <x v="4"/>
    <s v="+44 7743955500"/>
    <s v="280 Ewell Road"/>
    <s v="NULL"/>
    <s v="Surbiton"/>
    <s v="England"/>
    <s v="KT6 7AQ"/>
    <s v="shalinisam2015@gmail.com"/>
    <s v="Hi, &#10;&#10;I have uploaded the Higher Education Achievement Report (HEAR) as evidence of my semester based transcript for my Mphil through the Grad portal. Please confirm receipt. &#10;&#10;I apologize for the inconvenience caused by the delay. &#10;&#10;Best Regards, &#10;Shalini Samaranayake&#10; January 08, 2025Dear Shalini,&#10;&#10;We hope this email finds you well.&#10;&#10;Your application to DePaul University has been received. Before we can start reviewing your transcripts you will need to provide your complete university authenticated semesterwise / yearly master's transcripts.&#10;&#10;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07, 2025Need master marksheet&#10; January 09, 2025Hi, &#10;&#10;I will attach it to this email (and have also sent it to the whatsapp number)&#10;&#10;Thank you, &#10;Shalini Samaranayake&#10; January 10, 2025Evaluation Completed"/>
    <x v="290"/>
    <s v="Non Study Group"/>
    <d v="2025-09-10T08:55:19"/>
    <d v="2025-09-10T08:55:19"/>
    <s v="NULL"/>
    <x v="0"/>
    <x v="0"/>
    <s v="NULL"/>
    <s v="NULL"/>
    <s v="NULL"/>
    <s v="NULL"/>
    <s v="NULL"/>
    <s v="NULL"/>
    <s v="NULL"/>
    <s v="NULL"/>
    <s v="NULL"/>
    <s v="NULL"/>
  </r>
  <r>
    <s v="423411535"/>
    <s v="Wisdom"/>
    <s v="Onwunmelu"/>
    <s v="NIGERIA - My School Is Not Listed - International - Bachelor's Degree"/>
    <s v="Nigeria"/>
    <d v="2025-09-10T08:55:19"/>
    <s v="DePaul University"/>
    <s v="Environmental Science - MS: 2024 Fall (September '24)"/>
    <x v="23"/>
    <x v="2"/>
    <s v="+234 902 958 2909"/>
    <s v="10 Okebi Street, Aba"/>
    <s v="NULL"/>
    <s v="Aba"/>
    <s v="Abia"/>
    <n v="453107"/>
    <s v="wisdomonwunmelu@gmail.com"/>
    <s v="NULL"/>
    <x v="4"/>
    <s v="Non Study Group"/>
    <d v="2025-09-10T08:55:19"/>
    <d v="2025-09-10T08:55:19"/>
    <s v="NULL"/>
    <x v="0"/>
    <x v="0"/>
    <s v="NULL"/>
    <s v="NULL"/>
    <s v="NULL"/>
    <s v="NULL"/>
    <s v="NULL"/>
    <s v="NULL"/>
    <s v="NULL"/>
    <s v="NULL"/>
    <s v="NULL"/>
    <s v="NULL"/>
  </r>
  <r>
    <s v="118169970"/>
    <s v="Tariro Elaine"/>
    <s v="Muyengwa"/>
    <s v="SOUTH AFRICA - Rhodes University - Bachelor's Degree"/>
    <s v="Zimbabwe"/>
    <d v="2025-09-10T08:55:19"/>
    <s v="DePaul University"/>
    <s v="Cybersecurity - MS: 2025 Spring (March '25)"/>
    <x v="16"/>
    <x v="1"/>
    <s v="NULL"/>
    <s v="44 Fitzjohn Crescent, Cranborne,"/>
    <s v="NULL"/>
    <s v="Harare"/>
    <s v="Harare"/>
    <n v="0"/>
    <s v="elainemuyengwa@gmail.com"/>
    <s v="Evaluation Completed"/>
    <x v="472"/>
    <s v="Non Study Group"/>
    <d v="2025-09-10T08:55:19"/>
    <d v="2025-09-10T08:55:19"/>
    <s v="NULL"/>
    <x v="0"/>
    <x v="0"/>
    <s v="NULL"/>
    <s v="NULL"/>
    <s v="NULL"/>
    <s v="NULL"/>
    <s v="NULL"/>
    <s v="NULL"/>
    <s v="NULL"/>
    <s v="NULL"/>
    <s v="NULL"/>
    <s v="NULL"/>
  </r>
  <r>
    <s v="591472722"/>
    <s v="Saketraj"/>
    <s v="Pala"/>
    <s v="INDIA - Jawaharlal Nehru Technological University, Hyderabad - Bachelor's Degree"/>
    <s v="India"/>
    <d v="2025-09-10T08:55:19"/>
    <s v="DePaul University"/>
    <s v="Data Science - MS: 2024 Fall (September '24)"/>
    <x v="6"/>
    <x v="1"/>
    <s v="NULL"/>
    <s v="2-2-23/22 Sbh Colony Bagh Amberpet"/>
    <s v="NULL"/>
    <s v="Hyderabad"/>
    <s v="Telangana"/>
    <n v="500013"/>
    <s v="saketpala@gmail.com"/>
    <s v="NULL"/>
    <x v="4"/>
    <s v="Non Study Group"/>
    <d v="2025-09-10T08:55:19"/>
    <d v="2025-09-10T08:55:19"/>
    <s v="NULL"/>
    <x v="0"/>
    <x v="0"/>
    <s v="NULL"/>
    <s v="NULL"/>
    <s v="NULL"/>
    <s v="NULL"/>
    <s v="NULL"/>
    <s v="NULL"/>
    <s v="NULL"/>
    <s v="NULL"/>
    <s v="NULL"/>
    <s v="NULL"/>
  </r>
  <r>
    <s v="62162247"/>
    <s v="Chinemerem"/>
    <s v="Onwuma"/>
    <s v="BENIN - Ismt St Salomon University - Bachelor's Degree - Final"/>
    <s v="Nigeria"/>
    <d v="2025-09-10T08:55:19"/>
    <s v="DePaul University"/>
    <s v="Communication and Media - MA: 2025 Winter (January '25)"/>
    <x v="31"/>
    <x v="6"/>
    <s v="NULL"/>
    <s v="Folorunsho"/>
    <s v="NULL"/>
    <s v="Ikeja"/>
    <s v="Lagos"/>
    <n v="100213"/>
    <s v="lindamimi508@gmail.com"/>
    <s v="Evaluation Completed"/>
    <x v="102"/>
    <s v="Non Study Group"/>
    <d v="2025-09-10T08:55:19"/>
    <d v="2025-09-10T08:55:19"/>
    <s v="NULL"/>
    <x v="0"/>
    <x v="0"/>
    <s v="NULL"/>
    <s v="NULL"/>
    <s v="NULL"/>
    <s v="NULL"/>
    <s v="NULL"/>
    <s v="NULL"/>
    <s v="NULL"/>
    <s v="NULL"/>
    <s v="NULL"/>
    <s v="NULL"/>
  </r>
  <r>
    <s v="349930022"/>
    <s v="Shailesh Shivaji"/>
    <s v="Kamble"/>
    <s v="INDIA - Savitribai Phule Pune University - Bachelor's Degree"/>
    <s v="India"/>
    <d v="2025-09-10T08:55:19"/>
    <s v="DePaul University"/>
    <s v="Computer Science - MS: 2025 Spring (March '25)"/>
    <x v="15"/>
    <x v="1"/>
    <s v="+91 9028293546"/>
    <s v="H.No. 386,"/>
    <s v="At Post-Kumbharmath, Tal- Malvan,"/>
    <s v="Sindhudurg"/>
    <s v="Maharashtra"/>
    <n v="416606"/>
    <s v="shailesh.kamble15@gmail.com"/>
    <s v="Evaluation Completed"/>
    <x v="96"/>
    <s v="Non Study Group"/>
    <d v="2025-09-10T08:55:19"/>
    <d v="2025-09-10T08:55:19"/>
    <s v="NULL"/>
    <x v="0"/>
    <x v="0"/>
    <s v="NULL"/>
    <s v="NULL"/>
    <s v="NULL"/>
    <s v="NULL"/>
    <s v="NULL"/>
    <s v="NULL"/>
    <s v="NULL"/>
    <s v="NULL"/>
    <s v="NULL"/>
    <s v="NULL"/>
  </r>
  <r>
    <s v="178926929"/>
    <s v="Cï¿½lia"/>
    <s v="Ammour"/>
    <s v="FRANCE - School of art and design : AUTOGRAF - Master's Degree&#10;ALGERIA - Mouloud Mammeri University - Master's Degree"/>
    <s v="France"/>
    <d v="2025-09-10T08:55:19"/>
    <s v="DePaul University"/>
    <s v="Non-Degree (CMN): 2024 Fall (September '24)"/>
    <x v="93"/>
    <x v="6"/>
    <s v="NULL"/>
    <s v="11 Rue Dalayrac"/>
    <s v="NULL"/>
    <s v="Fontenay Sous Bois"/>
    <s v="Ile-de-France"/>
    <n v="94120"/>
    <s v="celiaammour96@gmail.com"/>
    <s v="NULL"/>
    <x v="4"/>
    <s v="Non Study Group"/>
    <d v="2025-09-10T08:55:19"/>
    <d v="2025-09-10T08:55:19"/>
    <s v="NULL"/>
    <x v="0"/>
    <x v="0"/>
    <s v="NULL"/>
    <s v="NULL"/>
    <s v="NULL"/>
    <s v="NULL"/>
    <s v="NULL"/>
    <s v="NULL"/>
    <s v="NULL"/>
    <s v="NULL"/>
    <s v="NULL"/>
    <s v="NULL"/>
  </r>
  <r>
    <s v="684046771"/>
    <s v="Md Shefat"/>
    <s v="Hossion"/>
    <s v="BANGLADESH - Bangladesh Open University - Master's Degree&#10;BANGLADESH - Dhaka International University - Master's Degree&#10;BANGLADESH - Sundarganj D.W College - Bachelor's Degree"/>
    <s v="Bangladesh"/>
    <d v="2025-09-10T08:55:19"/>
    <s v="DePaul University"/>
    <s v="Doctorate in Business Administration - DBA: 2025 Fall (September '25)"/>
    <x v="62"/>
    <x v="0"/>
    <s v="NULL"/>
    <s v="Road 11, House 70,Sector 10, Uttara West"/>
    <s v="NULL"/>
    <s v="Dhaka"/>
    <s v="Dhaka Division"/>
    <n v="1230"/>
    <s v="shefathossaion@gmail.com"/>
    <s v="NULL"/>
    <x v="4"/>
    <s v="Non Study Group"/>
    <d v="2025-09-10T08:55:19"/>
    <d v="2025-09-10T08:55:19"/>
    <s v="NULL"/>
    <x v="0"/>
    <x v="0"/>
    <s v="NULL"/>
    <s v="NULL"/>
    <s v="NULL"/>
    <s v="NULL"/>
    <s v="NULL"/>
    <s v="NULL"/>
    <s v="NULL"/>
    <s v="NULL"/>
    <s v="NULL"/>
    <s v="NULL"/>
  </r>
  <r>
    <s v="67341561"/>
    <s v="Eunice"/>
    <s v="Jimah"/>
    <s v="GHANA - African University College of Communications - Other"/>
    <s v="Ghana"/>
    <d v="2025-09-10T08:55:19"/>
    <s v="DePaul University"/>
    <s v="Public Administration - MPA: 2024 Spring (March '24)"/>
    <x v="50"/>
    <x v="9"/>
    <s v="+233 54 333 4155"/>
    <s v="Coconut Street,  Teshie-Nungua Estate"/>
    <s v="NULL"/>
    <s v="Accra"/>
    <s v="Greater Accra"/>
    <s v="GP1980, AN"/>
    <s v="maameum@gmail.com"/>
    <s v="Complete transcript uploaded&#10; October 13, 2023Evaluation Completed"/>
    <x v="238"/>
    <s v="Non Study Group"/>
    <d v="2025-09-10T08:55:19"/>
    <d v="2025-09-10T08:55:19"/>
    <s v="09/29/2023 00:00:00"/>
    <x v="3"/>
    <x v="3"/>
    <s v="NULL"/>
    <s v="NA"/>
    <n v="825930"/>
    <s v="Yes"/>
    <n v="825930"/>
    <s v="Complete Case"/>
    <n v="1"/>
    <s v="grad"/>
    <s v="Calling"/>
    <d v="2025-10-09T00:00:00"/>
  </r>
  <r>
    <s v="291366255"/>
    <s v="Deekshith"/>
    <s v="Shetty"/>
    <s v="INDIA - Narayana Junior College - High School&#10;INDIA - vellore Institute of Technology - Bachelor's Degree"/>
    <s v="India"/>
    <d v="2025-09-10T08:55:19"/>
    <s v="DePaul University"/>
    <s v="Cybersecurity - MS: 2024 Winter (January '24)"/>
    <x v="16"/>
    <x v="1"/>
    <s v="+91 7530000579"/>
    <s v="Flat No 201, Ganga Block, Sai Bhavani"/>
    <s v="Kamshettyenclave. Ganesh Nagar,"/>
    <s v="Hyderabad"/>
    <s v="Telangana"/>
    <n v="500013"/>
    <s v="k.deekshithshetty@gmail.com"/>
    <s v="Evaluation in progress&#10; July 14, 2023Evaluation Completed"/>
    <x v="8"/>
    <s v="Non Study Group"/>
    <d v="2025-09-10T08:55:19"/>
    <d v="2025-09-10T08:55:19"/>
    <d v="2023-07-06T00:00:00"/>
    <x v="3"/>
    <x v="7"/>
    <s v="NULL"/>
    <s v="NA"/>
    <n v="28723"/>
    <s v="Yes"/>
    <n v="28723"/>
    <s v="NA"/>
    <n v="1"/>
    <s v="grad"/>
    <s v="Calling"/>
    <d v="2025-10-09T00:00:00"/>
  </r>
  <r>
    <s v="855258661"/>
    <s v="Sraborna"/>
    <s v="Shudipta"/>
    <s v="BANGLADESH - University of Dhaka - Master's Degree&#10;BANGLADESH - University of Dhaka - Bachelor's Degree"/>
    <s v="Bangladesh"/>
    <d v="2025-09-10T08:55:19"/>
    <s v="DePaul University"/>
    <s v="Audit and Advisory Services - MS: 2024 Fall (September '24)"/>
    <x v="60"/>
    <x v="0"/>
    <s v="+880 1721997198"/>
    <s v="Flat No- F4, House No- 25, Mrc"/>
    <s v="Shyamol Chaya, Bagichagaon"/>
    <s v="Cumilla"/>
    <s v="Chittagong Division"/>
    <n v="3500"/>
    <s v="sraborna@gmail.com"/>
    <s v="Evaluation Completed"/>
    <x v="131"/>
    <s v="Non Study Group"/>
    <d v="2025-09-10T08:55:19"/>
    <d v="2025-09-10T08:55:19"/>
    <s v="02/29/2024 00:00:00"/>
    <x v="3"/>
    <x v="3"/>
    <s v="NULL"/>
    <s v="NA"/>
    <n v="394488"/>
    <s v="Yes"/>
    <n v="394488"/>
    <s v="Sent For Evaluation"/>
    <n v="1"/>
    <s v="grad"/>
    <s v="Calling"/>
    <d v="2025-10-09T00:00:00"/>
  </r>
  <r>
    <s v="601426570"/>
    <s v="Douglas"/>
    <s v="Kokro"/>
    <s v="GHANA - University of Education,winneba"/>
    <s v="Ghana"/>
    <d v="2025-09-10T08:55:19"/>
    <s v="DePaul University"/>
    <s v="Artificial Intelligence - MS: 2025 Winter (January '25)"/>
    <x v="1"/>
    <x v="1"/>
    <s v="+233 59 800 3924"/>
    <n v="246823852"/>
    <n v="240266096"/>
    <s v="Kumasi"/>
    <s v="Ashanti"/>
    <s v="NULL"/>
    <s v="kokrokwabenadouglas@gmail.com"/>
    <s v="NULL"/>
    <x v="4"/>
    <s v="Non Study Group"/>
    <d v="2025-09-10T08:55:19"/>
    <d v="2025-09-10T08:55:19"/>
    <s v="NULL"/>
    <x v="0"/>
    <x v="0"/>
    <s v="NULL"/>
    <s v="NULL"/>
    <s v="NULL"/>
    <s v="NULL"/>
    <s v="NULL"/>
    <s v="NULL"/>
    <s v="NULL"/>
    <s v="NULL"/>
    <s v="NULL"/>
    <s v="NULL"/>
  </r>
  <r>
    <s v="932999424"/>
    <s v="Hasiba"/>
    <s v="Zandi"/>
    <s v="DENMARK - DIS Copenhagen"/>
    <s v="United States"/>
    <d v="2025-09-10T08:55:19"/>
    <s v="DePaul University"/>
    <s v="Research Psychology - MS: 2024 Fall (September '24)"/>
    <x v="48"/>
    <x v="7"/>
    <s v="+1 773 663 1685"/>
    <s v="7255 N Ridge Blvd Apt 405"/>
    <s v="NULL"/>
    <s v="Chicago"/>
    <s v="IL"/>
    <s v="60645-2040"/>
    <s v="hasibazandi@gmail.com"/>
    <s v="NULL"/>
    <x v="4"/>
    <s v="Non Study Group"/>
    <d v="2025-09-10T08:55:19"/>
    <d v="2025-09-10T08:55:19"/>
    <d v="2024-04-03T00:00:00"/>
    <x v="3"/>
    <x v="3"/>
    <s v="NULL"/>
    <s v="NA"/>
    <n v="394488"/>
    <s v="Yes"/>
    <n v="394488"/>
    <s v="Sent For Evaluation"/>
    <n v="1"/>
    <s v="grad"/>
    <s v="Calling"/>
    <d v="2025-10-09T00:00:00"/>
  </r>
  <r>
    <s v="266028157"/>
    <s v="Eshani"/>
    <s v="Upadhyay"/>
    <s v="INDIA - Prestige Institute of Management - Bachelor's Degree&#10;INDIA - Prestige Institute of Management Dewas - Bachelor's Degree"/>
    <s v="India"/>
    <d v="2025-09-10T08:55:19"/>
    <s v="DePaul University"/>
    <s v="Human-Computer Interaction - MS: 2024 Winter (January '24)"/>
    <x v="9"/>
    <x v="1"/>
    <s v="+91 9589880198"/>
    <s v="5, Sagore Road Choudhary Colony"/>
    <s v="NULL"/>
    <s v="Indore"/>
    <s v="Madhya Pradesh"/>
    <n v="453001"/>
    <s v="upadhyayeshani@gmail.com"/>
    <s v="Evaluation Completed"/>
    <x v="301"/>
    <s v="Non Study Group"/>
    <d v="2025-09-10T08:55:19"/>
    <d v="2025-09-10T08:55:19"/>
    <s v="08/14/2023 00:00:00"/>
    <x v="3"/>
    <x v="10"/>
    <s v="NULL"/>
    <s v="NA"/>
    <n v="825930"/>
    <s v="Yes"/>
    <n v="825930"/>
    <s v="Complete Case"/>
    <n v="1"/>
    <s v="grad"/>
    <s v="Calling"/>
    <d v="2025-10-09T00:00:00"/>
  </r>
  <r>
    <s v="649055080"/>
    <s v="Shivani Umangkumar"/>
    <s v="Patel"/>
    <s v="INDIA - Dr. Babasaheb Ambedkar Open University - Bachelor's Degree"/>
    <s v="India"/>
    <d v="2025-09-10T08:55:19"/>
    <s v="DePaul University"/>
    <s v="Business Analytics (MBA): 2025 Winter (January '25)"/>
    <x v="19"/>
    <x v="0"/>
    <s v="NULL"/>
    <s v="80, Barbhai Ni Khadki , Nana Kalodara , Khambhat"/>
    <s v="NULL"/>
    <s v="Anand"/>
    <s v="Gujarat"/>
    <n v="388630"/>
    <s v="shivani010patel@gmail.com"/>
    <s v="Student will discuss with university and submit the Memo or Certificate after 3 days.&#10; September 09, 2024Dear Shivani,&#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September 01, 2024Need semester/year wise Bachelor marksheet"/>
    <x v="76"/>
    <s v="Non Study Group"/>
    <d v="2025-09-10T08:55:19"/>
    <d v="2025-09-10T08:55:19"/>
    <s v="NULL"/>
    <x v="0"/>
    <x v="0"/>
    <s v="NULL"/>
    <s v="NULL"/>
    <s v="NULL"/>
    <s v="NULL"/>
    <s v="NULL"/>
    <s v="NULL"/>
    <s v="NULL"/>
    <s v="NULL"/>
    <s v="NULL"/>
    <s v="NULL"/>
  </r>
  <r>
    <s v="962405687"/>
    <s v="Punit Alagappan"/>
    <s v="Kasi"/>
    <s v="CANADA - Douglas College - Other&#10;INDIA - Christ (Deemed to be) University - Bachelor's Degree"/>
    <s v="Canada"/>
    <d v="2025-09-10T08:55:19"/>
    <s v="DePaul University"/>
    <s v="Finance - MS: 2025 Winter (January '25)"/>
    <x v="8"/>
    <x v="0"/>
    <s v="+1 236 880 8272"/>
    <s v="416, 328 Agnes Street"/>
    <s v="NULL"/>
    <s v="New Westminster"/>
    <s v="BC"/>
    <s v="V3L 0J4"/>
    <s v="punitalagappan@gmail.com"/>
    <s v="Dear Punit, &#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October 16, 2024Need semester wise marksheet for Bachelor Degree&#10; October 26, 2024Evaluation Completed"/>
    <x v="372"/>
    <s v="Non Study Group"/>
    <d v="2025-09-10T08:55:19"/>
    <d v="2025-09-10T08:55:19"/>
    <s v="NULL"/>
    <x v="0"/>
    <x v="0"/>
    <s v="NULL"/>
    <s v="NULL"/>
    <s v="NULL"/>
    <s v="NULL"/>
    <s v="NULL"/>
    <s v="NULL"/>
    <s v="NULL"/>
    <s v="NULL"/>
    <s v="NULL"/>
    <s v="NULL"/>
  </r>
  <r>
    <s v="646028394"/>
    <s v="Shahzaib"/>
    <s v="Noor"/>
    <s v="INDIA - Jamia Millia Islamia, New Delhi - Bachelor's Degree"/>
    <s v="India"/>
    <d v="2025-09-10T08:55:19"/>
    <s v="DePaul University"/>
    <s v="Business Analytics (MBA): 2024 Fall (September '24)"/>
    <x v="19"/>
    <x v="0"/>
    <s v="+91 7011311226"/>
    <s v="H No 294 Noor Nagar Extn Jamia Nagar"/>
    <s v="NULL"/>
    <s v="Delhi"/>
    <s v="Delhi"/>
    <n v="110025"/>
    <s v="noorshahzaib677@gmail.com"/>
    <s v="Evaluation Completed"/>
    <x v="36"/>
    <s v="Non Study Group"/>
    <d v="2025-09-10T08:55:19"/>
    <d v="2025-09-10T08:55:19"/>
    <s v="NULL"/>
    <x v="0"/>
    <x v="0"/>
    <s v="NULL"/>
    <s v="NULL"/>
    <s v="NULL"/>
    <s v="NULL"/>
    <s v="NULL"/>
    <s v="NULL"/>
    <s v="NULL"/>
    <s v="NULL"/>
    <s v="NULL"/>
    <s v="NULL"/>
  </r>
  <r>
    <s v="764331857"/>
    <s v="Fnu"/>
    <s v="Osman Ali Khan Uzair"/>
    <s v="INDIA - Osmania University - Bachelor's Degree"/>
    <s v="India"/>
    <d v="2025-09-10T08:55:19"/>
    <s v="DePaul University"/>
    <s v="Information Systems - MS: 2024 Winter (January '24)"/>
    <x v="5"/>
    <x v="1"/>
    <s v="+91 9121880682"/>
    <s v="9-4-62/24, Nizam Colony"/>
    <s v="Tolichowki"/>
    <s v="Hyderabad"/>
    <s v="Telangana"/>
    <n v="500008"/>
    <s v="osmanuzair170@gmail.com"/>
    <s v="Evaluation Completed"/>
    <x v="449"/>
    <s v="Non Study Group"/>
    <d v="2025-09-10T08:55:19"/>
    <d v="2025-09-10T08:55:19"/>
    <s v="08/31/2023 00:00:00"/>
    <x v="3"/>
    <x v="3"/>
    <s v="NULL"/>
    <s v="NA"/>
    <n v="825930"/>
    <s v="Yes"/>
    <n v="825930"/>
    <s v="Complete Case"/>
    <n v="1"/>
    <s v="grad"/>
    <s v="Calling"/>
    <d v="2025-10-09T00:00:00"/>
  </r>
  <r>
    <s v="53443750"/>
    <s v="Komal Milan"/>
    <s v="Shah"/>
    <s v="INDIA - The Maharaja Sayajirao University Of Baroda, Faculty Of Family And Community Sciences - Master's Degree&#10;INDIA - The Maharaja Sayajirao University Of Baroda, Faculty Of Family And Community Sciences - Bachelor's Degree"/>
    <s v="India"/>
    <d v="2025-09-10T08:55:19"/>
    <s v="DePaul University"/>
    <s v="Health Informatics - MS: 2024 Winter (January '24)"/>
    <x v="10"/>
    <x v="1"/>
    <s v="+91 8980841210"/>
    <s v="16, Tulsibaug Society, Nr. Shreyas Vidhyalay, Manjalpur"/>
    <s v="NULL"/>
    <s v="Vadodara"/>
    <s v="Gujarat"/>
    <n v="390011"/>
    <s v="komalshah250299@gmail.com"/>
    <s v="student will upload marksheet soon . Student asking for mail and mail sent&#10; October 09, 2023Dear Komal,&#10;&#10;We hope this email finds you well. &#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10;&#10;Best regards,&#10;DePaul Transcript Evaluation Team&#10; October 18, 2023Respected Ma'am,&#10;&#10;Thank you for your reminder but I have already uploaded my individual BSc and MSc marksheets on https://grad.depaul.edu/apply/form?id=96fb24765d4f47969d14590ac0f8ecd1 on 10th October 2023.&#10; October 25, 2023Evaluation completed"/>
    <x v="78"/>
    <s v="Non Study Group"/>
    <d v="2025-09-10T08:55:19"/>
    <d v="2025-09-10T08:55:19"/>
    <d v="2023-10-09T00:00:00"/>
    <x v="3"/>
    <x v="3"/>
    <s v="NULL"/>
    <s v="NA"/>
    <n v="558993"/>
    <s v="Yes"/>
    <n v="558993"/>
    <s v="Call To Student"/>
    <n v="1"/>
    <s v="grad"/>
    <s v="Calling"/>
    <d v="2025-10-09T00:00:00"/>
  </r>
  <r>
    <s v="242935329"/>
    <s v="Bonaventure"/>
    <s v="Armaah"/>
    <s v="INDIA - Cyber Secured India - Other"/>
    <s v="Ghana"/>
    <d v="2025-09-10T08:55:19"/>
    <s v="DePaul University"/>
    <s v="Cybersecurity - MS: 2025 Fall (September '25)"/>
    <x v="16"/>
    <x v="1"/>
    <s v="+233 54 346 9674"/>
    <s v="P.O.Box NB1124"/>
    <s v="NULL"/>
    <s v="Accra"/>
    <s v="Greater Accra"/>
    <n v="233"/>
    <s v="bonaventurearmaah02@gmail.com"/>
    <s v="NULL"/>
    <x v="4"/>
    <s v="Non Study Group"/>
    <d v="2025-09-10T08:55:19"/>
    <d v="2025-09-10T08:55:19"/>
    <s v="NULL"/>
    <x v="0"/>
    <x v="0"/>
    <s v="NULL"/>
    <s v="NULL"/>
    <s v="NULL"/>
    <s v="NULL"/>
    <s v="NULL"/>
    <s v="NULL"/>
    <s v="NULL"/>
    <s v="NULL"/>
    <s v="NULL"/>
    <s v="NULL"/>
  </r>
  <r>
    <s v="68056855"/>
    <s v="Anuroop"/>
    <s v="Shivdasan"/>
    <s v="INDIA - Lokmanya Tilak College of Engineering, Navi Mumbai (University of Mumbai) - Bachelor's Degree"/>
    <s v="India"/>
    <d v="2025-09-10T08:55:19"/>
    <s v="DePaul University"/>
    <s v="Information Systems - MS: 2024 Fall (September '24)"/>
    <x v="5"/>
    <x v="1"/>
    <s v="+91 9820448729"/>
    <s v="1102, Neha Kores Towers C.H.S. Ltd Off No.1"/>
    <s v="Pokhran Road"/>
    <s v="Thane"/>
    <s v="Maharashtra"/>
    <n v="400606"/>
    <s v="shivandru@gmail.com"/>
    <s v="call not answered.&#10; March 25, 2024Dear Anuroop,&#10;&#10;We hope this email finds you well.&#10;&#10;Your application to DePaul University has been received. Before we can start reviewing your transcripts you will need to provide your complete university authenticated semesterwise regular and supplementary undergraduate transcripts.&#10;&#10;We kindly request that you send us your complete university authenticated semesterwise regular and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28, 2024Hi,&#10;I have submitted the required documents as requested, namely:&#10;1. Engineering Semwise marksheet&#10;2. Transcripts&#10;3. BE Computer engg Degree&#10;The IELTS scorecard also has been attached since on the student portal it is shown as not submitted yet.&#10;&#10;Please have my application processed  ASAP.&#10;&#10;Sincerely,&#10;Anuroop Shivdasan&#10; April 08, 2024Evaluation Completed"/>
    <x v="154"/>
    <s v="Non Study Group"/>
    <d v="2025-09-10T08:55:19"/>
    <d v="2025-09-10T08:55:19"/>
    <d v="2024-04-02T00:00:00"/>
    <x v="1"/>
    <x v="5"/>
    <s v="NULL"/>
    <s v="NA"/>
    <n v="558993"/>
    <s v="Yes"/>
    <n v="558993"/>
    <s v="Call To Student"/>
    <n v="1"/>
    <s v="grad"/>
    <s v="Calling"/>
    <d v="2025-10-09T00:00:00"/>
  </r>
  <r>
    <s v="745043642"/>
    <s v="Joy Gladies"/>
    <s v="Edwin"/>
    <s v="INDIA - DePaul University - Bachelor's Degree"/>
    <s v="India"/>
    <d v="2025-09-10T08:55:19"/>
    <s v="DePaul University"/>
    <s v="Computer Science - MS: 2025 Fall (September '25)"/>
    <x v="15"/>
    <x v="1"/>
    <s v="+91 72993 50140"/>
    <s v="No 5/20, Appu 2nd Street Santhome Mylapore"/>
    <s v="NULL"/>
    <s v="Chennai"/>
    <s v="Tamil Nadu"/>
    <n v="600004"/>
    <s v="joyjoyjoye4@gmail.com"/>
    <s v="Evaluation in Progress&#10; February 08, 2025Evaluation Completed"/>
    <x v="28"/>
    <s v="Non Study Group"/>
    <d v="2025-09-10T08:55:19"/>
    <d v="2025-09-10T08:55:19"/>
    <s v="NULL"/>
    <x v="0"/>
    <x v="0"/>
    <s v="NULL"/>
    <s v="NULL"/>
    <s v="NULL"/>
    <s v="NULL"/>
    <s v="NULL"/>
    <s v="NULL"/>
    <s v="NULL"/>
    <s v="NULL"/>
    <s v="NULL"/>
    <s v="NULL"/>
  </r>
  <r>
    <s v="380054240"/>
    <s v="Sartaj"/>
    <s v="Unnisa"/>
    <s v="INDIA - Shadan Women's College Of Engineering &amp; Technology - Master's Degree"/>
    <s v="India"/>
    <d v="2025-09-10T08:55:19"/>
    <s v="DePaul University"/>
    <s v="Artificial Intelligence - MS: 2024 Fall (September '24)"/>
    <x v="1"/>
    <x v="1"/>
    <s v="+1 93982601119"/>
    <s v="H.No: 20-4-194/6, Shah Ali Banda, Charminar"/>
    <s v="NULL"/>
    <s v="Hyderabad"/>
    <s v="Telangana"/>
    <n v="500065"/>
    <s v="sartajunnisa142@gmail.com"/>
    <s v="NULL"/>
    <x v="4"/>
    <s v="Non Study Group"/>
    <d v="2025-09-10T08:55:19"/>
    <d v="2025-09-10T08:55:19"/>
    <s v="NULL"/>
    <x v="0"/>
    <x v="0"/>
    <s v="NULL"/>
    <s v="NULL"/>
    <s v="NULL"/>
    <s v="NULL"/>
    <s v="NULL"/>
    <s v="NULL"/>
    <s v="NULL"/>
    <s v="NULL"/>
    <s v="NULL"/>
    <s v="NULL"/>
  </r>
  <r>
    <s v="46873306"/>
    <s v="Benjamin"/>
    <s v="Strachan"/>
    <s v="CANADA - Ryerson University - Master's Degree - In-Progress&#10;CANADA - Ryerson University - Bachelor's Degree - Final"/>
    <s v="Canada"/>
    <d v="2025-09-10T08:55:19"/>
    <s v="DePaul University"/>
    <s v="Philosophy - MA/PhD: 2024 Fall (September '24)"/>
    <x v="52"/>
    <x v="4"/>
    <s v="+1 647 545 1250"/>
    <s v="407-660 Briar Hill Ave"/>
    <s v="NULL"/>
    <s v="Toronto"/>
    <s v="ON"/>
    <s v="M6B4B7"/>
    <s v="benjaminstrachan3413@gmail.com"/>
    <s v="Evaluation Completed"/>
    <x v="23"/>
    <s v="Non Study Group"/>
    <d v="2025-09-10T08:55:19"/>
    <d v="2025-09-10T08:55:19"/>
    <s v="12/26/2023 00:00:00"/>
    <x v="3"/>
    <x v="3"/>
    <s v="NULL"/>
    <s v="NA"/>
    <n v="825930"/>
    <s v="Yes"/>
    <n v="825930"/>
    <s v="Complete Case"/>
    <n v="1"/>
    <s v="grad"/>
    <s v="Calling"/>
    <d v="2025-10-09T00:00:00"/>
  </r>
  <r>
    <s v="87302374"/>
    <s v="Talha"/>
    <s v="Amin"/>
    <s v="PAKISTAN - Ghulam Ishaq Khan Institute - Bachelor's Degree"/>
    <s v="Pakistan"/>
    <d v="2025-09-10T08:55:19"/>
    <s v="DePaul University"/>
    <s v="Business Analytics - MS: 2025 Fall (September '25)"/>
    <x v="4"/>
    <x v="0"/>
    <s v="NULL"/>
    <s v="Karachi, Punjab"/>
    <s v="NULL"/>
    <s v="Karachi"/>
    <s v="Punjab"/>
    <n v="0"/>
    <s v="talhaamin360@gmail.com"/>
    <s v="NULL"/>
    <x v="4"/>
    <s v="Non Study Group"/>
    <d v="2025-09-10T08:55:19"/>
    <d v="2025-09-10T08:55:19"/>
    <s v="NULL"/>
    <x v="0"/>
    <x v="0"/>
    <s v="NULL"/>
    <s v="NULL"/>
    <s v="NULL"/>
    <s v="NULL"/>
    <s v="NULL"/>
    <s v="NULL"/>
    <s v="NULL"/>
    <s v="NULL"/>
    <s v="NULL"/>
    <s v="NULL"/>
  </r>
  <r>
    <s v="913846796"/>
    <s v="Saniya"/>
    <s v="Tanveer"/>
    <s v="INDIA - Osmania University - Master's Degree&#10;INDIA - Jawaharlal Nehru Technological University, Hyderabad - Bachelor's Degree"/>
    <s v="India"/>
    <d v="2025-09-10T08:55:19"/>
    <s v="DePaul University"/>
    <s v="Business Analytics - MS: 2024 Fall (September '24)"/>
    <x v="4"/>
    <x v="0"/>
    <s v="+91 9573423327"/>
    <s v="Falcon Valley Road"/>
    <s v="8-1-297/2/E/17/3"/>
    <s v="Hyderabad"/>
    <s v="Telangana"/>
    <n v="500033"/>
    <s v="tanveersaniya19@gmail.com"/>
    <s v="NULL"/>
    <x v="4"/>
    <s v="Non Study Group"/>
    <d v="2025-09-10T08:55:19"/>
    <d v="2025-09-10T08:55:19"/>
    <s v="NULL"/>
    <x v="0"/>
    <x v="0"/>
    <s v="NULL"/>
    <s v="NULL"/>
    <s v="NULL"/>
    <s v="NULL"/>
    <s v="NULL"/>
    <s v="NULL"/>
    <s v="NULL"/>
    <s v="NULL"/>
    <s v="NULL"/>
    <s v="NULL"/>
  </r>
  <r>
    <s v="660378169"/>
    <s v="Kshitija"/>
    <s v="Ghugare"/>
    <s v="INDIA - AISSMS Polytechnic - High School&#10;INDIA - Dr D  Y Patil School of Engineering and Technology - Bachelor's Degree"/>
    <s v="India"/>
    <d v="2025-09-10T08:55:19"/>
    <s v="DePaul University"/>
    <s v="Computer Science - MS: 2024 Spring (March '24)"/>
    <x v="15"/>
    <x v="1"/>
    <s v="+91 79720 67020"/>
    <s v="Sr.No.129, D-701, Hari Ganga , Near Rto Yerwada"/>
    <s v="NULL"/>
    <s v="Pune"/>
    <s v="Maharashtra"/>
    <n v="411006"/>
    <s v="kshitijaghugare34@gmail.com"/>
    <s v="call not answered&#10; October 06, 2023Hi Khushi,&#10;I hope you are doing well. I have attached my complete undergraduate transcripts as well as my diploma transcripts to this mail as requested.&#10;&#10;Thank you for your continued support and guidance. I look forward to the next steps in the admission process at DePaul University.  &#10;&#10;Best regards,&#10;Kshitija Ghugare.&#10; October 03, 2023Dear Kshitija,&#10;We hope this email finds you in good health. We acknowledge receipt of your application to DePaul University. As part of our admission process, we require your complete semesterwise / Yearly undergraduate transcripts.&#10;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University Admissions&#10; October 09, 2023Hello Khushi,&#10;&#10;I hope this message finds you well. I have attached my diploma, BE mark sheets, and passing certificates to this email as part of my application. Please review these documents, and if there is any further information or additional documents needed, kindly let me know.&#10;&#10;Thank you for your attention to my application, and I look forward to hearing from you soon.&#10;Best regards,&#10;Kshitija Ghugare.&#10; October 20, 2023Evaluation Completed"/>
    <x v="99"/>
    <s v="Non Study Group"/>
    <d v="2025-09-10T08:55:19"/>
    <d v="2025-09-10T08:55:19"/>
    <d v="2023-10-09T00:00:00"/>
    <x v="3"/>
    <x v="11"/>
    <s v="NULL"/>
    <s v="NA"/>
    <n v="262761"/>
    <s v="Yes"/>
    <n v="262761"/>
    <s v="Email From Student"/>
    <n v="1"/>
    <s v="grad"/>
    <s v="Calling"/>
    <d v="2025-10-09T00:00:00"/>
  </r>
  <r>
    <s v="531025429"/>
    <s v="Santhosh Kumar"/>
    <s v="Periyanahalli Sakthivel"/>
    <s v="INDIA - Shri Krishna College of Technology - Bachelor's Degree"/>
    <s v="India"/>
    <d v="2025-09-10T08:55:19"/>
    <s v="DePaul University"/>
    <s v="Data Science - MS: 2025 Winter (January '25)"/>
    <x v="6"/>
    <x v="1"/>
    <s v="+91 9597889163"/>
    <s v="12/10, Srs Illam Near Mas Weltech, Dinnur Hosur"/>
    <s v="NULL"/>
    <s v="Krishnagiri"/>
    <s v="Tamil Nadu"/>
    <n v="635109"/>
    <s v="santhoshkumarsakthivel2003@gmail.com"/>
    <s v="Evaluation Completed"/>
    <x v="200"/>
    <s v="Non Study Group"/>
    <d v="2025-09-10T08:55:19"/>
    <d v="2025-09-10T08:55:19"/>
    <s v="NULL"/>
    <x v="0"/>
    <x v="0"/>
    <s v="NULL"/>
    <s v="NULL"/>
    <s v="NULL"/>
    <s v="NULL"/>
    <s v="NULL"/>
    <s v="NULL"/>
    <s v="NULL"/>
    <s v="NULL"/>
    <s v="NULL"/>
    <s v="NULL"/>
  </r>
  <r>
    <s v="862316925"/>
    <s v="Yashaswini"/>
    <s v="Puttagumpula"/>
    <s v="INDIA - Gandhi Institute of Technology and Management - Bachelor's Degree"/>
    <s v="India"/>
    <d v="2025-09-10T08:55:19"/>
    <s v="DePaul University"/>
    <s v="Computer Science - MS: 2025 Winter (January '25)"/>
    <x v="15"/>
    <x v="1"/>
    <s v="+91 9573862722"/>
    <s v="7/1456, Near Mahatma Junior College Gooty"/>
    <s v="NULL"/>
    <s v="Ananthapuramu"/>
    <s v="Andhra Pradesh"/>
    <n v="515401"/>
    <s v="yashaswini.puttagumpula@gmail.com"/>
    <s v="Student will submit official semester marksheet in 6 days.&#10; June 21, 2024Dear Yashaswini,&#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10;&#10;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une 11, 2024Need official semester marksheet&#10; June 23, 2024Evaluation Completed"/>
    <x v="116"/>
    <s v="Non Study Group"/>
    <d v="2025-09-10T08:55:19"/>
    <d v="2025-09-10T08:55:19"/>
    <d v="2024-11-06T00:00:00"/>
    <x v="1"/>
    <x v="9"/>
    <s v="NULL"/>
    <s v="NA"/>
    <n v="394488"/>
    <s v="Yes"/>
    <n v="394488"/>
    <s v="Sent For Evaluation"/>
    <n v="1"/>
    <s v="grad"/>
    <s v="Calling"/>
    <d v="2025-10-09T00:00:00"/>
  </r>
  <r>
    <s v="705055020"/>
    <s v="Kudakwashe"/>
    <s v="Marufu"/>
    <s v="ZIMBABWE - Midlands State University - Bachelor's Degree"/>
    <s v="Zimbabwe"/>
    <d v="2025-09-10T08:55:19"/>
    <s v="DePaul University"/>
    <s v="Business Analytics - MS: 2025 Fall (September '25)"/>
    <x v="4"/>
    <x v="0"/>
    <s v="+263 77 664 1708"/>
    <s v="2803 Westwood Road Warren Park Harare"/>
    <s v="NULL"/>
    <s v="Harare"/>
    <s v="Harare"/>
    <s v="NULL"/>
    <s v="kudakwashepanos@gmail.com"/>
    <s v="Evaluation in Progress&#10; January 14, 2025Evaluation Completed"/>
    <x v="179"/>
    <s v="Non Study Group"/>
    <d v="2025-09-10T08:55:19"/>
    <d v="2025-09-10T08:55:19"/>
    <s v="NULL"/>
    <x v="0"/>
    <x v="0"/>
    <s v="NULL"/>
    <s v="NULL"/>
    <s v="NULL"/>
    <s v="NULL"/>
    <s v="NULL"/>
    <s v="NULL"/>
    <s v="NULL"/>
    <s v="NULL"/>
    <s v="NULL"/>
    <s v="NULL"/>
  </r>
  <r>
    <s v="986123906"/>
    <s v="Uday Kiran"/>
    <s v="Malapati"/>
    <s v="INDIA - Acharya Nagarjuna University - Bachelor's Degree"/>
    <s v="India"/>
    <d v="2025-09-10T08:55:19"/>
    <s v="DePaul University"/>
    <s v="Health Informatics - MS: 2024 Spring (March '24)"/>
    <x v="10"/>
    <x v="1"/>
    <s v="+91 9121812836"/>
    <s v="D.No:4-42,Challagundla"/>
    <s v="Nekarikallu Mandal"/>
    <s v="Palnadu"/>
    <s v="Andhra Pradesh"/>
    <n v="522615"/>
    <s v="umalapati57@gmail.com"/>
    <s v="NULL"/>
    <x v="4"/>
    <s v="Non Study Group"/>
    <d v="2025-09-10T08:55:19"/>
    <d v="2025-09-10T08:55:19"/>
    <s v="NULL"/>
    <x v="0"/>
    <x v="0"/>
    <s v="NULL"/>
    <s v="NULL"/>
    <s v="NULL"/>
    <s v="NULL"/>
    <s v="NULL"/>
    <s v="NULL"/>
    <s v="NULL"/>
    <s v="NULL"/>
    <s v="NULL"/>
    <s v="NULL"/>
  </r>
  <r>
    <s v="415731169"/>
    <s v="Mustafa Ahmed"/>
    <s v="Syed"/>
    <s v="INDIA - Deccan College of Engineering &amp; Technology - Bachelor's Degree"/>
    <s v="India"/>
    <d v="2025-09-10T08:55:19"/>
    <s v="DePaul University"/>
    <s v="Computer Science - MS: 2023 Fall (September '23)"/>
    <x v="15"/>
    <x v="1"/>
    <s v="+91 7330979265"/>
    <s v="16-2-54/5/1/A, Akberbagh, Malakpet"/>
    <s v="NULL"/>
    <s v="Hyderabad"/>
    <s v="Telangana"/>
    <n v="500036"/>
    <s v="mustafaahmedsyed427@gmail.com"/>
    <s v="NULL"/>
    <x v="4"/>
    <s v="Non Study Group"/>
    <d v="2025-09-10T08:55:19"/>
    <d v="2025-09-10T08:55:19"/>
    <s v="NULL"/>
    <x v="0"/>
    <x v="0"/>
    <s v="NULL"/>
    <s v="NULL"/>
    <s v="NULL"/>
    <s v="NULL"/>
    <s v="NULL"/>
    <s v="NULL"/>
    <s v="NULL"/>
    <s v="NULL"/>
    <s v="NULL"/>
    <s v="NULL"/>
  </r>
  <r>
    <s v="813857476"/>
    <s v="Abdul Hameed"/>
    <s v="Mohammed"/>
    <s v="INDIA - osmania university - Bachelor's Degree"/>
    <s v="India"/>
    <d v="2025-09-10T08:55:19"/>
    <s v="DePaul University"/>
    <s v="Audit and Advisory Services - MS: 2025 Spring (March '25)"/>
    <x v="60"/>
    <x v="0"/>
    <s v="+91 84648 18610"/>
    <s v="H.No:17-7-187/3,Naga Bowli,Dabeerpura,."/>
    <s v="NULL"/>
    <s v="Hyderabad"/>
    <s v="Telangana"/>
    <n v="500023"/>
    <s v="m.abdulhameed2001@gmail.com"/>
    <s v="Evaluation Completed"/>
    <x v="192"/>
    <s v="Non Study Group"/>
    <d v="2025-09-10T08:55:19"/>
    <d v="2025-09-10T08:55:19"/>
    <d v="2024-02-01T00:00:00"/>
    <x v="3"/>
    <x v="3"/>
    <s v="NULL"/>
    <s v="NA"/>
    <n v="394488"/>
    <s v="Yes"/>
    <n v="394488"/>
    <s v="Sent For Evaluation"/>
    <n v="1"/>
    <s v="grad"/>
    <s v="Calling"/>
    <d v="2025-10-09T00:00:00"/>
  </r>
  <r>
    <s v="223232619"/>
    <s v="Aaqil Shihab"/>
    <s v="Abdul Jaleel"/>
    <s v="INDIA - Sastra Deemed University"/>
    <s v="India"/>
    <d v="2025-09-10T08:55:19"/>
    <s v="DePaul University"/>
    <s v="Artificial Intelligence - MS: 2024 Fall (September '24)"/>
    <x v="1"/>
    <x v="1"/>
    <s v="+91 7530093840"/>
    <s v="1/44, Iqbal Street, Ukkadai-Ariyamangalam PO,"/>
    <s v="NULL"/>
    <s v="Tiruchirappalli Urban"/>
    <s v="Tamil Nadu"/>
    <n v="602210"/>
    <s v="aaqiljaleel@gmail.com"/>
    <s v="Student will submit Pre final semester marksheet within 2 weeks.&#10; April 09, 2024Good day, &#10;I have asked my university for the transcript, but I have not received it yet. Sorry for the delay will submit once I receive it. &#10;&#10;Thank you&#10; March 12, 2024Dear Aaqil,&#10;&#10;We hope this email finds you well.&#10;&#10;Your application to DePaul University has been received. Before we can start reviewing your transcripts you will need to provide your 7th semester university authenticated undergraduate transcript.&#10;&#10;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08, 2024Need Pre final semester marksheet&#10; April 30, 2024Good day, &#10;I have received my transcript and have attached it to this email. It is a consolidated mark sheet from my university. I will be getting my individual mark sheet at the end of the 8th semester which will take at least 2 months from now. Kindly process my application with my consolidated mark sheet which is attested by the controller of the examination and the university seal. I will update once I receive my individual marksheets.&#10;&#10;Thank you&#10; April 30, 2024Evaluation Completed"/>
    <x v="187"/>
    <s v="Non Study Group"/>
    <d v="2025-09-10T08:55:19"/>
    <d v="2025-09-10T08:55:19"/>
    <d v="2024-12-03T00:00:00"/>
    <x v="1"/>
    <x v="2"/>
    <s v="NULL"/>
    <s v="NA"/>
    <n v="558993"/>
    <s v="Yes"/>
    <n v="558993"/>
    <s v="Call To Student"/>
    <n v="1"/>
    <s v="grad"/>
    <s v="Calling"/>
    <d v="2025-10-09T00:00:00"/>
  </r>
  <r>
    <s v="883819950"/>
    <s v="Benny"/>
    <s v="Geddam"/>
    <s v="INDIA - Bharath Institute of Higher Education and Research - Bachelor's Degree&#10;INDIA - SASI Institute of Technology and engineering - Other"/>
    <s v="India"/>
    <d v="2025-09-10T08:55:19"/>
    <s v="DePaul University"/>
    <s v="Computer Science - MS: 2024 Spring (March '24)"/>
    <x v="15"/>
    <x v="1"/>
    <s v="+91 83283 95744"/>
    <s v="1-98-5, Housing Board, Housing Board"/>
    <s v="Office Tadepalligudem"/>
    <s v="West Godavari"/>
    <s v="Andhra Pradesh"/>
    <n v="534101"/>
    <s v="geddambenny555@gmail.com"/>
    <s v="NULL"/>
    <x v="4"/>
    <s v="Non Study Group"/>
    <d v="2025-09-10T08:55:19"/>
    <d v="2025-09-10T08:55:19"/>
    <s v="NULL"/>
    <x v="0"/>
    <x v="0"/>
    <s v="NULL"/>
    <s v="NULL"/>
    <s v="NULL"/>
    <s v="NULL"/>
    <s v="NULL"/>
    <s v="NULL"/>
    <s v="NULL"/>
    <s v="NULL"/>
    <s v="NULL"/>
    <s v="NULL"/>
  </r>
  <r>
    <s v="171382602"/>
    <s v="Md Asabuddowla Khan"/>
    <s v="Ayan"/>
    <s v="BANGLADESH - Independent University, Bangladesh"/>
    <s v="United States"/>
    <d v="2025-09-10T08:55:19"/>
    <s v="DePaul University"/>
    <s v="Physics - MS: 2025 Fall (September '25)"/>
    <x v="41"/>
    <x v="2"/>
    <s v="NULL"/>
    <s v="2131 Campus Village Ave"/>
    <s v="NULL"/>
    <s v="Saginaw"/>
    <s v="MI"/>
    <s v="48604-8804"/>
    <s v="mayan@svsu.edu"/>
    <s v="NULL"/>
    <x v="4"/>
    <s v="Non Study Group"/>
    <d v="2025-09-10T08:55:19"/>
    <d v="2025-09-10T08:55:19"/>
    <s v="NULL"/>
    <x v="0"/>
    <x v="0"/>
    <s v="NULL"/>
    <s v="NULL"/>
    <s v="NULL"/>
    <s v="NULL"/>
    <s v="NULL"/>
    <s v="NULL"/>
    <s v="NULL"/>
    <s v="NULL"/>
    <s v="NULL"/>
    <s v="NULL"/>
  </r>
  <r>
    <s v="773338807"/>
    <s v="Joel"/>
    <s v="Nkansah Aduam"/>
    <s v="GHANA - University of Education, Winneba - Master's Degree&#10;GHANA - University of Education, Winneba - Bachelor's Degree&#10;GHANA - University of Cape Coast - Bachelor's Degree"/>
    <s v="Ghana"/>
    <d v="2025-09-10T08:55:19"/>
    <s v="DePaul University"/>
    <s v="Curriculum Studies - PhD: 2026 Winter (January '26)"/>
    <x v="46"/>
    <x v="5"/>
    <s v="+233 59 439 1739"/>
    <s v="Post Office Box 967"/>
    <s v="Jamaica Street"/>
    <s v="Akim Oda"/>
    <s v="Eastern"/>
    <n v="233"/>
    <s v="naduamjoel89.naj@gmail.com"/>
    <s v="NULL"/>
    <x v="4"/>
    <s v="Non Study Group"/>
    <d v="2025-09-10T08:55:19"/>
    <d v="2025-09-10T08:55:19"/>
    <s v="NULL"/>
    <x v="0"/>
    <x v="0"/>
    <s v="NULL"/>
    <s v="NULL"/>
    <s v="NULL"/>
    <s v="NULL"/>
    <s v="NULL"/>
    <s v="NULL"/>
    <s v="NULL"/>
    <s v="NULL"/>
    <s v="NULL"/>
    <s v="NULL"/>
  </r>
  <r>
    <s v="896264812"/>
    <s v="Oludare"/>
    <s v="Oshoba"/>
    <s v="NIGERIA - Achievers university - Bachelor's Degree"/>
    <s v="Nigeria"/>
    <d v="2025-09-10T08:55:19"/>
    <s v="DePaul University"/>
    <s v="Community Psychology - MA/PhD: 2025 Fall (September '25)"/>
    <x v="87"/>
    <x v="7"/>
    <s v="+234 9163464314"/>
    <s v="Abraham Adesanya Street"/>
    <s v="NULL"/>
    <s v="Victoria Island"/>
    <s v="Lagos"/>
    <s v="NULL"/>
    <s v="oshobaoludare@yahoo.com"/>
    <s v="NULL"/>
    <x v="4"/>
    <s v="Non Study Group"/>
    <d v="2025-09-10T08:55:19"/>
    <d v="2025-09-10T08:55:19"/>
    <s v="NULL"/>
    <x v="0"/>
    <x v="0"/>
    <s v="NULL"/>
    <s v="NULL"/>
    <s v="NULL"/>
    <s v="NULL"/>
    <s v="NULL"/>
    <s v="NULL"/>
    <s v="NULL"/>
    <s v="NULL"/>
    <s v="NULL"/>
    <s v="NULL"/>
  </r>
  <r>
    <s v="112419450"/>
    <s v="Dilip"/>
    <s v="Rai"/>
    <s v="NEPAL - College of applied science, Anamnagar&#10;NEPAL - Amrit Campus, Lainchaur"/>
    <s v="Nepal"/>
    <d v="2025-09-10T08:55:19"/>
    <s v="DePaul University"/>
    <s v="Sustainable Urban Development - MA: 2024 Fall (September '24)"/>
    <x v="35"/>
    <x v="4"/>
    <s v="NULL"/>
    <s v="Sundarpur 02 Sundarpur"/>
    <s v="NULL"/>
    <s v="Morang"/>
    <s v="NULL"/>
    <n v="56600"/>
    <s v="sampang.rai9780@gmail.com"/>
    <s v="NULL"/>
    <x v="4"/>
    <s v="Non Study Group"/>
    <d v="2025-09-10T08:55:19"/>
    <d v="2025-09-10T08:55:19"/>
    <s v="NULL"/>
    <x v="0"/>
    <x v="0"/>
    <s v="NULL"/>
    <s v="NULL"/>
    <s v="NULL"/>
    <s v="NULL"/>
    <s v="NULL"/>
    <s v="NULL"/>
    <s v="NULL"/>
    <s v="NULL"/>
    <s v="NULL"/>
    <s v="NULL"/>
  </r>
  <r>
    <s v="74598123"/>
    <s v="Shalini"/>
    <s v="Sridhar"/>
    <s v="INDIA - RMD Engineering College - Bachelor's Degree"/>
    <s v="India"/>
    <d v="2025-09-10T08:55:19"/>
    <s v="DePaul University"/>
    <s v="Computer Science - MS: 2025 Winter (January '25)"/>
    <x v="15"/>
    <x v="1"/>
    <s v="+91 73389 37919"/>
    <s v="No 7/4 Adhi Naidu Street Villivakkam"/>
    <s v="NULL"/>
    <s v="Chennai"/>
    <s v="Tamil Nadu"/>
    <n v="600049"/>
    <s v="shalinisridhar07@gmail.com"/>
    <s v="NULL"/>
    <x v="4"/>
    <s v="Non Study Group"/>
    <d v="2025-09-10T08:55:19"/>
    <d v="2025-09-10T08:55:19"/>
    <s v="NULL"/>
    <x v="0"/>
    <x v="0"/>
    <s v="NULL"/>
    <s v="NULL"/>
    <s v="NULL"/>
    <s v="NULL"/>
    <s v="NULL"/>
    <s v="NULL"/>
    <s v="NULL"/>
    <s v="NULL"/>
    <s v="NULL"/>
    <s v="NULL"/>
  </r>
  <r>
    <s v="7986836"/>
    <s v="Maheen"/>
    <s v="Fatima"/>
    <s v="INDIA - Osmania University - Bachelor's Degree"/>
    <s v="India"/>
    <d v="2025-09-10T08:55:19"/>
    <s v="DePaul University"/>
    <s v="Business Analytics - MS: 2025 Fall (September '25)"/>
    <x v="4"/>
    <x v="0"/>
    <s v="NULL"/>
    <s v="5-6-101, Zakir Hussain Community Hall,"/>
    <s v="Charkhadil, Aghapura"/>
    <s v="Hyderabad"/>
    <s v="Telangana"/>
    <n v="500001"/>
    <s v="maheenfarooqui13@gmail.com"/>
    <s v="Evaluation Completed"/>
    <x v="485"/>
    <s v="Non Study Group"/>
    <d v="2025-09-10T08:55:19"/>
    <d v="2025-09-10T08:55:19"/>
    <s v="NULL"/>
    <x v="0"/>
    <x v="0"/>
    <s v="NULL"/>
    <s v="NULL"/>
    <s v="NULL"/>
    <s v="NULL"/>
    <s v="NULL"/>
    <s v="NULL"/>
    <s v="NULL"/>
    <s v="NULL"/>
    <s v="NULL"/>
    <s v="NULL"/>
  </r>
  <r>
    <s v="163095586"/>
    <s v="Emmanuel"/>
    <s v="Tampanga"/>
    <s v="GHANA - university of cape coast - Bachelor's Degree"/>
    <s v="Ghana"/>
    <d v="2025-09-10T08:55:19"/>
    <s v="DePaul University"/>
    <s v="Cybersecurity - MS: 2025 Fall (September '25)"/>
    <x v="16"/>
    <x v="1"/>
    <s v="+233 24 203 5222"/>
    <s v="AS40/A"/>
    <s v="NULL"/>
    <s v="Sunyani"/>
    <s v="Brong-Ahafo"/>
    <n v="1841"/>
    <s v="tampangaemmanuel@gmail.com"/>
    <s v="NULL"/>
    <x v="4"/>
    <s v="Non Study Group"/>
    <d v="2025-09-10T08:55:19"/>
    <d v="2025-09-10T08:55:19"/>
    <s v="NULL"/>
    <x v="0"/>
    <x v="0"/>
    <s v="NULL"/>
    <s v="NULL"/>
    <s v="NULL"/>
    <s v="NULL"/>
    <s v="NULL"/>
    <s v="NULL"/>
    <s v="NULL"/>
    <s v="NULL"/>
    <s v="NULL"/>
    <s v="NULL"/>
  </r>
  <r>
    <s v="376721322"/>
    <s v="Saidakhmat"/>
    <s v="Dadakhodjaev"/>
    <s v="UZBEKISTAN - National University of Uzbekistan named Mirzo Ulugbek - Bachelor's Degree"/>
    <s v="Uzbekistan"/>
    <d v="2025-09-10T08:55:19"/>
    <s v="DePaul University"/>
    <s v="Business Analytics (MBA): 2025 Winter (January '25)"/>
    <x v="19"/>
    <x v="0"/>
    <s v="+998 97 737 60 60"/>
    <s v="Beltepa 3, 50"/>
    <s v="NULL"/>
    <s v="Tashkent"/>
    <s v="Tashkent"/>
    <n v="100100"/>
    <s v="dadakhojaevsaidakhmat@gmail.com"/>
    <s v="NULL"/>
    <x v="4"/>
    <s v="Non Study Group"/>
    <d v="2025-09-10T08:55:19"/>
    <d v="2025-09-10T08:55:19"/>
    <s v="NULL"/>
    <x v="0"/>
    <x v="0"/>
    <s v="NULL"/>
    <s v="NULL"/>
    <s v="NULL"/>
    <s v="NULL"/>
    <s v="NULL"/>
    <s v="NULL"/>
    <s v="NULL"/>
    <s v="NULL"/>
    <s v="NULL"/>
    <s v="NULL"/>
  </r>
  <r>
    <s v="60783119"/>
    <s v="Joseph"/>
    <s v="Onyejekwe"/>
    <s v="NIGERIA - University of Nigeria, Nsukka - Bachelor's Degree"/>
    <s v="Nigeria"/>
    <d v="2025-09-10T08:55:19"/>
    <s v="DePaul University"/>
    <s v="Non-Degree Seeking (SCPS): 2025 Fall (September '25)"/>
    <x v="85"/>
    <x v="17"/>
    <s v="+234 701 138 4081"/>
    <s v="66, Odogbolu Aguda."/>
    <s v="NULL"/>
    <s v="Surulere"/>
    <s v="Lagos"/>
    <n v="101283"/>
    <s v="jekwejoseph@gmail.com"/>
    <s v="NULL"/>
    <x v="4"/>
    <s v="Non Study Group"/>
    <d v="2025-09-10T08:55:19"/>
    <d v="2025-09-10T08:55:19"/>
    <s v="NULL"/>
    <x v="0"/>
    <x v="0"/>
    <s v="NULL"/>
    <s v="NULL"/>
    <s v="NULL"/>
    <s v="NULL"/>
    <s v="NULL"/>
    <s v="NULL"/>
    <s v="NULL"/>
    <s v="NULL"/>
    <s v="NULL"/>
    <s v="NULL"/>
  </r>
  <r>
    <s v="956548865"/>
    <s v="Pranay"/>
    <s v="Nath"/>
    <s v="INDIA - Vellore Institute of Technology, Andhra Pradesh - Bachelor's Degree"/>
    <s v="India"/>
    <d v="2025-09-10T08:55:19"/>
    <s v="DePaul University"/>
    <s v="Cybersecurity - MS: 2024 Fall (September '24)"/>
    <x v="16"/>
    <x v="1"/>
    <s v="+91 96062 52563"/>
    <s v="F501, 5th Flr, Laurel Heights, Hesaraghatta"/>
    <s v="Mn Rd, Opp Mei Lyt Park, Mallasandra"/>
    <s v="Bengaluru"/>
    <s v="Karnataka"/>
    <n v="560057"/>
    <s v="npranay2001@gmail.com"/>
    <s v="NULL"/>
    <x v="4"/>
    <s v="Non Study Group"/>
    <d v="2025-09-10T08:55:19"/>
    <d v="2025-09-10T08:55:19"/>
    <s v="NULL"/>
    <x v="0"/>
    <x v="0"/>
    <s v="NULL"/>
    <s v="NULL"/>
    <s v="NULL"/>
    <s v="NULL"/>
    <s v="NULL"/>
    <s v="NULL"/>
    <s v="NULL"/>
    <s v="NULL"/>
    <s v="NULL"/>
    <s v="NULL"/>
  </r>
  <r>
    <s v="209764829"/>
    <s v="Cynthia"/>
    <s v="Norman Tetteh"/>
    <s v="GHANA - University of Education Winneba - Bachelor's Degree&#10;GHANA - School of Social Work - Other"/>
    <s v="Ghana"/>
    <d v="2025-09-10T08:55:19"/>
    <s v="DePaul University"/>
    <s v="Social Work - MSW (Full-Time 2 year option): 2025 Fall (September '25)"/>
    <x v="14"/>
    <x v="4"/>
    <s v="+233 249430480"/>
    <s v="Box KK7, Kukurantumi (Abuakwa North)"/>
    <s v="NULL"/>
    <s v="Koforidua"/>
    <s v="Eastern"/>
    <s v="KK"/>
    <s v="agaahcynthia2@gmail.com"/>
    <s v="NULL"/>
    <x v="4"/>
    <s v="Non Study Group"/>
    <d v="2025-09-10T08:55:19"/>
    <d v="2025-09-10T08:55:19"/>
    <s v="NULL"/>
    <x v="0"/>
    <x v="0"/>
    <s v="NULL"/>
    <s v="NULL"/>
    <s v="NULL"/>
    <s v="NULL"/>
    <s v="NULL"/>
    <s v="NULL"/>
    <s v="NULL"/>
    <s v="NULL"/>
    <s v="NULL"/>
    <s v="NULL"/>
  </r>
  <r>
    <s v="772340717"/>
    <s v="Malang"/>
    <s v="Sanneh"/>
    <s v="THE GAMBIA - University of the Ga - Bachelor's Degree"/>
    <s v="Germany"/>
    <d v="2025-09-10T08:55:19"/>
    <s v="DePaul University"/>
    <s v="Applied Mathematics - MS: 2024 Fall (September '24)"/>
    <x v="61"/>
    <x v="2"/>
    <s v="+1 220 348 6764"/>
    <s v="Sinchu Alhagie"/>
    <s v="NULL"/>
    <s v="Banjul"/>
    <s v="NULL"/>
    <n v="0"/>
    <s v="malangsanneh9@gmail.com"/>
    <s v="NULL"/>
    <x v="4"/>
    <s v="Non Study Group"/>
    <d v="2025-09-10T08:55:19"/>
    <d v="2025-09-10T08:55:19"/>
    <s v="NULL"/>
    <x v="0"/>
    <x v="0"/>
    <s v="NULL"/>
    <s v="NULL"/>
    <s v="NULL"/>
    <s v="NULL"/>
    <s v="NULL"/>
    <s v="NULL"/>
    <s v="NULL"/>
    <s v="NULL"/>
    <s v="NULL"/>
    <s v="NULL"/>
  </r>
  <r>
    <s v="106520446"/>
    <s v="Fnu"/>
    <s v="Amreen Sultana"/>
    <s v="INDIA - Osmania University - Other&#10;INDIA - Osmania University - Bachelor's Degree"/>
    <s v="India"/>
    <d v="2025-09-10T08:55:19"/>
    <s v="DePaul University"/>
    <s v="Value-Creating Education for Global Citizenship - MEd: 2024 Spring (March '24)"/>
    <x v="94"/>
    <x v="5"/>
    <s v="NULL"/>
    <s v="23-3-14, Near Awami Hotel, Sultan Shahi"/>
    <s v="NULL"/>
    <s v="Hyderabad"/>
    <s v="Telangana"/>
    <n v="500065"/>
    <s v="asultanabaig1991@gmail.com"/>
    <s v="NULL"/>
    <x v="4"/>
    <s v="Non Study Group"/>
    <d v="2025-09-10T08:55:19"/>
    <d v="2025-09-10T08:55:19"/>
    <s v="NULL"/>
    <x v="0"/>
    <x v="0"/>
    <s v="NULL"/>
    <s v="NULL"/>
    <s v="NULL"/>
    <s v="NULL"/>
    <s v="NULL"/>
    <s v="NULL"/>
    <s v="NULL"/>
    <s v="NULL"/>
    <s v="NULL"/>
    <s v="NULL"/>
  </r>
  <r>
    <s v="785641333"/>
    <s v="Massi"/>
    <s v="Karimian"/>
    <s v="IRAN - Imam Reza International University - Master's Degree&#10;IRAN - Payam Noor University - Bachelor's Degree"/>
    <s v="Iran"/>
    <d v="2025-09-10T08:55:19"/>
    <s v="DePaul University"/>
    <s v="Educational Leadership - MA/MEd: 2024 Winter (January '24)"/>
    <x v="17"/>
    <x v="5"/>
    <s v="+98 915 853 8442"/>
    <s v="No.24.Majlesi Blvd"/>
    <s v="NULL"/>
    <s v="Mashhad"/>
    <s v="Razavi Khorasan"/>
    <n v="9155677451"/>
    <s v="massikarimian@gmail.com"/>
    <s v="NULL"/>
    <x v="4"/>
    <s v="Non Study Group"/>
    <d v="2025-09-10T08:55:19"/>
    <d v="2025-09-10T08:55:19"/>
    <s v="NULL"/>
    <x v="0"/>
    <x v="0"/>
    <s v="NULL"/>
    <s v="NULL"/>
    <s v="NULL"/>
    <s v="NULL"/>
    <s v="NULL"/>
    <s v="NULL"/>
    <s v="NULL"/>
    <s v="NULL"/>
    <s v="NULL"/>
    <s v="NULL"/>
  </r>
  <r>
    <s v="755417424"/>
    <s v="Manikanta"/>
    <s v="Koruprolu"/>
    <s v="INDIA - Pondicherry University - Master's Degree - Final&#10;INDIA - Institute of Chartered accountants of India - Other&#10;INDIA - Andhra University - Bachelor's Degree - Final"/>
    <s v="India"/>
    <d v="2025-09-10T08:55:19"/>
    <s v="DePaul University"/>
    <s v="Audit and Advisory Services - MS: 2024 Winter (January '24)"/>
    <x v="60"/>
    <x v="0"/>
    <s v="+91 9043549893"/>
    <s v="1-88 Opp. Rtc Complex Ingate Main Road"/>
    <s v="NULL"/>
    <s v="Narsipatnam"/>
    <s v="Andhra Pradesh"/>
    <n v="531116"/>
    <s v="mani.krprl@gmail.com"/>
    <s v="NULL"/>
    <x v="4"/>
    <s v="Non Study Group"/>
    <d v="2025-09-10T08:55:19"/>
    <d v="2025-09-10T08:55:19"/>
    <s v="NULL"/>
    <x v="0"/>
    <x v="0"/>
    <s v="NULL"/>
    <s v="NULL"/>
    <s v="NULL"/>
    <s v="NULL"/>
    <s v="NULL"/>
    <s v="NULL"/>
    <s v="NULL"/>
    <s v="NULL"/>
    <s v="NULL"/>
    <s v="NULL"/>
  </r>
  <r>
    <s v="350225072"/>
    <s v="Sahil Janakbhai"/>
    <s v="Lathiya"/>
    <s v="INDIA - Bhagwan Mahavir University - Bachelor's Degree"/>
    <s v="India"/>
    <d v="2025-09-10T08:55:19"/>
    <s v="DePaul University"/>
    <s v="Finance - MS: 2024 Winter (January '24)"/>
    <x v="8"/>
    <x v="0"/>
    <s v="+91 8487887125"/>
    <s v="166, Anandnagar Soc, Nr.Purvi Soc,"/>
    <s v="Hirabaug Varachha Road"/>
    <s v="Surat City"/>
    <s v="Gujarat"/>
    <n v="395006"/>
    <s v="sahillathiya709@gmail.com"/>
    <s v="student's failed subjects exam will held in OctNov. Till the time he will upload his pending transcripts&#10; October 19, 2023Dear Sahil,&#10;&#10;We hope this email finds you well. &#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10;&#10;Best regards,&#10;DePaul Transcript Evaluation Team&#10; September 20, 2023Need semester wise marksheet and semester 5 marksheet&#10; November 06, 2023Evaluation Completed"/>
    <x v="486"/>
    <s v="Non Study Group"/>
    <d v="2025-09-10T08:55:19"/>
    <d v="2025-09-10T08:55:19"/>
    <s v="09/13/2023 00:00:00"/>
    <x v="3"/>
    <x v="3"/>
    <s v="NULL"/>
    <s v="NA"/>
    <n v="558993"/>
    <s v="Yes"/>
    <n v="558993"/>
    <s v="Call To Student"/>
    <n v="1"/>
    <s v="grad"/>
    <s v="Calling"/>
    <d v="2025-10-09T00:00:00"/>
  </r>
  <r>
    <s v="684154874"/>
    <s v="Mamaru"/>
    <s v="Gebeyehu"/>
    <s v="ETHIOPIA - Amu - Other"/>
    <s v="Ethiopia"/>
    <d v="2025-09-10T08:55:19"/>
    <s v="DePaul University"/>
    <s v="Biological Sciences - MS: 2024 Fall (September '24)"/>
    <x v="2"/>
    <x v="2"/>
    <s v="NULL"/>
    <s v="Ethiopia,Addis Ababa,Kolfe Keranyo"/>
    <s v="NULL"/>
    <s v="Addis Ababa"/>
    <s v="Addis Ababa"/>
    <n v="1000"/>
    <s v="tsehaymamaru12@gmail.com"/>
    <s v="Dear Mamaru,&#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26, 2024Need Bachelor marksheet"/>
    <x v="18"/>
    <s v="Non Study Group"/>
    <d v="2025-09-10T08:55:19"/>
    <d v="2025-09-10T08:55:19"/>
    <d v="2024-12-02T00:00:00"/>
    <x v="3"/>
    <x v="10"/>
    <s v="NULL"/>
    <s v="NA"/>
    <n v="601023"/>
    <s v="Yes"/>
    <n v="601023"/>
    <s v="Email To Student"/>
    <n v="1"/>
    <s v="grad"/>
    <s v="Calling"/>
    <d v="2025-10-09T00:00:00"/>
  </r>
  <r>
    <s v="47367267"/>
    <s v="Nana Afia"/>
    <s v="Serwaah Asante"/>
    <s v="GHANA - Kwame Nkrumah University of Science and Technolog - Bachelor's Degree - In-Progress"/>
    <s v="United States"/>
    <d v="2025-09-10T08:55:19"/>
    <s v="DePaul University"/>
    <s v="Public Relations and Advertising - MA: 2025 Fall (September '25)"/>
    <x v="39"/>
    <x v="6"/>
    <s v="NULL"/>
    <s v="BN253 Victoria Opoku Ware Rd"/>
    <s v="NULL"/>
    <s v="Kumasi"/>
    <s v="NULL"/>
    <s v="AH-0904-2770"/>
    <s v="nanaafiaasante2@gmail.com"/>
    <s v="Evaluation Completed."/>
    <x v="198"/>
    <s v="Non Study Group"/>
    <d v="2025-09-10T08:55:19"/>
    <d v="2025-09-10T08:55:19"/>
    <s v="NULL"/>
    <x v="0"/>
    <x v="0"/>
    <s v="NULL"/>
    <s v="NULL"/>
    <s v="NULL"/>
    <s v="NULL"/>
    <s v="NULL"/>
    <s v="NULL"/>
    <s v="NULL"/>
    <s v="NULL"/>
    <s v="NULL"/>
    <s v="NULL"/>
  </r>
  <r>
    <s v="928143680"/>
    <s v="Vadiraja"/>
    <s v="Korlahalli"/>
    <s v="INDIA - Osmania University - Bachelor's Degree - In-Progress"/>
    <s v="India"/>
    <d v="2025-09-10T08:55:19"/>
    <s v="DePaul University"/>
    <s v="Information Systems - MS: 2025 Winter (January '25)"/>
    <x v="5"/>
    <x v="1"/>
    <s v="+91 85007 50051"/>
    <s v="57/14-A, Sri Raghavendra Swamy Temple,"/>
    <s v="Kanderi Street, Old Municipal Office Road"/>
    <s v="Kurnool"/>
    <s v="Andhra Pradesh"/>
    <n v="518001"/>
    <s v="vadiraja2023k@gmail.com"/>
    <s v="Student will submit the 5th &amp; 6th semester marksheet via mail today.&#10; May 31, 2024Student will check and let us know.&#10; May 31, 2024Dear Vadiraja,&#10;&#10;We hope this email finds you well.&#10;&#10;Your application to DePaul University has been received. Before we can start reviewing your transcripts you will need to provide your 5th and 6thsemester university authenticated undergraduate transcripts.&#10;&#10;We kindly request that you send us your 5th and 6thseme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y 31, 2024Dearï¿½Jagdeep,&#10;&#10;Please find the requestedï¿½documents attached below forï¿½your reference.&#10;Kindly do theï¿½needful.&#10;&#10;Bestï¿½Regards,&#10;Korlahalli Vadiraja&#10; June 02, 2024Evaluation Completed"/>
    <x v="107"/>
    <s v="Non Study Group"/>
    <d v="2025-09-10T08:55:19"/>
    <d v="2025-09-10T08:55:19"/>
    <s v="05/31/2024 00:00:00"/>
    <x v="4"/>
    <x v="11"/>
    <s v="NULL"/>
    <s v="NA"/>
    <n v="262761"/>
    <s v="Yes"/>
    <n v="262761"/>
    <s v="Email From Student"/>
    <n v="1"/>
    <s v="grad"/>
    <s v="Calling"/>
    <d v="2025-10-09T00:00:00"/>
  </r>
  <r>
    <s v="491654234"/>
    <s v="Rakshitha"/>
    <s v="Kavitha Suresh"/>
    <s v="INDIA - RV University - Bachelor's Degree"/>
    <s v="India"/>
    <d v="2025-09-10T08:55:19"/>
    <s v="DePaul University"/>
    <s v="Business Analytics - MS: 2024 Fall (September '24)"/>
    <x v="4"/>
    <x v="0"/>
    <s v="+1 773 640 4617"/>
    <s v="Ff-2 Ajantha Wonders 9th Main"/>
    <s v="Beml Layout, 5th Stage Rr Nagar"/>
    <s v="Bengaluru"/>
    <s v="Karnataka"/>
    <n v="560098"/>
    <s v="rakshithaks816@gmail.com"/>
    <s v="call not answered&#10; March 25, 2024I hope this email finds you well. I hereby submit individual semester wise marksheets &#10;&#10;Thank you &#10;Regards &#10;Rakshitha Kavitha Suresh&#10; March 22, 2024Dear Rakshitha,&#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22, 2024I hope this email finds you well. I hereby attach my university authenticated transcript. &#10;Thank you &#10;&#10;Regards &#10;Rakshitha Kavitha Suresh&#10; March 29, 2024Evaluation Completed"/>
    <x v="209"/>
    <s v="Non Study Group"/>
    <d v="2025-09-10T08:55:19"/>
    <d v="2025-09-10T08:55:19"/>
    <s v="03/22/2024 00:00:00"/>
    <x v="4"/>
    <x v="2"/>
    <s v="Call not answered"/>
    <s v="NA"/>
    <n v="558993"/>
    <s v="Yes"/>
    <n v="558993"/>
    <s v="Call To Student"/>
    <n v="1"/>
    <s v="grad"/>
    <s v="Calling"/>
    <d v="2025-10-09T00:00:00"/>
  </r>
  <r>
    <s v="763568222"/>
    <s v="Aya"/>
    <s v="Elatta"/>
    <s v="SUDAN - University of medical sciences and technology - Bachelor's Degree"/>
    <s v="Sudan"/>
    <d v="2025-09-10T08:55:19"/>
    <s v="DePaul University"/>
    <s v="Data Science - MS: 2024 Spring (March '24)"/>
    <x v="6"/>
    <x v="1"/>
    <s v="+249 92 229 1944"/>
    <s v="Arkweet"/>
    <s v="NULL"/>
    <s v="Khartoum"/>
    <s v="Khartoum"/>
    <n v="12217"/>
    <s v="ayaatta15@gmail.com"/>
    <s v="NULL"/>
    <x v="4"/>
    <s v="Non Study Group"/>
    <d v="2025-09-10T08:55:19"/>
    <d v="2025-09-10T08:55:19"/>
    <s v="NULL"/>
    <x v="0"/>
    <x v="0"/>
    <s v="NULL"/>
    <s v="NULL"/>
    <s v="NULL"/>
    <s v="NULL"/>
    <s v="NULL"/>
    <s v="NULL"/>
    <s v="NULL"/>
    <s v="NULL"/>
    <s v="NULL"/>
    <s v="NULL"/>
  </r>
  <r>
    <s v="272670551"/>
    <s v="Dorsa"/>
    <s v="Nikeghbal"/>
    <s v="IRAN - Shiraz University Of Medical Sciences Dental School - School Of Dental Medicine - Medicine Degree (MD, DO, DVM, DDS) - Final"/>
    <s v="Iran"/>
    <d v="2025-09-10T08:55:19"/>
    <s v="DePaul University"/>
    <s v="Public Health - MPH: 2025 Fall (September '25)"/>
    <x v="34"/>
    <x v="2"/>
    <s v="989000000000"/>
    <s v="12MOHARAM St. -Next To Yazdan"/>
    <s v="Parking- Dr.Nikeghbal Clinic"/>
    <s v="Shahrekord"/>
    <s v="NULL"/>
    <n v="8816845886"/>
    <s v="nikeghbaldorsa@gmail.com"/>
    <s v="Dear admission committee,&#10;&#10;I hope this email finds you well. My name is Dorsa Nikeghbal, and I recently applied to your MPH program through SOPHAS. I am reaching out regarding an email I received from your university stating that there is a lack of an official transcript in my application.&#10;&#10;I want to assure you that I have taken immediate action to rectify this issue. I have just received my official transcript from the Iran Ministry of Health and have submitted it for official translation from Persian to English. However, as you may know, this process can take some time, and I anticipate that it will take approximately seven days for the translation to be completed.&#10;&#10;Following the translation, I will need to send the transcript to WES for evaluation, which is another crucial step in the process. Given these circumstances, I kindly request a twoweek extension to ensure that I can provide you with the necessary documentation.&#10;&#10;I understand the importance of timely submission and assure you that I am working diligently to complete this process as quickly as possible. I sincerely hope that you can accommodate this request and allow me the opportunity to submit my official transcript within the extended timeframe.&#10;&#10;Thank you very much for your understanding and consideration. Please let me know if there are any additional steps I need to take or if you require any further information from my end.&#10;&#10;Warm regards,&#10;&#10;Dorsa Nikeghbal&#10; May 08, 2024Dear Dorsa,&#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y 07, 2024Transcript not on slate&#10; June 19, 2024Evaluation Completed"/>
    <x v="350"/>
    <s v="Non Study Group"/>
    <d v="2025-09-10T08:55:19"/>
    <d v="2025-09-10T08:55:19"/>
    <d v="2024-08-05T00:00:00"/>
    <x v="4"/>
    <x v="2"/>
    <s v="NULL"/>
    <s v="NA"/>
    <n v="601023"/>
    <s v="Yes"/>
    <n v="601023"/>
    <s v="Email To Student"/>
    <n v="1"/>
    <s v="grad"/>
    <s v="Calling"/>
    <d v="2025-10-09T00:00:00"/>
  </r>
  <r>
    <s v="172528055"/>
    <s v="Gloria"/>
    <s v="Nakalembe"/>
    <s v="UGANDA - Makerere University - Bachelor's Degree - Final"/>
    <s v="Uganda"/>
    <d v="2025-09-10T08:55:19"/>
    <s v="DePaul University"/>
    <s v="Applied Statistics - MS: 2025 Spring (March '25)"/>
    <x v="18"/>
    <x v="2"/>
    <s v="+256 786357987"/>
    <s v="Makerere St"/>
    <s v="NULL"/>
    <s v="Kampala"/>
    <s v="Central"/>
    <n v="7062"/>
    <s v="glorianakalembe84@gmail.com"/>
    <s v="Evaluation Completed"/>
    <x v="270"/>
    <s v="Non Study Group"/>
    <d v="2025-09-10T08:55:19"/>
    <d v="2025-09-10T08:55:19"/>
    <d v="2024-07-02T00:00:00"/>
    <x v="1"/>
    <x v="9"/>
    <s v="NULL"/>
    <s v="NA"/>
    <n v="394488"/>
    <s v="Yes"/>
    <n v="394488"/>
    <s v="Sent For Evaluation"/>
    <n v="1"/>
    <s v="grad"/>
    <s v="Calling"/>
    <d v="2025-10-09T00:00:00"/>
  </r>
  <r>
    <s v="548376974"/>
    <s v="Ramatulai"/>
    <s v="Mohammed"/>
    <s v="GHANA - Kwame Nkrumah University of science and Technology - Bachelor's Degree"/>
    <s v="Ghana"/>
    <d v="2025-09-10T08:55:19"/>
    <s v="DePaul University"/>
    <s v="Mathematics Education - MA: 2024 Winter (January '24)"/>
    <x v="104"/>
    <x v="2"/>
    <s v="+233 547519500"/>
    <s v="Ibadhur Rahman Academy Shs"/>
    <s v="P.O.Box. Ks 5524, Adum-Kumasi"/>
    <s v="Kumasi"/>
    <s v="Ashanti"/>
    <n v="233"/>
    <s v="ramatulaimohammed60@gmail.com"/>
    <s v="Evaluation Completed"/>
    <x v="223"/>
    <s v="Non Study Group"/>
    <d v="2025-09-10T08:55:19"/>
    <d v="2025-09-10T08:55:19"/>
    <d v="2023-07-08T00:00:00"/>
    <x v="3"/>
    <x v="3"/>
    <s v="NULL"/>
    <s v="NA"/>
    <n v="825930"/>
    <s v="Yes"/>
    <n v="825930"/>
    <s v="Complete Case"/>
    <n v="1"/>
    <s v="grad"/>
    <s v="Calling"/>
    <d v="2025-10-09T00:00:00"/>
  </r>
  <r>
    <s v="240403342"/>
    <s v="Emilio"/>
    <s v="Pavon Lopez Araiza"/>
    <s v="MEXICO - Universidad del Valle de Mï¿½xico - Bachelor's Degree"/>
    <s v="Mexico"/>
    <d v="2025-09-10T08:55:19"/>
    <s v="DePaul University"/>
    <s v="Human-Computer Interaction - MS: 2024 Fall (September '24)"/>
    <x v="9"/>
    <x v="1"/>
    <s v="+52 5580379831"/>
    <s v="31st, De La Diana. Unidad Independencia Imss"/>
    <s v="NULL"/>
    <s v="Mexico City"/>
    <s v="Mexico City"/>
    <n v="10100"/>
    <s v="cesarepavon@gmail.com"/>
    <s v="Dear Cesar,&#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y 13, 2024Transcript not on slate&#10; May 16, 2024Evaluation Completed"/>
    <x v="133"/>
    <s v="Non Study Group"/>
    <d v="2025-09-10T08:55:19"/>
    <d v="2025-09-10T08:55:19"/>
    <s v="05/14/2024 00:00:00"/>
    <x v="2"/>
    <x v="9"/>
    <s v="NULL"/>
    <s v="NA"/>
    <n v="601023"/>
    <s v="Yes"/>
    <n v="601023"/>
    <s v="Email To Student"/>
    <n v="1"/>
    <s v="grad"/>
    <s v="Calling"/>
    <d v="2025-10-09T00:00:00"/>
  </r>
  <r>
    <s v="931770880"/>
    <s v="Aditya"/>
    <s v="Pawar"/>
    <s v="INDIA - mulund college of commerce - Bachelor's Degree"/>
    <s v="India"/>
    <d v="2025-09-10T08:55:19"/>
    <s v="DePaul University"/>
    <s v="Finance - MS: 2024 Fall (September '24)"/>
    <x v="8"/>
    <x v="0"/>
    <s v="+91 9619950286"/>
    <s v="1008-1/A, Dreams, L.B.S. Marg, Bhandup West"/>
    <s v="NULL"/>
    <s v="Mumbai"/>
    <s v="Maharashtra"/>
    <n v="400078"/>
    <s v="adityapawar227@gmail.com"/>
    <s v="Evaluation Completed"/>
    <x v="44"/>
    <s v="Non Study Group"/>
    <d v="2025-09-10T08:55:19"/>
    <d v="2025-09-10T08:55:19"/>
    <s v="03/18/2024 00:00:00"/>
    <x v="4"/>
    <x v="3"/>
    <s v="NULL"/>
    <s v="NA"/>
    <n v="394488"/>
    <s v="Yes"/>
    <n v="394488"/>
    <s v="Sent For Evaluation"/>
    <n v="1"/>
    <s v="grad"/>
    <s v="Calling"/>
    <d v="2025-10-09T00:00:00"/>
  </r>
  <r>
    <s v="52280862"/>
    <s v="Abdul Kalam"/>
    <s v="Mohammed"/>
    <s v="INDIA - Osmania University - Bachelor's Degree"/>
    <s v="India"/>
    <d v="2025-09-10T08:55:19"/>
    <s v="DePaul University"/>
    <s v="Business Analytics - MS: 2025 Winter (January '25)"/>
    <x v="4"/>
    <x v="0"/>
    <s v="NULL"/>
    <s v="17-2-1202/A/22, Wahed Colony Yakutpura"/>
    <s v="NULL"/>
    <s v="Hyderabad"/>
    <s v="Telangana"/>
    <n v="500023"/>
    <s v="mohammedabdulk02@gmail.com"/>
    <s v="Student will submit 6th semester Marksheet in a week.&#10; September 19, 2024Call not Answered.&#10; September 23, 2024Hi Ayesha,&#10;&#10;Thank you for your quick response. Student has first semester mark sheet and waiting for last sem mark sheet from the university. Due to delay of getting the last sem mark sheet from university, student has requested to college and get the internet based mark sheet with college sealed.&#10;&#10;I will share it with you all the academic documents here for your reference. Please review and let us know if any documents are required to complete the application.&#10;&#10;Regards,&#10;Shabaaz Baig&#10; September 19, 2024Dear Abdul ,&#10;&#10;We hope this email finds you well. &#10;&#10;Your application to DePaul University has been received. Before we can start reviewing your transcripts you will need to provide your final semester university authenticated undergraduate transcript. &#10;&#10;We kindly request that you send us your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 &#10;WhatsApp Link:https://wa.me/917888496172&#10;&#10;We appreciate your cooperation and look forward to receiving your transcripts soon.&#10;&#10;Best Regards, &#10;Jagdeep Singh&#10;DePaul Transcript Evaluation Team"/>
    <x v="372"/>
    <s v="Non Study Group"/>
    <d v="2025-09-10T08:55:19"/>
    <d v="2025-09-10T08:55:19"/>
    <s v="NULL"/>
    <x v="0"/>
    <x v="0"/>
    <s v="NULL"/>
    <s v="NULL"/>
    <s v="NULL"/>
    <s v="NULL"/>
    <s v="NULL"/>
    <s v="NULL"/>
    <s v="NULL"/>
    <s v="NULL"/>
    <s v="NULL"/>
    <s v="NULL"/>
  </r>
  <r>
    <s v="360681080"/>
    <s v="Khushi"/>
    <s v="Bhavsar"/>
    <s v="INDIA - C U Shah Institute Of Science - Bachelor's Degree - Final"/>
    <s v="India"/>
    <d v="2025-09-10T08:55:19"/>
    <s v="DePaul University"/>
    <s v="Chemistry - MS: 2024 Fall (September '24)"/>
    <x v="69"/>
    <x v="2"/>
    <s v="+91 7043488087"/>
    <s v="2282/1 Bijo Khancho Maliwadas Pole,"/>
    <s v="Dilhi Chakla, Shahpur,"/>
    <s v="Ahmedabad"/>
    <s v="Gujarat"/>
    <n v="380001"/>
    <s v="khushi0028bhavsar@gmail.com"/>
    <s v="Evaluation Completed"/>
    <x v="248"/>
    <s v="Non Study Group"/>
    <d v="2025-09-10T08:55:19"/>
    <d v="2025-09-10T08:55:19"/>
    <s v="01/17/2024 00:00:00"/>
    <x v="3"/>
    <x v="3"/>
    <s v="NULL"/>
    <s v="NA"/>
    <n v="394488"/>
    <s v="Yes"/>
    <n v="394488"/>
    <s v="Sent For Evaluation"/>
    <n v="1"/>
    <s v="grad"/>
    <s v="Calling"/>
    <d v="2025-10-09T00:00:00"/>
  </r>
  <r>
    <s v="972400027"/>
    <s v="Ali"/>
    <s v="Zaidi"/>
    <s v="INDIA - Government Polytechnic - Hyderabad - High School&#10;INDIA - Muffakham Jah College of Engineering and Technology - Bachelor's Degree"/>
    <s v="India"/>
    <d v="2025-09-10T08:55:19"/>
    <s v="DePaul University"/>
    <s v="Business Analytics - MS: 2024 Winter (January '24)"/>
    <x v="4"/>
    <x v="0"/>
    <s v="+91 9248403090"/>
    <s v="Dabeerpura"/>
    <s v="NULL"/>
    <s v="Hyderabad"/>
    <s v="Telangana"/>
    <n v="500023"/>
    <s v="aliraza.smarz5@gmail.com"/>
    <s v="Evaluation Completed"/>
    <x v="184"/>
    <s v="Non Study Group"/>
    <d v="2025-09-10T08:55:19"/>
    <d v="2025-09-10T08:55:19"/>
    <s v="09/29/2023 00:00:00"/>
    <x v="3"/>
    <x v="3"/>
    <s v="NULL"/>
    <s v="NA"/>
    <n v="825930"/>
    <s v="Yes"/>
    <n v="825930"/>
    <s v="Complete Case"/>
    <n v="1"/>
    <s v="grad"/>
    <s v="Calling"/>
    <d v="2025-10-09T00:00:00"/>
  </r>
  <r>
    <s v="591749489"/>
    <s v="Roja"/>
    <s v="Devarapalli"/>
    <s v="INDIA - Institute of cost accountants of india - Other&#10;INDIA - Institute of Charterd accountants of india - Other&#10;INDIA - krishna university - Bachelor's Degree"/>
    <s v="India"/>
    <d v="2025-09-10T08:55:19"/>
    <s v="DePaul University"/>
    <s v="Audit and Advisory Services - MS: 2023 Fall (September '23)"/>
    <x v="60"/>
    <x v="0"/>
    <s v="+91 9491550444"/>
    <s v="D.No; 4-52,Main Road Rangapuram ,"/>
    <s v="Lingapalem Mandal West Godavari District"/>
    <s v="Eluru"/>
    <s v="Andhra Pradesh"/>
    <n v="534462"/>
    <s v="droja0444@gmail.com"/>
    <s v="RetryNo Answer Email Sent&#10; June 15, 2023Evaluation in Progress&#10; June 22, 2023Transcript received on mail and uploaded&#10; July 15, 2023Evaluation completed"/>
    <x v="413"/>
    <s v="Non Study Group"/>
    <d v="2025-09-10T08:55:19"/>
    <d v="2025-09-10T08:55:19"/>
    <s v="06/20/2023 00:00:00"/>
    <x v="3"/>
    <x v="13"/>
    <s v="NULL"/>
    <s v="NA"/>
    <n v="28723"/>
    <s v="Yes"/>
    <n v="28723"/>
    <s v="NA"/>
    <n v="1"/>
    <s v="grad"/>
    <s v="Calling"/>
    <d v="2025-10-09T00:00:00"/>
  </r>
  <r>
    <s v="262065952"/>
    <s v="Venu Madhav Sarma"/>
    <s v="Kishtipati"/>
    <s v="INDIA - Gokaraju Rangaraju Institute of Engineering and Technology. - Bachelor's Degree"/>
    <s v="India"/>
    <d v="2025-09-10T08:55:19"/>
    <s v="DePaul University"/>
    <s v="Data Science - MS: 2024 Fall (September '24)"/>
    <x v="6"/>
    <x v="1"/>
    <s v="+91 9381420190"/>
    <s v="11-11-175/144,Sowbhagyapuram Colony,"/>
    <s v="Road No: 1, Kothapet"/>
    <s v="Hyderabad"/>
    <s v="Telangana"/>
    <n v="500035"/>
    <s v="venumadhavk0409@gmail.com"/>
    <s v="Evaluation Completed"/>
    <x v="330"/>
    <s v="Non Study Group"/>
    <d v="2025-09-10T08:55:19"/>
    <d v="2025-09-10T08:55:19"/>
    <s v="01/15/2024 00:00:00"/>
    <x v="3"/>
    <x v="3"/>
    <s v="NULL"/>
    <s v="NA"/>
    <n v="394488"/>
    <s v="Yes"/>
    <n v="394488"/>
    <s v="Sent For Evaluation"/>
    <n v="1"/>
    <s v="grad"/>
    <s v="Calling"/>
    <d v="2025-10-09T00:00:00"/>
  </r>
  <r>
    <s v="130307700"/>
    <s v="Ramya Kalpeshkumar"/>
    <s v="Patel"/>
    <s v="UNITED KINGDOM - Sheffield Hallam University - Bachelor's Degree"/>
    <s v="United Kingdom"/>
    <d v="2025-09-10T08:55:19"/>
    <s v="DePaul University"/>
    <s v="Business Information Technology - MS: 2024 Winter (January '24)"/>
    <x v="26"/>
    <x v="1"/>
    <s v="+44 7510767288"/>
    <s v="44A High Street"/>
    <s v="NULL"/>
    <s v="West Wickham"/>
    <s v="England"/>
    <s v="BR4 0NJ"/>
    <s v="patelramya@outlook.com"/>
    <s v="NULL"/>
    <x v="4"/>
    <s v="Non Study Group"/>
    <d v="2025-09-10T08:55:19"/>
    <d v="2025-09-10T08:55:19"/>
    <s v="NULL"/>
    <x v="0"/>
    <x v="0"/>
    <s v="NULL"/>
    <s v="NULL"/>
    <s v="NULL"/>
    <s v="NULL"/>
    <s v="NULL"/>
    <s v="NULL"/>
    <s v="NULL"/>
    <s v="NULL"/>
    <s v="NULL"/>
    <s v="NULL"/>
  </r>
  <r>
    <s v="213800003"/>
    <s v="Gourav"/>
    <s v="Chettri"/>
    <s v="INDIA - Abul Kalam Azad University of Technology - Bachelor's Degree"/>
    <s v="India"/>
    <d v="2025-09-10T08:55:19"/>
    <s v="DePaul University"/>
    <s v="Human Resources - MS: 2025 Fall (September '25)"/>
    <x v="0"/>
    <x v="0"/>
    <s v="+91 98325 64002"/>
    <s v="Upper Ghurpisey, Near Public School"/>
    <s v="Namchi"/>
    <s v="Namchi"/>
    <s v="Sikkim"/>
    <n v="737126"/>
    <s v="chettrigourav78@gmail.com"/>
    <s v="Evaluation Completed"/>
    <x v="446"/>
    <s v="Non Study Group"/>
    <d v="2025-09-10T08:55:19"/>
    <d v="2025-09-10T08:55:19"/>
    <s v="NULL"/>
    <x v="0"/>
    <x v="0"/>
    <s v="NULL"/>
    <s v="NULL"/>
    <s v="NULL"/>
    <s v="NULL"/>
    <s v="NULL"/>
    <s v="NULL"/>
    <s v="NULL"/>
    <s v="NULL"/>
    <s v="NULL"/>
    <s v="NULL"/>
  </r>
  <r>
    <s v="998090314"/>
    <s v="Jonna"/>
    <s v="Beebe"/>
    <s v="UNITED KINGDOM - Goldsmiths University of London - Master's Degree - Final&#10;UNITED KINGDOM - Northeastern University - Master's Degree - Final"/>
    <s v="United States"/>
    <d v="2025-09-10T08:55:19"/>
    <s v="DePaul University"/>
    <s v="Philosophy - MA/PhD: 2025 Fall (September '25)"/>
    <x v="52"/>
    <x v="4"/>
    <s v="+1 937 823 5329"/>
    <s v="1518 Gatekeeper Way"/>
    <s v="NULL"/>
    <s v="Centerville"/>
    <s v="OH"/>
    <s v="45458-3953"/>
    <s v="beebejl24@gmail.com"/>
    <s v="Evaluation Completed"/>
    <x v="372"/>
    <s v="Non Study Group"/>
    <d v="2025-09-10T08:55:19"/>
    <d v="2025-09-10T08:55:19"/>
    <s v="NULL"/>
    <x v="0"/>
    <x v="0"/>
    <s v="NULL"/>
    <s v="NULL"/>
    <s v="NULL"/>
    <s v="NULL"/>
    <s v="NULL"/>
    <s v="NULL"/>
    <s v="NULL"/>
    <s v="NULL"/>
    <s v="NULL"/>
    <s v="NULL"/>
  </r>
  <r>
    <s v="947365422"/>
    <s v="Anyah"/>
    <s v="Smith"/>
    <s v="NULL"/>
    <s v="United States"/>
    <d v="2025-09-10T08:55:19"/>
    <s v="DePaul University"/>
    <s v="Human Resources - MS: 2024 Fall (September '24)"/>
    <x v="0"/>
    <x v="0"/>
    <s v="+1 630 486 9663"/>
    <s v="1636 Trails End Ln"/>
    <s v="NULL"/>
    <s v="Bolingbrook"/>
    <s v="IL"/>
    <s v="60490-3288"/>
    <s v="anyah.africa@gmail.com"/>
    <s v="NULL"/>
    <x v="4"/>
    <s v="Non Study Group"/>
    <d v="2025-09-10T08:55:19"/>
    <d v="2025-09-10T08:55:19"/>
    <s v="NULL"/>
    <x v="0"/>
    <x v="0"/>
    <s v="NULL"/>
    <s v="NULL"/>
    <s v="NULL"/>
    <s v="NULL"/>
    <s v="NULL"/>
    <s v="NULL"/>
    <s v="NULL"/>
    <s v="NULL"/>
    <s v="NULL"/>
    <s v="NULL"/>
  </r>
  <r>
    <s v="98094035"/>
    <s v="Andrada"/>
    <s v="Ursu"/>
    <s v="ITALY - ITC Grimaldi Pacioli - High School&#10;ITALY - Universitï¿½ telematica Guglielmo Marconi - Bachelor's Degree"/>
    <s v="Italy"/>
    <d v="2025-09-10T08:55:19"/>
    <s v="DePaul University"/>
    <s v="Finance - MS: 2024 Spring (March '24)"/>
    <x v="8"/>
    <x v="0"/>
    <s v="+39 351 614 4548"/>
    <s v="Via Latina 21"/>
    <s v="NULL"/>
    <s v="Catanzaro"/>
    <s v="Calabria"/>
    <n v="88100"/>
    <s v="mady3054@gmail.com"/>
    <s v="Hello.&#10;I currently have only this transcript with all the courses and exams taken at university in three years. If is not good I?ll try to get another one maybe more specific.&#10;I have my graduation session on December 6th so I will add the next week the certificate of completion of university studies of the bachelor?s degree.&#10;I attach here at the end of the email the transcript in English and also in Italian.&#10;Thank you very much.&#10;Have a nice day.&#10;Kind regards.&#10; November 28, 2023Dear Andrada,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10;&#10;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November 28, 2023Need marksheet for evaluation"/>
    <x v="220"/>
    <s v="Non Study Group"/>
    <d v="2025-09-10T08:55:19"/>
    <d v="2025-09-10T08:55:19"/>
    <s v="11/28/2023 00:00:00"/>
    <x v="3"/>
    <x v="10"/>
    <s v="NULL"/>
    <s v="NA"/>
    <n v="601023"/>
    <s v="Yes"/>
    <n v="601023"/>
    <s v="Email To Student"/>
    <n v="1"/>
    <s v="grad"/>
    <s v="Calling"/>
    <d v="2025-10-09T00:00:00"/>
  </r>
  <r>
    <s v="138408035"/>
    <s v="Abigail Faatah"/>
    <s v="Adam"/>
    <s v="GHANA - University For Development Studies - Bachelor's Degree"/>
    <s v="Ghana"/>
    <d v="2025-09-10T08:55:19"/>
    <s v="DePaul University"/>
    <s v="Applied Diplomacy - MA: 2024 Spring (March '24)"/>
    <x v="45"/>
    <x v="4"/>
    <s v="+233 24 764 8244"/>
    <s v="Agricultural  Development Bank  P.O Box 376 Tamale"/>
    <s v="NULL"/>
    <s v="Tamale"/>
    <s v="Northern"/>
    <s v="NULL"/>
    <s v="adamfaatah5@gmail.com"/>
    <s v="NULL"/>
    <x v="4"/>
    <s v="Non Study Group"/>
    <d v="2025-09-10T08:55:19"/>
    <d v="2025-09-10T08:55:19"/>
    <s v="NULL"/>
    <x v="0"/>
    <x v="0"/>
    <s v="NULL"/>
    <s v="NULL"/>
    <s v="NULL"/>
    <s v="NULL"/>
    <s v="NULL"/>
    <s v="NULL"/>
    <s v="NULL"/>
    <s v="NULL"/>
    <s v="NULL"/>
    <s v="NULL"/>
  </r>
  <r>
    <s v="631701847"/>
    <s v="Matt"/>
    <s v="Korff"/>
    <s v="IRELAND - University College Dublin"/>
    <s v="United States"/>
    <d v="2025-09-10T08:55:19"/>
    <s v="DePaul University"/>
    <s v="Part-time MBA: 2023 Fall (September '23)"/>
    <x v="32"/>
    <x v="0"/>
    <s v="+1 847 791 2596"/>
    <s v="211 W Scott St Apt 512"/>
    <s v="NULL"/>
    <s v="Chicago"/>
    <s v="IL"/>
    <s v="60610-0748"/>
    <s v="mattkorff@yahoo.com"/>
    <s v="NULL"/>
    <x v="4"/>
    <s v="Non Study Group"/>
    <d v="2025-09-10T08:55:19"/>
    <d v="2025-09-10T08:55:19"/>
    <s v="NULL"/>
    <x v="0"/>
    <x v="0"/>
    <s v="NULL"/>
    <s v="NULL"/>
    <s v="NULL"/>
    <s v="NULL"/>
    <s v="NULL"/>
    <s v="NULL"/>
    <s v="NULL"/>
    <s v="NULL"/>
    <s v="NULL"/>
    <s v="NULL"/>
  </r>
  <r>
    <s v="254621450"/>
    <s v="Bansal"/>
    <s v="Vidja"/>
    <s v="INDIA - Parul Institute of Engineering and Technology - Bachelor's Degree"/>
    <s v="India"/>
    <d v="2025-09-10T08:55:19"/>
    <s v="DePaul University"/>
    <s v="Business Information Technology - MS: 2025 Fall (September '25)"/>
    <x v="26"/>
    <x v="1"/>
    <s v="+91 9428428474"/>
    <s v="A/18 Ratilal Park Nr Kaladarshan Waghodia Road"/>
    <s v="NULL"/>
    <s v="Vadodara"/>
    <s v="Gujarat"/>
    <n v="390025"/>
    <s v="bansalvidja24@yahoo.com"/>
    <s v="Evaluation Completed"/>
    <x v="335"/>
    <s v="Non Study Group"/>
    <d v="2025-09-10T08:55:19"/>
    <d v="2025-09-10T08:55:19"/>
    <s v="NULL"/>
    <x v="0"/>
    <x v="0"/>
    <s v="NULL"/>
    <s v="NULL"/>
    <s v="NULL"/>
    <s v="NULL"/>
    <s v="NULL"/>
    <s v="NULL"/>
    <s v="NULL"/>
    <s v="NULL"/>
    <s v="NULL"/>
    <s v="NULL"/>
  </r>
  <r>
    <s v="849050697"/>
    <s v="Abraham"/>
    <s v="Ayamag-Annia"/>
    <s v="GHANA - Kwame Nkrumah University of Science and Technolog - Master's Degree - Final&#10;GHANA - University of Education, Winneba - Other&#10;GHANA - University College of Education affiliated to University of Cape Coast - Other - Final&#10;GHANA - University of Education, Winneba - Bachelor's Degree - Final&#10;GHANA - Kumasi Technical University - Other - Final"/>
    <s v="Ghana"/>
    <d v="2025-09-10T08:55:19"/>
    <s v="DePaul University"/>
    <s v="Elementary Education - MA/MEd: 2025 Fall (September '25)"/>
    <x v="36"/>
    <x v="5"/>
    <s v="+233 244415742"/>
    <s v="Bibiani Senior High/ Technical School,"/>
    <s v="P. O. Box 54, Western North Region"/>
    <s v="Bibiani"/>
    <s v="Western"/>
    <n v="233"/>
    <s v="abrahamayamgaannia@gmail.com"/>
    <s v="Dear Abraham,&#10;&#10;We hope this email finds you well.&#10;&#10;Your application to DePaul University has been received. Before we can start reviewing your transcripts you will need to provide your need confirmation on diploma from University of Education Winneba.&#10;&#10;We kindly request that you send us your need confirmation on diploma from University of Education Winneba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October 09, 2024Need confirmation on diploma from University of Education winneba&#10; October 12, 2024Evaluation Completed"/>
    <x v="229"/>
    <s v="Non Study Group"/>
    <d v="2025-09-10T08:55:19"/>
    <d v="2025-09-10T08:55:19"/>
    <s v="NULL"/>
    <x v="0"/>
    <x v="0"/>
    <s v="NULL"/>
    <s v="NULL"/>
    <s v="NULL"/>
    <s v="NULL"/>
    <s v="NULL"/>
    <s v="NULL"/>
    <s v="NULL"/>
    <s v="NULL"/>
    <s v="NULL"/>
    <s v="NULL"/>
  </r>
  <r>
    <s v="542003233"/>
    <s v="Rupali"/>
    <s v="Srivastava"/>
    <s v="INDIA - Nift - Bachelor's Degree - Final"/>
    <s v="United States"/>
    <d v="2025-09-10T08:55:19"/>
    <s v="DePaul University"/>
    <s v="Human-Computer Interaction - MS (Fully Online): 2025 Spring (March '25)"/>
    <x v="9"/>
    <x v="11"/>
    <s v="+1 479 306 0316"/>
    <s v="513 S Dodson Rd Apt Y9"/>
    <s v="NULL"/>
    <s v="Rogers"/>
    <s v="AR"/>
    <s v="72758-7326"/>
    <s v="srivastavarupali325@gmail.com"/>
    <s v="Dear Rupali,&#10;&#10;We hope this email finds you well.&#10;&#10;Your application to DePaul University has been received. Before we can start reviewing your transcripts you will need to provide your complete university authenticated semesterwise / yearly undergraduate transcripts.&#10; &#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 &#10;&#10;Best Regards, &#10;Jagdeep Singh&#10;DePaul Transcript Evaluation Team&#10; March 18, 2025Need Complete Bachelor marksheet&#10; April 11, 2025Hi,&#10;I'm Rupali Srivastava, and here I attached my undergraduate transcripts. Please take a look at the attachment below.&#10;&#10;Thank You&#10;Rupali srivastava&#10; April 12, 2025Evaluation Completed"/>
    <x v="163"/>
    <s v="Non Study Group"/>
    <d v="2025-09-10T08:55:19"/>
    <d v="2025-09-10T08:55:19"/>
    <s v="NULL"/>
    <x v="0"/>
    <x v="0"/>
    <s v="NULL"/>
    <s v="NULL"/>
    <s v="NULL"/>
    <s v="NULL"/>
    <s v="NULL"/>
    <s v="NULL"/>
    <s v="NULL"/>
    <s v="NULL"/>
    <s v="NULL"/>
    <s v="NULL"/>
  </r>
  <r>
    <s v="271923756"/>
    <s v="Samuel"/>
    <s v="Atijohan"/>
    <s v="NIGERIA - University ou Uyo, Alwa Ibom State Nigeria - Bachelor's Degree"/>
    <s v="Nigeria"/>
    <d v="2025-09-10T08:55:19"/>
    <s v="DePaul University"/>
    <s v="Finance - MS: 2025 Winter (January '25)"/>
    <x v="8"/>
    <x v="0"/>
    <s v="+234 810 968 8669"/>
    <s v="6 Ijaye Street Ode Erinje"/>
    <s v="NULL"/>
    <s v="Okitipupa"/>
    <s v="Ondo"/>
    <n v="350109"/>
    <s v="samuelatijohan@gmail.com"/>
    <s v="NULL"/>
    <x v="4"/>
    <s v="Non Study Group"/>
    <d v="2025-09-10T08:55:19"/>
    <d v="2025-09-10T08:55:19"/>
    <s v="NULL"/>
    <x v="0"/>
    <x v="0"/>
    <s v="NULL"/>
    <s v="NULL"/>
    <s v="NULL"/>
    <s v="NULL"/>
    <s v="NULL"/>
    <s v="NULL"/>
    <s v="NULL"/>
    <s v="NULL"/>
    <s v="NULL"/>
    <s v="NULL"/>
  </r>
  <r>
    <s v="128210605"/>
    <s v="Qian"/>
    <s v="Huang"/>
    <s v="HONG KONG S.A.R. - The Hong Kong Polytechnic University - Master's Degree&#10;CHINA - Guangzhou Xinhua University - Bachelor's Degree"/>
    <s v="China"/>
    <d v="2025-09-10T08:55:19"/>
    <s v="DePaul University"/>
    <s v="Curriculum Studies - EdD: 2025 Fall (September '25)"/>
    <x v="46"/>
    <x v="5"/>
    <s v="+86 150 1755 1574"/>
    <s v="Shachong Xincun, Chongkou Street, Liwan Disctrict"/>
    <s v="NULL"/>
    <s v="Guangzhou City"/>
    <s v="Guangdong"/>
    <n v="510380"/>
    <s v="huangqian6179@xhsysu.edu.cn"/>
    <s v="Evaluation Completed"/>
    <x v="487"/>
    <s v="Non Study Group"/>
    <d v="2025-09-10T08:55:19"/>
    <d v="2025-09-10T08:55:19"/>
    <s v="NULL"/>
    <x v="0"/>
    <x v="0"/>
    <s v="NULL"/>
    <s v="NULL"/>
    <s v="NULL"/>
    <s v="NULL"/>
    <s v="NULL"/>
    <s v="NULL"/>
    <s v="NULL"/>
    <s v="NULL"/>
    <s v="NULL"/>
    <s v="NULL"/>
  </r>
  <r>
    <s v="931675810"/>
    <s v="Mallikarjun Goud"/>
    <s v="Rangu"/>
    <s v="INDIA - Gandhi Institute of Technology and Management - Hyderabad - Bachelor's Degree"/>
    <s v="India"/>
    <d v="2025-09-10T08:55:19"/>
    <s v="DePaul University"/>
    <s v="Cybersecurity - MS: 2024 Fall (September '24)"/>
    <x v="16"/>
    <x v="1"/>
    <s v="+91 70131 05948"/>
    <s v="128, Google Homes, Vaishnov Green"/>
    <s v="Valley, Near Sr Prime School, Mavala,"/>
    <s v="Adilabad"/>
    <s v="Telangana"/>
    <n v="504001"/>
    <s v="rangumallik@gmail.com"/>
    <s v="NULL"/>
    <x v="4"/>
    <s v="Non Study Group"/>
    <d v="2025-09-10T08:55:19"/>
    <d v="2025-09-10T08:55:19"/>
    <s v="NULL"/>
    <x v="0"/>
    <x v="0"/>
    <s v="NULL"/>
    <s v="NULL"/>
    <s v="NULL"/>
    <s v="NULL"/>
    <s v="NULL"/>
    <s v="NULL"/>
    <s v="NULL"/>
    <s v="NULL"/>
    <s v="NULL"/>
    <s v="NULL"/>
  </r>
  <r>
    <s v="284038384"/>
    <s v="Ifeatu"/>
    <s v="Ojiakor"/>
    <s v="UNITED KINGDOM - University of Manchester&#10;UNITED KINGDOM - Sheffield International College&#10;UNITED KINGDOM - Coventry University"/>
    <s v="Nigeria"/>
    <d v="2025-09-10T08:55:19"/>
    <s v="DePaul University"/>
    <s v="Network Engineering and Security - MS: 2025 Spring (March '25)"/>
    <x v="42"/>
    <x v="1"/>
    <s v="+234 7036430823"/>
    <s v="House 348A, 444 Road Citec Villas, Gwarimpa."/>
    <s v="NULL"/>
    <s v="Abuja"/>
    <s v="Federal Capital Territory"/>
    <s v="N/A"/>
    <s v="ifeatuojiakor@gmail.com"/>
    <s v="Evaluation Completed"/>
    <x v="390"/>
    <s v="Non Study Group"/>
    <d v="2025-09-10T08:55:19"/>
    <d v="2025-09-10T08:55:19"/>
    <s v="NULL"/>
    <x v="0"/>
    <x v="0"/>
    <s v="NULL"/>
    <s v="NULL"/>
    <s v="NULL"/>
    <s v="NULL"/>
    <s v="NULL"/>
    <s v="NULL"/>
    <s v="NULL"/>
    <s v="NULL"/>
    <s v="NULL"/>
    <s v="NULL"/>
  </r>
  <r>
    <s v="729388293"/>
    <s v="Laura"/>
    <s v="Alvarado Afonso"/>
    <s v="COLOMBIA - Universidad Santo Tomas - Bachelor's Degree"/>
    <s v="United States"/>
    <d v="2025-09-10T08:55:19"/>
    <s v="DePaul University"/>
    <s v="Sustainable Urban Development - MA: 2025 Fall (September '25)"/>
    <x v="35"/>
    <x v="4"/>
    <s v="+1 773 896 3128"/>
    <s v="2309 N Milwaukee Ave Apt 4-2"/>
    <s v="NULL"/>
    <s v="Chicago"/>
    <s v="IL"/>
    <s v="60647-6067"/>
    <s v="laura8alvarado@gmail.com"/>
    <s v="NULL"/>
    <x v="4"/>
    <s v="Non Study Group"/>
    <d v="2025-09-10T08:55:19"/>
    <d v="2025-09-10T08:55:19"/>
    <s v="NULL"/>
    <x v="0"/>
    <x v="0"/>
    <s v="NULL"/>
    <s v="NULL"/>
    <s v="NULL"/>
    <s v="NULL"/>
    <s v="NULL"/>
    <s v="NULL"/>
    <s v="NULL"/>
    <s v="NULL"/>
    <s v="NULL"/>
    <s v="NULL"/>
  </r>
  <r>
    <s v="142240738"/>
    <s v="Abdullah Owais"/>
    <s v="Mohammed"/>
    <s v="CANADA - Conestoga collage&#10;INDIA - indian business school"/>
    <s v="India"/>
    <d v="2025-09-10T08:55:19"/>
    <s v="DePaul University"/>
    <s v="Business Analytics - MS: 2024 Winter (January '24)"/>
    <x v="4"/>
    <x v="0"/>
    <s v="+91 78932 33540"/>
    <s v="12-2-831/72 Flat No. 101 Migh-36 Mehdipatnam, Hyderabad"/>
    <s v="NULL"/>
    <s v="Hyderabad"/>
    <s v="Telangana"/>
    <n v="500028"/>
    <s v="mohammedabdullahowais@gmail.com"/>
    <s v="call not answered and mail sent to student&#10; June 19, 2023Call disconnected by student &amp; Email sent&#10; October 17, 2023Need semester marksheet&#10; October 20, 2023Evaluation Completed"/>
    <x v="312"/>
    <s v="Non Study Group"/>
    <d v="2025-09-10T08:55:19"/>
    <d v="2025-09-10T08:55:19"/>
    <s v="NULL"/>
    <x v="0"/>
    <x v="0"/>
    <s v="NULL"/>
    <s v="NULL"/>
    <s v="NULL"/>
    <s v="NULL"/>
    <s v="NULL"/>
    <s v="NULL"/>
    <s v="NULL"/>
    <s v="NULL"/>
    <s v="NULL"/>
    <s v="NULL"/>
  </r>
  <r>
    <s v="673489385"/>
    <s v="Deishine"/>
    <s v="Shamrock"/>
    <s v="GHANA - Sd Dombo University Of Business And Integrated Development Studies - Master's Degree&#10;GHANA - University for development studies - Bachelor's Degree"/>
    <s v="Ghana"/>
    <d v="2025-09-10T08:55:19"/>
    <s v="DePaul University"/>
    <s v="Doctorate in Business Administration - DBA: 2024 Fall (September '24)"/>
    <x v="62"/>
    <x v="0"/>
    <s v="NULL"/>
    <s v="Sl 316 South Lamashegu"/>
    <s v="NULL"/>
    <s v="Tamale"/>
    <s v="Northern"/>
    <n v="233"/>
    <s v="mabrukshamrock121@gmail.com"/>
    <s v="NULL"/>
    <x v="4"/>
    <s v="Non Study Group"/>
    <d v="2025-09-10T08:55:19"/>
    <d v="2025-09-10T08:55:19"/>
    <s v="NULL"/>
    <x v="0"/>
    <x v="0"/>
    <s v="NULL"/>
    <s v="NULL"/>
    <s v="NULL"/>
    <s v="NULL"/>
    <s v="NULL"/>
    <s v="NULL"/>
    <s v="NULL"/>
    <s v="NULL"/>
    <s v="NULL"/>
    <s v="NULL"/>
  </r>
  <r>
    <s v="244432595"/>
    <s v="Shaik"/>
    <s v="Mohammad Mujahid Khalandar"/>
    <s v="INDIA - SRM Institute of Science and Technology - Bachelor's Degree"/>
    <s v="India"/>
    <d v="2025-09-10T08:55:19"/>
    <s v="DePaul University"/>
    <s v="Data Science - MS: 2024 Fall (September '24)"/>
    <x v="6"/>
    <x v="1"/>
    <s v="+91 6303454287"/>
    <s v="6th Floor Pent House Elite Enclave Apts Tarakrama"/>
    <s v="NULL"/>
    <s v="Ysr District"/>
    <s v="Andhra Pradesh"/>
    <n v="516003"/>
    <s v="mujahidkhalandar30@gmail.com"/>
    <s v="Evaluation Completed"/>
    <x v="250"/>
    <s v="Non Study Group"/>
    <d v="2025-09-10T08:55:19"/>
    <d v="2025-09-10T08:55:19"/>
    <s v="01/18/2024 00:00:00"/>
    <x v="3"/>
    <x v="3"/>
    <s v="NULL"/>
    <s v="NA"/>
    <n v="394488"/>
    <s v="Yes"/>
    <n v="394488"/>
    <s v="Sent For Evaluation"/>
    <n v="1"/>
    <s v="grad"/>
    <s v="Calling"/>
    <d v="2025-10-09T00:00:00"/>
  </r>
  <r>
    <s v="105614447"/>
    <s v="Aditya Jayanth"/>
    <s v="Bhattu"/>
    <s v="INDIA - Jain University - Bachelor's Degree"/>
    <s v="India"/>
    <d v="2025-09-10T08:55:19"/>
    <s v="DePaul University"/>
    <s v="Finance - MS: 2024 Fall (September '24)"/>
    <x v="8"/>
    <x v="0"/>
    <s v="+91 9014066840"/>
    <s v="404, Slv Residency,"/>
    <s v="22 B Main Rd, Ayodya Nagar,"/>
    <s v="Bengaluru"/>
    <s v="Karnataka"/>
    <n v="560078"/>
    <s v="adityajayanthb@gmail.com"/>
    <s v="Evaluation Completed"/>
    <x v="247"/>
    <s v="Non Study Group"/>
    <d v="2025-09-10T08:55:19"/>
    <d v="2025-09-10T08:55:19"/>
    <d v="2024-02-01T00:00:00"/>
    <x v="3"/>
    <x v="3"/>
    <s v="NULL"/>
    <s v="NA"/>
    <n v="394488"/>
    <s v="Yes"/>
    <n v="394488"/>
    <s v="Sent For Evaluation"/>
    <n v="1"/>
    <s v="grad"/>
    <s v="Calling"/>
    <d v="2025-10-09T00:00:00"/>
  </r>
  <r>
    <s v="498487989"/>
    <s v="Mark"/>
    <s v="Baidoo"/>
    <s v="CHINA - wuhan university of science and technology - Master's Degree&#10;CHINA - wuchang university of technology - Bachelor's Degree"/>
    <s v="China"/>
    <d v="2025-09-10T08:55:19"/>
    <s v="DePaul University"/>
    <s v="Cybersecurity - MS: 2025 Fall (September '25)"/>
    <x v="16"/>
    <x v="1"/>
    <s v="+86 188 0270 5620"/>
    <s v="No.947, Heping Avenue, Wuhan"/>
    <s v="Qingshan District"/>
    <s v="Wuhan"/>
    <s v="Hubei"/>
    <n v="430080"/>
    <s v="markbaidoo7@gmail.com"/>
    <s v="NULL"/>
    <x v="4"/>
    <s v="Non Study Group"/>
    <d v="2025-09-10T08:55:19"/>
    <d v="2025-09-10T08:55:19"/>
    <s v="NULL"/>
    <x v="0"/>
    <x v="0"/>
    <s v="NULL"/>
    <s v="NULL"/>
    <s v="NULL"/>
    <s v="NULL"/>
    <s v="NULL"/>
    <s v="NULL"/>
    <s v="NULL"/>
    <s v="NULL"/>
    <s v="NULL"/>
    <s v="NULL"/>
  </r>
  <r>
    <s v="92673364"/>
    <s v="Mahima"/>
    <s v="Aherkar"/>
    <s v="INDIA - NMIMS University - Other&#10;INDIA - Narsee Monjee College of commerce and economics - Bachelor's Degree"/>
    <s v="India"/>
    <d v="2025-09-10T08:55:19"/>
    <s v="DePaul University"/>
    <s v="Human Resources - MS: 2024 Fall (September '24)"/>
    <x v="0"/>
    <x v="0"/>
    <s v="+91 8788399533"/>
    <s v="Pitamah Plot No.6, Itape Layout, Chikhali Road"/>
    <s v="NULL"/>
    <s v="Mumbai"/>
    <s v="Maharashtra"/>
    <n v="443001"/>
    <s v="mahimaaherkarr@gmail.com"/>
    <s v="Dear Jagdeep&#10;&#10;Thank you for your email! &#10;&#10;PFA my complete semesterwise / yearly undergraduate and PGDM transcripts as requested. Do let me know in case you need any further details.&#10;&#10;Thanks &amp; Regards&#10;Mahima Aherkar&#10; January 24, 2024Dear Mahima,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29, 2024Dear Jagdeep&#10;&#10;PFA the requested documents. Do let me know in case you need any further details.Thanks &amp; Regards&#10;Mahima Aherkar&#10; February 14, 2024Evaluation Completed"/>
    <x v="87"/>
    <s v="Non Study Group"/>
    <d v="2025-09-10T08:55:19"/>
    <d v="2025-09-10T08:55:19"/>
    <s v="01/24/2024 00:00:00"/>
    <x v="3"/>
    <x v="3"/>
    <s v="NULL"/>
    <s v="NA"/>
    <n v="601023"/>
    <s v="Yes"/>
    <n v="601023"/>
    <s v="Email To Student"/>
    <n v="1"/>
    <s v="grad"/>
    <s v="Calling"/>
    <d v="2025-10-09T00:00:00"/>
  </r>
  <r>
    <s v="600757029"/>
    <s v="Bilal"/>
    <s v="Qader"/>
    <s v="PAKISTAN - Szabist - Bachelor's Degree"/>
    <s v="United States"/>
    <d v="2025-09-10T08:55:19"/>
    <s v="DePaul University"/>
    <s v="Cybersecurity - MS: 2025 Winter (January '25)"/>
    <x v="16"/>
    <x v="1"/>
    <s v="+1 331 217 4045"/>
    <s v="1004 Highridge Rd"/>
    <s v="NULL"/>
    <s v="Lombard"/>
    <s v="IL"/>
    <s v="60148-3702"/>
    <s v="bilal.qadir452@gmail.com"/>
    <s v="Hello. I saw on your website it shows that domestic student deadlines are on 1st august 2024. As i am a immigrant so i am a domestic student. My transcripts are in process of undergraduate from my university&#10; July 25, 2024Dear Bilal,&#10;&#10;We hope this email finds you well.&#10;&#10;Your application to DePaul University has been received. Please note that our fall 2024 application deadlines have past. Please work with your graduate unit to defer your application to a future term. &#10;&#10;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 &#10;Best Regards, &#10;Jagdeep Singh&#10;DePaul Transcript Evaluation Team&#10; July 30, 2024Transcripts received on whatsapp from student&#10; August 22, 2024Evaluation Completed"/>
    <x v="488"/>
    <s v="Non Study Group"/>
    <d v="2025-09-10T08:55:19"/>
    <d v="2025-09-10T08:55:19"/>
    <s v="07/25/2024 00:00:00"/>
    <x v="3"/>
    <x v="16"/>
    <s v="NULL"/>
    <s v="NA"/>
    <n v="262761"/>
    <s v="Yes"/>
    <n v="262761"/>
    <s v="Email From Student"/>
    <n v="1"/>
    <s v="grad"/>
    <s v="Calling"/>
    <d v="2025-10-09T00:00:00"/>
  </r>
  <r>
    <s v="500500012"/>
    <s v="Anish Narayan"/>
    <s v="Padmagreeswaran"/>
    <s v="INDIA - Amrita Vishwa Vidyapeetham"/>
    <s v="India"/>
    <d v="2025-09-10T08:55:19"/>
    <s v="DePaul University"/>
    <s v="Computer Science - MS: 2024 Spring (March '24)"/>
    <x v="15"/>
    <x v="1"/>
    <s v="+91 9445678714"/>
    <s v="14/10, Rajkamal Apartments, 4th"/>
    <s v="Trust Cross Street, Mandavelipakkam"/>
    <s v="Chennai"/>
    <s v="Tamil Nadu"/>
    <n v="600028"/>
    <s v="anishnarayan09@gmail.com"/>
    <s v="Evaluation Completed"/>
    <x v="54"/>
    <s v="Non Study Group"/>
    <d v="2025-09-10T08:55:19"/>
    <d v="2025-09-10T08:55:19"/>
    <d v="2023-09-10T00:00:00"/>
    <x v="3"/>
    <x v="3"/>
    <s v="NULL"/>
    <s v="NA"/>
    <n v="825930"/>
    <s v="Yes"/>
    <n v="825930"/>
    <s v="Complete Case"/>
    <n v="1"/>
    <s v="grad"/>
    <s v="Calling"/>
    <d v="2025-10-09T00:00:00"/>
  </r>
  <r>
    <s v="333827404"/>
    <s v="Sophia"/>
    <s v="Phiri"/>
    <s v="MALAWI - Mzuzu university - Bachelor's Degree"/>
    <s v="Malawi"/>
    <d v="2025-09-10T08:55:19"/>
    <s v="DePaul University"/>
    <s v="French - MA: 2026 Winter (January '26)"/>
    <x v="99"/>
    <x v="4"/>
    <s v="+265 992892440"/>
    <s v="Mzuzu"/>
    <s v="NULL"/>
    <s v="Mzuzu"/>
    <s v="Northern"/>
    <n v="265"/>
    <s v="sophiaphiri303@gmail.com"/>
    <s v="NULL"/>
    <x v="4"/>
    <s v="Non Study Group"/>
    <d v="2025-09-10T08:55:19"/>
    <d v="2025-09-10T08:55:19"/>
    <s v="NULL"/>
    <x v="0"/>
    <x v="0"/>
    <s v="NULL"/>
    <s v="NULL"/>
    <s v="NULL"/>
    <s v="NULL"/>
    <s v="NULL"/>
    <s v="NULL"/>
    <s v="NULL"/>
    <s v="NULL"/>
    <s v="NULL"/>
    <s v="NULL"/>
  </r>
  <r>
    <s v="75276693"/>
    <s v="Shobha Vijayanandayya"/>
    <s v="Hiremath"/>
    <s v="INDIA - Visvesvaraya Technological University, Belagavi - Bachelor's Degree"/>
    <s v="India"/>
    <d v="2025-09-10T08:55:19"/>
    <s v="DePaul University"/>
    <s v="Data Science - MS: 2024 Fall (September '24)"/>
    <x v="6"/>
    <x v="1"/>
    <s v="+91 9972514540"/>
    <s v="H.No: 195 Sindhu Nilaya, Ward No 30,"/>
    <s v="Kuvempu Nagar 2nd Cross, Cantonment,"/>
    <s v="Ballari"/>
    <s v="Karnataka"/>
    <n v="583104"/>
    <s v="shobhahiremath270699@gmail.com"/>
    <s v="Evaluation Completed"/>
    <x v="18"/>
    <s v="Non Study Group"/>
    <d v="2025-09-10T08:55:19"/>
    <d v="2025-09-10T08:55:19"/>
    <d v="2024-06-02T00:00:00"/>
    <x v="3"/>
    <x v="3"/>
    <s v="NULL"/>
    <s v="NA"/>
    <n v="394488"/>
    <s v="Yes"/>
    <n v="394488"/>
    <s v="Sent For Evaluation"/>
    <n v="1"/>
    <s v="grad"/>
    <s v="Calling"/>
    <d v="2025-10-09T00:00:00"/>
  </r>
  <r>
    <s v="283177207"/>
    <s v="Makena"/>
    <s v="Inyingi"/>
    <s v="UNITED KINGDOM - The London Institute of Banking &amp; Finance - Other&#10;KENYA - The Chartered Banker Institute - Other&#10;UNITED KINGDOM - The London Institute of Banking &amp; Finance - Other&#10;KENYA - Kenya Accountants and Secretaries National Examinations Board - Other&#10;KENYA - The Technical University of Kenya - Bachelor's Degree"/>
    <s v="Kenya"/>
    <d v="2025-09-10T08:55:19"/>
    <s v="DePaul University"/>
    <s v="Business Analytics - MS: 2025 Winter (January '25)"/>
    <x v="4"/>
    <x v="0"/>
    <s v="+254 708 968786"/>
    <s v="P.O Box 9268-00200"/>
    <s v="NULL"/>
    <s v="Nairobi"/>
    <s v="NULL"/>
    <n v="200"/>
    <s v="makenainyingi@gmail.com"/>
    <s v="NULL"/>
    <x v="4"/>
    <s v="Non Study Group"/>
    <d v="2025-09-10T08:55:19"/>
    <d v="2025-09-10T08:55:19"/>
    <s v="NULL"/>
    <x v="0"/>
    <x v="0"/>
    <s v="NULL"/>
    <s v="NULL"/>
    <s v="NULL"/>
    <s v="NULL"/>
    <s v="NULL"/>
    <s v="NULL"/>
    <s v="NULL"/>
    <s v="NULL"/>
    <s v="NULL"/>
    <s v="NULL"/>
  </r>
  <r>
    <s v="311764853"/>
    <s v="Mashud"/>
    <s v="Abdulai"/>
    <s v="GHANA - university of cape coast - Other&#10;GHANA - university of Ghana - Bachelor's Degree"/>
    <s v="Ghana"/>
    <d v="2025-09-10T08:55:19"/>
    <s v="DePaul University"/>
    <s v="Computer Science - MS: 2024 Fall (September '24)"/>
    <x v="15"/>
    <x v="1"/>
    <s v="NULL"/>
    <s v="Limam Fong, Bimbilla, Lf/D 90"/>
    <s v="NULL"/>
    <s v="Bimbilla"/>
    <s v="Northern"/>
    <n v="233"/>
    <s v="abdulaibawam@gmail.com"/>
    <s v="NULL"/>
    <x v="4"/>
    <s v="Non Study Group"/>
    <d v="2025-09-10T08:55:19"/>
    <d v="2025-09-10T08:55:19"/>
    <s v="NULL"/>
    <x v="0"/>
    <x v="0"/>
    <s v="NULL"/>
    <s v="NULL"/>
    <s v="NULL"/>
    <s v="NULL"/>
    <s v="NULL"/>
    <s v="NULL"/>
    <s v="NULL"/>
    <s v="NULL"/>
    <s v="NULL"/>
    <s v="NULL"/>
  </r>
  <r>
    <s v="409445533"/>
    <s v="Niloofar"/>
    <s v="Moradi"/>
    <s v="IRAN - Shahid Beheshti University - Master's Degree&#10;IRAN - Farzanegan (NODET) - High School&#10;IRAN - Farzanegan (NODET) - High School&#10;IRAN - UX Academy - Other&#10;IRAN - Amirkabir University of Technology - Bachelor's Degree"/>
    <s v="Iran"/>
    <d v="2025-09-10T08:55:19"/>
    <s v="DePaul University"/>
    <s v="Computer and Information Sciences - PhD: 2025 Fall (September '25)"/>
    <x v="59"/>
    <x v="1"/>
    <s v="+98 9124815331"/>
    <s v="4th Floor, No. 12, Najmi Alley, South Sabalan Street"/>
    <s v="NULL"/>
    <s v="Tehran"/>
    <s v="Tehran"/>
    <n v="1643736655"/>
    <s v="nili.moradi2719@gmail.com"/>
    <s v="Evaluation Completed"/>
    <x v="380"/>
    <s v="Non Study Group"/>
    <d v="2025-09-10T08:55:19"/>
    <d v="2025-09-10T08:55:19"/>
    <s v="NULL"/>
    <x v="0"/>
    <x v="0"/>
    <s v="NULL"/>
    <s v="NULL"/>
    <s v="NULL"/>
    <s v="NULL"/>
    <s v="NULL"/>
    <s v="NULL"/>
    <s v="NULL"/>
    <s v="NULL"/>
    <s v="NULL"/>
    <s v="NULL"/>
  </r>
  <r>
    <s v="613767391"/>
    <s v="Grace"/>
    <s v="Amoako"/>
    <s v="GHANA - University of Cape Coast - Bachelor's Degree - Final&#10;GHANA - Agogo Presbyterian College of Education-University of Cape Coast - Associate - Final"/>
    <s v="Ghana"/>
    <d v="2025-09-10T08:55:19"/>
    <s v="DePaul University"/>
    <s v="Elementary Education - MA/MEd: 2024 Fall (September '24)"/>
    <x v="36"/>
    <x v="5"/>
    <s v="+233 543119670"/>
    <s v="Gm-287-9852"/>
    <s v="NULL"/>
    <s v="Accra"/>
    <s v="Greater Accra"/>
    <s v="P.O.BOX 15153"/>
    <s v="graceamoako95@gmail.com"/>
    <s v="Evaluation Completed"/>
    <x v="107"/>
    <s v="Non Study Group"/>
    <d v="2025-09-10T08:55:19"/>
    <d v="2025-09-10T08:55:19"/>
    <s v="NULL"/>
    <x v="0"/>
    <x v="0"/>
    <s v="NULL"/>
    <s v="NULL"/>
    <s v="NULL"/>
    <s v="NULL"/>
    <s v="NULL"/>
    <s v="NULL"/>
    <s v="NULL"/>
    <s v="NULL"/>
    <s v="NULL"/>
    <s v="NULL"/>
  </r>
  <r>
    <s v="602627870"/>
    <s v="Zexuan"/>
    <s v="Li"/>
    <s v="CHINA - Shaanxi University of Science &amp; Technology - Master's Degree - Final&#10;CHINA - Modern College of Northwest University - Bachelor's Degree - Final"/>
    <s v="China"/>
    <d v="2025-09-10T08:55:19"/>
    <s v="DePaul University"/>
    <s v="Communication and Media - MA: 2024 Fall (September '24)"/>
    <x v="31"/>
    <x v="6"/>
    <s v="+86 156 8647 0017"/>
    <s v="No. 74, Xiaozhai West Road, Yanta District"/>
    <s v="NULL"/>
    <s v="Xi'An City"/>
    <s v="Shaanxi"/>
    <n v="710061"/>
    <s v="lizexuan1234567@gmail.com"/>
    <s v="Dear Zexuan, &#10;&#10;We hope this email finds you well.  &#10;&#10;Your application to DePaul University has been received. Before we can start reviewing your transcripts you will need to provide your Native language undergraduate and master's transcripts. &#10;&#10;We kindly request that you send us your Native languag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29, 2024Thank you for your email. Below this email is a transcript in my native language.&#10; February 07, 2024Evaluation Completed"/>
    <x v="330"/>
    <s v="Non Study Group"/>
    <d v="2025-09-10T08:55:19"/>
    <d v="2025-09-10T08:55:19"/>
    <s v="01/29/2024 00:00:00"/>
    <x v="3"/>
    <x v="3"/>
    <s v="NULL"/>
    <s v="NA"/>
    <n v="601023"/>
    <s v="Yes"/>
    <n v="601023"/>
    <s v="Email To Student"/>
    <n v="1"/>
    <s v="grad"/>
    <s v="Calling"/>
    <d v="2025-10-09T00:00:00"/>
  </r>
  <r>
    <s v="276118428"/>
    <s v="Mohammad Azizul"/>
    <s v="Hoque"/>
    <s v="BANGLADESH - University of Chittagong - Master's Degree&#10;BANGLADESH - University of Chittagong - Bachelor's Degree"/>
    <s v="Bangladesh"/>
    <d v="2025-09-10T08:55:19"/>
    <s v="DePaul University"/>
    <s v="Data Science - MS: 2025 Fall (September '25)"/>
    <x v="6"/>
    <x v="1"/>
    <s v="+880 1636 182036"/>
    <s v="Azam Club(Master Bari)Village: Babunagar,"/>
    <s v="Nazirhat-4353, Fatickchhari"/>
    <s v="Chattogram"/>
    <s v="Chittagong Division"/>
    <n v="4353"/>
    <s v="azizulhaq119@gmail.com"/>
    <s v="NULL"/>
    <x v="4"/>
    <s v="Non Study Group"/>
    <d v="2025-09-10T08:55:19"/>
    <d v="2025-09-10T08:55:19"/>
    <s v="NULL"/>
    <x v="0"/>
    <x v="0"/>
    <s v="NULL"/>
    <s v="NULL"/>
    <s v="NULL"/>
    <s v="NULL"/>
    <s v="NULL"/>
    <s v="NULL"/>
    <s v="NULL"/>
    <s v="NULL"/>
    <s v="NULL"/>
    <s v="NULL"/>
  </r>
  <r>
    <s v="673593375"/>
    <s v="Samuel Olumide"/>
    <s v="Balogun"/>
    <s v="NIGERIA - University of Ibadan - Bachelor's Degree"/>
    <s v="Nigeria"/>
    <d v="2025-09-10T08:55:19"/>
    <s v="DePaul University"/>
    <s v="International Public Service - MS: 2025 Fall (September '25)"/>
    <x v="53"/>
    <x v="9"/>
    <s v="NULL"/>
    <s v="35, Unit C , Oke Odan Ariyibi Apete Ibadan, Oyo State"/>
    <s v="NULL"/>
    <s v="Ibadan"/>
    <s v="Oyo"/>
    <n v="23402"/>
    <s v="educareconsult169@gmail.com"/>
    <s v="NULL"/>
    <x v="4"/>
    <s v="Non Study Group"/>
    <d v="2025-09-10T08:55:19"/>
    <d v="2025-09-10T08:55:19"/>
    <s v="NULL"/>
    <x v="0"/>
    <x v="0"/>
    <s v="NULL"/>
    <s v="NULL"/>
    <s v="NULL"/>
    <s v="NULL"/>
    <s v="NULL"/>
    <s v="NULL"/>
    <s v="NULL"/>
    <s v="NULL"/>
    <s v="NULL"/>
    <s v="NULL"/>
  </r>
  <r>
    <s v="424743900"/>
    <s v="Ayo"/>
    <s v="Olukayode"/>
    <s v="BENIN - Hegt University - Bachelor's Degree"/>
    <s v="Nigeria"/>
    <d v="2025-09-10T08:55:19"/>
    <s v="DePaul University"/>
    <s v="Cybersecurity - MS: 2025 Winter (January '25)"/>
    <x v="16"/>
    <x v="1"/>
    <s v="+234 8161633556"/>
    <s v="42, Olorunsogo Street"/>
    <s v="NULL"/>
    <s v="Ado Ekiti"/>
    <s v="Ekiti"/>
    <n v="234030"/>
    <s v="ayobamiolukayode01@gmail.com"/>
    <s v="Evaluation Completed"/>
    <x v="330"/>
    <s v="Non Study Group"/>
    <d v="2025-09-10T08:55:19"/>
    <d v="2025-09-10T08:55:19"/>
    <d v="2024-11-01T00:00:00"/>
    <x v="3"/>
    <x v="3"/>
    <s v="NULL"/>
    <s v="NA"/>
    <n v="394488"/>
    <s v="Yes"/>
    <n v="394488"/>
    <s v="Sent For Evaluation"/>
    <n v="1"/>
    <s v="grad"/>
    <s v="Calling"/>
    <d v="2025-10-09T00:00:00"/>
  </r>
  <r>
    <s v="514300993"/>
    <s v="Washim Sulthan"/>
    <s v="Mohamed Mukhthar"/>
    <s v="INDIA - Anna University - Bachelor's Degree"/>
    <s v="India"/>
    <d v="2025-09-10T08:55:19"/>
    <s v="DePaul University"/>
    <s v="Artificial Intelligence - MS: 2025 Fall (September '25)"/>
    <x v="1"/>
    <x v="1"/>
    <s v="+91 63818 44191"/>
    <s v="6/49-2, Muslim North St, Devipattinam Ramanathapuram"/>
    <s v="NULL"/>
    <s v="Ramanathapuram"/>
    <s v="Tamil Nadu"/>
    <n v="623514"/>
    <s v="washimsulthan.m@gmail.com"/>
    <s v="Call not Answered.&#10; June 03, 2025Dear Washim,&#10;&#10;We hope this email finds you well.&#10;&#10;Your application to DePaul University has been received. Before we can start reviewing your transcripts you will need to provide your prefinal university  authenticated undergraduate marksheet.&#10;&#10;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May 31, 2025Need Prefinal semester marksheet"/>
    <x v="212"/>
    <s v="Non Study Group"/>
    <d v="2025-09-10T08:55:19"/>
    <d v="2025-09-10T08:55:19"/>
    <s v="NULL"/>
    <x v="0"/>
    <x v="0"/>
    <s v="NULL"/>
    <s v="NULL"/>
    <s v="NULL"/>
    <s v="NULL"/>
    <s v="NULL"/>
    <s v="NULL"/>
    <s v="NULL"/>
    <s v="NULL"/>
    <s v="NULL"/>
    <s v="NULL"/>
  </r>
  <r>
    <s v="765036602"/>
    <s v="Rudhra"/>
    <s v="Govindarajan"/>
    <s v="INDIA - Pondicherry University - Loyola College - Master's Degree&#10;INDIA - TimesPro - The Times Of India Group - Other&#10;INDIA - St. Francis College For Women - Bachelor's Degree"/>
    <s v="United States"/>
    <d v="2025-09-10T08:55:19"/>
    <s v="DePaul University"/>
    <s v="Full-time MBA: 2024 Fall (September '24)"/>
    <x v="11"/>
    <x v="0"/>
    <s v="+1 312 722 4118"/>
    <s v="2227 W Taylor St"/>
    <s v="NULL"/>
    <s v="Chicago"/>
    <s v="IL"/>
    <s v="60612-4398"/>
    <s v="rudhra029@gmail.com"/>
    <s v="Evaluation Completed"/>
    <x v="489"/>
    <s v="Non Study Group"/>
    <d v="2025-09-10T08:55:19"/>
    <d v="2025-09-10T08:55:19"/>
    <s v="05/27/2024 00:00:00"/>
    <x v="1"/>
    <x v="9"/>
    <s v="NULL"/>
    <s v="NA"/>
    <n v="394488"/>
    <s v="Yes"/>
    <n v="394488"/>
    <s v="Sent For Evaluation"/>
    <n v="1"/>
    <s v="grad"/>
    <s v="Calling"/>
    <d v="2025-10-09T00:00:00"/>
  </r>
  <r>
    <s v="612694794"/>
    <s v="Prachi Chirag"/>
    <s v="Gala"/>
    <s v="INDIA - ATLAS Skilltech University - Bachelor's Degree"/>
    <s v="India"/>
    <d v="2025-09-10T08:55:19"/>
    <s v="DePaul University"/>
    <s v="Human-Computer Interaction - MS: 2025 Fall (September '25)"/>
    <x v="9"/>
    <x v="1"/>
    <s v="+91 70162 32793"/>
    <s v="1102, Shubham Atria Chsl, Bldg No.132, Nr."/>
    <s v="Nilkanth Regent, Ghatkopar-East,Mumbai"/>
    <s v="Mumbai"/>
    <s v="Maharashtra"/>
    <n v="400075"/>
    <s v="prachichiraggala@gmail.com"/>
    <s v="Student will submit the individual semester wise marksheet till prefinal today via mail.&#10; February 12, 2025Student will submit the individual semester wise marksheet till prefinal via Portal.&#10; February 17, 2025Hello Prachi,&#10;&#10;We hope you're doing well. Thank you for submitting your transcripts.&#10;&#10;We are currently in the process of evaluating your transcripts and will contact you if we need any additional information.&#10;&#10;For further questions about your application, please email:admission@cdm.depaul.edu&#10;&#10;Best Regards, &#10;Jagdeep Singh&#10;DePaul Transcript Evaluation Team&#10; February 11, 2025Need Prefinal semester marksheet&#10; February 14, 2025Dear Admissions Team,&#10;&#10;I hope you are doing well. I have applied for MS Human Computer Interaction.&#10;&#10;As per your request, I am attaching my updated transcript and semesterwise mark sheet to complete my application process. Please let me know if any additional documents are required.&#10;&#10;Looking forward to your confirmation.&#10;&#10;Best regards,&#10;Prachi Gala&#10; February 18, 2025Evaluation Completed"/>
    <x v="485"/>
    <s v="Non Study Group"/>
    <d v="2025-09-10T08:55:19"/>
    <d v="2025-09-10T08:55:19"/>
    <s v="NULL"/>
    <x v="0"/>
    <x v="0"/>
    <s v="NULL"/>
    <s v="NULL"/>
    <s v="NULL"/>
    <s v="NULL"/>
    <s v="NULL"/>
    <s v="NULL"/>
    <s v="NULL"/>
    <s v="NULL"/>
    <s v="NULL"/>
    <s v="NULL"/>
  </r>
  <r>
    <s v="824932977"/>
    <s v="Sai Kumar"/>
    <s v="Thallapally"/>
    <s v="INDIA - Chennais Amirta International Institute of Hotel Management"/>
    <s v="India"/>
    <d v="2025-09-10T08:55:19"/>
    <s v="DePaul University"/>
    <s v="Business Analytics - MS: 2024 Fall (September '24)"/>
    <x v="4"/>
    <x v="0"/>
    <s v="+91 95020 48092"/>
    <s v="H.No:1-66, Shapalle Zaffarghad Mandal"/>
    <s v="NULL"/>
    <s v="Jangoan"/>
    <s v="Telangana"/>
    <n v="506252"/>
    <s v="saikumarmsc3144@gmail.com"/>
    <s v="call not answered&#10; December 18, 2023Hiï¿½Jagdeep,&#10;&#10;Thankï¿½you for your email. Indeed I'm a final year Bachelor's student, I've finished until 5th semester in my final year. My 6th semester is not yet conducted by my university. However, please consider these five semesters transcripts and provide me the updates from your end. I'll let you know when I got my 6th semester transcripts. Until then please continue my admissions process.&#10;&#10;Thank you.&#10; December 14, 2023Dear Sai Kumar, &#10;&#10;We hope this email finds you well.  &#10;&#10;Your application to DePaul University has been received. Before we can start reviewing your transcripts you will need to provide your 6th semester undergraduate transcript. &#10;&#10;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December 07, 2023Need semester 6 marksheet&#10; December 07, 2023Evaluation Completed"/>
    <x v="205"/>
    <s v="Non Study Group"/>
    <d v="2025-09-10T08:55:19"/>
    <d v="2025-09-10T08:55:19"/>
    <s v="02/27/2024 00:00:00"/>
    <x v="1"/>
    <x v="5"/>
    <s v="NULL"/>
    <s v="NA"/>
    <n v="558993"/>
    <s v="Yes"/>
    <n v="558993"/>
    <s v="Call To Student"/>
    <n v="1"/>
    <s v="grad"/>
    <s v="Calling"/>
    <d v="2025-10-09T00:00:00"/>
  </r>
  <r>
    <s v="117355720"/>
    <s v="Anna"/>
    <s v="Bansal"/>
    <s v="INDIA - MIT World Peace University - Bachelor's Degree"/>
    <s v="India"/>
    <d v="2025-09-10T08:55:19"/>
    <s v="DePaul University"/>
    <s v="Film and Television - MS: 2024 Fall (September '24)"/>
    <x v="25"/>
    <x v="1"/>
    <s v="+91 9557633322"/>
    <s v="2, Idgah Prakash Nagar Behind Bindal Petrol Pump"/>
    <s v="NULL"/>
    <s v="Dehradun"/>
    <s v="Uttarakhand"/>
    <n v="248001"/>
    <s v="annabansal92@gmail.com"/>
    <s v="Call not Answered.&#10; April 30, 2024Dear Anna,&#10;&#10;We hope this email finds you well.&#10;&#10;&#10;Your application to DePaul University has been received. Before we can start reviewing your transcripts you will need to provide your complete university authenticated semesterwise / yearly undergraduate transcripts.&#10;&#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10;https://grad.depaul.edu/portal/status &#10;&#10;We appreciate your cooperation and look forward to receiving your transcripts soon.&#10;&#10;&#10;Best Regards, &#10;Jagdeep Singh&#10;DePaul Transcript Evaluation Team&#10; April 30, 2024Transcript not on slate&#10; May 08, 2024Evaluation Completed"/>
    <x v="5"/>
    <s v="Non Study Group"/>
    <d v="2025-09-10T08:55:19"/>
    <d v="2025-09-10T08:55:19"/>
    <d v="2024-05-02T00:00:00"/>
    <x v="1"/>
    <x v="2"/>
    <s v="NULL"/>
    <s v="NA"/>
    <n v="558993"/>
    <s v="Yes"/>
    <n v="558993"/>
    <s v="Call To Student"/>
    <n v="1"/>
    <s v="grad"/>
    <s v="Calling"/>
    <d v="2025-10-09T00:00:00"/>
  </r>
  <r>
    <s v="86870422"/>
    <s v="Surulere"/>
    <s v="Benigbolo"/>
    <s v="NIGERIA - Delta State University Abraka - Bachelor's Degree"/>
    <s v="Nigeria"/>
    <d v="2025-09-10T08:55:19"/>
    <s v="DePaul University"/>
    <s v="Social Work - MSW (Part-Time 3 year option): 2024 Fall (September '24)"/>
    <x v="14"/>
    <x v="4"/>
    <s v="+234 813 011 7574"/>
    <s v="3 Omogiafoh Estate Ibienafe Edo State"/>
    <s v="NULL"/>
    <s v="Auchi"/>
    <s v="Edo"/>
    <s v="P. M. B 13"/>
    <s v="surulerebenigbolo86@gmail.com"/>
    <s v="NULL"/>
    <x v="4"/>
    <s v="Non Study Group"/>
    <d v="2025-09-10T08:55:19"/>
    <d v="2025-09-10T08:55:19"/>
    <s v="NULL"/>
    <x v="0"/>
    <x v="0"/>
    <s v="NULL"/>
    <s v="NULL"/>
    <s v="NULL"/>
    <s v="NULL"/>
    <s v="NULL"/>
    <s v="NULL"/>
    <s v="NULL"/>
    <s v="NULL"/>
    <s v="NULL"/>
    <s v="NULL"/>
  </r>
  <r>
    <s v="220098156"/>
    <s v="Imran Qureshi"/>
    <s v="Mohammed"/>
    <s v="INDIA - Telangana Board of Intermediate Education - High School&#10;INDIA - Dhruva Degree College Affiliated to Osmania University - Bachelor's Degree"/>
    <s v="India"/>
    <d v="2025-09-10T08:55:19"/>
    <s v="DePaul University"/>
    <s v="Business Analytics (MBA): 2024 Winter (January '24)"/>
    <x v="19"/>
    <x v="0"/>
    <s v="NULL"/>
    <s v="18-1-554/65/8, Phool Bagh"/>
    <s v="NULL"/>
    <s v="Hyderabad"/>
    <s v="Telangana"/>
    <n v="500005"/>
    <s v="imranqureshimoha@gmail.com"/>
    <s v="NULL"/>
    <x v="4"/>
    <s v="Non Study Group"/>
    <d v="2025-09-10T08:55:19"/>
    <d v="2025-09-10T08:55:19"/>
    <s v="NULL"/>
    <x v="0"/>
    <x v="0"/>
    <s v="NULL"/>
    <s v="NULL"/>
    <s v="NULL"/>
    <s v="NULL"/>
    <s v="NULL"/>
    <s v="NULL"/>
    <s v="NULL"/>
    <s v="NULL"/>
    <s v="NULL"/>
    <s v="NULL"/>
  </r>
  <r>
    <s v="622265947"/>
    <s v="Prarthana"/>
    <s v="Centhil"/>
    <s v="INDIA - St.Joseph's Institute of Technology - Bachelor's Degree"/>
    <s v="India"/>
    <d v="2025-09-10T08:55:19"/>
    <s v="DePaul University"/>
    <s v="Human-Computer Interaction - MS: 2023 Fall (September '23)"/>
    <x v="9"/>
    <x v="1"/>
    <s v="+91 7397267855"/>
    <s v="14 , 2nd Street , Tharageswari Nagar"/>
    <s v="NULL"/>
    <s v="Chennai"/>
    <s v="Tamil Nadu"/>
    <n v="600073"/>
    <s v="prarthanacenthil.designs@gmail.com"/>
    <s v="NULL"/>
    <x v="4"/>
    <s v="Non Study Group"/>
    <d v="2025-09-10T08:55:19"/>
    <d v="2025-09-10T08:55:19"/>
    <s v="NULL"/>
    <x v="0"/>
    <x v="0"/>
    <s v="NULL"/>
    <s v="NULL"/>
    <s v="NULL"/>
    <s v="NULL"/>
    <s v="NULL"/>
    <s v="NULL"/>
    <s v="NULL"/>
    <s v="NULL"/>
    <s v="NULL"/>
    <s v="NULL"/>
  </r>
  <r>
    <s v="878506918"/>
    <s v="Arzoo"/>
    <s v="Thumar"/>
    <s v="INDIA - St. Mary's College - Bachelor's Degree"/>
    <s v="India"/>
    <d v="2025-09-10T08:55:19"/>
    <s v="DePaul University"/>
    <s v="Information Systems - MS: 2024 Winter (January '24)"/>
    <x v="5"/>
    <x v="1"/>
    <s v="+91 80744 50715"/>
    <s v="Flat 101, Prime Apartments, Street No. 8,"/>
    <s v="Brundavan Colony, Habsiguda"/>
    <s v="Hyderabad"/>
    <s v="Telangana"/>
    <n v="500007"/>
    <s v="arzoo.patel1706@gmail.com"/>
    <s v="NULL"/>
    <x v="4"/>
    <s v="Non Study Group"/>
    <d v="2025-09-10T08:55:19"/>
    <d v="2025-09-10T08:55:19"/>
    <s v="NULL"/>
    <x v="0"/>
    <x v="0"/>
    <s v="NULL"/>
    <s v="NULL"/>
    <s v="NULL"/>
    <s v="NULL"/>
    <s v="NULL"/>
    <s v="NULL"/>
    <s v="NULL"/>
    <s v="NULL"/>
    <s v="NULL"/>
    <s v="NULL"/>
  </r>
  <r>
    <s v="186535404"/>
    <s v="Irene"/>
    <s v="Amessouwoe"/>
    <s v="FRANCE - University of Angers - Master's Degree - Final&#10;TOGO - University of Lome - Bachelor's Degree - Final"/>
    <s v="Ghana"/>
    <d v="2025-09-10T08:55:19"/>
    <s v="DePaul University"/>
    <s v="Applied Diplomacy - MA: 2025 Spring (March '25)"/>
    <x v="45"/>
    <x v="4"/>
    <s v="+233 548474193"/>
    <s v="C/O P.O. Box Nb 315 Nii Boi Pmb Ct Accra/Ghana"/>
    <s v="NULL"/>
    <s v="Aflao"/>
    <s v="Volta"/>
    <n v="0"/>
    <s v="iamessouwoe@gmail.com"/>
    <s v="Evaluation Completed"/>
    <x v="490"/>
    <s v="Non Study Group"/>
    <d v="2025-09-10T08:55:19"/>
    <d v="2025-09-10T08:55:19"/>
    <s v="NULL"/>
    <x v="0"/>
    <x v="0"/>
    <s v="NULL"/>
    <s v="NULL"/>
    <s v="NULL"/>
    <s v="NULL"/>
    <s v="NULL"/>
    <s v="NULL"/>
    <s v="NULL"/>
    <s v="NULL"/>
    <s v="NULL"/>
    <s v="NULL"/>
  </r>
  <r>
    <s v="986137302"/>
    <s v="Ugochukwu"/>
    <s v="Okoye"/>
    <s v="NIGERIA - university of ado-ekiti - Bachelor's Degree"/>
    <s v="Nigeria"/>
    <d v="2025-09-10T08:55:19"/>
    <s v="DePaul University"/>
    <s v="Supply Chain Management - MS: 2025 Fall (September '25)"/>
    <x v="3"/>
    <x v="0"/>
    <s v="+234 812 953 5863"/>
    <s v="6 Mtn Road Off School Road By Oilmill Junction"/>
    <s v="Elelewon Port-Harcourt, River State"/>
    <s v="Port-Harcourt"/>
    <s v="Rivers"/>
    <n v="23401"/>
    <s v="ugosonokoye@gmail.com"/>
    <s v="NULL"/>
    <x v="4"/>
    <s v="Non Study Group"/>
    <d v="2025-09-10T08:55:19"/>
    <d v="2025-09-10T08:55:19"/>
    <s v="NULL"/>
    <x v="0"/>
    <x v="0"/>
    <s v="NULL"/>
    <s v="NULL"/>
    <s v="NULL"/>
    <s v="NULL"/>
    <s v="NULL"/>
    <s v="NULL"/>
    <s v="NULL"/>
    <s v="NULL"/>
    <s v="NULL"/>
    <s v="NULL"/>
  </r>
  <r>
    <s v="489082762"/>
    <s v="Fnu"/>
    <s v="Sufyan Ahmed Khan"/>
    <s v="INDIA - MUFFAKHAM JAH  COLLEGE OF ENGINEERING &amp; TECHNOLOGY - Osmania University"/>
    <s v="India"/>
    <d v="2025-09-10T08:55:19"/>
    <s v="DePaul University"/>
    <s v="Business Analytics - MS: 2024 Fall (September '24)"/>
    <x v="4"/>
    <x v="0"/>
    <s v="+91 7989978669"/>
    <s v="H No 20-4-231/A Khilwath"/>
    <s v="NULL"/>
    <s v="Hyderabad"/>
    <s v="Telangana"/>
    <n v="500002"/>
    <s v="sufyankhan1972@yahoo.com"/>
    <s v="Call not Answered.&#10; May 10, 2024Greetings,&#10;I am yet to receive my transcripts. I havent gotten the results yet, but i will get them in 3 weeks. Is it ok if i send it then?&#10;Thank you&#10; May 10, 2024Dear Fnu,&#10;&#10;We hope this email finds you well.&#10;&#10;Your application to DePaul University has been received. Before we can start reviewing your transcripts you will need to provide your complete university authenticated semesterwise / yearly undergraduate supplementary transcripts.&#10;&#10;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y 10, 2024Need supplementary marksheet&#10; May 27, 2024Hello,&#10;These are my 1st and 7th semester results, i am yet to receive my 5th semester memo/results. It will most likely be available this week.&#10;Sent from my iPhone&#10; June 27, 2024Evaluation Completed"/>
    <x v="350"/>
    <s v="Non Study Group"/>
    <d v="2025-09-10T08:55:19"/>
    <d v="2025-09-10T08:55:19"/>
    <d v="2024-10-05T00:00:00"/>
    <x v="1"/>
    <x v="9"/>
    <s v="Call not answered"/>
    <s v="NA"/>
    <n v="601023"/>
    <s v="Yes"/>
    <n v="601023"/>
    <s v="Email To Student"/>
    <n v="1"/>
    <s v="grad"/>
    <s v="Calling"/>
    <d v="2025-10-09T00:00:00"/>
  </r>
  <r>
    <s v="46462473"/>
    <s v="Omar"/>
    <s v="Almafarjah"/>
    <s v="UNITED KINGDOM - Royal Holloway University of London - Bachelor's Degree"/>
    <s v="United Arab Emirates"/>
    <d v="2025-09-10T08:55:19"/>
    <s v="DePaul University"/>
    <s v="Finance - MS: 2025 Winter (January '25)"/>
    <x v="8"/>
    <x v="0"/>
    <s v="+971 563022123"/>
    <s v="Abela Supermarket building,"/>
    <s v="khalidiyah street. block a 505"/>
    <s v="Null"/>
    <s v="Abu Dhabi"/>
    <s v="NULL"/>
    <s v="omar_atta@icloud.com"/>
    <s v="Evaluation Completed"/>
    <x v="354"/>
    <s v="Non Study Group"/>
    <d v="2025-09-10T08:55:19"/>
    <d v="2025-09-10T08:55:19"/>
    <d v="2024-08-07T00:00:00"/>
    <x v="1"/>
    <x v="9"/>
    <s v="NULL"/>
    <s v="NA"/>
    <n v="394488"/>
    <s v="Yes"/>
    <n v="394488"/>
    <s v="Sent For Evaluation"/>
    <n v="1"/>
    <s v="grad"/>
    <s v="Calling"/>
    <d v="2025-10-09T00:00:00"/>
  </r>
  <r>
    <s v="735563851"/>
    <s v="Prashanth"/>
    <s v="Kakkerla"/>
    <s v="INDIA - Jawaharlal Nehru Technological University - Master's Degree&#10;INDIA - Kakatiya University - Bachelor's Degree"/>
    <s v="India"/>
    <d v="2025-09-10T08:55:19"/>
    <s v="DePaul University"/>
    <s v="Business Analytics - MS: 2024 Spring (March '24)"/>
    <x v="4"/>
    <x v="0"/>
    <s v="NULL"/>
    <s v="1-5 Pallarguda, Sangem"/>
    <s v="NULL"/>
    <s v="Warangal"/>
    <s v="Telangana"/>
    <n v="506330"/>
    <s v="prashanthgoudnj@gmail.com"/>
    <s v="NULL"/>
    <x v="4"/>
    <s v="Non Study Group"/>
    <d v="2025-09-10T08:55:19"/>
    <d v="2025-09-10T08:55:19"/>
    <s v="NULL"/>
    <x v="0"/>
    <x v="0"/>
    <s v="NULL"/>
    <s v="NULL"/>
    <s v="NULL"/>
    <s v="NULL"/>
    <s v="NULL"/>
    <s v="NULL"/>
    <s v="NULL"/>
    <s v="NULL"/>
    <s v="NULL"/>
    <s v="NULL"/>
  </r>
  <r>
    <s v="455278588"/>
    <s v="Isaac"/>
    <s v="Yirenkyi"/>
    <s v="GHANA - University of Education  Winneba - Bachelor's Degree"/>
    <s v="Ghana"/>
    <d v="2025-09-10T08:55:19"/>
    <s v="DePaul University"/>
    <s v="Curriculum Studies - MA/MEd: 2025 Winter (January '25)"/>
    <x v="46"/>
    <x v="5"/>
    <s v="+233 20726495"/>
    <s v="P.O.Box 14,Toase"/>
    <s v="NULL"/>
    <s v="Kumasi"/>
    <s v="Ashanti"/>
    <n v="233"/>
    <s v="isaacyirenkyi2@gmail.com"/>
    <s v="NULL"/>
    <x v="4"/>
    <s v="Non Study Group"/>
    <d v="2025-09-10T08:55:19"/>
    <d v="2025-09-10T08:55:19"/>
    <s v="NULL"/>
    <x v="0"/>
    <x v="0"/>
    <s v="NULL"/>
    <s v="NULL"/>
    <s v="NULL"/>
    <s v="NULL"/>
    <s v="NULL"/>
    <s v="NULL"/>
    <s v="NULL"/>
    <s v="NULL"/>
    <s v="NULL"/>
    <s v="NULL"/>
  </r>
  <r>
    <s v="590127553"/>
    <s v="Saratu"/>
    <s v="Sambo"/>
    <s v="NIGERIA - Abubakar Tafawa Balewa University Bauchi - Bachelor's Degree"/>
    <s v="Nigeria"/>
    <d v="2025-09-10T08:55:19"/>
    <s v="DePaul University"/>
    <s v="Artificial Intelligence - MS: 2025 Fall (September '25)"/>
    <x v="1"/>
    <x v="1"/>
    <s v="+234 811 319 3873"/>
    <s v="Investment Quarters Tumfure Along Labridges Hotel Gombe"/>
    <s v="NULL"/>
    <s v="Gombe"/>
    <s v="Gombe"/>
    <n v="771104"/>
    <s v="ssambo1924@gmail.com"/>
    <s v="Evaluation Completed"/>
    <x v="463"/>
    <s v="Non Study Group"/>
    <d v="2025-09-10T08:55:19"/>
    <d v="2025-09-10T08:55:19"/>
    <s v="NULL"/>
    <x v="0"/>
    <x v="0"/>
    <s v="NULL"/>
    <s v="NULL"/>
    <s v="NULL"/>
    <s v="NULL"/>
    <s v="NULL"/>
    <s v="NULL"/>
    <s v="NULL"/>
    <s v="NULL"/>
    <s v="NULL"/>
    <s v="NULL"/>
  </r>
  <r>
    <s v="135731502"/>
    <s v="Deepali"/>
    <s v="Budhiraja"/>
    <s v="INDIA - Maharishi Dayanand University - Bachelor's Degree"/>
    <s v="India"/>
    <d v="2025-09-10T08:55:19"/>
    <s v="DePaul University"/>
    <s v="Artificial Intelligence - MS: 2025 Spring (March '25)"/>
    <x v="1"/>
    <x v="1"/>
    <s v="+91 8376883399"/>
    <s v="J - 7/80-K, First Floor Without Roof -"/>
    <s v="Right Rajouri Garden"/>
    <s v="Delhi"/>
    <s v="Delhi"/>
    <n v="110027"/>
    <s v="deepalibudhiraja0924@gmail.com"/>
    <s v="Evaluation Completed"/>
    <x v="393"/>
    <s v="Non Study Group"/>
    <d v="2025-09-10T08:55:19"/>
    <d v="2025-09-10T08:55:19"/>
    <s v="NULL"/>
    <x v="0"/>
    <x v="0"/>
    <s v="NULL"/>
    <s v="NULL"/>
    <s v="NULL"/>
    <s v="NULL"/>
    <s v="NULL"/>
    <s v="NULL"/>
    <s v="NULL"/>
    <s v="NULL"/>
    <s v="NULL"/>
    <s v="NULL"/>
  </r>
  <r>
    <s v="935970588"/>
    <s v="Agyei"/>
    <s v="Bonsu"/>
    <s v="GHANA - Presbyterian Univerisity - Master's Degree&#10;GHANA - Kwame Nkrumah University of Science and Technolog - Bachelor's Degree&#10;GHANA - University of Education, Winneba - Associate&#10;GHANA - Cape Coast Polytechnic - Associate"/>
    <s v="Ghana"/>
    <d v="2025-09-10T08:55:19"/>
    <s v="DePaul University"/>
    <s v="Social Work - MSW (Full-Time 2 year option): 2025 Fall (September '25)"/>
    <x v="14"/>
    <x v="4"/>
    <s v="+233 50 106 8014"/>
    <s v="Agogo Presbyterian College of Education"/>
    <s v="Basic School 'A', P.O Box 26, Agogo"/>
    <s v="Ashanti Region"/>
    <s v="Ashanti"/>
    <n v="233"/>
    <s v="kwabenabonsuagyei@gmail.com"/>
    <s v="NULL"/>
    <x v="4"/>
    <s v="Non Study Group"/>
    <d v="2025-09-10T08:55:19"/>
    <d v="2025-09-10T08:55:19"/>
    <s v="NULL"/>
    <x v="0"/>
    <x v="0"/>
    <s v="NULL"/>
    <s v="NULL"/>
    <s v="NULL"/>
    <s v="NULL"/>
    <s v="NULL"/>
    <s v="NULL"/>
    <s v="NULL"/>
    <s v="NULL"/>
    <s v="NULL"/>
    <s v="NULL"/>
  </r>
  <r>
    <s v="238640882"/>
    <s v="Gracious"/>
    <s v="Mensah-Anigye"/>
    <s v="GHANA - UNIVERSITY of GHANA"/>
    <s v="Ghana"/>
    <d v="2025-09-10T08:55:19"/>
    <s v="DePaul University"/>
    <s v="Business Analytics - MS: 2025 Fall (September '25)"/>
    <x v="4"/>
    <x v="0"/>
    <s v="+233 50 621 4111"/>
    <s v="Gt-340-7844"/>
    <s v="NULL"/>
    <s v="Tema"/>
    <s v="Greater Accra"/>
    <s v="P.O.BOX SK 675"/>
    <s v="graciousmensah4@gmail.com"/>
    <s v="NULL"/>
    <x v="4"/>
    <s v="Non Study Group"/>
    <d v="2025-09-10T08:55:19"/>
    <d v="2025-09-10T08:55:19"/>
    <s v="NULL"/>
    <x v="0"/>
    <x v="0"/>
    <s v="NULL"/>
    <s v="NULL"/>
    <s v="NULL"/>
    <s v="NULL"/>
    <s v="NULL"/>
    <s v="NULL"/>
    <s v="NULL"/>
    <s v="NULL"/>
    <s v="NULL"/>
    <s v="NULL"/>
  </r>
  <r>
    <s v="297412965"/>
    <s v="Vishv Bipinbhai"/>
    <s v="Patel"/>
    <s v="INDIA - Aroma College of Commerce - Bachelor's Degree"/>
    <s v="India"/>
    <d v="2025-09-10T08:55:19"/>
    <s v="DePaul University"/>
    <s v="Finance - MS: 2025 Winter (January '25)"/>
    <x v="8"/>
    <x v="0"/>
    <s v="+91 8866699115"/>
    <s v="22, Gurukrupa Nagar Society-2, Opp, Arjun Ashram"/>
    <s v="Chandlodia"/>
    <s v="Ahmedabad"/>
    <s v="Gujarat"/>
    <n v="382481"/>
    <s v="vishv272@gmail.com"/>
    <s v="Student will submit provisional certificate today.&#10; September 10, 2024Evaluation Completed"/>
    <x v="272"/>
    <s v="Non Study Group"/>
    <d v="2025-09-10T08:55:19"/>
    <d v="2025-09-10T08:55:19"/>
    <s v="NULL"/>
    <x v="0"/>
    <x v="0"/>
    <s v="NULL"/>
    <s v="NULL"/>
    <s v="NULL"/>
    <s v="NULL"/>
    <s v="NULL"/>
    <s v="NULL"/>
    <s v="NULL"/>
    <s v="NULL"/>
    <s v="NULL"/>
    <s v="NULL"/>
  </r>
  <r>
    <s v="653324816"/>
    <s v="Savan"/>
    <s v="Somanna"/>
    <s v="INDIA - M S Ramaiah University of Applied Sciences - Master's Degree&#10;INDIA - Pooja Bhagavat Memorial Mahajana Postgraduate Center affiliated to University of Mysore - Bachelor's Degree"/>
    <s v="India"/>
    <d v="2025-09-10T08:55:19"/>
    <s v="DePaul University"/>
    <s v="Marketing Analysis - MS: 2024 Winter (January '24)"/>
    <x v="12"/>
    <x v="0"/>
    <s v="+91 9964779207"/>
    <s v="891, 8th Main, Saraswathipuram"/>
    <s v="NULL"/>
    <s v="Mysuru"/>
    <s v="Karnataka"/>
    <n v="570009"/>
    <s v="savansomanna21@gmail.com"/>
    <s v="call done to student will share transcripts on mail.&#10;&#10;Dear Savan,&#10;We hope this email finds you well. As per our telephonic conversation we wanted to inform you about the request we made for your complete semesterwise/yearly undergraduate transcripts as part of your application to DePaul University. You can upload your pending transcripts on clicking below mentioned link or you can forward to us.&#10;&#10;https://grad.depaul.edu/portal/status. &#10;&#10;Best Regards,&#10;DePaul University Admissions&#10; September 13, 2023Hello Savan,&#10;&#10;Thank you for reaching out to us. We hope you're doing well. We have received your transcripts, and your course by course evaluation is currently in process.&#10;For further questions about your application, please email:kgsb@depaul.edu &#10;&#10;Best Regards,&#10;DePaul University Admissions&#10; September 13, 2023Hello,&#10;&#10;I am unable to upload the documents as I could not find the upload option when I clicked on the link.&#10;Please find attached individual marksheets of my undergrad (BBA) and Graduate (MBA) degrees.&#10;&#10;Let me know in case of any further details required.&#10;&#10;Regards,&#10;Savan S&#10; September 26, 2023Evaluation Completed"/>
    <x v="390"/>
    <s v="Non Study Group"/>
    <d v="2025-09-10T08:55:19"/>
    <d v="2025-09-10T08:55:19"/>
    <s v="09/13/2023 00:00:00"/>
    <x v="3"/>
    <x v="11"/>
    <s v="NULL"/>
    <s v="NA"/>
    <n v="262761"/>
    <s v="Yes"/>
    <n v="262761"/>
    <s v="Email From Student"/>
    <n v="1"/>
    <s v="grad"/>
    <s v="Calling"/>
    <d v="2025-10-09T00:00:00"/>
  </r>
  <r>
    <s v="439838106"/>
    <s v="Anukwu"/>
    <s v="Anukwu"/>
    <s v="NIGERIA - Delta State Polytechnic - Other"/>
    <s v="Nigeria"/>
    <d v="2025-09-10T08:55:19"/>
    <s v="DePaul University"/>
    <s v="Computer Science - MS: 2025 Fall (September '25)"/>
    <x v="15"/>
    <x v="1"/>
    <s v="+234 803 664 5359"/>
    <s v="5 Queen Ede Street, Ikpoba Hill"/>
    <s v="NULL"/>
    <s v="Benin City"/>
    <s v="Edo"/>
    <n v="30000"/>
    <s v="liveth45@gmail.com"/>
    <s v="Evaluation Completed"/>
    <x v="478"/>
    <s v="Non Study Group"/>
    <d v="2025-09-10T08:55:19"/>
    <d v="2025-09-10T08:55:19"/>
    <s v="NULL"/>
    <x v="0"/>
    <x v="0"/>
    <s v="NULL"/>
    <s v="NULL"/>
    <s v="NULL"/>
    <s v="NULL"/>
    <s v="NULL"/>
    <s v="NULL"/>
    <s v="NULL"/>
    <s v="NULL"/>
    <s v="NULL"/>
    <s v="NULL"/>
  </r>
  <r>
    <s v="67770906"/>
    <s v="Charan"/>
    <s v="Singu"/>
    <s v="INDIA - R.M.D. Engineering College - Bachelor's Degree"/>
    <s v="India"/>
    <d v="2025-09-10T08:55:19"/>
    <s v="DePaul University"/>
    <s v="Cybersecurity - MS: 2024 Fall (September '24)"/>
    <x v="16"/>
    <x v="1"/>
    <s v="+91 9000180049"/>
    <s v="No: 9-91, Kongaravari Palli, Mungilipattu(P),"/>
    <s v="Chandragiri(M), Tirupathi(D),"/>
    <s v="Tirupathi(D)"/>
    <s v="Andhra Pradesh"/>
    <n v="517102"/>
    <s v="charanfall2024@gmail.com"/>
    <s v="Student will submit the pre final semester marksheet within this week.&#10; February 28, 2024Call not answered&#10; January 02, 2024Hlo&#10;Actually my 7th semester was completed just now. Takes a month time to get the transcript.&#10; December 27, 2023Dear Charan, &#10;&#10;We hope this email finds you well.  &#10;&#10;Your application to DePaul University has been received. Before we can start reviewing your transcripts you will need to provide your 7th semester undergraduate transcript. &#10;&#10;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February 12, 2024Need official pre final semester marksheet&#10; May 06, 2024Evaluation Completed"/>
    <x v="33"/>
    <s v="Non Study Group"/>
    <d v="2025-09-10T08:55:19"/>
    <d v="2025-09-10T08:55:19"/>
    <d v="2024-04-01T00:00:00"/>
    <x v="1"/>
    <x v="5"/>
    <s v="NULL"/>
    <s v="Discussed about the transcript"/>
    <n v="561762"/>
    <s v="Yes"/>
    <n v="561762"/>
    <s v="Call From Student"/>
    <n v="1"/>
    <s v="grad"/>
    <s v="Calling"/>
    <d v="2025-10-09T00:00:00"/>
  </r>
  <r>
    <s v="958303602"/>
    <s v="Minseo"/>
    <s v="Choi"/>
    <s v="SOUTH KOREA - Chung-Ang University - Master's Degree - Final&#10;SOUTH KOREA - Chung-Ang University - Bachelor's Degree - Final"/>
    <s v="South Korea"/>
    <d v="2025-09-10T08:55:19"/>
    <s v="DePaul University"/>
    <s v="Industrial and Organizational Psychology - MA/PhD: 2024 Fall (September '24)"/>
    <x v="105"/>
    <x v="7"/>
    <s v="+82 1088631614"/>
    <s v="105, Namoe 1-Gil, Jung-Gu"/>
    <s v="NULL"/>
    <s v="Ulsan"/>
    <s v="Ulsan"/>
    <n v="44495"/>
    <s v="minseochoi1614@gmail.com"/>
    <s v="Dear Jagdeep,&#10;&#10;I hope you are doing well. I am writing to ask about the status of my recent transcript upload for the application to DePaul University.&#10;&#10;Following your instructions, I uploaded my native language undergraduate and master's transcripts through the Grad Gateway portal using the provided link: https://grad.depaul.edu/portal/status. However, when checking the status on the portal, I do not see any indication confirming the successful upload.&#10;&#10;Please verify whether my transcripts were successfully received and processed. If there are any issues or additional steps required on my part, I would greatly appreciate your guidance in resolving this matter as soon as possible.&#10;&#10;I appreciate you taking the time to look into this and look forward to your quick reply.&#10;&#10;Thank you so much for your help.&#10;&#10;Best regards,&#10;Minseo Choi&#10; December 12, 2023Dear Minseo, &#10;&#10;We hope this email finds you well.  &#10;&#10;Your application to DePaul University has been received. Before we can start reviewing your transcripts you will need to provide your native language undergraduate and master's transcripts. &#10;&#10;We kindly request that you send us your native language undergraduate and master's transcripts at your earliest convenience. After they are received, our team of professionals will begin the transcript evaluation process. &#10;&#10;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December 14, 2023Dear Jagdeep,&#10;&#10;I hope you are doing well. I have attached my native language master's transcripts as requested.&#10;&#10;If you need any additional information or if there are further steps I need to take in the application process, please feel free to let me know. I am more than willing to comply with any additional requirements.&#10;&#10;I appreciate your time and attention to my application. Looking forward to hearing from you soon.&#10;&#10;Best regards,&#10;Minseo Choi&#10; December 28, 2023Evaluation Completed"/>
    <x v="98"/>
    <s v="Non Study Group"/>
    <d v="2025-09-10T08:55:19"/>
    <d v="2025-09-10T08:55:19"/>
    <d v="2023-12-12T00:00:00"/>
    <x v="3"/>
    <x v="3"/>
    <s v="NULL"/>
    <s v="NA"/>
    <n v="601023"/>
    <s v="Yes"/>
    <n v="601023"/>
    <s v="Email To Student"/>
    <n v="1"/>
    <s v="grad"/>
    <s v="Calling"/>
    <d v="2025-10-09T00:00:00"/>
  </r>
  <r>
    <s v="136278446"/>
    <s v="Philip"/>
    <s v="Chen"/>
    <s v="AUSTRALIA - University of Wollongong - Bachelor's Degree"/>
    <s v="Taiwan"/>
    <d v="2025-09-10T08:55:19"/>
    <s v="DePaul University"/>
    <s v="Artificial Intelligence - MS (Fully Online): 2025 Winter (January '25)"/>
    <x v="1"/>
    <x v="11"/>
    <s v="+886 939 150 898"/>
    <s v="88 An He Road Section 2 #10-02"/>
    <s v="NULL"/>
    <s v="Taipei"/>
    <s v="Taipei"/>
    <n v="106"/>
    <s v="philipjrchen@gmail.com"/>
    <s v="Evaluation Completed"/>
    <x v="491"/>
    <s v="Non Study Group"/>
    <d v="2025-09-10T08:55:19"/>
    <d v="2025-09-10T08:55:19"/>
    <s v="NULL"/>
    <x v="0"/>
    <x v="0"/>
    <s v="NULL"/>
    <s v="NULL"/>
    <s v="NULL"/>
    <s v="NULL"/>
    <s v="NULL"/>
    <s v="NULL"/>
    <s v="NULL"/>
    <s v="NULL"/>
    <s v="NULL"/>
    <s v="NULL"/>
  </r>
  <r>
    <s v="338592785"/>
    <s v="Jaya Prakash Yadav"/>
    <s v="Gorla"/>
    <s v="INDIA - Siddharth institute of Engineering and Technology - Bachelor's Degree"/>
    <s v="India"/>
    <d v="2025-09-10T08:55:19"/>
    <s v="DePaul University"/>
    <s v="Artificial Intelligence - MS: 2024 Spring (March '24)"/>
    <x v="1"/>
    <x v="1"/>
    <s v="+1 312 404 5135"/>
    <s v="3-6C, Paparaju Kandriga, Vadamalapet"/>
    <s v="NULL"/>
    <s v="Chittoor"/>
    <s v="Andhra Pradesh"/>
    <n v="517551"/>
    <s v="prakash.spring24@gmail.com"/>
    <s v="Evaluation Completed"/>
    <x v="238"/>
    <s v="Non Study Group"/>
    <d v="2025-09-10T08:55:19"/>
    <d v="2025-09-10T08:55:19"/>
    <s v="09/18/2023 00:00:00"/>
    <x v="3"/>
    <x v="10"/>
    <s v="NULL"/>
    <s v="NA"/>
    <n v="825930"/>
    <s v="Yes"/>
    <n v="825930"/>
    <s v="Complete Case"/>
    <n v="1"/>
    <s v="grad"/>
    <s v="Calling"/>
    <d v="2025-10-09T00:00:00"/>
  </r>
  <r>
    <s v="372739744"/>
    <s v="Nikhil Kumar"/>
    <s v="Kristamsetty"/>
    <s v="INDIA - Vignana Bharathi Institute of Technology - Bachelor's Degree"/>
    <s v="India"/>
    <d v="2025-09-10T08:55:19"/>
    <s v="DePaul University"/>
    <s v="Artificial Intelligence - MS: 2025 Fall (September '25)"/>
    <x v="1"/>
    <x v="1"/>
    <s v="+91 76719 85592"/>
    <s v="4-12-57,Arnunodaya Nagar Colony, Hayathnagar"/>
    <s v="NULL"/>
    <s v="Rangareddy"/>
    <s v="Telangana"/>
    <n v="500070"/>
    <s v="nikhilkumarkristamsetty@gmail.com"/>
    <s v="Evaluation Completed"/>
    <x v="66"/>
    <s v="Non Study Group"/>
    <d v="2025-09-10T08:55:19"/>
    <d v="2025-09-10T08:55:19"/>
    <s v="NULL"/>
    <x v="0"/>
    <x v="0"/>
    <s v="NULL"/>
    <s v="NULL"/>
    <s v="NULL"/>
    <s v="NULL"/>
    <s v="NULL"/>
    <s v="NULL"/>
    <s v="NULL"/>
    <s v="NULL"/>
    <s v="NULL"/>
    <s v="NULL"/>
  </r>
  <r>
    <s v="109501484"/>
    <s v="Hannan"/>
    <s v="Mohammed"/>
    <s v="INDIA - Osmania University - Other&#10;INDIA - Osmania University - Bachelor's Degree"/>
    <s v="India"/>
    <d v="2025-09-10T08:55:19"/>
    <s v="DePaul University"/>
    <s v="Computer Science - MS: 2025 Winter (January '25)"/>
    <x v="15"/>
    <x v="1"/>
    <s v="+91 89194 06650"/>
    <s v="7-95/4 Sadath Nagar, Errakunta,"/>
    <s v="Chandrayan Gutta, Hyderabad"/>
    <s v="Hyderabad"/>
    <s v="Telangana"/>
    <n v="500005"/>
    <s v="mohdhannan50@gmail.com"/>
    <s v="NULL"/>
    <x v="4"/>
    <s v="Non Study Group"/>
    <d v="2025-09-10T08:55:19"/>
    <d v="2025-09-10T08:55:19"/>
    <s v="NULL"/>
    <x v="0"/>
    <x v="0"/>
    <s v="NULL"/>
    <s v="NULL"/>
    <s v="NULL"/>
    <s v="NULL"/>
    <s v="NULL"/>
    <s v="NULL"/>
    <s v="NULL"/>
    <s v="NULL"/>
    <s v="NULL"/>
    <s v="NULL"/>
  </r>
  <r>
    <s v="106086245"/>
    <s v="Janhavi"/>
    <s v="Gadewar"/>
    <s v="INDIA - Savitribai Phule Pune University - Master's Degree&#10;INDIA - Savitribai Phule Pune University - Bachelor's Degree"/>
    <s v="India"/>
    <d v="2025-09-10T08:55:19"/>
    <s v="DePaul University"/>
    <s v="Information Systems - MS: 2024 Winter (January '24)"/>
    <x v="5"/>
    <x v="1"/>
    <s v="+91 72498 05252"/>
    <s v="U-A/3-5 Yogi Co Op Society, Masulkar Colony"/>
    <s v="Nr Ajmera Colony, Pimpri"/>
    <s v="Pimpri Chinchwad"/>
    <s v="Maharashtra"/>
    <n v="411018"/>
    <s v="janhavi.gadewar@gmail.com"/>
    <s v="Evaluation completed"/>
    <x v="62"/>
    <s v="Non Study Group"/>
    <d v="2025-09-10T08:55:19"/>
    <d v="2025-09-10T08:55:19"/>
    <s v="10/16/2023 00:00:00"/>
    <x v="3"/>
    <x v="3"/>
    <s v="NULL"/>
    <s v="NA"/>
    <n v="825930"/>
    <s v="Yes"/>
    <n v="825930"/>
    <s v="Complete Case"/>
    <n v="1"/>
    <s v="grad"/>
    <s v="Calling"/>
    <d v="2025-10-09T00:00:00"/>
  </r>
  <r>
    <s v="408184498"/>
    <s v="Vinay"/>
    <s v="Vurukuti"/>
    <s v="INDIA - Jawaharlal Nehru Technological University, Kakinada - Bachelor's Degree&#10;INDIA - State Board of Technical Education &amp; Training - Associate"/>
    <s v="India"/>
    <d v="2025-09-10T08:55:19"/>
    <s v="DePaul University"/>
    <s v="Information Systems - MS: 2024 Spring (March '24)"/>
    <x v="5"/>
    <x v="1"/>
    <s v="+91 96669 72175"/>
    <s v="H No 8-11-13, Gokul Nagar, Old Gajuwaka"/>
    <s v="NULL"/>
    <s v="Visakhapatnam"/>
    <s v="Andhra Pradesh"/>
    <n v="530026"/>
    <s v="vinay.vurukuti1999@gmail.com"/>
    <s v="Evaluation Completed"/>
    <x v="65"/>
    <s v="Non Study Group"/>
    <d v="2025-09-10T08:55:19"/>
    <d v="2025-09-10T08:55:19"/>
    <s v="08/29/2023 00:00:00"/>
    <x v="3"/>
    <x v="3"/>
    <s v="NULL"/>
    <s v="NA"/>
    <n v="825930"/>
    <s v="Yes"/>
    <n v="825930"/>
    <s v="Complete Case"/>
    <n v="1"/>
    <s v="grad"/>
    <s v="Calling"/>
    <d v="2025-10-09T00:00:00"/>
  </r>
  <r>
    <s v="647666064"/>
    <s v="Hamed"/>
    <s v="Shahrokhi"/>
    <s v="IRAN - Azad University (IAU) - Bachelor's Degree - Final"/>
    <s v="United States"/>
    <d v="2025-09-10T08:55:19"/>
    <s v="DePaul University"/>
    <s v="Educational Leadership - PhD: 2024 Winter (January '24)"/>
    <x v="17"/>
    <x v="5"/>
    <s v="+1 989 408 9620"/>
    <s v="401 Canterbury Ct"/>
    <s v="NULL"/>
    <s v="Hinsdale"/>
    <s v="IL"/>
    <s v="60521-2825"/>
    <s v="hamedsh9472@gmail.com"/>
    <s v="Evaluation Completed"/>
    <x v="345"/>
    <s v="Non Study Group"/>
    <d v="2025-09-10T08:55:19"/>
    <d v="2025-09-10T08:55:19"/>
    <s v="10/16/2023 00:00:00"/>
    <x v="3"/>
    <x v="3"/>
    <s v="NULL"/>
    <s v="NA"/>
    <n v="825930"/>
    <s v="Yes"/>
    <n v="825930"/>
    <s v="Complete Case"/>
    <n v="1"/>
    <s v="grad"/>
    <s v="Calling"/>
    <d v="2025-10-09T00:00:00"/>
  </r>
  <r>
    <s v="580962861"/>
    <s v="Eugene"/>
    <s v="Ayisah"/>
    <s v="GHANA - University For Development Studies - Bachelor's Degree"/>
    <s v="Ghana"/>
    <d v="2025-09-10T08:55:19"/>
    <s v="DePaul University"/>
    <s v="Sustainable Urban Development - MA: 2025 Fall (September '25)"/>
    <x v="35"/>
    <x v="4"/>
    <s v="+233 55 996 5752"/>
    <s v="Box Cg 317"/>
    <s v="Ac- 0025 -5270"/>
    <s v="Konongo - Lowcost"/>
    <s v="Ashanti"/>
    <s v="AC 0025"/>
    <s v="eugeneayisah@gmail.com"/>
    <s v="NULL"/>
    <x v="4"/>
    <s v="Non Study Group"/>
    <d v="2025-09-10T08:55:19"/>
    <d v="2025-09-10T08:55:19"/>
    <s v="NULL"/>
    <x v="0"/>
    <x v="0"/>
    <s v="NULL"/>
    <s v="NULL"/>
    <s v="NULL"/>
    <s v="NULL"/>
    <s v="NULL"/>
    <s v="NULL"/>
    <s v="NULL"/>
    <s v="NULL"/>
    <s v="NULL"/>
    <s v="NULL"/>
  </r>
  <r>
    <s v="341266365"/>
    <s v="Raveena Reddy"/>
    <s v="Vemula"/>
    <s v="INDIA - Sreenidhi Institute of Science and Technology - Bachelor's Degree"/>
    <s v="India"/>
    <d v="2025-09-10T08:55:19"/>
    <s v="DePaul University"/>
    <s v="Business Analytics - MS: 2023 Fall (September '23)"/>
    <x v="4"/>
    <x v="0"/>
    <s v="+1 303 803 3886"/>
    <s v="402, Lorven Residency, Snehapuri Colony,"/>
    <s v="Road No.6, Nacharam"/>
    <s v="Hyderabad"/>
    <s v="Telangana"/>
    <n v="500076"/>
    <s v="raveenareddy00@gmail.com"/>
    <s v="Evaluation in Progress&#10; June 16, 2023Transcript Evaluation complete"/>
    <x v="312"/>
    <s v="Non Study Group"/>
    <d v="2025-09-10T08:55:19"/>
    <d v="2025-09-10T08:55:19"/>
    <s v="NULL"/>
    <x v="0"/>
    <x v="0"/>
    <s v="NULL"/>
    <s v="NULL"/>
    <s v="NULL"/>
    <s v="NULL"/>
    <s v="NULL"/>
    <s v="NULL"/>
    <s v="NULL"/>
    <s v="NULL"/>
    <s v="NULL"/>
    <s v="NULL"/>
  </r>
  <r>
    <s v="83187904"/>
    <s v="Shasanand"/>
    <s v="Sugumar"/>
    <s v="IRELAND - Trinity College Dublin - Bachelor's Degree"/>
    <s v="Ireland"/>
    <d v="2025-09-10T08:55:19"/>
    <s v="DePaul University"/>
    <s v="Biological Sciences - MS: 2025 Fall (September '25)"/>
    <x v="2"/>
    <x v="2"/>
    <s v="+353 89 483 6887"/>
    <s v="Tolka: C11.2, Point Campus, Mayor Street Upper, Point Village"/>
    <s v="NULL"/>
    <s v="Dublin:1"/>
    <s v="Leinster"/>
    <s v="D01W2R1"/>
    <s v="ssashanand@gmail.com"/>
    <s v="Dear Shasanand,&#10;&#10;We hope this email finds you well.&#10;&#10;Your application to DePaul University has been received. Before we can start reviewing your transcripts you will need to provide your prefinal semester university authenticated undergraduate transcript.&#10;&#10;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31, 2025Need Prefinal semester marksheet&#10; March 20, 2025Subject: Re: Incomplete Application for Biological Sciences ? Fall 2025&#10;&#10;Dear Admissions Team,&#10;&#10;Thank you for your email. I appreciate the update regarding my application status for the Biological Sciences program for Fall 2025.&#10;&#10;I attempted to upload the required documents via the Grad Gateway, but I was unable to locate the section for document submission. To ensure my application progresses, I have attached my prefinal semester marksheet to this email. Kindly confirm if this meets the requirements or if further action is needed on my part.&#10;&#10;I would appreciate your guidance on how to proceed with submitting the remaining documents. Looking forward to your response.&#10;&#10;Best regards,&#10;Shasanand Sugumar"/>
    <x v="182"/>
    <s v="Non Study Group"/>
    <d v="2025-09-10T08:55:19"/>
    <d v="2025-09-10T08:55:19"/>
    <s v="NULL"/>
    <x v="0"/>
    <x v="0"/>
    <s v="NULL"/>
    <s v="NULL"/>
    <s v="NULL"/>
    <s v="NULL"/>
    <s v="NULL"/>
    <s v="NULL"/>
    <s v="NULL"/>
    <s v="NULL"/>
    <s v="NULL"/>
    <s v="NULL"/>
  </r>
  <r>
    <s v="33905729"/>
    <s v="Ayisha Zeba"/>
    <s v="Abdurahiman"/>
    <s v="INDIA - National Institute Of Fashion Technology - Bachelor's Degree"/>
    <s v="India"/>
    <d v="2025-09-10T08:55:19"/>
    <s v="DePaul University"/>
    <s v="Human-Computer Interaction - MS: 2024 Summer (June '24)"/>
    <x v="9"/>
    <x v="1"/>
    <s v="+91 97452 26496"/>
    <s v="Jasim Nivas, Poovathikkandi,"/>
    <s v="Kizhuparamba, Valillapuzha P O"/>
    <s v="Malappuram"/>
    <s v="Kerala"/>
    <n v="673639"/>
    <s v="hayzam.zeba@gmail.com"/>
    <s v="NULL"/>
    <x v="4"/>
    <s v="Non Study Group"/>
    <d v="2025-09-10T08:55:19"/>
    <d v="2025-09-10T08:55:19"/>
    <s v="NULL"/>
    <x v="0"/>
    <x v="0"/>
    <s v="NULL"/>
    <s v="NULL"/>
    <s v="NULL"/>
    <s v="NULL"/>
    <s v="NULL"/>
    <s v="NULL"/>
    <s v="NULL"/>
    <s v="NULL"/>
    <s v="NULL"/>
    <s v="NULL"/>
  </r>
  <r>
    <s v="383414580"/>
    <s v="David"/>
    <s v="Etim"/>
    <s v="NIGERIA - University of Uyo - Bachelor's Degree"/>
    <s v="Nigeria"/>
    <d v="2025-09-10T08:55:19"/>
    <s v="DePaul University"/>
    <s v="Bilingual-Bicultural Education - MA/MEd: 2025 Fall (September '25)"/>
    <x v="79"/>
    <x v="5"/>
    <s v="+234 706 959 5252"/>
    <s v="53  Enwe Street"/>
    <s v="NULL"/>
    <s v="Uyo"/>
    <s v="Akwa Ibom"/>
    <n v="521001"/>
    <s v="davidetim89@gmail.com"/>
    <s v="Evaluation Completed"/>
    <x v="112"/>
    <s v="Non Study Group"/>
    <d v="2025-09-10T08:55:19"/>
    <d v="2025-09-10T08:55:19"/>
    <s v="NULL"/>
    <x v="0"/>
    <x v="0"/>
    <s v="NULL"/>
    <s v="NULL"/>
    <s v="NULL"/>
    <s v="NULL"/>
    <s v="NULL"/>
    <s v="NULL"/>
    <s v="NULL"/>
    <s v="NULL"/>
    <s v="NULL"/>
    <s v="NULL"/>
  </r>
  <r>
    <s v="658560265"/>
    <s v="Rajni"/>
    <s v="Kandara"/>
    <s v="INDIA - Kurukshetra University"/>
    <s v="India"/>
    <d v="2025-09-10T08:55:19"/>
    <s v="DePaul University"/>
    <s v="Business Analytics (MBA): 2025 Fall (September '25)"/>
    <x v="19"/>
    <x v="0"/>
    <s v="NULL"/>
    <s v="H.No. 117 Jalouli , Panchkula Pin Code 134118,Haryana , India"/>
    <s v="NULL"/>
    <s v="Panchkula"/>
    <s v="Haryana"/>
    <n v="134118"/>
    <s v="rajnikandara658@gmail.com"/>
    <s v="NULL"/>
    <x v="4"/>
    <s v="Non Study Group"/>
    <d v="2025-09-10T08:55:19"/>
    <d v="2025-09-10T08:55:19"/>
    <s v="NULL"/>
    <x v="0"/>
    <x v="0"/>
    <s v="NULL"/>
    <s v="NULL"/>
    <s v="NULL"/>
    <s v="NULL"/>
    <s v="NULL"/>
    <s v="NULL"/>
    <s v="NULL"/>
    <s v="NULL"/>
    <s v="NULL"/>
    <s v="NULL"/>
  </r>
  <r>
    <s v="242993691"/>
    <s v="PraiseGod"/>
    <s v="Ezealor"/>
    <s v="NIGERIA - Federal University of Technology Owerri - Bachelor's Degree"/>
    <s v="Nigeria"/>
    <d v="2025-09-10T08:55:19"/>
    <s v="DePaul University"/>
    <s v="Data Science - MS: 2024 Spring (March '24)"/>
    <x v="6"/>
    <x v="1"/>
    <s v="NULL"/>
    <s v="10, Ngor Okpala Street, Aladinma Housing"/>
    <s v="Estate, Aladinma"/>
    <s v="Owerri"/>
    <s v="Imo"/>
    <n v="460222"/>
    <s v="ebelus0@gmail.com"/>
    <s v="NULL"/>
    <x v="4"/>
    <s v="Non Study Group"/>
    <d v="2025-09-10T08:55:19"/>
    <d v="2025-09-10T08:55:19"/>
    <s v="NULL"/>
    <x v="0"/>
    <x v="0"/>
    <s v="NULL"/>
    <s v="NULL"/>
    <s v="NULL"/>
    <s v="NULL"/>
    <s v="NULL"/>
    <s v="NULL"/>
    <s v="NULL"/>
    <s v="NULL"/>
    <s v="NULL"/>
    <s v="NULL"/>
  </r>
  <r>
    <s v="883027832"/>
    <s v="Md Nure Alam"/>
    <s v="Khan"/>
    <s v="BANGLADESH - National Polytechnic Institute - High School&#10;BANGLADESH - Southeast University - Bachelor's Degree"/>
    <s v="Bangladesh"/>
    <d v="2025-09-10T08:55:19"/>
    <s v="DePaul University"/>
    <s v="Information Systems - MS: 2025 Winter (January '25)"/>
    <x v="5"/>
    <x v="1"/>
    <s v="+880 1791 032700"/>
    <s v="Rampura Tv Centre"/>
    <s v="NULL"/>
    <s v="Dhaka"/>
    <s v="Dhaka Division"/>
    <n v="1219"/>
    <s v="afnaanrobin9@gmail.com"/>
    <s v="NULL"/>
    <x v="4"/>
    <s v="Non Study Group"/>
    <d v="2025-09-10T08:55:19"/>
    <d v="2025-09-10T08:55:19"/>
    <s v="NULL"/>
    <x v="0"/>
    <x v="0"/>
    <s v="NULL"/>
    <s v="NULL"/>
    <s v="NULL"/>
    <s v="NULL"/>
    <s v="NULL"/>
    <s v="NULL"/>
    <s v="NULL"/>
    <s v="NULL"/>
    <s v="NULL"/>
    <s v="NULL"/>
  </r>
  <r>
    <s v="888651747"/>
    <s v="Kapil"/>
    <s v="Gupta"/>
    <s v="INDIA - Swami Vivekanand Subharti University - Master's Degree - Final&#10;INDIA - University of Delhi - Bachelor's Degree - Final&#10;INDIA - The Institute of Chartered Accountant of India"/>
    <s v="India"/>
    <d v="2025-09-10T08:55:19"/>
    <s v="DePaul University"/>
    <s v="Audit and Advisory Services - MS: 2024 Fall (September '24)"/>
    <x v="60"/>
    <x v="0"/>
    <s v="+91 9818812622"/>
    <s v="House Number - 237, Block-9, Dakshinpuri Extn."/>
    <s v="Post Office - Pushpabhawan"/>
    <s v="New Delhi"/>
    <s v="Delhi"/>
    <n v="110062"/>
    <s v="kapilgupta27@gmail.com"/>
    <s v="Student will submit the official pg semester wise marksheet within 3 days.&#10; January 11, 2024Hi Jagdeep, &#10;&#10;I have applied in Delhi University for both year marksheet. Probably, I will get it by next week.&#10;&#10;I will submit once I will have both year marksheet.&#10;&#10;Please let me know if I can do anything.&#10;&#10;Thanks&#10;Kapil Gupta&#10; December 21, 2023Dear Kapil,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December 22, 2023Need 1st and 2nd year marksheet&#10; February 05, 2024Hi Jagdeep&#10;&#10;Please find attached. &#10;&#10;Thanks &amp; Regards&#10;Kapil Gupta&#10; March 14, 2024Evaluation Completed"/>
    <x v="25"/>
    <s v="Non Study Group"/>
    <d v="2025-09-10T08:55:19"/>
    <d v="2025-09-10T08:55:19"/>
    <d v="2024-11-03T00:00:00"/>
    <x v="1"/>
    <x v="5"/>
    <s v="NULL"/>
    <s v="NA"/>
    <n v="558993"/>
    <s v="Yes"/>
    <n v="558993"/>
    <s v="Call To Student"/>
    <n v="1"/>
    <s v="grad"/>
    <s v="Calling"/>
    <d v="2025-10-09T00:00:00"/>
  </r>
  <r>
    <s v="5855087"/>
    <s v="Beyaricko"/>
    <s v="Degu"/>
    <s v="ETHIOPIA - Arba Minch University - Bachelor's Degree"/>
    <s v="Ethiopia"/>
    <d v="2025-09-10T08:55:19"/>
    <s v="DePaul University"/>
    <s v="Computer Science - MS: 2025 Fall (September '25)"/>
    <x v="15"/>
    <x v="1"/>
    <s v="+251 96 620 6380"/>
    <s v="Bole Road, Addis Ababa"/>
    <s v="NULL"/>
    <s v="Addis Ababa"/>
    <s v="NULL"/>
    <n v="1000"/>
    <s v="beyaricko.nega@gmail.com"/>
    <s v="NULL"/>
    <x v="4"/>
    <s v="Non Study Group"/>
    <d v="2025-09-10T08:55:19"/>
    <d v="2025-09-10T08:55:19"/>
    <s v="NULL"/>
    <x v="0"/>
    <x v="0"/>
    <s v="NULL"/>
    <s v="NULL"/>
    <s v="NULL"/>
    <s v="NULL"/>
    <s v="NULL"/>
    <s v="NULL"/>
    <s v="NULL"/>
    <s v="NULL"/>
    <s v="NULL"/>
    <s v="NULL"/>
  </r>
  <r>
    <s v="926485917"/>
    <s v="Titus"/>
    <s v="Maina"/>
    <s v="KENYA - Masinde Muliro University of Science &amp; Technology - Bachelor's Degree"/>
    <s v="Kenya"/>
    <d v="2025-09-10T08:55:19"/>
    <s v="DePaul University"/>
    <s v="Business Analytics - MS: 2024 Summer (June '24)"/>
    <x v="4"/>
    <x v="0"/>
    <s v="+254 712 873016"/>
    <n v="8067"/>
    <s v="NULL"/>
    <s v="Nairobi"/>
    <s v="Nairobi County"/>
    <n v="200"/>
    <s v="titus.mutero@gmail.com"/>
    <s v="Evaluation Completed"/>
    <x v="13"/>
    <s v="Non Study Group"/>
    <d v="2025-09-10T08:55:19"/>
    <d v="2025-09-10T08:55:19"/>
    <s v="NULL"/>
    <x v="0"/>
    <x v="0"/>
    <s v="NULL"/>
    <s v="NULL"/>
    <s v="NULL"/>
    <s v="NULL"/>
    <s v="NULL"/>
    <s v="NULL"/>
    <s v="NULL"/>
    <s v="NULL"/>
    <s v="NULL"/>
    <s v="NULL"/>
  </r>
  <r>
    <s v="134757966"/>
    <s v="Malhar Maheraj"/>
    <s v="Pranami"/>
    <s v="INDIA - CVM University - Bachelor's Degree"/>
    <s v="India"/>
    <d v="2025-09-10T08:55:19"/>
    <s v="DePaul University"/>
    <s v="Business Analytics - MS: 2025 Fall (September '25)"/>
    <x v="4"/>
    <x v="0"/>
    <s v="NULL"/>
    <s v="Pranami Street Moti Chhipwad"/>
    <s v="NULL"/>
    <s v="Valsad"/>
    <s v="Gujarat"/>
    <n v="396001"/>
    <s v="pranamimalhar@gmail.com"/>
    <s v="Student will submit the details via mail&#10; January 20, 2025Call not Answered.&#10; January 20, 2025Dear Malhar, &#10;&#10;We hope this email finds you well.&#10;&#10;Your application to DePaul University has been received. Before we can start reviewing your transcripts you will need to provide your Individual semesterwise university authenticated undergraduate marksheets and Degree certificate.&#10;&#10;We kindly request that you send us your Individual semesterwise university authenticated undergraduate and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17, 2025Need Provisional or degree certificate&#10; January 24, 2025Evaluation Completed"/>
    <x v="311"/>
    <s v="Non Study Group"/>
    <d v="2025-09-10T08:55:19"/>
    <d v="2025-09-10T08:55:19"/>
    <s v="NULL"/>
    <x v="0"/>
    <x v="0"/>
    <s v="NULL"/>
    <s v="NULL"/>
    <s v="NULL"/>
    <s v="NULL"/>
    <s v="NULL"/>
    <s v="NULL"/>
    <s v="NULL"/>
    <s v="NULL"/>
    <s v="NULL"/>
    <s v="NULL"/>
  </r>
  <r>
    <s v="760407751"/>
    <s v="Adil"/>
    <s v="Hassan"/>
    <s v="PAKISTAN - Institute of Business Administration - Bachelor's Degree"/>
    <s v="Pakistan"/>
    <d v="2025-09-10T08:55:19"/>
    <s v="DePaul University"/>
    <s v="Business Analytics - MS: 2025 Fall (September '25)"/>
    <x v="4"/>
    <x v="0"/>
    <s v="+92 305 2850787"/>
    <s v="C-36, Sector 14-A, Shadman Town, North Nazimabad,"/>
    <s v="NULL"/>
    <s v="Karachi"/>
    <s v="Sindh"/>
    <n v="74600"/>
    <s v="adilhassan1100@gmail.com"/>
    <s v="NULL"/>
    <x v="4"/>
    <s v="Non Study Group"/>
    <d v="2025-09-10T08:55:19"/>
    <d v="2025-09-10T08:55:19"/>
    <s v="NULL"/>
    <x v="0"/>
    <x v="0"/>
    <s v="NULL"/>
    <s v="NULL"/>
    <s v="NULL"/>
    <s v="NULL"/>
    <s v="NULL"/>
    <s v="NULL"/>
    <s v="NULL"/>
    <s v="NULL"/>
    <s v="NULL"/>
    <s v="NULL"/>
  </r>
  <r>
    <s v="871164606"/>
    <s v="Om Rajendrakumar"/>
    <s v="Shukla"/>
    <s v="INDIA - Kadi Sarva Vishwavidyalaya - Bachelor's Degree"/>
    <s v="India"/>
    <d v="2025-09-10T08:55:19"/>
    <s v="DePaul University"/>
    <s v="Computer Science - MS: 2025 Winter (January '25)"/>
    <x v="15"/>
    <x v="1"/>
    <s v="+91 9815507274"/>
    <s v="A-82, Jay Ambenagar Society, R.K."/>
    <s v="Eye Hospital Ppanchavati Area, Ta - Kalol"/>
    <s v="Gandhinagar"/>
    <s v="Gujarat"/>
    <n v="382721"/>
    <s v="omrajendrakumarshukla@gmail.com"/>
    <s v="Evaluation in Progress&#10; October 17, 2024Evaluation Completed"/>
    <x v="271"/>
    <s v="Non Study Group"/>
    <d v="2025-09-10T08:55:19"/>
    <d v="2025-09-10T08:55:19"/>
    <s v="NULL"/>
    <x v="0"/>
    <x v="0"/>
    <s v="NULL"/>
    <s v="NULL"/>
    <s v="NULL"/>
    <s v="NULL"/>
    <s v="NULL"/>
    <s v="NULL"/>
    <s v="NULL"/>
    <s v="NULL"/>
    <s v="NULL"/>
    <s v="NULL"/>
  </r>
  <r>
    <s v="657670827"/>
    <s v="Hyesun"/>
    <s v="Yeom"/>
    <s v="UNITED KINGDOM - University of Glasgow - Bachelor's Degree"/>
    <s v="South Korea"/>
    <d v="2025-09-10T08:55:19"/>
    <s v="DePaul University"/>
    <s v="Animation - MA: 2025 Fall (September '25)"/>
    <x v="20"/>
    <x v="1"/>
    <s v="+82 1093183421"/>
    <s v="199, Sajikbuk-Ro 48BEON-Gil, Dongnae-Gu"/>
    <s v="NULL"/>
    <s v="Busan"/>
    <s v="Busan"/>
    <n v="47847"/>
    <s v="rothy1324@gmail.com"/>
    <s v="Dear Hyesun,&#10;&#10;We hope this email finds you well.&#10;&#10;Your application to DePaul University has been received. Before we can start reviewing your transcripts you will need to provide your 1st year university authenticated undergraduate transcripts with credentials. &#10;We kindly request that you send us your 1st year university authenticated undergraduate transcripts with credential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 &#10;&#10;Best Regards, &#10;Jagdeep Singh&#10;DePaul Transcript Evaluation Team&#10; March 26, 2025Need Complete marksheet with Year 1 credentials&#10; April 07, 2025Dear Jagdeep Singh,&#10;&#10;I hope this message finds you well.&#10;&#10;Please find attached my authenticated undergraduate transcript from my first year of university, as requested for my application to DePaul University?s graduate program.&#10;&#10;Let me know if you need anything further or if there are any issues with the file.&#10;&#10;Thank you very much for your support and assistance.&#10;&#10;Best regards,&#10;&#10;&#10;Hyesun Yeom&#10; April 08, 2025Evaluation Completed"/>
    <x v="492"/>
    <s v="Non Study Group"/>
    <d v="2025-09-10T08:55:19"/>
    <d v="2025-09-10T08:55:19"/>
    <s v="NULL"/>
    <x v="0"/>
    <x v="0"/>
    <s v="NULL"/>
    <s v="NULL"/>
    <s v="NULL"/>
    <s v="NULL"/>
    <s v="NULL"/>
    <s v="NULL"/>
    <s v="NULL"/>
    <s v="NULL"/>
    <s v="NULL"/>
    <s v="NULL"/>
  </r>
  <r>
    <s v="154321363"/>
    <s v="Adil"/>
    <s v="Khan"/>
    <s v="UNITED KINGDOM - University Of London - Bachelor's Degree"/>
    <s v="United States"/>
    <d v="2025-09-10T08:55:19"/>
    <s v="DePaul University"/>
    <s v="Computer Science - MS (Fully Online): 2024 Fall (September '24)"/>
    <x v="15"/>
    <x v="11"/>
    <s v="+1 630 461 5237"/>
    <s v="841 Southwest Blvd Apt A"/>
    <s v="NULL"/>
    <s v="Jefferson Cty"/>
    <s v="MO"/>
    <s v="65109-5028"/>
    <s v="adilmkhan89@gmail.com"/>
    <s v="Evaluation Completed"/>
    <x v="123"/>
    <s v="Non Study Group"/>
    <d v="2025-09-10T08:55:19"/>
    <d v="2025-09-10T08:55:19"/>
    <s v="11/16/2023 00:00:00"/>
    <x v="3"/>
    <x v="3"/>
    <s v="NULL"/>
    <s v="NA"/>
    <n v="825930"/>
    <s v="Yes"/>
    <n v="825930"/>
    <s v="Complete Case"/>
    <n v="1"/>
    <s v="grad"/>
    <s v="Calling"/>
    <d v="2025-10-09T00:00:00"/>
  </r>
  <r>
    <s v="782172502"/>
    <s v="Tenzin Lekmon"/>
    <s v="Lnu"/>
    <s v="INDIA - The Maharaja Sayajirao University Of Baroda - Bachelor's Degree"/>
    <s v="India"/>
    <d v="2025-09-10T08:55:19"/>
    <s v="DePaul University"/>
    <s v="Business Analytics (MBA): 2025 Fall (September '25)"/>
    <x v="19"/>
    <x v="0"/>
    <s v="NULL"/>
    <s v="G-3, B-37 Dekyiling Tibetan Colony, PO Kulhan Sahastradhara Road"/>
    <s v="NULL"/>
    <s v="Dehradun"/>
    <s v="Uttarakhand"/>
    <n v="248001"/>
    <s v="lekmont8371@gmail.com"/>
    <s v="NULL"/>
    <x v="4"/>
    <s v="Non Study Group"/>
    <d v="2025-09-10T08:55:19"/>
    <d v="2025-09-10T08:55:19"/>
    <s v="NULL"/>
    <x v="0"/>
    <x v="0"/>
    <s v="NULL"/>
    <s v="NULL"/>
    <s v="NULL"/>
    <s v="NULL"/>
    <s v="NULL"/>
    <s v="NULL"/>
    <s v="NULL"/>
    <s v="NULL"/>
    <s v="NULL"/>
    <s v="NULL"/>
  </r>
  <r>
    <s v="845361901"/>
    <s v="Jesika"/>
    <s v="Raval"/>
    <s v="INDIA - Gujarat University - Master's Degree&#10;INDIA - Gujarat University - Bachelor's Degree"/>
    <s v="India"/>
    <d v="2025-09-10T08:55:19"/>
    <s v="DePaul University"/>
    <s v="Business Analytics - MS: 2024 Fall (September '24)"/>
    <x v="4"/>
    <x v="0"/>
    <s v="+91 70435 35411"/>
    <s v="C-51 Ghanshyam Park,Near Muktajivan School,"/>
    <s v="Ghodasar,"/>
    <s v="Ahmedabad"/>
    <s v="Gujarat"/>
    <n v="380050"/>
    <s v="ravaljesika3@gmail.com"/>
    <s v="NULL"/>
    <x v="4"/>
    <s v="Non Study Group"/>
    <d v="2025-09-10T08:55:19"/>
    <d v="2025-09-10T08:55:19"/>
    <s v="NULL"/>
    <x v="0"/>
    <x v="0"/>
    <s v="NULL"/>
    <s v="NULL"/>
    <s v="NULL"/>
    <s v="NULL"/>
    <s v="NULL"/>
    <s v="NULL"/>
    <s v="NULL"/>
    <s v="NULL"/>
    <s v="NULL"/>
    <s v="NULL"/>
  </r>
  <r>
    <s v="28967009"/>
    <s v="Mohammed"/>
    <s v="Bouaddi"/>
    <s v="CANADA - University of Montreal - Master's Degree&#10;FRANCE - Sophia University - Master's Degree"/>
    <s v="United States"/>
    <d v="2025-09-10T08:55:19"/>
    <s v="DePaul University"/>
    <s v="Cybersecurity - MS (Fully Online): 2023 Fall (September '23)"/>
    <x v="16"/>
    <x v="11"/>
    <s v="+1 773 209 8714"/>
    <s v="6925 W Gunnison St Apt 1C"/>
    <s v="NULL"/>
    <s v="Harwood Hts"/>
    <s v="IL"/>
    <s v="60706-3926"/>
    <s v="bouaddimohammed48@gmail.com"/>
    <s v="Email sent&#10; October 11, 2023Need complete and translated marksheet"/>
    <x v="360"/>
    <s v="Non Study Group"/>
    <d v="2025-09-10T08:55:19"/>
    <d v="2025-09-10T08:55:19"/>
    <s v="NULL"/>
    <x v="0"/>
    <x v="0"/>
    <s v="NULL"/>
    <s v="NULL"/>
    <s v="NULL"/>
    <s v="NULL"/>
    <s v="NULL"/>
    <s v="NULL"/>
    <s v="NULL"/>
    <s v="NULL"/>
    <s v="NULL"/>
    <s v="NULL"/>
  </r>
  <r>
    <s v="320588602"/>
    <s v="Surya Chandra"/>
    <s v="Puvvada"/>
    <s v="INDIA - Backstage Pass Institute Of Gaming And Technology - Bachelor's Degree"/>
    <s v="India"/>
    <d v="2025-09-10T08:55:19"/>
    <s v="DePaul University"/>
    <s v="Game Programming - MS: 2025 Winter (January '25)"/>
    <x v="13"/>
    <x v="1"/>
    <s v="+1 804 618 2271"/>
    <s v="8-2-293/82/5 Sri Sitarama Nilayam Rdno:5,Jawahar Colony"/>
    <s v="NULL"/>
    <s v="Hyderabad"/>
    <s v="Telangana"/>
    <n v="500033"/>
    <s v="suryapuvvada01@gmail.com"/>
    <s v="Evaluation Completed"/>
    <x v="13"/>
    <s v="Non Study Group"/>
    <d v="2025-09-10T08:55:19"/>
    <d v="2025-09-10T08:55:19"/>
    <s v="NULL"/>
    <x v="0"/>
    <x v="0"/>
    <s v="NULL"/>
    <s v="NULL"/>
    <s v="NULL"/>
    <s v="NULL"/>
    <s v="NULL"/>
    <s v="NULL"/>
    <s v="NULL"/>
    <s v="NULL"/>
    <s v="NULL"/>
    <s v="NULL"/>
  </r>
  <r>
    <s v="900561471"/>
    <s v="Anvesh"/>
    <s v="Barigela"/>
    <s v="INDIA - DePaul University - Bachelor's Degree"/>
    <s v="India"/>
    <d v="2025-09-10T08:55:19"/>
    <s v="DePaul University"/>
    <s v="Health Informatics - MS: 2024 Winter (January '24)"/>
    <x v="10"/>
    <x v="1"/>
    <s v="+91 6304614527"/>
    <s v="7-4-210, Bapuji Nagar, Godavarikhani"/>
    <s v="NULL"/>
    <s v="Ramagundam"/>
    <s v="Telangana"/>
    <n v="505209"/>
    <s v="anvianvesh1746@gmail.com"/>
    <s v="NULL"/>
    <x v="4"/>
    <s v="Non Study Group"/>
    <d v="2025-09-10T08:55:19"/>
    <d v="2025-09-10T08:55:19"/>
    <s v="NULL"/>
    <x v="0"/>
    <x v="0"/>
    <s v="NULL"/>
    <s v="NULL"/>
    <s v="NULL"/>
    <s v="NULL"/>
    <s v="NULL"/>
    <s v="NULL"/>
    <s v="NULL"/>
    <s v="NULL"/>
    <s v="NULL"/>
    <s v="NULL"/>
  </r>
  <r>
    <s v="958275182"/>
    <s v="Nameera"/>
    <s v="Khowaja"/>
    <s v="PAKISTAN - Foundation Public School Defence Campus - High School&#10;PAKISTAN - Foundation Public School Defence Campus - High School&#10;PAKISTAN - Shaheed Zulfikar Ali Bhutto Institute of Science and Technology - Bachelor's Degree"/>
    <s v="Pakistan"/>
    <d v="2025-09-10T08:55:19"/>
    <s v="DePaul University"/>
    <s v="Full-time MBA: 2024 Fall (September '24)"/>
    <x v="11"/>
    <x v="0"/>
    <s v="+92 3352715150"/>
    <s v="B-103 Mubarak Housing Society"/>
    <s v="NULL"/>
    <s v="Hyderabad"/>
    <s v="Sindh"/>
    <n v="71000"/>
    <s v="nameerakhowaja.16@gmail.com"/>
    <s v="Evaluation Completed"/>
    <x v="445"/>
    <s v="Non Study Group"/>
    <d v="2025-09-10T08:55:19"/>
    <d v="2025-09-10T08:55:19"/>
    <d v="2024-05-04T00:00:00"/>
    <x v="2"/>
    <x v="3"/>
    <s v="NULL"/>
    <s v="NA"/>
    <n v="394488"/>
    <s v="Yes"/>
    <n v="394488"/>
    <s v="Sent For Evaluation"/>
    <n v="1"/>
    <s v="grad"/>
    <s v="Calling"/>
    <d v="2025-10-09T00:00:00"/>
  </r>
  <r>
    <s v="858768539"/>
    <s v="Yash Kumar"/>
    <s v="Sharma"/>
    <s v="INDIA - Osmania University - Bachelor's Degree"/>
    <s v="India"/>
    <d v="2025-09-10T08:55:19"/>
    <s v="DePaul University"/>
    <s v="Business Analytics - MS: 2024 Summer (June '24)"/>
    <x v="4"/>
    <x v="0"/>
    <s v="NULL"/>
    <s v="1-5-893/1/202, Plot No - 110, New Maruti"/>
    <s v="Nagar, Kothapet, Saroornagar"/>
    <s v="Hyderabad"/>
    <s v="Telangana"/>
    <n v="500060"/>
    <s v="sharmayashkumar2023@gmail.com"/>
    <s v="NULL"/>
    <x v="4"/>
    <s v="Non Study Group"/>
    <d v="2025-09-10T08:55:19"/>
    <d v="2025-09-10T08:55:19"/>
    <s v="NULL"/>
    <x v="0"/>
    <x v="0"/>
    <s v="NULL"/>
    <s v="NULL"/>
    <s v="NULL"/>
    <s v="NULL"/>
    <s v="NULL"/>
    <s v="NULL"/>
    <s v="NULL"/>
    <s v="NULL"/>
    <s v="NULL"/>
    <s v="NULL"/>
  </r>
  <r>
    <s v="488868974"/>
    <s v="Mohammed"/>
    <s v="Abdul Subhan"/>
    <s v="INDIA - Jawaharlal Nehru  Technology University Hyderabad - Bachelor's Degree"/>
    <s v="India"/>
    <d v="2025-09-10T08:55:19"/>
    <s v="DePaul University"/>
    <s v="Data Science - MS: 2025 Winter (January '25)"/>
    <x v="6"/>
    <x v="1"/>
    <s v="+91 8886260859"/>
    <s v="16-2-755/9/A Dilsuknagar, Kalyan"/>
    <s v="Nagar Colony, Hyderabad"/>
    <s v="Hyderabad"/>
    <s v="Telangana"/>
    <n v="500060"/>
    <s v="subhansajid2810@gmail.com"/>
    <s v="Student told he uploaded the transcripts in portal, but it is not reflecting, so he will attach the transcripts in Mail today.&#10; September 12, 2024Student will submit the transcripts via portal today&#10; September 12, 2024I hope this email finds you well&#10;this are my complete university authenticated semesterwise / yearly undergraduate transcripts.&#10;Thank u&#10; September 12, 2024Dear Mohammed,&#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September 13, 2024Evaluation Completed"/>
    <x v="84"/>
    <s v="Non Study Group"/>
    <d v="2025-09-10T08:55:19"/>
    <d v="2025-09-10T08:55:19"/>
    <s v="NULL"/>
    <x v="0"/>
    <x v="0"/>
    <s v="NULL"/>
    <s v="NULL"/>
    <s v="NULL"/>
    <s v="NULL"/>
    <s v="NULL"/>
    <s v="NULL"/>
    <s v="NULL"/>
    <s v="NULL"/>
    <s v="NULL"/>
    <s v="NULL"/>
  </r>
  <r>
    <s v="684436376"/>
    <s v="Nihanth"/>
    <s v="Konathala"/>
    <s v="INDIA - University college of engineering - JNTUK - Bachelor's Degree"/>
    <s v="India"/>
    <d v="2025-09-10T08:55:19"/>
    <s v="DePaul University"/>
    <s v="Information Systems - MS: 2024 Winter (January '24)"/>
    <x v="5"/>
    <x v="1"/>
    <s v="+91 8523057799"/>
    <s v="Dno. 16-3-53, Dibbaveedhi, Gavarapalem,Anakapalli"/>
    <s v="NULL"/>
    <s v="Visakhapatnam"/>
    <s v="Andhra Pradesh"/>
    <n v="531001"/>
    <s v="konathalanihanth123@gmail.com"/>
    <s v="Evaluation in Progress&#10; June 26, 2023Evaluation Completed"/>
    <x v="493"/>
    <s v="Non Study Group"/>
    <d v="2025-09-10T08:55:19"/>
    <d v="2025-09-10T08:55:19"/>
    <s v="NULL"/>
    <x v="0"/>
    <x v="0"/>
    <s v="NULL"/>
    <s v="NULL"/>
    <s v="NULL"/>
    <s v="NULL"/>
    <s v="NULL"/>
    <s v="NULL"/>
    <s v="NULL"/>
    <s v="NULL"/>
    <s v="NULL"/>
    <s v="NULL"/>
  </r>
  <r>
    <s v="40590563"/>
    <s v="Yogith"/>
    <s v="Ramanan"/>
    <s v="INDIA - Sri Krishna College of Engineering and Technology - Bachelor's Degree"/>
    <s v="India"/>
    <d v="2025-09-10T08:55:19"/>
    <s v="DePaul University"/>
    <s v="Computer Science - MS: 2025 Winter (January '25)"/>
    <x v="15"/>
    <x v="1"/>
    <s v="+91 9655984563"/>
    <s v="S-51 Kovaipudur"/>
    <s v="NULL"/>
    <s v="Coimbatore"/>
    <s v="Tamil Nadu"/>
    <n v="641042"/>
    <s v="yogithramana@gmail.com"/>
    <s v="Evaluation Completed"/>
    <x v="76"/>
    <s v="Non Study Group"/>
    <d v="2025-09-10T08:55:19"/>
    <d v="2025-09-10T08:55:19"/>
    <s v="NULL"/>
    <x v="0"/>
    <x v="0"/>
    <s v="NULL"/>
    <s v="NULL"/>
    <s v="NULL"/>
    <s v="NULL"/>
    <s v="NULL"/>
    <s v="NULL"/>
    <s v="NULL"/>
    <s v="NULL"/>
    <s v="NULL"/>
    <s v="NULL"/>
  </r>
  <r>
    <s v="796614255"/>
    <s v="Eunice"/>
    <s v="Oware"/>
    <s v="GHANA - Methodist University College, Ghana - Bachelor's Degree"/>
    <s v="Ghana"/>
    <d v="2025-09-10T08:55:19"/>
    <s v="DePaul University"/>
    <s v="Audit and Advisory Services - MS: 2024 Fall (September '24)"/>
    <x v="60"/>
    <x v="0"/>
    <s v="+233 549949632"/>
    <s v="Ga-465-9786"/>
    <s v="NULL"/>
    <s v="Accra"/>
    <s v="Greater Accra"/>
    <n v="233"/>
    <s v="eoware221@gmail.com"/>
    <s v="NULL"/>
    <x v="4"/>
    <s v="Non Study Group"/>
    <d v="2025-09-10T08:55:19"/>
    <d v="2025-09-10T08:55:19"/>
    <s v="11/14/2023 00:00:00"/>
    <x v="3"/>
    <x v="3"/>
    <s v="NULL"/>
    <s v="NA"/>
    <n v="825930"/>
    <s v="Yes"/>
    <n v="825930"/>
    <s v="Complete Case"/>
    <n v="1"/>
    <s v="grad"/>
    <s v="Calling"/>
    <d v="2025-10-09T00:00:00"/>
  </r>
  <r>
    <s v="491722140"/>
    <s v="Shahrukh"/>
    <s v="Jiwa"/>
    <s v="PAKISTAN - Accel Day And Evening Academy&#10;PAKISTAN - Shaheed Zulfikar Ali Bhutto Institute of Science and Technology - Bachelor's Degree"/>
    <s v="Pakistan"/>
    <d v="2025-09-10T08:55:19"/>
    <s v="DePaul University"/>
    <s v="Marketing Analysis - MS: 2024 Fall (September '24)"/>
    <x v="12"/>
    <x v="0"/>
    <s v="+92 3492992346"/>
    <s v="M-332, Karimabad Colony, Block 3, F.B Area"/>
    <s v="NULL"/>
    <s v="Karachi"/>
    <s v="NULL"/>
    <n v="75950"/>
    <s v="shahrukhjiwa@outlook.com"/>
    <s v="Evaluation Completed"/>
    <x v="87"/>
    <s v="Non Study Group"/>
    <d v="2025-09-10T08:55:19"/>
    <d v="2025-09-10T08:55:19"/>
    <s v="01/15/2024 00:00:00"/>
    <x v="3"/>
    <x v="3"/>
    <s v="NULL"/>
    <s v="NA"/>
    <n v="394488"/>
    <s v="Yes"/>
    <n v="394488"/>
    <s v="Sent For Evaluation"/>
    <n v="1"/>
    <s v="grad"/>
    <s v="Calling"/>
    <d v="2025-10-09T00:00:00"/>
  </r>
  <r>
    <s v="529595103"/>
    <s v="Darshil Sanjay"/>
    <s v="Lapasia"/>
    <s v="INDIA - Lala Lajpatrai College of Commerce &amp; Economics - Bachelor's Degree"/>
    <s v="India"/>
    <d v="2025-09-10T08:55:19"/>
    <s v="DePaul University"/>
    <s v="Finance - MS: 2024 Fall (September '24)"/>
    <x v="8"/>
    <x v="0"/>
    <s v="+91 7506526202"/>
    <s v="404, Rahul Apartment No-2, Baburao Parulekar Marg,"/>
    <s v="Opp Navneet Prakashan, Dadar West"/>
    <s v="Mumbai"/>
    <s v="Maharashtra"/>
    <n v="400028"/>
    <s v="darshillapasia03@gmail.com"/>
    <s v="Student will send documents via mail today.&#10; April 25, 2024Student will submit the 5th semester marksheet via mail today.&#10; May 08, 2024Hi DePaul,&#10;    My SEMESTER 5 marksheet is not been issued by the university yet and the provisional Grade card will take at least 1 week from the college. Once i receive it I will send it to you on this email.&#10;&#10;Thank you&#10;Darshil Lapasia&#10; May 07, 2024Dear Darshil,&#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y 07, 2024Hi Depaul,&#10;ï¿½ As per ourï¿½conversation i am attaching the marksheets of SEMESTER 1,2,3 &amp; 4. And if anything else is missingï¿½please let me know and i will provide itï¿½as soon as possible.&#10;&#10;THANK YOU&#10; May 16, 2024Evaluation Completed"/>
    <x v="36"/>
    <s v="Non Study Group"/>
    <d v="2025-09-10T08:55:19"/>
    <d v="2025-09-10T08:55:19"/>
    <d v="2024-05-03T00:00:00"/>
    <x v="1"/>
    <x v="5"/>
    <s v="NULL"/>
    <s v="NA"/>
    <n v="558993"/>
    <s v="Yes"/>
    <n v="558993"/>
    <s v="Call To Student"/>
    <n v="1"/>
    <s v="grad"/>
    <s v="Calling"/>
    <d v="2025-10-09T00:00:00"/>
  </r>
  <r>
    <s v="276550090"/>
    <s v="Quintus"/>
    <s v="Suen"/>
    <s v="UNITED KINGDOM - Coventry University - Bachelor's Degree"/>
    <s v="Malaysia"/>
    <d v="2025-09-10T08:55:19"/>
    <s v="DePaul University"/>
    <s v="Marketing Analysis - MS: 2024 Fall (September '24)"/>
    <x v="12"/>
    <x v="0"/>
    <s v="NULL"/>
    <s v="Lot 738 Lorong 10 Krokop"/>
    <s v="NULL"/>
    <s v="Miri"/>
    <s v="Sarawak"/>
    <n v="98000"/>
    <s v="quintus.suen@gmail.com"/>
    <s v="NULL"/>
    <x v="4"/>
    <s v="Non Study Group"/>
    <d v="2025-09-10T08:55:19"/>
    <d v="2025-09-10T08:55:19"/>
    <s v="NULL"/>
    <x v="0"/>
    <x v="0"/>
    <s v="NULL"/>
    <s v="NULL"/>
    <s v="NULL"/>
    <s v="NULL"/>
    <s v="NULL"/>
    <s v="NULL"/>
    <s v="NULL"/>
    <s v="NULL"/>
    <s v="NULL"/>
    <s v="NULL"/>
  </r>
  <r>
    <s v="728557398"/>
    <s v="Eavanjan Kumar"/>
    <s v="Yangala"/>
    <s v="INDIA - Acharya Nagarjuna University - Bachelor's Degree"/>
    <s v="India"/>
    <d v="2025-09-10T08:55:19"/>
    <s v="DePaul University"/>
    <s v="Audit and Advisory Services - MS: 2025 Fall (September '25)"/>
    <x v="60"/>
    <x v="0"/>
    <s v="+91 94915 40273"/>
    <s v="1-52, Govindhapuram -A,Bonakal, Khammam."/>
    <s v="NULL"/>
    <s v="Khammam"/>
    <s v="Telangana"/>
    <n v="507204"/>
    <s v="eavanjankumar@gmail.com"/>
    <s v="Evaluation Completed"/>
    <x v="188"/>
    <s v="Non Study Group"/>
    <d v="2025-09-10T08:55:19"/>
    <d v="2025-09-10T08:55:19"/>
    <d v="2024-06-03T00:00:00"/>
    <x v="1"/>
    <x v="9"/>
    <s v="NULL"/>
    <s v="NA"/>
    <n v="394488"/>
    <s v="Yes"/>
    <n v="394488"/>
    <s v="Sent For Evaluation"/>
    <n v="1"/>
    <s v="grad"/>
    <s v="Calling"/>
    <d v="2025-10-09T00:00:00"/>
  </r>
  <r>
    <s v="177046546"/>
    <s v="Shivang"/>
    <s v="Shekhar"/>
    <s v="INDIA - Birla Institute of Technology and Science Pilani, Pilani Campus - Bachelor's Degree&#10;INDIA - Birla Institute of Technology and Science Pilani, Pilani Campus - Bachelor's Degree"/>
    <s v="India"/>
    <d v="2025-09-10T08:55:19"/>
    <s v="DePaul University"/>
    <s v="Artificial Intelligence - MS: 2025 Winter (January '25)"/>
    <x v="1"/>
    <x v="1"/>
    <s v="+91 8504066609"/>
    <s v="30, Flat No.-101, Pink Pride,"/>
    <s v="Udai Nagar-A, Nirman Nagar"/>
    <s v="Jaipur"/>
    <s v="Rajasthan"/>
    <n v="302019"/>
    <s v="shivangshekhar413@gmail.com"/>
    <s v="Evaluation Completed"/>
    <x v="97"/>
    <s v="Non Study Group"/>
    <d v="2025-09-10T08:55:19"/>
    <d v="2025-09-10T08:55:19"/>
    <s v="06/19/2024 00:00:00"/>
    <x v="1"/>
    <x v="9"/>
    <s v="NULL"/>
    <s v="NA"/>
    <n v="394488"/>
    <s v="Yes"/>
    <n v="394488"/>
    <s v="Sent For Evaluation"/>
    <n v="1"/>
    <s v="grad"/>
    <s v="Calling"/>
    <d v="2025-10-09T00:00:00"/>
  </r>
  <r>
    <s v="152778804"/>
    <s v="Peter"/>
    <s v="Ofori"/>
    <s v="GHANA - University of Education Winneba - Bachelor's Degree"/>
    <s v="Ghana"/>
    <d v="2025-09-10T08:55:19"/>
    <s v="DePaul University"/>
    <s v="Business Analytics (MBA): 2024 Fall (September '24)"/>
    <x v="19"/>
    <x v="0"/>
    <s v="+233 55 835 8575"/>
    <s v="Obuasi Dunkwa On Ofin Road"/>
    <s v="NULL"/>
    <s v="Adansi Akrofuom"/>
    <s v="Ashanti"/>
    <s v="NULL"/>
    <s v="peterofori03@gmail.com"/>
    <s v="NULL"/>
    <x v="4"/>
    <s v="Non Study Group"/>
    <d v="2025-09-10T08:55:19"/>
    <d v="2025-09-10T08:55:19"/>
    <s v="NULL"/>
    <x v="0"/>
    <x v="0"/>
    <s v="NULL"/>
    <s v="NULL"/>
    <s v="NULL"/>
    <s v="NULL"/>
    <s v="NULL"/>
    <s v="NULL"/>
    <s v="NULL"/>
    <s v="NULL"/>
    <s v="NULL"/>
    <s v="NULL"/>
  </r>
  <r>
    <s v="175179806"/>
    <s v="Mazen Abdul Rahman"/>
    <s v="Mohammed"/>
    <s v="INDIA - Osmania University - Bachelor's Degree"/>
    <s v="India"/>
    <d v="2025-09-10T08:55:19"/>
    <s v="DePaul University"/>
    <s v="Computer Science - MS: 2024 Fall (September '24)"/>
    <x v="15"/>
    <x v="1"/>
    <s v="NULL"/>
    <s v="Flat No.14, Crescent Apts Road 8/8"/>
    <s v="Habsiguda Secunderabad"/>
    <s v="Hyderabad"/>
    <s v="Telangana"/>
    <n v="500007"/>
    <s v="mazenarshad02@gmail.com"/>
    <s v="call not answered&#10; January 02, 2024Dear Mr. Jaideep Singh,&#10;&#10;Thank you for your email. I appreciate your prompt response.&#10;&#10;I have completed my 6th semester exams, and I just received my results. Although I haven't received the transcript for semester 6 from my college, I will still be attaching the unofficial marksheet. Once I receive the transcript from the university, I will send it as well. It should take around 20 days to a month.&#10; I am pursuing my bachelors and completing in June 2024 hence I can send my transcripts upto 6th Semester only.&#10;&#10;Kindly consider my profile for further review process. I appreciate your understanding and patience in this matter. &#10;&#10;Best regards,&#10;Mazen Abdul Rahman Mohammed&#10; December 27, 2023Dear Mazen Abdul, &#10;&#10;We hope this email finds you well.  &#10;&#10;Your application to DePaul University has been received. Before we can start reviewing your transcripts you will need to provide your 6th &amp; 7th semester undergraduate transcripts. &#10;&#10;We kindly request that you send us your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February 12, 2024Course inprogress. Need prefinal year marksheet + need 6th sem official marksheet&#10; February 19, 2024Hello, &#10;I have attached my 1st6th semester memo. I haven't gotten my 7th semester memo yet&#10;Best Regards, &#10;&#10;Mazen Abdul Rahman Mohammed"/>
    <x v="191"/>
    <s v="Non Study Group"/>
    <d v="2025-09-10T08:55:19"/>
    <d v="2025-09-10T08:55:19"/>
    <d v="2024-03-01T00:00:00"/>
    <x v="1"/>
    <x v="5"/>
    <s v="Call not answered"/>
    <s v="NA"/>
    <n v="558993"/>
    <s v="Yes"/>
    <n v="558993"/>
    <s v="Call To Student"/>
    <n v="1"/>
    <s v="grad"/>
    <s v="Calling"/>
    <d v="2025-10-09T00:00:00"/>
  </r>
  <r>
    <s v="97512124"/>
    <s v="Simar Jot"/>
    <s v="Singh"/>
    <s v="INDIA - Guru Gobind Singh Indraprastha University - Bachelor's Degree"/>
    <s v="India"/>
    <d v="2025-09-10T08:55:19"/>
    <s v="DePaul University"/>
    <s v="Business Analytics (MBA): 2025 Fall (September '25)"/>
    <x v="19"/>
    <x v="0"/>
    <s v="NULL"/>
    <s v="P3A Jangpura Extension"/>
    <s v="NULL"/>
    <s v="Delhi"/>
    <s v="Delhi"/>
    <n v="110014"/>
    <s v="simuu28@gmail.com"/>
    <s v="Transcript not on slate&#10; March 14, 2025Evaluation Completed"/>
    <x v="143"/>
    <s v="Non Study Group"/>
    <d v="2025-09-10T08:55:19"/>
    <d v="2025-09-10T08:55:19"/>
    <s v="NULL"/>
    <x v="0"/>
    <x v="0"/>
    <s v="NULL"/>
    <s v="NULL"/>
    <s v="NULL"/>
    <s v="NULL"/>
    <s v="NULL"/>
    <s v="NULL"/>
    <s v="NULL"/>
    <s v="NULL"/>
    <s v="NULL"/>
    <s v="NULL"/>
  </r>
  <r>
    <s v="801660326"/>
    <s v="Karanjyot Singh Inderjeet Singh"/>
    <s v="Kalare"/>
    <s v="INDIA - Mansarovar Global University - Bachelor's Degree"/>
    <s v="India"/>
    <d v="2025-09-10T08:55:19"/>
    <s v="DePaul University"/>
    <s v="Biological Sciences - MS: 2024 Fall (September '24)"/>
    <x v="2"/>
    <x v="2"/>
    <s v="NULL"/>
    <s v="Old Barrack No.1, Chembur Camp, Chembur"/>
    <s v="NULL"/>
    <s v="Mumbai"/>
    <s v="Maharashtra"/>
    <n v="400074"/>
    <s v="kalarekarnjyotsingh@yahoo.com"/>
    <s v="NULL"/>
    <x v="4"/>
    <s v="Non Study Group"/>
    <d v="2025-09-10T08:55:19"/>
    <d v="2025-09-10T08:55:19"/>
    <s v="NULL"/>
    <x v="0"/>
    <x v="0"/>
    <s v="NULL"/>
    <s v="NULL"/>
    <s v="NULL"/>
    <s v="NULL"/>
    <s v="NULL"/>
    <s v="NULL"/>
    <s v="NULL"/>
    <s v="NULL"/>
    <s v="NULL"/>
    <s v="NULL"/>
  </r>
  <r>
    <s v="95652996"/>
    <s v="Vinay"/>
    <s v="Tanneeru"/>
    <s v="INDIA - Sri Vasavi Engineering College - Bachelor's Degree"/>
    <s v="India"/>
    <d v="2025-09-10T08:55:19"/>
    <s v="DePaul University"/>
    <s v="Computer Science - MS: 2023 Fall (September '23)"/>
    <x v="15"/>
    <x v="1"/>
    <s v="+91 9959030834"/>
    <s v="11-108, Near Library, Ashoknagar"/>
    <s v="NULL"/>
    <s v="Koyyalagudem"/>
    <s v="Andhra Pradesh"/>
    <n v="534312"/>
    <s v="vinaynaiduyuvi12@gmail.com"/>
    <s v="Will submit the transcripts soon&#10; July 06, 2023Mail sent to student on 21 June&#10;&#10;Dear Vinay Kumar,&#10;We hope this email finds you well. DePaul has received your application, and we would like to request your complete semesterwise undergraduate transcripts. As you may be aware, your transcripts will be assessed to determine your eligibility for admission to your chosen program.&#10;&#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June 01, 2023Evaluation in progress&#10; August 23, 2023Evaluation in progress"/>
    <x v="114"/>
    <s v="Non Study Group"/>
    <d v="2025-09-10T08:55:19"/>
    <d v="2025-09-10T08:55:19"/>
    <s v="NULL"/>
    <x v="0"/>
    <x v="0"/>
    <s v="NULL"/>
    <s v="NULL"/>
    <s v="NULL"/>
    <s v="NULL"/>
    <s v="NULL"/>
    <s v="NULL"/>
    <s v="NULL"/>
    <s v="NULL"/>
    <s v="NULL"/>
    <s v="NULL"/>
  </r>
  <r>
    <s v="918873076"/>
    <s v="Sidhant"/>
    <s v="Kumar"/>
    <s v="PAKISTAN - DHA Suffa University"/>
    <s v="Pakistan"/>
    <d v="2025-09-10T08:55:19"/>
    <s v="DePaul University"/>
    <s v="Data Science - MS: 2025 Fall (September '25)"/>
    <x v="6"/>
    <x v="1"/>
    <s v="+92 3133379655"/>
    <s v="Flat No. 708 B, West Point Towers, Dha Phase 2 Ext"/>
    <s v="NULL"/>
    <s v="Karachi"/>
    <s v="Sindh"/>
    <n v="75500"/>
    <s v="sidhant.loungani@gmail.com"/>
    <s v="Evaluation Completed"/>
    <x v="76"/>
    <s v="Non Study Group"/>
    <d v="2025-09-10T08:55:19"/>
    <d v="2025-09-10T08:55:19"/>
    <s v="NULL"/>
    <x v="0"/>
    <x v="0"/>
    <s v="NULL"/>
    <s v="NULL"/>
    <s v="NULL"/>
    <s v="NULL"/>
    <s v="NULL"/>
    <s v="NULL"/>
    <s v="NULL"/>
    <s v="NULL"/>
    <s v="NULL"/>
    <s v="NULL"/>
  </r>
  <r>
    <s v="374594134"/>
    <s v="Mitchelle"/>
    <s v="Jobita"/>
    <s v="KENYA - Moi University - Other&#10;KENYA - Moi University - Bachelor's Degree"/>
    <s v="Kenya"/>
    <d v="2025-09-10T08:55:19"/>
    <s v="DePaul University"/>
    <s v="Human Resources - MS: 2025 Summer (June '25)"/>
    <x v="0"/>
    <x v="0"/>
    <s v="+254 715858578"/>
    <n v="2648"/>
    <s v="NULL"/>
    <s v="Kisumu"/>
    <s v="Kisumu"/>
    <n v="40100"/>
    <s v="jobitaagnes@gmail.com"/>
    <s v="Dear Jagdeep Singh,&#10;&#10;I appreciate your email and the review of my transcripts. My diploma program had a duration of one year, consisting of two semesters. There was a longer wait period between the end of the class sessions, the attachment period, and the official graduation date, which may have contributed to any confusion.&#10;&#10;Please let me know if any further clarification or documentation is needed.&#10;&#10;Best regards,&#10;Agnes Mitchelle Jobita&#10; April 01, 2025Dear Mitchelle,&#10;&#10;We hope this email finds you well.&#10;&#10;Your application to DePaul University has been received. Before we can start reviewing your transcripts you will need to provide your complete university authenticated semesterwise / yearly diploma marksheets.&#10;&#10;We kindly request that you send us your complete university authenticated semesterwise / yearly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March 27, 2025Transcript not on slate&#10; April 01, 2025Dear Singh&#10;Thank you for your assistance.&#10;&#10;I was unable to find an option to upload my resume and transcript evaluation on the Grad Gateway, so I am attaching them to this email for your reference. Please let me know if you need any additional information or if there is another preferred method for submission.&#10;&#10;I appreciate your support and look forward to your confirmation.&#10;&#10;Best regards,&#10;Agnes Mitchelle Jobita&#10; April 08, 2025Evaluation Completed"/>
    <x v="180"/>
    <s v="Non Study Group"/>
    <d v="2025-09-10T08:55:19"/>
    <d v="2025-09-10T08:55:19"/>
    <s v="NULL"/>
    <x v="0"/>
    <x v="0"/>
    <s v="NULL"/>
    <s v="NULL"/>
    <s v="NULL"/>
    <s v="NULL"/>
    <s v="NULL"/>
    <s v="NULL"/>
    <s v="NULL"/>
    <s v="NULL"/>
    <s v="NULL"/>
    <s v="NULL"/>
  </r>
  <r>
    <s v="214463872"/>
    <s v="Sakshi Vasant"/>
    <s v="Chavan"/>
    <s v="INDIA - Sandip University - Bachelor's Degree"/>
    <s v="India"/>
    <d v="2025-09-10T08:55:19"/>
    <s v="DePaul University"/>
    <s v="Data Science - MS: 2024 Winter (January '24)"/>
    <x v="6"/>
    <x v="1"/>
    <s v="+91 93078 31091"/>
    <s v="Plot No 18 Tirupati Nagar Deopur Dhule"/>
    <s v="Dhule"/>
    <s v="Dhule"/>
    <s v="Maharashtra"/>
    <n v="424002"/>
    <s v="sakshichavan0901@gmail.com"/>
    <s v="student will submit pending marksheet soon&#10; October 17, 2023Dear Sakshi,&#10;We hope this email finds you well. &#10;Your application to DePaul University has been received. Before we can start reviewing your transcripts you will need to provide your 8th semester undergraduate transcript.&#10;We kindly request that you send us your 8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October 18, 2023Thank you so much for help. Here it is&#10; October 23, 2023Evaluation Completed"/>
    <x v="61"/>
    <s v="Non Study Group"/>
    <d v="2025-09-10T08:55:19"/>
    <d v="2025-09-10T08:55:19"/>
    <d v="2023-10-10T00:00:00"/>
    <x v="3"/>
    <x v="3"/>
    <s v="NULL"/>
    <s v="NA"/>
    <n v="558993"/>
    <s v="Yes"/>
    <n v="558993"/>
    <s v="Call To Student"/>
    <n v="1"/>
    <s v="grad"/>
    <s v="Calling"/>
    <d v="2025-10-09T00:00:00"/>
  </r>
  <r>
    <s v="248951456"/>
    <s v="Vindhya Sadanand"/>
    <s v="Hegde"/>
    <s v="INDIA - Visvesvarya Technological University - Bachelor's Degree"/>
    <s v="India"/>
    <d v="2025-09-10T08:55:19"/>
    <s v="DePaul University"/>
    <s v="Computer Science - MS: 2024 Fall (September '24)"/>
    <x v="15"/>
    <x v="1"/>
    <s v="+91 6360469544"/>
    <s v="No-20, At-Totadakallallai, Post-Kundargi, Tq Yellapur"/>
    <s v="NULL"/>
    <s v="Uttara Kannada"/>
    <s v="Karnataka"/>
    <n v="581402"/>
    <s v="hegdevindhya02@gmail.com"/>
    <s v="Evaluation Completed"/>
    <x v="53"/>
    <s v="Non Study Group"/>
    <d v="2025-09-10T08:55:19"/>
    <d v="2025-09-10T08:55:19"/>
    <s v="11/30/2023 00:00:00"/>
    <x v="3"/>
    <x v="3"/>
    <s v="NULL"/>
    <s v="NA"/>
    <n v="825930"/>
    <s v="Yes"/>
    <n v="825930"/>
    <s v="Complete Case"/>
    <n v="1"/>
    <s v="grad"/>
    <s v="Calling"/>
    <d v="2025-10-09T00:00:00"/>
  </r>
  <r>
    <s v="561027055"/>
    <s v="Ernest"/>
    <s v="Afful"/>
    <s v="GHANA - University of Ghana, legon - Bachelor's Degree"/>
    <s v="Ghana"/>
    <d v="2025-09-10T08:55:19"/>
    <s v="DePaul University"/>
    <s v="Bilingual-Bicultural Education - MA/MEd: 2025 Fall (September '25)"/>
    <x v="79"/>
    <x v="5"/>
    <s v="+233 57 810 8737"/>
    <s v="7th Street"/>
    <s v="NULL"/>
    <s v="Sekondi - Western Region"/>
    <s v="Western"/>
    <s v="MALE"/>
    <s v="ernestafful33@gmail.com"/>
    <s v="NULL"/>
    <x v="4"/>
    <s v="Non Study Group"/>
    <d v="2025-09-10T08:55:19"/>
    <d v="2025-09-10T08:55:19"/>
    <s v="NULL"/>
    <x v="0"/>
    <x v="0"/>
    <s v="NULL"/>
    <s v="NULL"/>
    <s v="NULL"/>
    <s v="NULL"/>
    <s v="NULL"/>
    <s v="NULL"/>
    <s v="NULL"/>
    <s v="NULL"/>
    <s v="NULL"/>
    <s v="NULL"/>
  </r>
  <r>
    <s v="7058551"/>
    <s v="Manasa Kanakapura"/>
    <s v="K Prakash"/>
    <s v="INDIA - Visvesvaraya Technological University - Bachelor's Degree"/>
    <s v="India"/>
    <d v="2025-09-10T08:55:19"/>
    <s v="DePaul University"/>
    <s v="Data Science - MS: 2025 Fall (September '25)"/>
    <x v="6"/>
    <x v="1"/>
    <s v="+1 944 843 0003"/>
    <s v="G2, Oleander Blk, Esteem Park"/>
    <s v="NULL"/>
    <s v="Bangalore"/>
    <s v="KA"/>
    <n v="560078"/>
    <s v="manasakprakash432@gmail.com"/>
    <s v="Student will submit the details in WhatsApp&#10; February 14, 2025Need provisional or degree certificate&#10; February 17, 2025Hello Manasa,&#10;&#10;We hope you're doing well. Thank you for submitting your transcripts.&#10;&#10;We are currently in the process of evaluating your transcripts and will contact you if we need any additional information.&#10;&#10;For further questions about your application, please email:admission@cdm.depaul.edu&#10;Best Regards,&#10;Jagdeep Singh&#10;DePaul Transcript Evaluation Team&#10; February 17, 2025Evaluation Completed"/>
    <x v="494"/>
    <s v="Non Study Group"/>
    <d v="2025-09-10T08:55:19"/>
    <d v="2025-09-10T08:55:19"/>
    <s v="NULL"/>
    <x v="0"/>
    <x v="0"/>
    <s v="NULL"/>
    <s v="NULL"/>
    <s v="NULL"/>
    <s v="NULL"/>
    <s v="NULL"/>
    <s v="NULL"/>
    <s v="NULL"/>
    <s v="NULL"/>
    <s v="NULL"/>
    <s v="NULL"/>
  </r>
  <r>
    <s v="19055566"/>
    <s v="Vaishnavi"/>
    <s v="Khodade"/>
    <s v="INDIA - University of Mumbai - Bachelor's Degree"/>
    <s v="India"/>
    <d v="2025-09-10T08:55:19"/>
    <s v="DePaul University"/>
    <s v="Business Analytics - MS: 2025 Winter (January '25)"/>
    <x v="4"/>
    <x v="0"/>
    <s v="+1 773 861 3777"/>
    <s v="Flat No - 1, C-Wing, Aqualine Residency,"/>
    <s v="Near Rajlakshmi Mangal Karyalay,"/>
    <s v="Nashik"/>
    <s v="Maharashtra"/>
    <n v="422101"/>
    <s v="ftvaishnavikhodade@gmail.com"/>
    <s v="Evaluation Completed"/>
    <x v="495"/>
    <s v="Non Study Group"/>
    <d v="2025-09-10T08:55:19"/>
    <d v="2025-09-10T08:55:19"/>
    <s v="06/24/2024 00:00:00"/>
    <x v="1"/>
    <x v="9"/>
    <s v="NULL"/>
    <s v="NA"/>
    <n v="394488"/>
    <s v="Yes"/>
    <n v="394488"/>
    <s v="Sent For Evaluation"/>
    <n v="1"/>
    <s v="grad"/>
    <s v="Calling"/>
    <d v="2025-10-09T00:00:00"/>
  </r>
  <r>
    <s v="536722196"/>
    <s v="Laxmi Chandana"/>
    <s v="Chirikonda"/>
    <s v="INDIA - Osmania University - Bachelor's Degree"/>
    <s v="India"/>
    <d v="2025-09-10T08:55:19"/>
    <s v="DePaul University"/>
    <s v="Business Analytics - MS: 2024 Summer (June '24)"/>
    <x v="4"/>
    <x v="0"/>
    <s v="+91 8639949369"/>
    <s v="16-2-751/B/42 Karanbagh"/>
    <s v="Saidabad"/>
    <s v="Hyderabad"/>
    <s v="Telangana"/>
    <n v="500059"/>
    <s v="laxmichandanach@gmail.com"/>
    <s v="Evaluation Completed"/>
    <x v="231"/>
    <s v="Non Study Group"/>
    <d v="2025-09-10T08:55:19"/>
    <d v="2025-09-10T08:55:19"/>
    <d v="2024-06-02T00:00:00"/>
    <x v="3"/>
    <x v="3"/>
    <s v="NULL"/>
    <s v="NA"/>
    <n v="394488"/>
    <s v="Yes"/>
    <n v="394488"/>
    <s v="Sent For Evaluation"/>
    <n v="1"/>
    <s v="grad"/>
    <s v="Calling"/>
    <d v="2025-10-09T00:00:00"/>
  </r>
  <r>
    <s v="576174845"/>
    <s v="Boomer"/>
    <s v="Lusink"/>
    <s v="NULL"/>
    <s v="United States"/>
    <d v="2025-09-10T08:55:19"/>
    <s v="DePaul University"/>
    <s v="Secondary Education - MA/MEd: 2024 Summer (June '24)"/>
    <x v="74"/>
    <x v="5"/>
    <s v="+1 206 707 6694"/>
    <s v="1249 W Leland Ave Apt 3"/>
    <s v="NULL"/>
    <s v="Chicago"/>
    <s v="IL"/>
    <s v="60640-8018"/>
    <s v="boomerlusink19@gmail.com"/>
    <s v="NULL"/>
    <x v="4"/>
    <s v="Non Study Group"/>
    <d v="2025-09-10T08:55:19"/>
    <d v="2025-09-10T08:55:19"/>
    <d v="2023-10-11T00:00:00"/>
    <x v="3"/>
    <x v="3"/>
    <s v="NULL"/>
    <s v="NA"/>
    <n v="825930"/>
    <s v="Yes"/>
    <n v="825930"/>
    <s v="Complete Case"/>
    <n v="1"/>
    <s v="grad"/>
    <s v="Calling"/>
    <d v="2025-10-09T00:00:00"/>
  </r>
  <r>
    <s v="726600871"/>
    <s v="Alkali"/>
    <s v="Lantewa"/>
    <s v="INDIA - G D Goenka University - Bachelor's Degree"/>
    <s v="Nigeria"/>
    <d v="2025-09-10T08:55:19"/>
    <s v="DePaul University"/>
    <s v="Information Systems - MS: 2026 Winter (January '26)"/>
    <x v="5"/>
    <x v="1"/>
    <s v="NULL"/>
    <s v="Gp 36,Commissioners Quarters,Damaturu"/>
    <s v="NULL"/>
    <s v="Damaturu"/>
    <s v="Yobe"/>
    <n v="620101"/>
    <s v="khalifahnanami03@gmail.com"/>
    <s v="NULL"/>
    <x v="4"/>
    <s v="Non Study Group"/>
    <d v="2025-09-10T08:55:19"/>
    <d v="2025-09-10T08:55:19"/>
    <s v="NULL"/>
    <x v="0"/>
    <x v="0"/>
    <s v="NULL"/>
    <s v="NULL"/>
    <s v="NULL"/>
    <s v="NULL"/>
    <s v="NULL"/>
    <s v="NULL"/>
    <s v="NULL"/>
    <s v="NULL"/>
    <s v="NULL"/>
    <s v="NULL"/>
  </r>
  <r>
    <s v="882119706"/>
    <s v="Girish"/>
    <s v="Koduru Venkata"/>
    <s v="INDIA - Sree Vidyanikethan Engineering College - Bachelor's Degree"/>
    <s v="India"/>
    <d v="2025-09-10T08:55:19"/>
    <s v="DePaul University"/>
    <s v="Information Systems - MS: 2024 Winter (January '24)"/>
    <x v="5"/>
    <x v="1"/>
    <s v="+91 9381427034"/>
    <s v="4-61/1, Balaji Nagar, Greams Peta"/>
    <s v="NULL"/>
    <s v="Chittoor"/>
    <s v="Andhra Pradesh"/>
    <n v="517002"/>
    <s v="venkatagirishkoduru@gmail.com"/>
    <s v="Evaluation Completed"/>
    <x v="40"/>
    <s v="Non Study Group"/>
    <d v="2025-09-10T08:55:19"/>
    <d v="2025-09-10T08:55:19"/>
    <s v="08/14/2023 00:00:00"/>
    <x v="3"/>
    <x v="3"/>
    <s v="NULL"/>
    <s v="NA"/>
    <n v="825930"/>
    <s v="Yes"/>
    <n v="825930"/>
    <s v="Complete Case"/>
    <n v="1"/>
    <s v="grad"/>
    <s v="Calling"/>
    <d v="2025-10-09T00:00:00"/>
  </r>
  <r>
    <s v="6931096"/>
    <s v="Abdallah"/>
    <s v="Shuibi"/>
    <s v="SAUDI ARABIA - Saudi Arabia - Master's Degree&#10;PALESTINE - Palestine - Bachelor's Degree"/>
    <s v="United States"/>
    <d v="2025-09-10T08:55:19"/>
    <s v="DePaul University"/>
    <s v="Non-Degree (CSH): 2024 Winter (January '24)"/>
    <x v="106"/>
    <x v="2"/>
    <s v="+1 708 263 7745"/>
    <s v="7059 W 64th Pl"/>
    <s v="NULL"/>
    <s v="Chicago"/>
    <s v="IL"/>
    <s v="60638-4632"/>
    <s v="ashuibi@gmail.com"/>
    <s v="NULL"/>
    <x v="4"/>
    <s v="Non Study Group"/>
    <d v="2025-09-10T08:55:19"/>
    <d v="2025-09-10T08:55:19"/>
    <s v="NULL"/>
    <x v="0"/>
    <x v="0"/>
    <s v="NULL"/>
    <s v="NULL"/>
    <s v="NULL"/>
    <s v="NULL"/>
    <s v="NULL"/>
    <s v="NULL"/>
    <s v="NULL"/>
    <s v="NULL"/>
    <s v="NULL"/>
    <s v="NULL"/>
  </r>
  <r>
    <s v="225593018"/>
    <s v="Aayushi"/>
    <s v="Kantharia"/>
    <s v="INDIA - Sumandeep Vidyapeeth - Bachelor's Degree"/>
    <s v="India"/>
    <d v="2025-09-10T08:55:19"/>
    <s v="DePaul University"/>
    <s v="Marketing - MS: 2024 Winter (January '24)"/>
    <x v="22"/>
    <x v="0"/>
    <s v="+91 9586124577"/>
    <s v="A/2 Parvati Park, Near Punitnagar,"/>
    <s v="Opposite Narayan Bungalows"/>
    <s v="Vadodara"/>
    <s v="Gujarat"/>
    <n v="390008"/>
    <s v="akantharia22@gmail.com"/>
    <s v="Evaluation in Progress&#10; June 16, 2023Transcript Evaluation complete"/>
    <x v="312"/>
    <s v="Non Study Group"/>
    <d v="2025-09-10T08:55:19"/>
    <d v="2025-09-10T08:55:19"/>
    <s v="NULL"/>
    <x v="0"/>
    <x v="0"/>
    <s v="NULL"/>
    <s v="NULL"/>
    <s v="NULL"/>
    <s v="NULL"/>
    <s v="NULL"/>
    <s v="NULL"/>
    <s v="NULL"/>
    <s v="NULL"/>
    <s v="NULL"/>
    <s v="NULL"/>
  </r>
  <r>
    <s v="258573393"/>
    <s v="Chisom"/>
    <s v="Onua"/>
    <s v="NIGERIA - Enugu State University of Science and Technology, Enugu - Bachelor's Degree"/>
    <s v="Nigeria"/>
    <d v="2025-09-10T08:55:19"/>
    <s v="DePaul University"/>
    <s v="Health Informatics - MS: 2025 Fall (September '25)"/>
    <x v="10"/>
    <x v="1"/>
    <s v="+234 815 770 5411"/>
    <s v="63, Divine Homes In Thomas Estate"/>
    <s v="NULL"/>
    <s v="Lagos Ajah"/>
    <s v="Lagos"/>
    <n v="106104"/>
    <s v="soms00411@gmail.com"/>
    <s v="Thank you for the update on my application. I am a Medical Doctor who studied Bachelor of Medicine, Bachelor of Surgery (MBBS) at an undergraduate level. This program is a professional program in my home country, Nigeria.&#10;&#10;This professional program does not make use of distinction or 2.2 or 2.1 or 3rd class. The MBBS program uses either PASS or FAIL as completion grade. After the 1st year which has general courses for all programs and departments, medical students are separated from the 2nd year and have separate college and classes whereby professional exams are conducted as 2nd professional exams down to 5th professional exams and this exams do not have scores, just PASS OR FAIL, which I successfully graduated with a PASS as evident in my degree certificate.&#10;&#10;As such, I completed my undergraduate program successfully and became a medical doctor in Nigeria.&#10;&#10;I will appreciate it if this application can be reviewed once more.&#10;&#10;I look forward to a positive response on the application.&#10;&#10;Thank You.&#10; November 19, 2024Dear Chisom,&#10;&#10;We hope this email finds you well.&#10;&#10;Your application to DePaul University has been received. Before we can start reviewing your transcripts you will need to provide your complete university authenticated semesterwise / yearly undergraduate transcripts along with degree certificate.&#10;&#10;We kindly request that you send us your complete university authenticated semesterwise / yearly undergraduate transcripts along with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November 18, 2024Need complete bachelor marksheet&#10; November 19, 2024Dear DePaul University, kindly find below my attached official medical school transcript and degree certificate ."/>
    <x v="460"/>
    <s v="Non Study Group"/>
    <d v="2025-09-10T08:55:19"/>
    <d v="2025-09-10T08:55:19"/>
    <s v="NULL"/>
    <x v="0"/>
    <x v="0"/>
    <s v="NULL"/>
    <s v="NULL"/>
    <s v="NULL"/>
    <s v="NULL"/>
    <s v="NULL"/>
    <s v="NULL"/>
    <s v="NULL"/>
    <s v="NULL"/>
    <s v="NULL"/>
    <s v="NULL"/>
  </r>
  <r>
    <s v="19524729"/>
    <s v="Turja Sen Das"/>
    <s v="Partho"/>
    <s v="BANGLADESH - Sylhet Government College - High School&#10;BANGLADESH - Sylhet Government Pilot High School - High School&#10;BANGLADESH - Leading university - Bachelor's Degree"/>
    <s v="Bangladesh"/>
    <d v="2025-09-10T08:55:19"/>
    <s v="DePaul University"/>
    <s v="Computer Science - MS: 2025 Winter (January '25)"/>
    <x v="15"/>
    <x v="1"/>
    <s v="+880 1729 430317"/>
    <s v="Promukto Ekota 348/6, Radha Kunjo,"/>
    <s v="Uttar Bagbari, Sylhet 3100, Bangladesh"/>
    <s v="Sylhet"/>
    <s v="Sylhet Division"/>
    <n v="3100"/>
    <s v="turja.partho@yahoo.com"/>
    <s v="NULL"/>
    <x v="4"/>
    <s v="Non Study Group"/>
    <d v="2025-09-10T08:55:19"/>
    <d v="2025-09-10T08:55:19"/>
    <s v="NULL"/>
    <x v="0"/>
    <x v="0"/>
    <s v="NULL"/>
    <s v="NULL"/>
    <s v="NULL"/>
    <s v="NULL"/>
    <s v="NULL"/>
    <s v="NULL"/>
    <s v="NULL"/>
    <s v="NULL"/>
    <s v="NULL"/>
    <s v="NULL"/>
  </r>
  <r>
    <s v="616682718"/>
    <s v="Shaheryar"/>
    <s v="Khan"/>
    <s v="PAKISTAN - Institute of Business Management - Master's Degree&#10;PAKISTAN - Bahria University - Bachelor's Degree"/>
    <s v="Pakistan"/>
    <d v="2025-09-10T08:55:19"/>
    <s v="DePaul University"/>
    <s v="Business Analytics - MS: 2025 Fall (September '25)"/>
    <x v="4"/>
    <x v="0"/>
    <s v="+92 336 2289334"/>
    <s v="94 Ameerabad, Model Colony"/>
    <s v="NULL"/>
    <s v="Karachi"/>
    <s v="Sindh"/>
    <n v="75070"/>
    <s v="theshaheryarkhan007@gmail.com"/>
    <s v="NULL"/>
    <x v="4"/>
    <s v="Non Study Group"/>
    <d v="2025-09-10T08:55:19"/>
    <d v="2025-09-10T08:55:19"/>
    <s v="NULL"/>
    <x v="0"/>
    <x v="0"/>
    <s v="NULL"/>
    <s v="NULL"/>
    <s v="NULL"/>
    <s v="NULL"/>
    <s v="NULL"/>
    <s v="NULL"/>
    <s v="NULL"/>
    <s v="NULL"/>
    <s v="NULL"/>
    <s v="NULL"/>
  </r>
  <r>
    <s v="78804733"/>
    <s v="Aditya"/>
    <s v="Bandgar"/>
    <s v="INDIA - MIT World Peace University - Bachelor's Degree"/>
    <s v="India"/>
    <d v="2025-09-10T08:55:19"/>
    <s v="DePaul University"/>
    <s v="Artificial Intelligence - MS: 2025 Fall (September '25)"/>
    <x v="1"/>
    <x v="1"/>
    <s v="+91 96236 89203"/>
    <s v="F 403,Rohan Nilay 1,Near Spicer School"/>
    <s v="Aundh,"/>
    <s v="Pune"/>
    <s v="Maharashtra"/>
    <n v="411007"/>
    <s v="aditya.bandgar903@gmail.com"/>
    <s v="Evaluation Completed"/>
    <x v="254"/>
    <s v="Non Study Group"/>
    <d v="2025-09-10T08:55:19"/>
    <d v="2025-09-10T08:55:19"/>
    <s v="NULL"/>
    <x v="0"/>
    <x v="0"/>
    <s v="NULL"/>
    <s v="NULL"/>
    <s v="NULL"/>
    <s v="NULL"/>
    <s v="NULL"/>
    <s v="NULL"/>
    <s v="NULL"/>
    <s v="NULL"/>
    <s v="NULL"/>
    <s v="NULL"/>
  </r>
  <r>
    <s v="339666365"/>
    <s v="Ying-Hsuan"/>
    <s v="Chi"/>
    <s v="TAIWAN - University of Taipei - Bachelor's Degree"/>
    <s v="Taiwan"/>
    <d v="2025-09-10T08:55:19"/>
    <s v="DePaul University"/>
    <s v="Music Performance - MM: 2025 Fall (September '25)"/>
    <x v="96"/>
    <x v="16"/>
    <s v="NULL"/>
    <s v="1F., No. 22, Aly. 7, Ln. 112, Sec. 4,"/>
    <s v="Minsheng E. Rd., Songshan Dist."/>
    <s v="Taipei"/>
    <s v="Taipei"/>
    <n v="105"/>
    <s v="chichloe89@gmail.com"/>
    <s v="Evaluation Completed"/>
    <x v="186"/>
    <s v="Non Study Group"/>
    <d v="2025-09-10T08:55:19"/>
    <d v="2025-09-10T08:55:19"/>
    <s v="NULL"/>
    <x v="0"/>
    <x v="0"/>
    <s v="NULL"/>
    <s v="NULL"/>
    <s v="NULL"/>
    <s v="NULL"/>
    <s v="NULL"/>
    <s v="NULL"/>
    <s v="NULL"/>
    <s v="NULL"/>
    <s v="NULL"/>
    <s v="NULL"/>
  </r>
  <r>
    <s v="661927392"/>
    <s v="Ebenezer"/>
    <s v="Osei"/>
    <s v="GHANA - University of Energy and Natural Resources - Bachelor's Degree"/>
    <s v="Ghana"/>
    <d v="2025-09-10T08:55:19"/>
    <s v="DePaul University"/>
    <s v="Chemistry - MS: 2025 Fall (September '25)"/>
    <x v="69"/>
    <x v="2"/>
    <s v="+233 24 791 4696"/>
    <n v="10"/>
    <s v="NULL"/>
    <s v="Sunyani"/>
    <s v="Brong-Ahafo"/>
    <s v="CAMP 15"/>
    <s v="oseiebenezer1999@gmail.com"/>
    <s v="NULL"/>
    <x v="4"/>
    <s v="Non Study Group"/>
    <d v="2025-09-10T08:55:19"/>
    <d v="2025-09-10T08:55:19"/>
    <s v="NULL"/>
    <x v="0"/>
    <x v="0"/>
    <s v="NULL"/>
    <s v="NULL"/>
    <s v="NULL"/>
    <s v="NULL"/>
    <s v="NULL"/>
    <s v="NULL"/>
    <s v="NULL"/>
    <s v="NULL"/>
    <s v="NULL"/>
    <s v="NULL"/>
  </r>
  <r>
    <s v="843029088"/>
    <s v="Juliet"/>
    <s v="Otieno"/>
    <s v="KENYA - Moi University - Bachelor's Degree"/>
    <s v="Kenya"/>
    <d v="2025-09-10T08:55:19"/>
    <s v="DePaul University"/>
    <s v="Marketing Analysis - MS: 2025 Spring (March '25)"/>
    <x v="12"/>
    <x v="0"/>
    <s v="+254 715786570"/>
    <s v="Moses Tanui Road, Imara Daima"/>
    <s v="NULL"/>
    <s v="Nairobi"/>
    <s v="Nairobi County"/>
    <n v="100"/>
    <s v="awuorotienoh@gmail.com"/>
    <s v="Evaluation in Progress&#10; January 24, 2025Evaluation Completed"/>
    <x v="176"/>
    <s v="Non Study Group"/>
    <d v="2025-09-10T08:55:19"/>
    <d v="2025-09-10T08:55:19"/>
    <s v="NULL"/>
    <x v="0"/>
    <x v="0"/>
    <s v="NULL"/>
    <s v="NULL"/>
    <s v="NULL"/>
    <s v="NULL"/>
    <s v="NULL"/>
    <s v="NULL"/>
    <s v="NULL"/>
    <s v="NULL"/>
    <s v="NULL"/>
    <s v="NULL"/>
  </r>
  <r>
    <s v="133629303"/>
    <s v="Kaleem Mehdi"/>
    <s v="Syed"/>
    <s v="INDIA - Osmania University - Bachelor's Degree - Final"/>
    <s v="India"/>
    <d v="2025-09-10T08:55:19"/>
    <s v="DePaul University"/>
    <s v="Business Information Technology - MS: 2024 Winter (January '24)"/>
    <x v="26"/>
    <x v="1"/>
    <s v="+91 8897055331"/>
    <s v="17-8-188/2 Chanchalguda"/>
    <s v="NULL"/>
    <s v="Hyderabad"/>
    <s v="Telangana"/>
    <n v="500024"/>
    <s v="skaleemmehdi@gmail.com"/>
    <s v="NULL"/>
    <x v="4"/>
    <s v="Non Study Group"/>
    <d v="2025-09-10T08:55:19"/>
    <d v="2025-09-10T08:55:19"/>
    <s v="NULL"/>
    <x v="0"/>
    <x v="0"/>
    <s v="NULL"/>
    <s v="NULL"/>
    <s v="NULL"/>
    <s v="NULL"/>
    <s v="NULL"/>
    <s v="NULL"/>
    <s v="NULL"/>
    <s v="NULL"/>
    <s v="NULL"/>
    <s v="NULL"/>
  </r>
  <r>
    <s v="599089123"/>
    <s v="Pratik"/>
    <s v="Gurav"/>
    <s v="INDIA - Rajarambapu Institute of Technology - Bachelor's Degree&#10;INDIA - Baton Rouge Community College - Bachelor's Degree"/>
    <s v="India"/>
    <d v="2025-09-10T08:55:19"/>
    <s v="DePaul University"/>
    <s v="Cybersecurity - MS: 2024 Fall (September '24)"/>
    <x v="16"/>
    <x v="1"/>
    <s v="+91 77199 66999"/>
    <s v="77 /4 Mahaparv, Mangalwarpeth, Wakan Road,"/>
    <s v="Karad, Satara Wakhan Road"/>
    <s v="Karad"/>
    <s v="Maharashtra"/>
    <n v="415110"/>
    <s v="pratikgurav564@gmail.com"/>
    <s v="call not answered&#10; January 29, 2024Dear Pratik,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February 10, 2024Missing Semester 1 regular marksheet&#10; February 25, 2024Evaluation Completed"/>
    <x v="330"/>
    <s v="Non Study Group"/>
    <d v="2025-09-10T08:55:19"/>
    <d v="2025-09-10T08:55:19"/>
    <s v="02/14/2024 00:00:00"/>
    <x v="3"/>
    <x v="2"/>
    <s v="NULL"/>
    <s v="NA"/>
    <n v="601023"/>
    <s v="Yes"/>
    <n v="601023"/>
    <s v="Email To Student"/>
    <n v="1"/>
    <s v="grad"/>
    <s v="Calling"/>
    <d v="2025-10-09T00:00:00"/>
  </r>
  <r>
    <s v="797265961"/>
    <s v="Majemu"/>
    <s v="Olowodola"/>
    <s v="NIGERIA - Obafemi Awolowo University"/>
    <s v="Nigeria"/>
    <d v="2025-09-10T08:55:19"/>
    <s v="DePaul University"/>
    <s v="Business Information Technology - MS: 2025 Fall (September '25)"/>
    <x v="26"/>
    <x v="1"/>
    <s v="+234 807 838 4479"/>
    <s v="10, Morenikeji Street, Allen"/>
    <s v="NULL"/>
    <s v="Ikeja"/>
    <s v="Lagos"/>
    <n v="100100"/>
    <s v="majemuolowo1@gmail.com"/>
    <s v="NULL"/>
    <x v="4"/>
    <s v="Non Study Group"/>
    <d v="2025-09-10T08:55:19"/>
    <d v="2025-09-10T08:55:19"/>
    <s v="NULL"/>
    <x v="0"/>
    <x v="0"/>
    <s v="NULL"/>
    <s v="NULL"/>
    <s v="NULL"/>
    <s v="NULL"/>
    <s v="NULL"/>
    <s v="NULL"/>
    <s v="NULL"/>
    <s v="NULL"/>
    <s v="NULL"/>
    <s v="NULL"/>
  </r>
  <r>
    <s v="955484632"/>
    <s v="Mac"/>
    <s v="Miller"/>
    <s v="NULL"/>
    <s v="United States"/>
    <d v="2025-09-10T08:55:19"/>
    <s v="DePaul University"/>
    <s v="Writing and Publishing - MA/MFA: 2024 Fall (September '24)"/>
    <x v="92"/>
    <x v="4"/>
    <s v="+1 406 589 5145"/>
    <s v="4422 Bembrick St"/>
    <s v="NULL"/>
    <s v="Bozeman"/>
    <s v="MT"/>
    <s v="59718-8351"/>
    <s v="macm.mill@gmail.com"/>
    <s v="NULL"/>
    <x v="4"/>
    <s v="Non Study Group"/>
    <d v="2025-09-10T08:55:19"/>
    <d v="2025-09-10T08:55:19"/>
    <d v="2023-12-12T00:00:00"/>
    <x v="3"/>
    <x v="3"/>
    <s v="NULL"/>
    <s v="NA"/>
    <n v="825930"/>
    <s v="Yes"/>
    <n v="825930"/>
    <s v="Complete Case"/>
    <n v="1"/>
    <s v="grad"/>
    <s v="Calling"/>
    <d v="2025-10-09T00:00:00"/>
  </r>
  <r>
    <s v="111908053"/>
    <s v="Tauhid Ahmed"/>
    <s v="Nabil"/>
    <s v="BANGLADESH - East West University - Bachelor's Degree"/>
    <s v="Bangladesh"/>
    <d v="2025-09-10T08:55:19"/>
    <s v="DePaul University"/>
    <s v="Sociology - MA: 2025 Fall (September '25)"/>
    <x v="63"/>
    <x v="4"/>
    <s v="+880 1765 357557"/>
    <s v="College Quarte, House No Sonali-3,Habiganj,"/>
    <s v="Habiganj Main Post Office"/>
    <s v="Habiganj"/>
    <s v="NULL"/>
    <n v="3300"/>
    <s v="tauhidahmed1996@gmail.com"/>
    <s v="NULL"/>
    <x v="4"/>
    <s v="Non Study Group"/>
    <d v="2025-09-10T08:55:19"/>
    <d v="2025-09-10T08:55:19"/>
    <s v="NULL"/>
    <x v="0"/>
    <x v="0"/>
    <s v="NULL"/>
    <s v="NULL"/>
    <s v="NULL"/>
    <s v="NULL"/>
    <s v="NULL"/>
    <s v="NULL"/>
    <s v="NULL"/>
    <s v="NULL"/>
    <s v="NULL"/>
    <s v="NULL"/>
  </r>
  <r>
    <s v="126590064"/>
    <s v="Shafath Ulla"/>
    <s v="Khan"/>
    <s v="INDIA - Osmania University - Bachelor's Degree"/>
    <s v="India"/>
    <d v="2025-09-10T08:55:19"/>
    <s v="DePaul University"/>
    <s v="Business Analytics - MS: 2025 Summer (June '25)"/>
    <x v="4"/>
    <x v="0"/>
    <s v="NULL"/>
    <s v="16-9-690/B/3, Ajantha Colony Near Owaisi Groundold Malakpet"/>
    <s v="NULL"/>
    <s v="Hyderabad"/>
    <s v="Telangana"/>
    <n v="500036"/>
    <s v="shafathullah15@gmail.com"/>
    <s v="NULL"/>
    <x v="4"/>
    <s v="Non Study Group"/>
    <d v="2025-09-10T08:55:19"/>
    <d v="2025-09-10T08:55:19"/>
    <s v="NULL"/>
    <x v="0"/>
    <x v="0"/>
    <s v="NULL"/>
    <s v="NULL"/>
    <s v="NULL"/>
    <s v="NULL"/>
    <s v="NULL"/>
    <s v="NULL"/>
    <s v="NULL"/>
    <s v="NULL"/>
    <s v="NULL"/>
    <s v="NULL"/>
  </r>
  <r>
    <s v="133045400"/>
    <s v="Devshree"/>
    <s v="Mistry"/>
    <s v="INDIA - Pravara Institute of Medical Sciences - Bachelor's Degree - Final"/>
    <s v="India"/>
    <d v="2025-09-10T08:55:19"/>
    <s v="DePaul University"/>
    <s v="Public Health - MPH: 2024 Fall (September '24)"/>
    <x v="34"/>
    <x v="2"/>
    <s v="+91 9769501585"/>
    <s v="H-501,Panchsheel Gardens,Mahavir"/>
    <s v="Nagar,"/>
    <s v="Mumbai"/>
    <s v="NULL"/>
    <n v="400067"/>
    <s v="devshreemistrywork@gmail.com"/>
    <s v="NULL"/>
    <x v="4"/>
    <s v="Non Study Group"/>
    <d v="2025-09-10T08:55:19"/>
    <d v="2025-09-10T08:55:19"/>
    <s v="NULL"/>
    <x v="0"/>
    <x v="0"/>
    <s v="NULL"/>
    <s v="NULL"/>
    <s v="NULL"/>
    <s v="NULL"/>
    <s v="NULL"/>
    <s v="NULL"/>
    <s v="NULL"/>
    <s v="NULL"/>
    <s v="NULL"/>
    <s v="NULL"/>
  </r>
  <r>
    <s v="708767234"/>
    <s v="Udaya Shankar"/>
    <s v="Krishnarajapuram Radhakrishna"/>
    <s v="INDIA - Visvesvaraya Technological University - Bachelor's Degree"/>
    <s v="India"/>
    <d v="2025-09-10T08:55:19"/>
    <s v="DePaul University"/>
    <s v="Human-Computer Interaction - MS: 2024 Fall (September '24)"/>
    <x v="9"/>
    <x v="1"/>
    <s v="+91 9739947390"/>
    <s v="354 Gandhudi Nilaya 5th Main Road Old"/>
    <s v="Extn. Road Krishnarajapuram,"/>
    <s v="Bengaluru"/>
    <s v="Karnataka"/>
    <n v="560036"/>
    <s v="udayshankarkr25@gmail.com"/>
    <s v="Evaluation Completed"/>
    <x v="496"/>
    <s v="Non Study Group"/>
    <d v="2025-09-10T08:55:19"/>
    <d v="2025-09-10T08:55:19"/>
    <s v="11/24/2023 00:00:00"/>
    <x v="3"/>
    <x v="3"/>
    <s v="NULL"/>
    <s v="NA"/>
    <n v="825930"/>
    <s v="Yes"/>
    <n v="825930"/>
    <s v="Complete Case"/>
    <n v="1"/>
    <s v="grad"/>
    <s v="Calling"/>
    <d v="2025-10-09T00:00:00"/>
  </r>
  <r>
    <s v="159259527"/>
    <s v="Ibrahim"/>
    <s v="Yekinni"/>
    <s v="NIGERIA - olabisi onabanjo university - Bachelor's Degree"/>
    <s v="Nigeria"/>
    <d v="2025-09-10T08:55:19"/>
    <s v="DePaul University"/>
    <s v="Community Psychology - MS: 2024 Fall (September '24)"/>
    <x v="87"/>
    <x v="7"/>
    <s v="+1 2349013373946"/>
    <s v="5 Merejekwe Close, Adebayo Area"/>
    <s v="NULL"/>
    <s v="Ibadan"/>
    <s v="Oyo"/>
    <n v="320109"/>
    <s v="iyekinni2@gmail.com"/>
    <s v="NULL"/>
    <x v="4"/>
    <s v="Non Study Group"/>
    <d v="2025-09-10T08:55:19"/>
    <d v="2025-09-10T08:55:19"/>
    <s v="NULL"/>
    <x v="0"/>
    <x v="0"/>
    <s v="NULL"/>
    <s v="NULL"/>
    <s v="NULL"/>
    <s v="NULL"/>
    <s v="NULL"/>
    <s v="NULL"/>
    <s v="NULL"/>
    <s v="NULL"/>
    <s v="NULL"/>
    <s v="NULL"/>
  </r>
  <r>
    <s v="786234291"/>
    <s v="Dinesh kumar"/>
    <s v="Singathi"/>
    <s v="INDIA - Institute of Chartered Accountants of India&#10;INDIA - Kakatiya University - Bachelor's Degree - Final"/>
    <s v="India"/>
    <d v="2025-09-10T08:55:19"/>
    <s v="DePaul University"/>
    <s v="Audit and Advisory Services - MS: 2024 Winter (January '24)"/>
    <x v="60"/>
    <x v="0"/>
    <s v="+91 8977520890"/>
    <s v="Flat No 302, Matrix Orchids Apartments,"/>
    <s v="Venkatreddy Colony, Lingampally"/>
    <s v="Ranga Reddy"/>
    <s v="Telangana"/>
    <n v="500019"/>
    <s v="dineshsingathi@gmail.com"/>
    <s v="NULL"/>
    <x v="4"/>
    <s v="Non Study Group"/>
    <d v="2025-09-10T08:55:19"/>
    <d v="2025-09-10T08:55:19"/>
    <s v="NULL"/>
    <x v="0"/>
    <x v="0"/>
    <s v="NULL"/>
    <s v="NULL"/>
    <s v="NULL"/>
    <s v="NULL"/>
    <s v="NULL"/>
    <s v="NULL"/>
    <s v="NULL"/>
    <s v="NULL"/>
    <s v="NULL"/>
    <s v="NULL"/>
  </r>
  <r>
    <s v="351270646"/>
    <s v="Olawunmi"/>
    <s v="Olurin"/>
    <s v="NIGERIA - Ladoke Akintola University of Technology - Bachelor's Degree"/>
    <s v="United States"/>
    <d v="2025-09-10T08:55:19"/>
    <s v="DePaul University"/>
    <s v="Health Informatics - MS: 2025 Summer (June '25)"/>
    <x v="10"/>
    <x v="1"/>
    <s v="+1 412 403 0660"/>
    <s v="7208 S Langley Ave"/>
    <s v="NULL"/>
    <s v="Chicago"/>
    <s v="IL"/>
    <s v="60619-1229"/>
    <s v="olawunmitabitha@gmail.com"/>
    <s v="NULL"/>
    <x v="4"/>
    <s v="Non Study Group"/>
    <d v="2025-09-10T08:55:19"/>
    <d v="2025-09-10T08:55:19"/>
    <s v="NULL"/>
    <x v="0"/>
    <x v="0"/>
    <s v="NULL"/>
    <s v="NULL"/>
    <s v="NULL"/>
    <s v="NULL"/>
    <s v="NULL"/>
    <s v="NULL"/>
    <s v="NULL"/>
    <s v="NULL"/>
    <s v="NULL"/>
    <s v="NULL"/>
  </r>
  <r>
    <s v="474572292"/>
    <s v="Chinaza"/>
    <s v="Okonkwo"/>
    <s v="UNITED KINGDOM - University Of Oxford - Master's Degree&#10;UNITED KINGDOM - Cambridge University - Master's Degree"/>
    <s v="United States"/>
    <d v="2025-09-10T08:55:19"/>
    <s v="DePaul University"/>
    <s v="Philosophy - MA/PhD: 2025 Fall (September '25)"/>
    <x v="52"/>
    <x v="4"/>
    <s v="+1 310 598 8647"/>
    <s v="6315 Kester Ave Apt 16"/>
    <s v="NULL"/>
    <s v="Van Nuys"/>
    <s v="CA"/>
    <s v="91411-2007"/>
    <s v="rokonkwo@sas.upenn.edu"/>
    <s v="Evaluation in Progress&#10; January 09, 2025Evaluation Completed"/>
    <x v="290"/>
    <s v="Non Study Group"/>
    <d v="2025-09-10T08:55:19"/>
    <d v="2025-09-10T08:55:19"/>
    <s v="NULL"/>
    <x v="0"/>
    <x v="0"/>
    <s v="NULL"/>
    <s v="NULL"/>
    <s v="NULL"/>
    <s v="NULL"/>
    <s v="NULL"/>
    <s v="NULL"/>
    <s v="NULL"/>
    <s v="NULL"/>
    <s v="NULL"/>
    <s v="NULL"/>
  </r>
  <r>
    <s v="107122320"/>
    <s v="Mercy Affiong"/>
    <s v="Falaye"/>
    <s v="NIGERIA - National Teacher Institute , Ekiti State - Other&#10;NIGERIA - Afe Babalola University - Master's Degree&#10;NIGERIA - Lagos State University - Bachelor's Degree"/>
    <s v="Nigeria"/>
    <d v="2025-09-10T08:55:19"/>
    <s v="DePaul University"/>
    <s v="Educational Leadership - PhD: 2024 Summer (June '24)"/>
    <x v="17"/>
    <x v="5"/>
    <s v="+234 813 436 1586"/>
    <s v="N0 1 Owoeye Street Okuta Elerinla Estate"/>
    <s v="NULL"/>
    <s v="Akure"/>
    <s v="Ondo"/>
    <n v="234"/>
    <s v="a3gsnigeria@gmail.com"/>
    <s v="NULL"/>
    <x v="4"/>
    <s v="Non Study Group"/>
    <d v="2025-09-10T08:55:19"/>
    <d v="2025-09-10T08:55:19"/>
    <s v="NULL"/>
    <x v="0"/>
    <x v="0"/>
    <s v="NULL"/>
    <s v="NULL"/>
    <s v="NULL"/>
    <s v="NULL"/>
    <s v="NULL"/>
    <s v="NULL"/>
    <s v="NULL"/>
    <s v="NULL"/>
    <s v="NULL"/>
    <s v="NULL"/>
  </r>
  <r>
    <s v="502585788"/>
    <s v="Gracious"/>
    <s v="Zigara"/>
    <s v="INDIA - Kalinga University - Bachelor's Degree"/>
    <s v="South Africa"/>
    <d v="2025-09-10T08:55:19"/>
    <s v="DePaul University"/>
    <s v="Data Science - MS: 2025 Winter (January '25)"/>
    <x v="6"/>
    <x v="1"/>
    <s v="+27 68 591 6546"/>
    <s v="House Number 528, Vyeboom, Vuwani"/>
    <s v="NULL"/>
    <s v="Thohoyandou"/>
    <s v="Limpopo"/>
    <n v="952"/>
    <s v="zigaragracious01@gmail.com"/>
    <s v="NULL"/>
    <x v="4"/>
    <s v="Non Study Group"/>
    <d v="2025-09-10T08:55:19"/>
    <d v="2025-09-10T08:55:19"/>
    <s v="NULL"/>
    <x v="0"/>
    <x v="0"/>
    <s v="NULL"/>
    <s v="NULL"/>
    <s v="NULL"/>
    <s v="NULL"/>
    <s v="NULL"/>
    <s v="NULL"/>
    <s v="NULL"/>
    <s v="NULL"/>
    <s v="NULL"/>
    <s v="NULL"/>
  </r>
  <r>
    <s v="700498730"/>
    <s v="Rajeshwari"/>
    <s v="Gavade"/>
    <s v="INDIA - MIT Institute of Design - Bachelor's Degree"/>
    <s v="India"/>
    <d v="2025-09-10T08:55:19"/>
    <s v="DePaul University"/>
    <s v="Human-Computer Interaction - MS: 2025 Fall (September '25)"/>
    <x v="9"/>
    <x v="1"/>
    <s v="+91 95617 97517"/>
    <s v="Flat No. 102, Vinayak-15, Rambaug Colony, Paud Road, Near Bedekar Ganpati Mandir, Kothrud"/>
    <s v="NULL"/>
    <s v="Pune"/>
    <s v="Maharashtra"/>
    <n v="411038"/>
    <s v="yeetsha1112@gmail.com"/>
    <s v="Evaluation Completed"/>
    <x v="288"/>
    <s v="Non Study Group"/>
    <d v="2025-09-10T08:55:19"/>
    <d v="2025-09-10T08:55:19"/>
    <s v="NULL"/>
    <x v="0"/>
    <x v="0"/>
    <s v="NULL"/>
    <s v="NULL"/>
    <s v="NULL"/>
    <s v="NULL"/>
    <s v="NULL"/>
    <s v="NULL"/>
    <s v="NULL"/>
    <s v="NULL"/>
    <s v="NULL"/>
    <s v="NULL"/>
  </r>
  <r>
    <s v="442438625"/>
    <s v="Kaitlin"/>
    <s v="Harris"/>
    <s v="ITALY - Sant'Anna Institute"/>
    <s v="United States"/>
    <d v="2025-09-10T08:55:19"/>
    <s v="DePaul University"/>
    <s v="Writing and Publishing - MA/MFA: 2025 Fall (September '25)"/>
    <x v="92"/>
    <x v="4"/>
    <s v="+1 205 224 3767"/>
    <s v="4483 Bentwood Dr"/>
    <s v="NULL"/>
    <s v="Bessemer"/>
    <s v="AL"/>
    <s v="35022-6981"/>
    <s v="kaitlinharris1414@gmail.com"/>
    <s v="NULL"/>
    <x v="4"/>
    <s v="Non Study Group"/>
    <d v="2025-09-10T08:55:19"/>
    <d v="2025-09-10T08:55:19"/>
    <s v="NULL"/>
    <x v="0"/>
    <x v="0"/>
    <s v="NULL"/>
    <s v="NULL"/>
    <s v="NULL"/>
    <s v="NULL"/>
    <s v="NULL"/>
    <s v="NULL"/>
    <s v="NULL"/>
    <s v="NULL"/>
    <s v="NULL"/>
    <s v="NULL"/>
  </r>
  <r>
    <s v="562777693"/>
    <s v="Ezechiel"/>
    <s v="Habimana"/>
    <s v="RWANDA - University of lay adventist of kigali - Bachelor's Degree"/>
    <s v="Rwanda"/>
    <d v="2025-09-10T08:55:19"/>
    <s v="DePaul University"/>
    <s v="Full-time MBA: 2025 Fall (September '25)"/>
    <x v="11"/>
    <x v="0"/>
    <s v="+250 783198672"/>
    <s v="Maraba"/>
    <s v="NULL"/>
    <s v="Huye"/>
    <s v="Southern"/>
    <n v="0"/>
    <s v="ezekielhabimana@yahoo.com"/>
    <s v="Evaluation in Progress&#10; October 29, 2024Evaluation Completed"/>
    <x v="280"/>
    <s v="Non Study Group"/>
    <d v="2025-09-10T08:55:19"/>
    <d v="2025-09-10T08:55:19"/>
    <s v="NULL"/>
    <x v="0"/>
    <x v="0"/>
    <s v="NULL"/>
    <s v="NULL"/>
    <s v="NULL"/>
    <s v="NULL"/>
    <s v="NULL"/>
    <s v="NULL"/>
    <s v="NULL"/>
    <s v="NULL"/>
    <s v="NULL"/>
    <s v="NULL"/>
  </r>
  <r>
    <s v="315254789"/>
    <s v="Rebecca"/>
    <s v="Oyebisi"/>
    <s v="NIGERIA - Ekiti state university - Bachelor's Degree"/>
    <s v="Nigeria"/>
    <d v="2025-09-10T08:55:19"/>
    <s v="DePaul University"/>
    <s v="Digital Communication and Media Arts - MA (CMN): 2025 Winter (January '25)"/>
    <x v="28"/>
    <x v="6"/>
    <s v="+234 802 369 6673"/>
    <s v="Plot 1, Road 14, Dada Asala Street, Obasanjo Farm"/>
    <s v="NULL"/>
    <s v="Sango Ota"/>
    <s v="Ogun"/>
    <n v="112226"/>
    <s v="rebeccaoyebisi17@gmail.com"/>
    <s v="NULL"/>
    <x v="4"/>
    <s v="Non Study Group"/>
    <d v="2025-09-10T08:55:19"/>
    <d v="2025-09-10T08:55:19"/>
    <s v="NULL"/>
    <x v="0"/>
    <x v="0"/>
    <s v="NULL"/>
    <s v="NULL"/>
    <s v="NULL"/>
    <s v="NULL"/>
    <s v="NULL"/>
    <s v="NULL"/>
    <s v="NULL"/>
    <s v="NULL"/>
    <s v="NULL"/>
    <s v="NULL"/>
  </r>
  <r>
    <s v="193962318"/>
    <s v="Julius"/>
    <s v="Esguerra"/>
    <s v="PHILIPPINES - The University Of Manila"/>
    <s v="United States"/>
    <d v="2025-09-10T08:55:19"/>
    <s v="DePaul University"/>
    <s v="Taxation - MS (Fully Online): 2025 Fall (September '25)"/>
    <x v="101"/>
    <x v="8"/>
    <s v="+1 331 250 6659"/>
    <s v="501 E 32nd St Apt 406"/>
    <s v="NULL"/>
    <s v="Chicago"/>
    <s v="IL"/>
    <s v="60616-4071"/>
    <s v="julzaccount@gmail.com"/>
    <s v="NULL"/>
    <x v="4"/>
    <s v="Non Study Group"/>
    <d v="2025-09-10T08:55:19"/>
    <d v="2025-09-10T08:55:19"/>
    <s v="NULL"/>
    <x v="0"/>
    <x v="0"/>
    <s v="NULL"/>
    <s v="NULL"/>
    <s v="NULL"/>
    <s v="NULL"/>
    <s v="NULL"/>
    <s v="NULL"/>
    <s v="NULL"/>
    <s v="NULL"/>
    <s v="NULL"/>
    <s v="NULL"/>
  </r>
  <r>
    <s v="39055324"/>
    <s v="Ancy"/>
    <s v="Abraham"/>
    <s v="INDIA - Rufaida College Of  Nursing - Master's Degree&#10;INDIA - Nightingale Institute  Of Nursing - Bachelor's Degree"/>
    <s v="India"/>
    <d v="2025-09-10T08:55:19"/>
    <s v="DePaul University"/>
    <s v="Health Informatics - MS: 2025 Spring (March '25)"/>
    <x v="10"/>
    <x v="1"/>
    <s v="+91 9953933691"/>
    <s v="B-38,Sector-12"/>
    <s v="NULL"/>
    <s v="Noida, Gautam Budh Nagar"/>
    <s v="Uttar Pradesh"/>
    <n v="201301"/>
    <s v="ancylfgm@gmail.com"/>
    <s v="Call not Answered.&#10; October 17, 2024Dear Ancy,&#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October 16, 2024Transcript not on slate&#10; November 01, 2024Dear Jagdeep &#10;&#10;Kindly find the attachment &#10;B.sc all semester marksheet and Degree&#10;M.sc all semester marksheet and Degree&#10; November 02, 2024Evaluation Completed"/>
    <x v="372"/>
    <s v="Non Study Group"/>
    <d v="2025-09-10T08:55:19"/>
    <d v="2025-09-10T08:55:19"/>
    <s v="NULL"/>
    <x v="0"/>
    <x v="0"/>
    <s v="NULL"/>
    <s v="NULL"/>
    <s v="NULL"/>
    <s v="NULL"/>
    <s v="NULL"/>
    <s v="NULL"/>
    <s v="NULL"/>
    <s v="NULL"/>
    <s v="NULL"/>
    <s v="NULL"/>
  </r>
  <r>
    <s v="761891964"/>
    <s v="Fnu"/>
    <s v="Maliha khatoon Muskan"/>
    <s v="INDIA - MS Junior college - High School&#10;INDIA - Rosary Convent High School - High School&#10;INDIA - Osmania University - Bachelor's Degree"/>
    <s v="India"/>
    <d v="2025-09-10T08:55:19"/>
    <s v="DePaul University"/>
    <s v="Business Information Technology - MS: 2025 Fall (September '25)"/>
    <x v="26"/>
    <x v="1"/>
    <s v="+91 7702039919"/>
    <s v="16-8-284 Anjuman Road, Chanchalguda, Malakpet"/>
    <s v="NULL"/>
    <s v="Hyderabad"/>
    <s v="Telangana"/>
    <n v="500024"/>
    <s v="mkmuskan13453@gmail.com"/>
    <s v="Student will submit supplementary marksheet for semester 5 via mail as soon as possible.&#10; February 05, 2025Student will submit the details via portal.&#10; February 05, 2025Hello Maliha,&#10;&#10;We hope you're doing well. Thank you for submitting your transcripts.&#10;&#10;We are currently in the process of evaluating your transcripts and will contact you if we need any additional information.&#10;&#10;For further questions about your application, please email:admission@cdm.depaul.edu&#10;&#10;Best Regards, &#10;Jagdeep Singh&#10;DePaul Transcript Evaluation Team&#10; February 04, 2025Need supplementary marksheet for semester 5&#10; February 05, 2025Hello,&#10;&#10;Please find the attached missing transcript from 5th semester. &#10;&#10;Thanks&#10; February 06, 2025Evaluation Completed"/>
    <x v="386"/>
    <s v="Non Study Group"/>
    <d v="2025-09-10T08:55:19"/>
    <d v="2025-09-10T08:55:19"/>
    <s v="NULL"/>
    <x v="0"/>
    <x v="0"/>
    <s v="NULL"/>
    <s v="NULL"/>
    <s v="NULL"/>
    <s v="NULL"/>
    <s v="NULL"/>
    <s v="NULL"/>
    <s v="NULL"/>
    <s v="NULL"/>
    <s v="NULL"/>
    <s v="NULL"/>
  </r>
  <r>
    <s v="321209709"/>
    <s v="Viraj"/>
    <s v="Patel"/>
    <s v="INDIA - Shah And Anchor Kutchhi Engineering College - Bachelor's Degree"/>
    <s v="India"/>
    <d v="2025-09-10T08:55:19"/>
    <s v="DePaul University"/>
    <s v="Business Analytics - MS: 2024 Fall (September '24)"/>
    <x v="4"/>
    <x v="0"/>
    <s v="+91 98201 15151"/>
    <s v="B2-901, The Address Lbs Marg Ghatkopar West"/>
    <s v="NULL"/>
    <s v="Mumbai"/>
    <s v="Maharashtra"/>
    <n v="400086"/>
    <s v="virajpatel5665@gmail.com"/>
    <s v="NULL"/>
    <x v="4"/>
    <s v="Non Study Group"/>
    <d v="2025-09-10T08:55:19"/>
    <d v="2025-09-10T08:55:19"/>
    <s v="NULL"/>
    <x v="0"/>
    <x v="0"/>
    <s v="NULL"/>
    <s v="NULL"/>
    <s v="NULL"/>
    <s v="NULL"/>
    <s v="NULL"/>
    <s v="NULL"/>
    <s v="NULL"/>
    <s v="NULL"/>
    <s v="NULL"/>
    <s v="NULL"/>
  </r>
  <r>
    <s v="496775089"/>
    <s v="Mohammed Ali Aziz"/>
    <s v="Lnu"/>
    <s v="INDIA - Osmania University - Bachelor's Degree"/>
    <s v="India"/>
    <d v="2025-09-10T08:55:19"/>
    <s v="DePaul University"/>
    <s v="Data Science - MS: 2024 Winter (January '24)"/>
    <x v="6"/>
    <x v="1"/>
    <s v="+91 8179863634"/>
    <s v="16-8-672, 170/A New Malakpet, Hyderabad 500024."/>
    <s v="NULL"/>
    <s v="Hyderabad"/>
    <s v="Telangana"/>
    <n v="500024"/>
    <s v="azizali01092@gmail.com"/>
    <s v="Evaluation Completed"/>
    <x v="9"/>
    <s v="Non Study Group"/>
    <d v="2025-09-10T08:55:19"/>
    <d v="2025-09-10T08:55:19"/>
    <d v="2023-08-09T00:00:00"/>
    <x v="3"/>
    <x v="3"/>
    <s v="NULL"/>
    <s v="NA"/>
    <n v="825930"/>
    <s v="Yes"/>
    <n v="825930"/>
    <s v="Complete Case"/>
    <n v="1"/>
    <s v="grad"/>
    <s v="Calling"/>
    <d v="2025-10-09T00:00:00"/>
  </r>
  <r>
    <s v="912433880"/>
    <s v="James"/>
    <s v="Vashiri"/>
    <s v="ZIMBABWE - Zimbabwe Open University - Bachelor's Degree&#10;ZIMBABWE - University of Zimbabwe - Bachelor's Degree"/>
    <s v="Zimbabwe"/>
    <d v="2025-09-10T08:55:19"/>
    <s v="DePaul University"/>
    <s v="Computer Science - MS: 2025 Fall (September '25)"/>
    <x v="15"/>
    <x v="1"/>
    <s v="+27 67 356 6827"/>
    <s v="Checheche Primary School"/>
    <s v="NULL"/>
    <s v="Chipinge"/>
    <s v="Manicaland"/>
    <s v="ZW110302"/>
    <s v="grinefalcon2@gmail.com"/>
    <s v="NULL"/>
    <x v="4"/>
    <s v="Non Study Group"/>
    <d v="2025-09-10T08:55:19"/>
    <d v="2025-09-10T08:55:19"/>
    <s v="NULL"/>
    <x v="0"/>
    <x v="0"/>
    <s v="NULL"/>
    <s v="NULL"/>
    <s v="NULL"/>
    <s v="NULL"/>
    <s v="NULL"/>
    <s v="NULL"/>
    <s v="NULL"/>
    <s v="NULL"/>
    <s v="NULL"/>
    <s v="NULL"/>
  </r>
  <r>
    <s v="373399070"/>
    <s v="Meghana"/>
    <s v="Shankar"/>
    <s v="INDIA - Visvesvaraya Technological University - Bachelor's Degree"/>
    <s v="India"/>
    <d v="2025-09-10T08:55:19"/>
    <s v="DePaul University"/>
    <s v="Computer Science - MS: 2024 Fall (September '24)"/>
    <x v="15"/>
    <x v="1"/>
    <s v="+91 9742928834"/>
    <s v="507, Ashwath Katte Road, V.V.Puram"/>
    <s v="NULL"/>
    <s v="Bengaluru"/>
    <s v="Karnataka"/>
    <n v="560004"/>
    <s v="shankarmeghana555@gmail.com"/>
    <s v="Will submit the transcripts soon&#10; January 08, 2024Evaluation Completed"/>
    <x v="191"/>
    <s v="Non Study Group"/>
    <d v="2025-09-10T08:55:19"/>
    <d v="2025-09-10T08:55:19"/>
    <s v="12/27/2023 00:00:00"/>
    <x v="3"/>
    <x v="3"/>
    <s v="NULL"/>
    <s v="NA"/>
    <n v="558993"/>
    <s v="Yes"/>
    <n v="558993"/>
    <s v="Call To Student"/>
    <n v="1"/>
    <s v="grad"/>
    <s v="Calling"/>
    <d v="2025-10-09T00:00:00"/>
  </r>
  <r>
    <s v="991937651"/>
    <s v="Anjali"/>
    <s v="Manju Gowda"/>
    <s v="INDIA - Vidyavardhaka College of Engineering(VTU) - Bachelor's Degree"/>
    <s v="India"/>
    <d v="2025-09-10T08:55:19"/>
    <s v="DePaul University"/>
    <s v="Data Science - MS: 2024 Winter (January '24)"/>
    <x v="6"/>
    <x v="1"/>
    <s v="+91 9632915008"/>
    <s v="No. 285 7th A Main, 1st Stage,Hebbal, Metagalli Post"/>
    <s v="NULL"/>
    <s v="Mysuru City"/>
    <s v="Karnataka"/>
    <n v="570016"/>
    <s v="anjalig1999@gmail.com"/>
    <s v="Evaluation Completed"/>
    <x v="497"/>
    <s v="Non Study Group"/>
    <d v="2025-09-10T08:55:19"/>
    <d v="2025-09-10T08:55:19"/>
    <s v="07/14/2023 00:00:00"/>
    <x v="3"/>
    <x v="3"/>
    <s v="complete case"/>
    <s v="NA"/>
    <n v="28723"/>
    <s v="Yes"/>
    <n v="28723"/>
    <s v="NA"/>
    <n v="1"/>
    <s v="grad"/>
    <s v="Calling"/>
    <d v="2025-10-09T00:00:00"/>
  </r>
  <r>
    <s v="117498020"/>
    <s v="Faryal"/>
    <s v="Gohar"/>
    <s v="PAKISTAN - Riphah International University - Bachelor's Degree"/>
    <s v="Pakistan"/>
    <d v="2025-09-10T08:55:19"/>
    <s v="DePaul University"/>
    <s v="Biological Sciences - MS: 2023 Fall (September '23)"/>
    <x v="2"/>
    <x v="2"/>
    <s v="NULL"/>
    <s v="33A Venus Housing Society Ferozpur Road Lahore"/>
    <s v="NULL"/>
    <s v="Lahore"/>
    <s v="Punjab"/>
    <n v="54600"/>
    <s v="g.faryal790@gmail.com"/>
    <s v="NULL"/>
    <x v="4"/>
    <s v="Non Study Group"/>
    <d v="2025-09-10T08:55:19"/>
    <d v="2025-09-10T08:55:19"/>
    <s v="NULL"/>
    <x v="0"/>
    <x v="0"/>
    <s v="NULL"/>
    <s v="NULL"/>
    <s v="NULL"/>
    <s v="NULL"/>
    <s v="NULL"/>
    <s v="NULL"/>
    <s v="NULL"/>
    <s v="NULL"/>
    <s v="NULL"/>
    <s v="NULL"/>
  </r>
  <r>
    <s v="453206115"/>
    <s v="Mukkara"/>
    <s v="Mukesh"/>
    <s v="INDIA - Anna University - Bachelor's Degree"/>
    <s v="India"/>
    <d v="2025-09-10T08:55:19"/>
    <s v="DePaul University"/>
    <s v="Information Systems - MS: 2025 Winter (January '25)"/>
    <x v="5"/>
    <x v="1"/>
    <s v="+91 7993936518"/>
    <s v="7-17A, Sadhanavaripallem Santhaveluru, Chittoor,"/>
    <s v="NULL"/>
    <s v="Chittoor"/>
    <s v="Andhra Pradesh"/>
    <n v="517640"/>
    <s v="mukeshmunna2001@gmail.com"/>
    <s v="Student will submit semester wise marksheet via mail today.&#10; October 07, 2024Student will submit semester wise marksheet today&#10; October 07, 2024Hello Mukkara,&#10;&#10;We hope you're doing well. Thank you for submitting your transcripts.&#10;&#10;We are currently in the process of evaluating your transcripts and will contact you if we need any additional information.&#10;&#10;For further questions about your application, please email:admission@cdm.depaul.edu&#10;&#10;Best Regards, &#10;Jagdeep Singh&#10;DePaul Transcript Evaluation Team&#10; October 07, 2024Hi &#10;This is Mukesh.i am attaching below ma semester wise mark sheets and degree certificates &#10;Thank you.&#10; October 08, 2024Evaluation Completed"/>
    <x v="283"/>
    <s v="Non Study Group"/>
    <d v="2025-09-10T08:55:19"/>
    <d v="2025-09-10T08:55:19"/>
    <s v="NULL"/>
    <x v="0"/>
    <x v="0"/>
    <s v="NULL"/>
    <s v="NULL"/>
    <s v="NULL"/>
    <s v="NULL"/>
    <s v="NULL"/>
    <s v="NULL"/>
    <s v="NULL"/>
    <s v="NULL"/>
    <s v="NULL"/>
    <s v="NULL"/>
  </r>
  <r>
    <s v="882682412"/>
    <s v="Varsha"/>
    <s v="Purna Kumar"/>
    <s v="INDIA - Visvesvaraya Technological University - Bachelor's Degree"/>
    <s v="India"/>
    <d v="2025-09-10T08:55:19"/>
    <s v="DePaul University"/>
    <s v="Cybersecurity - MS: 2025 Fall (September '25)"/>
    <x v="16"/>
    <x v="1"/>
    <s v="+91 86181 21124"/>
    <s v="120/A, New No. 74/A, 4th Main,12th Cross, Jayanagara"/>
    <s v="NULL"/>
    <s v="Mysuru City"/>
    <s v="Karnataka"/>
    <n v="570014"/>
    <s v="varshinipurnakumar@gmail.com"/>
    <s v="Evaluation Completed"/>
    <x v="245"/>
    <s v="Non Study Group"/>
    <d v="2025-09-10T08:55:19"/>
    <d v="2025-09-10T08:55:19"/>
    <s v="NULL"/>
    <x v="0"/>
    <x v="0"/>
    <s v="NULL"/>
    <s v="NULL"/>
    <s v="NULL"/>
    <s v="NULL"/>
    <s v="NULL"/>
    <s v="NULL"/>
    <s v="NULL"/>
    <s v="NULL"/>
    <s v="NULL"/>
    <s v="NULL"/>
  </r>
  <r>
    <s v="597135865"/>
    <s v="Dhruvi"/>
    <s v="Shah"/>
    <s v="INDIA - vishwakarma institute of Information and technology - Bachelor's Degree"/>
    <s v="India"/>
    <d v="2025-09-10T08:55:19"/>
    <s v="DePaul University"/>
    <s v="Business Analytics (MBA): 2024 Fall (September '24)"/>
    <x v="19"/>
    <x v="0"/>
    <s v="+91 83788479999"/>
    <s v="B-301, Kumar Puram Society"/>
    <s v="Mukundnagar"/>
    <s v="Pune"/>
    <s v="Maharashtra"/>
    <n v="411037"/>
    <s v="shahdhruvi2703@gmail.com"/>
    <s v="Student will submit the transcripts via mail Today.&#10; April 15, 2024Dear Dhruvi,&#10;&#10;&#10;We hope this email finds you well.&#10;&#10;&#10;Your application to DePaul University has been received. Before we can start reviewing your transcripts you will need to provide your complete university authenticated semesterwise / yearly undergraduate transcripts.&#10;&#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10;https://grad.depaul.edu/portal/status &#10;&#10;&#10;We appreciate your cooperation and look forward to receiving your transcripts soon.&#10;&#10;&#10;Best Regards, &#10;Jagdeep Singh&#10;DePaul Transcript Evaluation Team&#10; April 15, 2024Please check the transcripts&#10; April 17, 2024Evaluation Completed"/>
    <x v="498"/>
    <s v="Non Study Group"/>
    <d v="2025-09-10T08:55:19"/>
    <d v="2025-09-10T08:55:19"/>
    <s v="04/15/2024 00:00:00"/>
    <x v="3"/>
    <x v="11"/>
    <s v="NULL"/>
    <s v="NA"/>
    <n v="262761"/>
    <s v="Yes"/>
    <n v="262761"/>
    <s v="Email From Student"/>
    <n v="1"/>
    <s v="grad"/>
    <s v="Calling"/>
    <d v="2025-10-09T00:00:00"/>
  </r>
  <r>
    <s v="424114235"/>
    <s v="Akinola"/>
    <s v="Badejo"/>
    <s v="NIGERIA - Trinity University sabo yava - Master's Degree"/>
    <s v="Nigeria"/>
    <d v="2025-09-10T08:55:19"/>
    <s v="DePaul University"/>
    <s v="Business Analytics (MBA): 2025 Fall (September '25)"/>
    <x v="19"/>
    <x v="0"/>
    <s v="+234 902 067 0821"/>
    <s v="17 Odusami Street"/>
    <s v="NULL"/>
    <s v="Lagos"/>
    <s v="Lagos"/>
    <n v="0"/>
    <s v="badejoakinola55@gmail.com"/>
    <s v="NULL"/>
    <x v="4"/>
    <s v="Non Study Group"/>
    <d v="2025-09-10T08:55:19"/>
    <d v="2025-09-10T08:55:19"/>
    <s v="NULL"/>
    <x v="0"/>
    <x v="0"/>
    <s v="NULL"/>
    <s v="NULL"/>
    <s v="NULL"/>
    <s v="NULL"/>
    <s v="NULL"/>
    <s v="NULL"/>
    <s v="NULL"/>
    <s v="NULL"/>
    <s v="NULL"/>
    <s v="NULL"/>
  </r>
  <r>
    <s v="141480604"/>
    <s v="Chaitanya Vihari"/>
    <s v="Uppalapati"/>
    <s v="INDIA - Jawaharlal Nehru Technological University, Kakinada - Bachelor's Degree"/>
    <s v="India"/>
    <d v="2025-09-10T08:55:19"/>
    <s v="DePaul University"/>
    <s v="Business Analytics - MS: 2025 Winter (January '25)"/>
    <x v="4"/>
    <x v="0"/>
    <s v="+91 8008826977"/>
    <s v="145, Rama Nilayam, Mig 1 Kphb Colony Phase 9"/>
    <s v="Near Forum Mall, Kukatpally"/>
    <s v="Hyderabad"/>
    <s v="Telangana"/>
    <n v="500072"/>
    <s v="ftchaitanyavihari@gmail.com"/>
    <s v="Evaluation Completed"/>
    <x v="499"/>
    <s v="Non Study Group"/>
    <d v="2025-09-10T08:55:19"/>
    <d v="2025-09-10T08:55:19"/>
    <s v="07/15/2024 00:00:00"/>
    <x v="4"/>
    <x v="9"/>
    <s v="NULL"/>
    <s v="NA"/>
    <n v="394488"/>
    <s v="Yes"/>
    <n v="394488"/>
    <s v="Sent For Evaluation"/>
    <n v="1"/>
    <s v="grad"/>
    <s v="Calling"/>
    <d v="2025-10-09T00:00:00"/>
  </r>
  <r>
    <s v="275104279"/>
    <s v="Abdul"/>
    <s v="Rehman"/>
    <s v="PAKISTAN - International Islamic university Islamabad"/>
    <s v="Pakistan"/>
    <d v="2025-09-10T08:55:19"/>
    <s v="DePaul University"/>
    <s v="Nursing - Generalist (MENP) Accelerated - MSN: 2024 Spring (March '24)"/>
    <x v="80"/>
    <x v="15"/>
    <s v="+92 3436660713"/>
    <s v="Abdullah Basti  Post Office Chak No 419 Layyah"/>
    <s v="NULL"/>
    <s v="Layyah"/>
    <s v="Punjab"/>
    <n v="31200"/>
    <s v="hassnatwn@gmail.com"/>
    <s v="NULL"/>
    <x v="4"/>
    <s v="Non Study Group"/>
    <d v="2025-09-10T08:55:19"/>
    <d v="2025-09-10T08:55:19"/>
    <s v="NULL"/>
    <x v="0"/>
    <x v="0"/>
    <s v="NULL"/>
    <s v="NULL"/>
    <s v="NULL"/>
    <s v="NULL"/>
    <s v="NULL"/>
    <s v="NULL"/>
    <s v="NULL"/>
    <s v="NULL"/>
    <s v="NULL"/>
    <s v="NULL"/>
  </r>
  <r>
    <s v="513929557"/>
    <s v="Mohammed"/>
    <s v="Ghori"/>
    <s v="INDIA - Lords Institute of Engineering and Technology (Osmania University) - Bachelor's Degree"/>
    <s v="India"/>
    <d v="2025-09-10T08:55:19"/>
    <s v="DePaul University"/>
    <s v="Information Systems - MS: 2024 Winter (January '24)"/>
    <x v="5"/>
    <x v="1"/>
    <s v="+91 8919836641"/>
    <s v="8-1-402/327, Gulshan Colony, Shaikpet"/>
    <s v="NULL"/>
    <s v="Hyderabad"/>
    <s v="Telangana"/>
    <n v="500008"/>
    <s v="mohammedghori8856@gmail.com"/>
    <s v="Evaluation Completed"/>
    <x v="174"/>
    <s v="Non Study Group"/>
    <d v="2025-09-10T08:55:19"/>
    <d v="2025-09-10T08:55:19"/>
    <s v="08/31/2023 00:00:00"/>
    <x v="3"/>
    <x v="3"/>
    <s v="NULL"/>
    <s v="NA"/>
    <n v="825930"/>
    <s v="Yes"/>
    <n v="825930"/>
    <s v="Complete Case"/>
    <n v="1"/>
    <s v="grad"/>
    <s v="Calling"/>
    <d v="2025-10-09T00:00:00"/>
  </r>
  <r>
    <s v="395960691"/>
    <s v="Sai Abhinav Chandra"/>
    <s v="Talla"/>
    <s v="INDIA - Gandhi Institute Of Technology And  Management - Bachelor's Degree"/>
    <s v="India"/>
    <d v="2025-09-10T08:55:19"/>
    <s v="DePaul University"/>
    <s v="Information Systems - MS: 2024 Winter (January '24)"/>
    <x v="5"/>
    <x v="1"/>
    <s v="+91 9398996580"/>
    <s v="H.No-3-5-868/1, Hyderguda,Himayatnagar"/>
    <s v="NULL"/>
    <s v="Hyderabad"/>
    <s v="Telangana"/>
    <n v="500029"/>
    <s v="abhinavchandra475@gmail.com"/>
    <s v="Evaluation Completed"/>
    <x v="111"/>
    <s v="Non Study Group"/>
    <d v="2025-09-10T08:55:19"/>
    <d v="2025-09-10T08:55:19"/>
    <d v="2023-11-09T00:00:00"/>
    <x v="3"/>
    <x v="3"/>
    <s v="NULL"/>
    <s v="NA"/>
    <n v="825930"/>
    <s v="Yes"/>
    <n v="825930"/>
    <s v="Complete Case"/>
    <n v="1"/>
    <s v="grad"/>
    <s v="Calling"/>
    <d v="2025-10-09T00:00:00"/>
  </r>
  <r>
    <s v="682534078"/>
    <s v="Okwudili"/>
    <s v="Enwezoh"/>
    <s v="NIGERIA - Adekunle Ajasin University - Other"/>
    <s v="Nigeria"/>
    <d v="2025-09-10T08:55:19"/>
    <s v="DePaul University"/>
    <s v="Public Policy - MPP: 2025 Winter (January '25)"/>
    <x v="49"/>
    <x v="9"/>
    <s v="+234 705 932 0956"/>
    <s v="Lai Deniyi Olawoyin Avenue, Ogombo, Ajah"/>
    <s v="NULL"/>
    <s v="Lekki"/>
    <s v="Lagos"/>
    <n v="105102"/>
    <s v="okwudilienwezoh@gmail.com"/>
    <s v="NULL"/>
    <x v="4"/>
    <s v="Non Study Group"/>
    <d v="2025-09-10T08:55:19"/>
    <d v="2025-09-10T08:55:19"/>
    <s v="NULL"/>
    <x v="0"/>
    <x v="0"/>
    <s v="NULL"/>
    <s v="NULL"/>
    <s v="NULL"/>
    <s v="NULL"/>
    <s v="NULL"/>
    <s v="NULL"/>
    <s v="NULL"/>
    <s v="NULL"/>
    <s v="NULL"/>
    <s v="NULL"/>
  </r>
  <r>
    <s v="642698134"/>
    <s v="Daniel"/>
    <s v="Dodoo"/>
    <s v="GHANA - Kwame Nkrumah University Of Science and Technology - Bachelor's Degree"/>
    <s v="Ghana"/>
    <d v="2025-09-10T08:55:19"/>
    <s v="DePaul University"/>
    <s v="Cybersecurity - MS: 2025 Fall (September '25)"/>
    <x v="16"/>
    <x v="1"/>
    <s v="+233 26 670 5137"/>
    <s v="Spintex Road, Frimpongmaa Estates, House T14"/>
    <s v="NULL"/>
    <s v="Accra"/>
    <s v="Greater Accra"/>
    <s v="GZ-166-4962"/>
    <s v="dodoo_daniel@yahoo.co.uk"/>
    <s v="Evaluation in Progress&#10; November 22, 2024Evaluation Completed"/>
    <x v="361"/>
    <s v="Non Study Group"/>
    <d v="2025-09-10T08:55:19"/>
    <d v="2025-09-10T08:55:19"/>
    <s v="NULL"/>
    <x v="0"/>
    <x v="0"/>
    <s v="NULL"/>
    <s v="NULL"/>
    <s v="NULL"/>
    <s v="NULL"/>
    <s v="NULL"/>
    <s v="NULL"/>
    <s v="NULL"/>
    <s v="NULL"/>
    <s v="NULL"/>
    <s v="NULL"/>
  </r>
  <r>
    <s v="365899288"/>
    <s v="Paul"/>
    <s v="Ikhide"/>
    <s v="NIGERIA - Ambrose Alli University - Bachelor's Degree"/>
    <s v="Nigeria"/>
    <d v="2025-09-10T08:55:19"/>
    <s v="DePaul University"/>
    <s v="Supply Chain Management - MS: 2025 Fall (September '25)"/>
    <x v="3"/>
    <x v="0"/>
    <s v="+234 803 708 5195"/>
    <s v="No. 15 Woji Estate Road, Woji Town"/>
    <s v="NULL"/>
    <s v="Port Harcourt"/>
    <s v="Rivers"/>
    <n v="500001"/>
    <s v="paulkenoly20@gmail.com"/>
    <s v="NULL"/>
    <x v="4"/>
    <s v="Non Study Group"/>
    <d v="2025-09-10T08:55:19"/>
    <d v="2025-09-10T08:55:19"/>
    <s v="NULL"/>
    <x v="0"/>
    <x v="0"/>
    <s v="NULL"/>
    <s v="NULL"/>
    <s v="NULL"/>
    <s v="NULL"/>
    <s v="NULL"/>
    <s v="NULL"/>
    <s v="NULL"/>
    <s v="NULL"/>
    <s v="NULL"/>
    <s v="NULL"/>
  </r>
  <r>
    <s v="358956895"/>
    <s v="Anjaly"/>
    <s v="Tishy Thomas"/>
    <s v="INDIA - Christ (Deemed To Be University), Banglore&#10;INDIA - Sacred Heart College, Thevara - Bachelor's Degree - Final"/>
    <s v="United States"/>
    <d v="2025-09-10T08:55:19"/>
    <s v="DePaul University"/>
    <s v="Chemistry - MS: 2025 Fall (September '25)"/>
    <x v="69"/>
    <x v="2"/>
    <s v="+1 773 368 1586"/>
    <s v="9939 N Warren Oval"/>
    <s v="NULL"/>
    <s v="Niles"/>
    <s v="IL"/>
    <s v="60714-1044"/>
    <s v="anjalytishy@gmail.com"/>
    <s v="Dear Sir,&#10; Hope you are doing well. This is Anjaly Tishy Thomas. I want to inform you that I have uploaded the degree semesterwise mark sheet and firstyear master's statement of mark. After receiving the immigrant visa to the US, I had to discontinue my master's course. So, I won't be able to submit the course completion certificate for my master's. Furthermore, I will upload the course completion certificate of my bachelor's program and will upload the transcript from my master's program since I have completed the first year of my master's. Thank you for considering my application.&#10;&#10;Sincerely,&#10;Anjaly Tishy Thomas&#10; February 03, 2025Dear Anjaly,&#10;&#10;We hope this email finds you well.&#10;&#10;Your application to DePaul University has been received. Before we can start reviewing your transcripts you will need to provide your Individual semesterwise university authenticated undergraduate marksheets and coursework/syllabus for your undergraduate and master's degree&#10;&#10;We kindly request that you send us your Individual semesterwise university authenticated undergraduate marksheets and coursework/syllabus for your undergraduate and master's degree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31, 2025Need Official bachelor marksheet&#10; February 20, 2025Dear Sir,&#10;Hope you are doing well. I have uploaded the same documents through the portal: the discontinuation certificate and the degree completion certificate. I am also attaching those files to this email. &#10;Thank you&#10;Sincerely&#10;Anjaly Tishy Thomas&#10; February 28, 2025Evaluation Completed"/>
    <x v="494"/>
    <s v="Non Study Group"/>
    <d v="2025-09-10T08:55:19"/>
    <d v="2025-09-10T08:55:19"/>
    <s v="NULL"/>
    <x v="0"/>
    <x v="0"/>
    <s v="NULL"/>
    <s v="NULL"/>
    <s v="NULL"/>
    <s v="NULL"/>
    <s v="NULL"/>
    <s v="NULL"/>
    <s v="NULL"/>
    <s v="NULL"/>
    <s v="NULL"/>
    <s v="NULL"/>
  </r>
  <r>
    <s v="422789548"/>
    <s v="Abdulhannan"/>
    <s v="Khawaja"/>
    <s v="PAKISTAN - Capital University of Science and Technology - Bachelor's Degree"/>
    <s v="Pakistan"/>
    <d v="2025-09-10T08:55:19"/>
    <s v="DePaul University"/>
    <s v="Cybersecurity - MS: 2024 Spring (March '24)"/>
    <x v="16"/>
    <x v="1"/>
    <s v="+92 313 5900060"/>
    <s v="12/270 Habib Pura, Sialkot City"/>
    <s v="NULL"/>
    <s v="Sialkot"/>
    <s v="Punjab"/>
    <n v="51310"/>
    <s v="abdulhannan67@hotmail.com"/>
    <s v="NULL"/>
    <x v="4"/>
    <s v="Non Study Group"/>
    <d v="2025-09-10T08:55:19"/>
    <d v="2025-09-10T08:55:19"/>
    <s v="NULL"/>
    <x v="0"/>
    <x v="0"/>
    <s v="NULL"/>
    <s v="NULL"/>
    <s v="NULL"/>
    <s v="NULL"/>
    <s v="NULL"/>
    <s v="NULL"/>
    <s v="NULL"/>
    <s v="NULL"/>
    <s v="NULL"/>
    <s v="NULL"/>
  </r>
  <r>
    <s v="434161355"/>
    <s v="Mary"/>
    <s v="Lopez"/>
    <s v="PHILIPPINES - La consolacion college - bacolod&#10;PHILIPPINES - University of Negros Occidental - Recoletos - Bachelor's Degree"/>
    <s v="United States"/>
    <d v="2025-09-10T08:55:19"/>
    <s v="DePaul University"/>
    <s v="Special Education - MA/MEd: 2024 Summer (June '24)"/>
    <x v="66"/>
    <x v="5"/>
    <s v="+1 773 553 9343"/>
    <s v="2034 W Chicago Ave"/>
    <s v="NULL"/>
    <s v="Chicago"/>
    <s v="IL"/>
    <s v="60622-5548"/>
    <s v="mlopezgreen55@gmail.com"/>
    <s v="Greetings!&#10;&#10;I have submitted the undergraduate transcripts together with the evaluation by Educational Perspectives.  Please let me know i need to do more steps further.  Thanks&#10; December 26, 2023Dear Mary,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February 04, 2024Need Clear transcript&#10; February 09, 2024Evaluation Completed"/>
    <x v="217"/>
    <s v="Non Study Group"/>
    <d v="2025-09-10T08:55:19"/>
    <d v="2025-09-10T08:55:19"/>
    <s v="12/26/2023 00:00:00"/>
    <x v="3"/>
    <x v="10"/>
    <s v="NULL"/>
    <s v="NA"/>
    <n v="601023"/>
    <s v="Yes"/>
    <n v="601023"/>
    <s v="Email To Student"/>
    <n v="1"/>
    <s v="grad"/>
    <s v="Calling"/>
    <d v="2025-10-09T00:00:00"/>
  </r>
  <r>
    <s v="588050980"/>
    <s v="Shivaniben"/>
    <s v="Dudasiya"/>
    <s v="INDIA - National College Of Commerce - Bachelor's Degree"/>
    <s v="India"/>
    <d v="2025-09-10T08:55:19"/>
    <s v="DePaul University"/>
    <s v="Finance - MS: 2025 Spring (March '25)"/>
    <x v="8"/>
    <x v="0"/>
    <s v="+91 9427113011"/>
    <s v="H-103, Shukan Platinium, Nr Vandemataram Cross Rd"/>
    <s v="New S.G. Road, Gota, Chandlodiya"/>
    <s v="Ahmedabad"/>
    <s v="Gujarat"/>
    <n v="382481"/>
    <s v="dudasiyashivani@gmail.com"/>
    <s v="Student will submit the degree certificate via Mail today&#10; October 25, 2024Dear Shivaniben,&#10;&#10;We hope this email finds you well.&#10;&#10;Your application to DePaul University has been received. Before we can start reviewing your transcripts you will need to provide your bachelor's degree completion certificate.&#10;&#10;We kindly request that you send us your bachelor's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Best Regards, &#10;Jagdeep Singh&#10;DePaul Transcript Evaluation Team&#10; October 24, 2024Need Degree certificate&#10; August 30, 2024Evaluation Completed"/>
    <x v="313"/>
    <s v="Non Study Group"/>
    <d v="2025-09-10T08:55:19"/>
    <d v="2025-09-10T08:55:19"/>
    <s v="NULL"/>
    <x v="0"/>
    <x v="0"/>
    <s v="NULL"/>
    <s v="NULL"/>
    <s v="NULL"/>
    <s v="NULL"/>
    <s v="NULL"/>
    <s v="NULL"/>
    <s v="NULL"/>
    <s v="NULL"/>
    <s v="NULL"/>
    <s v="NULL"/>
  </r>
  <r>
    <s v="775364028"/>
    <s v="Chibugo"/>
    <s v="Okara"/>
    <s v="NIGERIA - Chukwuemeka Odumegwu Ojukweu University - Bachelor's Degree"/>
    <s v="Nigeria"/>
    <d v="2025-09-10T08:55:19"/>
    <s v="DePaul University"/>
    <s v="Communication and Media - MA: 2025 Fall (September '25)"/>
    <x v="31"/>
    <x v="6"/>
    <s v="+234 706 783 5889"/>
    <s v="No 3 Uzoubi Umuajala, Avu ,Owerri West Imo State"/>
    <s v="NULL"/>
    <s v="Owerri"/>
    <s v="Imo"/>
    <n v="460106"/>
    <s v="chibugookara@gmail.com"/>
    <s v="NULL"/>
    <x v="4"/>
    <s v="Non Study Group"/>
    <d v="2025-09-10T08:55:19"/>
    <d v="2025-09-10T08:55:19"/>
    <s v="NULL"/>
    <x v="0"/>
    <x v="0"/>
    <s v="NULL"/>
    <s v="NULL"/>
    <s v="NULL"/>
    <s v="NULL"/>
    <s v="NULL"/>
    <s v="NULL"/>
    <s v="NULL"/>
    <s v="NULL"/>
    <s v="NULL"/>
    <s v="NULL"/>
  </r>
  <r>
    <s v="113926469"/>
    <s v="Pradyumna"/>
    <s v="Kumar"/>
    <s v="INDIA - Visvesvaraya Technological University - Bachelor's Degree"/>
    <s v="India"/>
    <d v="2025-09-10T08:55:19"/>
    <s v="DePaul University"/>
    <s v="Artificial Intelligence - MS: 2025 Spring (March '25)"/>
    <x v="1"/>
    <x v="1"/>
    <s v="+91 9591549402"/>
    <s v="4B, Aspen Garden Apartments, T Dasarahalli"/>
    <s v="NULL"/>
    <s v="Bengaluru"/>
    <s v="Karnataka"/>
    <n v="560057"/>
    <s v="pradyumna.ka@gmail.com"/>
    <s v="Evaluation Completed"/>
    <x v="298"/>
    <s v="Non Study Group"/>
    <d v="2025-09-10T08:55:19"/>
    <d v="2025-09-10T08:55:19"/>
    <s v="NULL"/>
    <x v="0"/>
    <x v="0"/>
    <s v="NULL"/>
    <s v="NULL"/>
    <s v="NULL"/>
    <s v="NULL"/>
    <s v="NULL"/>
    <s v="NULL"/>
    <s v="NULL"/>
    <s v="NULL"/>
    <s v="NULL"/>
    <s v="NULL"/>
  </r>
  <r>
    <s v="546841940"/>
    <s v="Anil Kumar"/>
    <s v="Anumola"/>
    <s v="INDIA - Priyadarshini Degree &amp; P.G. College, Kakatiya University - Bachelor's Degree"/>
    <s v="India"/>
    <d v="2025-09-10T08:55:19"/>
    <s v="DePaul University"/>
    <s v="Computer Science - MS: 2024 Spring (March '24)"/>
    <x v="15"/>
    <x v="1"/>
    <s v="+91 7989154888"/>
    <s v="5-5-189/255/1,Sambhani Nagar,Girakalabai Street,"/>
    <s v="NULL"/>
    <s v="Khammam Urban"/>
    <s v="Telangana"/>
    <n v="507001"/>
    <s v="anilkumaranumola604@gmail.com"/>
    <s v="NULL"/>
    <x v="4"/>
    <s v="Non Study Group"/>
    <d v="2025-09-10T08:55:19"/>
    <d v="2025-09-10T08:55:19"/>
    <s v="NULL"/>
    <x v="0"/>
    <x v="0"/>
    <s v="NULL"/>
    <s v="NULL"/>
    <s v="NULL"/>
    <s v="NULL"/>
    <s v="NULL"/>
    <s v="NULL"/>
    <s v="NULL"/>
    <s v="NULL"/>
    <s v="NULL"/>
    <s v="NULL"/>
  </r>
  <r>
    <s v="60347843"/>
    <s v="Shahbaz Kareem"/>
    <s v="Mohammed"/>
    <s v="INDIA - Muffakham Jah college of Engineering &amp; Technology - Bachelor's Degree"/>
    <s v="India"/>
    <d v="2025-09-10T08:55:19"/>
    <s v="DePaul University"/>
    <s v="Computer Science - MS: 2024 Winter (January '24)"/>
    <x v="15"/>
    <x v="1"/>
    <s v="+91 63046 40912"/>
    <s v="H No 1-4-465 ,Sharbathi Canal Road"/>
    <s v="Near Matrusri High School, Bodhan"/>
    <s v="Bodhan"/>
    <s v="Telangana"/>
    <n v="503185"/>
    <s v="shahbazkareem136@gmail.com"/>
    <s v="NULL"/>
    <x v="4"/>
    <s v="Non Study Group"/>
    <d v="2025-09-10T08:55:19"/>
    <d v="2025-09-10T08:55:19"/>
    <s v="NULL"/>
    <x v="0"/>
    <x v="0"/>
    <s v="NULL"/>
    <s v="NULL"/>
    <s v="NULL"/>
    <s v="NULL"/>
    <s v="NULL"/>
    <s v="NULL"/>
    <s v="NULL"/>
    <s v="NULL"/>
    <s v="NULL"/>
    <s v="NULL"/>
  </r>
  <r>
    <s v="28198781"/>
    <s v="Akash Hegde"/>
    <s v="Akash Hegde"/>
    <s v="INDIA - New Horizon College Of Engineering - Bachelor's Degree"/>
    <s v="India"/>
    <d v="2025-09-10T08:55:19"/>
    <s v="DePaul University"/>
    <s v="Information Systems - MS: 2025 Winter (January '25)"/>
    <x v="5"/>
    <x v="1"/>
    <s v="+91 8549893191"/>
    <s v="No 22, 5th Cross, 2nd Block, Sir M V Nagar,"/>
    <s v="Ramamurthy Nagar"/>
    <s v="Bengaluru"/>
    <s v="Karnataka"/>
    <n v="560016"/>
    <s v="akashhegde050@gmail.com"/>
    <s v="Student will submit the SemesterWise Marksheet for UG via Mail Today&#10; September 23, 2024Dear Akash,&#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September 25, 2024Evaluation Completed"/>
    <x v="246"/>
    <s v="Non Study Group"/>
    <d v="2025-09-10T08:55:19"/>
    <d v="2025-09-10T08:55:19"/>
    <s v="NULL"/>
    <x v="0"/>
    <x v="0"/>
    <s v="NULL"/>
    <s v="NULL"/>
    <s v="NULL"/>
    <s v="NULL"/>
    <s v="NULL"/>
    <s v="NULL"/>
    <s v="NULL"/>
    <s v="NULL"/>
    <s v="NULL"/>
    <s v="NULL"/>
  </r>
  <r>
    <s v="154758819"/>
    <s v="Bhanu Prakash"/>
    <s v="Aerra"/>
    <s v="INDIA - Osmania University - Master's Degree&#10;INDIA - Gokaraju Rangaraju Institute of Engineering &amp; Technology - Bachelor's Degree"/>
    <s v="India"/>
    <d v="2025-09-10T08:55:19"/>
    <s v="DePaul University"/>
    <s v="Business Analytics - MS: 2024 Fall (September '24)"/>
    <x v="4"/>
    <x v="0"/>
    <s v="+1 773 564 3100"/>
    <s v="13-3-506/38/58/1, Keshav Swamy Nagar, Jiyaguda"/>
    <s v="NULL"/>
    <s v="Hyderabad"/>
    <s v="Telangana"/>
    <n v="500006"/>
    <s v="bhanu.vyf19@gmail.com"/>
    <s v="Evaluation Completed"/>
    <x v="34"/>
    <s v="Non Study Group"/>
    <d v="2025-09-10T08:55:19"/>
    <d v="2025-09-10T08:55:19"/>
    <d v="2024-11-01T00:00:00"/>
    <x v="3"/>
    <x v="3"/>
    <s v="NULL"/>
    <s v="NA"/>
    <n v="394488"/>
    <s v="Yes"/>
    <n v="394488"/>
    <s v="Sent For Evaluation"/>
    <n v="1"/>
    <s v="grad"/>
    <s v="Calling"/>
    <d v="2025-10-09T00:00:00"/>
  </r>
  <r>
    <s v="386781251"/>
    <s v="Saisravan Prasad"/>
    <s v="Emmadi"/>
    <s v="INDIA - Anurag Group of Institutions - Bachelor's Degree"/>
    <s v="India"/>
    <d v="2025-09-10T08:55:19"/>
    <s v="DePaul University"/>
    <s v="Computer Science - MS: 2024 Winter (January '24)"/>
    <x v="15"/>
    <x v="1"/>
    <s v="+91 9848633325"/>
    <s v="H-No 140-6-46, Main Road"/>
    <s v="Rajapet"/>
    <s v="Yadadri Bhongir"/>
    <s v="Telangana"/>
    <n v="508105"/>
    <s v="saisravan.vys101@gmail.com"/>
    <s v="Evaluation Completed"/>
    <x v="174"/>
    <s v="Non Study Group"/>
    <d v="2025-09-10T08:55:19"/>
    <d v="2025-09-10T08:55:19"/>
    <s v="08/25/2023 00:00:00"/>
    <x v="3"/>
    <x v="3"/>
    <s v="NULL"/>
    <s v="NA"/>
    <n v="825930"/>
    <s v="Yes"/>
    <n v="825930"/>
    <s v="Complete Case"/>
    <n v="1"/>
    <s v="grad"/>
    <s v="Calling"/>
    <d v="2025-10-09T00:00:00"/>
  </r>
  <r>
    <s v="335965830"/>
    <s v="O'Neill"/>
    <s v="Ochoga"/>
    <s v="NIGERIA - Oduduwa University&#10;NIGERIA - The Polythecnic Ile-ife - Bachelor's Degree"/>
    <s v="United States"/>
    <d v="2025-09-10T08:55:19"/>
    <s v="DePaul University"/>
    <s v="Cybersecurity - MS: 2025 Spring (March '25)"/>
    <x v="16"/>
    <x v="1"/>
    <s v="+1 773 514 0486"/>
    <s v="6327 S Grand Blvd"/>
    <s v="NULL"/>
    <s v="Saint Louis"/>
    <s v="MO"/>
    <s v="63111-2653"/>
    <s v="onealochoga@gmail.com"/>
    <s v="Evaluation in Progress&#10; February 06, 2025Evaluation Completed"/>
    <x v="28"/>
    <s v="Non Study Group"/>
    <d v="2025-09-10T08:55:19"/>
    <d v="2025-09-10T08:55:19"/>
    <s v="NULL"/>
    <x v="0"/>
    <x v="0"/>
    <s v="NULL"/>
    <s v="NULL"/>
    <s v="NULL"/>
    <s v="NULL"/>
    <s v="NULL"/>
    <s v="NULL"/>
    <s v="NULL"/>
    <s v="NULL"/>
    <s v="NULL"/>
    <s v="NULL"/>
  </r>
  <r>
    <s v="911525623"/>
    <s v="Peiman"/>
    <s v="Karimisahebdivani"/>
    <s v="IRAN - Payame Noor University - Bachelor's Degree&#10;IRAN - Farhangian University of Hamadan - Bachelor's Degree"/>
    <s v="Iran"/>
    <d v="2025-09-10T08:55:19"/>
    <s v="DePaul University"/>
    <s v="Psychological Science - MA/PhD: 2024 Fall (September '24)"/>
    <x v="40"/>
    <x v="7"/>
    <s v="+98 9012950996"/>
    <s v="Gole Maryam Alley, Mohammad Rasullallah"/>
    <s v="St, Meshkin Shahr, Ardabil, Iran"/>
    <s v="Meshkin Shahr"/>
    <s v="Ardabil"/>
    <n v="5661644588"/>
    <s v="peimankarimisahebdivani@gmail.com"/>
    <s v="Hello Jagdeep:&#10;&#10;Thank you so much for your email.&#10;&#10;I have uploaded my psychology transcripts, which are semester by semester, but I have another bachelor's in social science, for which I do not have complete transcripts. You can delete my social science bachelor's degree, which I wanted to mention to make my application stronger. I applied with my Psychology transcripts. Based on my portal, I have uploaded my transcripts, and I do not have my social science transcripts semester by semester. And you can delete them.&#10;&#10;Kinds&#10;Peiman&#10; January 04, 2024Dear Peiman,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December 22, 2023Need prefinal semester marksheet&#10; January 05, 2024Hi Dear Jagdeep:&#10;&#10;I hope you are doing well.&#10;&#10;&#10;I am so sorry for misunderstanding, and thank you so much for your clarification.&#10;&#10;I provided my last semester's transcripts, and I have attached the file.&#10;&#10;Thank you so much for your support&#10;&#10;&#10;Kinds,&#10;&#10;Peiman"/>
    <x v="500"/>
    <s v="Non Study Group"/>
    <d v="2025-09-10T08:55:19"/>
    <d v="2025-09-10T08:55:19"/>
    <d v="2024-04-01T00:00:00"/>
    <x v="3"/>
    <x v="2"/>
    <s v="NULL"/>
    <s v="NA"/>
    <n v="601023"/>
    <s v="Yes"/>
    <n v="601023"/>
    <s v="Email To Student"/>
    <n v="1"/>
    <s v="grad"/>
    <s v="Calling"/>
    <d v="2025-10-09T00:00:00"/>
  </r>
  <r>
    <s v="496771924"/>
    <s v="Joel"/>
    <s v="Akinde"/>
    <s v="NIGERIA - Afe Babalola University"/>
    <s v="Nigeria"/>
    <d v="2025-09-10T08:55:19"/>
    <s v="DePaul University"/>
    <s v="Human-Computer Interaction - MS: 2025 Fall (September '25)"/>
    <x v="9"/>
    <x v="1"/>
    <s v="+234 905 660 4386"/>
    <s v="Block 1 Plot 20 Riverview Estate"/>
    <s v="NULL"/>
    <s v="Isheri"/>
    <s v="Ogun"/>
    <s v="NULL"/>
    <s v="akindejojo@gmail.com"/>
    <s v="Evaluation in Progress&#10; February 08, 2025Evaluation Completed"/>
    <x v="430"/>
    <s v="Non Study Group"/>
    <d v="2025-09-10T08:55:19"/>
    <d v="2025-09-10T08:55:19"/>
    <s v="NULL"/>
    <x v="0"/>
    <x v="0"/>
    <s v="NULL"/>
    <s v="NULL"/>
    <s v="NULL"/>
    <s v="NULL"/>
    <s v="NULL"/>
    <s v="NULL"/>
    <s v="NULL"/>
    <s v="NULL"/>
    <s v="NULL"/>
    <s v="NULL"/>
  </r>
  <r>
    <s v="352800438"/>
    <s v="Abdul Salam"/>
    <s v="Mohammed"/>
    <s v="INDIA - Luqman College of Pharmacy - Bachelor's Degree"/>
    <s v="India"/>
    <d v="2025-09-10T08:55:19"/>
    <s v="DePaul University"/>
    <s v="Cybersecurity - MS: 2025 Winter (January '25)"/>
    <x v="16"/>
    <x v="1"/>
    <s v="+966 54 172 8259"/>
    <s v="H.No.20-4-329/D"/>
    <s v="House No: 20-4-329/D."/>
    <s v="Hyderabad"/>
    <s v="Telangana"/>
    <n v="500002"/>
    <s v="abdulsalam.mohd@gmail.com"/>
    <s v="NULL"/>
    <x v="4"/>
    <s v="Non Study Group"/>
    <d v="2025-09-10T08:55:19"/>
    <d v="2025-09-10T08:55:19"/>
    <s v="NULL"/>
    <x v="0"/>
    <x v="0"/>
    <s v="NULL"/>
    <s v="NULL"/>
    <s v="NULL"/>
    <s v="NULL"/>
    <s v="NULL"/>
    <s v="NULL"/>
    <s v="NULL"/>
    <s v="NULL"/>
    <s v="NULL"/>
    <s v="NULL"/>
  </r>
  <r>
    <s v="587926340"/>
    <s v="Mohamed Faris"/>
    <s v="Mohammed Nizar"/>
    <s v="INDIA - Reva University - Bachelor's Degree"/>
    <s v="India"/>
    <d v="2025-09-10T08:55:19"/>
    <s v="DePaul University"/>
    <s v="Data Science - MS: 2025 Winter (January '25)"/>
    <x v="6"/>
    <x v="1"/>
    <s v="NULL"/>
    <s v="Shyla Manzil, B T S Road, Ttingal.P.O,"/>
    <s v="NULL"/>
    <s v="Trivandrum"/>
    <s v="Kerala"/>
    <n v="695101"/>
    <s v="mohamedfarismohamednizar@gmail.com"/>
    <s v="Student will submit the SemesterWise Marksheet via Portal.&#10; October 08, 2024Dear Mohamed,&#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
    <x v="368"/>
    <s v="Non Study Group"/>
    <d v="2025-09-10T08:55:19"/>
    <d v="2025-09-10T08:55:19"/>
    <s v="NULL"/>
    <x v="0"/>
    <x v="0"/>
    <s v="NULL"/>
    <s v="NULL"/>
    <s v="NULL"/>
    <s v="NULL"/>
    <s v="NULL"/>
    <s v="NULL"/>
    <s v="NULL"/>
    <s v="NULL"/>
    <s v="NULL"/>
    <s v="NULL"/>
  </r>
  <r>
    <s v="905081411"/>
    <s v="Ali"/>
    <s v="Dezfoulian"/>
    <s v="IRAN - Payame Noor - Bachelor's Degree&#10;IRAN - Islamic Azad University - Bachelor's Degree"/>
    <s v="Iran"/>
    <d v="2025-09-10T08:55:19"/>
    <s v="DePaul University"/>
    <s v="Real Estate - MS: 2024 Spring (March '24)"/>
    <x v="37"/>
    <x v="0"/>
    <s v="+98 9106634051"/>
    <s v="Unit. 8, 8th Deadend, Alihosseini St., Eastern"/>
    <s v="Ferdows Blvd"/>
    <s v="Tehran"/>
    <s v="Tehran"/>
    <n v="1481966646"/>
    <s v="alidezf1370@gmail.com"/>
    <s v="Evaluation in Progress&#10; August 23, 2023Evaluation in progress&#10; September 12, 2023Evaluation Completed"/>
    <x v="232"/>
    <s v="Non Study Group"/>
    <d v="2025-09-10T08:55:19"/>
    <d v="2025-09-10T08:55:19"/>
    <s v="08/14/2023 00:00:00"/>
    <x v="3"/>
    <x v="3"/>
    <s v="NULL"/>
    <s v="NA"/>
    <n v="825930"/>
    <s v="Yes"/>
    <n v="825930"/>
    <s v="Complete Case"/>
    <n v="1"/>
    <s v="grad"/>
    <s v="Calling"/>
    <d v="2025-10-09T00:00:00"/>
  </r>
  <r>
    <s v="511800749"/>
    <s v="Sharon Sanjana"/>
    <s v="Sunder"/>
    <s v="INDIA - Saveetha Engineering College - Bachelor's Degree"/>
    <s v="India"/>
    <d v="2025-09-10T08:55:19"/>
    <s v="DePaul University"/>
    <s v="Business Analytics - MS: 2025 Fall (September '25)"/>
    <x v="4"/>
    <x v="0"/>
    <s v="+91 95662 78637"/>
    <s v="12/21, 1st Floor,2nd Street , Subramanya Nagar"/>
    <s v="Kodambakkam"/>
    <s v="Chennai"/>
    <s v="Tamil Nadu"/>
    <n v="600024"/>
    <s v="sharonsanjana08@gmail.com"/>
    <s v="NULL"/>
    <x v="4"/>
    <s v="Non Study Group"/>
    <d v="2025-09-10T08:55:19"/>
    <d v="2025-09-10T08:55:19"/>
    <s v="NULL"/>
    <x v="0"/>
    <x v="0"/>
    <s v="NULL"/>
    <s v="NULL"/>
    <s v="NULL"/>
    <s v="NULL"/>
    <s v="NULL"/>
    <s v="NULL"/>
    <s v="NULL"/>
    <s v="NULL"/>
    <s v="NULL"/>
    <s v="NULL"/>
  </r>
  <r>
    <s v="217454162"/>
    <s v="Anmol"/>
    <s v="Dawani"/>
    <s v="PAKISTAN - Greenwich University - Master's Degree&#10;PAKISTAN - Shah Abdul latif University - Bachelor's Degree"/>
    <s v="Pakistan"/>
    <d v="2025-09-10T08:55:19"/>
    <s v="DePaul University"/>
    <s v="Business Analytics - MS: 2024 Winter (January '24)"/>
    <x v="4"/>
    <x v="0"/>
    <s v="+1 773 799 4192"/>
    <s v="Hamilton Courts G3 Flat No 101 Clifton"/>
    <s v="NULL"/>
    <s v="Chicago"/>
    <s v="Sindh"/>
    <n v="75600"/>
    <s v="anmoldawani321@gmail.com"/>
    <s v="NULL"/>
    <x v="4"/>
    <s v="Non Study Group"/>
    <d v="2025-09-10T08:55:19"/>
    <d v="2025-09-10T08:55:19"/>
    <s v="NULL"/>
    <x v="0"/>
    <x v="0"/>
    <s v="NULL"/>
    <s v="NULL"/>
    <s v="NULL"/>
    <s v="NULL"/>
    <s v="NULL"/>
    <s v="NULL"/>
    <s v="NULL"/>
    <s v="NULL"/>
    <s v="NULL"/>
    <s v="NULL"/>
  </r>
  <r>
    <s v="67396096"/>
    <s v="Visvanathan"/>
    <s v="Madampakkam Saravanan"/>
    <s v="INDIA - Anna University - Bachelor's Degree"/>
    <s v="India"/>
    <d v="2025-09-10T08:55:19"/>
    <s v="DePaul University"/>
    <s v="Human-Computer Interaction - MS: 2023 Fall (September '23)"/>
    <x v="9"/>
    <x v="1"/>
    <s v="+1 09176792322"/>
    <s v="No. 15/4, Sullivan Street, Santhome"/>
    <s v="NULL"/>
    <s v="Chennai"/>
    <s v="Tamil Nadu"/>
    <n v="600004"/>
    <s v="vishwasaravannan@gmail.com"/>
    <s v="Will submit the transcripts soon&#10; June 23, 2023semester wise transcripts still pending and email sent for reminder to student&#10; June 23, 2023Transcript uploaded&#10; June 29, 2023Evaluation Completed"/>
    <x v="413"/>
    <s v="Non Study Group"/>
    <d v="2025-09-10T08:55:19"/>
    <d v="2025-09-10T08:55:19"/>
    <s v="06/20/2023 00:00:00"/>
    <x v="3"/>
    <x v="12"/>
    <s v="NULL"/>
    <s v="NA"/>
    <n v="28723"/>
    <s v="Yes"/>
    <n v="28723"/>
    <s v="NA"/>
    <n v="1"/>
    <s v="grad"/>
    <s v="Calling"/>
    <d v="2025-10-09T00:00:00"/>
  </r>
  <r>
    <s v="118506463"/>
    <s v="Pearl Adjoa Amoa"/>
    <s v="Hammond"/>
    <s v="GHANA - University of Ghana - Bachelor's Degree - Final"/>
    <s v="United States"/>
    <d v="2025-09-10T08:55:19"/>
    <s v="DePaul University"/>
    <s v="Applied Mathematics - MS: 2024 Spring (March '24)"/>
    <x v="61"/>
    <x v="2"/>
    <s v="+1 309 826 7185"/>
    <s v="4374 Fox Valley Center Dr Apt 3103"/>
    <s v="NULL"/>
    <s v="Aurora"/>
    <s v="IL"/>
    <s v="60504-4483"/>
    <s v="pearl.hammond27@gmail.com"/>
    <s v="Evaluation Completed"/>
    <x v="248"/>
    <s v="Non Study Group"/>
    <d v="2025-09-10T08:55:19"/>
    <d v="2025-09-10T08:55:19"/>
    <s v="01/29/2024 00:00:00"/>
    <x v="3"/>
    <x v="3"/>
    <s v="NULL"/>
    <s v="NA"/>
    <n v="394488"/>
    <s v="Yes"/>
    <n v="394488"/>
    <s v="Sent For Evaluation"/>
    <n v="1"/>
    <s v="grad"/>
    <s v="Calling"/>
    <d v="2025-10-09T00:00:00"/>
  </r>
  <r>
    <s v="351238627"/>
    <s v="Suhas"/>
    <s v="Thumuluri"/>
    <s v="INDIA - Bhavan's Vivekananda College of Science,Humanities and Commerce(Osmania University) - Bachelor's Degree"/>
    <s v="India"/>
    <d v="2025-09-10T08:55:19"/>
    <s v="DePaul University"/>
    <s v="Information Systems - MS: 2024 Fall (September '24)"/>
    <x v="5"/>
    <x v="1"/>
    <s v="+91 8374023970"/>
    <s v="8-3-231/C/37 Sri Krishna Nagar, Yousufguda"/>
    <s v="NULL"/>
    <s v="Hyderabad"/>
    <s v="Telangana"/>
    <n v="500045"/>
    <s v="suhasthumuluri@gmail.com"/>
    <s v="sent for evaluation&#10; December 03, 2023Evaluation Completed"/>
    <x v="334"/>
    <s v="Non Study Group"/>
    <d v="2025-09-10T08:55:19"/>
    <d v="2025-09-10T08:55:19"/>
    <s v="11/30/2023 00:00:00"/>
    <x v="3"/>
    <x v="3"/>
    <s v="NULL"/>
    <s v="NA"/>
    <n v="825930"/>
    <s v="Yes"/>
    <n v="825930"/>
    <s v="Complete Case"/>
    <n v="1"/>
    <s v="grad"/>
    <s v="Calling"/>
    <d v="2025-10-09T00:00:00"/>
  </r>
  <r>
    <s v="789699128"/>
    <s v="Aiwanose"/>
    <s v="Okosun"/>
    <s v="NIGERIA - Cybersafe Foundation - Other&#10;NIGERIA - Ambrose Ali University - Bachelor's Degree"/>
    <s v="Nigeria"/>
    <d v="2025-09-10T08:55:19"/>
    <s v="DePaul University"/>
    <s v="Cybersecurity - MS: 2025 Fall (September '25)"/>
    <x v="16"/>
    <x v="1"/>
    <s v="+234 810 532 8289"/>
    <s v="House 18"/>
    <s v="Inrl Cowries Estate, Emmanuel Mbaka Boul"/>
    <s v="Lugbe"/>
    <s v="Federal Capital Territory"/>
    <n v="900107"/>
    <s v="aiwanoseokosun@gmail.com"/>
    <s v="NULL"/>
    <x v="4"/>
    <s v="Non Study Group"/>
    <d v="2025-09-10T08:55:19"/>
    <d v="2025-09-10T08:55:19"/>
    <s v="NULL"/>
    <x v="0"/>
    <x v="0"/>
    <s v="NULL"/>
    <s v="NULL"/>
    <s v="NULL"/>
    <s v="NULL"/>
    <s v="NULL"/>
    <s v="NULL"/>
    <s v="NULL"/>
    <s v="NULL"/>
    <s v="NULL"/>
    <s v="NULL"/>
  </r>
  <r>
    <s v="681242516"/>
    <s v="Karl"/>
    <s v="Timsit"/>
    <s v="FRANCE - University of Montpellier - Master's Degree&#10;FRANCE - University of Caen Normandy - Bachelor's Degree"/>
    <s v="France"/>
    <d v="2025-09-10T08:55:19"/>
    <s v="DePaul University"/>
    <s v="Real Estate - MS: 2025 Winter (January '25)"/>
    <x v="37"/>
    <x v="0"/>
    <s v="+33 617811632"/>
    <s v="20 Rue Pere Sanson"/>
    <s v="NULL"/>
    <s v="Caen"/>
    <s v="Lower Normandy"/>
    <n v="14000"/>
    <s v="timsitkarl@icloud.com"/>
    <s v="Hello,&#10;&#10;Thank you for your email.&#10;&#10;It seems that DePaul University offers the possibility to translate my transcript evaluation.&#10;&#10;Is it possible to use this service, please?&#10;&#10;I have uploaded my transcript evaluations in French for both my Bachelor's and Master's degrees to the portal.&#10;&#10;Best regards,ï¿½ï¿½&#10;&#10;Karl Timsit&#10; June 12, 2024Dear Karl,&#10;&#10;We hope this email finds you well.&#10;&#10;Your application to DePaul University has been received. Before we can start reviewing your transcripts you will need to provide your complete university authenticated semesterwise / yearly undergraduate and master's English translated transcripts.&#10;&#10;We kindly request that you send us your complete university authenticated semesterwise / yearly undergraduate and master's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July 31, 2024Need complete and clear year wise Bachelor marksheet&#10; July 30, 2024Hello,&#10;&#10;Please find attached my complete university authenticated undergraduate and master's English translated transcripts, as well as my Course by Course Evaluation Report conducted by ECE.&#10;&#10;I apologize for the delay in my response, obtaining these documents took longer than expected.&#10;&#10;Can you, please, confirm the receipt of this email and the attached documents.&#10;&#10;Best regards,&#10;Karl Timsit&#10; July 31, 2024Evaluation Completed"/>
    <x v="495"/>
    <s v="Non Study Group"/>
    <d v="2025-09-10T08:55:19"/>
    <d v="2025-09-10T08:55:19"/>
    <d v="2024-12-06T00:00:00"/>
    <x v="1"/>
    <x v="9"/>
    <s v="NULL"/>
    <s v="NA"/>
    <n v="601023"/>
    <s v="Yes"/>
    <n v="601023"/>
    <s v="Email To Student"/>
    <n v="1"/>
    <s v="grad"/>
    <s v="Calling"/>
    <d v="2025-10-09T00:00:00"/>
  </r>
  <r>
    <s v="422609228"/>
    <s v="Leela Akash"/>
    <s v="Movva"/>
    <s v="INDIA - Pondicherry University, Pondicherry&#10;INDIA - Christ College Of Engineering And Technology - Bachelor's Degree&#10;INDIA - Pondicherry University - Bachelor's Degree"/>
    <s v="India"/>
    <d v="2025-09-10T08:55:19"/>
    <s v="DePaul University"/>
    <s v="Artificial Intelligence - MS: 2025 Fall (September '25)"/>
    <x v="1"/>
    <x v="1"/>
    <s v="+91 9390492623"/>
    <s v="2-14/2 Kakumanuvari Palem"/>
    <s v="NULL"/>
    <s v="Bapatla"/>
    <s v="Andhra Pradesh"/>
    <n v="522101"/>
    <s v="saiakash329@gmail.com"/>
    <s v="Evaluation in Progress&#10; May 10, 2024Evaluation Completed"/>
    <x v="271"/>
    <s v="Non Study Group"/>
    <d v="2025-09-10T08:55:19"/>
    <d v="2025-09-10T08:55:19"/>
    <d v="2024-09-05T00:00:00"/>
    <x v="2"/>
    <x v="9"/>
    <s v="NULL"/>
    <s v="NA"/>
    <n v="394488"/>
    <s v="Yes"/>
    <n v="394488"/>
    <s v="Sent For Evaluation"/>
    <n v="1"/>
    <s v="grad"/>
    <s v="Calling"/>
    <d v="2025-10-09T00:00:00"/>
  </r>
  <r>
    <s v="501239728"/>
    <s v="Pooja"/>
    <s v="Rani"/>
    <s v="INDIA - Saraswati Nursing Institute - Bachelor's Degree"/>
    <s v="India"/>
    <d v="2025-09-10T08:55:19"/>
    <s v="DePaul University"/>
    <s v="Nursing - Generalist (MENP) Accelerated - MSN: 2024 Winter (January '24)"/>
    <x v="80"/>
    <x v="15"/>
    <s v="+91 94169 69475"/>
    <s v="House No 183-A Durga Agar"/>
    <s v="NULL"/>
    <s v="Ambala City"/>
    <s v="Haryana"/>
    <n v="134003"/>
    <s v="01poojaranni10@gmail.com"/>
    <s v="NULL"/>
    <x v="4"/>
    <s v="Non Study Group"/>
    <d v="2025-09-10T08:55:19"/>
    <d v="2025-09-10T08:55:19"/>
    <s v="NULL"/>
    <x v="0"/>
    <x v="0"/>
    <s v="NULL"/>
    <s v="NULL"/>
    <s v="NULL"/>
    <s v="NULL"/>
    <s v="NULL"/>
    <s v="NULL"/>
    <s v="NULL"/>
    <s v="NULL"/>
    <s v="NULL"/>
    <s v="NULL"/>
  </r>
  <r>
    <s v="832129345"/>
    <s v="Muhammad Ali"/>
    <s v="Siddiqui"/>
    <s v="PAKISTAN - Iqra University - Bachelor's Degree"/>
    <s v="Pakistan"/>
    <d v="2025-09-10T08:55:19"/>
    <s v="DePaul University"/>
    <s v="Marketing - MS: 2025 Winter (January '25)"/>
    <x v="22"/>
    <x v="0"/>
    <s v="+92 3313586389"/>
    <s v="R-243, Sector 7D/3, North Karachi"/>
    <s v="NULL"/>
    <s v="Karachi"/>
    <s v="Sindh"/>
    <n v="71500"/>
    <s v="alisiddiqui.lcp@gmail.com"/>
    <s v="Evaluation in Progress&#10; October 10, 2024Evaluation Completed"/>
    <x v="358"/>
    <s v="Non Study Group"/>
    <d v="2025-09-10T08:55:19"/>
    <d v="2025-09-10T08:55:19"/>
    <s v="NULL"/>
    <x v="0"/>
    <x v="0"/>
    <s v="NULL"/>
    <s v="NULL"/>
    <s v="NULL"/>
    <s v="NULL"/>
    <s v="NULL"/>
    <s v="NULL"/>
    <s v="NULL"/>
    <s v="NULL"/>
    <s v="NULL"/>
    <s v="NULL"/>
  </r>
  <r>
    <s v="43454654"/>
    <s v="Saketh"/>
    <s v="Gurram"/>
    <s v="INDIA - Lovely Professional University - Bachelor's Degree"/>
    <s v="India"/>
    <d v="2025-09-10T08:55:19"/>
    <s v="DePaul University"/>
    <s v="Business Analytics (MBA): 2024 Fall (September '24)"/>
    <x v="19"/>
    <x v="0"/>
    <s v="+91 7675876919"/>
    <s v="1-5-431/12/77, Rameshwar Nagar, Jonnabanda, Old Alwal"/>
    <s v="NULL"/>
    <s v="Hyderabad"/>
    <s v="Telangana"/>
    <n v="500010"/>
    <s v="ramsakethg@gmail.com"/>
    <s v="Evaluation Completed"/>
    <x v="247"/>
    <s v="Non Study Group"/>
    <d v="2025-09-10T08:55:19"/>
    <d v="2025-09-10T08:55:19"/>
    <d v="2024-06-02T00:00:00"/>
    <x v="3"/>
    <x v="3"/>
    <s v="NULL"/>
    <s v="NA"/>
    <n v="394488"/>
    <s v="Yes"/>
    <n v="394488"/>
    <s v="Sent For Evaluation"/>
    <n v="1"/>
    <s v="grad"/>
    <s v="Calling"/>
    <d v="2025-10-09T00:00:00"/>
  </r>
  <r>
    <s v="313827265"/>
    <s v="Smruti"/>
    <s v="Vyas Manoj"/>
    <s v="INDIA - Mount carmel college autonomous - Bachelor's Degree"/>
    <s v="India"/>
    <d v="2025-09-10T08:55:19"/>
    <s v="DePaul University"/>
    <s v="Finance - MS: 2024 Winter (January '24)"/>
    <x v="8"/>
    <x v="0"/>
    <s v="+91 9035298349"/>
    <s v="875 8th Cross 9th Main Srinagar, Bangalor"/>
    <s v="NULL"/>
    <s v="Bangalore"/>
    <s v="Karnataka"/>
    <n v="560050"/>
    <s v="smrutivyas66@gmail.com"/>
    <s v="Evaluation Completed"/>
    <x v="6"/>
    <s v="Non Study Group"/>
    <d v="2025-09-10T08:55:19"/>
    <d v="2025-09-10T08:55:19"/>
    <s v="09/26/2023 00:00:00"/>
    <x v="3"/>
    <x v="3"/>
    <s v="NULL"/>
    <s v="NA"/>
    <n v="825930"/>
    <s v="Yes"/>
    <n v="825930"/>
    <s v="Complete Case"/>
    <n v="1"/>
    <s v="grad"/>
    <s v="Calling"/>
    <d v="2025-10-09T00:00:00"/>
  </r>
  <r>
    <s v="233273351"/>
    <s v="Patricia"/>
    <s v="Chebichy"/>
    <s v="KENYA - University of Eldoret - Bachelor's Degree"/>
    <s v="Kenya"/>
    <d v="2025-09-10T08:55:19"/>
    <s v="DePaul University"/>
    <s v="Supply Chain Management - MS: 2024 Fall (September '24)"/>
    <x v="3"/>
    <x v="0"/>
    <s v="+254 721875776"/>
    <s v="P. O. Box 40"/>
    <s v="NULL"/>
    <s v="Kapseret"/>
    <s v="Uasin Gishu"/>
    <n v="30100"/>
    <s v="patricia.chebichy@kenyaairliftprogram.com"/>
    <s v="Evaluation Completed"/>
    <x v="49"/>
    <s v="Non Study Group"/>
    <d v="2025-09-10T08:55:19"/>
    <d v="2025-09-10T08:55:19"/>
    <s v="03/25/2024 00:00:00"/>
    <x v="4"/>
    <x v="3"/>
    <s v="NULL"/>
    <s v="NA"/>
    <n v="394488"/>
    <s v="Yes"/>
    <n v="394488"/>
    <s v="Sent For Evaluation"/>
    <n v="1"/>
    <s v="grad"/>
    <s v="Calling"/>
    <d v="2025-10-09T00:00:00"/>
  </r>
  <r>
    <s v="86578321"/>
    <s v="Kamola"/>
    <s v="Nimatulaeva"/>
    <s v="TURKEY - Fatih University - Bachelor's Degree - Final"/>
    <s v="Kyrgyzstan"/>
    <d v="2025-09-10T08:55:19"/>
    <s v="DePaul University"/>
    <s v="Educational Leadership - MA/MEd: 2024 Fall (September '24)"/>
    <x v="17"/>
    <x v="5"/>
    <s v="+996 556739090"/>
    <s v="Kosmonavtov St., 25"/>
    <s v="NULL"/>
    <s v="Osh"/>
    <s v="NULL"/>
    <n v="723500"/>
    <s v="kamola.nimatulaeva@gmail.com"/>
    <s v="Dear Mr Jagdeep,&#10;&#10;Thank you for your email, I am sending the transcripts in the attachment below.&#10;&#10;Best regards,&#10;Kamola Nimatulaeva&#10; July 04, 2024Dear Kamola,&#10;&#10;We hope this email finds you well.&#10;&#10;Your application to DePaul University has been received. Before we can start reviewing your transcripts you will need to provide your complete university authenticated semesterwise / yearly undergraduate Native transcripts.&#10;&#10;We kindly request that you send us your complete university authenticated semesterwise / yearly undergraduate Nativ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uly 05, 2024Evaluation Completed"/>
    <x v="501"/>
    <s v="Non Study Group"/>
    <d v="2025-09-10T08:55:19"/>
    <d v="2025-09-10T08:55:19"/>
    <d v="2024-07-04T00:00:00"/>
    <x v="1"/>
    <x v="14"/>
    <s v="NULL"/>
    <s v="NA"/>
    <n v="262761"/>
    <s v="Yes"/>
    <n v="262761"/>
    <s v="Email From Student"/>
    <n v="1"/>
    <s v="grad"/>
    <s v="Calling"/>
    <d v="2025-10-09T00:00:00"/>
  </r>
  <r>
    <s v="898089693"/>
    <s v="Manal"/>
    <s v="Rehman"/>
    <s v="NULL"/>
    <s v="United States"/>
    <d v="2025-09-10T08:55:19"/>
    <s v="DePaul University"/>
    <s v="Nursing - Generalist (MENP) Accelerated - MSN: 2024 Fall (September '24)"/>
    <x v="80"/>
    <x v="15"/>
    <s v="+1 847 514 1494"/>
    <s v="2203 W Highland Ave Apt 4W"/>
    <s v="NULL"/>
    <s v="Chicago"/>
    <s v="IL"/>
    <s v="60659-2126"/>
    <s v="manalrehman358@gmail.com"/>
    <s v="NULL"/>
    <x v="4"/>
    <s v="Non Study Group"/>
    <d v="2025-09-10T08:55:19"/>
    <d v="2025-09-10T08:55:19"/>
    <s v="NULL"/>
    <x v="0"/>
    <x v="0"/>
    <s v="NULL"/>
    <s v="NULL"/>
    <s v="NULL"/>
    <s v="NULL"/>
    <s v="NULL"/>
    <s v="NULL"/>
    <s v="NULL"/>
    <s v="NULL"/>
    <s v="NULL"/>
    <s v="NULL"/>
  </r>
  <r>
    <s v="755973284"/>
    <s v="Tosin"/>
    <s v="Aderanti"/>
    <s v="NIGERIA - Babcock University - Bachelor's Degree"/>
    <s v="Nigeria"/>
    <d v="2025-09-10T08:55:19"/>
    <s v="DePaul University"/>
    <s v="Biological Sciences - MS: 2026 Fall (September '26)"/>
    <x v="2"/>
    <x v="2"/>
    <s v="+234 806 421 5912"/>
    <s v="2 Itobore Khalin Drive, Majek"/>
    <s v="NULL"/>
    <s v="Ajah"/>
    <s v="Lagos"/>
    <n v="101245"/>
    <s v="tosinaderanti@gmail.com"/>
    <s v="NULL"/>
    <x v="4"/>
    <s v="Non Study Group"/>
    <d v="2025-09-10T08:55:19"/>
    <d v="2025-09-10T08:55:19"/>
    <s v="NULL"/>
    <x v="0"/>
    <x v="0"/>
    <s v="NULL"/>
    <s v="NULL"/>
    <s v="NULL"/>
    <s v="NULL"/>
    <s v="NULL"/>
    <s v="NULL"/>
    <s v="NULL"/>
    <s v="NULL"/>
    <s v="NULL"/>
    <s v="NULL"/>
  </r>
  <r>
    <s v="160871340"/>
    <s v="Sarthakkumar Rajubhai"/>
    <s v="Patel"/>
    <s v="INDIA - Dr. Rammanohar Lohia Avadh University - Bachelor's Degree - Final"/>
    <s v="India"/>
    <d v="2025-09-10T08:55:19"/>
    <s v="DePaul University"/>
    <s v="Computer Science - MS: 2025 Fall (September '25)"/>
    <x v="15"/>
    <x v="1"/>
    <s v="+91 98700 18738"/>
    <s v="Tilakpura, At - Palasar"/>
    <s v="Ta - Chanasma"/>
    <s v="Patan"/>
    <s v="Gujarat"/>
    <n v="384229"/>
    <s v="sarthakpatel1564@gmail.com"/>
    <s v="Call not Answered.&#10; May 18, 2025Need Lateral entry proof or diploma marksheet&#10; May 19, 2025Evaluation Completed"/>
    <x v="260"/>
    <s v="Non Study Group"/>
    <d v="2025-09-10T08:55:19"/>
    <d v="2025-09-10T08:55:19"/>
    <s v="NULL"/>
    <x v="0"/>
    <x v="0"/>
    <s v="NULL"/>
    <s v="NULL"/>
    <s v="NULL"/>
    <s v="NULL"/>
    <s v="NULL"/>
    <s v="NULL"/>
    <s v="NULL"/>
    <s v="NULL"/>
    <s v="NULL"/>
    <s v="NULL"/>
  </r>
  <r>
    <s v="280791279"/>
    <s v="Umair Hussain Shaheer"/>
    <s v="Mohammed"/>
    <s v="INDIA - Osmania University - Bachelor's Degree"/>
    <s v="India"/>
    <d v="2025-09-10T08:55:19"/>
    <s v="DePaul University"/>
    <s v="Computer Science - MS: 2024 Winter (January '24)"/>
    <x v="15"/>
    <x v="1"/>
    <s v="+91 6300514086"/>
    <s v="H No. 3-9-1/A/2, Rahmath Nagar, Sadasivpet"/>
    <s v="NULL"/>
    <s v="Sangareddy"/>
    <s v="Telangana"/>
    <n v="502291"/>
    <s v="umairhussainshaheer@gmail.com"/>
    <s v="Evaluation Completed"/>
    <x v="99"/>
    <s v="Non Study Group"/>
    <d v="2025-09-10T08:55:19"/>
    <d v="2025-09-10T08:55:19"/>
    <s v="09/25/2023 00:00:00"/>
    <x v="3"/>
    <x v="3"/>
    <s v="NULL"/>
    <s v="NA"/>
    <n v="825930"/>
    <s v="Yes"/>
    <n v="825930"/>
    <s v="Complete Case"/>
    <n v="1"/>
    <s v="grad"/>
    <s v="Calling"/>
    <d v="2025-10-09T00:00:00"/>
  </r>
  <r>
    <s v="543904690"/>
    <s v="Teja Vardhan Reddy"/>
    <s v="Mandadi"/>
    <s v="INDIA - Vasavi College Of Engineering - Bachelor's Degree"/>
    <s v="India"/>
    <d v="2025-09-10T08:55:19"/>
    <s v="DePaul University"/>
    <s v="Information Systems - MS: 2024 Winter (January '24)"/>
    <x v="5"/>
    <x v="1"/>
    <s v="+91 95531 11499"/>
    <s v="12-1-169/Kn/53,Krishna Nagar Colony,Fathullaguda Nagole"/>
    <s v="NULL"/>
    <s v="Rangareddy"/>
    <s v="Telangana"/>
    <n v="500068"/>
    <s v="mtvreddy2907@gmail.com"/>
    <s v="Will submit the transcripts soon&#10; July 06, 2023mail sent to student on 21 June&#10;&#10;Dear Teja Vardhan,&#10;We hope this email finds you well. DePaul has received your application, and we would like to request your complete semesterwise undergraduate transcripts. As you may be aware, your transcripts will be assessed to determine your eligibility for admission to your chosen program.&#10;&#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June 01, 2023Evaluation in progress&#10; July 25, 2023Hello ma'am,&#10;&#10;Sorry for the late reply, I have received my transcripts recently and I'm forwarding them to you.&#10;I have attached the document below.&#10;&#10;Thankyou &amp; regards&#10;M Teja Vardhan Reddy&#10; August 03, 2023Evaluation Completed"/>
    <x v="114"/>
    <s v="Non Study Group"/>
    <d v="2025-09-10T08:55:19"/>
    <d v="2025-09-10T08:55:19"/>
    <s v="07/25/2023 00:00:00"/>
    <x v="3"/>
    <x v="11"/>
    <s v="NULL"/>
    <s v="NA"/>
    <n v="825930"/>
    <s v="Yes"/>
    <n v="825930"/>
    <s v="Complete Case"/>
    <n v="1"/>
    <s v="grad"/>
    <s v="Calling"/>
    <d v="2025-10-09T00:00:00"/>
  </r>
  <r>
    <s v="900423256"/>
    <s v="Adarsh"/>
    <s v="Ravi"/>
    <s v="INDIA - Maharaja Institute Of Technology Mysore - Bachelor's Degree"/>
    <s v="India"/>
    <d v="2025-09-10T08:55:19"/>
    <s v="DePaul University"/>
    <s v="Information Systems - MS: 2025 Fall (September '25)"/>
    <x v="5"/>
    <x v="1"/>
    <s v="+1 701 985 4221"/>
    <s v="No 42 1st Floor 2nd Main Vijaynagar 1st Stage , Mysuru City 570017"/>
    <s v="NULL"/>
    <s v="Mysuru"/>
    <s v="Karnataka"/>
    <n v="570017"/>
    <s v="adarshravi34@gmail.com"/>
    <s v="Evaluation Completed"/>
    <x v="355"/>
    <s v="Non Study Group"/>
    <d v="2025-09-10T08:55:19"/>
    <d v="2025-09-10T08:55:19"/>
    <s v="NULL"/>
    <x v="0"/>
    <x v="0"/>
    <s v="NULL"/>
    <s v="NULL"/>
    <s v="NULL"/>
    <s v="NULL"/>
    <s v="NULL"/>
    <s v="NULL"/>
    <s v="NULL"/>
    <s v="NULL"/>
    <s v="NULL"/>
    <s v="NULL"/>
  </r>
  <r>
    <s v="407361842"/>
    <s v="Lakshmi Narayana"/>
    <s v="Varagani"/>
    <s v="INDIA - State Board of Technical Education - High School&#10;INDIA - Kkr &amp; Ksr Institue Of Technology And Sciences - Bachelor's Degree"/>
    <s v="India"/>
    <d v="2025-09-10T08:55:19"/>
    <s v="DePaul University"/>
    <s v="Information Systems - MS: 2024 Fall (September '24)"/>
    <x v="5"/>
    <x v="1"/>
    <s v="+91 83746 44883"/>
    <s v="Door No 3-90, Pamulapadu, Tadikonda,"/>
    <s v="NULL"/>
    <s v="Guntur"/>
    <s v="Andhra Pradesh"/>
    <n v="522018"/>
    <s v="lakshminarayana12082000@gmail.com"/>
    <s v="NULL"/>
    <x v="4"/>
    <s v="Non Study Group"/>
    <d v="2025-09-10T08:55:19"/>
    <d v="2025-09-10T08:55:19"/>
    <s v="NULL"/>
    <x v="0"/>
    <x v="0"/>
    <s v="NULL"/>
    <s v="NULL"/>
    <s v="NULL"/>
    <s v="NULL"/>
    <s v="NULL"/>
    <s v="NULL"/>
    <s v="NULL"/>
    <s v="NULL"/>
    <s v="NULL"/>
    <s v="NULL"/>
  </r>
  <r>
    <s v="268537548"/>
    <s v="Poojitha"/>
    <s v="Machamoni"/>
    <s v="INDIA - Osmania University - Bachelor's Degree"/>
    <s v="India"/>
    <d v="2025-09-10T08:55:19"/>
    <s v="DePaul University"/>
    <s v="Finance - MS: 2024 Summer (June '24)"/>
    <x v="8"/>
    <x v="0"/>
    <s v="+91 8328353257"/>
    <s v="H.No. 9-5-303 Raji Reddy Nagar"/>
    <s v="Champapet"/>
    <s v="Hyderabad"/>
    <s v="Telangana"/>
    <n v="500079"/>
    <s v="poojithamachamoni@gmail.com"/>
    <s v="Evaluation Completed"/>
    <x v="402"/>
    <s v="Non Study Group"/>
    <d v="2025-09-10T08:55:19"/>
    <d v="2025-09-10T08:55:19"/>
    <s v="03/27/2024 00:00:00"/>
    <x v="4"/>
    <x v="3"/>
    <s v="NULL"/>
    <s v="NA"/>
    <n v="394488"/>
    <s v="Yes"/>
    <n v="394488"/>
    <s v="Sent For Evaluation"/>
    <n v="1"/>
    <s v="grad"/>
    <s v="Calling"/>
    <d v="2025-10-09T00:00:00"/>
  </r>
  <r>
    <s v="935663959"/>
    <s v="Ezra"/>
    <s v="Novughakpo"/>
    <s v="NIGERIA - Benson Idahosa University - Bachelor's Degree - Final"/>
    <s v="Nigeria"/>
    <d v="2025-09-10T08:55:19"/>
    <s v="DePaul University"/>
    <s v="Refugee and Forced Migration Studies - MS: 2025 Fall (September '25)"/>
    <x v="54"/>
    <x v="4"/>
    <s v="+234 814 593 7422"/>
    <s v="Well Head Layout Okoribi Off Alegbo Road Effurrun"/>
    <s v="NULL"/>
    <s v="Warri"/>
    <s v="Delta"/>
    <n v="234"/>
    <s v="ezrabrume3@gmail.com"/>
    <s v="Evaluation Completed"/>
    <x v="216"/>
    <s v="Non Study Group"/>
    <d v="2025-09-10T08:55:19"/>
    <d v="2025-09-10T08:55:19"/>
    <s v="NULL"/>
    <x v="0"/>
    <x v="0"/>
    <s v="NULL"/>
    <s v="NULL"/>
    <s v="NULL"/>
    <s v="NULL"/>
    <s v="NULL"/>
    <s v="NULL"/>
    <s v="NULL"/>
    <s v="NULL"/>
    <s v="NULL"/>
    <s v="NULL"/>
  </r>
  <r>
    <s v="87761731"/>
    <s v="Walaa"/>
    <s v="Alahmad"/>
    <s v="JORDAN - Yuarmouk university - Bachelor's Degree"/>
    <s v="Jordan"/>
    <d v="2025-09-10T08:55:19"/>
    <s v="DePaul University"/>
    <s v="Data Science - MS: 2025 Fall (September '25)"/>
    <x v="6"/>
    <x v="1"/>
    <s v="+962 7 9040 8308"/>
    <s v="Al Rawabi Al Azharan 13"/>
    <s v="NULL"/>
    <s v="Amman"/>
    <s v="Amman"/>
    <n v="11185"/>
    <s v="engwalaa.alahmad@gmail.com"/>
    <s v="NULL"/>
    <x v="4"/>
    <s v="Non Study Group"/>
    <d v="2025-09-10T08:55:19"/>
    <d v="2025-09-10T08:55:19"/>
    <s v="NULL"/>
    <x v="0"/>
    <x v="0"/>
    <s v="NULL"/>
    <s v="NULL"/>
    <s v="NULL"/>
    <s v="NULL"/>
    <s v="NULL"/>
    <s v="NULL"/>
    <s v="NULL"/>
    <s v="NULL"/>
    <s v="NULL"/>
    <s v="NULL"/>
  </r>
  <r>
    <s v="662592006"/>
    <s v="Stephen"/>
    <s v="Osei"/>
    <s v="GHANA - Garden City University College - Bachelor's Degree"/>
    <s v="Ghana"/>
    <d v="2025-09-10T08:55:19"/>
    <s v="DePaul University"/>
    <s v="Business Analytics - MS: 2025 Winter (January '25)"/>
    <x v="4"/>
    <x v="0"/>
    <s v="+1 0240136573"/>
    <s v="P.O. Box 86"/>
    <s v="NULL"/>
    <s v="Agona"/>
    <s v="NULL"/>
    <n v="233"/>
    <s v="nagyei32@yahoo.com"/>
    <s v="NULL"/>
    <x v="4"/>
    <s v="Non Study Group"/>
    <d v="2025-09-10T08:55:19"/>
    <d v="2025-09-10T08:55:19"/>
    <s v="NULL"/>
    <x v="0"/>
    <x v="0"/>
    <s v="NULL"/>
    <s v="NULL"/>
    <s v="NULL"/>
    <s v="NULL"/>
    <s v="NULL"/>
    <s v="NULL"/>
    <s v="NULL"/>
    <s v="NULL"/>
    <s v="NULL"/>
    <s v="NULL"/>
  </r>
  <r>
    <s v="308709451"/>
    <s v="Rayyan Ali Baig"/>
    <s v="Mirza"/>
    <s v="INDIA - Deccan College of Engineering &amp; Technology (Osmania University) - Bachelor's Degree"/>
    <s v="India"/>
    <d v="2025-09-10T08:55:19"/>
    <s v="DePaul University"/>
    <s v="Computer Science - MS: 2024 Fall (September '24)"/>
    <x v="15"/>
    <x v="1"/>
    <s v="+91 6305659500"/>
    <s v="6-2-1/12, Lakdi Ka Pool Khairatabad"/>
    <s v="NULL"/>
    <s v="Hyderabad"/>
    <s v="Telangana"/>
    <n v="500004"/>
    <s v="mrabaigg@gmail.com"/>
    <s v="Student going to write the exam only on 12/03/2023, so he will receive 7th semester marksheet only on First week of May.&#10; June 28, 2024Good afternoon Sir. Here is my 7 semester transcript. I'm sorry for the delay. Please do the needful.&#10; April 26, 2024Dear Rayyan,&#10;&#10;We hope this email finds you well.&#10;&#10;Your application to DePaul University has been received. Before we can start reviewing your transcripts you will need to provide your 7th semester university authenticated undergraduate transcript.&#10;&#10;&#10;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10;https://grad.depaul.edu/portal/status. &#10;&#10;&#10;We appreciate your cooperation and look forward to receiving your transcripts soon.&#10;&#10;&#10;Best Regards, &#10;Jagdeep Singh&#10;DePaul Transcript Evaluation Team&#10; February 26, 2024Need Prefinal semester marksheet&#10; June 29, 2024Evaluation Completed"/>
    <x v="73"/>
    <s v="Non Study Group"/>
    <d v="2025-09-10T08:55:19"/>
    <d v="2025-09-10T08:55:19"/>
    <s v="02/26/2024 00:00:00"/>
    <x v="3"/>
    <x v="3"/>
    <s v="NULL"/>
    <s v="NA"/>
    <n v="601023"/>
    <s v="Yes"/>
    <n v="601023"/>
    <s v="Email To Student"/>
    <n v="1"/>
    <s v="grad"/>
    <s v="Calling"/>
    <d v="2025-10-09T00:00:00"/>
  </r>
  <r>
    <s v="76556614"/>
    <s v="Paul"/>
    <s v="Alex-Ojei"/>
    <s v="NIGERIA - Lagos State University - Bachelor's Degree"/>
    <s v="Nigeria"/>
    <d v="2025-09-10T08:55:19"/>
    <s v="DePaul University"/>
    <s v="Real Estate - MS: 2025 Fall (September '25)"/>
    <x v="37"/>
    <x v="0"/>
    <s v="+234 8162242361"/>
    <s v="No. 14 Olufeso Street Iloro Dopemu Agege"/>
    <s v="NULL"/>
    <s v="Agege"/>
    <s v="Lagos"/>
    <n v="1009"/>
    <s v="amicuslex158@gmail.com"/>
    <s v="NULL"/>
    <x v="4"/>
    <s v="Non Study Group"/>
    <d v="2025-09-10T08:55:19"/>
    <d v="2025-09-10T08:55:19"/>
    <s v="NULL"/>
    <x v="0"/>
    <x v="0"/>
    <s v="NULL"/>
    <s v="NULL"/>
    <s v="NULL"/>
    <s v="NULL"/>
    <s v="NULL"/>
    <s v="NULL"/>
    <s v="NULL"/>
    <s v="NULL"/>
    <s v="NULL"/>
    <s v="NULL"/>
  </r>
  <r>
    <s v="473895664"/>
    <s v="Sana"/>
    <s v="Saleem"/>
    <s v="PAKISTAN - St. Patrick's High School - High School&#10;PAKISTAN - Mama Baby Care Cambridge School - High School&#10;PAKISTAN - Institute of Business Management - Bachelor's Degree"/>
    <s v="Pakistan"/>
    <d v="2025-09-10T08:55:19"/>
    <s v="DePaul University"/>
    <s v="Marketing - MS: 2024 Winter (January '24)"/>
    <x v="22"/>
    <x v="0"/>
    <s v="NULL"/>
    <s v="C21 Lakhani Towers, Hamid Colony, Nishtar"/>
    <s v="Road, Garden West"/>
    <s v="Karachi"/>
    <s v="Sindh"/>
    <n v="74550"/>
    <s v="sanasaleem87654@gmail.com"/>
    <s v="NULL"/>
    <x v="4"/>
    <s v="Non Study Group"/>
    <d v="2025-09-10T08:55:19"/>
    <d v="2025-09-10T08:55:19"/>
    <s v="NULL"/>
    <x v="0"/>
    <x v="0"/>
    <s v="NULL"/>
    <s v="NULL"/>
    <s v="NULL"/>
    <s v="NULL"/>
    <s v="NULL"/>
    <s v="NULL"/>
    <s v="NULL"/>
    <s v="NULL"/>
    <s v="NULL"/>
    <s v="NULL"/>
  </r>
  <r>
    <s v="456762598"/>
    <s v="Yasashwenee"/>
    <s v="Mattipa"/>
    <s v="INDIA - RMK College of Engineering and Technology - Bachelor's Degree"/>
    <s v="India"/>
    <d v="2025-09-10T08:55:19"/>
    <s v="DePaul University"/>
    <s v="Data Science - MS: 2025 Fall (September '25)"/>
    <x v="6"/>
    <x v="1"/>
    <s v="+91 9493010215"/>
    <s v="18-4-111/C2, Fno.503, Nirmala Residency,Rly Colony"/>
    <s v="Extension, Tirupati,"/>
    <s v="Chittoor"/>
    <s v="Andhra Pradesh"/>
    <n v="517501"/>
    <s v="yasashweneemattipa@gmail.com"/>
    <s v="Call not Answered.&#10; January 07, 2025Dear Yasashwenee,&#10;&#10;We hope this email finds you well.&#10;&#10;Your application to DePaul University has been received. Before we can start reviewing your transcripts you will need to provide Prefinal semester university authenticated undergraduate marksheet.&#10;&#10;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06, 2025Need Prefinal semester marksheet"/>
    <x v="417"/>
    <s v="Non Study Group"/>
    <d v="2025-09-10T08:55:19"/>
    <d v="2025-09-10T08:55:19"/>
    <s v="NULL"/>
    <x v="0"/>
    <x v="0"/>
    <s v="NULL"/>
    <s v="NULL"/>
    <s v="NULL"/>
    <s v="NULL"/>
    <s v="NULL"/>
    <s v="NULL"/>
    <s v="NULL"/>
    <s v="NULL"/>
    <s v="NULL"/>
    <s v="NULL"/>
  </r>
  <r>
    <s v="719605049"/>
    <s v="Vivek Reddy"/>
    <s v="Doddikindi"/>
    <s v="INDIA - Jawaharlal Nehru Technological University - Bachelor's Degree"/>
    <s v="India"/>
    <d v="2025-09-10T08:55:19"/>
    <s v="DePaul University"/>
    <s v="Information Systems - MS: 2024 Winter (January '24)"/>
    <x v="5"/>
    <x v="1"/>
    <s v="+91 7095690415"/>
    <s v="1-26, Talveda, Nandipet"/>
    <s v="NULL"/>
    <s v="Nizamabad"/>
    <s v="Telangana"/>
    <n v="503212"/>
    <s v="vivekreddy.kcs317@gmail.com"/>
    <s v="Evaluation Completed"/>
    <x v="15"/>
    <s v="Non Study Group"/>
    <d v="2025-09-10T08:55:19"/>
    <d v="2025-09-10T08:55:19"/>
    <d v="2023-06-09T00:00:00"/>
    <x v="3"/>
    <x v="3"/>
    <s v="NULL"/>
    <s v="NA"/>
    <n v="825930"/>
    <s v="Yes"/>
    <n v="825930"/>
    <s v="Complete Case"/>
    <n v="1"/>
    <s v="grad"/>
    <s v="Calling"/>
    <d v="2025-10-09T00:00:00"/>
  </r>
  <r>
    <s v="633655882"/>
    <s v="Daniel"/>
    <s v="Ofosu"/>
    <s v="GHANA - University Of Ghana, Legon - Bachelor's Degree"/>
    <s v="Ghana"/>
    <d v="2025-09-10T08:55:19"/>
    <s v="DePaul University"/>
    <s v="Secondary Education - MA/MEd: 2025 Winter (January '25)"/>
    <x v="74"/>
    <x v="5"/>
    <s v="+233 24 576 1664"/>
    <s v="C/O Jankufa, P. O. Box 4 Jankufa B/B"/>
    <s v="NULL"/>
    <s v="Sunyani"/>
    <s v="Brong-Ahafo"/>
    <s v="GA01"/>
    <s v="ofosudanielkwabena907@gmail.com"/>
    <s v="NULL"/>
    <x v="4"/>
    <s v="Non Study Group"/>
    <d v="2025-09-10T08:55:19"/>
    <d v="2025-09-10T08:55:19"/>
    <s v="NULL"/>
    <x v="0"/>
    <x v="0"/>
    <s v="NULL"/>
    <s v="NULL"/>
    <s v="NULL"/>
    <s v="NULL"/>
    <s v="NULL"/>
    <s v="NULL"/>
    <s v="NULL"/>
    <s v="NULL"/>
    <s v="NULL"/>
    <s v="NULL"/>
  </r>
  <r>
    <s v="7621428"/>
    <s v="Angela"/>
    <s v="Tovar"/>
    <s v="COLOMBIA - Universidad Sergio Arboleda - Bachelor's Degree"/>
    <s v="United States"/>
    <d v="2025-09-10T08:55:19"/>
    <s v="DePaul University"/>
    <s v="Nursing - Generalist (MENP) Accelerated - MSN: 2024 Spring (March '24)"/>
    <x v="80"/>
    <x v="15"/>
    <s v="NULL"/>
    <s v="3077 Seekonk Ave"/>
    <s v="NULL"/>
    <s v="Elgin"/>
    <s v="IL"/>
    <s v="60124-8937"/>
    <s v="amtr1794@gmail.com"/>
    <s v="NULL"/>
    <x v="4"/>
    <s v="Non Study Group"/>
    <d v="2025-09-10T08:55:19"/>
    <d v="2025-09-10T08:55:19"/>
    <s v="NULL"/>
    <x v="0"/>
    <x v="0"/>
    <s v="NULL"/>
    <s v="NULL"/>
    <s v="NULL"/>
    <s v="NULL"/>
    <s v="NULL"/>
    <s v="NULL"/>
    <s v="NULL"/>
    <s v="NULL"/>
    <s v="NULL"/>
    <s v="NULL"/>
  </r>
  <r>
    <s v="274358458"/>
    <s v="Shaik Yunus Ahmed"/>
    <s v="Lnu"/>
    <s v="INDIA - Jawaharlal Nehru Technological University Hyderabad - Bachelor's Degree"/>
    <s v="India"/>
    <d v="2025-09-10T08:55:19"/>
    <s v="DePaul University"/>
    <s v="Cybersecurity - MS: 2023 Fall (September '23)"/>
    <x v="16"/>
    <x v="1"/>
    <s v="+91 8801374274"/>
    <s v="16-2-835/D/1/9 Sbh Colony Sankheshwar Bazar"/>
    <s v="NULL"/>
    <s v="Hyderabad"/>
    <s v="Telangana"/>
    <n v="500060"/>
    <s v="yunus.ahmed1825@gmail.com"/>
    <s v="Evaluation in progress&#10; June 09, 2023transcript received from student and uploaded&#10; June 27, 2023Evaluation completed&#10; June 08, 2023Call back Email sent"/>
    <x v="349"/>
    <s v="Non Study Group"/>
    <d v="2025-09-10T08:55:19"/>
    <d v="2025-09-10T08:55:19"/>
    <s v="NULL"/>
    <x v="0"/>
    <x v="0"/>
    <s v="NULL"/>
    <s v="NULL"/>
    <s v="NULL"/>
    <s v="NULL"/>
    <s v="NULL"/>
    <s v="NULL"/>
    <s v="NULL"/>
    <s v="NULL"/>
    <s v="NULL"/>
    <s v="NULL"/>
  </r>
  <r>
    <s v="575294584"/>
    <s v="Chukwuemeka"/>
    <s v="Ugorji"/>
    <s v="NIGERIA - University of Lagos&#10;NIGERIA - Adekunle Ajasin University - Bachelor's Degree - Final"/>
    <s v="Nigeria"/>
    <d v="2025-09-10T08:55:19"/>
    <s v="DePaul University"/>
    <s v="Philosophy - MA/PhD: 2025 Fall (September '25)"/>
    <x v="52"/>
    <x v="4"/>
    <s v="NULL"/>
    <s v="1 Mission Street Shagari Estate Ipaja Lagos"/>
    <s v="NULL"/>
    <s v="Null"/>
    <s v="Lagos"/>
    <n v="234"/>
    <s v="ugorjic60@gmail.com"/>
    <s v="Dear Admissions Team,&#10;Thank you for your response.&#10;I am writing to confirm that my official transcript from Adekunle Ajasin University and University of Lagos will be sent directly to you. The transcript request has been processed, and the university will send it to the email address provided; JSINGH43@depaul.edu  as per your application requirements. &#10;Please let me know when you get it and If there is any additional information I need to provide. &#10; Best regards,&#10; Ugorji Chukwuemeka Iyanuoluwa&#10; November 04, 2024Dear Chukwuemeka,&#10;&#10;We hope this email finds you well.&#10;&#10;Your application to DePaul University has been received. Before we can start reviewing your transcripts you will need to provide your complete university authenticated semesterwise / yearly undergraduate and master's transcripts.&#10;&#10;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November 01, 2024Transcript not on slate&#10; November 04, 2024Dear Admission Team, &#10;Thank you for your email&#10;Kindly find attached my academic transcripts.&#10;Best regards.&#10; November 26, 2024Evaluation completed"/>
    <x v="168"/>
    <s v="Non Study Group"/>
    <d v="2025-09-10T08:55:19"/>
    <d v="2025-09-10T08:55:19"/>
    <s v="NULL"/>
    <x v="0"/>
    <x v="0"/>
    <s v="NULL"/>
    <s v="NULL"/>
    <s v="NULL"/>
    <s v="NULL"/>
    <s v="NULL"/>
    <s v="NULL"/>
    <s v="NULL"/>
    <s v="NULL"/>
    <s v="NULL"/>
    <s v="NULL"/>
  </r>
  <r>
    <s v="736040704"/>
    <s v="Rithwik Raj"/>
    <s v="Suram"/>
    <s v="INDIA - Bharati Vidyapeeth University (Dental College &amp; Hospital)"/>
    <s v="India"/>
    <d v="2025-09-10T08:55:19"/>
    <s v="DePaul University"/>
    <s v="Health Informatics - MS: 2024 Spring (March '24)"/>
    <x v="10"/>
    <x v="1"/>
    <s v="+91 7659076508"/>
    <s v="12-8-213/5-1, Ramannapet , Hunter Road Warangal"/>
    <s v="NULL"/>
    <s v="Warangal Urban"/>
    <s v="Telangana"/>
    <n v="506002"/>
    <s v="suramrithwikraj@gmail.com"/>
    <s v="Evaluation in Progress&#10; June 21, 2023Evaluation Completed"/>
    <x v="267"/>
    <s v="Non Study Group"/>
    <d v="2025-09-10T08:55:19"/>
    <d v="2025-09-10T08:55:19"/>
    <s v="NULL"/>
    <x v="0"/>
    <x v="0"/>
    <s v="NULL"/>
    <s v="NULL"/>
    <s v="NULL"/>
    <s v="NULL"/>
    <s v="NULL"/>
    <s v="NULL"/>
    <s v="NULL"/>
    <s v="NULL"/>
    <s v="NULL"/>
    <s v="NULL"/>
  </r>
  <r>
    <s v="385079861"/>
    <s v="Pratikkumar Rajnikant"/>
    <s v="Patel"/>
    <s v="INDIA - Gandhinagar Commerce college - Bachelor's Degree"/>
    <s v="India"/>
    <d v="2025-09-10T08:55:19"/>
    <s v="DePaul University"/>
    <s v="Information Systems - MS: 2023 Fall (September '23)"/>
    <x v="5"/>
    <x v="1"/>
    <s v="+91 6354665722"/>
    <s v="Timba Valo Vas, Rupal"/>
    <s v="NULL"/>
    <s v="Gandhinagar"/>
    <s v="Gujarat"/>
    <n v="382630"/>
    <s v="prpatel040801@gmail.com"/>
    <s v="Transcript evaluation uploaded"/>
    <x v="312"/>
    <s v="Non Study Group"/>
    <d v="2025-09-10T08:55:19"/>
    <d v="2025-09-10T08:55:19"/>
    <s v="NULL"/>
    <x v="0"/>
    <x v="0"/>
    <s v="NULL"/>
    <s v="NULL"/>
    <s v="NULL"/>
    <s v="NULL"/>
    <s v="NULL"/>
    <s v="NULL"/>
    <s v="NULL"/>
    <s v="NULL"/>
    <s v="NULL"/>
    <s v="NULL"/>
  </r>
  <r>
    <s v="901361020"/>
    <s v="Nirmalraju"/>
    <s v="Kangeyan"/>
    <s v="INDIA - Sri Manakula Vinayagar Engineering College - Bachelor's Degree"/>
    <s v="India"/>
    <d v="2025-09-10T08:55:19"/>
    <s v="DePaul University"/>
    <s v="Computer Science - MS: 2025 Fall (September '25)"/>
    <x v="15"/>
    <x v="1"/>
    <s v="+91 77080 53655"/>
    <s v="No 44, Kamaraj Street, Murungapakkam"/>
    <s v="NULL"/>
    <s v="Puducherry"/>
    <s v="Puducherry"/>
    <n v="605004"/>
    <s v="knirmalraju14@gmail.com"/>
    <s v="Evaluation in Progress&#10; January 27, 2025Evaluation Completed"/>
    <x v="224"/>
    <s v="Non Study Group"/>
    <d v="2025-09-10T08:55:19"/>
    <d v="2025-09-10T08:55:19"/>
    <s v="NULL"/>
    <x v="0"/>
    <x v="0"/>
    <s v="NULL"/>
    <s v="NULL"/>
    <s v="NULL"/>
    <s v="NULL"/>
    <s v="NULL"/>
    <s v="NULL"/>
    <s v="NULL"/>
    <s v="NULL"/>
    <s v="NULL"/>
    <s v="NULL"/>
  </r>
  <r>
    <s v="126030713"/>
    <s v="Shahmeer"/>
    <s v="Iqbal"/>
    <s v="PAKISTAN - NFC Institute of Engineering and Technology - Bachelor's Degree"/>
    <s v="Pakistan"/>
    <d v="2025-09-10T08:55:19"/>
    <s v="DePaul University"/>
    <s v="Environmental Science - MS: 2025 Winter (January '25)"/>
    <x v="23"/>
    <x v="2"/>
    <s v="+92 321 7254601"/>
    <s v="Mohsin Town, St No 1, H/No.10, Multan"/>
    <s v="NULL"/>
    <s v="Multan"/>
    <s v="Punjab"/>
    <n v="0"/>
    <s v="shahmiriqbal9499@gmail.com"/>
    <s v="NULL"/>
    <x v="4"/>
    <s v="Non Study Group"/>
    <d v="2025-09-10T08:55:19"/>
    <d v="2025-09-10T08:55:19"/>
    <s v="NULL"/>
    <x v="0"/>
    <x v="0"/>
    <s v="NULL"/>
    <s v="NULL"/>
    <s v="NULL"/>
    <s v="NULL"/>
    <s v="NULL"/>
    <s v="NULL"/>
    <s v="NULL"/>
    <s v="NULL"/>
    <s v="NULL"/>
    <s v="NULL"/>
  </r>
  <r>
    <s v="829391817"/>
    <s v="Hitansh"/>
    <s v="Vaishnav"/>
    <s v="INDIA - Parul University - Master's Degree&#10;INDIA - Saurashtra University - Bachelor's Degree"/>
    <s v="India"/>
    <d v="2025-09-10T08:55:19"/>
    <s v="DePaul University"/>
    <s v="Supply Chain Management - MS: 2024 Fall (September '24)"/>
    <x v="3"/>
    <x v="0"/>
    <s v="+91 9624147252"/>
    <s v="Harikunj 15/3 Junction Plot Near Labela House"/>
    <s v="NULL"/>
    <s v="Rajkot"/>
    <s v="Gujarat"/>
    <n v="360001"/>
    <s v="hitansh.vaishnav@gmail.com"/>
    <s v="Evaluation Completed"/>
    <x v="376"/>
    <s v="Non Study Group"/>
    <d v="2025-09-10T08:55:19"/>
    <d v="2025-09-10T08:55:19"/>
    <s v="04/29/2024 00:00:00"/>
    <x v="2"/>
    <x v="9"/>
    <s v="NULL"/>
    <s v="NA"/>
    <n v="394488"/>
    <s v="Yes"/>
    <n v="394488"/>
    <s v="Sent For Evaluation"/>
    <n v="1"/>
    <s v="grad"/>
    <s v="Calling"/>
    <d v="2025-10-09T00:00:00"/>
  </r>
  <r>
    <s v="742805669"/>
    <s v="Abhinav"/>
    <s v="Pegallapati"/>
    <s v="INDIA - Panineeya Mahavidyalaya Institute of Dental Sciences (Kaloji Narayanana Rao University of Health Sciences) - Bachelor's Degree"/>
    <s v="India"/>
    <d v="2025-09-10T08:55:19"/>
    <s v="DePaul University"/>
    <s v="Health Informatics - MS: 2024 Winter (January '24)"/>
    <x v="10"/>
    <x v="1"/>
    <s v="+91 89857 87151"/>
    <s v="H No: 2-12-254, Vidyaranyapuri"/>
    <s v="NULL"/>
    <s v="Hanumakonda, Warangal"/>
    <s v="Telangana"/>
    <n v="506009"/>
    <s v="abhinav.pegallapati@gmail.com"/>
    <s v="NULL"/>
    <x v="4"/>
    <s v="Non Study Group"/>
    <d v="2025-09-10T08:55:19"/>
    <d v="2025-09-10T08:55:19"/>
    <s v="NULL"/>
    <x v="0"/>
    <x v="0"/>
    <s v="NULL"/>
    <s v="NULL"/>
    <s v="NULL"/>
    <s v="NULL"/>
    <s v="NULL"/>
    <s v="NULL"/>
    <s v="NULL"/>
    <s v="NULL"/>
    <s v="NULL"/>
    <s v="NULL"/>
  </r>
  <r>
    <s v="407509864"/>
    <s v="Muhammad Affan"/>
    <s v="Pasha"/>
    <s v="PAKISTAN - Lahore University of Management Sciences - Bachelor's Degree"/>
    <s v="Pakistan"/>
    <d v="2025-09-10T08:55:19"/>
    <s v="DePaul University"/>
    <s v="Artificial Intelligence - MS: 2025 Fall (September '25)"/>
    <x v="1"/>
    <x v="1"/>
    <s v="+92 3214107950"/>
    <s v="House 229, Block B , Johar Town"/>
    <s v="NULL"/>
    <s v="Lahore"/>
    <s v="Punjab"/>
    <n v="54020"/>
    <s v="muhammadaffanpasha@yahoo.com"/>
    <s v="Evaluation Completed"/>
    <x v="79"/>
    <s v="Non Study Group"/>
    <d v="2025-09-10T08:55:19"/>
    <d v="2025-09-10T08:55:19"/>
    <s v="NULL"/>
    <x v="0"/>
    <x v="0"/>
    <s v="NULL"/>
    <s v="NULL"/>
    <s v="NULL"/>
    <s v="NULL"/>
    <s v="NULL"/>
    <s v="NULL"/>
    <s v="NULL"/>
    <s v="NULL"/>
    <s v="NULL"/>
    <s v="NULL"/>
  </r>
  <r>
    <s v="735290726"/>
    <s v="Anil"/>
    <s v="Dodamani"/>
    <s v="INDIA - Karnataka University, Dharwad - Bachelor's Degree"/>
    <s v="India"/>
    <d v="2025-09-10T08:55:19"/>
    <s v="DePaul University"/>
    <s v="Audit and Advisory Services - MS: 2025 Fall (September '25)"/>
    <x v="60"/>
    <x v="0"/>
    <s v="+91 89710 62765"/>
    <s v="H.No. 1532, Basav Nagar, Halatti, Chikodi"/>
    <s v="NULL"/>
    <s v="Chikodi, District Belgaum"/>
    <s v="Karnataka"/>
    <n v="591201"/>
    <s v="anilak7dodamani@gmail.com"/>
    <s v="Evaluation Completed"/>
    <x v="87"/>
    <s v="Non Study Group"/>
    <d v="2025-09-10T08:55:19"/>
    <d v="2025-09-10T08:55:19"/>
    <d v="2024-05-01T00:00:00"/>
    <x v="3"/>
    <x v="3"/>
    <s v="NULL"/>
    <s v="NA"/>
    <n v="394488"/>
    <s v="Yes"/>
    <n v="394488"/>
    <s v="Sent For Evaluation"/>
    <n v="1"/>
    <s v="grad"/>
    <s v="Calling"/>
    <d v="2025-10-09T00:00:00"/>
  </r>
  <r>
    <s v="168211656"/>
    <s v="Sukhjinder"/>
    <s v="Kaur"/>
    <s v="INDIA - Baba Farid University of Health Science"/>
    <s v="India"/>
    <d v="2025-09-10T08:55:19"/>
    <s v="DePaul University"/>
    <s v="Public Health - MPH/MBA: 2024 Fall (September '24)"/>
    <x v="34"/>
    <x v="2"/>
    <s v="+91 8360192988"/>
    <s v="Vpo Alma"/>
    <s v="NULL"/>
    <s v="Gudaspur"/>
    <s v="Punjab"/>
    <n v="143517"/>
    <s v="sukhh3366jinder@gmail.com"/>
    <s v="NULL"/>
    <x v="4"/>
    <s v="Non Study Group"/>
    <d v="2025-09-10T08:55:19"/>
    <d v="2025-09-10T08:55:19"/>
    <s v="NULL"/>
    <x v="0"/>
    <x v="0"/>
    <s v="NULL"/>
    <s v="NULL"/>
    <s v="NULL"/>
    <s v="NULL"/>
    <s v="NULL"/>
    <s v="NULL"/>
    <s v="NULL"/>
    <s v="NULL"/>
    <s v="NULL"/>
    <s v="NULL"/>
  </r>
  <r>
    <s v="543885671"/>
    <s v="Francis"/>
    <s v="Abayateye"/>
    <s v="GHANA - Kwame Nkrumah University of Science and Technolog - Bachelor's Degree"/>
    <s v="Ghana"/>
    <d v="2025-09-10T08:55:19"/>
    <s v="DePaul University"/>
    <s v="Cybersecurity - MS: 2025 Fall (September '25)"/>
    <x v="16"/>
    <x v="1"/>
    <s v="+233 554567689"/>
    <s v="Asafoatse Ashie"/>
    <s v="NULL"/>
    <s v="Accra"/>
    <s v="Greater Accra"/>
    <n v="1127"/>
    <s v="abayateyefrancis1@gmail.com"/>
    <s v="Evaluation Completed"/>
    <x v="16"/>
    <s v="Non Study Group"/>
    <d v="2025-09-10T08:55:19"/>
    <d v="2025-09-10T08:55:19"/>
    <s v="NULL"/>
    <x v="0"/>
    <x v="0"/>
    <s v="NULL"/>
    <s v="NULL"/>
    <s v="NULL"/>
    <s v="NULL"/>
    <s v="NULL"/>
    <s v="NULL"/>
    <s v="NULL"/>
    <s v="NULL"/>
    <s v="NULL"/>
    <s v="NULL"/>
  </r>
  <r>
    <s v="605345236"/>
    <s v="Moses"/>
    <s v="Kpum"/>
    <s v="NIGERIA - University Of Agriculture - Master's Degree - Final&#10;NIGERIA - University Of Agriculture - Bachelor's Degree - Final"/>
    <s v="Nigeria"/>
    <d v="2025-09-10T08:55:19"/>
    <s v="DePaul University"/>
    <s v="Curriculum Studies - PhD: 2024 Fall (September '24)"/>
    <x v="46"/>
    <x v="5"/>
    <s v="+234 8062548376"/>
    <s v="No. 5 Owner Occupier Quarters,"/>
    <s v="NULL"/>
    <s v="Makurdi"/>
    <s v="Benue"/>
    <n v="970101"/>
    <s v="kpummoses5@gmail.com"/>
    <s v="Evaluation Completed"/>
    <x v="502"/>
    <s v="Non Study Group"/>
    <d v="2025-09-10T08:55:19"/>
    <d v="2025-09-10T08:55:19"/>
    <d v="2024-11-07T00:00:00"/>
    <x v="1"/>
    <x v="9"/>
    <s v="NULL"/>
    <s v="NA"/>
    <n v="394488"/>
    <s v="Yes"/>
    <n v="394488"/>
    <s v="Sent For Evaluation"/>
    <n v="1"/>
    <s v="grad"/>
    <s v="Calling"/>
    <d v="2025-10-09T00:00:00"/>
  </r>
  <r>
    <s v="333250163"/>
    <s v="Diana"/>
    <s v="Zagarii"/>
    <s v="UKRAINE - Educational and Scientific Institute of International Relations Taras Shevchenko National University of Kyiv - Bachelor's Degree"/>
    <s v="United States"/>
    <d v="2025-09-10T08:55:19"/>
    <s v="DePaul University"/>
    <s v="Full-time MBA: 2024 Fall (September '24)"/>
    <x v="11"/>
    <x v="0"/>
    <s v="+1 224 341 9361"/>
    <s v="832 Wilkinson Pkwy"/>
    <s v="NULL"/>
    <s v="Park Ridge"/>
    <s v="IL"/>
    <n v="60068"/>
    <s v="dianazagarii@gmail.com"/>
    <s v="Evaluation Completed"/>
    <x v="373"/>
    <s v="Non Study Group"/>
    <d v="2025-09-10T08:55:19"/>
    <d v="2025-09-10T08:55:19"/>
    <d v="2024-05-03T00:00:00"/>
    <x v="3"/>
    <x v="3"/>
    <s v="NULL"/>
    <s v="NA"/>
    <n v="394488"/>
    <s v="Yes"/>
    <n v="394488"/>
    <s v="Sent For Evaluation"/>
    <n v="1"/>
    <s v="grad"/>
    <s v="Calling"/>
    <d v="2025-10-09T00:00:00"/>
  </r>
  <r>
    <s v="612927993"/>
    <s v="Karthikeyan"/>
    <s v="Kompella"/>
    <s v="INDIA - Sathyabama university - Other&#10;INDIA - Institute of chartered accountants of india - Other"/>
    <s v="India"/>
    <d v="2025-09-10T08:55:19"/>
    <s v="DePaul University"/>
    <s v="Audit and Advisory Services - MS: 2023 Fall (September '23)"/>
    <x v="60"/>
    <x v="0"/>
    <s v="+91 7995694649"/>
    <s v="22-136 Bank Street Pathapeta Nuzvid"/>
    <s v="NULL"/>
    <s v="Krishna"/>
    <s v="Andhra Pradesh"/>
    <n v="521201"/>
    <s v="kkarthikeyan777@gmail.com"/>
    <s v="Evaluation in Progress&#10; June 16, 2023Transcript Evalutation complete"/>
    <x v="312"/>
    <s v="Non Study Group"/>
    <d v="2025-09-10T08:55:19"/>
    <d v="2025-09-10T08:55:19"/>
    <s v="NULL"/>
    <x v="0"/>
    <x v="0"/>
    <s v="NULL"/>
    <s v="NULL"/>
    <s v="NULL"/>
    <s v="NULL"/>
    <s v="NULL"/>
    <s v="NULL"/>
    <s v="NULL"/>
    <s v="NULL"/>
    <s v="NULL"/>
    <s v="NULL"/>
  </r>
  <r>
    <s v="404860798"/>
    <s v="Maryam"/>
    <s v="Ahmed"/>
    <s v="SWITZERLAND - Crea omnes education - Bachelor's Degree - Final"/>
    <s v="United States"/>
    <d v="2025-09-10T08:55:19"/>
    <s v="DePaul University"/>
    <s v="Marketing Analysis - MS: 2025 Fall (September '25)"/>
    <x v="12"/>
    <x v="0"/>
    <s v="+1 224 607 8343"/>
    <s v="782 Weller Dr"/>
    <s v="NULL"/>
    <s v="Des Plaines"/>
    <s v="IL"/>
    <s v="60016-6220"/>
    <s v="ahmed.maryameg@gmail.com"/>
    <s v="Transcript not on slate&#10; February 28, 2025Evaluation completed"/>
    <x v="339"/>
    <s v="Non Study Group"/>
    <d v="2025-09-10T08:55:19"/>
    <d v="2025-09-10T08:55:19"/>
    <s v="NULL"/>
    <x v="0"/>
    <x v="0"/>
    <s v="NULL"/>
    <s v="NULL"/>
    <s v="NULL"/>
    <s v="NULL"/>
    <s v="NULL"/>
    <s v="NULL"/>
    <s v="NULL"/>
    <s v="NULL"/>
    <s v="NULL"/>
    <s v="NULL"/>
  </r>
  <r>
    <s v="565995213"/>
    <s v="Muhammad Aashir"/>
    <s v="Aftab"/>
    <s v="PAKISTAN - National University of Computer and Emerging Scien - Bachelor's Degree"/>
    <s v="United States"/>
    <d v="2025-09-10T08:55:19"/>
    <s v="DePaul University"/>
    <s v="Software Engineering - MS: 2025 Spring (March '25)"/>
    <x v="21"/>
    <x v="1"/>
    <s v="+1 945 209 5677"/>
    <s v="1710 N Sprigg St Apt 201A"/>
    <s v="NULL"/>
    <s v="Cape Girardeau"/>
    <s v="MO"/>
    <s v="63701-2721"/>
    <s v="m.aashiraftab21@gmail.com"/>
    <s v="NULL"/>
    <x v="4"/>
    <s v="Non Study Group"/>
    <d v="2025-09-10T08:55:19"/>
    <d v="2025-09-10T08:55:19"/>
    <s v="NULL"/>
    <x v="0"/>
    <x v="0"/>
    <s v="NULL"/>
    <s v="NULL"/>
    <s v="NULL"/>
    <s v="NULL"/>
    <s v="NULL"/>
    <s v="NULL"/>
    <s v="NULL"/>
    <s v="NULL"/>
    <s v="NULL"/>
    <s v="NULL"/>
  </r>
  <r>
    <s v="888361298"/>
    <s v="Andrea"/>
    <s v="Schuler"/>
    <s v="IRELAND - University of Dublin: Trinity College - Master's Degree"/>
    <s v="United States"/>
    <d v="2025-09-10T08:55:19"/>
    <s v="DePaul University"/>
    <s v="Full-time MBA: 2025 Fall (September '25)"/>
    <x v="11"/>
    <x v="0"/>
    <s v="+1 708 267 8161"/>
    <s v="164 N Peoria St Apt 3605"/>
    <s v="NULL"/>
    <s v="Chicago"/>
    <s v="IL"/>
    <s v="60607-2375"/>
    <s v="andrea.schuler@serenitycapital.com"/>
    <s v="Evaluation Completed"/>
    <x v="462"/>
    <s v="Non Study Group"/>
    <d v="2025-09-10T08:55:19"/>
    <d v="2025-09-10T08:55:19"/>
    <s v="NULL"/>
    <x v="0"/>
    <x v="0"/>
    <s v="NULL"/>
    <s v="NULL"/>
    <s v="NULL"/>
    <s v="NULL"/>
    <s v="NULL"/>
    <s v="NULL"/>
    <s v="NULL"/>
    <s v="NULL"/>
    <s v="NULL"/>
    <s v="NULL"/>
  </r>
  <r>
    <s v="351305295"/>
    <s v="Kalyani Vasant"/>
    <s v="Chaudhary"/>
    <s v="INDIA - Savitribai Phule Pune University - Bachelor's Degree"/>
    <s v="India"/>
    <d v="2025-09-10T08:55:19"/>
    <s v="DePaul University"/>
    <s v="Computer Science - MS: 2025 Winter (January '25)"/>
    <x v="15"/>
    <x v="1"/>
    <s v="+91 9665076619"/>
    <s v="49/50 Ayodhya Nagar Bhistbag Naka Pipeline Road"/>
    <s v="Savedi Ahmednagar"/>
    <s v="Ahmednagar"/>
    <s v="Maharashtra"/>
    <n v="414003"/>
    <s v="kalyanikvcsm@gmail.com"/>
    <s v="Call not Answered.&#10; October 22, 2024Dear Kalyani,&#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October 21, 2024Need semester wise marksheet&#10; October 28, 2024PFA the semester wise marksheets&#10; November 01, 2024Evaluation Completed"/>
    <x v="503"/>
    <s v="Non Study Group"/>
    <d v="2025-09-10T08:55:19"/>
    <d v="2025-09-10T08:55:19"/>
    <s v="NULL"/>
    <x v="0"/>
    <x v="0"/>
    <s v="NULL"/>
    <s v="NULL"/>
    <s v="NULL"/>
    <s v="NULL"/>
    <s v="NULL"/>
    <s v="NULL"/>
    <s v="NULL"/>
    <s v="NULL"/>
    <s v="NULL"/>
    <s v="NULL"/>
  </r>
  <r>
    <s v="821043681"/>
    <s v="Derick"/>
    <s v="Darkoh"/>
    <s v="GHANA - Cape Coast Technical University - Bachelor's Degree"/>
    <s v="Ghana"/>
    <d v="2025-09-10T08:55:19"/>
    <s v="DePaul University"/>
    <s v="Applied Statistics - MS: 2025 Fall (September '25)"/>
    <x v="18"/>
    <x v="2"/>
    <s v="+233 20 346 4260"/>
    <s v="Kasoa - Newtown"/>
    <s v="NULL"/>
    <s v="Kasoa"/>
    <s v="Central"/>
    <n v="233"/>
    <s v="derrickdarkoh2@gmail.com"/>
    <s v="NULL"/>
    <x v="4"/>
    <s v="Non Study Group"/>
    <d v="2025-09-10T08:55:19"/>
    <d v="2025-09-10T08:55:19"/>
    <s v="NULL"/>
    <x v="0"/>
    <x v="0"/>
    <s v="NULL"/>
    <s v="NULL"/>
    <s v="NULL"/>
    <s v="NULL"/>
    <s v="NULL"/>
    <s v="NULL"/>
    <s v="NULL"/>
    <s v="NULL"/>
    <s v="NULL"/>
    <s v="NULL"/>
  </r>
  <r>
    <s v="14252496"/>
    <s v="Krisha"/>
    <s v="Shrestha"/>
    <s v="NEPAL - Tribhuvan University - Master's Degree - Final&#10;NEPAL - Tribhuvan University - Bachelor's Degree - Final"/>
    <s v="Nepal"/>
    <d v="2025-09-10T08:55:19"/>
    <s v="DePaul University"/>
    <s v="Sustainable Urban Development - MA: 2024 Spring (March '24)"/>
    <x v="35"/>
    <x v="4"/>
    <s v="+977 984 1002256"/>
    <s v="Gongabu"/>
    <s v="NULL"/>
    <s v="Kathmandu"/>
    <s v="Central"/>
    <n v="44600"/>
    <s v="officialkrisha.2010@gmail.com"/>
    <s v="Evaluation Completed"/>
    <x v="99"/>
    <s v="Non Study Group"/>
    <d v="2025-09-10T08:55:19"/>
    <d v="2025-09-10T08:55:19"/>
    <s v="09/25/2023 00:00:00"/>
    <x v="3"/>
    <x v="3"/>
    <s v="NULL"/>
    <s v="NA"/>
    <n v="825930"/>
    <s v="Yes"/>
    <n v="825930"/>
    <s v="Complete Case"/>
    <n v="1"/>
    <s v="grad"/>
    <s v="Calling"/>
    <d v="2025-10-09T00:00:00"/>
  </r>
  <r>
    <s v="63827022"/>
    <s v="Prabin"/>
    <s v="Shah"/>
    <s v="NEPAL - Nepal College of Information Technology - Bachelor's Degree"/>
    <s v="Nepal"/>
    <d v="2025-09-10T08:55:19"/>
    <s v="DePaul University"/>
    <s v="Software Engineering - MS: 2025 Fall (September '25)"/>
    <x v="21"/>
    <x v="1"/>
    <s v="+977 984 0445865"/>
    <s v="Laximiniya 6, Sapahi, Dhanusha"/>
    <s v="NULL"/>
    <s v="Janakpur"/>
    <s v="Central"/>
    <n v="45600"/>
    <s v="prabin.sc1@gmail.com"/>
    <s v="Evaluation in Progress&#10; February 07, 2025Evaluation Completed"/>
    <x v="386"/>
    <s v="Non Study Group"/>
    <d v="2025-09-10T08:55:19"/>
    <d v="2025-09-10T08:55:19"/>
    <s v="NULL"/>
    <x v="0"/>
    <x v="0"/>
    <s v="NULL"/>
    <s v="NULL"/>
    <s v="NULL"/>
    <s v="NULL"/>
    <s v="NULL"/>
    <s v="NULL"/>
    <s v="NULL"/>
    <s v="NULL"/>
    <s v="NULL"/>
    <s v="NULL"/>
  </r>
  <r>
    <s v="243993654"/>
    <s v="Mike"/>
    <s v="Attara"/>
    <s v="GHANA - University of Cape Coast - Bachelor's Degree&#10;GHANA - University of Cape Coast - Other"/>
    <s v="Ghana"/>
    <d v="2025-09-10T08:55:19"/>
    <s v="DePaul University"/>
    <s v="Software Engineering - MS: 2025 Fall (September '25)"/>
    <x v="21"/>
    <x v="1"/>
    <s v="+233 54 652 2073"/>
    <s v="G117/4 Kpeshie Nine, Labadi"/>
    <s v="NULL"/>
    <s v="Accra"/>
    <s v="Greater Accra"/>
    <n v="233"/>
    <s v="mpyebattara@gmail.com"/>
    <s v="NULL"/>
    <x v="4"/>
    <s v="Non Study Group"/>
    <d v="2025-09-10T08:55:19"/>
    <d v="2025-09-10T08:55:19"/>
    <s v="NULL"/>
    <x v="0"/>
    <x v="0"/>
    <s v="NULL"/>
    <s v="NULL"/>
    <s v="NULL"/>
    <s v="NULL"/>
    <s v="NULL"/>
    <s v="NULL"/>
    <s v="NULL"/>
    <s v="NULL"/>
    <s v="NULL"/>
    <s v="NULL"/>
  </r>
  <r>
    <s v="170229755"/>
    <s v="Manvi"/>
    <s v="Manvi"/>
    <s v="INDIA - NMIMS Deemed-to-be-University - Business Degree (MBA, MAcc)&#10;INDIA - University Institute of Pharmaceutical Sciences, Panjab University - Bachelor's Degree"/>
    <s v="United States"/>
    <d v="2025-09-10T08:55:19"/>
    <s v="DePaul University"/>
    <s v="Business Analytics - MS: 2024 Summer (June '24)"/>
    <x v="4"/>
    <x v="0"/>
    <s v="+1 224 413 6022"/>
    <s v="1044 Lakehurst Dr Apt 304"/>
    <s v="NULL"/>
    <s v="Waukegan"/>
    <s v="IL"/>
    <s v="60085-8275"/>
    <s v="manvi.singhal05@gmail.com"/>
    <s v="sent for evaluation&#10; March 05, 2024Evaluation Completed"/>
    <x v="131"/>
    <s v="Non Study Group"/>
    <d v="2025-09-10T08:55:19"/>
    <d v="2025-09-10T08:55:19"/>
    <d v="2024-04-03T00:00:00"/>
    <x v="3"/>
    <x v="3"/>
    <s v="NULL"/>
    <s v="NA"/>
    <n v="394488"/>
    <s v="Yes"/>
    <n v="394488"/>
    <s v="Sent For Evaluation"/>
    <n v="1"/>
    <s v="grad"/>
    <s v="Calling"/>
    <d v="2025-10-09T00:00:00"/>
  </r>
  <r>
    <s v="70959667"/>
    <s v="Vinit vijay"/>
    <s v="Gautam"/>
    <s v="INDIA - K.P.B Hinduja College of commerce - Bachelor's Degree"/>
    <s v="India"/>
    <d v="2025-09-10T08:55:19"/>
    <s v="DePaul University"/>
    <s v="Finance - MS: 2025 Fall (September '25)"/>
    <x v="8"/>
    <x v="0"/>
    <s v="+91 97028 01649"/>
    <s v="B/305 Veena Beena Apts, A.D Marg,Sewree"/>
    <s v="NULL"/>
    <s v="Mumbai"/>
    <s v="Maharashtra"/>
    <n v="400015"/>
    <s v="vinitgautam2025@gmail.com"/>
    <s v="Evaluation Completed"/>
    <x v="235"/>
    <s v="Non Study Group"/>
    <d v="2025-09-10T08:55:19"/>
    <d v="2025-09-10T08:55:19"/>
    <s v="NULL"/>
    <x v="0"/>
    <x v="0"/>
    <s v="NULL"/>
    <s v="NULL"/>
    <s v="NULL"/>
    <s v="NULL"/>
    <s v="NULL"/>
    <s v="NULL"/>
    <s v="NULL"/>
    <s v="NULL"/>
    <s v="NULL"/>
    <s v="NULL"/>
  </r>
  <r>
    <s v="623348465"/>
    <s v="Zubeiru"/>
    <s v="Alhassan"/>
    <s v="GHANA - University for Development Studies - Bachelor's Degree"/>
    <s v="Ghana"/>
    <d v="2025-09-10T08:55:19"/>
    <s v="DePaul University"/>
    <s v="Public Policy - MPP: 2024 Spring (March '24)"/>
    <x v="49"/>
    <x v="9"/>
    <s v="+233 23 642 4246"/>
    <s v="Milan Street"/>
    <s v="NULL"/>
    <s v="Tamale"/>
    <s v="Northern"/>
    <n v="471"/>
    <s v="zubeiru7171@gmail.com"/>
    <s v="NULL"/>
    <x v="4"/>
    <s v="Non Study Group"/>
    <d v="2025-09-10T08:55:19"/>
    <d v="2025-09-10T08:55:19"/>
    <s v="NULL"/>
    <x v="0"/>
    <x v="0"/>
    <s v="NULL"/>
    <s v="NULL"/>
    <s v="NULL"/>
    <s v="NULL"/>
    <s v="NULL"/>
    <s v="NULL"/>
    <s v="NULL"/>
    <s v="NULL"/>
    <s v="NULL"/>
    <s v="NULL"/>
  </r>
  <r>
    <s v="945137221"/>
    <s v="Rafaqat"/>
    <s v="Ali"/>
    <s v="INDIA - Maharshi Dayanand University - Bachelor's Degree"/>
    <s v="India"/>
    <d v="2025-09-10T08:55:19"/>
    <s v="DePaul University"/>
    <s v="Cybersecurity - MS: 2025 Winter (January '25)"/>
    <x v="16"/>
    <x v="1"/>
    <s v="+91 8802005736"/>
    <s v="A-353 , Batra Road , Sangam Vihar"/>
    <s v="NULL"/>
    <s v="New Delhi"/>
    <s v="Delhi"/>
    <n v="110080"/>
    <s v="ali.rafaqat4@gmail.com"/>
    <s v="Student will submit the transcripts via mail Today.&#10; September 11, 2024Respected Mam &#10;I Rafaqat Ali I am sharing the marksheet semester wise . The University gave us the marksheet according to semester wise and I got backlock in first semester so I gave the exam in third semester and again I got backlock in third semester for the exam which I got backlock in first semester and again I gave thr exam in fifth semester and I cleared it that Is why my first semester marksheet date is December 2014 and i didn't have any marksheet in 2011 but the second semester marksheet is may 2012 and I have cleared that semester without any backlock. I am sharing all the documents which I have. Please look into it mam . &#10;&#10;Thank you&#10;Rafaqat Ali&#10; September 09, 2024Dear Rafaqat,&#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 &#10;WhatsApp Link:https://wa.me/917888496172&#10;&#10;We appreciate your cooperation and look forward to receiving your transcripts soon.&#10;&#10;Best Regards, &#10;Jagdeep Singh&#10;DePaul Transcript Evaluation Team&#10; September 11, 2024Need regular marksheet for semester 1&#10; September 19, 2024Respected Mam,&#10;This is my first semester marksheet.&#10; September 21, 2024Evaluation Completed"/>
    <x v="504"/>
    <s v="Non Study Group"/>
    <d v="2025-09-10T08:55:19"/>
    <d v="2025-09-10T08:55:19"/>
    <s v="NULL"/>
    <x v="0"/>
    <x v="0"/>
    <s v="NULL"/>
    <s v="NULL"/>
    <s v="NULL"/>
    <s v="NULL"/>
    <s v="NULL"/>
    <s v="NULL"/>
    <s v="NULL"/>
    <s v="NULL"/>
    <s v="NULL"/>
    <s v="NULL"/>
  </r>
  <r>
    <s v="714613591"/>
    <s v="Ernest Atefauh"/>
    <s v="Atefuah"/>
    <s v="GHANA - Kwame Nkrumah University of Science and Technolog - Bachelor's Degree&#10;GHANA - Koforidua Technical University - Associate"/>
    <s v="Ghana"/>
    <d v="2025-09-10T08:55:19"/>
    <s v="DePaul University"/>
    <s v="Cybersecurity - MS: 2025 Spring (March '25)"/>
    <x v="16"/>
    <x v="1"/>
    <s v="+233 54 136 5151"/>
    <s v="Official Street"/>
    <s v="NULL"/>
    <s v="Kukurantumi"/>
    <s v="Eastern"/>
    <s v="NULL"/>
    <s v="atefuahe89@gmail.com"/>
    <s v="NULL"/>
    <x v="4"/>
    <s v="Non Study Group"/>
    <d v="2025-09-10T08:55:19"/>
    <d v="2025-09-10T08:55:19"/>
    <s v="NULL"/>
    <x v="0"/>
    <x v="0"/>
    <s v="NULL"/>
    <s v="NULL"/>
    <s v="NULL"/>
    <s v="NULL"/>
    <s v="NULL"/>
    <s v="NULL"/>
    <s v="NULL"/>
    <s v="NULL"/>
    <s v="NULL"/>
    <s v="NULL"/>
  </r>
  <r>
    <s v="789491855"/>
    <s v="Vinit Hemanshu"/>
    <s v="Mehta"/>
    <s v="INDIA - Atharva College Of engineering - Bachelor's Degree"/>
    <s v="India"/>
    <d v="2025-09-10T08:55:19"/>
    <s v="DePaul University"/>
    <s v="Cybersecurity - MS: 2023 Fall (September '23)"/>
    <x v="16"/>
    <x v="1"/>
    <s v="+91 9320374497"/>
    <s v="A -402 Krishna Geeta Apt,Indralok"/>
    <s v="Phase 3, Bhayandar East"/>
    <s v="Thane"/>
    <s v="Maharashtra"/>
    <n v="401105"/>
    <s v="mehtavinit48@gmail.com"/>
    <s v="Call Disconnected by student&#10; July 12, 2023Mail sent to student on 21 June&#10;&#10;Dear Vinit,&#10;We hope this email finds you well. DePaul has received your application, and we would like to request your complete semesterwise undergraduate transcripts. As you may be aware, your transcripts will be assessed to determine your eligibility for admission to your chosen program.&#10;&#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June 01, 2023Evaluation in progress&#10; August 23, 2023Evaluation in progress"/>
    <x v="114"/>
    <s v="Non Study Group"/>
    <d v="2025-09-10T08:55:19"/>
    <d v="2025-09-10T08:55:19"/>
    <s v="NULL"/>
    <x v="0"/>
    <x v="0"/>
    <s v="NULL"/>
    <s v="NULL"/>
    <s v="NULL"/>
    <s v="NULL"/>
    <s v="NULL"/>
    <s v="NULL"/>
    <s v="NULL"/>
    <s v="NULL"/>
    <s v="NULL"/>
    <s v="NULL"/>
  </r>
  <r>
    <s v="919560500"/>
    <s v="Anil Kumar"/>
    <s v="Sharan"/>
    <s v="INDIA - Visvesvaraya Technological University - Bachelor's Degree"/>
    <s v="India"/>
    <d v="2025-09-10T08:55:19"/>
    <s v="DePaul University"/>
    <s v="Data Science - MS: 2024 Fall (September '24)"/>
    <x v="6"/>
    <x v="1"/>
    <s v="+91 93804 73396"/>
    <s v="32 Santrupthinilaya, 2nd Cross Motappa Layout Near"/>
    <s v="Mother Theresa School"/>
    <s v="Bengaluru"/>
    <s v="Karnataka"/>
    <s v="BENGALURU"/>
    <s v="anil31012002@gmail.com"/>
    <s v="No response from the Student&#10; February 04, 2024Respected sir,&#10;I'm writing my 7th semester exams and it will end on 7th of February and the results are expected to come out by February end. I will upload my transcripts once received.&#10; January 09, 2024Dear Anil, &#10;We hope this email finds you well.  &#10;&#10;Your application to DePaul University has been received. Before we can start reviewing your transcripts you will need to provide your 7th semester undergraduate transcript. &#10;&#10;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February 12, 2024Course inprogress. Need prefinal year marksheet"/>
    <x v="77"/>
    <s v="Non Study Group"/>
    <d v="2025-09-10T08:55:19"/>
    <d v="2025-09-10T08:55:19"/>
    <d v="2024-03-01T00:00:00"/>
    <x v="1"/>
    <x v="5"/>
    <s v="Call not answered"/>
    <s v="NA"/>
    <n v="558993"/>
    <s v="Yes"/>
    <n v="558993"/>
    <s v="Call To Student"/>
    <n v="1"/>
    <s v="grad"/>
    <s v="Calling"/>
    <d v="2025-10-09T00:00:00"/>
  </r>
  <r>
    <s v="138083930"/>
    <s v="Nandita Uday"/>
    <s v="Phatak"/>
    <s v="INDIA - Navrachana University - Bachelor's Degree - Final"/>
    <s v="India"/>
    <d v="2025-09-10T08:55:19"/>
    <s v="DePaul University"/>
    <s v="Biological Sciences - MS: 2025 Fall (September '25)"/>
    <x v="2"/>
    <x v="2"/>
    <s v="NULL"/>
    <s v="501 Jalaram Drashti ,A-2 Kinnari Duplex Nr Citizen Soc ,Ellora Park Area"/>
    <s v="NULL"/>
    <s v="Vadodara"/>
    <s v="Gujarat"/>
    <n v="390023"/>
    <s v="phataknandita.007@gmail.com"/>
    <s v="Call not Answered.&#10; March 19, 2025Dear Nandita,&#10;&#10;We hope this email finds you well.&#10;&#10;Your application to DePaul University has been received. Before we can start reviewing your transcripts you will need to provide your course completion  certificate for your bachelor's degree.&#10;&#10;We kindly request that you send us your course completion certificate for your bachelor's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March 18, 2025Need Provisional or degree certificate&#10; March 20, 2025Greetings, &#10;&#10;Thank you for this email. The required documents (transcripts and degree certificate) have been attached in the email. Please do inform me if any other documents are required.&#10;Thank you&#10;&#10;Regards&#10;Nandita Phatak&#10;Number: 9687506554&#10;Email: phataknandita.007@gmail.com&#10; March 26, 2025Evaluation Completed"/>
    <x v="163"/>
    <s v="Non Study Group"/>
    <d v="2025-09-10T08:55:19"/>
    <d v="2025-09-10T08:55:19"/>
    <s v="NULL"/>
    <x v="0"/>
    <x v="0"/>
    <s v="NULL"/>
    <s v="NULL"/>
    <s v="NULL"/>
    <s v="NULL"/>
    <s v="NULL"/>
    <s v="NULL"/>
    <s v="NULL"/>
    <s v="NULL"/>
    <s v="NULL"/>
    <s v="NULL"/>
  </r>
  <r>
    <s v="413022698"/>
    <s v="Ayobami"/>
    <s v="Okebukunola"/>
    <s v="GHANA - Kwame Nkrumah University of Science and Technolog - Bachelor's Degree"/>
    <s v="Nigeria"/>
    <d v="2025-09-10T08:55:19"/>
    <s v="DePaul University"/>
    <s v="Real Estate - MS: 2025 Fall (September '25)"/>
    <x v="37"/>
    <x v="0"/>
    <s v="+234 706 750 9767"/>
    <s v="Block 15, Flat 12, Lkj Gardens Estate, Nysc Bustop, Igando"/>
    <s v="NULL"/>
    <s v="Lagos"/>
    <s v="Lagos"/>
    <n v="100001"/>
    <s v="okebukunolaayobami@gmail.com"/>
    <s v="Evaluation in Progress&#10; February 07, 2025Evaluation Completed"/>
    <x v="386"/>
    <s v="Non Study Group"/>
    <d v="2025-09-10T08:55:19"/>
    <d v="2025-09-10T08:55:19"/>
    <s v="NULL"/>
    <x v="0"/>
    <x v="0"/>
    <s v="NULL"/>
    <s v="NULL"/>
    <s v="NULL"/>
    <s v="NULL"/>
    <s v="NULL"/>
    <s v="NULL"/>
    <s v="NULL"/>
    <s v="NULL"/>
    <s v="NULL"/>
    <s v="NULL"/>
  </r>
  <r>
    <s v="937520515"/>
    <s v="Nikitha"/>
    <s v="Saraswathi"/>
    <s v="INDIA - Loyola Academy - Bachelor's Degree"/>
    <s v="India"/>
    <d v="2025-09-10T08:55:19"/>
    <s v="DePaul University"/>
    <s v="Information Systems - MS: 2024 Fall (September '24)"/>
    <x v="5"/>
    <x v="1"/>
    <s v="+91 9347786785"/>
    <s v="4-112, Saraswathiwada, Bhiknoor"/>
    <s v="NULL"/>
    <s v="Kamareddy"/>
    <s v="Telangana"/>
    <n v="503101"/>
    <s v="nikitha.vyf93@gmail.com"/>
    <s v="Evaluation Completed"/>
    <x v="234"/>
    <s v="Non Study Group"/>
    <d v="2025-09-10T08:55:19"/>
    <d v="2025-09-10T08:55:19"/>
    <s v="02/19/2024 00:00:00"/>
    <x v="3"/>
    <x v="3"/>
    <s v="NULL"/>
    <s v="NA"/>
    <n v="394488"/>
    <s v="Yes"/>
    <n v="394488"/>
    <s v="Sent For Evaluation"/>
    <n v="1"/>
    <s v="grad"/>
    <s v="Calling"/>
    <d v="2025-10-09T00:00:00"/>
  </r>
  <r>
    <s v="652859000"/>
    <s v="Zahra"/>
    <s v="Ouakkouche"/>
    <s v="ALGERIA - m'hamed bougara boumerdes university - Master's Degree"/>
    <s v="Algeria"/>
    <d v="2025-09-10T08:55:19"/>
    <s v="DePaul University"/>
    <s v="Computer and Information Sciences - PhD: 2024 Fall (September '24)"/>
    <x v="59"/>
    <x v="1"/>
    <s v="+213 553 76 85 40"/>
    <s v="Mohamed Branci Rouiba Algiers"/>
    <s v="NULL"/>
    <s v="Rouiba"/>
    <s v="Algiers"/>
    <n v="16001"/>
    <s v="zarazahra213@gmail.com"/>
    <s v="Dear Zahra,&#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
    <x v="505"/>
    <s v="Non Study Group"/>
    <d v="2025-09-10T08:55:19"/>
    <d v="2025-09-10T08:55:19"/>
    <s v="02/29/2024 00:00:00"/>
    <x v="3"/>
    <x v="10"/>
    <s v="NULL"/>
    <s v="NA"/>
    <n v="601023"/>
    <s v="Yes"/>
    <n v="601023"/>
    <s v="Email To Student"/>
    <n v="1"/>
    <s v="grad"/>
    <s v="Calling"/>
    <d v="2025-10-09T00:00:00"/>
  </r>
  <r>
    <s v="779883254"/>
    <s v="Venkatraj"/>
    <s v="Goli"/>
    <s v="INDIA - Somaiya Vidyavihar University - Bachelor's Degree"/>
    <s v="India"/>
    <d v="2025-09-10T08:55:19"/>
    <s v="DePaul University"/>
    <s v="Data Science - MS: 2025 Spring (March '25)"/>
    <x v="6"/>
    <x v="1"/>
    <s v="NULL"/>
    <s v="Lodha New Cuffe Parade, Near Wadala Rto"/>
    <s v="NULL"/>
    <s v="Mumbai"/>
    <s v="Maharashtra"/>
    <n v="400037"/>
    <s v="rajgoli10@gmail.com"/>
    <s v="Student will submit the regular marksheet for Semester 1 and 2 via portal&#10; November 12, 2024Transcripts received from whatsapp&#10; November 20, 2024Evaluation Completed"/>
    <x v="274"/>
    <s v="Non Study Group"/>
    <d v="2025-09-10T08:55:19"/>
    <d v="2025-09-10T08:55:19"/>
    <s v="NULL"/>
    <x v="0"/>
    <x v="0"/>
    <s v="NULL"/>
    <s v="NULL"/>
    <s v="NULL"/>
    <s v="NULL"/>
    <s v="NULL"/>
    <s v="NULL"/>
    <s v="NULL"/>
    <s v="NULL"/>
    <s v="NULL"/>
    <s v="NULL"/>
  </r>
  <r>
    <s v="323263640"/>
    <s v="Cindy"/>
    <s v="Ong"/>
    <s v="AUSTRALIA - University of South Australia - Bachelor's Degree"/>
    <s v="Singapore"/>
    <d v="2025-09-10T08:55:19"/>
    <s v="DePaul University"/>
    <s v="Part-time MBA: 2023 Fall (September '23)"/>
    <x v="32"/>
    <x v="0"/>
    <s v="+1 659 776 0213"/>
    <s v="969 Bukit Timah Road"/>
    <s v="#01-21 Floridian Tower 7"/>
    <s v="Singapore"/>
    <s v="South West"/>
    <n v="589664"/>
    <s v="cin.ong.sl@gmail.com"/>
    <s v="Dear Cindy Ong,&#10;We hope this email finds you well. DePaul has received your application, and we would like to request your complete semesterwise undergraduate transcripts with credit transfer grade scale. As you may be aware, your transcripts will be assessed to determine your eligibility for admission to your chosen program.&#10;&#10;To ensure a smooth and seamless application process, we kindly ask that you either reply to this email with your complete semesterwise undergraduate transcripts with credit transfer grade scale or upload the same on your Grad Gateway portal as soon as possible.  Our team of professionals will then evaluate your transcripts to start your admission review process.&#10;&#10;Thank you, and we look forward to hearing from you soon.&#10;&#10;Best regards,&#10;DePaul University Admissions&#10; July 28, 2023Hi Khushi,&#10;&#10;Please find attached my transcript for transfer credits. Sorry, i wasn't able to upload it in the portal.&#10;&#10;Please acknowledge receipt.&#10;&#10;Thanks &#10;&#10;Regards,&#10;Cindy&#10; August 17, 2023Evaluation Completed"/>
    <x v="8"/>
    <s v="Non Study Group"/>
    <d v="2025-09-10T08:55:19"/>
    <d v="2025-09-10T08:55:19"/>
    <d v="2023-07-03T00:00:00"/>
    <x v="3"/>
    <x v="7"/>
    <s v="NULL"/>
    <s v="NA"/>
    <n v="28723"/>
    <s v="Yes"/>
    <n v="28723"/>
    <s v="NA"/>
    <n v="1"/>
    <s v="grad"/>
    <s v="Calling"/>
    <d v="2025-10-09T00:00:00"/>
  </r>
  <r>
    <s v="55989900"/>
    <s v="Tarandeep Kaur"/>
    <s v="Na"/>
    <s v="INDIA - Sri Guru Ram Das University Of Health Schiences - Bachelor's Degree"/>
    <s v="India"/>
    <d v="2025-09-10T08:55:19"/>
    <s v="DePaul University"/>
    <s v="Public Health - MPH/MBA: 2023 Fall (September '23)"/>
    <x v="34"/>
    <x v="2"/>
    <s v="NULL"/>
    <s v="Vpo. Akalgarh Dhapian Mehta Road"/>
    <s v="NULL"/>
    <s v="Amritsar"/>
    <s v="Punjab"/>
    <n v="143116"/>
    <s v="tarandeepkaur01011999@gmail.com"/>
    <s v="NULL"/>
    <x v="4"/>
    <s v="Non Study Group"/>
    <d v="2025-09-10T08:55:19"/>
    <d v="2025-09-10T08:55:19"/>
    <s v="NULL"/>
    <x v="0"/>
    <x v="0"/>
    <s v="NULL"/>
    <s v="NULL"/>
    <s v="NULL"/>
    <s v="NULL"/>
    <s v="NULL"/>
    <s v="NULL"/>
    <s v="NULL"/>
    <s v="NULL"/>
    <s v="NULL"/>
    <s v="NULL"/>
  </r>
  <r>
    <s v="103593475"/>
    <s v="Mohammed"/>
    <s v="Ibrahim"/>
    <s v="GHANA - University Of Cape Coast - Other&#10;GHANA - Akenten Appiah-Menka University of Skills Training and Entrepreneurial - Bachelor's Degree"/>
    <s v="Ghana"/>
    <d v="2025-09-10T08:55:19"/>
    <s v="DePaul University"/>
    <s v="Software Engineering - MS: 2025 Fall (September '25)"/>
    <x v="21"/>
    <x v="1"/>
    <s v="+233 24 971 4502"/>
    <s v="St. Charles Road"/>
    <s v="NULL"/>
    <s v="Tamale"/>
    <s v="Northern"/>
    <s v="NT126"/>
    <s v="ibrahimmohammedvis@gmail.com"/>
    <s v="NULL"/>
    <x v="4"/>
    <s v="Non Study Group"/>
    <d v="2025-09-10T08:55:19"/>
    <d v="2025-09-10T08:55:19"/>
    <s v="NULL"/>
    <x v="0"/>
    <x v="0"/>
    <s v="NULL"/>
    <s v="NULL"/>
    <s v="NULL"/>
    <s v="NULL"/>
    <s v="NULL"/>
    <s v="NULL"/>
    <s v="NULL"/>
    <s v="NULL"/>
    <s v="NULL"/>
    <s v="NULL"/>
  </r>
  <r>
    <s v="179316350"/>
    <s v="Rejep"/>
    <s v="Hakyyev"/>
    <s v="TURKEY - Marmara University - Bachelor's Degree"/>
    <s v="Turkey"/>
    <d v="2025-09-10T08:55:19"/>
    <s v="DePaul University"/>
    <s v="Software Engineering - MS: 2024 Fall (September '24)"/>
    <x v="21"/>
    <x v="1"/>
    <s v="NULL"/>
    <s v="Yunus Emre Mah, Kiraat Sok, No:15/2"/>
    <s v="NULL"/>
    <s v="Arnavutkoy"/>
    <s v="Istanbul"/>
    <n v="34285"/>
    <s v="recephakiyev@gmail.com"/>
    <s v="NULL"/>
    <x v="4"/>
    <s v="Non Study Group"/>
    <d v="2025-09-10T08:55:19"/>
    <d v="2025-09-10T08:55:19"/>
    <s v="NULL"/>
    <x v="0"/>
    <x v="0"/>
    <s v="NULL"/>
    <s v="NULL"/>
    <s v="NULL"/>
    <s v="NULL"/>
    <s v="NULL"/>
    <s v="NULL"/>
    <s v="NULL"/>
    <s v="NULL"/>
    <s v="NULL"/>
    <s v="NULL"/>
  </r>
  <r>
    <s v="120742883"/>
    <s v="Sai Aradhana"/>
    <s v="Rout"/>
    <s v="INDIA - Biju Patnaik University of Technology - Bachelor's Degree"/>
    <s v="India"/>
    <d v="2025-09-10T08:55:19"/>
    <s v="DePaul University"/>
    <s v="Computer Science - MS: 2024 Spring (March '24)"/>
    <x v="15"/>
    <x v="1"/>
    <s v="+91 8884590758"/>
    <s v="At-Berhampur, PO-B T Pur"/>
    <s v="NULL"/>
    <s v="Bhadrak"/>
    <s v="Odisha"/>
    <n v="756115"/>
    <s v="saiaradhanarout@gmail.com"/>
    <s v="student don't have marksheet . student need to apply with her university .sharing mail for further communication&#10; October 10, 2023Dear Sai Aradhana,&#10;We hope this email finds you well. &#10;Your application to DePaul University has been received. Before we can start reviewing your transcripts you will need to provide your 3rd and 4th  semester official undergraduate transcripts.&#10;We kindly request that you send us your 3rd and 4th  semester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October 09, 2023Need official marksheet for semester 3 and 4&#10; October 12, 2023Evaluation completed"/>
    <x v="61"/>
    <s v="Non Study Group"/>
    <d v="2025-09-10T08:55:19"/>
    <d v="2025-09-10T08:55:19"/>
    <s v="09/27/2023 00:00:00"/>
    <x v="3"/>
    <x v="3"/>
    <s v="NULL"/>
    <s v="NA"/>
    <n v="825930"/>
    <s v="Yes"/>
    <n v="825930"/>
    <s v="Complete Case"/>
    <n v="1"/>
    <s v="grad"/>
    <s v="Calling"/>
    <d v="2025-10-09T00:00:00"/>
  </r>
  <r>
    <s v="733960242"/>
    <s v="Sai vignesha"/>
    <s v="Shesha Shyla"/>
    <s v="INDIA - Vesveswaraiah Technological University - Bachelor's Degree - In-Progress"/>
    <s v="India"/>
    <d v="2025-09-10T08:55:19"/>
    <s v="DePaul University"/>
    <s v="Artificial Intelligence - MS: 2025 Fall (September '25)"/>
    <x v="1"/>
    <x v="1"/>
    <s v="+91 97395 90981"/>
    <s v="No 96 Narayanappa Block 5th B Main, 2nd Block R T Nagar"/>
    <s v="NULL"/>
    <s v="Bengaluru"/>
    <s v="Karnataka"/>
    <n v="560032"/>
    <s v="sheshashylasaivignesha@gmail.com"/>
    <s v="Student will submit the Prefinal semester marksheet only on March First week.&#10; February 01, 2025Need Prefinal semester marksheet&#10; March 25, 2025Evaluation Completed"/>
    <x v="182"/>
    <s v="Non Study Group"/>
    <d v="2025-09-10T08:55:19"/>
    <d v="2025-09-10T08:55:19"/>
    <s v="NULL"/>
    <x v="0"/>
    <x v="0"/>
    <s v="NULL"/>
    <s v="NULL"/>
    <s v="NULL"/>
    <s v="NULL"/>
    <s v="NULL"/>
    <s v="NULL"/>
    <s v="NULL"/>
    <s v="NULL"/>
    <s v="NULL"/>
    <s v="NULL"/>
  </r>
  <r>
    <s v="135129683"/>
    <s v="Waleed"/>
    <s v="Asghar"/>
    <s v="PAKISTAN - university of okara - Bachelor's Degree"/>
    <s v="Pakistan"/>
    <d v="2025-09-10T08:55:19"/>
    <s v="DePaul University"/>
    <s v="Computer Science - MS: 2024 Fall (September '24)"/>
    <x v="15"/>
    <x v="1"/>
    <s v="+92 307 7535686"/>
    <s v="Qari Colony"/>
    <s v="Street 2 House 53"/>
    <s v="Okara"/>
    <s v="Punjab"/>
    <n v="56300"/>
    <s v="waleedasghar853@gmail.com"/>
    <s v="NULL"/>
    <x v="4"/>
    <s v="Non Study Group"/>
    <d v="2025-09-10T08:55:19"/>
    <d v="2025-09-10T08:55:19"/>
    <s v="NULL"/>
    <x v="0"/>
    <x v="0"/>
    <s v="NULL"/>
    <s v="NULL"/>
    <s v="NULL"/>
    <s v="NULL"/>
    <s v="NULL"/>
    <s v="NULL"/>
    <s v="NULL"/>
    <s v="NULL"/>
    <s v="NULL"/>
    <s v="NULL"/>
  </r>
  <r>
    <s v="903949528"/>
    <s v="Gyan"/>
    <s v="Oppong"/>
    <s v="GHANA - Kwame Nkrumah University of Science and Technology - Master's Degree&#10;GHANA - Kwame Nkrumah University of Science and Technology - Bachelor's Degree"/>
    <s v="Ghana"/>
    <d v="2025-09-10T08:55:19"/>
    <s v="DePaul University"/>
    <s v="Economics and Quantitative Analysis - MS: 2024 Fall (September '24)"/>
    <x v="44"/>
    <x v="0"/>
    <s v="+233 241297615"/>
    <s v="Block B, 7th Lane, Ohwum"/>
    <s v="NULL"/>
    <s v="Kumasi"/>
    <s v="Ashanti"/>
    <s v="NULL"/>
    <s v="opponggyan77@gmail.com"/>
    <s v="Evaluation Completed"/>
    <x v="87"/>
    <s v="Non Study Group"/>
    <d v="2025-09-10T08:55:19"/>
    <d v="2025-09-10T08:55:19"/>
    <d v="2024-08-01T00:00:00"/>
    <x v="3"/>
    <x v="3"/>
    <s v="NULL"/>
    <s v="NA"/>
    <n v="394488"/>
    <s v="Yes"/>
    <n v="394488"/>
    <s v="Sent For Evaluation"/>
    <n v="1"/>
    <s v="grad"/>
    <s v="Calling"/>
    <d v="2025-10-09T00:00:00"/>
  </r>
  <r>
    <s v="618143317"/>
    <s v="Yash Jagdish"/>
    <s v="Gopani"/>
    <s v="INDIA - Savitribai Phule Pune University - Bachelor's Degree"/>
    <s v="India"/>
    <d v="2025-09-10T08:55:19"/>
    <s v="DePaul University"/>
    <s v="Computer Science - MS: 2024 Fall (September '24)"/>
    <x v="15"/>
    <x v="1"/>
    <s v="NULL"/>
    <s v="B-902 Vastu Siddhi Chs Ltd Rajmata Jijabai Road"/>
    <s v="Pump House Andheri East"/>
    <s v="Mumbai"/>
    <s v="Maharashtra"/>
    <n v="400093"/>
    <s v="yashgopani5710@gmail.com"/>
    <s v="Evaluation Completed"/>
    <x v="63"/>
    <s v="Non Study Group"/>
    <d v="2025-09-10T08:55:19"/>
    <d v="2025-09-10T08:55:19"/>
    <s v="12/22/2023 00:00:00"/>
    <x v="3"/>
    <x v="3"/>
    <s v="NULL"/>
    <s v="NA"/>
    <n v="825930"/>
    <s v="Yes"/>
    <n v="825930"/>
    <s v="Complete Case"/>
    <n v="1"/>
    <s v="grad"/>
    <s v="Calling"/>
    <d v="2025-10-09T00:00:00"/>
  </r>
  <r>
    <s v="509320200"/>
    <s v="Rithvik"/>
    <s v="Sunil"/>
    <s v="INDIA - Dayananda Sagar University - Bachelor's Degree"/>
    <s v="India"/>
    <d v="2025-09-10T08:55:19"/>
    <s v="DePaul University"/>
    <s v="Information Systems - MS: 2025 Fall (September '25)"/>
    <x v="5"/>
    <x v="1"/>
    <s v="+91 9108641189"/>
    <s v="No. 472/473/2 14th Main 2nd Cross Srinivasnagar,"/>
    <s v="Bengaluru"/>
    <s v="Bengaluru"/>
    <s v="Karnataka"/>
    <n v="560050"/>
    <s v="rithviksunil2102@gmail.com"/>
    <s v="Student will submit the Prefinal semester marksheet only on March month end.&#10; March 26, 2025Dear Rithvik,&#10;&#10;We hope this email finds you well.&#10;&#10;Your application to DePaul University has been received. Before we can start reviewing your transcripts you will need to provide your prefinal university authenticated undergraduate marksheet.&#10;&#10;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23, 2024Need Prefinal semester marksheet"/>
    <x v="415"/>
    <s v="Non Study Group"/>
    <d v="2025-09-10T08:55:19"/>
    <d v="2025-09-10T08:55:19"/>
    <s v="NULL"/>
    <x v="0"/>
    <x v="0"/>
    <s v="NULL"/>
    <s v="NULL"/>
    <s v="NULL"/>
    <s v="NULL"/>
    <s v="NULL"/>
    <s v="NULL"/>
    <s v="NULL"/>
    <s v="NULL"/>
    <s v="NULL"/>
    <s v="NULL"/>
  </r>
  <r>
    <s v="583575388"/>
    <s v="Faidat"/>
    <s v="Akinwale"/>
    <s v="NIGERIA - University of Ilorin - Bachelor's Degree"/>
    <s v="Nigeria"/>
    <d v="2025-09-10T08:55:19"/>
    <s v="DePaul University"/>
    <s v="Human-Computer Interaction - MS: 2024 Fall (September '24)"/>
    <x v="9"/>
    <x v="1"/>
    <s v="+234 903 520 4500"/>
    <s v="7, Akinwale Crescent, Arogun Junction, O"/>
    <s v="NULL"/>
    <s v="Mowe"/>
    <s v="Ogun"/>
    <n v="110113"/>
    <s v="faidatakinwale@gmail.com"/>
    <s v="NULL"/>
    <x v="4"/>
    <s v="Non Study Group"/>
    <d v="2025-09-10T08:55:19"/>
    <d v="2025-09-10T08:55:19"/>
    <s v="NULL"/>
    <x v="0"/>
    <x v="0"/>
    <s v="NULL"/>
    <s v="NULL"/>
    <s v="NULL"/>
    <s v="NULL"/>
    <s v="NULL"/>
    <s v="NULL"/>
    <s v="NULL"/>
    <s v="NULL"/>
    <s v="NULL"/>
    <s v="NULL"/>
  </r>
  <r>
    <s v="683498481"/>
    <s v="Ernestina"/>
    <s v="Kwakwoga"/>
    <s v="GHANA - University of cape coast Ghana - Bachelor's Degree - Final"/>
    <s v="Ghana"/>
    <d v="2025-09-10T08:55:19"/>
    <s v="DePaul University"/>
    <s v="Secondary Education - MA/MEd: 2024 Winter (January '24)"/>
    <x v="74"/>
    <x v="5"/>
    <s v="+1 055 506 1433"/>
    <s v="Sekondi Takoradi Road"/>
    <s v="NULL"/>
    <s v="Sekondi-Takoradi"/>
    <s v="Western"/>
    <s v="WS000-WS79"/>
    <s v="ernestinaakwora199@gmail.com"/>
    <s v="Evaluation Completed"/>
    <x v="6"/>
    <s v="Non Study Group"/>
    <d v="2025-09-10T08:55:19"/>
    <d v="2025-09-10T08:55:19"/>
    <d v="2023-09-10T00:00:00"/>
    <x v="3"/>
    <x v="3"/>
    <s v="NULL"/>
    <s v="NA"/>
    <n v="825930"/>
    <s v="Yes"/>
    <n v="825930"/>
    <s v="Complete Case"/>
    <n v="1"/>
    <s v="grad"/>
    <s v="Calling"/>
    <d v="2025-10-09T00:00:00"/>
  </r>
  <r>
    <s v="922175392"/>
    <s v="Joy"/>
    <s v="Merenini"/>
    <s v="NIGERIA - Coal City university - Bachelor's Degree"/>
    <s v="Nigeria"/>
    <d v="2025-09-10T08:55:19"/>
    <s v="DePaul University"/>
    <s v="Finance - MS: 2025 Fall (September '25)"/>
    <x v="8"/>
    <x v="0"/>
    <s v="+234 705 397 3625"/>
    <s v="Bakery Road 9 Bogije Ibeju Lekki Lga"/>
    <s v="NULL"/>
    <s v="Lagos State Nigeria"/>
    <s v="Lagos"/>
    <n v="101105"/>
    <s v="mereninijoy110@gmail.com"/>
    <s v="NULL"/>
    <x v="4"/>
    <s v="Non Study Group"/>
    <d v="2025-09-10T08:55:19"/>
    <d v="2025-09-10T08:55:19"/>
    <s v="NULL"/>
    <x v="0"/>
    <x v="0"/>
    <s v="NULL"/>
    <s v="NULL"/>
    <s v="NULL"/>
    <s v="NULL"/>
    <s v="NULL"/>
    <s v="NULL"/>
    <s v="NULL"/>
    <s v="NULL"/>
    <s v="NULL"/>
    <s v="NULL"/>
  </r>
  <r>
    <s v="103811161"/>
    <s v="Jayasri"/>
    <s v="Pepeti"/>
    <s v="INDIA - Seshadri Rao Gudlavalleru Engineering College - Bachelor's Degree"/>
    <s v="India"/>
    <d v="2025-09-10T08:55:19"/>
    <s v="DePaul University"/>
    <s v="Computer Science - MS: 2025 Winter (January '25)"/>
    <x v="15"/>
    <x v="1"/>
    <s v="+91 9963199053"/>
    <s v="30/337-1 Malkapatnam,Machilipatnam"/>
    <s v="NULL"/>
    <s v="Krishna"/>
    <s v="Andhra Pradesh"/>
    <n v="521001"/>
    <s v="pepetijayasri.pegasian@gmail.com"/>
    <s v="Number not working&#10; January 18, 2024Hello Sir,&#10; &#10;Our 7th semester exams have been completed on the 5th of January , results aren't declared yet as soon as we get the results I will be providing you  the transcript &#10;&#10;Sincerely,&#10;Jayasri.&#10; January 10, 2024Dear Jayasri, &#10;&#10;We hope this email finds you well.  &#10;&#10;Your application to DePaul University has been received. Before we can start reviewing your transcripts you will need to provide your 7th semester undergraduate transcript. &#10;&#10;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February 12, 2024Course inprogress. Need prefinal year marksheet&#10; September 17, 2024Evaluation Completed"/>
    <x v="239"/>
    <s v="Non Study Group"/>
    <d v="2025-09-10T08:55:19"/>
    <d v="2025-09-10T08:55:19"/>
    <d v="2024-10-01T00:00:00"/>
    <x v="3"/>
    <x v="3"/>
    <s v="Call not answered"/>
    <s v="NA"/>
    <n v="601023"/>
    <s v="Yes"/>
    <n v="601023"/>
    <s v="Email To Student"/>
    <n v="1"/>
    <s v="grad"/>
    <s v="Calling"/>
    <d v="2025-10-09T00:00:00"/>
  </r>
  <r>
    <s v="766601394"/>
    <s v="Aniket Anil"/>
    <s v="Khalate"/>
    <s v="INDIA - Mahatma Gandhi Mission's College of Engineering and Technology - Bachelor's Degree"/>
    <s v="India"/>
    <d v="2025-09-10T08:55:19"/>
    <s v="DePaul University"/>
    <s v="Data Science - MS: 2024 Winter (January '24)"/>
    <x v="6"/>
    <x v="1"/>
    <s v="+91 7738427631"/>
    <s v="A/8,Old Police Line,Sahar Road Andheri East"/>
    <s v="NULL"/>
    <s v="Mumbai"/>
    <s v="Maharashtra"/>
    <n v="400069"/>
    <s v="aniketkhalate23@gmail.com"/>
    <s v="evaluation in progress&#10; August 25, 2023Evaluation Completed"/>
    <x v="223"/>
    <s v="Non Study Group"/>
    <d v="2025-09-10T08:55:19"/>
    <d v="2025-09-10T08:55:19"/>
    <s v="08/21/2023 00:00:00"/>
    <x v="3"/>
    <x v="3"/>
    <s v="NULL"/>
    <s v="NA"/>
    <n v="825930"/>
    <s v="Yes"/>
    <n v="825930"/>
    <s v="Complete Case"/>
    <n v="1"/>
    <s v="grad"/>
    <s v="Calling"/>
    <d v="2025-10-09T00:00:00"/>
  </r>
  <r>
    <s v="239847469"/>
    <s v="Zoe"/>
    <s v="Greenberg"/>
    <s v="UNITED KINGDOM - University Of Roehampton"/>
    <s v="United States"/>
    <d v="2025-09-10T08:55:19"/>
    <s v="DePaul University"/>
    <s v="Nursing - Generalist (MENP) Accelerated - MSN: 2025 Fall (September '25)"/>
    <x v="80"/>
    <x v="15"/>
    <s v="+1 847 489 9900"/>
    <s v="916 Saint Andrews Dr"/>
    <s v="NULL"/>
    <s v="Malvern"/>
    <s v="PA"/>
    <s v="19355-3158"/>
    <s v="zoeg454@outlook.com"/>
    <s v="NULL"/>
    <x v="4"/>
    <s v="Non Study Group"/>
    <d v="2025-09-10T08:55:19"/>
    <d v="2025-09-10T08:55:19"/>
    <s v="NULL"/>
    <x v="0"/>
    <x v="0"/>
    <s v="NULL"/>
    <s v="NULL"/>
    <s v="NULL"/>
    <s v="NULL"/>
    <s v="NULL"/>
    <s v="NULL"/>
    <s v="NULL"/>
    <s v="NULL"/>
    <s v="NULL"/>
    <s v="NULL"/>
  </r>
  <r>
    <s v="11027637"/>
    <s v="Anfus Khadeeja"/>
    <s v="Juddy"/>
    <s v="INDIA - Villa Marie Degree College For Women - Bachelor's Degree"/>
    <s v="India"/>
    <d v="2025-09-10T08:55:19"/>
    <s v="DePaul University"/>
    <s v="Marketing - MS: 2024 Fall (September '24)"/>
    <x v="22"/>
    <x v="0"/>
    <s v="+91 9652996217"/>
    <s v="H.No:8-2-674/D, Road No 13 Banjara Hills"/>
    <s v="NULL"/>
    <s v="Hyderabad"/>
    <s v="Telangana"/>
    <n v="500034"/>
    <s v="anfusjuddy@gmail.com"/>
    <s v="Evaluation Completed"/>
    <x v="365"/>
    <s v="Non Study Group"/>
    <d v="2025-09-10T08:55:19"/>
    <d v="2025-09-10T08:55:19"/>
    <s v="03/20/2024 00:00:00"/>
    <x v="4"/>
    <x v="3"/>
    <s v="NULL"/>
    <s v="NA"/>
    <n v="394488"/>
    <s v="Yes"/>
    <n v="394488"/>
    <s v="Sent For Evaluation"/>
    <n v="1"/>
    <s v="grad"/>
    <s v="Calling"/>
    <d v="2025-10-09T00:00:00"/>
  </r>
  <r>
    <s v="136233383"/>
    <s v="Kwadwo"/>
    <s v="Manu"/>
    <s v="GHANA - St. Margaret College - Bachelor's Degree"/>
    <s v="Ghana"/>
    <d v="2025-09-10T08:55:19"/>
    <s v="DePaul University"/>
    <s v="Public Administration - MPA: 2024 Winter (January '24)"/>
    <x v="50"/>
    <x v="9"/>
    <s v="+233 24 004 0274"/>
    <s v="Plot 8"/>
    <s v="Yaa Agyemang Close"/>
    <s v="Kumasi"/>
    <s v="Ashanti"/>
    <n v="2936"/>
    <s v="nanaappiah11@gmail.com"/>
    <s v="NULL"/>
    <x v="4"/>
    <s v="Non Study Group"/>
    <d v="2025-09-10T08:55:19"/>
    <d v="2025-09-10T08:55:19"/>
    <s v="NULL"/>
    <x v="0"/>
    <x v="0"/>
    <s v="NULL"/>
    <s v="NULL"/>
    <s v="NULL"/>
    <s v="NULL"/>
    <s v="NULL"/>
    <s v="NULL"/>
    <s v="NULL"/>
    <s v="NULL"/>
    <s v="NULL"/>
    <s v="NULL"/>
  </r>
  <r>
    <s v="235776879"/>
    <s v="Obaid"/>
    <s v="Mohammed"/>
    <s v="INDIA - lords institute of engineering and technology - Bachelor's Degree"/>
    <s v="India"/>
    <d v="2025-09-10T08:55:19"/>
    <s v="DePaul University"/>
    <s v="Cybersecurity - MS: 2024 Winter (January '24)"/>
    <x v="16"/>
    <x v="1"/>
    <s v="+91 63094 31204"/>
    <s v="16-8-828, New Malakpet"/>
    <s v="NULL"/>
    <s v="Hyderabad"/>
    <s v="Telangana"/>
    <n v="500036"/>
    <s v="mohobaid58@gmail.com"/>
    <s v="NULL"/>
    <x v="4"/>
    <s v="Non Study Group"/>
    <d v="2025-09-10T08:55:19"/>
    <d v="2025-09-10T08:55:19"/>
    <s v="NULL"/>
    <x v="0"/>
    <x v="0"/>
    <s v="NULL"/>
    <s v="NULL"/>
    <s v="NULL"/>
    <s v="NULL"/>
    <s v="NULL"/>
    <s v="NULL"/>
    <s v="NULL"/>
    <s v="NULL"/>
    <s v="NULL"/>
    <s v="NULL"/>
  </r>
  <r>
    <s v="988187754"/>
    <s v="Parisha"/>
    <s v="Goyal"/>
    <s v="INDIA - IIS University - Bachelor's Degree&#10;INDIA - International College for Girls - Bachelor's Degree&#10;INDIA - International college for girls - Bachelor's Degree"/>
    <s v="India"/>
    <d v="2025-09-10T08:55:19"/>
    <s v="DePaul University"/>
    <s v="Finance - MS: 2024 Fall (September '24)"/>
    <x v="8"/>
    <x v="0"/>
    <s v="+91 7017637922"/>
    <s v="182-K Bazar Madhodas Sikandrabad,"/>
    <s v="Bulandshahr Country India"/>
    <s v="New Delhi"/>
    <s v="NULL"/>
    <n v="203205"/>
    <s v="parish5goyal@gmail.com"/>
    <s v="Call not answered.&#10; April 26, 2024Dear Parisha,&#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y 03, 2024Evaluation Completed"/>
    <x v="289"/>
    <s v="Non Study Group"/>
    <d v="2025-09-10T08:55:19"/>
    <d v="2025-09-10T08:55:19"/>
    <s v="NULL"/>
    <x v="0"/>
    <x v="0"/>
    <s v="NULL"/>
    <s v="NULL"/>
    <s v="NULL"/>
    <s v="NULL"/>
    <s v="NULL"/>
    <s v="NULL"/>
    <s v="NULL"/>
    <s v="NULL"/>
    <s v="NULL"/>
    <s v="NULL"/>
  </r>
  <r>
    <s v="124739569"/>
    <s v="Sudhir"/>
    <s v="Basumatary"/>
    <s v="INDIA - Tata Institute of Social Sciences - Master's Degree&#10;INDIA - Panjab University - Business Degree (MBA, MAcc)&#10;INDIA - Jadavpur University - Bachelor's Degree"/>
    <s v="Canada"/>
    <d v="2025-09-10T08:55:19"/>
    <s v="DePaul University"/>
    <s v="Human Resources - MS: 2024 Fall (September '24)"/>
    <x v="0"/>
    <x v="0"/>
    <s v="+1 226 224 8362"/>
    <n v="15552"/>
    <s v="Elginfield Rd"/>
    <s v="Granton"/>
    <s v="ON"/>
    <s v="N0M 1V0"/>
    <s v="sudhir.basumatary@gmail.com"/>
    <s v="Hi Jagdeep,&#10;&#10;Thank you for your emailï¿½and follow up. I am still waiting for the WES evaluation to be completed. They are extremely slow and late this time. Its been over 2 months since they have been in process.ï¿½&#10;&#10;As soon as I get them I will upload the documents.&#10;&#10;Regards,&#10;Sudhir&#10; May 14, 2024Transcript not on slate."/>
    <x v="116"/>
    <s v="Non Study Group"/>
    <d v="2025-09-10T08:55:19"/>
    <d v="2025-09-10T08:55:19"/>
    <d v="2024-06-03T00:00:00"/>
    <x v="1"/>
    <x v="5"/>
    <s v="NULL"/>
    <s v="Discussed about the transcripts."/>
    <n v="561762"/>
    <s v="Yes"/>
    <n v="561762"/>
    <s v="Call From Student"/>
    <n v="1"/>
    <s v="grad"/>
    <s v="Calling"/>
    <d v="2025-10-09T00:00:00"/>
  </r>
  <r>
    <s v="245022030"/>
    <s v="Maulaya Ouro sama"/>
    <s v="Nurudeen"/>
    <s v="GHANA - university of cape coast - Bachelor's Degree - Final&#10;GHANA - university of cape coast - Associate"/>
    <s v="Ghana"/>
    <d v="2025-09-10T08:55:19"/>
    <s v="DePaul University"/>
    <s v="Secondary Education - MA/MEd: 2024 Fall (September '24)"/>
    <x v="74"/>
    <x v="5"/>
    <s v="+233 244746808"/>
    <s v="Sk Park Street"/>
    <s v="NULL"/>
    <s v="Hohoe"/>
    <s v="Volta"/>
    <s v="BOX 204"/>
    <s v="nurudeenmaulaya@gmail.com"/>
    <s v="Evaluation Completed"/>
    <x v="161"/>
    <s v="Non Study Group"/>
    <d v="2025-09-10T08:55:19"/>
    <d v="2025-09-10T08:55:19"/>
    <d v="2024-02-02T00:00:00"/>
    <x v="3"/>
    <x v="3"/>
    <s v="NULL"/>
    <s v="NA"/>
    <n v="394488"/>
    <s v="Yes"/>
    <n v="394488"/>
    <s v="Sent For Evaluation"/>
    <n v="1"/>
    <s v="grad"/>
    <s v="Calling"/>
    <d v="2025-10-09T00:00:00"/>
  </r>
  <r>
    <s v="29453183"/>
    <s v="Mahsa"/>
    <s v="Saneiyan"/>
    <s v="IRAN - Shiraz University of Arts - Bachelor's Degree"/>
    <s v="Iran"/>
    <d v="2025-09-10T08:55:19"/>
    <s v="DePaul University"/>
    <s v="Animation - MFA: 2025 Fall (September '25)"/>
    <x v="20"/>
    <x v="1"/>
    <s v="+98 9912397985"/>
    <s v="3 Khesmakh Rd"/>
    <s v="NULL"/>
    <s v="Roudpish"/>
    <s v="Gilan"/>
    <n v="4351114395"/>
    <s v="mhssaneiyan@gmail.com"/>
    <s v="Dear Jagdeep Singh,&#10;&#10;Thank you for your email. I hope this message finds you well.&#10;&#10;I would like to confirm that my language of study is Persian.&#10;&#10;Regarding my transcripts, unfortunately, it is not possible to send sealed transcripts outside my country. Instead, I receive the transcripts directly and submit them to a certified translation office to obtain official translated transcripts.&#10;&#10;I have already attached my unofficial transcripts to my application. The official transcripts are currently in process and will be ready in approximately two months. Once they are finalized, I will share the official PDF with you. In the meantime, I am attaching my unofficial transcripts to this email for your reference.&#10;&#10;Additionally, I wanted to ask for clarification on what you mean by &quot;transcript evaluation.&quot; Is this process different from reviewing the transcripts I have already attached? If so, could you please explain what additional documents or steps are required?&#10;&#10;Thank you for your assistance, and I look forward to your reply.&#10;&#10;Best regards,&#10;Mahsa Saneiyan&#10; December 13, 2024Dear Mahsa,&#10;&#10;We hope this email finds you well.&#10;&#10;Your application to DePaul University has been received. Before we can start reviewing your transcripts, you will need to confirm the language of study, whether it is Persian or English.&#10;&#10;We kindly request that you send us your confirmation language of study, whether it is Persian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12, 2024Need Confirmation on teaching language&#10; December 16, 2024Dear Jagdeep Singh,&#10;&#10;Thank you for your email. I hope this message finds you well.&#10;&#10;I appreciate the update regarding the transcripts evaluation process. I will attach my Persian transcripts, which I received directly from my university, for your review.&#10;&#10;Please let me know if you require any additional documents or information.&#10;&#10;Best regards,&#10;Mahsa&#10; December 17, 2024Evaluation Completed"/>
    <x v="245"/>
    <s v="Non Study Group"/>
    <d v="2025-09-10T08:55:19"/>
    <d v="2025-09-10T08:55:19"/>
    <s v="NULL"/>
    <x v="0"/>
    <x v="0"/>
    <s v="NULL"/>
    <s v="NULL"/>
    <s v="NULL"/>
    <s v="NULL"/>
    <s v="NULL"/>
    <s v="NULL"/>
    <s v="NULL"/>
    <s v="NULL"/>
    <s v="NULL"/>
    <s v="NULL"/>
  </r>
  <r>
    <s v="62861082"/>
    <s v="Sneha"/>
    <s v="Kumar"/>
    <s v="INDIA - Bangalore North University - Other&#10;INDIA - Bangalore University - Bachelor's Degree"/>
    <s v="India"/>
    <d v="2025-09-10T08:55:19"/>
    <s v="DePaul University"/>
    <s v="Audit and Advisory Services - MS: 2024 Fall (September '24)"/>
    <x v="60"/>
    <x v="0"/>
    <s v="+91 9972195825"/>
    <s v="No 163P, 1st Cross, Old Post Office Road,"/>
    <s v="Near Gandhi Statue, Horamavu"/>
    <s v="Bangalore"/>
    <s v="Karnataka"/>
    <n v="560043"/>
    <s v="snehagowda24999@gmail.com"/>
    <s v="Evaluation Completed"/>
    <x v="63"/>
    <s v="Non Study Group"/>
    <d v="2025-09-10T08:55:19"/>
    <d v="2025-09-10T08:55:19"/>
    <s v="12/21/2023 00:00:00"/>
    <x v="3"/>
    <x v="3"/>
    <s v="NULL"/>
    <s v="NA"/>
    <n v="825930"/>
    <s v="Yes"/>
    <n v="825930"/>
    <s v="Complete Case"/>
    <n v="1"/>
    <s v="grad"/>
    <s v="Calling"/>
    <d v="2025-10-09T00:00:00"/>
  </r>
  <r>
    <s v="926806941"/>
    <s v="Muqaddis"/>
    <s v="Tariq"/>
    <s v="PAKISTAN - Virtual University of Pakistan - Master's Degree&#10;PAKISTAN - GC Women University Sialkot - Bachelor's Degree"/>
    <s v="Pakistan"/>
    <d v="2025-09-10T08:55:19"/>
    <s v="DePaul University"/>
    <s v="Software Engineering - MS: 2025 Spring (March '25)"/>
    <x v="21"/>
    <x v="1"/>
    <s v="+92 301 8717400"/>
    <s v="Kashana E Fatima Commissioner Road"/>
    <s v="NULL"/>
    <s v="Sialkot"/>
    <s v="Punjab"/>
    <n v="51310"/>
    <s v="pak.coder1@gmail.com"/>
    <s v="NULL"/>
    <x v="4"/>
    <s v="Non Study Group"/>
    <d v="2025-09-10T08:55:19"/>
    <d v="2025-09-10T08:55:19"/>
    <s v="NULL"/>
    <x v="0"/>
    <x v="0"/>
    <s v="NULL"/>
    <s v="NULL"/>
    <s v="NULL"/>
    <s v="NULL"/>
    <s v="NULL"/>
    <s v="NULL"/>
    <s v="NULL"/>
    <s v="NULL"/>
    <s v="NULL"/>
    <s v="NULL"/>
  </r>
  <r>
    <s v="380593518"/>
    <s v="Purnesh"/>
    <s v="Areyur Girish"/>
    <s v="INDIA - Visvesvaraya Technological University - Bachelor's Degree - Final"/>
    <s v="India"/>
    <d v="2025-09-10T08:55:19"/>
    <s v="DePaul University"/>
    <s v="Cybersecurity - MS: 2025 Fall (September '25)"/>
    <x v="16"/>
    <x v="1"/>
    <s v="+91 63606 46085"/>
    <s v="9th Cross, Opposite To Variar Bakery, Gangothrinagar"/>
    <s v="NULL"/>
    <s v="Tumkur"/>
    <s v="Karnataka"/>
    <n v="572102"/>
    <s v="purneshag.uni@gmail.com"/>
    <s v="Student will submit the details via mail today.&#10; March 26, 2025Student will submit the details via portal today.&#10; March 26, 2025Hello Purnesh,&#10;&#10;We hope you're doing well. Thank you for submitting your transcripts.&#10;&#10;We are currently in the process of evaluating your transcripts and will contact you if we need any additional information.&#10;&#10;For further questions about your application, please email:admission@cdm.depaul.edu&#10;&#10;Best Regards, &#10;Jagdeep Singh&#10;DePaul Transcript Evaluation Team&#10; March 25, 2025Need Provisional or degree certificate&#10; March 26, 2025Hi,&#10;&#10;Am Purnesh Areyur Girish, attaching my semester marksheets with degree certificate in pdf format. Please let me know if you need anything else from my side. &#10;&#10;Regards,&#10;Purnesh Areyur Girish&#10;Email: purneshag.uni@gmail.com &#10;Ph: +916360646085&#10; March 26, 2025Evaluation Completed"/>
    <x v="206"/>
    <s v="Non Study Group"/>
    <d v="2025-09-10T08:55:19"/>
    <d v="2025-09-10T08:55:19"/>
    <s v="NULL"/>
    <x v="0"/>
    <x v="0"/>
    <s v="NULL"/>
    <s v="NULL"/>
    <s v="NULL"/>
    <s v="NULL"/>
    <s v="NULL"/>
    <s v="NULL"/>
    <s v="NULL"/>
    <s v="NULL"/>
    <s v="NULL"/>
    <s v="NULL"/>
  </r>
  <r>
    <s v="428057924"/>
    <s v="Arash"/>
    <s v="Moshfeghi"/>
    <s v="IRAN - Islamic Azad University-Center Branch - Bachelor's Degree"/>
    <s v="United States"/>
    <d v="2025-09-10T08:55:19"/>
    <s v="DePaul University"/>
    <s v="Business Information Technology - MS: 2025 Winter (January '25)"/>
    <x v="26"/>
    <x v="1"/>
    <s v="+98 912 175 3946"/>
    <s v="931 Canterbury Dr"/>
    <s v="NULL"/>
    <s v="Schaumburg"/>
    <s v="IL"/>
    <s v="60195-3215"/>
    <s v="arash.moshfeqi@gmail.com"/>
    <s v="NULL"/>
    <x v="4"/>
    <s v="Non Study Group"/>
    <d v="2025-09-10T08:55:19"/>
    <d v="2025-09-10T08:55:19"/>
    <s v="NULL"/>
    <x v="0"/>
    <x v="0"/>
    <s v="NULL"/>
    <s v="NULL"/>
    <s v="NULL"/>
    <s v="NULL"/>
    <s v="NULL"/>
    <s v="NULL"/>
    <s v="NULL"/>
    <s v="NULL"/>
    <s v="NULL"/>
    <s v="NULL"/>
  </r>
  <r>
    <s v="430184035"/>
    <s v="Yiqi"/>
    <s v="Ma"/>
    <s v="CHINA - Yunnan Normal University Business School - Bachelor's Degree"/>
    <s v="China"/>
    <d v="2025-09-10T08:55:19"/>
    <s v="DePaul University"/>
    <s v="Film and Television Directing - MFA: 2024 Fall (September '24)"/>
    <x v="29"/>
    <x v="1"/>
    <s v="+86 183 6238 8506"/>
    <s v="Room 502, No. 109, Ruijiang Garden, Liangxi District"/>
    <s v="NULL"/>
    <s v="Wuxi"/>
    <s v="Jiangsu"/>
    <n v="214131"/>
    <s v="myiqi0306@outlook.com"/>
    <s v="Dear Jagdeep,&#10;&#10;Please find the transcript attached. I received an email from the university saying that Depaul University conducts a free coursebycourse transcript evaluation of all coursework completed outside of the U.S. Could you please provide me guidance on how to proceed with this process?&#10;Thank you.&#10;&#10;Best Regards,&#10;Yiqi Ma&#10; April 01, 2024Dear Yiqi,&#10;&#10;We hope this email finds you well.&#10;&#10;Your application to DePaul University has been received. Before we can start reviewing your transcripts you will need to provide your PreFinal semester university authenticated undergraduate transcript.&#10;&#10;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29, 2024Need Prefinal semester marksheet&#10; May 10, 2024Evaluation Completed"/>
    <x v="24"/>
    <s v="Non Study Group"/>
    <d v="2025-09-10T08:55:19"/>
    <d v="2025-09-10T08:55:19"/>
    <d v="2024-01-04T00:00:00"/>
    <x v="1"/>
    <x v="2"/>
    <s v="Email sent"/>
    <s v="NA"/>
    <n v="601023"/>
    <s v="Yes"/>
    <n v="601023"/>
    <s v="Email To Student"/>
    <n v="1"/>
    <s v="grad"/>
    <s v="Calling"/>
    <d v="2025-10-09T00:00:00"/>
  </r>
  <r>
    <s v="819231162"/>
    <s v="Fabajo"/>
    <s v="Taiwo"/>
    <s v="NIGERIA - Olabisi Onabanjo University"/>
    <s v="United States"/>
    <d v="2025-09-10T08:55:19"/>
    <s v="DePaul University"/>
    <s v="Communication and Media - MA: 2024 Spring (March '24)"/>
    <x v="31"/>
    <x v="6"/>
    <s v="NULL"/>
    <s v="1064 E 101st St"/>
    <s v="NULL"/>
    <s v="Chicago"/>
    <s v="IL"/>
    <s v="60628-7607"/>
    <s v="fabajot@gmail.com"/>
    <s v="NULL"/>
    <x v="4"/>
    <s v="Non Study Group"/>
    <d v="2025-09-10T08:55:19"/>
    <d v="2025-09-10T08:55:19"/>
    <s v="NULL"/>
    <x v="0"/>
    <x v="0"/>
    <s v="NULL"/>
    <s v="NULL"/>
    <s v="NULL"/>
    <s v="NULL"/>
    <s v="NULL"/>
    <s v="NULL"/>
    <s v="NULL"/>
    <s v="NULL"/>
    <s v="NULL"/>
    <s v="NULL"/>
  </r>
  <r>
    <s v="739824942"/>
    <s v="Triumph"/>
    <s v="Triumph-Abatan"/>
    <s v="NIGERIA - Lagos State University, Ojo, Lagos - Bachelor's Degree"/>
    <s v="Nigeria"/>
    <d v="2025-09-10T08:55:19"/>
    <s v="DePaul University"/>
    <s v="Public Policy - MPP: 2025 Winter (January '25)"/>
    <x v="49"/>
    <x v="9"/>
    <s v="+234 816 660 5143"/>
    <s v="82 Orile Road Tabon Tabon Agege"/>
    <s v="NULL"/>
    <s v="Agege, Lagos"/>
    <s v="Lagos"/>
    <n v="100102"/>
    <s v="wectec001@gmail.com"/>
    <s v="NULL"/>
    <x v="4"/>
    <s v="Non Study Group"/>
    <d v="2025-09-10T08:55:19"/>
    <d v="2025-09-10T08:55:19"/>
    <s v="NULL"/>
    <x v="0"/>
    <x v="0"/>
    <s v="NULL"/>
    <s v="NULL"/>
    <s v="NULL"/>
    <s v="NULL"/>
    <s v="NULL"/>
    <s v="NULL"/>
    <s v="NULL"/>
    <s v="NULL"/>
    <s v="NULL"/>
    <s v="NULL"/>
  </r>
  <r>
    <s v="544097336"/>
    <s v="Anne"/>
    <s v="Adetosoye"/>
    <s v="NIGERIA - City Colleges of Chicago: Harold Washington College - Other"/>
    <s v="Nigeria"/>
    <d v="2025-09-10T08:55:19"/>
    <s v="DePaul University"/>
    <s v="Public Administration - MPA (Fully Online): 2025 Winter (January '25)"/>
    <x v="50"/>
    <x v="18"/>
    <s v="+234 805 850 5369"/>
    <s v="81 Admiral Ayinla Off Freedom Way Lagos"/>
    <s v="NULL"/>
    <s v="Lekki"/>
    <s v="Lagos"/>
    <n v="105102"/>
    <s v="adetosoyeanne@gmail.com"/>
    <s v="NULL"/>
    <x v="4"/>
    <s v="Non Study Group"/>
    <d v="2025-09-10T08:55:19"/>
    <d v="2025-09-10T08:55:19"/>
    <s v="NULL"/>
    <x v="0"/>
    <x v="0"/>
    <s v="NULL"/>
    <s v="NULL"/>
    <s v="NULL"/>
    <s v="NULL"/>
    <s v="NULL"/>
    <s v="NULL"/>
    <s v="NULL"/>
    <s v="NULL"/>
    <s v="NULL"/>
    <s v="NULL"/>
  </r>
  <r>
    <s v="701028654"/>
    <s v="Vigneshwar Rao"/>
    <s v="Atluri"/>
    <s v="INDIA - Jawaharlal Nehru Technological University, Hyderabad - Bachelor's Degree"/>
    <s v="India"/>
    <d v="2025-09-10T08:55:19"/>
    <s v="DePaul University"/>
    <s v="Data Science - MS: 2025 Winter (January '25)"/>
    <x v="6"/>
    <x v="1"/>
    <s v="+91 7995125021"/>
    <s v="Flat No 410 Siri Estate Rajivgandhi Nagar Bachupally"/>
    <s v="NULL"/>
    <s v="Medchal"/>
    <s v="Telangana"/>
    <n v="500090"/>
    <s v="upscvig@gmail.com"/>
    <s v="Student will submit the 6th Semester supplementary Marksheet via Mail today.&#10; June 10, 2024Please check ive sent all memos in order with missing memo&#10; June 10, 2024Dear Vigneshwar,&#10;&#10;We hope this email finds you well.&#10;&#10;Your application to DePaul University has been received. Before we can start reviewing your transcripts you will need to provide your 6th Semester supplementary undergraduate transcript.&#10;&#10;We kindly request that you send us your 6th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June 11, 2024Evaluation Completed"/>
    <x v="377"/>
    <s v="Non Study Group"/>
    <d v="2025-09-10T08:55:19"/>
    <d v="2025-09-10T08:55:19"/>
    <d v="2024-10-06T00:00:00"/>
    <x v="1"/>
    <x v="17"/>
    <s v="NULL"/>
    <s v="NA"/>
    <n v="394488"/>
    <s v="Yes"/>
    <n v="394488"/>
    <s v="Sent For Evaluation"/>
    <n v="1"/>
    <s v="grad"/>
    <s v="Calling"/>
    <d v="2025-10-09T00:00:00"/>
  </r>
  <r>
    <s v="977678201"/>
    <s v="Saketh Reddy"/>
    <s v="Matta"/>
    <s v="INDIA - Jawaharlal Nehru Technological University Hyderabad - Bachelor's Degree"/>
    <s v="India"/>
    <d v="2025-09-10T08:55:19"/>
    <s v="DePaul University"/>
    <s v="Data Science - MS: 2024 Winter (January '24)"/>
    <x v="6"/>
    <x v="1"/>
    <s v="+91 9390191399"/>
    <s v="1-5-431/20/180, Sai Brundavan Colony, Alwal,"/>
    <s v="Medchal"/>
    <s v="Hyderabad"/>
    <s v="Telangana"/>
    <n v="500010"/>
    <s v="sakethreddy.vys165@gmail.com"/>
    <s v="Evaluation Completed"/>
    <x v="390"/>
    <s v="Non Study Group"/>
    <d v="2025-09-10T08:55:19"/>
    <d v="2025-09-10T08:55:19"/>
    <d v="2023-05-09T00:00:00"/>
    <x v="3"/>
    <x v="3"/>
    <s v="NULL"/>
    <s v="NA"/>
    <n v="825930"/>
    <s v="Yes"/>
    <n v="825930"/>
    <s v="Complete Case"/>
    <n v="1"/>
    <s v="grad"/>
    <s v="Calling"/>
    <d v="2025-10-09T00:00:00"/>
  </r>
  <r>
    <s v="762842182"/>
    <s v="Angelin Nuria"/>
    <s v="Daniel"/>
    <s v="INDIA - Ponnaiyah Ramajayam Institute of Science and Technology- - Bachelor's Degree"/>
    <s v="India"/>
    <d v="2025-09-10T08:55:19"/>
    <s v="DePaul University"/>
    <s v="Business Information Technology - MS: 2024 Winter (January '24)"/>
    <x v="26"/>
    <x v="1"/>
    <s v="+91 9790277944"/>
    <s v="No: 191, Yathaval Street Adambakkam"/>
    <s v="NULL"/>
    <s v="Chennai"/>
    <s v="Tamil Nadu"/>
    <n v="600088"/>
    <s v="angelinnuria95@gmail.com"/>
    <s v="call not answered&#10; September 21, 2023Dear Sir/ Madam, &#10;&#10;I will not have a semesterbysemester marksheet since I am a transfer student from St. Joseph Engineering College to PRIST University. Instead, I am providing my consolidated, degree, and transcripts..&#10; September 04, 2023Dear Angelin, &#10;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10; &#10;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September 18, 2023Need complete semester wise marksheet for repeats&#10; October 24, 2023Evaluation Completed"/>
    <x v="15"/>
    <s v="Non Study Group"/>
    <d v="2025-09-10T08:55:19"/>
    <d v="2025-09-10T08:55:19"/>
    <d v="2023-04-09T00:00:00"/>
    <x v="3"/>
    <x v="2"/>
    <s v="NULL"/>
    <s v="NA"/>
    <n v="601023"/>
    <s v="Yes"/>
    <n v="601023"/>
    <s v="Email To Student"/>
    <n v="1"/>
    <s v="grad"/>
    <s v="Calling"/>
    <d v="2025-10-09T00:00:00"/>
  </r>
  <r>
    <s v="810389870"/>
    <s v="Danny"/>
    <s v="Herman"/>
    <s v="NULL"/>
    <s v="United States"/>
    <d v="2025-09-10T08:55:19"/>
    <s v="DePaul University"/>
    <s v="Clinical Psychology - MA/PhD: 2024 Fall (September '24)"/>
    <x v="43"/>
    <x v="7"/>
    <s v="+1 847 977 2030"/>
    <s v="1447 Woodhill Drive"/>
    <s v="NULL"/>
    <s v="Northbrook"/>
    <s v="IL"/>
    <n v="60062"/>
    <s v="danny.herman4284@gmail.com"/>
    <s v="sent for evaluation"/>
    <x v="391"/>
    <s v="Non Study Group"/>
    <d v="2025-09-10T08:55:19"/>
    <d v="2025-09-10T08:55:19"/>
    <s v="01/19/2024 00:00:00"/>
    <x v="3"/>
    <x v="3"/>
    <s v="NULL"/>
    <s v="NA"/>
    <n v="394488"/>
    <s v="Yes"/>
    <n v="394488"/>
    <s v="Sent For Evaluation"/>
    <n v="1"/>
    <s v="grad"/>
    <s v="Calling"/>
    <d v="2025-10-09T00:00:00"/>
  </r>
  <r>
    <s v="670343469"/>
    <s v="Chijioke"/>
    <s v="Kenneth"/>
    <s v="NIGERIA - University of Nigeria Nsukka - Master's Degree"/>
    <s v="Nigeria"/>
    <d v="2025-09-10T08:55:19"/>
    <s v="DePaul University"/>
    <s v="Cybersecurity - MS: 2025 Spring (March '25)"/>
    <x v="16"/>
    <x v="1"/>
    <s v="+234 909 946 0086"/>
    <s v="8 T.O.S Benson Crescent"/>
    <s v="NULL"/>
    <s v="Utako"/>
    <s v="Federal Capital Territory"/>
    <n v="900108"/>
    <s v="onyemachijioke@gmail.com"/>
    <s v="NULL"/>
    <x v="4"/>
    <s v="Non Study Group"/>
    <d v="2025-09-10T08:55:19"/>
    <d v="2025-09-10T08:55:19"/>
    <s v="NULL"/>
    <x v="0"/>
    <x v="0"/>
    <s v="NULL"/>
    <s v="NULL"/>
    <s v="NULL"/>
    <s v="NULL"/>
    <s v="NULL"/>
    <s v="NULL"/>
    <s v="NULL"/>
    <s v="NULL"/>
    <s v="NULL"/>
    <s v="NULL"/>
  </r>
  <r>
    <s v="915686775"/>
    <s v="Shivasai"/>
    <s v="Devarakonda"/>
    <s v="INDIA - Gandhi Institute Of Technology And Management (Gitam) - Bachelor's Degree"/>
    <s v="India"/>
    <d v="2025-09-10T08:55:19"/>
    <s v="DePaul University"/>
    <s v="Computer Science - MS: 2025 Winter (January '25)"/>
    <x v="15"/>
    <x v="1"/>
    <s v="+91 8181816160"/>
    <s v="4-3-211/212, Bhoom Nagar Peddapalli,"/>
    <s v="NULL"/>
    <s v="Peddapalli"/>
    <s v="Telangana"/>
    <n v="505172"/>
    <s v="devarakondashivasai732@gmail.com"/>
    <s v="Evaluation Completed"/>
    <x v="504"/>
    <s v="Non Study Group"/>
    <d v="2025-09-10T08:55:19"/>
    <d v="2025-09-10T08:55:19"/>
    <s v="NULL"/>
    <x v="0"/>
    <x v="0"/>
    <s v="NULL"/>
    <s v="NULL"/>
    <s v="NULL"/>
    <s v="NULL"/>
    <s v="NULL"/>
    <s v="NULL"/>
    <s v="NULL"/>
    <s v="NULL"/>
    <s v="NULL"/>
    <s v="NULL"/>
  </r>
  <r>
    <s v="892774104"/>
    <s v="Fnu"/>
    <s v="Sheryar"/>
    <s v="PAKISTAN - Agha Khan Higher Secondary School - High School&#10;PAKISTAN - Shaheed Zulfikar Ali Bhutto Institute of Science and Technology"/>
    <s v="Pakistan"/>
    <d v="2025-09-10T08:55:19"/>
    <s v="DePaul University"/>
    <s v="Data Science - MS: 2025 Winter (January '25)"/>
    <x v="6"/>
    <x v="1"/>
    <s v="+92 313 2073201"/>
    <s v="Flat # G-348 Sultanabad Colony Near"/>
    <s v="Gulbahar Police Station, Golimar # 1,"/>
    <s v="Karachi"/>
    <s v="Sindh"/>
    <n v="74600"/>
    <s v="sheryargulzarali@gmail.com"/>
    <s v="Evaluation Completed"/>
    <x v="437"/>
    <s v="Non Study Group"/>
    <d v="2025-09-10T08:55:19"/>
    <d v="2025-09-10T08:55:19"/>
    <s v="NULL"/>
    <x v="0"/>
    <x v="0"/>
    <s v="NULL"/>
    <s v="NULL"/>
    <s v="NULL"/>
    <s v="NULL"/>
    <s v="NULL"/>
    <s v="NULL"/>
    <s v="NULL"/>
    <s v="NULL"/>
    <s v="NULL"/>
    <s v="NULL"/>
  </r>
  <r>
    <s v="17013081"/>
    <s v="Sreekar"/>
    <s v="Premavathipeta Nyapati"/>
    <s v="INDIA - CVR College of Engineering - Bachelor's Degree"/>
    <s v="India"/>
    <d v="2025-09-10T08:55:19"/>
    <s v="DePaul University"/>
    <s v="Business Analytics - MS: 2023 Fall (September '23)"/>
    <x v="4"/>
    <x v="0"/>
    <s v="+91 9553927558"/>
    <s v="Plot No-19, Indraprastha Colony, Phase-1,"/>
    <s v="Hasthinapuram Central"/>
    <s v="Hyderabad"/>
    <s v="Telangana"/>
    <n v="500079"/>
    <s v="pnsreekar@gmail.com"/>
    <s v="already shared with university&#10; July 12, 2023mail sent to student on 21 June&#10;Dear Sreekar,&#10;We hope this email finds you well. DePaul has received your application, and we would like to request your complete semesterwise undergraduate transcripts. As you may be aware, your transcripts will be assessed to determine your eligibility for admission to your chosen program.&#10;&#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June 01, 2023evaluation in progress&#10; August 23, 2023evaluation in progress"/>
    <x v="114"/>
    <s v="Non Study Group"/>
    <d v="2025-09-10T08:55:19"/>
    <d v="2025-09-10T08:55:19"/>
    <s v="NULL"/>
    <x v="0"/>
    <x v="0"/>
    <s v="NULL"/>
    <s v="NULL"/>
    <s v="NULL"/>
    <s v="NULL"/>
    <s v="NULL"/>
    <s v="NULL"/>
    <s v="NULL"/>
    <s v="NULL"/>
    <s v="NULL"/>
    <s v="NULL"/>
  </r>
  <r>
    <s v="889227273"/>
    <s v="Justice"/>
    <s v="Darko"/>
    <s v="GHANA - University of Cape Coast - Bachelor's Degree"/>
    <s v="Ghana"/>
    <d v="2025-09-10T08:55:19"/>
    <s v="DePaul University"/>
    <s v="Psychological Science - MA/PhD: 2024 Fall (September '24)"/>
    <x v="40"/>
    <x v="7"/>
    <s v="+233 208118096"/>
    <s v="The Church Of Pentecost"/>
    <s v="P.O.Box At 964"/>
    <s v="Achimota"/>
    <s v="Greater Accra"/>
    <n v="233"/>
    <s v="nanaofori008@gmail.com"/>
    <s v="NULL"/>
    <x v="4"/>
    <s v="Non Study Group"/>
    <d v="2025-09-10T08:55:19"/>
    <d v="2025-09-10T08:55:19"/>
    <s v="NULL"/>
    <x v="0"/>
    <x v="0"/>
    <s v="NULL"/>
    <s v="NULL"/>
    <s v="NULL"/>
    <s v="NULL"/>
    <s v="NULL"/>
    <s v="NULL"/>
    <s v="NULL"/>
    <s v="NULL"/>
    <s v="NULL"/>
    <s v="NULL"/>
  </r>
  <r>
    <s v="374026664"/>
    <s v="Ravi"/>
    <s v="Rastogi"/>
    <s v="INDIA - Amity University - Lucknow - Bachelor's Degree"/>
    <s v="India"/>
    <d v="2025-09-10T08:55:19"/>
    <s v="DePaul University"/>
    <s v="Computer Science - MS: 2025 Winter (January '25)"/>
    <x v="15"/>
    <x v="1"/>
    <s v="+91 8840128271"/>
    <s v="4/521 Vibhav Khand, Gomti Nagar"/>
    <s v="NULL"/>
    <s v="Lucknow"/>
    <s v="Uttar Pradesh"/>
    <n v="226010"/>
    <s v="itsravirastogi@gmail.com"/>
    <s v="Evaluation Completed"/>
    <x v="506"/>
    <s v="Non Study Group"/>
    <d v="2025-09-10T08:55:19"/>
    <d v="2025-09-10T08:55:19"/>
    <d v="2024-08-07T00:00:00"/>
    <x v="1"/>
    <x v="9"/>
    <s v="NULL"/>
    <s v="NA"/>
    <n v="394488"/>
    <s v="Yes"/>
    <n v="394488"/>
    <s v="Sent For Evaluation"/>
    <n v="1"/>
    <s v="grad"/>
    <s v="Calling"/>
    <d v="2025-10-09T00:00:00"/>
  </r>
  <r>
    <s v="861942706"/>
    <s v="Bhaveshbhai Mukeshbhai"/>
    <s v="Patel"/>
    <s v="INDIA - Gujarat University - Bachelor's Degree"/>
    <s v="India"/>
    <d v="2025-09-10T08:55:19"/>
    <s v="DePaul University"/>
    <s v="Business Analytics - MS: 2025 Spring (March '25)"/>
    <x v="4"/>
    <x v="0"/>
    <s v="+91 8866464463"/>
    <s v="126/B Rajivnagar Society B/H"/>
    <s v="Shivkedarnath Flat Chandlodia"/>
    <s v="Ahmedabad"/>
    <s v="Gujarat"/>
    <n v="382481"/>
    <s v="bp8421849@gmail.com"/>
    <s v="Evaluation completed"/>
    <x v="309"/>
    <s v="Non Study Group"/>
    <d v="2025-09-10T08:55:19"/>
    <d v="2025-09-10T08:55:19"/>
    <s v="NULL"/>
    <x v="0"/>
    <x v="0"/>
    <s v="NULL"/>
    <s v="NULL"/>
    <s v="NULL"/>
    <s v="NULL"/>
    <s v="NULL"/>
    <s v="NULL"/>
    <s v="NULL"/>
    <s v="NULL"/>
    <s v="NULL"/>
    <s v="NULL"/>
  </r>
  <r>
    <s v="547041467"/>
    <s v="Priyanka"/>
    <s v="Vinnakota"/>
    <s v="INDIA - GSL Dental College - Bachelor's Degree"/>
    <s v="India"/>
    <d v="2025-09-10T08:55:19"/>
    <s v="DePaul University"/>
    <s v="Health Informatics - MS: 2024 Winter (January '24)"/>
    <x v="10"/>
    <x v="1"/>
    <s v="+91 9381881996"/>
    <s v="67-10-5/1,Darsipeta,Patamata Vijayawada"/>
    <s v="NULL"/>
    <s v="Ntr District"/>
    <s v="Andhra Pradesh"/>
    <n v="520010"/>
    <s v="priyankavinnakota1997@gmail.com"/>
    <s v="Evaluation Completed"/>
    <x v="46"/>
    <s v="Non Study Group"/>
    <d v="2025-09-10T08:55:19"/>
    <d v="2025-09-10T08:55:19"/>
    <s v="09/25/2023 00:00:00"/>
    <x v="3"/>
    <x v="3"/>
    <s v="NULL"/>
    <s v="NA"/>
    <n v="825930"/>
    <s v="Yes"/>
    <n v="825930"/>
    <s v="Complete Case"/>
    <n v="1"/>
    <s v="grad"/>
    <s v="Calling"/>
    <d v="2025-10-09T00:00:00"/>
  </r>
  <r>
    <s v="580753765"/>
    <s v="Jaimin"/>
    <s v="Patel"/>
    <s v="INDIA - Aroma College of Commerce - Master's Degree&#10;INDIA - C.U. Shah Commerce College - Bachelor's Degree"/>
    <s v="India"/>
    <d v="2025-09-10T08:55:19"/>
    <s v="DePaul University"/>
    <s v="Audit and Advisory Services - MS: 2024 Fall (September '24)"/>
    <x v="60"/>
    <x v="0"/>
    <s v="+91 70465 65664"/>
    <s v="Ambali Vas, At Mokhasan, Ta Kalol,"/>
    <s v="NULL"/>
    <s v="Gandhinagar"/>
    <s v="Gujarat"/>
    <n v="382740"/>
    <s v="jaiminpatel99928@gmail.com"/>
    <s v="Evaluation Completed"/>
    <x v="250"/>
    <s v="Non Study Group"/>
    <d v="2025-09-10T08:55:19"/>
    <d v="2025-09-10T08:55:19"/>
    <s v="01/19/2024 00:00:00"/>
    <x v="3"/>
    <x v="3"/>
    <s v="NULL"/>
    <s v="NA"/>
    <n v="394488"/>
    <s v="Yes"/>
    <n v="394488"/>
    <s v="Sent For Evaluation"/>
    <n v="1"/>
    <s v="grad"/>
    <s v="Calling"/>
    <d v="2025-10-09T00:00:00"/>
  </r>
  <r>
    <s v="99324743"/>
    <s v="Nisha Sareen"/>
    <s v="Lnu"/>
    <s v="INDIA - Osmania University - Bachelor's Degree"/>
    <s v="India"/>
    <d v="2025-09-10T08:55:19"/>
    <s v="DePaul University"/>
    <s v="Business Analytics - MS: 2024 Winter (January '24)"/>
    <x v="4"/>
    <x v="0"/>
    <s v="+91 8897594850"/>
    <s v="251/C, Sri Krishna Nagar, Yousufguda"/>
    <s v="NULL"/>
    <s v="Hyderabad"/>
    <s v="Telangana"/>
    <n v="500045"/>
    <s v="nishasareen98@gmail.com"/>
    <s v="Evaluation Completed"/>
    <x v="42"/>
    <s v="Non Study Group"/>
    <d v="2025-09-10T08:55:19"/>
    <d v="2025-09-10T08:55:19"/>
    <s v="08/31/2023 00:00:00"/>
    <x v="3"/>
    <x v="3"/>
    <s v="NULL"/>
    <s v="NA"/>
    <n v="825930"/>
    <s v="Yes"/>
    <n v="825930"/>
    <s v="Complete Case"/>
    <n v="1"/>
    <s v="grad"/>
    <s v="Calling"/>
    <d v="2025-10-09T00:00:00"/>
  </r>
  <r>
    <s v="904440590"/>
    <s v="Raja Antony"/>
    <s v="Mandal"/>
    <s v="INDIA - University of Kalyani - Bachelor's Degree"/>
    <s v="India"/>
    <d v="2025-09-10T08:55:19"/>
    <s v="DePaul University"/>
    <s v="Digital Communication and Media Arts - MA (CDM): 2024 Fall (September '24)"/>
    <x v="28"/>
    <x v="1"/>
    <s v="+91 98003 75278"/>
    <s v="Baliura, Taranipur, Tehatta"/>
    <s v="NULL"/>
    <s v="Nadia"/>
    <s v="West Bengal"/>
    <n v="741103"/>
    <s v="rajaantony925@gmail.com"/>
    <s v="NULL"/>
    <x v="4"/>
    <s v="Non Study Group"/>
    <d v="2025-09-10T08:55:19"/>
    <d v="2025-09-10T08:55:19"/>
    <s v="NULL"/>
    <x v="0"/>
    <x v="0"/>
    <s v="NULL"/>
    <s v="NULL"/>
    <s v="NULL"/>
    <s v="NULL"/>
    <s v="NULL"/>
    <s v="NULL"/>
    <s v="NULL"/>
    <s v="NULL"/>
    <s v="NULL"/>
    <s v="NULL"/>
  </r>
  <r>
    <s v="179118693"/>
    <s v="Shweta Nanji"/>
    <s v="Kariya"/>
    <s v="INDIA - University of Mumbai - Master's Degree&#10;INDIA - University of Mumbai - Bachelor's Degree"/>
    <s v="India"/>
    <d v="2025-09-10T08:55:19"/>
    <s v="DePaul University"/>
    <s v="Computer Science - MS: 2024 Fall (September '24)"/>
    <x v="15"/>
    <x v="1"/>
    <s v="+91 8097044046"/>
    <s v="A-1403 , Tower 1 , Avant Heritage ,"/>
    <s v="Ramwadi , Gumpha Road Jogeshwari East"/>
    <s v="Mumbai"/>
    <s v="Maharashtra"/>
    <n v="400060"/>
    <s v="shwetananjikariya@gmail.com"/>
    <s v="Evaluation Completed"/>
    <x v="87"/>
    <s v="Non Study Group"/>
    <d v="2025-09-10T08:55:19"/>
    <d v="2025-09-10T08:55:19"/>
    <s v="01/15/2024 00:00:00"/>
    <x v="3"/>
    <x v="3"/>
    <s v="NULL"/>
    <s v="NA"/>
    <n v="394488"/>
    <s v="Yes"/>
    <n v="394488"/>
    <s v="Sent For Evaluation"/>
    <n v="1"/>
    <s v="grad"/>
    <s v="Calling"/>
    <d v="2025-10-09T00:00:00"/>
  </r>
  <r>
    <s v="115369844"/>
    <s v="Frederick"/>
    <s v="Antwi"/>
    <s v="GHANA - University of Cape Coast - Bachelor's Degree"/>
    <s v="Ghana"/>
    <d v="2025-09-10T08:55:19"/>
    <s v="DePaul University"/>
    <s v="Business Information Technology - MS: 2025 Fall (September '25)"/>
    <x v="26"/>
    <x v="1"/>
    <s v="+233 54 103 0791"/>
    <s v="Af-0291-1711 Afrancho Suame SE 659 - Kumasi"/>
    <s v="NULL"/>
    <s v="Kumasi"/>
    <s v="Ashanti"/>
    <s v="SE 659"/>
    <s v="fredvicker78@gmail.com"/>
    <s v="NULL"/>
    <x v="4"/>
    <s v="Non Study Group"/>
    <d v="2025-09-10T08:55:19"/>
    <d v="2025-09-10T08:55:19"/>
    <s v="NULL"/>
    <x v="0"/>
    <x v="0"/>
    <s v="NULL"/>
    <s v="NULL"/>
    <s v="NULL"/>
    <s v="NULL"/>
    <s v="NULL"/>
    <s v="NULL"/>
    <s v="NULL"/>
    <s v="NULL"/>
    <s v="NULL"/>
    <s v="NULL"/>
  </r>
  <r>
    <s v="957329222"/>
    <s v="Righteous"/>
    <s v="Amekugbe"/>
    <s v="GHANA - University of Ghana,legon - Bachelor's Degree&#10;GHANA - University of Ghana, legon - Associate"/>
    <s v="Ghana"/>
    <d v="2025-09-10T08:55:19"/>
    <s v="DePaul University"/>
    <s v="Public Administration - MPA: 2025 Fall (September '25)"/>
    <x v="50"/>
    <x v="9"/>
    <s v="+233 24 677 1803"/>
    <s v="Mahindra Street, Accra Ghana"/>
    <s v="Gm-006-3228"/>
    <s v="Accra"/>
    <s v="Greater Accra"/>
    <n v="233"/>
    <s v="phurpol1@gmail.com"/>
    <s v="NULL"/>
    <x v="4"/>
    <s v="Non Study Group"/>
    <d v="2025-09-10T08:55:19"/>
    <d v="2025-09-10T08:55:19"/>
    <s v="NULL"/>
    <x v="0"/>
    <x v="0"/>
    <s v="NULL"/>
    <s v="NULL"/>
    <s v="NULL"/>
    <s v="NULL"/>
    <s v="NULL"/>
    <s v="NULL"/>
    <s v="NULL"/>
    <s v="NULL"/>
    <s v="NULL"/>
    <s v="NULL"/>
  </r>
  <r>
    <s v="800163897"/>
    <s v="Tushar"/>
    <s v="Ahuja"/>
    <s v="INDIA - Chitkara University - Bachelor's Degree"/>
    <s v="India"/>
    <d v="2025-09-10T08:55:19"/>
    <s v="DePaul University"/>
    <s v="Data Science - MS: 2024 Winter (January '24)"/>
    <x v="6"/>
    <x v="1"/>
    <s v="NULL"/>
    <s v="Ward No. 43(New), 09 (Old), Adarsh Colony Suratgarh"/>
    <s v="NULL"/>
    <s v="Sri Ganganagar"/>
    <s v="Rajasthan"/>
    <n v="335804"/>
    <s v="ahuja.tushar0007@gmail.com"/>
    <s v="NULL"/>
    <x v="4"/>
    <s v="Non Study Group"/>
    <d v="2025-09-10T08:55:19"/>
    <d v="2025-09-10T08:55:19"/>
    <s v="NULL"/>
    <x v="0"/>
    <x v="0"/>
    <s v="NULL"/>
    <s v="NULL"/>
    <s v="NULL"/>
    <s v="NULL"/>
    <s v="NULL"/>
    <s v="NULL"/>
    <s v="NULL"/>
    <s v="NULL"/>
    <s v="NULL"/>
    <s v="NULL"/>
  </r>
  <r>
    <s v="492518863"/>
    <s v="Harsh Vinay"/>
    <s v="Gujarati"/>
    <s v="INDIA - Shah And Anchor Kutchhi  Engineering College - Bachelor's Degree&#10;INDIA - Bhausaheb Vartak Polytechnic - Other"/>
    <s v="India"/>
    <d v="2025-09-10T08:55:19"/>
    <s v="DePaul University"/>
    <s v="Information Systems - MS: 2024 Fall (September '24)"/>
    <x v="5"/>
    <x v="1"/>
    <s v="NULL"/>
    <s v="B46 Zenith Soc P No 217 Ambedkar"/>
    <s v="Road Charkop Nr Nag Mandir Sec 3 Kandivali W"/>
    <s v="Mumbai"/>
    <s v="Maharashtra"/>
    <n v="400067"/>
    <s v="harshgujarati06@gmail.com"/>
    <s v="student exams completed in Jan month and it will take some time to get 7th sem marksheet&#10; February 21, 2024Dear Harsh,&#10;&#10;We hope this email finds you well.&#10;&#10;Your application to DePaul University has been received. Before we can start reviewing your transcripts you will need to provide your 7th semester undergraduate transcript.&#10;&#10;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12, 2024Need Prefinal semester marksheet"/>
    <x v="247"/>
    <s v="Non Study Group"/>
    <d v="2025-09-10T08:55:19"/>
    <d v="2025-09-10T08:55:19"/>
    <d v="2024-04-01T00:00:00"/>
    <x v="1"/>
    <x v="5"/>
    <s v="NULL"/>
    <s v="NA"/>
    <n v="558993"/>
    <s v="Yes"/>
    <n v="558993"/>
    <s v="Call To Student"/>
    <n v="1"/>
    <s v="grad"/>
    <s v="Calling"/>
    <d v="2025-10-09T00:00:00"/>
  </r>
  <r>
    <s v="2849838"/>
    <s v="Nishita Varma"/>
    <s v="Dantuluri"/>
    <s v="INDIA - Rajiv Gandhi University Of Health Sciences - Bachelor's Degree"/>
    <s v="United States"/>
    <d v="2025-09-10T08:55:19"/>
    <s v="DePaul University"/>
    <s v="Health Informatics - MS: 2025 Fall (September '25)"/>
    <x v="10"/>
    <x v="1"/>
    <s v="+1 331 205 0429"/>
    <s v="2451 Sheehan Dr Unit 101"/>
    <s v="NULL"/>
    <s v="Naperville"/>
    <s v="IL"/>
    <s v="60564-4861"/>
    <s v="drnishitavarma@gmail.com"/>
    <s v="Thank you for your mail. I am in the process of getting them from my university I will send them to you as soon as possible.&#10;A quick question, does my university have to send them to you directly or is it okay if they send it to me ?because they will only do it once. &#10;Kindly please me know&#10;Thank you&#10; March 10, 2025Dear Nishita,&#10;&#10;We hope this email finds you well.&#10;&#10;Your application to DePaul University has been received. Before we can start reviewing your transcripts you will need to provide your complete university  authenticated undergraduate supplementary marksheets.&#10;&#10;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March 07, 2025Need supplementary marksheet&#10; March 13, 2025Hello Jagdeep &#10;&#10;The marksheets that was issued by the university from india are attached here, will this do or do you need cumulative transcript from the university. &#10;Thank you for your time and kindly help me with the next steps&#10;&#10;Best regards&#10;Dr Nishita Varma Dantuluri"/>
    <x v="67"/>
    <s v="Non Study Group"/>
    <d v="2025-09-10T08:55:19"/>
    <d v="2025-09-10T08:55:19"/>
    <s v="NULL"/>
    <x v="0"/>
    <x v="0"/>
    <s v="NULL"/>
    <s v="NULL"/>
    <s v="NULL"/>
    <s v="NULL"/>
    <s v="NULL"/>
    <s v="NULL"/>
    <s v="NULL"/>
    <s v="NULL"/>
    <s v="NULL"/>
    <s v="NULL"/>
  </r>
  <r>
    <s v="503800612"/>
    <s v="Jayesh Dinesh"/>
    <s v="Patidar"/>
    <s v="INDIA - Ramaiah Institute of Technology - Bachelor's Degree&#10;INDIA - Visvesvaraya Technological University - Bachelor's Degree"/>
    <s v="India"/>
    <d v="2025-09-10T08:55:19"/>
    <s v="DePaul University"/>
    <s v="Business Analytics - MS: 2024 Fall (September '24)"/>
    <x v="4"/>
    <x v="0"/>
    <s v="+91 7406719481"/>
    <s v="No 340,3rd Flr Bindu Amulya Apt Nr"/>
    <s v="Bbmp Park Muddinapalya Main Road,"/>
    <s v="Bengaluru"/>
    <s v="Karnataka"/>
    <n v="560091"/>
    <s v="jayesh123patidar@gmail.com"/>
    <s v="Student sent documents via mail.&#10; April 01, 2024Student will upload the sem wise marksheets by today.&#10; April 09, 2024Dear Jayesh,&#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April 01, 2024Need semester wise marksheet&#10; April 09, 2024transcripts received from student on mail&#10; April 12, 2024Evaluation completed"/>
    <x v="479"/>
    <s v="Non Study Group"/>
    <d v="2025-09-10T08:55:19"/>
    <d v="2025-09-10T08:55:19"/>
    <d v="2024-04-01T00:00:00"/>
    <x v="4"/>
    <x v="3"/>
    <s v="NULL"/>
    <s v="NA"/>
    <n v="558993"/>
    <s v="Yes"/>
    <n v="558993"/>
    <s v="Call To Student"/>
    <n v="1"/>
    <s v="grad"/>
    <s v="Calling"/>
    <d v="2025-10-09T00:00:00"/>
  </r>
  <r>
    <s v="131725325"/>
    <s v="Tanima"/>
    <s v="Saha"/>
    <s v="INDIA - University of Calcutta - Bachelor's Degree"/>
    <s v="India"/>
    <d v="2025-09-10T08:55:19"/>
    <s v="DePaul University"/>
    <s v="Audit and Advisory Services - MS: 2024 Fall (September '24)"/>
    <x v="60"/>
    <x v="0"/>
    <s v="+91 8334007103"/>
    <s v="Bd/37 Natural Green  Rabindra"/>
    <s v="Pally Block 7 Flat 5D Kestopur"/>
    <s v="Kolkata"/>
    <s v="West Bengal"/>
    <n v="700101"/>
    <s v="sahatanima9806@gmail.com"/>
    <s v="Evaluation Completed"/>
    <x v="77"/>
    <s v="Non Study Group"/>
    <d v="2025-09-10T08:55:19"/>
    <d v="2025-09-10T08:55:19"/>
    <s v="02/23/2024 00:00:00"/>
    <x v="3"/>
    <x v="3"/>
    <s v="NULL"/>
    <s v="NA"/>
    <n v="394488"/>
    <s v="Yes"/>
    <n v="394488"/>
    <s v="Sent For Evaluation"/>
    <n v="1"/>
    <s v="grad"/>
    <s v="Calling"/>
    <d v="2025-10-09T00:00:00"/>
  </r>
  <r>
    <s v="709228894"/>
    <s v="Pradnya Sharad"/>
    <s v="Mandale"/>
    <s v="INDIA - Savitribai Phule Pune University - Bachelor's Degree"/>
    <s v="India"/>
    <d v="2025-09-10T08:55:19"/>
    <s v="DePaul University"/>
    <s v="Information Systems - MS: 2024 Winter (January '24)"/>
    <x v="5"/>
    <x v="1"/>
    <s v="+91 7796448189"/>
    <s v="Plot No-26 Shahu Nagar Near Yamuna Nagar, Cidco"/>
    <s v="NULL"/>
    <s v="Nashik"/>
    <s v="Maharashtra"/>
    <n v="422008"/>
    <s v="bypradnyaa@gmail.com"/>
    <s v="Evaluation Completed"/>
    <x v="9"/>
    <s v="Non Study Group"/>
    <d v="2025-09-10T08:55:19"/>
    <d v="2025-09-10T08:55:19"/>
    <d v="2023-08-09T00:00:00"/>
    <x v="3"/>
    <x v="3"/>
    <s v="NULL"/>
    <s v="NA"/>
    <n v="825930"/>
    <s v="Yes"/>
    <n v="825930"/>
    <s v="Complete Case"/>
    <n v="1"/>
    <s v="grad"/>
    <s v="Calling"/>
    <d v="2025-10-09T00:00:00"/>
  </r>
  <r>
    <s v="192900412"/>
    <s v="Fnu"/>
    <s v="Irshad Mohiuddin"/>
    <s v="INDIA - Osmania University - Bachelor's Degree"/>
    <s v="India"/>
    <d v="2025-09-10T08:55:19"/>
    <s v="DePaul University"/>
    <s v="Information Systems - MS: 2024 Fall (September '24)"/>
    <x v="5"/>
    <x v="1"/>
    <s v="+91 8688761421"/>
    <s v="9-4-77/A/256, Street No.7, Al Hasnath Colony Tolichowki"/>
    <s v="NULL"/>
    <s v="Hyderabad"/>
    <s v="Telangana"/>
    <s v="HYDERABAD"/>
    <s v="irshadmohiuddin198@gmail.com"/>
    <s v="Evaluation Completed"/>
    <x v="231"/>
    <s v="Non Study Group"/>
    <d v="2025-09-10T08:55:19"/>
    <d v="2025-09-10T08:55:19"/>
    <d v="2024-08-02T00:00:00"/>
    <x v="3"/>
    <x v="3"/>
    <s v="NULL"/>
    <s v="NA"/>
    <n v="394488"/>
    <s v="Yes"/>
    <n v="394488"/>
    <s v="Sent For Evaluation"/>
    <n v="1"/>
    <s v="grad"/>
    <s v="Calling"/>
    <d v="2025-10-09T00:00:00"/>
  </r>
  <r>
    <s v="62303452"/>
    <s v="Goharjan"/>
    <s v="Shaik"/>
    <s v="INDIA - Dr Bhimrao Ambedkar University - Bachelor's Degree"/>
    <s v="India"/>
    <d v="2025-09-10T08:55:19"/>
    <s v="DePaul University"/>
    <s v="Health Informatics - MS: 2023 Fall (September '23)"/>
    <x v="10"/>
    <x v="1"/>
    <s v="+91 7981465799"/>
    <s v="2-36,Water Tank Bazar,Kolakaluru"/>
    <s v="Tenali"/>
    <s v="Guntur"/>
    <s v="Andhra Pradesh"/>
    <n v="522307"/>
    <s v="shaikgoharjan070@gmail.com"/>
    <s v="NULL"/>
    <x v="4"/>
    <s v="Non Study Group"/>
    <d v="2025-09-10T08:55:19"/>
    <d v="2025-09-10T08:55:19"/>
    <s v="NULL"/>
    <x v="0"/>
    <x v="0"/>
    <s v="NULL"/>
    <s v="NULL"/>
    <s v="NULL"/>
    <s v="NULL"/>
    <s v="NULL"/>
    <s v="NULL"/>
    <s v="NULL"/>
    <s v="NULL"/>
    <s v="NULL"/>
    <s v="NULL"/>
  </r>
  <r>
    <s v="804059743"/>
    <s v="Adeleke"/>
    <s v="Adeleke"/>
    <s v="NIGERIA - Osun state university osogbo"/>
    <s v="Nigeria"/>
    <d v="2025-09-10T08:55:19"/>
    <s v="DePaul University"/>
    <s v="Public Administration - MPA: 2024 Spring (March '24)"/>
    <x v="50"/>
    <x v="9"/>
    <s v="+234 813 411 8395"/>
    <s v="3 Ayoade Street Testing Ground"/>
    <s v="NULL"/>
    <s v="Osogbo"/>
    <s v="Osun"/>
    <n v="230232"/>
    <s v="muideenadeleke4@gmail.com"/>
    <s v="Evaluation Completed"/>
    <x v="181"/>
    <s v="Non Study Group"/>
    <d v="2025-09-10T08:55:19"/>
    <d v="2025-09-10T08:55:19"/>
    <d v="2023-05-09T00:00:00"/>
    <x v="3"/>
    <x v="3"/>
    <s v="NULL"/>
    <s v="NA"/>
    <n v="825930"/>
    <s v="Yes"/>
    <n v="825930"/>
    <s v="Complete Case"/>
    <n v="1"/>
    <s v="grad"/>
    <s v="Calling"/>
    <d v="2025-10-09T00:00:00"/>
  </r>
  <r>
    <s v="663814253"/>
    <s v="Leena"/>
    <s v="Dewangan"/>
    <s v="INDIA - ITM University,Raipur - Master's Degree"/>
    <s v="India"/>
    <d v="2025-09-10T08:55:19"/>
    <s v="DePaul University"/>
    <s v="Finance - MS: 2025 Winter (January '25)"/>
    <x v="8"/>
    <x v="0"/>
    <s v="+91 72250 86592"/>
    <s v="House No - 51 , Ward -2 , Village"/>
    <s v="NULL"/>
    <s v="Durg"/>
    <s v="Chhattisgarh"/>
    <n v="491001"/>
    <s v="leenadewangan03@gmail.com"/>
    <s v="Student will submit the semester wise marksheet today via Mail.&#10; October 09, 2024Student will submit the semester wise marksheet via Mail.&#10; October 09, 2024Dear Leena,&#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10;DePaul Transcript Evaluation Team&#10; October 08, 2024Need semester wise marksheet"/>
    <x v="166"/>
    <s v="Non Study Group"/>
    <d v="2025-09-10T08:55:19"/>
    <d v="2025-09-10T08:55:19"/>
    <s v="NULL"/>
    <x v="0"/>
    <x v="0"/>
    <s v="NULL"/>
    <s v="NULL"/>
    <s v="NULL"/>
    <s v="NULL"/>
    <s v="NULL"/>
    <s v="NULL"/>
    <s v="NULL"/>
    <s v="NULL"/>
    <s v="NULL"/>
    <s v="NULL"/>
  </r>
  <r>
    <s v="216628511"/>
    <s v="Javeria"/>
    <s v="Waquar"/>
    <s v="PAKISTAN - Khatoon-e-Pakistan Govt. Deg. College for Women - High School&#10;PAKISTAN - NED. University of Engineering &amp; Technology - Bachelor's Degree"/>
    <s v="Pakistan"/>
    <d v="2025-09-10T08:55:19"/>
    <s v="DePaul University"/>
    <s v="Business Analytics - MS: 2025 Spring (March '25)"/>
    <x v="4"/>
    <x v="0"/>
    <s v="+92 3101110567"/>
    <s v="R-1122, Block 15, Fb Area"/>
    <s v="NULL"/>
    <s v="Karachi"/>
    <s v="Sindh"/>
    <n v="75950"/>
    <s v="javeriawaquar9@gmail.com"/>
    <s v="Evaluation Completed"/>
    <x v="96"/>
    <s v="Non Study Group"/>
    <d v="2025-09-10T08:55:19"/>
    <d v="2025-09-10T08:55:19"/>
    <s v="NULL"/>
    <x v="0"/>
    <x v="0"/>
    <s v="NULL"/>
    <s v="NULL"/>
    <s v="NULL"/>
    <s v="NULL"/>
    <s v="NULL"/>
    <s v="NULL"/>
    <s v="NULL"/>
    <s v="NULL"/>
    <s v="NULL"/>
    <s v="NULL"/>
  </r>
  <r>
    <s v="175042296"/>
    <s v="Timothy"/>
    <s v="Ogunboyejo"/>
    <s v="NIGERIA - Olabisi Onabanjo University - Bachelor's Degree"/>
    <s v="Cyprus"/>
    <d v="2025-09-10T08:55:19"/>
    <s v="DePaul University"/>
    <s v="Cybersecurity - MS: 2024 Spring (March '24)"/>
    <x v="16"/>
    <x v="1"/>
    <s v="+90 5338389296"/>
    <s v="Vusay 2 Apt. 2"/>
    <s v="NULL"/>
    <s v="Kryenia"/>
    <s v="Kyrenia"/>
    <s v="NULL"/>
    <s v="timothyoluwaseyi87@yahoo.com"/>
    <s v="Evaluation in Progress&#10; July 24, 2023Evaluation Completed"/>
    <x v="135"/>
    <s v="Non Study Group"/>
    <d v="2025-09-10T08:55:19"/>
    <d v="2025-09-10T08:55:19"/>
    <s v="07/19/2023 00:00:00"/>
    <x v="3"/>
    <x v="3"/>
    <s v="NULL"/>
    <s v="NA"/>
    <n v="28723"/>
    <s v="Yes"/>
    <n v="28723"/>
    <s v="NA"/>
    <n v="1"/>
    <s v="grad"/>
    <s v="Calling"/>
    <d v="2025-10-09T00:00:00"/>
  </r>
  <r>
    <s v="315926293"/>
    <s v="Keerthi Reddy"/>
    <s v="Kota"/>
    <s v="INDIA - Jawaharlal Nehru Technological University, Hyderabad - Bachelor's Degree"/>
    <s v="India"/>
    <d v="2025-09-10T08:55:19"/>
    <s v="DePaul University"/>
    <s v="Computer Science - MS: 2025 Winter (January '25)"/>
    <x v="15"/>
    <x v="1"/>
    <s v="+91 78160 04479"/>
    <s v="4-9-359/22/1, Rajarajeshwari Colony, Hayathnagar"/>
    <s v="NULL"/>
    <s v="Rangareddy"/>
    <s v="Telangana"/>
    <n v="501505"/>
    <s v="kotakeerthireddy09@gmail.com"/>
    <s v="Evaluation Completed"/>
    <x v="507"/>
    <s v="Non Study Group"/>
    <d v="2025-09-10T08:55:19"/>
    <d v="2025-09-10T08:55:19"/>
    <s v="NULL"/>
    <x v="0"/>
    <x v="0"/>
    <s v="NULL"/>
    <s v="NULL"/>
    <s v="NULL"/>
    <s v="NULL"/>
    <s v="NULL"/>
    <s v="NULL"/>
    <s v="NULL"/>
    <s v="NULL"/>
    <s v="NULL"/>
    <s v="NULL"/>
  </r>
  <r>
    <s v="243479567"/>
    <s v="Blessy"/>
    <s v="Yalla"/>
    <s v="INDIA - Shri Vishnu College Of Pharmacy - Bachelor's Degree"/>
    <s v="India"/>
    <d v="2025-09-10T08:55:19"/>
    <s v="DePaul University"/>
    <s v="Health Informatics - MS: 2024 Spring (March '24)"/>
    <x v="10"/>
    <x v="1"/>
    <s v="+91 7674032418"/>
    <s v="7-322 Near Flora School"/>
    <s v="Priyadarshini Nagar"/>
    <s v="Vuyyuru"/>
    <s v="Andhra Pradesh"/>
    <n v="521165"/>
    <s v="blessyclaire24@gmail.com"/>
    <s v="Evaluation Completed"/>
    <x v="496"/>
    <s v="Non Study Group"/>
    <d v="2025-09-10T08:55:19"/>
    <d v="2025-09-10T08:55:19"/>
    <s v="11/24/2023 00:00:00"/>
    <x v="3"/>
    <x v="3"/>
    <s v="NULL"/>
    <s v="NA"/>
    <n v="825930"/>
    <s v="Yes"/>
    <n v="825930"/>
    <s v="Complete Case"/>
    <n v="1"/>
    <s v="grad"/>
    <s v="Calling"/>
    <d v="2025-10-09T00:00:00"/>
  </r>
  <r>
    <s v="432170742"/>
    <s v="ï¿½mer"/>
    <s v="Kuyucu"/>
    <s v="TURKEY - Sabanci University - Bachelor's Degree"/>
    <s v="Turkey"/>
    <d v="2025-09-10T08:55:19"/>
    <s v="DePaul University"/>
    <s v="Software Engineering - MS: 2025 Fall (September '25)"/>
    <x v="21"/>
    <x v="1"/>
    <s v="+90 530 125 38 00"/>
    <s v="Barbaros Mah. Ihlamur Bul. Uphill Court Sitesi B Ada B6 Blok Daire 110"/>
    <s v="NULL"/>
    <s v="Istanbul"/>
    <s v="Istanbul"/>
    <n v="34634"/>
    <s v="omerkuyucu3@gmail.com"/>
    <s v="Hello,&#10;&#10;I have uploaded my prefinal semester university authenticated undergraduate transcript to the Grad Gateway portal. Sorry for the delay. The semester has recently finished, so the grades were still being processed at the time of my application.&#10;&#10;I have also sent my IELTS scores to DePaul University Graduate twice from the IELTS portal. However, the status is still shown as awaiting in the portal. Could you please let me know if any further action is required?&#10;&#10;Thank you for you assistance.&#10;&#10;Best Regards,&#10;ï¿½mer Kuyucu&#10; January 20, 2025Dear Omer,&#10;&#10;We hope this email finds you well. &#10;&#10;Your application to DePaul University has been received. Before we can start reviewing your transcripts you will need to provide your complete university authenticated semesterwise / yearly undergraduate transcripts. &#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17, 2025Need Prefinal semester marksheet&#10; January 27, 2025Thank you for informing me.&#10;&#10;As requested, I attached the complete university authenticated undergraduate transcript to this email.&#10;&#10;If there are any issues with the attachment or if any further action is required, please let me know.&#10;&#10;Best Regards,&#10;ï¿½mer Kuyucu&#10; January 28, 2025Evaluation Completed"/>
    <x v="224"/>
    <s v="Non Study Group"/>
    <d v="2025-09-10T08:55:19"/>
    <d v="2025-09-10T08:55:19"/>
    <s v="NULL"/>
    <x v="0"/>
    <x v="0"/>
    <s v="NULL"/>
    <s v="NULL"/>
    <s v="NULL"/>
    <s v="NULL"/>
    <s v="NULL"/>
    <s v="NULL"/>
    <s v="NULL"/>
    <s v="NULL"/>
    <s v="NULL"/>
    <s v="NULL"/>
  </r>
  <r>
    <s v="887760850"/>
    <s v="Shadad"/>
    <s v="Ibrahim"/>
    <s v="SAUDI ARABIA - King Abdul Aziz University - Bachelor's Degree"/>
    <s v="Saudi Arabia"/>
    <d v="2025-09-10T08:55:19"/>
    <s v="DePaul University"/>
    <s v="Biological Sciences - MS: 2025 Fall (September '25)"/>
    <x v="2"/>
    <x v="2"/>
    <s v="+966 58 290 4217"/>
    <s v="King Abdallah Rd"/>
    <s v="Al-Nakhil District"/>
    <s v="Jeddah"/>
    <s v="Makkah"/>
    <n v="23241"/>
    <s v="shadadibrahim369@gmail.com"/>
    <s v="NULL"/>
    <x v="4"/>
    <s v="Non Study Group"/>
    <d v="2025-09-10T08:55:19"/>
    <d v="2025-09-10T08:55:19"/>
    <s v="NULL"/>
    <x v="0"/>
    <x v="0"/>
    <s v="NULL"/>
    <s v="NULL"/>
    <s v="NULL"/>
    <s v="NULL"/>
    <s v="NULL"/>
    <s v="NULL"/>
    <s v="NULL"/>
    <s v="NULL"/>
    <s v="NULL"/>
    <s v="NULL"/>
  </r>
  <r>
    <s v="338713652"/>
    <s v="Tamanna"/>
    <s v="Taneja"/>
    <s v="INDIA - Loyola School - High School&#10;INDIA - B.M.S. College of Engineering - Bachelor's Degree"/>
    <s v="India"/>
    <d v="2025-09-10T08:55:19"/>
    <s v="DePaul University"/>
    <s v="Game Programming - MS: 2024 Spring (March '24)"/>
    <x v="13"/>
    <x v="1"/>
    <s v="+91 9945329079"/>
    <s v="A-503, Salarpuria Sanctity, Sarjapur Main"/>
    <s v="Road, Kaikondrahalli"/>
    <s v="Bangalore"/>
    <s v="Karnataka"/>
    <n v="560035"/>
    <s v="taneja.tamanna96@gmail.com"/>
    <s v="Will submit the transcripts soon&#10; January 11, 2024Dear Tamanna,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11, 2024Dear Mr. Singh,&#10;&#10;Please find my undergraduate transcript attached to this email. I have also uploaded the same under &quot;Unofficial Transcripts&quot; on the portal. Do tell me if anything else is required.&#10;&#10;Regards,&#10;Tamanna Taneja&#10; January 25, 2024Evaluation Completed"/>
    <x v="500"/>
    <s v="Non Study Group"/>
    <d v="2025-09-10T08:55:19"/>
    <d v="2025-09-10T08:55:19"/>
    <d v="2024-05-01T00:00:00"/>
    <x v="3"/>
    <x v="3"/>
    <s v="NULL"/>
    <s v="NA"/>
    <n v="558993"/>
    <s v="Yes"/>
    <n v="558993"/>
    <s v="Call To Student"/>
    <n v="1"/>
    <s v="grad"/>
    <s v="Calling"/>
    <d v="2025-10-09T00:00:00"/>
  </r>
  <r>
    <s v="49784115"/>
    <s v="Durgalakshmi"/>
    <s v="Ganthi"/>
    <s v="INDIA - Anna University - Bachelor's Degree"/>
    <s v="India"/>
    <d v="2025-09-10T08:55:19"/>
    <s v="DePaul University"/>
    <s v="Business Analytics - MS: 2025 Winter (January '25)"/>
    <x v="4"/>
    <x v="0"/>
    <s v="+91 9884352523"/>
    <s v="31, Birman Kovil Street"/>
    <s v="Kumbakonam"/>
    <s v="Thanjavur"/>
    <s v="Tamil Nadu"/>
    <n v="612001"/>
    <s v="durgakcet7@gmail.com"/>
    <s v="Student will submit the semesterWise marksheet after a week.&#10; April 24, 2024Dear Sir, &#10;I have attached the 4th semester marksheet which I have taken from the website(from Anna University Results). &#10;Please evaluate with the attached results grade sheet. &#10;. I have raised the grade sheet to Anna university. It is under process. &#10;Once received I will upload Sir.&#10;&#10;&#10;Thanks &amp; Regards, &#10;Durgalakshmi Ganthi&#10; April 24, 2024Dear Durgalakshmi,&#10;&#10;We hope this email finds you well. Thank you for submitting your transcripts.&#10;&#10;We would like to inform you that we need your 4th semester university authenticated undergraduate marksheet, as part of your application to DePaul University.&#10;&#10;You can upload your pending transcripts by clicking the link below, or you can reply to this email with the transcripts attached.&#10;&#10;https://grad.depaul.edu/portal/status&#10;&#10;Best Regards, &#10;Jagdeep Singh&#10;DePaul Transcript Evaluation Team&#10; April 24, 2024Dear Team, &#10;Good Day!!!&#10;&#10;I have attached the semester wise grade sheets for transcript evaluation. &#10;&#10;Please do the needful. &#10;&#10;Thanks &amp; Regards, &#10;Durgalakshmi Ganthi,&#10;Mob no : +91 9884352523&#10; May 01, 2024Evaluation Completed"/>
    <x v="498"/>
    <s v="Non Study Group"/>
    <d v="2025-09-10T08:55:19"/>
    <d v="2025-09-10T08:55:19"/>
    <s v="04/15/2024 00:00:00"/>
    <x v="1"/>
    <x v="3"/>
    <s v="NULL"/>
    <s v="NA"/>
    <n v="558993"/>
    <s v="Yes"/>
    <n v="558993"/>
    <s v="Call To Student"/>
    <n v="1"/>
    <s v="grad"/>
    <s v="Calling"/>
    <d v="2025-10-09T00:00:00"/>
  </r>
  <r>
    <s v="616235504"/>
    <s v="Rahul"/>
    <s v="Sharma"/>
    <s v="INDIA - Visvesvaraya Technological university - Bachelor's Degree"/>
    <s v="India"/>
    <d v="2025-09-10T08:55:19"/>
    <s v="DePaul University"/>
    <s v="Cybersecurity - MS: 2023 Fall (September '23)"/>
    <x v="16"/>
    <x v="1"/>
    <s v="+91 9113956454"/>
    <s v="4th Vinayaka Layout Road , 2nd Cross"/>
    <s v="Thambu Chetty Palya, Battarahalli"/>
    <s v="Bangalore"/>
    <s v="Karnataka"/>
    <n v="560049"/>
    <s v="iamraaahul123@gmail.com"/>
    <s v="NULL"/>
    <x v="4"/>
    <s v="Non Study Group"/>
    <d v="2025-09-10T08:55:19"/>
    <d v="2025-09-10T08:55:19"/>
    <s v="NULL"/>
    <x v="0"/>
    <x v="0"/>
    <s v="NULL"/>
    <s v="NULL"/>
    <s v="NULL"/>
    <s v="NULL"/>
    <s v="NULL"/>
    <s v="NULL"/>
    <s v="NULL"/>
    <s v="NULL"/>
    <s v="NULL"/>
    <s v="NULL"/>
  </r>
  <r>
    <s v="582242484"/>
    <s v="Enoch"/>
    <s v="Amponsah"/>
    <s v="GHANA - University of Cape Coast - Master's Degree&#10;GHANA - Wiawso College of Education - Other&#10;GHANA - University of Energy and Natural Resources - Bachelor's Degree&#10;GHANA - University of Education - Bachelor's Degree"/>
    <s v="Ghana"/>
    <d v="2025-09-10T08:55:19"/>
    <s v="DePaul University"/>
    <s v="Information Systems - MS: 2025 Spring (March '25)"/>
    <x v="5"/>
    <x v="1"/>
    <s v="NULL"/>
    <s v="I4B/ 9 Odumase,"/>
    <s v="P. O. Box 790"/>
    <s v="Sunyani"/>
    <s v="Brong-Ahafo"/>
    <n v="233"/>
    <s v="enochamponsah1000@gmail.com"/>
    <s v="NULL"/>
    <x v="4"/>
    <s v="Non Study Group"/>
    <d v="2025-09-10T08:55:19"/>
    <d v="2025-09-10T08:55:19"/>
    <s v="NULL"/>
    <x v="0"/>
    <x v="0"/>
    <s v="NULL"/>
    <s v="NULL"/>
    <s v="NULL"/>
    <s v="NULL"/>
    <s v="NULL"/>
    <s v="NULL"/>
    <s v="NULL"/>
    <s v="NULL"/>
    <s v="NULL"/>
    <s v="NULL"/>
  </r>
  <r>
    <s v="950342928"/>
    <s v="Jasica"/>
    <s v="Marry Jacob"/>
    <s v="INDIA - University of Madras - Bachelor's Degree"/>
    <s v="India"/>
    <d v="2025-09-10T08:55:19"/>
    <s v="DePaul University"/>
    <s v="Non-Degree Seeking (KGSB): 2024 Winter (January '24)"/>
    <x v="107"/>
    <x v="0"/>
    <s v="+91 8148731562"/>
    <s v="No. 37, Crystal Square Apts, Vaidhyanathan"/>
    <s v="Street Shenoy Nagar"/>
    <s v="Chennai"/>
    <s v="Tamil Nadu"/>
    <n v="600030"/>
    <s v="jasicam20@gmail.com"/>
    <s v="Will submit the transcripts soon&#10; October 23, 2023Evaluation Completed"/>
    <x v="54"/>
    <s v="Non Study Group"/>
    <d v="2025-09-10T08:55:19"/>
    <d v="2025-09-10T08:55:19"/>
    <s v="10/16/2023 00:00:00"/>
    <x v="3"/>
    <x v="10"/>
    <s v="NULL"/>
    <s v="NA"/>
    <n v="558993"/>
    <s v="Yes"/>
    <n v="558993"/>
    <s v="Call To Student"/>
    <n v="1"/>
    <s v="grad"/>
    <s v="Calling"/>
    <d v="2025-10-09T00:00:00"/>
  </r>
  <r>
    <s v="889797892"/>
    <s v="Shatlyk"/>
    <s v="Abdynagymov"/>
    <s v="RUSSIA - Saratov State University - Bachelor's Degree - Final"/>
    <s v="Turkmenistan"/>
    <d v="2025-09-10T08:55:19"/>
    <s v="DePaul University"/>
    <s v="Secondary Education - MA/MEd: 2024 Summer (June '24)"/>
    <x v="74"/>
    <x v="5"/>
    <s v="+993 63879466"/>
    <s v="26, Marchak Street"/>
    <s v="NULL"/>
    <s v="Tagtabazar"/>
    <s v="Mary"/>
    <n v="746520"/>
    <s v="a.shatlyk@outlook.com"/>
    <s v="Dear Jagdeep Singh,&#10;&#10;I apologize for the delay in submitting my undergraduate English translated transcripts. I mistakenly thought I had already uploaded them.&#10;I have now uploaded the transcripts through the link provided in your email. Please let me know if you have any trouble accessing them.&#10;Thank you for your patience and assistance.&#10;&#10;Sincerely,&#10;&#10;Shatlyk&#10; April 16, 2024Dear Shatlyk,&#10;&#10;We hope this email finds you well.&#10;&#10;Your application to DePaul University has been received. Before we can start reviewing your transcripts you will need to provide your complete university authenticated semesterwise / yearly undergraduate english translated transcripts.&#10;&#10;We kindly request that you send us your complete university authenticated semesterwise / yearly undergraduate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April 16, 2024Need translated Marksheet&#10; May 09, 2024Evaluation Completed"/>
    <x v="145"/>
    <s v="Non Study Group"/>
    <d v="2025-09-10T08:55:19"/>
    <d v="2025-09-10T08:55:19"/>
    <s v="04/16/2024 00:00:00"/>
    <x v="4"/>
    <x v="2"/>
    <s v="Email sent"/>
    <s v="NA"/>
    <n v="262761"/>
    <s v="Yes"/>
    <n v="262761"/>
    <s v="Email From Student"/>
    <n v="1"/>
    <s v="grad"/>
    <s v="Calling"/>
    <d v="2025-10-09T00:00:00"/>
  </r>
  <r>
    <s v="97160952"/>
    <s v="Venkata Snehith"/>
    <s v="Komali"/>
    <s v="INDIA - Sathyabama Institute of Science and Technology - Bachelor's Degree"/>
    <s v="India"/>
    <d v="2025-09-10T08:55:19"/>
    <s v="DePaul University"/>
    <s v="Computer Science - MS: 2024 Fall (September '24)"/>
    <x v="15"/>
    <x v="1"/>
    <s v="+91 8688339033"/>
    <s v="1-4-910, Gunjroad, Bodhan, Nizamabad,"/>
    <s v="Pin: 503185, Telangana, India"/>
    <s v="Nizamabad"/>
    <s v="Telangana"/>
    <n v="503185"/>
    <s v="kvenkatasnehith666@gmail.com"/>
    <s v="Evaluation Completed"/>
    <x v="98"/>
    <s v="Non Study Group"/>
    <d v="2025-09-10T08:55:19"/>
    <d v="2025-09-10T08:55:19"/>
    <s v="12/13/2023 00:00:00"/>
    <x v="3"/>
    <x v="3"/>
    <s v="NULL"/>
    <s v="NA"/>
    <n v="825930"/>
    <s v="Yes"/>
    <n v="825930"/>
    <s v="Complete Case"/>
    <n v="1"/>
    <s v="grad"/>
    <s v="Calling"/>
    <d v="2025-10-09T00:00:00"/>
  </r>
  <r>
    <s v="238953290"/>
    <s v="Albert"/>
    <s v="Jossam"/>
    <s v="INDIA - Amity University - Noida - Master's Degree"/>
    <s v="Malawi"/>
    <d v="2025-09-10T08:55:19"/>
    <s v="DePaul University"/>
    <s v="Doctorate in Business Administration - DBA: 2025 Fall (September '25)"/>
    <x v="62"/>
    <x v="0"/>
    <s v="NULL"/>
    <s v="Area 49"/>
    <s v="NULL"/>
    <s v="Lilongwe"/>
    <s v="Central"/>
    <n v="30455"/>
    <s v="ajossam@gmail.com"/>
    <s v="NULL"/>
    <x v="4"/>
    <s v="Non Study Group"/>
    <d v="2025-09-10T08:55:19"/>
    <d v="2025-09-10T08:55:19"/>
    <s v="NULL"/>
    <x v="0"/>
    <x v="0"/>
    <s v="NULL"/>
    <s v="NULL"/>
    <s v="NULL"/>
    <s v="NULL"/>
    <s v="NULL"/>
    <s v="NULL"/>
    <s v="NULL"/>
    <s v="NULL"/>
    <s v="NULL"/>
    <s v="NULL"/>
  </r>
  <r>
    <s v="919374780"/>
    <s v="Onward"/>
    <s v="Ticharwa"/>
    <s v="ZIMBABWE - Midlands State University - Bachelor's Degree"/>
    <s v="Zimbabwe"/>
    <d v="2025-09-10T08:55:19"/>
    <s v="DePaul University"/>
    <s v="Non-Degree Seeking (SCPS): 2024 Spring (March '24)"/>
    <x v="85"/>
    <x v="17"/>
    <s v="NULL"/>
    <s v="9498 Kuwadzana Phase 3"/>
    <s v="NULL"/>
    <s v="Harare"/>
    <s v="Harare"/>
    <s v="NULL"/>
    <s v="onwardfrost00@gmail.com"/>
    <s v="NULL"/>
    <x v="4"/>
    <s v="Non Study Group"/>
    <d v="2025-09-10T08:55:19"/>
    <d v="2025-09-10T08:55:19"/>
    <s v="NULL"/>
    <x v="0"/>
    <x v="0"/>
    <s v="NULL"/>
    <s v="NULL"/>
    <s v="NULL"/>
    <s v="NULL"/>
    <s v="NULL"/>
    <s v="NULL"/>
    <s v="NULL"/>
    <s v="NULL"/>
    <s v="NULL"/>
    <s v="NULL"/>
  </r>
  <r>
    <s v="52504515"/>
    <s v="Sophia"/>
    <s v="Chiban"/>
    <s v="ARGENTINA - Catholic University of Salta - Bachelor's Degree"/>
    <s v="Argentina"/>
    <d v="2025-09-10T08:55:19"/>
    <s v="DePaul University"/>
    <s v="Supply Chain Management - MS: 2025 Fall (September '25)"/>
    <x v="3"/>
    <x v="0"/>
    <s v="+54 9 387 474 5454"/>
    <s v="Leopoldo Lugones 868"/>
    <s v="NULL"/>
    <s v="San Lorenzo"/>
    <s v="Salta"/>
    <n v="4401"/>
    <s v="sophia.chiban@gmail.com"/>
    <s v="Evaluation Completed"/>
    <x v="89"/>
    <s v="Non Study Group"/>
    <d v="2025-09-10T08:55:19"/>
    <d v="2025-09-10T08:55:19"/>
    <s v="NULL"/>
    <x v="0"/>
    <x v="0"/>
    <s v="NULL"/>
    <s v="NULL"/>
    <s v="NULL"/>
    <s v="NULL"/>
    <s v="NULL"/>
    <s v="NULL"/>
    <s v="NULL"/>
    <s v="NULL"/>
    <s v="NULL"/>
    <s v="NULL"/>
  </r>
  <r>
    <s v="357754795"/>
    <s v="Saahithi Reddy"/>
    <s v="Peechu"/>
    <s v="INDIA - Vignana Bharathi Institute of Technology - Bachelor's Degree"/>
    <s v="India"/>
    <d v="2025-09-10T08:55:19"/>
    <s v="DePaul University"/>
    <s v="Information Systems - MS: 2024 Winter (January '24)"/>
    <x v="5"/>
    <x v="1"/>
    <s v="+91 9849934657"/>
    <s v="Hno 1-8-1/Ews 239 Baghlingampally"/>
    <s v="NULL"/>
    <s v="Hyderabad"/>
    <s v="Telangana"/>
    <n v="500044"/>
    <s v="saahithireddy.vys158@gmail.com"/>
    <s v="call disconnected by student&#10; September 27, 2023Dear Saahithi,&#10;&#10;We hope this email finds you in good health. We acknowledge receipt of your application to DePaul University. As part of our admission process, we require your complete semesterwise / Yearly undergraduate transcripts.&#10;&#10;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10;&#10;Best regards,&#10;DePaul University Admissions&#10; September 27, 2023Transcript not on slate&#10; October 17, 2023Evaluation completed"/>
    <x v="42"/>
    <s v="Non Study Group"/>
    <d v="2025-09-10T08:55:19"/>
    <d v="2025-09-10T08:55:19"/>
    <s v="09/27/2023 00:00:00"/>
    <x v="3"/>
    <x v="10"/>
    <s v="NULL"/>
    <s v="NA"/>
    <n v="601023"/>
    <s v="Yes"/>
    <n v="601023"/>
    <s v="Email To Student"/>
    <n v="1"/>
    <s v="grad"/>
    <s v="Calling"/>
    <d v="2025-10-09T00:00:00"/>
  </r>
  <r>
    <s v="260140102"/>
    <s v="Helen"/>
    <s v="Agbeti"/>
    <s v="GHANA - University of Education Winneba - Bachelor's Degree&#10;GHANA - Kumasi Polythecnic - Associate"/>
    <s v="Ghana"/>
    <d v="2025-09-10T08:55:19"/>
    <s v="DePaul University"/>
    <s v="Business Analytics - MS: 2024 Fall (September '24)"/>
    <x v="4"/>
    <x v="0"/>
    <s v="+233 248003384"/>
    <s v="F32/1 Anumansa Street Osu"/>
    <s v="NULL"/>
    <s v="Accra"/>
    <s v="Greater Accra"/>
    <n v="0"/>
    <s v="heti2024@proton.me"/>
    <s v="Dear Singh&#10;&#10;Kindly find attached my transcripts.&#10;&#10;thanks&#10;&#10;Sent with Proton Mail secure email.&#10; February 19, 2024Dear Helen,&#10;&#10;We hope this email finds you well.&#10;&#10;Your application to DePaul University has been received. Before we can start reviewing your transcripts you will need to provide your official semesterwise diploma transcripts.&#10;&#10;We kindly request that you send us your official semesterwise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19, 2024Need official HND marksheet&#10; March 08, 2024Dear Singh,&#10;&#10;Kindly find attached as requested.&#10;&#10;thanks&#10; March 09, 2024Evaluation Completed"/>
    <x v="19"/>
    <s v="Non Study Group"/>
    <d v="2025-09-10T08:55:19"/>
    <d v="2025-09-10T08:55:19"/>
    <s v="02/19/2024 00:00:00"/>
    <x v="3"/>
    <x v="3"/>
    <s v="NULL"/>
    <s v="NA"/>
    <n v="601023"/>
    <s v="Yes"/>
    <n v="601023"/>
    <s v="Email To Student"/>
    <n v="1"/>
    <s v="grad"/>
    <s v="Calling"/>
    <d v="2025-10-09T00:00:00"/>
  </r>
  <r>
    <s v="375734439"/>
    <s v="Praveena Hepsiba"/>
    <s v="Issac Johnson"/>
    <s v="INDIA - Tagore College of Arts and Science - Bachelor's Degree"/>
    <s v="India"/>
    <d v="2025-09-10T08:55:19"/>
    <s v="DePaul University"/>
    <s v="Business Analytics - MS: 2025 Winter (January '25)"/>
    <x v="4"/>
    <x v="0"/>
    <s v="+91 9790471796"/>
    <s v="No 4/5, Rajkamal Street, Srinivasa Nagar"/>
    <s v="Peerkankaranai"/>
    <s v="Chennai"/>
    <s v="Tamil Nadu"/>
    <n v="600063"/>
    <s v="hepsi.praveena@gmail.com"/>
    <s v="Evaluation Completed"/>
    <x v="437"/>
    <s v="Non Study Group"/>
    <d v="2025-09-10T08:55:19"/>
    <d v="2025-09-10T08:55:19"/>
    <s v="NULL"/>
    <x v="0"/>
    <x v="0"/>
    <s v="NULL"/>
    <s v="NULL"/>
    <s v="NULL"/>
    <s v="NULL"/>
    <s v="NULL"/>
    <s v="NULL"/>
    <s v="NULL"/>
    <s v="NULL"/>
    <s v="NULL"/>
    <s v="NULL"/>
  </r>
  <r>
    <s v="485374323"/>
    <s v="Ehsan"/>
    <s v="Shaker Ardekani"/>
    <s v="IRAN - Elm-O-Honar"/>
    <s v="Iran"/>
    <d v="2025-09-10T08:55:19"/>
    <s v="DePaul University"/>
    <s v="Animation - MA: 2024 Fall (September '24)"/>
    <x v="20"/>
    <x v="1"/>
    <s v="NULL"/>
    <s v="Bahonar"/>
    <s v="NULL"/>
    <s v="Ardakan"/>
    <s v="Yazd"/>
    <s v="NULL"/>
    <s v="e.shaker1387@gmail.com"/>
    <s v="NULL"/>
    <x v="4"/>
    <s v="Non Study Group"/>
    <d v="2025-09-10T08:55:19"/>
    <d v="2025-09-10T08:55:19"/>
    <s v="NULL"/>
    <x v="0"/>
    <x v="0"/>
    <s v="NULL"/>
    <s v="NULL"/>
    <s v="NULL"/>
    <s v="NULL"/>
    <s v="NULL"/>
    <s v="NULL"/>
    <s v="NULL"/>
    <s v="NULL"/>
    <s v="NULL"/>
    <s v="NULL"/>
  </r>
  <r>
    <s v="682394356"/>
    <s v="Bayan"/>
    <s v="Hussein"/>
    <s v="JORDAN - Al Balqa Applied University - Bachelor's Degree - Final"/>
    <s v="United States"/>
    <d v="2025-09-10T08:55:19"/>
    <s v="DePaul University"/>
    <s v="Secondary Education - MA/MEd: 2025 Fall (September '25)"/>
    <x v="74"/>
    <x v="5"/>
    <s v="+1 425 410 5710"/>
    <s v="7439 Meander Dr Apt 2"/>
    <s v="NULL"/>
    <s v="Rockford"/>
    <s v="IL"/>
    <s v="61107-5769"/>
    <s v="bayanhussein26@gmail.com"/>
    <s v="Evaluation Completed"/>
    <x v="460"/>
    <s v="Non Study Group"/>
    <d v="2025-09-10T08:55:19"/>
    <d v="2025-09-10T08:55:19"/>
    <s v="NULL"/>
    <x v="0"/>
    <x v="0"/>
    <s v="NULL"/>
    <s v="NULL"/>
    <s v="NULL"/>
    <s v="NULL"/>
    <s v="NULL"/>
    <s v="NULL"/>
    <s v="NULL"/>
    <s v="NULL"/>
    <s v="NULL"/>
    <s v="NULL"/>
  </r>
  <r>
    <s v="321326417"/>
    <s v="Komalben Ghanshyambhai"/>
    <s v="Modi"/>
    <s v="INDIA - Gujarat University. - Other&#10;INDIA - Gujarat University. - Bachelor's Degree"/>
    <s v="India"/>
    <d v="2025-09-10T08:55:19"/>
    <s v="DePaul University"/>
    <s v="Audit and Advisory Services - MS: 2025 Winter (January '25)"/>
    <x v="60"/>
    <x v="0"/>
    <s v="+91 6358844748"/>
    <s v="B-202, Palak-2,0PP Shreeji Enclave,Nr"/>
    <s v="Devpriya Bunglows, Ramdevnagar,"/>
    <s v="Ahmedabad"/>
    <s v="Gujarat"/>
    <n v="380015"/>
    <s v="komalmodip2205@gmail.com"/>
    <s v="Evaluation Completed"/>
    <x v="508"/>
    <s v="Non Study Group"/>
    <d v="2025-09-10T08:55:19"/>
    <d v="2025-09-10T08:55:19"/>
    <d v="2024-07-04T00:00:00"/>
    <x v="1"/>
    <x v="9"/>
    <s v="NULL"/>
    <s v="NA"/>
    <n v="394488"/>
    <s v="Yes"/>
    <n v="394488"/>
    <s v="Sent For Evaluation"/>
    <n v="1"/>
    <s v="grad"/>
    <s v="Calling"/>
    <d v="2025-10-09T00:00:00"/>
  </r>
  <r>
    <s v="661649917"/>
    <s v="Quan"/>
    <s v="Do"/>
    <s v="VIETNAM - Fulbright University Vietnam - Bachelor's Degree"/>
    <s v="Vietnam"/>
    <d v="2025-09-10T08:55:19"/>
    <s v="DePaul University"/>
    <s v="Human-Computer Interaction - MS: 2025 Fall (September '25)"/>
    <x v="9"/>
    <x v="1"/>
    <s v="+84 961106776"/>
    <s v="528 Huynh Tan Phat, Binh Thuan Ward, District 7"/>
    <s v="NULL"/>
    <s v="Ho Chi Minh City"/>
    <s v="Ho Chi Minh City"/>
    <n v="72900"/>
    <s v="dodquan@gmail.com"/>
    <s v="Evaluation Completed"/>
    <x v="226"/>
    <s v="Non Study Group"/>
    <d v="2025-09-10T08:55:19"/>
    <d v="2025-09-10T08:55:19"/>
    <s v="NULL"/>
    <x v="0"/>
    <x v="0"/>
    <s v="NULL"/>
    <s v="NULL"/>
    <s v="NULL"/>
    <s v="NULL"/>
    <s v="NULL"/>
    <s v="NULL"/>
    <s v="NULL"/>
    <s v="NULL"/>
    <s v="NULL"/>
    <s v="NULL"/>
  </r>
  <r>
    <s v="230479309"/>
    <s v="Hailey"/>
    <s v="Zhao"/>
    <s v="CHINA - East China Normal University&#10;CHINA - Zhengzhou Univresity - Bachelor's Degree - Final"/>
    <s v="China"/>
    <d v="2025-09-10T08:55:19"/>
    <s v="DePaul University"/>
    <s v="Business Analytics - MS: 2024 Fall (September '24)"/>
    <x v="4"/>
    <x v="0"/>
    <s v="+86 182 7275 0737"/>
    <s v="North Chezhan Road, Hanlin Huafu"/>
    <s v="NULL"/>
    <s v="Nanyang"/>
    <s v="Henan"/>
    <n v="473000"/>
    <s v="18272750737@163.com"/>
    <s v="NULL"/>
    <x v="4"/>
    <s v="Non Study Group"/>
    <d v="2025-09-10T08:55:19"/>
    <d v="2025-09-10T08:55:19"/>
    <s v="NULL"/>
    <x v="0"/>
    <x v="0"/>
    <s v="NULL"/>
    <s v="NULL"/>
    <s v="NULL"/>
    <s v="NULL"/>
    <s v="NULL"/>
    <s v="NULL"/>
    <s v="NULL"/>
    <s v="NULL"/>
    <s v="NULL"/>
    <s v="NULL"/>
  </r>
  <r>
    <s v="311500874"/>
    <s v="Priscilla"/>
    <s v="Kyeibaffour"/>
    <s v="GHANA - University of Cape coast (UCC) - Bachelor's Degree"/>
    <s v="Ghana"/>
    <d v="2025-09-10T08:55:19"/>
    <s v="DePaul University"/>
    <s v="Health Care Administration - Certificate: 2024 Fall (September '24)"/>
    <x v="108"/>
    <x v="9"/>
    <s v="+233 50 143 0158"/>
    <s v="Tafo 3MILS"/>
    <s v="Ak 050-060"/>
    <s v="Kumasi"/>
    <s v="Ashanti"/>
    <n v="50"/>
    <s v="priscillakyeibaffou@gmail.com"/>
    <s v="NULL"/>
    <x v="4"/>
    <s v="Non Study Group"/>
    <d v="2025-09-10T08:55:19"/>
    <d v="2025-09-10T08:55:19"/>
    <s v="NULL"/>
    <x v="0"/>
    <x v="0"/>
    <s v="NULL"/>
    <s v="NULL"/>
    <s v="NULL"/>
    <s v="NULL"/>
    <s v="NULL"/>
    <s v="NULL"/>
    <s v="NULL"/>
    <s v="NULL"/>
    <s v="NULL"/>
    <s v="NULL"/>
  </r>
  <r>
    <s v="153961934"/>
    <s v="Eliana"/>
    <s v="Sonderup"/>
    <s v="NULL"/>
    <s v="United States"/>
    <d v="2025-09-10T08:55:19"/>
    <s v="DePaul University"/>
    <s v="Public Policy - MPP (Fully Online): 2025 Fall (September '25)"/>
    <x v="49"/>
    <x v="18"/>
    <s v="+1 763 445 0309"/>
    <s v="13300 Balsam Ln N"/>
    <s v="NULL"/>
    <s v="Dayton"/>
    <s v="MN"/>
    <s v="55327-9738"/>
    <s v="elianasonderup@gmail.com"/>
    <s v="NULL"/>
    <x v="4"/>
    <s v="Non Study Group"/>
    <d v="2025-09-10T08:55:19"/>
    <d v="2025-09-10T08:55:19"/>
    <s v="NULL"/>
    <x v="0"/>
    <x v="0"/>
    <s v="NULL"/>
    <s v="NULL"/>
    <s v="NULL"/>
    <s v="NULL"/>
    <s v="NULL"/>
    <s v="NULL"/>
    <s v="NULL"/>
    <s v="NULL"/>
    <s v="NULL"/>
    <s v="NULL"/>
  </r>
  <r>
    <s v="688308527"/>
    <s v="Azmath"/>
    <s v="Shareef"/>
    <s v="INDIA - Osmania university - Bachelor's Degree"/>
    <s v="India"/>
    <d v="2025-09-10T08:55:19"/>
    <s v="DePaul University"/>
    <s v="Audit and Advisory Services - MS: 2023 Fall (September '23)"/>
    <x v="60"/>
    <x v="0"/>
    <s v="+91 9989488185"/>
    <s v="10-5-260 Ahmed Nagar Masab Tank Hyderabad"/>
    <s v="NULL"/>
    <s v="Hyderabad"/>
    <s v="Telangana"/>
    <n v="500028"/>
    <s v="azmathshareef0638@gmail.com"/>
    <s v="No Answer Email Sent"/>
    <x v="363"/>
    <s v="Non Study Group"/>
    <d v="2025-09-10T08:55:19"/>
    <d v="2025-09-10T08:55:19"/>
    <s v="06/19/2023 00:00:00"/>
    <x v="3"/>
    <x v="13"/>
    <s v="NULL"/>
    <s v="NA"/>
    <n v="28723"/>
    <s v="Yes"/>
    <n v="28723"/>
    <s v="NA"/>
    <n v="1"/>
    <s v="grad"/>
    <s v="Calling"/>
    <d v="2025-10-09T00:00:00"/>
  </r>
  <r>
    <s v="522453811"/>
    <s v="Tunde"/>
    <s v="Babatunde"/>
    <s v="NIGERIA - Olabisi Onabanjo University - Bachelor's Degree"/>
    <s v="Nigeria"/>
    <d v="2025-09-10T08:55:19"/>
    <s v="DePaul University"/>
    <s v="Philosophy - MA/PhD: 2026 Fall (September '26)"/>
    <x v="52"/>
    <x v="4"/>
    <s v="+234 703 358 4015"/>
    <s v="15, Owin De Law Street"/>
    <s v="NULL"/>
    <s v="Alimosho"/>
    <s v="Lagos"/>
    <n v="23401"/>
    <s v="tundeabimbola@gmail.com"/>
    <s v="NULL"/>
    <x v="4"/>
    <s v="Non Study Group"/>
    <d v="2025-09-10T08:55:19"/>
    <d v="2025-09-10T08:55:19"/>
    <s v="NULL"/>
    <x v="0"/>
    <x v="0"/>
    <s v="NULL"/>
    <s v="NULL"/>
    <s v="NULL"/>
    <s v="NULL"/>
    <s v="NULL"/>
    <s v="NULL"/>
    <s v="NULL"/>
    <s v="NULL"/>
    <s v="NULL"/>
    <s v="NULL"/>
  </r>
  <r>
    <s v="37875366"/>
    <s v="Tejaswi"/>
    <s v="Mankala"/>
    <s v="INDIA - Osmania University - Bachelor's Degree"/>
    <s v="India"/>
    <d v="2025-09-10T08:55:19"/>
    <s v="DePaul University"/>
    <s v="Computer Science - MS: 2024 Fall (September '24)"/>
    <x v="15"/>
    <x v="1"/>
    <s v="+91 8125631455"/>
    <s v="H. No. 16-11-16/N/46, Prasanth Nagar"/>
    <s v="Rta Office, Malakpet"/>
    <s v="Hyderabad"/>
    <s v="Telangana"/>
    <n v="500036"/>
    <s v="tejaswimankala012@gmail.com"/>
    <s v="Evaluation Completed"/>
    <x v="37"/>
    <s v="Non Study Group"/>
    <d v="2025-09-10T08:55:19"/>
    <d v="2025-09-10T08:55:19"/>
    <d v="2024-04-01T00:00:00"/>
    <x v="3"/>
    <x v="3"/>
    <s v="NULL"/>
    <s v="NA"/>
    <n v="394488"/>
    <s v="Yes"/>
    <n v="394488"/>
    <s v="Sent For Evaluation"/>
    <n v="1"/>
    <s v="grad"/>
    <s v="Calling"/>
    <d v="2025-10-09T00:00:00"/>
  </r>
  <r>
    <s v="833699150"/>
    <s v="Habeebat"/>
    <s v="Erubu"/>
    <s v="NIGERIA - University of Ilorin - Bachelor's Degree"/>
    <s v="Nigeria"/>
    <d v="2025-09-10T08:55:19"/>
    <s v="DePaul University"/>
    <s v="Business Analytics (MBA): 2024 Fall (September '24)"/>
    <x v="19"/>
    <x v="0"/>
    <s v="+234 8103785041"/>
    <s v="285, Oloye Street, Aco Amac Estate, Lugbe, Abuja"/>
    <s v="NULL"/>
    <s v="Abuja"/>
    <s v="Federal Capital Territory"/>
    <n v="900107"/>
    <s v="habeebaherubu@gmail.com"/>
    <s v="Evaluation Completed"/>
    <x v="454"/>
    <s v="Non Study Group"/>
    <d v="2025-09-10T08:55:19"/>
    <d v="2025-09-10T08:55:19"/>
    <d v="2024-07-03T00:00:00"/>
    <x v="3"/>
    <x v="3"/>
    <s v="NULL"/>
    <s v="NA"/>
    <n v="394488"/>
    <s v="Yes"/>
    <n v="394488"/>
    <s v="Sent For Evaluation"/>
    <n v="1"/>
    <s v="grad"/>
    <s v="Calling"/>
    <d v="2025-10-09T00:00:00"/>
  </r>
  <r>
    <s v="800839255"/>
    <s v="Chenesai"/>
    <s v="Moyo"/>
    <s v="ZIMBABWE - Midlands State University - Bachelor's Degree"/>
    <s v="Germany"/>
    <d v="2025-09-10T08:55:19"/>
    <s v="DePaul University"/>
    <s v="Environmental Science - MS: 2025 Fall (September '25)"/>
    <x v="23"/>
    <x v="2"/>
    <s v="+49 1520 1306056"/>
    <s v="Sprickmammstrasse 84"/>
    <s v="NULL"/>
    <s v="Rheine"/>
    <s v="North Rhine-Westphalia"/>
    <n v="48431"/>
    <s v="moyochenesai40@gmail.com"/>
    <s v="NULL"/>
    <x v="4"/>
    <s v="Non Study Group"/>
    <d v="2025-09-10T08:55:19"/>
    <d v="2025-09-10T08:55:19"/>
    <s v="NULL"/>
    <x v="0"/>
    <x v="0"/>
    <s v="NULL"/>
    <s v="NULL"/>
    <s v="NULL"/>
    <s v="NULL"/>
    <s v="NULL"/>
    <s v="NULL"/>
    <s v="NULL"/>
    <s v="NULL"/>
    <s v="NULL"/>
    <s v="NULL"/>
  </r>
  <r>
    <s v="265833521"/>
    <s v="Rayne"/>
    <s v="Thamcharoneket"/>
    <s v="THAILAND - Rajabhat Rajanagarindra University - Other - Final&#10;THAILAND - Sripatum University - Bachelor's Degree - Final"/>
    <s v="United States"/>
    <d v="2025-09-10T08:55:19"/>
    <s v="DePaul University"/>
    <s v="Accountancy - MS (Fully Online): 2025 Summer (June '25)"/>
    <x v="47"/>
    <x v="8"/>
    <s v="+1 773 543 8336"/>
    <s v="647 Metropolitan Way Unit 207"/>
    <s v="NULL"/>
    <s v="Des Plaines"/>
    <s v="IL"/>
    <s v="60016-4635"/>
    <s v="rayne.thamc@gmail.com"/>
    <s v="Evaluation Completed"/>
    <x v="155"/>
    <s v="Non Study Group"/>
    <d v="2025-09-10T08:55:19"/>
    <d v="2025-09-10T08:55:19"/>
    <s v="NULL"/>
    <x v="0"/>
    <x v="0"/>
    <s v="NULL"/>
    <s v="NULL"/>
    <s v="NULL"/>
    <s v="NULL"/>
    <s v="NULL"/>
    <s v="NULL"/>
    <s v="NULL"/>
    <s v="NULL"/>
    <s v="NULL"/>
    <s v="NULL"/>
  </r>
  <r>
    <s v="835000348"/>
    <s v="Ram"/>
    <s v="K"/>
    <s v="INDIA - Acharya Nagarjuna University - Bachelor's Degree"/>
    <s v="India"/>
    <d v="2025-09-10T08:55:19"/>
    <s v="DePaul University"/>
    <s v="Computer Science - MS: 2024 Fall (September '24)"/>
    <x v="15"/>
    <x v="1"/>
    <s v="NULL"/>
    <s v="Iaec Consultants Pvt. Ltd 402, 4th Floor,"/>
    <s v="Gurupartha Estates, Beside Ymca Narayanaguda"/>
    <s v="Hyderabad"/>
    <s v="Telangana"/>
    <n v="500029"/>
    <s v="krameshwari499@gmail.com"/>
    <s v="NULL"/>
    <x v="4"/>
    <s v="Non Study Group"/>
    <d v="2025-09-10T08:55:19"/>
    <d v="2025-09-10T08:55:19"/>
    <s v="NULL"/>
    <x v="0"/>
    <x v="0"/>
    <s v="NULL"/>
    <s v="NULL"/>
    <s v="NULL"/>
    <s v="NULL"/>
    <s v="NULL"/>
    <s v="NULL"/>
    <s v="NULL"/>
    <s v="NULL"/>
    <s v="NULL"/>
    <s v="NULL"/>
  </r>
  <r>
    <s v="293731122"/>
    <s v="Vinu"/>
    <s v="Thangamuthu"/>
    <s v="INDIA - Bharathidasan University - Master's Degree&#10;INDIA - Bharathiar University - Bachelor's Degree"/>
    <s v="India"/>
    <d v="2025-09-10T08:55:19"/>
    <s v="DePaul University"/>
    <s v="Audit and Advisory Services - MS: 2024 Fall (September '24)"/>
    <x v="60"/>
    <x v="0"/>
    <s v="+91 9489757889"/>
    <s v="99 Kuzhalipalayam, Mettuppalayam - Post,"/>
    <s v="Vellakovil Via,"/>
    <s v="Tiruppur District"/>
    <s v="Tamil Nadu"/>
    <n v="638111"/>
    <s v="vinucharles@gmail.com"/>
    <s v="Evaluation Completed"/>
    <x v="330"/>
    <s v="Non Study Group"/>
    <d v="2025-09-10T08:55:19"/>
    <d v="2025-09-10T08:55:19"/>
    <d v="2024-05-01T00:00:00"/>
    <x v="3"/>
    <x v="3"/>
    <s v="NULL"/>
    <s v="NA"/>
    <n v="394488"/>
    <s v="Yes"/>
    <n v="394488"/>
    <s v="Sent For Evaluation"/>
    <n v="1"/>
    <s v="grad"/>
    <s v="Calling"/>
    <d v="2025-10-09T00:00:00"/>
  </r>
  <r>
    <s v="166493427"/>
    <s v="Donatus"/>
    <s v="Asamannaba"/>
    <s v="GHANA - University for Development Studies - Bachelor's Degree"/>
    <s v="Ghana"/>
    <d v="2025-09-10T08:55:19"/>
    <s v="DePaul University"/>
    <s v="Chemistry - MS: 2025 Fall (September '25)"/>
    <x v="69"/>
    <x v="2"/>
    <s v="+233 55 161 0655"/>
    <s v="Our Lady Queen Of Africa Parish"/>
    <s v="NULL"/>
    <s v="Bolgatanga"/>
    <s v="Upper East"/>
    <n v="245"/>
    <s v="asamannabadonatus001@gmail.com"/>
    <s v="NULL"/>
    <x v="4"/>
    <s v="Non Study Group"/>
    <d v="2025-09-10T08:55:19"/>
    <d v="2025-09-10T08:55:19"/>
    <s v="NULL"/>
    <x v="0"/>
    <x v="0"/>
    <s v="NULL"/>
    <s v="NULL"/>
    <s v="NULL"/>
    <s v="NULL"/>
    <s v="NULL"/>
    <s v="NULL"/>
    <s v="NULL"/>
    <s v="NULL"/>
    <s v="NULL"/>
    <s v="NULL"/>
  </r>
  <r>
    <s v="763129637"/>
    <s v="Emmanuel"/>
    <s v="Umolu"/>
    <s v="NIGERIA - National Open University Of Nigeria - Bachelor's Degree"/>
    <s v="Nigeria"/>
    <d v="2025-09-10T08:55:19"/>
    <s v="DePaul University"/>
    <s v="Cybersecurity - MS: 2025 Spring (March '25)"/>
    <x v="16"/>
    <x v="1"/>
    <s v="+234 7049998567"/>
    <s v="17A Kajola Street, Monatan."/>
    <s v="NULL"/>
    <s v="Ibadan"/>
    <s v="Oyo"/>
    <n v="200261"/>
    <s v="umoluemma@gmail.com"/>
    <s v="Hello Singh,&#10;&#10;Thank you for reaching out. I am actually waiting on my undergrad institution to provide the transcripts, as I have applied and paid for it. I am hoping that it will be available before the deadline line.&#10;&#10;Thank you.&#10;&#10;Warm regards,&#10;Umolu Emmanuel.&#10; September 30, 2024Dear Emmanuel, &#10;&#10;We hope this email finds you well.&#10;&#10;Your application to DePaul University has been received. Before we can start reviewing your transcripts you will need to provide your complete university authenticated undergraduate marksheet with marks.&#10;&#10;We kindly request that you send us your complete university authenticated undergraduate marksheet with mark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September 27, 2024Need Complete Bachelor marksheet with Marks and grades&#10; October 16, 2024Evaluation Completed"/>
    <x v="358"/>
    <s v="Non Study Group"/>
    <d v="2025-09-10T08:55:19"/>
    <d v="2025-09-10T08:55:19"/>
    <s v="NULL"/>
    <x v="0"/>
    <x v="0"/>
    <s v="NULL"/>
    <s v="NULL"/>
    <s v="NULL"/>
    <s v="NULL"/>
    <s v="NULL"/>
    <s v="NULL"/>
    <s v="NULL"/>
    <s v="NULL"/>
    <s v="NULL"/>
    <s v="NULL"/>
  </r>
  <r>
    <s v="832806621"/>
    <s v="Delani"/>
    <s v="Moyo"/>
    <s v="CYPRUS - Near East University - Bachelor's Degree"/>
    <s v="Zimbabwe"/>
    <d v="2025-09-10T08:55:19"/>
    <s v="DePaul University"/>
    <s v="Business Analytics - MS: 2025 Fall (September '25)"/>
    <x v="4"/>
    <x v="0"/>
    <s v="+263 71 526 7415"/>
    <s v="557 Crowborough Nort"/>
    <s v="NULL"/>
    <s v="Harare"/>
    <s v="Harare"/>
    <s v="ZWHRE"/>
    <s v="delanimoyoo@gmail.com"/>
    <s v="Evaluation Completed"/>
    <x v="57"/>
    <s v="Non Study Group"/>
    <d v="2025-09-10T08:55:19"/>
    <d v="2025-09-10T08:55:19"/>
    <s v="NULL"/>
    <x v="0"/>
    <x v="0"/>
    <s v="NULL"/>
    <s v="NULL"/>
    <s v="NULL"/>
    <s v="NULL"/>
    <s v="NULL"/>
    <s v="NULL"/>
    <s v="NULL"/>
    <s v="NULL"/>
    <s v="NULL"/>
    <s v="NULL"/>
  </r>
  <r>
    <s v="134217182"/>
    <s v="Jaswinder Kaur"/>
    <s v="Na"/>
    <s v="INDIA - I.K. Gujral Punjab  Technical University - Bachelor's Degree"/>
    <s v="India"/>
    <d v="2025-09-10T08:55:19"/>
    <s v="DePaul University"/>
    <s v="Biological Sciences - MS: 2025 Fall (September '25)"/>
    <x v="2"/>
    <x v="2"/>
    <s v="+91 83605 03023"/>
    <s v="House No 35, Gali No 7 Malan Wali Vikas Nagar Chhehrata"/>
    <s v="NULL"/>
    <s v="Amritsar"/>
    <s v="Punjab"/>
    <n v="143105"/>
    <s v="jaswinderkaur54521@gmail.com"/>
    <s v="NULL"/>
    <x v="4"/>
    <s v="Non Study Group"/>
    <d v="2025-09-10T08:55:19"/>
    <d v="2025-09-10T08:55:19"/>
    <s v="NULL"/>
    <x v="0"/>
    <x v="0"/>
    <s v="NULL"/>
    <s v="NULL"/>
    <s v="NULL"/>
    <s v="NULL"/>
    <s v="NULL"/>
    <s v="NULL"/>
    <s v="NULL"/>
    <s v="NULL"/>
    <s v="NULL"/>
    <s v="NULL"/>
  </r>
  <r>
    <s v="848960691"/>
    <s v="Patrick"/>
    <s v="Ahiatsi"/>
    <s v="GHANA - University of Ghana - Bachelor's Degree"/>
    <s v="Ghana"/>
    <d v="2025-09-10T08:55:19"/>
    <s v="DePaul University"/>
    <s v="Human Resources - MS: 2025 Fall (September '25)"/>
    <x v="0"/>
    <x v="0"/>
    <s v="+233 54 119 5090"/>
    <s v="Guggisberg Avenue"/>
    <s v="NULL"/>
    <s v="Accra"/>
    <s v="Greater Accra"/>
    <s v="GU-585-7686"/>
    <s v="patkoj121@gmail.com"/>
    <s v="NULL"/>
    <x v="4"/>
    <s v="Non Study Group"/>
    <d v="2025-09-10T08:55:19"/>
    <d v="2025-09-10T08:55:19"/>
    <s v="NULL"/>
    <x v="0"/>
    <x v="0"/>
    <s v="NULL"/>
    <s v="NULL"/>
    <s v="NULL"/>
    <s v="NULL"/>
    <s v="NULL"/>
    <s v="NULL"/>
    <s v="NULL"/>
    <s v="NULL"/>
    <s v="NULL"/>
    <s v="NULL"/>
  </r>
  <r>
    <s v="104284364"/>
    <s v="Meghana"/>
    <s v="Boppuri"/>
    <s v="INDIA - Jawaharlal Nehru Technological University, Hyderabad - Bachelor's Degree"/>
    <s v="India"/>
    <d v="2025-09-10T08:55:19"/>
    <s v="DePaul University"/>
    <s v="Business Analytics - MS: 2025 Winter (January '25)"/>
    <x v="4"/>
    <x v="0"/>
    <s v="+1 260 602 6694"/>
    <s v="Flat No 402, Saraswati Residency"/>
    <s v="Apartments, Padma Rao Nagar, Secunderabad"/>
    <s v="Hyderabd"/>
    <s v="Telangana"/>
    <n v="500025"/>
    <s v="meghanaboppuri@gmail.com"/>
    <s v="Hey Jagdeep,&#10;&#10;I apologize for not sending a clear copy of the transcripts. I am&#10;sending in another copy of all the transcripts. please let me know how&#10;they all look.&#10;&#10;Thank you.&#10; August 09, 2024Dear Vasantha,&#10;&#10;We hope this email finds you well.&#10;&#10;Your application to DePaul University has been received. Before we can start reviewing your transcripts you will need to provide your complete university authenticated semesterwise / yearly undergraduate and master's transcripts.&#10;&#10;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August 09, 2024Hello Jagdeep,&#10;&#10;Thank you for your email. I am attaching the requested documents for&#10;your reference. Please let me know if this is sufficient.&#10;&#10;I appreciate the consideration. Have a great day.&#10; August 22, 2024Evaluation Completed"/>
    <x v="379"/>
    <s v="Non Study Group"/>
    <d v="2025-09-10T08:55:19"/>
    <d v="2025-09-10T08:55:19"/>
    <s v="NULL"/>
    <x v="0"/>
    <x v="0"/>
    <s v="NULL"/>
    <s v="NULL"/>
    <s v="NULL"/>
    <s v="NULL"/>
    <s v="NULL"/>
    <s v="NULL"/>
    <s v="NULL"/>
    <s v="NULL"/>
    <s v="NULL"/>
    <s v="NULL"/>
  </r>
  <r>
    <s v="221026666"/>
    <s v="Hetanshi"/>
    <s v="Darbar"/>
    <s v="INDIA - Indus University - Bachelor's Degree"/>
    <s v="India"/>
    <d v="2025-09-10T08:55:19"/>
    <s v="DePaul University"/>
    <s v="Computer Science - MS: 2023 Fall (September '23)"/>
    <x v="15"/>
    <x v="1"/>
    <s v="+91 9537794573"/>
    <s v="L-44 Satellite Park Behind Star Bazaar"/>
    <s v="NULL"/>
    <s v="Ahmedabad"/>
    <s v="Gujarat"/>
    <n v="382115"/>
    <s v="hetanshidarbar8@gmail.com"/>
    <s v="NULL"/>
    <x v="4"/>
    <s v="Non Study Group"/>
    <d v="2025-09-10T08:55:19"/>
    <d v="2025-09-10T08:55:19"/>
    <s v="NULL"/>
    <x v="0"/>
    <x v="0"/>
    <s v="NULL"/>
    <s v="NULL"/>
    <s v="NULL"/>
    <s v="NULL"/>
    <s v="NULL"/>
    <s v="NULL"/>
    <s v="NULL"/>
    <s v="NULL"/>
    <s v="NULL"/>
    <s v="NULL"/>
  </r>
  <r>
    <s v="144741613"/>
    <s v="Brian"/>
    <s v="Ruto"/>
    <s v="KENYA - Kabarak University - Bachelor's Degree"/>
    <s v="Kenya"/>
    <d v="2025-09-10T08:55:19"/>
    <s v="DePaul University"/>
    <s v="Data Science - MS: 2025 Fall (September '25)"/>
    <x v="6"/>
    <x v="1"/>
    <s v="+254 91150920"/>
    <s v="Kapsoya Estate, Eldoret"/>
    <s v="NULL"/>
    <s v="Eldoret"/>
    <s v="Uasin Gishu"/>
    <n v="30100"/>
    <s v="ruttobrian20@gmail.com"/>
    <s v="NULL"/>
    <x v="4"/>
    <s v="Non Study Group"/>
    <d v="2025-09-10T08:55:19"/>
    <d v="2025-09-10T08:55:19"/>
    <s v="NULL"/>
    <x v="0"/>
    <x v="0"/>
    <s v="NULL"/>
    <s v="NULL"/>
    <s v="NULL"/>
    <s v="NULL"/>
    <s v="NULL"/>
    <s v="NULL"/>
    <s v="NULL"/>
    <s v="NULL"/>
    <s v="NULL"/>
    <s v="NULL"/>
  </r>
  <r>
    <s v="870206514"/>
    <s v="Eswar"/>
    <s v="Arla"/>
    <s v="INDIA - Jawaharlal Nehru Technological University, Kakinada - Bachelor's Degree"/>
    <s v="India"/>
    <d v="2025-09-10T08:55:19"/>
    <s v="DePaul University"/>
    <s v="Data Science - MS: 2024 Fall (September '24)"/>
    <x v="6"/>
    <x v="1"/>
    <s v="+91 86604 24121"/>
    <s v="32nd Line, Sarada Colony"/>
    <s v="NULL"/>
    <s v="Guntur"/>
    <s v="Andhra Pradesh"/>
    <n v="522002"/>
    <s v="eswararla575@gmail.com"/>
    <s v="NULL"/>
    <x v="4"/>
    <s v="Non Study Group"/>
    <d v="2025-09-10T08:55:19"/>
    <d v="2025-09-10T08:55:19"/>
    <s v="NULL"/>
    <x v="0"/>
    <x v="0"/>
    <s v="NULL"/>
    <s v="NULL"/>
    <s v="NULL"/>
    <s v="NULL"/>
    <s v="NULL"/>
    <s v="NULL"/>
    <s v="NULL"/>
    <s v="NULL"/>
    <s v="NULL"/>
    <s v="NULL"/>
  </r>
  <r>
    <s v="248695718"/>
    <s v="Sarthak Jagdishbhai"/>
    <s v="Shetty"/>
    <s v="INDIA - Vishwakarma Govt. Engineering College, Gtu - Bachelor's Degree"/>
    <s v="India"/>
    <d v="2025-09-10T08:55:19"/>
    <s v="DePaul University"/>
    <s v="Business Analytics - MS: 2025 Winter (January '25)"/>
    <x v="4"/>
    <x v="0"/>
    <s v="+91 9016108890"/>
    <s v="B-15 Tejas Appartment, Opp Power House"/>
    <s v="NULL"/>
    <s v="Sabarmati, Ahmedabad"/>
    <s v="Gujarat"/>
    <n v="380005"/>
    <s v="shettysarthak572@gmail.com"/>
    <s v="Call not Answered.&#10; September 20, 2024Dear Sarthak,&#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September 21, 2024Evaluation Completed"/>
    <x v="146"/>
    <s v="Non Study Group"/>
    <d v="2025-09-10T08:55:19"/>
    <d v="2025-09-10T08:55:19"/>
    <s v="NULL"/>
    <x v="0"/>
    <x v="0"/>
    <s v="NULL"/>
    <s v="NULL"/>
    <s v="NULL"/>
    <s v="NULL"/>
    <s v="NULL"/>
    <s v="NULL"/>
    <s v="NULL"/>
    <s v="NULL"/>
    <s v="NULL"/>
    <s v="NULL"/>
  </r>
  <r>
    <s v="300422016"/>
    <s v="Deepika Raj"/>
    <s v="Lnu"/>
    <s v="INDIA - Anna University - Bachelor's Degree"/>
    <s v="India"/>
    <d v="2025-09-10T08:55:19"/>
    <s v="DePaul University"/>
    <s v="Computer Science - MS: 2025 Winter (January '25)"/>
    <x v="15"/>
    <x v="1"/>
    <s v="NULL"/>
    <s v="1, 3rd Main, 3rd Cross, Drc Post,"/>
    <s v="Chikkadugodi Tavarekere"/>
    <s v="Bengaluru"/>
    <s v="Karnataka"/>
    <n v="560029"/>
    <s v="rajdeepika849@gmail.com"/>
    <s v="NULL"/>
    <x v="4"/>
    <s v="Non Study Group"/>
    <d v="2025-09-10T08:55:19"/>
    <d v="2025-09-10T08:55:19"/>
    <s v="NULL"/>
    <x v="0"/>
    <x v="0"/>
    <s v="NULL"/>
    <s v="NULL"/>
    <s v="NULL"/>
    <s v="NULL"/>
    <s v="NULL"/>
    <s v="NULL"/>
    <s v="NULL"/>
    <s v="NULL"/>
    <s v="NULL"/>
    <s v="NULL"/>
  </r>
  <r>
    <s v="72438819"/>
    <s v="Joseph"/>
    <s v="Ayodele"/>
    <s v="NIGERIA - Lagos State University - Bachelor's Degree - Final"/>
    <s v="Nigeria"/>
    <d v="2025-09-10T08:55:19"/>
    <s v="DePaul University"/>
    <s v="Sociology - MA: 2024 Fall (September '24)"/>
    <x v="63"/>
    <x v="4"/>
    <s v="+234 808 832 6445"/>
    <s v="Aringbanla Street Alagba SCHEME1 Estate"/>
    <s v="NULL"/>
    <s v="Agege"/>
    <s v="Lagos"/>
    <n v="10001"/>
    <s v="joppasneh@gmail.com"/>
    <s v="email sent to student for transcripts&#10; June 16, 2023Evaluation in Progress&#10; June 21, 2023Transcript received on mail and uploaded&#10; July 06, 2023Evaluation completed"/>
    <x v="140"/>
    <s v="Non Study Group"/>
    <d v="2025-09-10T08:55:19"/>
    <d v="2025-09-10T08:55:19"/>
    <s v="06/21/2023 00:00:00"/>
    <x v="3"/>
    <x v="11"/>
    <s v="NULL"/>
    <s v="NA"/>
    <n v="28723"/>
    <s v="Yes"/>
    <n v="28723"/>
    <s v="NA"/>
    <n v="1"/>
    <s v="grad"/>
    <s v="Calling"/>
    <d v="2025-10-09T00:00:00"/>
  </r>
  <r>
    <s v="33370388"/>
    <s v="Bhavishya"/>
    <s v="Reddy"/>
    <s v="INDIA - Hyderabad Institute of Technology and Management - Bachelor's Degree"/>
    <s v="India"/>
    <d v="2025-09-10T08:55:19"/>
    <s v="DePaul University"/>
    <s v="Human Resources - MS: 2023 Fall (September '23)"/>
    <x v="0"/>
    <x v="0"/>
    <s v="+91 8179435494"/>
    <s v="D-122, Flat No:401, Srinivasam Apts,"/>
    <s v="Madhura Nagar,Sr Nagar."/>
    <s v="Hyderabad"/>
    <s v="Telangana"/>
    <n v="500038"/>
    <s v="rbhavishya23@gmail.com"/>
    <s v="NULL"/>
    <x v="4"/>
    <s v="Non Study Group"/>
    <d v="2025-09-10T08:55:19"/>
    <d v="2025-09-10T08:55:19"/>
    <s v="NULL"/>
    <x v="0"/>
    <x v="0"/>
    <s v="NULL"/>
    <s v="NULL"/>
    <s v="NULL"/>
    <s v="NULL"/>
    <s v="NULL"/>
    <s v="NULL"/>
    <s v="NULL"/>
    <s v="NULL"/>
    <s v="NULL"/>
    <s v="NULL"/>
  </r>
  <r>
    <s v="965059544"/>
    <s v="Avish"/>
    <s v="Kaushik"/>
    <s v="INDIA - Vellore Institute of Technology - Bachelor's Degree"/>
    <s v="India"/>
    <d v="2025-09-10T08:55:19"/>
    <s v="DePaul University"/>
    <s v="Computer Science - MS: 2024 Fall (September '24)"/>
    <x v="15"/>
    <x v="1"/>
    <s v="+91 9761576368"/>
    <s v="202, Shiv Puram, Himmatpur Talla"/>
    <s v="NULL"/>
    <s v="Haldwani"/>
    <s v="Uttarakhand"/>
    <n v="263139"/>
    <s v="avish.kaushik20@gmail.com"/>
    <s v="Evaluation Completed"/>
    <x v="70"/>
    <s v="Non Study Group"/>
    <d v="2025-09-10T08:55:19"/>
    <d v="2025-09-10T08:55:19"/>
    <s v="01/29/2024 00:00:00"/>
    <x v="3"/>
    <x v="3"/>
    <s v="NULL"/>
    <s v="NA"/>
    <n v="394488"/>
    <s v="Yes"/>
    <n v="394488"/>
    <s v="Sent For Evaluation"/>
    <n v="1"/>
    <s v="grad"/>
    <s v="Calling"/>
    <d v="2025-10-09T00:00:00"/>
  </r>
  <r>
    <s v="76052054"/>
    <s v="Prosper"/>
    <s v="Apepeh"/>
    <s v="GHANA - CK Tedam University of Technology and Applied Sciences"/>
    <s v="Ghana"/>
    <d v="2025-09-10T08:55:19"/>
    <s v="DePaul University"/>
    <s v="Cybersecurity - MS: 2025 Fall (September '25)"/>
    <x v="16"/>
    <x v="1"/>
    <s v="+233 55 075 9909"/>
    <s v="Cak 115-Balobia, Navrongo"/>
    <s v="Uk-0016-5484 Akolboka Street"/>
    <s v="Navrongo"/>
    <s v="Upper East"/>
    <n v="233"/>
    <s v="apepehprosper1994@gmail.com"/>
    <s v="NULL"/>
    <x v="4"/>
    <s v="Non Study Group"/>
    <d v="2025-09-10T08:55:19"/>
    <d v="2025-09-10T08:55:19"/>
    <s v="NULL"/>
    <x v="0"/>
    <x v="0"/>
    <s v="NULL"/>
    <s v="NULL"/>
    <s v="NULL"/>
    <s v="NULL"/>
    <s v="NULL"/>
    <s v="NULL"/>
    <s v="NULL"/>
    <s v="NULL"/>
    <s v="NULL"/>
    <s v="NULL"/>
  </r>
  <r>
    <s v="904424611"/>
    <s v="Goutham"/>
    <s v="Manchem"/>
    <s v="INDIA - Osmania University - Bachelor's Degree - Final"/>
    <s v="India"/>
    <d v="2025-09-10T08:55:19"/>
    <s v="DePaul University"/>
    <s v="Audit and Advisory Services - MS: 2023 Fall (September '23)"/>
    <x v="60"/>
    <x v="0"/>
    <s v="+91 93471 32541"/>
    <s v="Meghana Homes 3rd Floor, Street No: 9,"/>
    <s v="Gautham Nagar, Malkajgiri"/>
    <s v="Hyderabad"/>
    <s v="Telangana"/>
    <n v="500047"/>
    <s v="goutham.manchem@gmail.com"/>
    <s v="Evaluation in Progress&#10; June 17, 2023Transcript Evaluation complete"/>
    <x v="312"/>
    <s v="Non Study Group"/>
    <d v="2025-09-10T08:55:19"/>
    <d v="2025-09-10T08:55:19"/>
    <s v="NULL"/>
    <x v="0"/>
    <x v="0"/>
    <s v="NULL"/>
    <s v="NULL"/>
    <s v="NULL"/>
    <s v="NULL"/>
    <s v="NULL"/>
    <s v="NULL"/>
    <s v="NULL"/>
    <s v="NULL"/>
    <s v="NULL"/>
    <s v="NULL"/>
  </r>
  <r>
    <s v="429012603"/>
    <s v="Aenika Pranav"/>
    <s v="Desai"/>
    <s v="INDIA - GLS University - Bachelor's Degree"/>
    <s v="India"/>
    <d v="2025-09-10T08:55:19"/>
    <s v="DePaul University"/>
    <s v="Finance - MS: 2025 Winter (January '25)"/>
    <x v="8"/>
    <x v="0"/>
    <s v="+91 9081444451"/>
    <s v="17, Aditya Residency, B/H Shyam Vihar Bunglows Thaltej"/>
    <s v="NULL"/>
    <s v="Ahmedabad"/>
    <s v="Gujarat"/>
    <n v="380059"/>
    <s v="aenikadesai90@gmail.com"/>
    <s v="Evaluation Completed"/>
    <x v="366"/>
    <s v="Non Study Group"/>
    <d v="2025-09-10T08:55:19"/>
    <d v="2025-09-10T08:55:19"/>
    <s v="NULL"/>
    <x v="0"/>
    <x v="0"/>
    <s v="NULL"/>
    <s v="NULL"/>
    <s v="NULL"/>
    <s v="NULL"/>
    <s v="NULL"/>
    <s v="NULL"/>
    <s v="NULL"/>
    <s v="NULL"/>
    <s v="NULL"/>
    <s v="NULL"/>
  </r>
  <r>
    <s v="459937950"/>
    <s v="Agathe"/>
    <s v="Ozanne"/>
    <s v="FRANCE - Iae - Bachelor's Degree&#10;FRANCE - Dut Gea - Associate"/>
    <s v="France"/>
    <d v="2025-09-10T08:55:19"/>
    <s v="DePaul University"/>
    <s v="Full-time MBA: 2023 Fall (September '23)"/>
    <x v="11"/>
    <x v="0"/>
    <s v="+1 708 353 3950"/>
    <s v="2 Impasse Du Zï¿½phir"/>
    <s v="NULL"/>
    <s v="Changï¿½"/>
    <s v="Pays de la Loire"/>
    <n v="53810"/>
    <s v="agathe.ozanne53@gmail.com"/>
    <s v="Dear Agathe,&#10;&#10;We hope this email finds you well. &#10;&#10;Your application to DePaul University has been received. Before we can start reviewing your transcripts you will need to provide your complete semesterwise / yearly official undergraduate transcripts.&#10;&#10;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10;&#10;Best regards,&#10;DePaul Transcript Evaluation Team&#10; June 01, 2023Evaluation in progress&#10; October 26, 2023Evaluation Completed"/>
    <x v="509"/>
    <s v="Non Study Group"/>
    <d v="2025-09-10T08:55:19"/>
    <d v="2025-09-10T08:55:19"/>
    <s v="10/26/2023 00:00:00"/>
    <x v="3"/>
    <x v="2"/>
    <s v="NULL"/>
    <s v="NA"/>
    <n v="601023"/>
    <s v="Yes"/>
    <n v="601023"/>
    <s v="Email To Student"/>
    <n v="1"/>
    <s v="grad"/>
    <s v="Calling"/>
    <d v="2025-10-09T00:00:00"/>
  </r>
  <r>
    <s v="445937973"/>
    <s v="Simon"/>
    <s v="Awelinga"/>
    <s v="GHANA - university of cape coast - Other"/>
    <s v="Ghana"/>
    <d v="2025-09-10T08:55:19"/>
    <s v="DePaul University"/>
    <s v="Elementary Education - MA/MEd: 2025 Fall (September '25)"/>
    <x v="36"/>
    <x v="5"/>
    <s v="+233 24 447 5021"/>
    <s v="Box 193"/>
    <s v="Jamedede"/>
    <s v="Null"/>
    <s v="Brong-Ahafo"/>
    <s v="NULL"/>
    <s v="simonmiller161@gmail.com"/>
    <s v="NULL"/>
    <x v="4"/>
    <s v="Non Study Group"/>
    <d v="2025-09-10T08:55:19"/>
    <d v="2025-09-10T08:55:19"/>
    <s v="NULL"/>
    <x v="0"/>
    <x v="0"/>
    <s v="NULL"/>
    <s v="NULL"/>
    <s v="NULL"/>
    <s v="NULL"/>
    <s v="NULL"/>
    <s v="NULL"/>
    <s v="NULL"/>
    <s v="NULL"/>
    <s v="NULL"/>
    <s v="NULL"/>
  </r>
  <r>
    <s v="177783083"/>
    <s v="Eric"/>
    <s v="Osei-Asiedu"/>
    <s v="GHANA - University of Education - Other&#10;GHANA - Valley View University - Bachelor's Degree"/>
    <s v="Ghana"/>
    <d v="2025-09-10T08:55:19"/>
    <s v="DePaul University"/>
    <s v="Audit and Advisory Services - MS: 2025 Spring (March '25)"/>
    <x v="60"/>
    <x v="0"/>
    <s v="+233 24 690 1780"/>
    <s v="Afia Kobi"/>
    <s v="NULL"/>
    <s v="Kumasi"/>
    <s v="Ashanti"/>
    <n v="233"/>
    <s v="ericuuspapa.9090@gmail.com"/>
    <s v="Evaluation Completed"/>
    <x v="2"/>
    <s v="Non Study Group"/>
    <d v="2025-09-10T08:55:19"/>
    <d v="2025-09-10T08:55:19"/>
    <s v="05/17/2024 00:00:00"/>
    <x v="1"/>
    <x v="9"/>
    <s v="NULL"/>
    <s v="NA"/>
    <n v="394488"/>
    <s v="Yes"/>
    <n v="394488"/>
    <s v="Sent For Evaluation"/>
    <n v="1"/>
    <s v="grad"/>
    <s v="Calling"/>
    <d v="2025-10-09T00:00:00"/>
  </r>
  <r>
    <s v="444567685"/>
    <s v="Sasi Preetham"/>
    <s v="Voduru"/>
    <s v="INDIA - Jawaharlal Nehru Technological University - Bachelor's Degree"/>
    <s v="India"/>
    <d v="2025-09-10T08:55:19"/>
    <s v="DePaul University"/>
    <s v="Data Science - MS: 2024 Winter (January '24)"/>
    <x v="6"/>
    <x v="1"/>
    <s v="+91 7799133813"/>
    <s v="Flat 106, Sanjeev Reddy Enclave, Road"/>
    <s v="No 7, Vediri Township, Ameenpur, Miyapur"/>
    <s v="Hyderabad"/>
    <s v="Telangana"/>
    <n v="502032"/>
    <s v="vsasipreetham2023@gmail.com"/>
    <s v="NULL"/>
    <x v="4"/>
    <s v="Non Study Group"/>
    <d v="2025-09-10T08:55:19"/>
    <d v="2025-09-10T08:55:19"/>
    <s v="NULL"/>
    <x v="0"/>
    <x v="0"/>
    <s v="NULL"/>
    <s v="NULL"/>
    <s v="NULL"/>
    <s v="NULL"/>
    <s v="NULL"/>
    <s v="NULL"/>
    <s v="NULL"/>
    <s v="NULL"/>
    <s v="NULL"/>
    <s v="NULL"/>
  </r>
  <r>
    <s v="8353893"/>
    <s v="Kaushik Jayaprakash"/>
    <s v="Lnu"/>
    <s v="INDIA - Visvesvaraya Technological University - Bachelor's Degree"/>
    <s v="India"/>
    <d v="2025-09-10T08:55:19"/>
    <s v="DePaul University"/>
    <s v="Information Systems - MS: 2024 Fall (September '24)"/>
    <x v="5"/>
    <x v="1"/>
    <s v="+91 63621 91036"/>
    <s v="No 6 7th Main Road 3rd Cross Chikka Adugodi"/>
    <s v="Dharama Ram Clg"/>
    <s v="Bengaluru"/>
    <s v="Karnataka"/>
    <n v="560029"/>
    <s v="jkxerxes2000@gmail.com"/>
    <s v="NULL"/>
    <x v="4"/>
    <s v="Non Study Group"/>
    <d v="2025-09-10T08:55:19"/>
    <d v="2025-09-10T08:55:19"/>
    <s v="NULL"/>
    <x v="0"/>
    <x v="0"/>
    <s v="NULL"/>
    <s v="NULL"/>
    <s v="NULL"/>
    <s v="NULL"/>
    <s v="NULL"/>
    <s v="NULL"/>
    <s v="NULL"/>
    <s v="NULL"/>
    <s v="NULL"/>
    <s v="NULL"/>
  </r>
  <r>
    <s v="927872864"/>
    <s v="Affan"/>
    <s v="Mohammad"/>
    <s v="INDIA - Osmania University - Bachelor's Degree"/>
    <s v="India"/>
    <d v="2025-09-10T08:55:19"/>
    <s v="DePaul University"/>
    <s v="Artificial Intelligence - MS: 2025 Fall (September '25)"/>
    <x v="1"/>
    <x v="1"/>
    <s v="+91 7408906620"/>
    <s v="H No. 12-1-925/26 Old Feelkhana Mallepally"/>
    <s v="Asifnagar"/>
    <s v="Hyderabad"/>
    <s v="Telangana"/>
    <n v="500028"/>
    <s v="moaffan1012@gmail.com"/>
    <s v="NULL"/>
    <x v="4"/>
    <s v="Non Study Group"/>
    <d v="2025-09-10T08:55:19"/>
    <d v="2025-09-10T08:55:19"/>
    <s v="NULL"/>
    <x v="0"/>
    <x v="0"/>
    <s v="NULL"/>
    <s v="NULL"/>
    <s v="NULL"/>
    <s v="NULL"/>
    <s v="NULL"/>
    <s v="NULL"/>
    <s v="NULL"/>
    <s v="NULL"/>
    <s v="NULL"/>
    <s v="NULL"/>
  </r>
  <r>
    <s v="381434963"/>
    <s v="Venu Reddy"/>
    <s v="Rendla"/>
    <s v="INDIA - Dayanada Sagar Academy of Technology and Management - Bachelor's Degree"/>
    <s v="India"/>
    <d v="2025-09-10T08:55:19"/>
    <s v="DePaul University"/>
    <s v="Data Science - MS: 2024 Winter (January '24)"/>
    <x v="6"/>
    <x v="1"/>
    <s v="+91 83419 96993"/>
    <s v="40/66-4,Chinnachowk"/>
    <s v="NULL"/>
    <s v="Kadapa"/>
    <s v="Andhra Pradesh"/>
    <n v="516002"/>
    <s v="venu141101@gmail.com"/>
    <s v="NULL"/>
    <x v="4"/>
    <s v="Non Study Group"/>
    <d v="2025-09-10T08:55:19"/>
    <d v="2025-09-10T08:55:19"/>
    <s v="NULL"/>
    <x v="0"/>
    <x v="0"/>
    <s v="NULL"/>
    <s v="NULL"/>
    <s v="NULL"/>
    <s v="NULL"/>
    <s v="NULL"/>
    <s v="NULL"/>
    <s v="NULL"/>
    <s v="NULL"/>
    <s v="NULL"/>
    <s v="NULL"/>
  </r>
  <r>
    <s v="272453804"/>
    <s v="Fnu"/>
    <s v="Simran"/>
    <s v="INDIA - Govt High school paripalli siddipet&#10;INDIA - Sms junior college&#10;INDIA - Jawaharlal nehru Technological university"/>
    <s v="India"/>
    <d v="2025-09-10T08:55:19"/>
    <s v="DePaul University"/>
    <s v="Cybersecurity - MS: 2024 Fall (September '24)"/>
    <x v="16"/>
    <x v="1"/>
    <s v="+91 83419 87436"/>
    <s v="2-3-151, Darul Ul Uloom Madarsa Arabic"/>
    <s v="School, Sajidpura"/>
    <s v="Siddipet"/>
    <s v="Telangana"/>
    <n v="502103"/>
    <s v="mohammadsimran0546@gmail.com"/>
    <s v="NULL"/>
    <x v="4"/>
    <s v="Non Study Group"/>
    <d v="2025-09-10T08:55:19"/>
    <d v="2025-09-10T08:55:19"/>
    <s v="NULL"/>
    <x v="0"/>
    <x v="0"/>
    <s v="NULL"/>
    <s v="NULL"/>
    <s v="NULL"/>
    <s v="NULL"/>
    <s v="NULL"/>
    <s v="NULL"/>
    <s v="NULL"/>
    <s v="NULL"/>
    <s v="NULL"/>
    <s v="NULL"/>
  </r>
  <r>
    <s v="942880588"/>
    <s v="Aakanksha"/>
    <s v="Bellamkonda"/>
    <s v="INDIA - Osmania University - Bachelor's Degree"/>
    <s v="India"/>
    <d v="2025-09-10T08:55:19"/>
    <s v="DePaul University"/>
    <s v="Health Informatics - MS: 2025 Fall (September '25)"/>
    <x v="10"/>
    <x v="1"/>
    <s v="+91 91210 19294"/>
    <s v="Pno 203. Fno 302 Mahithas Green Capitals Apts"/>
    <s v="Sardar Patel Nagar"/>
    <s v="Medchal"/>
    <s v="Telangana"/>
    <n v="500085"/>
    <s v="aakanksha323@gmail.com"/>
    <s v="NULL"/>
    <x v="4"/>
    <s v="Non Study Group"/>
    <d v="2025-09-10T08:55:19"/>
    <d v="2025-09-10T08:55:19"/>
    <s v="NULL"/>
    <x v="0"/>
    <x v="0"/>
    <s v="NULL"/>
    <s v="NULL"/>
    <s v="NULL"/>
    <s v="NULL"/>
    <s v="NULL"/>
    <s v="NULL"/>
    <s v="NULL"/>
    <s v="NULL"/>
    <s v="NULL"/>
    <s v="NULL"/>
  </r>
  <r>
    <s v="593614149"/>
    <s v="Massarath"/>
    <s v="Jahan"/>
    <s v="INDIA - St. Francis College For Women - Bachelor's Degree"/>
    <s v="India"/>
    <d v="2025-09-10T08:55:19"/>
    <s v="DePaul University"/>
    <s v="Computer Science - MS: 2024 Winter (January '24)"/>
    <x v="15"/>
    <x v="1"/>
    <s v="+91 9398863573"/>
    <s v="9-4-39/6C, Lions Town Colony, Hasmathpet"/>
    <s v="Old Bowenpally"/>
    <s v="Medchal"/>
    <s v="Telangana"/>
    <n v="500009"/>
    <s v="jahan.massarath2304@gmail.com"/>
    <s v="evaluation in progress&#10; August 25, 2023Evaluation Completed"/>
    <x v="223"/>
    <s v="Non Study Group"/>
    <d v="2025-09-10T08:55:19"/>
    <d v="2025-09-10T08:55:19"/>
    <s v="08/21/2023 00:00:00"/>
    <x v="3"/>
    <x v="3"/>
    <s v="NULL"/>
    <s v="NA"/>
    <n v="825930"/>
    <s v="Yes"/>
    <n v="825930"/>
    <s v="Complete Case"/>
    <n v="1"/>
    <s v="grad"/>
    <s v="Calling"/>
    <d v="2025-10-09T00:00:00"/>
  </r>
  <r>
    <s v="57975781"/>
    <s v="Ruta"/>
    <s v="Vadlamani"/>
    <s v="NULL"/>
    <s v="India"/>
    <d v="2025-09-10T08:55:19"/>
    <s v="DePaul University"/>
    <s v="Business Analytics - MS: 2024 Fall (September '24)"/>
    <x v="4"/>
    <x v="0"/>
    <s v="+91 8019551408"/>
    <s v="Fno- 502, Ammus Green Valley, Thatichetlapalem,"/>
    <s v="Sagar Nagar"/>
    <s v="Visakhapatnam"/>
    <s v="Andhra Pradesh"/>
    <n v="530045"/>
    <s v="rutarasagnya@gmail.com"/>
    <s v="Evaluation Completed"/>
    <x v="319"/>
    <s v="Non Study Group"/>
    <d v="2025-09-10T08:55:19"/>
    <d v="2025-09-10T08:55:19"/>
    <s v="01/29/2024 00:00:00"/>
    <x v="3"/>
    <x v="3"/>
    <s v="NULL"/>
    <s v="NA"/>
    <n v="394488"/>
    <s v="Yes"/>
    <n v="394488"/>
    <s v="Sent For Evaluation"/>
    <n v="1"/>
    <s v="grad"/>
    <s v="Calling"/>
    <d v="2025-10-09T00:00:00"/>
  </r>
  <r>
    <s v="477913062"/>
    <s v="Barbra"/>
    <s v="Chingozhoro"/>
    <s v="ZIMBABWE - Great Zimbabwe University - Bachelor's Degree"/>
    <s v="Zimbabwe"/>
    <d v="2025-09-10T08:55:19"/>
    <s v="DePaul University"/>
    <s v="Human Resources - MS: 2025 Spring (March '25)"/>
    <x v="0"/>
    <x v="0"/>
    <s v="+263 78 483 1286"/>
    <s v="1485 Picnic Park Waterfalls Harare"/>
    <s v="NULL"/>
    <s v="Harare"/>
    <s v="NULL"/>
    <s v="NULL"/>
    <s v="barbrachingozhoro1@gmail.com"/>
    <s v="NULL"/>
    <x v="4"/>
    <s v="Non Study Group"/>
    <d v="2025-09-10T08:55:19"/>
    <d v="2025-09-10T08:55:19"/>
    <s v="NULL"/>
    <x v="0"/>
    <x v="0"/>
    <s v="NULL"/>
    <s v="NULL"/>
    <s v="NULL"/>
    <s v="NULL"/>
    <s v="NULL"/>
    <s v="NULL"/>
    <s v="NULL"/>
    <s v="NULL"/>
    <s v="NULL"/>
    <s v="NULL"/>
  </r>
  <r>
    <s v="563754521"/>
    <s v="Namita"/>
    <s v="Batchu"/>
    <s v="INDIA - Methodist College of Engineering and Technology, Osmania University - Bachelor's Degree"/>
    <s v="India"/>
    <d v="2025-09-10T08:55:19"/>
    <s v="DePaul University"/>
    <s v="Cybersecurity - MS: 2024 Spring (March '24)"/>
    <x v="16"/>
    <x v="1"/>
    <s v="+1 970 462 5231"/>
    <s v="Flat No - 314, Janapriya Paradise Aprts,"/>
    <s v="Street No 1 Ashok Nagar, Musheerabad"/>
    <s v="Hyderabad"/>
    <s v="Telangana"/>
    <n v="500020"/>
    <s v="namita.batchu12@gmail.com"/>
    <s v="Dear Namita, &#10;We hope this email finds you well. DePaul has received your application, and we would like to request your complete semesterwise undergraduate transcripts. As you may be aware, your transcripts will be assessed to determine your eligibility for admission to your chosen program.&#10; &#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September 26, 2023Evaluation Completed"/>
    <x v="400"/>
    <s v="Non Study Group"/>
    <d v="2025-09-10T08:55:19"/>
    <d v="2025-09-10T08:55:19"/>
    <s v="08/18/2023 00:00:00"/>
    <x v="3"/>
    <x v="3"/>
    <s v="NULL"/>
    <s v="NA"/>
    <n v="601023"/>
    <s v="Yes"/>
    <n v="601023"/>
    <s v="Email To Student"/>
    <n v="1"/>
    <s v="grad"/>
    <s v="Calling"/>
    <d v="2025-10-09T00:00:00"/>
  </r>
  <r>
    <s v="156192698"/>
    <s v="Puja"/>
    <s v="Das"/>
    <s v="INDIA - Pragjyotish College&#10;INDIA - Icon Commerce College"/>
    <s v="India"/>
    <d v="2025-09-10T08:55:19"/>
    <s v="DePaul University"/>
    <s v="Business Analytics - MS: 2024 Fall (September '24)"/>
    <x v="4"/>
    <x v="0"/>
    <s v="NULL"/>
    <s v="Maligaon Accounts Colony, Pandu Bara Bazar"/>
    <s v="NULL"/>
    <s v="Guwahati"/>
    <s v="Assam"/>
    <n v="781012"/>
    <s v="pujad9791@gmail.com"/>
    <s v="NULL"/>
    <x v="4"/>
    <s v="Non Study Group"/>
    <d v="2025-09-10T08:55:19"/>
    <d v="2025-09-10T08:55:19"/>
    <s v="NULL"/>
    <x v="0"/>
    <x v="0"/>
    <s v="NULL"/>
    <s v="NULL"/>
    <s v="NULL"/>
    <s v="NULL"/>
    <s v="NULL"/>
    <s v="NULL"/>
    <s v="NULL"/>
    <s v="NULL"/>
    <s v="NULL"/>
    <s v="NULL"/>
  </r>
  <r>
    <s v="865237953"/>
    <s v="Appolonia"/>
    <s v="Offordum"/>
    <s v="NIGERIA - Abia State University, Uturu. - Bachelor's Degree"/>
    <s v="Nigeria"/>
    <d v="2025-09-10T08:55:19"/>
    <s v="DePaul University"/>
    <s v="Counseling - MA/MEd: 2025 Fall (September '25)"/>
    <x v="24"/>
    <x v="5"/>
    <s v="+234 906 509 1118"/>
    <s v="1 Frcn  Road P. O.Box 3,Gwagwalada, Abuja. Nigeria"/>
    <s v="NULL"/>
    <s v="Abuja"/>
    <s v="Federal Capital Territory"/>
    <n v="900001"/>
    <s v="offordumappolonia9@gmail.com"/>
    <s v="NULL"/>
    <x v="4"/>
    <s v="Non Study Group"/>
    <d v="2025-09-10T08:55:19"/>
    <d v="2025-09-10T08:55:19"/>
    <s v="NULL"/>
    <x v="0"/>
    <x v="0"/>
    <s v="NULL"/>
    <s v="NULL"/>
    <s v="NULL"/>
    <s v="NULL"/>
    <s v="NULL"/>
    <s v="NULL"/>
    <s v="NULL"/>
    <s v="NULL"/>
    <s v="NULL"/>
    <s v="NULL"/>
  </r>
  <r>
    <s v="386876545"/>
    <s v="Isaiah"/>
    <s v="Balogun"/>
    <s v="NIGERIA - University of Ilorin, - Bachelor's Degree"/>
    <s v="Nigeria"/>
    <d v="2025-09-10T08:55:19"/>
    <s v="DePaul University"/>
    <s v="Sociology - MA: 2025 Fall (September '25)"/>
    <x v="63"/>
    <x v="4"/>
    <s v="+234 706 923 4197"/>
    <s v="13 Samuel Kolade Street, Transformer Bus Stop"/>
    <s v="NULL"/>
    <s v="Ogijo"/>
    <s v="Ogun"/>
    <n v="121101"/>
    <s v="isaiah.balogun03@gmail.com"/>
    <s v="NULL"/>
    <x v="4"/>
    <s v="Non Study Group"/>
    <d v="2025-09-10T08:55:19"/>
    <d v="2025-09-10T08:55:19"/>
    <s v="NULL"/>
    <x v="0"/>
    <x v="0"/>
    <s v="NULL"/>
    <s v="NULL"/>
    <s v="NULL"/>
    <s v="NULL"/>
    <s v="NULL"/>
    <s v="NULL"/>
    <s v="NULL"/>
    <s v="NULL"/>
    <s v="NULL"/>
    <s v="NULL"/>
  </r>
  <r>
    <s v="106369399"/>
    <s v="Edward"/>
    <s v="Ahiable"/>
    <s v="GHANA - University of capecoast - Master's Degree&#10;GHANA - University of Education,winneba - Bachelor's Degree&#10;GHANA - Akrokerri colege of Education - Associate"/>
    <s v="Ghana"/>
    <d v="2025-09-10T08:55:19"/>
    <s v="DePaul University"/>
    <s v="Educational Leadership - MA/MEd: 2025 Spring (March '25)"/>
    <x v="17"/>
    <x v="5"/>
    <s v="+233 246513319"/>
    <s v="P.V .Obeng Street"/>
    <s v="NULL"/>
    <s v="Kumasi"/>
    <s v="Ashanti"/>
    <s v="KS 1101"/>
    <s v="eddielong118@gmail.com"/>
    <s v="NULL"/>
    <x v="4"/>
    <s v="Non Study Group"/>
    <d v="2025-09-10T08:55:19"/>
    <d v="2025-09-10T08:55:19"/>
    <s v="NULL"/>
    <x v="0"/>
    <x v="0"/>
    <s v="NULL"/>
    <s v="NULL"/>
    <s v="NULL"/>
    <s v="NULL"/>
    <s v="NULL"/>
    <s v="NULL"/>
    <s v="NULL"/>
    <s v="NULL"/>
    <s v="NULL"/>
    <s v="NULL"/>
  </r>
  <r>
    <s v="99536119"/>
    <s v="Rhythm"/>
    <s v="Patel"/>
    <s v="INDIA - Silver Oak College of Engineering and Technology - Bachelor's Degree"/>
    <s v="India"/>
    <d v="2025-09-10T08:55:19"/>
    <s v="DePaul University"/>
    <s v="Computer Science - MS: 2024 Fall (September '24)"/>
    <x v="15"/>
    <x v="1"/>
    <s v="+91 9638746684"/>
    <s v="C-9 Mannan Duplex, Taxshila"/>
    <s v="School Road, Vastral Ahmedabad"/>
    <s v="Ahmedabad"/>
    <s v="Gujarat"/>
    <n v="382418"/>
    <s v="patelrhythm2103@gmail.com"/>
    <s v="Evaluation Completed"/>
    <x v="13"/>
    <s v="Non Study Group"/>
    <d v="2025-09-10T08:55:19"/>
    <d v="2025-09-10T08:55:19"/>
    <s v="NULL"/>
    <x v="0"/>
    <x v="0"/>
    <s v="NULL"/>
    <s v="NULL"/>
    <s v="NULL"/>
    <s v="NULL"/>
    <s v="NULL"/>
    <s v="NULL"/>
    <s v="NULL"/>
    <s v="NULL"/>
    <s v="NULL"/>
    <s v="NULL"/>
  </r>
  <r>
    <s v="589600319"/>
    <s v="Vishal Bhuvana"/>
    <s v="Muralidharan"/>
    <s v="INDIA - University of Madras - Bachelor's Degree"/>
    <s v="India"/>
    <d v="2025-09-10T08:55:19"/>
    <s v="DePaul University"/>
    <s v="Marketing Analysis - MS: 2025 Winter (January '25)"/>
    <x v="12"/>
    <x v="0"/>
    <s v="+91 63833 35893"/>
    <s v="F2, Jains Eden Park, 4, Judge Jambulingam Road"/>
    <s v="Mylapore"/>
    <s v="Chennai"/>
    <s v="Tamil Nadu"/>
    <n v="600004"/>
    <s v="vishalmuralidharan09@gmail.com"/>
    <s v="Evaluation Completed"/>
    <x v="356"/>
    <s v="Non Study Group"/>
    <d v="2025-09-10T08:55:19"/>
    <d v="2025-09-10T08:55:19"/>
    <s v="07/31/2024 00:00:00"/>
    <x v="1"/>
    <x v="9"/>
    <s v="NULL"/>
    <s v="NA"/>
    <n v="394488"/>
    <s v="Yes"/>
    <n v="394488"/>
    <s v="Sent For Evaluation"/>
    <n v="1"/>
    <s v="grad"/>
    <s v="Calling"/>
    <d v="2025-10-09T00:00:00"/>
  </r>
  <r>
    <s v="588639898"/>
    <s v="Dominic"/>
    <s v="Ette"/>
    <s v="TURKEY - Gedik University&#10;GHANA - University of Cape Coast"/>
    <s v="Ghana"/>
    <d v="2025-09-10T08:55:19"/>
    <s v="DePaul University"/>
    <s v="Real Estate - MS: 2024 Fall (September '24)"/>
    <x v="37"/>
    <x v="0"/>
    <s v="+90 543 345 90 56"/>
    <s v="Beulah Lane Box AD1095"/>
    <s v="NULL"/>
    <s v="Cape Coast"/>
    <s v="Central"/>
    <s v="NULL"/>
    <s v="dominicette30@gmail.com"/>
    <s v="NULL"/>
    <x v="4"/>
    <s v="Non Study Group"/>
    <d v="2025-09-10T08:55:19"/>
    <d v="2025-09-10T08:55:19"/>
    <s v="NULL"/>
    <x v="0"/>
    <x v="0"/>
    <s v="NULL"/>
    <s v="NULL"/>
    <s v="NULL"/>
    <s v="NULL"/>
    <s v="NULL"/>
    <s v="NULL"/>
    <s v="NULL"/>
    <s v="NULL"/>
    <s v="NULL"/>
    <s v="NULL"/>
  </r>
  <r>
    <s v="341544073"/>
    <s v="Megan"/>
    <s v="Sullivan"/>
    <s v="NULL"/>
    <s v="United States"/>
    <d v="2025-09-10T08:55:19"/>
    <s v="DePaul University"/>
    <s v="Full-time MBA: 2024 Fall (September '24)"/>
    <x v="11"/>
    <x v="0"/>
    <s v="+1 847 778 4755"/>
    <s v="912 Countryside Ct"/>
    <s v="NULL"/>
    <s v="Glenview"/>
    <s v="IL"/>
    <s v="60025-3700"/>
    <s v="megansullivan517@gmail.com"/>
    <s v="NULL"/>
    <x v="4"/>
    <s v="Non Study Group"/>
    <d v="2025-09-10T08:55:19"/>
    <d v="2025-09-10T08:55:19"/>
    <d v="2023-09-10T00:00:00"/>
    <x v="3"/>
    <x v="3"/>
    <s v="NULL"/>
    <s v="NA"/>
    <n v="825930"/>
    <s v="Yes"/>
    <n v="825930"/>
    <s v="Complete Case"/>
    <n v="1"/>
    <s v="grad"/>
    <s v="Calling"/>
    <d v="2025-10-09T00:00:00"/>
  </r>
  <r>
    <s v="292153040"/>
    <s v="Sreedhar"/>
    <s v="Pampana"/>
    <s v="INDIA - Parvathaneni Basava Poornachandra Rao Junior College, Edupugallu,Vijayawada&#10;INDIA - Government Dental College and Hospital,Vijayawada - Bachelor's Degree"/>
    <s v="India"/>
    <d v="2025-09-10T08:55:19"/>
    <s v="DePaul University"/>
    <s v="Health Informatics - MS: 2024 Fall (September '24)"/>
    <x v="10"/>
    <x v="1"/>
    <s v="+91 9000263639"/>
    <s v="8-5-56/1, Ramadurga Centre,"/>
    <s v="Ramachandrapuram, Gubbalaveedhi,"/>
    <s v="Konaseema"/>
    <s v="Andhra Pradesh"/>
    <n v="533256"/>
    <s v="sreedhar2024usa@gmail.com"/>
    <s v="Call not Answered.&#10; April 17, 2024Dear Sreedhar,&#10;&#10;We hope this email finds you well.&#10;&#10;Your application to DePaul University has been received. Before we can start reviewing your transcripts you will need to provide your complete university authenticated semesterwise / yearly undergraduate transcripts.&#10;&#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10;https://grad.depaul.edu/portal/status &#10;&#10;We appreciate your cooperation and look forward to receiving your transcripts soon.&#10;&#10;&#10;Best Regards, &#10;Jagdeep Singh&#10;DePaul Transcript Evaluation Team&#10; April 18, 2024Need regular marksheet for Year I&#10; April 17, 2024Hi Jagdeep Singh,&#10;&#10;I am attaching the undergraduate transcripts here.&#10;&#10;Thanks,&#10;Sridhar.&#10; May 03, 2024Evaluation Completed"/>
    <x v="455"/>
    <s v="Non Study Group"/>
    <d v="2025-09-10T08:55:19"/>
    <d v="2025-09-10T08:55:19"/>
    <d v="2024-05-01T00:00:00"/>
    <x v="4"/>
    <x v="5"/>
    <s v="NULL"/>
    <s v="NA"/>
    <n v="558993"/>
    <s v="Yes"/>
    <n v="558993"/>
    <s v="Call To Student"/>
    <n v="1"/>
    <s v="grad"/>
    <s v="Calling"/>
    <d v="2025-10-09T00:00:00"/>
  </r>
  <r>
    <s v="29129356"/>
    <s v="Vishesh"/>
    <s v="Sharma"/>
    <s v="INDIA - Noida Institute of Engineering and Technology - Bachelor's Degree"/>
    <s v="India"/>
    <d v="2025-09-10T08:55:19"/>
    <s v="DePaul University"/>
    <s v="Computer Science - MS: 2024 Winter (January '24)"/>
    <x v="15"/>
    <x v="1"/>
    <s v="+91 70600 14562"/>
    <s v="578 Buland Shahar Road"/>
    <s v="NULL"/>
    <s v="Hapur"/>
    <s v="Uttar Pradesh"/>
    <n v="245101"/>
    <s v="vishesh98sharma@gmail.com"/>
    <s v="Evaluation in Progress&#10; June 29, 2023Evaluation Completed"/>
    <x v="172"/>
    <s v="Non Study Group"/>
    <d v="2025-09-10T08:55:19"/>
    <d v="2025-09-10T08:55:19"/>
    <s v="NULL"/>
    <x v="0"/>
    <x v="0"/>
    <s v="NULL"/>
    <s v="NULL"/>
    <s v="NULL"/>
    <s v="NULL"/>
    <s v="NULL"/>
    <s v="NULL"/>
    <s v="NULL"/>
    <s v="NULL"/>
    <s v="NULL"/>
    <s v="NULL"/>
  </r>
  <r>
    <s v="47176862"/>
    <s v="Prince"/>
    <s v="Duah"/>
    <s v="GHANA - University Of Cape Coast - Bachelor's Degree"/>
    <s v="Ghana"/>
    <d v="2025-09-10T08:55:19"/>
    <s v="DePaul University"/>
    <s v="Physical Education - MEd: 2025 Fall (September '25)"/>
    <x v="109"/>
    <x v="5"/>
    <s v="+233 54 135 8202"/>
    <s v="Benneh Strret  P. O. Box  9,  Berekum, Brong Ahafo Region ,Ghana West Africa"/>
    <s v="Gprs Bb-OO64-2025"/>
    <s v="Berekum"/>
    <s v="Brong-Ahafo"/>
    <n v="233"/>
    <s v="wasuta1988@gmail.com"/>
    <s v="NULL"/>
    <x v="4"/>
    <s v="Non Study Group"/>
    <d v="2025-09-10T08:55:19"/>
    <d v="2025-09-10T08:55:19"/>
    <s v="NULL"/>
    <x v="0"/>
    <x v="0"/>
    <s v="NULL"/>
    <s v="NULL"/>
    <s v="NULL"/>
    <s v="NULL"/>
    <s v="NULL"/>
    <s v="NULL"/>
    <s v="NULL"/>
    <s v="NULL"/>
    <s v="NULL"/>
    <s v="NULL"/>
  </r>
  <r>
    <s v="589009679"/>
    <s v="Muhammad Faisal"/>
    <s v="Sabir"/>
    <s v="PAKISTAN - Preston university - Bachelor's Degree"/>
    <s v="Pakistan"/>
    <d v="2025-09-10T08:55:19"/>
    <s v="DePaul University"/>
    <s v="Full-time MBA: 2024 Fall (September '24)"/>
    <x v="11"/>
    <x v="0"/>
    <s v="+92 302 3855606"/>
    <s v="New City Housing Gujranwala"/>
    <s v="NULL"/>
    <s v="Gujranwala"/>
    <s v="Punjab"/>
    <n v="52250"/>
    <s v="sabirf932@gmail.com"/>
    <s v="NULL"/>
    <x v="4"/>
    <s v="Non Study Group"/>
    <d v="2025-09-10T08:55:19"/>
    <d v="2025-09-10T08:55:19"/>
    <s v="NULL"/>
    <x v="0"/>
    <x v="0"/>
    <s v="NULL"/>
    <s v="NULL"/>
    <s v="NULL"/>
    <s v="NULL"/>
    <s v="NULL"/>
    <s v="NULL"/>
    <s v="NULL"/>
    <s v="NULL"/>
    <s v="NULL"/>
    <s v="NULL"/>
  </r>
  <r>
    <s v="129747535"/>
    <s v="Renish Jaysukhbhai"/>
    <s v="Gajera"/>
    <s v="INDIA - Veer Narmad South Gujarat University - Bachelor's Degree"/>
    <s v="India"/>
    <d v="2025-09-10T08:55:19"/>
    <s v="DePaul University"/>
    <s v="Computer Science - MS: 2025 Spring (March '25)"/>
    <x v="15"/>
    <x v="1"/>
    <s v="+91 8460522331"/>
    <s v="A-203 Shyam Vatika Bhada Road"/>
    <s v="Kholvad"/>
    <s v="Surat Rural"/>
    <s v="Gujarat"/>
    <n v="394190"/>
    <s v="gajerarenish29@gmail.com"/>
    <s v="Evaluation Completed"/>
    <x v="203"/>
    <s v="Non Study Group"/>
    <d v="2025-09-10T08:55:19"/>
    <d v="2025-09-10T08:55:19"/>
    <s v="NULL"/>
    <x v="0"/>
    <x v="0"/>
    <s v="NULL"/>
    <s v="NULL"/>
    <s v="NULL"/>
    <s v="NULL"/>
    <s v="NULL"/>
    <s v="NULL"/>
    <s v="NULL"/>
    <s v="NULL"/>
    <s v="NULL"/>
    <s v="NULL"/>
  </r>
  <r>
    <s v="648717654"/>
    <s v="Fnu"/>
    <s v="Jinson Jiji John"/>
    <s v="INDIA - University Of Mumbai - Bachelor's Degree"/>
    <s v="India"/>
    <d v="2025-09-10T08:55:19"/>
    <s v="DePaul University"/>
    <s v="Business Analytics - MS: 2024 Summer (June '24)"/>
    <x v="4"/>
    <x v="0"/>
    <s v="+91 73030 10157"/>
    <s v="T/15, Room No. 102, Pratiksha Nagar Sion Koliwada"/>
    <s v="NULL"/>
    <s v="Mumbai"/>
    <s v="Maharashtra"/>
    <n v="400022"/>
    <s v="jinsonj24@gmail.com"/>
    <s v="facing issue while uploding in and will share on university mail&#10; June 01, 2023Evaluation in progress&#10; June 26, 2023Evaluation Completed"/>
    <x v="114"/>
    <s v="Non Study Group"/>
    <d v="2025-09-10T08:55:19"/>
    <d v="2025-09-10T08:55:19"/>
    <s v="NULL"/>
    <x v="0"/>
    <x v="0"/>
    <s v="NULL"/>
    <s v="NULL"/>
    <s v="NULL"/>
    <s v="NULL"/>
    <s v="NULL"/>
    <s v="NULL"/>
    <s v="NULL"/>
    <s v="NULL"/>
    <s v="NULL"/>
    <s v="NULL"/>
  </r>
  <r>
    <s v="780866665"/>
    <s v="Aayushma"/>
    <s v="Acharya"/>
    <s v="NEPAL - Tri-Chandra Multiple Campus&#10;NEPAL - Kathmandu University School of Management (KUSOM) - Bachelor's Degree"/>
    <s v="United States"/>
    <d v="2025-09-10T08:55:19"/>
    <s v="DePaul University"/>
    <s v="Data Science - MS: 2024 Fall (September '24)"/>
    <x v="6"/>
    <x v="1"/>
    <s v="+1 704 773 7680"/>
    <s v="15 S Shafer St Apt 101"/>
    <s v="NULL"/>
    <s v="Athens"/>
    <s v="OH"/>
    <s v="45701-2742"/>
    <s v="meaayushma@gmail.com"/>
    <s v="Evaluation Completed"/>
    <x v="396"/>
    <s v="Non Study Group"/>
    <d v="2025-09-10T08:55:19"/>
    <d v="2025-09-10T08:55:19"/>
    <d v="2024-07-03T00:00:00"/>
    <x v="3"/>
    <x v="3"/>
    <s v="NULL"/>
    <s v="NA"/>
    <n v="394488"/>
    <s v="Yes"/>
    <n v="394488"/>
    <s v="Sent For Evaluation"/>
    <n v="1"/>
    <s v="grad"/>
    <s v="Calling"/>
    <d v="2025-10-09T00:00:00"/>
  </r>
  <r>
    <s v="196017078"/>
    <s v="Brandon"/>
    <s v="De Pradines"/>
    <s v="UNITED KINGDOM - University of Bedfordshire - Master's Degree"/>
    <s v="Trinidad And Tobago"/>
    <d v="2025-09-10T08:55:19"/>
    <s v="DePaul University"/>
    <s v="Artificial Intelligence - MS: 2025 Spring (March '25)"/>
    <x v="1"/>
    <x v="1"/>
    <s v="+1 868 321 6380"/>
    <s v="38 Lopinot Arouca"/>
    <s v="NULL"/>
    <s v="Arouca"/>
    <s v="Tunapuna-Piarco"/>
    <s v="N/A"/>
    <s v="brandondepradines@gmail.com"/>
    <s v="Good Morning,&#10;&#10;I do not have an undergraduate degree as I pursued my MBA via the mature entry program. Thank you for your feedback.&#10;&#10;Kind Regards,&#10; December 24, 2024Dear Brandon,&#10;&#10;We hope this email finds you well. &#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23, 2024Need Bachelor Degree Marksheet"/>
    <x v="162"/>
    <s v="Non Study Group"/>
    <d v="2025-09-10T08:55:19"/>
    <d v="2025-09-10T08:55:19"/>
    <s v="NULL"/>
    <x v="0"/>
    <x v="0"/>
    <s v="NULL"/>
    <s v="NULL"/>
    <s v="NULL"/>
    <s v="NULL"/>
    <s v="NULL"/>
    <s v="NULL"/>
    <s v="NULL"/>
    <s v="NULL"/>
    <s v="NULL"/>
    <s v="NULL"/>
  </r>
  <r>
    <s v="228683648"/>
    <s v="Samuel"/>
    <s v="Bukoye"/>
    <s v="NIGERIA - University of Ilorin - Bachelor's Degree"/>
    <s v="Nigeria"/>
    <d v="2025-09-10T08:55:19"/>
    <s v="DePaul University"/>
    <s v="History - MA: 2025 Winter (January '25)"/>
    <x v="75"/>
    <x v="4"/>
    <s v="NULL"/>
    <s v="3 Silver Lake Estate, Ogbombo"/>
    <s v="NULL"/>
    <s v="Ajah"/>
    <s v="Lagos"/>
    <n v="101222"/>
    <s v="gbolamub@gmail.com"/>
    <s v="NULL"/>
    <x v="4"/>
    <s v="Non Study Group"/>
    <d v="2025-09-10T08:55:19"/>
    <d v="2025-09-10T08:55:19"/>
    <s v="NULL"/>
    <x v="0"/>
    <x v="0"/>
    <s v="NULL"/>
    <s v="NULL"/>
    <s v="NULL"/>
    <s v="NULL"/>
    <s v="NULL"/>
    <s v="NULL"/>
    <s v="NULL"/>
    <s v="NULL"/>
    <s v="NULL"/>
    <s v="NULL"/>
  </r>
  <r>
    <s v="626905621"/>
    <s v="Fatane"/>
    <s v="Telikani"/>
    <s v="IRAN - K. N. Toosi University of Technology - Bachelor's Degree - Final&#10;IRAN - Iran University of Science and technology - Bachelor's Degree - Final"/>
    <s v="United States"/>
    <d v="2025-09-10T08:55:19"/>
    <s v="DePaul University"/>
    <s v="Applied Statistics - MS: 2024 Fall (September '24)"/>
    <x v="18"/>
    <x v="2"/>
    <s v="+1 407 748 9720"/>
    <s v="850 W Argyle St Apt 205"/>
    <s v="NULL"/>
    <s v="Chicago"/>
    <s v="IL"/>
    <s v="60640-3977"/>
    <s v="f.telikani17@gmail.com"/>
    <s v="Dear Jagdeep,&#10;&#10;Thank you for the reminder. Please find the attachment for my master's English translated transcripts. &#10;&#10;Please let me know if you need more documents from my side.&#10;&#10;Thanks,&#10;Fatane&#10; April 29, 2024Dear Fatane,&#10;&#10;We hope this email finds you well.&#10;&#10;Your application to DePaul University has been received. Before we can start reviewing your transcripts you will need to provide your completeï¿½university authenticatedï¿½semesterwise / yearly undergraduate and master's transcripts.&#10;&#10;We kindly request that you send us your completeï¿½university authenticatedï¿½semesterwise / yearly undergraduate and master's transcriptsï¿½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ï¿½&#10;&#10;We appreciate your cooperation and look forward to receiving your transcripts soon.&#10;&#10;Best Regards,ï¿½&#10;Jagdeep Singh&#10;DePaul Transcript Evaluation Team&#10; April 28, 2024Transcript not on slate&#10; May 03, 2024Dear Jagdeep,&#10;&#10;Thank you for the reminder. Please find the attachments for my native (Farsi) BS and MS transcripts. &#10;&#10;Please let me know if you need more documents from my side.&#10;&#10;Thanks,&#10;Fatane&#10; May 14, 2024Evaluation Completed"/>
    <x v="160"/>
    <s v="Non Study Group"/>
    <d v="2025-09-10T08:55:19"/>
    <d v="2025-09-10T08:55:19"/>
    <d v="2024-05-03T00:00:00"/>
    <x v="3"/>
    <x v="11"/>
    <s v="NULL"/>
    <s v="NA"/>
    <n v="262761"/>
    <s v="Yes"/>
    <n v="262761"/>
    <s v="Email From Student"/>
    <n v="1"/>
    <s v="grad"/>
    <s v="Calling"/>
    <d v="2025-10-09T00:00:00"/>
  </r>
  <r>
    <s v="508667123"/>
    <s v="Mohammed"/>
    <s v="Fazal Ur Rahman"/>
    <s v="INDIA - ICFAI Foundation for Higher Education - Bachelor's Degree"/>
    <s v="India"/>
    <d v="2025-09-10T08:55:19"/>
    <s v="DePaul University"/>
    <s v="Information Systems - MS: 2024 Summer (June '24)"/>
    <x v="5"/>
    <x v="1"/>
    <s v="NULL"/>
    <s v="10-3-70 Pent House No.1 Umberella Regency Humyun Nagar"/>
    <s v="NULL"/>
    <s v="Hyderabad"/>
    <s v="Telangana"/>
    <n v="500028"/>
    <s v="faizanfazal9573@gmail.com"/>
    <s v="NULL"/>
    <x v="4"/>
    <s v="Non Study Group"/>
    <d v="2025-09-10T08:55:19"/>
    <d v="2025-09-10T08:55:19"/>
    <s v="NULL"/>
    <x v="0"/>
    <x v="0"/>
    <s v="NULL"/>
    <s v="NULL"/>
    <s v="NULL"/>
    <s v="NULL"/>
    <s v="NULL"/>
    <s v="NULL"/>
    <s v="NULL"/>
    <s v="NULL"/>
    <s v="NULL"/>
    <s v="NULL"/>
  </r>
  <r>
    <s v="372270448"/>
    <s v="Justin"/>
    <s v="Diaku"/>
    <s v="NIGERIA - Imo State university Owerri - Bachelor's Degree&#10;NIGERIA - Seat of wisdom major seminary Owerri - Other&#10;NIGERIA - Seat of wisdom major seminary Owerri - Other"/>
    <s v="Nigeria"/>
    <d v="2025-09-10T08:55:19"/>
    <s v="DePaul University"/>
    <s v="Chemistry - MS: 2026 Winter (January '26)"/>
    <x v="69"/>
    <x v="2"/>
    <s v="+234 803 957 8630"/>
    <s v="Assumpta Avenue"/>
    <s v="NULL"/>
    <s v="Owerri"/>
    <s v="Imo"/>
    <n v="460281"/>
    <s v="ikechukwujustin59@gmail.com"/>
    <s v="NULL"/>
    <x v="4"/>
    <s v="Non Study Group"/>
    <d v="2025-09-10T08:55:19"/>
    <d v="2025-09-10T08:55:19"/>
    <s v="NULL"/>
    <x v="0"/>
    <x v="0"/>
    <s v="NULL"/>
    <s v="NULL"/>
    <s v="NULL"/>
    <s v="NULL"/>
    <s v="NULL"/>
    <s v="NULL"/>
    <s v="NULL"/>
    <s v="NULL"/>
    <s v="NULL"/>
    <s v="NULL"/>
  </r>
  <r>
    <s v="29908745"/>
    <s v="Abrar"/>
    <s v="Ahmed"/>
    <s v="PAKISTAN - Iqra University - Bachelor's Degree - Final"/>
    <s v="Pakistan"/>
    <d v="2025-09-10T08:55:19"/>
    <s v="DePaul University"/>
    <s v="Digital Communication and Media Arts - MA (CMN): 2025 Fall (September '25)"/>
    <x v="28"/>
    <x v="6"/>
    <s v="+92 3322406653"/>
    <s v="House No. 75-A, 1st Floor, Block 2, P.E.C.H.S"/>
    <s v="NULL"/>
    <s v="Karachi"/>
    <s v="Sindh"/>
    <s v="NULL"/>
    <s v="abrarrightone@gmail.com"/>
    <s v="Evaluation in Progress&#10; October 18, 2024Evaluation Completed"/>
    <x v="372"/>
    <s v="Non Study Group"/>
    <d v="2025-09-10T08:55:19"/>
    <d v="2025-09-10T08:55:19"/>
    <s v="NULL"/>
    <x v="0"/>
    <x v="0"/>
    <s v="NULL"/>
    <s v="NULL"/>
    <s v="NULL"/>
    <s v="NULL"/>
    <s v="NULL"/>
    <s v="NULL"/>
    <s v="NULL"/>
    <s v="NULL"/>
    <s v="NULL"/>
    <s v="NULL"/>
  </r>
  <r>
    <s v="555571370"/>
    <s v="Ezinne Favour"/>
    <s v="Anene"/>
    <s v="NIGERIA - Madonna University, Nigeria - Bachelor's Degree - Final"/>
    <s v="Nigeria"/>
    <d v="2025-09-10T08:55:19"/>
    <s v="DePaul University"/>
    <s v="Journalism - MA: 2024 Winter (January '24)"/>
    <x v="77"/>
    <x v="6"/>
    <s v="+234 8131602278"/>
    <s v="20, Tunji Bello Street, Awoyaya"/>
    <s v="NULL"/>
    <s v="Ibeju Lekki"/>
    <s v="Lagos"/>
    <n v="105101"/>
    <s v="anenezinny2@gmail.com"/>
    <s v="Evaluation Completed"/>
    <x v="111"/>
    <s v="Non Study Group"/>
    <d v="2025-09-10T08:55:19"/>
    <d v="2025-09-10T08:55:19"/>
    <s v="09/15/2023 00:00:00"/>
    <x v="3"/>
    <x v="3"/>
    <s v="NULL"/>
    <s v="NA"/>
    <n v="825930"/>
    <s v="Yes"/>
    <n v="825930"/>
    <s v="Complete Case"/>
    <n v="1"/>
    <s v="grad"/>
    <s v="Calling"/>
    <d v="2025-10-09T00:00:00"/>
  </r>
  <r>
    <s v="337809961"/>
    <s v="Krishna"/>
    <s v="Patel"/>
    <s v="INDIA - Parul University - Bachelor's Degree"/>
    <s v="India"/>
    <d v="2025-09-10T08:55:19"/>
    <s v="DePaul University"/>
    <s v="Computer Science - MS: 2024 Fall (September '24)"/>
    <x v="15"/>
    <x v="1"/>
    <s v="+91 9898633379"/>
    <s v="C-157 Bhagyalaxmi Soc,Opp"/>
    <s v="Pavandham Soc,Samata,Subhanpura"/>
    <s v="Vadodara"/>
    <s v="Gujarat"/>
    <n v="390023"/>
    <s v="krishnampatel55@gmail.com"/>
    <s v="Call not answered.&#10; March 14, 2024Dear Sir,&#10;&#10;I would like to clarify that I have not made multiple attempts nor have I failed any exams during the mentioned semesters.&#10;&#10;However, I understand the need for verification and clarification regarding my academic standing. During half of the sixth and seventh semesters, I participated in a semester exchange program in Poland. As a result, I was unable to sit for exams during the regular schedule in India. Upon my return to India, I completed my examinations as per the guidelines provided by my academic institution.&#10;&#10;To substantiate my claim, I am attaching a certificate issued by the relevant authorities in Poland, verifying the duration of my stay and participation in the exchange program. This certificate serves as evidence of my situation during the mentioned semesters.&#10;&#10;I apologize for any confusion or inconvenience caused by this matter. Rest assured, I am committed to maintaining the integrity of my academic record and complying with any necessary procedures to provide clarification.&#10;&#10;Please let me know if you require any further documentation or information.&#10; March 12, 2024Dear Krishna,&#10;&#10;We hope this email finds you well.&#10;&#10;Your application to DePaul University has been received. Before we can start reviewing your transcripts you will need to provide your complete university authenticated semesterwise / yearly supplementary undergraduate transcripts.&#10;&#10;We kindly request that you send us your complete university authenticated semesterwise / yearly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10, 2024Need Supplementary marksheet&#10; March 13, 2024Dear Sir/Ma'am,&#10;&#10;I have attached the semesterwise undergraduate transcripts along with the official transcript to this email, as per the requirements.&#10;&#10;Additionally, I would like to bring to your attention that there was an error identified in my 6th semester marksheet. As a result, it has been sent for correction to ensure the accuracy of the information reflected. I will email you the corrected marksheet as soon as I receive it from my university. I apologize for any inconvenience this may cause, and I appreciate your understanding in this matter.&#10;&#10;Please let me know if you require any further information or documentation from my end.&#10; March 19, 2024Evaluation Completed"/>
    <x v="187"/>
    <s v="Non Study Group"/>
    <d v="2025-09-10T08:55:19"/>
    <d v="2025-09-10T08:55:19"/>
    <d v="2024-12-03T00:00:00"/>
    <x v="1"/>
    <x v="2"/>
    <s v="Call not answered"/>
    <s v="NA"/>
    <n v="558993"/>
    <s v="Yes"/>
    <n v="558993"/>
    <s v="Call To Student"/>
    <n v="1"/>
    <s v="grad"/>
    <s v="Calling"/>
    <d v="2025-10-09T00:00:00"/>
  </r>
  <r>
    <s v="268811954"/>
    <s v="Anahita"/>
    <s v="Jahangiri"/>
    <s v="IRAN - Sharif University of Technology - Bachelor's Degree"/>
    <s v="Iran"/>
    <d v="2025-09-10T08:55:19"/>
    <s v="DePaul University"/>
    <s v="Business Analytics (MBA): 2025 Fall (September '25)"/>
    <x v="19"/>
    <x v="0"/>
    <s v="+98 9126181168"/>
    <s v="4th Floor, No. 10, 3rd East Alley,"/>
    <s v="Ghaem St, Panjtan Ave,"/>
    <s v="Tehran"/>
    <s v="Tehran"/>
    <n v="1477614185"/>
    <s v="anahitajahangir2023@mail.com"/>
    <s v="Evaluation Completed"/>
    <x v="428"/>
    <s v="Non Study Group"/>
    <d v="2025-09-10T08:55:19"/>
    <d v="2025-09-10T08:55:19"/>
    <s v="NULL"/>
    <x v="0"/>
    <x v="0"/>
    <s v="NULL"/>
    <s v="NULL"/>
    <s v="NULL"/>
    <s v="NULL"/>
    <s v="NULL"/>
    <s v="NULL"/>
    <s v="NULL"/>
    <s v="NULL"/>
    <s v="NULL"/>
    <s v="NULL"/>
  </r>
  <r>
    <s v="170503199"/>
    <s v="Vaneeza"/>
    <s v="Khalid"/>
    <s v="PAKISTAN - Kinnaird College For Women University - Bachelor's Degree"/>
    <s v="Pakistan"/>
    <d v="2025-09-10T08:55:19"/>
    <s v="DePaul University"/>
    <s v="Business Analytics - MS: 2024 Fall (September '24)"/>
    <x v="4"/>
    <x v="0"/>
    <s v="+1 03014612824"/>
    <s v="House No. 554, Street 7, Block K, Phase 6, Dha"/>
    <s v="NULL"/>
    <s v="Lahore"/>
    <s v="Punjab"/>
    <n v="54000"/>
    <s v="vaneezakhalid33@gmail.com"/>
    <s v="Evaluation Completed"/>
    <x v="458"/>
    <s v="Non Study Group"/>
    <d v="2025-09-10T08:55:19"/>
    <d v="2025-09-10T08:55:19"/>
    <s v="05/17/2024 00:00:00"/>
    <x v="1"/>
    <x v="9"/>
    <s v="NULL"/>
    <s v="NA"/>
    <n v="394488"/>
    <s v="Yes"/>
    <n v="394488"/>
    <s v="Sent For Evaluation"/>
    <n v="1"/>
    <s v="grad"/>
    <s v="Calling"/>
    <d v="2025-10-09T00:00:00"/>
  </r>
  <r>
    <s v="370892862"/>
    <s v="Amarachi Ozioma"/>
    <s v="Onuagha"/>
    <s v="UNITED KINGDOM - University of Wales: Swansea - Master's Degree&#10;NIGERIA - Federal University of Technology - Bachelor's Degree - Final"/>
    <s v="United Kingdom"/>
    <d v="2025-09-10T08:55:19"/>
    <s v="DePaul University"/>
    <s v="Nursing - Generalist (MENP) Accelerated - MSN: 2024 Winter (January '24)"/>
    <x v="80"/>
    <x v="15"/>
    <s v="+44 7482824290"/>
    <s v="22 Coriander Way"/>
    <s v="NULL"/>
    <s v="Swindon"/>
    <s v="NULL"/>
    <s v="SN2 2RZ"/>
    <s v="onuaghaamarachi@gmail.com"/>
    <s v="Dear Amarachi, &#10;We hope this email finds you well. DePaul has received your application, and we would like to request your complete semesterwise undergraduate transcripts. As you may be aware, your transcripts will be assessed to determine your eligibility for admission to your chosen program.&#10; &#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August 25, 2023Dear Kumari,&#10;&#10;&#10;I have attached below my undergraduate transcript as well as my WES evaluation with my most recent transcript from Geneva College.&#10;&#10;&#10;Please let me know if you need anything else. I am in the process of completing the remaining prerequisite course.&#10;&#10;&#10;Many thanks.&#10;Amarachi Onuagha.&#10; February 14, 2024Evaluation Completed"/>
    <x v="240"/>
    <s v="Non Study Group"/>
    <d v="2025-09-10T08:55:19"/>
    <d v="2025-09-10T08:55:19"/>
    <s v="08/14/2023 00:00:00"/>
    <x v="3"/>
    <x v="10"/>
    <s v="NULL"/>
    <s v="NA"/>
    <n v="825930"/>
    <s v="Yes"/>
    <n v="825930"/>
    <s v="Complete Case"/>
    <n v="1"/>
    <s v="grad"/>
    <s v="Calling"/>
    <d v="2025-10-09T00:00:00"/>
  </r>
  <r>
    <s v="17803897"/>
    <s v="Jeffson"/>
    <s v="Muogboh"/>
    <s v="NIGERIA - Landmark University - Bachelor's Degree"/>
    <s v="Nigeria"/>
    <d v="2025-09-10T08:55:19"/>
    <s v="DePaul University"/>
    <s v="Business Information Technology - MS: 2025 Fall (September '25)"/>
    <x v="26"/>
    <x v="1"/>
    <s v="+234 810 755 9356"/>
    <s v="No 1 Datok Close Kufang Miango Road Jos"/>
    <s v="NULL"/>
    <s v="Jos"/>
    <s v="Plateau"/>
    <n v="930272"/>
    <s v="muogbohjeffson@gmail.com"/>
    <s v="NULL"/>
    <x v="4"/>
    <s v="Non Study Group"/>
    <d v="2025-09-10T08:55:19"/>
    <d v="2025-09-10T08:55:19"/>
    <s v="NULL"/>
    <x v="0"/>
    <x v="0"/>
    <s v="NULL"/>
    <s v="NULL"/>
    <s v="NULL"/>
    <s v="NULL"/>
    <s v="NULL"/>
    <s v="NULL"/>
    <s v="NULL"/>
    <s v="NULL"/>
    <s v="NULL"/>
    <s v="NULL"/>
  </r>
  <r>
    <s v="696274652"/>
    <s v="Abdulghafar"/>
    <s v="Rahimi"/>
    <s v="AFGHANISTAN - Zukor Nafis Mohammad&#10;AFGHANISTAN - Kabul University - Bachelor's Degree"/>
    <s v="China"/>
    <d v="2025-09-10T08:55:19"/>
    <s v="DePaul University"/>
    <s v="English Literature and Publishing - MA (expired): 2025 Spring (March '25)"/>
    <x v="91"/>
    <x v="4"/>
    <s v="+1 861 554 5595"/>
    <s v="1076 Yuhua Rd. Chenggong District"/>
    <s v="NULL"/>
    <s v="Kunming City,"/>
    <s v="Yunnan"/>
    <n v="65050"/>
    <s v="ghafarrahimi86@gmail.com"/>
    <s v="NULL"/>
    <x v="4"/>
    <s v="Non Study Group"/>
    <d v="2025-09-10T08:55:19"/>
    <d v="2025-09-10T08:55:19"/>
    <s v="NULL"/>
    <x v="0"/>
    <x v="0"/>
    <s v="NULL"/>
    <s v="NULL"/>
    <s v="NULL"/>
    <s v="NULL"/>
    <s v="NULL"/>
    <s v="NULL"/>
    <s v="NULL"/>
    <s v="NULL"/>
    <s v="NULL"/>
    <s v="NULL"/>
  </r>
  <r>
    <s v="825317262"/>
    <s v="Mohammed Abrar"/>
    <s v="Mohammed Abrar"/>
    <s v="INDIA - Anwarul Uloom College, Osmania University - Bachelor's Degree"/>
    <s v="India"/>
    <d v="2025-09-10T08:55:19"/>
    <s v="DePaul University"/>
    <s v="Business Analytics - MS: 2024 Fall (September '24)"/>
    <x v="4"/>
    <x v="0"/>
    <s v="+91 81422 00730"/>
    <s v="23-1-701,Moghalpura Charminar, Hyderabad"/>
    <s v="NULL"/>
    <s v="Hyderabad"/>
    <s v="Telangana"/>
    <n v="500002"/>
    <s v="abrarking521@gmail.com"/>
    <s v="NULL"/>
    <x v="4"/>
    <s v="Non Study Group"/>
    <d v="2025-09-10T08:55:19"/>
    <d v="2025-09-10T08:55:19"/>
    <s v="NULL"/>
    <x v="0"/>
    <x v="0"/>
    <s v="NULL"/>
    <s v="NULL"/>
    <s v="NULL"/>
    <s v="NULL"/>
    <s v="NULL"/>
    <s v="NULL"/>
    <s v="NULL"/>
    <s v="NULL"/>
    <s v="NULL"/>
    <s v="NULL"/>
  </r>
  <r>
    <s v="738792604"/>
    <s v="Faizal"/>
    <s v="Mohammed"/>
    <s v="INDIA - Jawaharlal Nehru Technological University - Bachelor's Degree"/>
    <s v="India"/>
    <d v="2025-09-10T08:55:19"/>
    <s v="DePaul University"/>
    <s v="Information Systems - MS: 2024 Winter (January '24)"/>
    <x v="5"/>
    <x v="1"/>
    <s v="+91 9963913479"/>
    <s v="Flat 101 Heritage Elegance Apartments,"/>
    <s v="Near Mohammedi Masjid, Mubarak Colony,"/>
    <s v="Visakhapatnam"/>
    <s v="Andhra Pradesh"/>
    <n v="530045"/>
    <s v="faizal.akthar@gmail.com"/>
    <s v="evaluation in progress&#10; August 25, 2023Evaluation Completed"/>
    <x v="223"/>
    <s v="Non Study Group"/>
    <d v="2025-09-10T08:55:19"/>
    <d v="2025-09-10T08:55:19"/>
    <d v="2023-04-08T00:00:00"/>
    <x v="3"/>
    <x v="3"/>
    <s v="NULL"/>
    <s v="NA"/>
    <n v="825930"/>
    <s v="Yes"/>
    <n v="825930"/>
    <s v="Complete Case"/>
    <n v="1"/>
    <s v="grad"/>
    <s v="Calling"/>
    <d v="2025-10-09T00:00:00"/>
  </r>
  <r>
    <s v="160401487"/>
    <s v="Godwin"/>
    <s v="Adegbenjo"/>
    <s v="NIGERIA - Obafemi Awolowo University - Bachelor's Degree"/>
    <s v="Nigeria"/>
    <d v="2025-09-10T08:55:19"/>
    <s v="DePaul University"/>
    <s v="Geographic Information Systems - Certificate: 2025 Fall (September '25)"/>
    <x v="110"/>
    <x v="4"/>
    <s v="+234 905 457 2812"/>
    <s v="Akoya Road, Igitele Papa, Oke Ola, Igangan"/>
    <s v="NULL"/>
    <s v="Igangan"/>
    <s v="Oyo"/>
    <n v="201007"/>
    <s v="adegbenjogodwin@gmail.com"/>
    <s v="NULL"/>
    <x v="4"/>
    <s v="Non Study Group"/>
    <d v="2025-09-10T08:55:19"/>
    <d v="2025-09-10T08:55:19"/>
    <s v="NULL"/>
    <x v="0"/>
    <x v="0"/>
    <s v="NULL"/>
    <s v="NULL"/>
    <s v="NULL"/>
    <s v="NULL"/>
    <s v="NULL"/>
    <s v="NULL"/>
    <s v="NULL"/>
    <s v="NULL"/>
    <s v="NULL"/>
    <s v="NULL"/>
  </r>
  <r>
    <s v="959865068"/>
    <s v="Mishal"/>
    <s v="Waqar"/>
    <s v="PAKISTAN - Shaheed Zulfikar Ali Bhutto Institute of Science and Technology - Bachelor's Degree"/>
    <s v="Pakistan"/>
    <d v="2025-09-10T08:55:19"/>
    <s v="DePaul University"/>
    <s v="Film and Television - MS: 2024 Fall (September '24)"/>
    <x v="25"/>
    <x v="1"/>
    <s v="+91 3325942266"/>
    <s v="House 155B, Road 7, Phase B, Naval Farms, Islamabad"/>
    <s v="NULL"/>
    <s v="Islamabad"/>
    <s v="Islamabad"/>
    <s v="NULL"/>
    <s v="mishalwaqar97@gmail.com"/>
    <s v="Evaluation Completed"/>
    <x v="101"/>
    <s v="Non Study Group"/>
    <d v="2025-09-10T08:55:19"/>
    <d v="2025-09-10T08:55:19"/>
    <s v="12/15/2023 00:00:00"/>
    <x v="3"/>
    <x v="3"/>
    <s v="NULL"/>
    <s v="NA"/>
    <n v="825930"/>
    <s v="Yes"/>
    <n v="825930"/>
    <s v="Complete Case"/>
    <n v="1"/>
    <s v="grad"/>
    <s v="Calling"/>
    <d v="2025-10-09T00:00:00"/>
  </r>
  <r>
    <s v="441786510"/>
    <s v="Toko"/>
    <s v="Itaya"/>
    <s v="JAPAN - Soka University - Master's Degree - Final"/>
    <s v="United States"/>
    <d v="2025-09-10T08:55:19"/>
    <s v="DePaul University"/>
    <s v="World Language - Licensure Only: 2024 Summer (June '24)"/>
    <x v="111"/>
    <x v="5"/>
    <s v="+1 773 620 1512"/>
    <s v="4859 N Wolcott Ave"/>
    <s v="NULL"/>
    <s v="Chicago"/>
    <s v="IL"/>
    <n v="60640"/>
    <s v="cx4_m_n@yahoo.co.jp"/>
    <s v="NULL"/>
    <x v="4"/>
    <s v="Non Study Group"/>
    <d v="2025-09-10T08:55:19"/>
    <d v="2025-09-10T08:55:19"/>
    <s v="NULL"/>
    <x v="0"/>
    <x v="0"/>
    <s v="NULL"/>
    <s v="NULL"/>
    <s v="NULL"/>
    <s v="NULL"/>
    <s v="NULL"/>
    <s v="NULL"/>
    <s v="NULL"/>
    <s v="NULL"/>
    <s v="NULL"/>
    <s v="NULL"/>
  </r>
  <r>
    <s v="73612474"/>
    <s v="Juen-Shi"/>
    <s v="Ma Chang"/>
    <s v="TAIWAN - National Taipei University - Bachelor's Degree"/>
    <s v="Taiwan"/>
    <d v="2025-09-10T08:55:19"/>
    <s v="DePaul University"/>
    <s v="Film and Television Directing - MFA: 2024 Fall (September '24)"/>
    <x v="29"/>
    <x v="1"/>
    <s v="+886 33871469"/>
    <s v="2F., No. 267, Wenhua Rd"/>
    <s v="NULL"/>
    <s v="Daxi Dist."/>
    <s v="Taoyuan"/>
    <n v="335013"/>
    <s v="a0862072007@gmail.com"/>
    <s v="Dear DePaul Transcript Evaluation Team,&#10;&#10;I trust this letter finds you well. I am writing to inform you that I have enclosed my native language undergraduate transcripts, which are being sent to your esteemed institution for evaluation. Please find the transcripts attached to this email for your reference.&#10;I appreciate your patience and understanding throughout this process. I understand the importance of a thorough evaluation of my academic records, and I am confident that your team's expertise will provide an accurate assessment.&#10;Should you require any additional information or documentation to facilitate the evaluation, please do not hesitate to contact me.&#10;&#10;Sincerely,&#10;JuenShi Ma Chang&#10; December 12, 2023Dear Juen Shi, &#10;&#10;We hope this email finds you well.  &#10;&#10;Your application to DePaul University has been received. Before we can start reviewing your transcripts you will need to provide your native language undergraduate transcripts. &#10;&#10;We kindly request that you send us your native language undergraduate transcripts at your earliest convenience. After they are received, our team of professionals will begin the transcript evaluation process. &#10;&#10;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December 26, 2023Evaluation Completed"/>
    <x v="324"/>
    <s v="Non Study Group"/>
    <d v="2025-09-10T08:55:19"/>
    <d v="2025-09-10T08:55:19"/>
    <d v="2023-12-12T00:00:00"/>
    <x v="3"/>
    <x v="3"/>
    <s v="NULL"/>
    <s v="NA"/>
    <n v="601023"/>
    <s v="Yes"/>
    <n v="601023"/>
    <s v="Email To Student"/>
    <n v="1"/>
    <s v="grad"/>
    <s v="Calling"/>
    <d v="2025-10-09T00:00:00"/>
  </r>
  <r>
    <s v="211246944"/>
    <s v="Farzin"/>
    <s v="Ghanbari Alouni"/>
    <s v="IRAN - Shiraz University - Master's Degree&#10;IRAN - University of Zanjan - Bachelor's Degree&#10;IRAN - University of Birjand - Associate"/>
    <s v="Iran"/>
    <d v="2025-09-10T08:55:19"/>
    <s v="DePaul University"/>
    <s v="Computer and Information Sciences - PhD: 2024 Fall (September '24)"/>
    <x v="59"/>
    <x v="1"/>
    <s v="+98 9372997469"/>
    <s v="Apartment 2, No. 37, Jandaghi Avenue,"/>
    <s v="Ghasr-O-Dasht Street, Azadi Street"/>
    <s v="Tehran"/>
    <s v="Tehran"/>
    <n v="1438665975"/>
    <s v="tfarzin@gmail.com"/>
    <s v="Dear Jagdeep,&#10;&#10;I have repeatedly asked the university for the transcripts but they are not responding yet. There are some new restrictions in Iran which doesn't allow students to get their official transcripts in a timely manner, this has caused a lot of problems for Iranian students since last year. The university claims that the transcripts will be ready by Saturday since Thursday and Friday are weekends in Iran.&#10;On the other hand, I have submitted my unofficial transcripts and also the English translation of the transcripts.&#10;&#10;I humbly ask you to either extend the deadline or proceed with the uploaded transcripts and allow me to send you the official transcripts as soon as they are available.&#10;&#10;I am truly sorry for creating this inconvenience for you, and appreciate your patience and help in any case.&#10;&#10;Best regards,&#10;Farzin Ghanbari&#10; January 17, 2024Dear Farzin, &#10;&#10;We hope this email finds you well.  &#10;&#10;Your application to DePaul University has been received. Before we can start reviewing your transcripts you will need to provide your native language undergraduate &amp; master's transcripts. &#10;&#10;We kindly request that you send us your native language undergraduate &amp;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30, 2024Need official translation transcript with seal or sign&#10; January 17, 2024Thank you for your email. Here are my transcripts in the original language.&#10;&#10;Best regards,&#10;Farzin Ghanbari&#10; February 22, 2024Evaluation Completed"/>
    <x v="427"/>
    <s v="Non Study Group"/>
    <d v="2025-09-10T08:55:19"/>
    <d v="2025-09-10T08:55:19"/>
    <s v="01/17/2024 00:00:00"/>
    <x v="3"/>
    <x v="11"/>
    <s v="NULL"/>
    <s v="NA"/>
    <n v="262761"/>
    <s v="Yes"/>
    <n v="262761"/>
    <s v="Email From Student"/>
    <n v="1"/>
    <s v="grad"/>
    <s v="Calling"/>
    <d v="2025-10-09T00:00:00"/>
  </r>
  <r>
    <s v="354736049"/>
    <s v="Shaziya"/>
    <s v="Begum"/>
    <s v="INDIA - St joseph college - Bachelor's Degree"/>
    <s v="India"/>
    <d v="2025-09-10T08:55:19"/>
    <s v="DePaul University"/>
    <s v="Chemistry - MS: 2024 Fall (September '24)"/>
    <x v="69"/>
    <x v="2"/>
    <s v="NULL"/>
    <s v="Tolichowki"/>
    <s v="NULL"/>
    <s v="Hyderabad"/>
    <s v="Telangana"/>
    <n v="500008"/>
    <s v="shaziamujeeb03@gmail.com"/>
    <s v="NULL"/>
    <x v="4"/>
    <s v="Non Study Group"/>
    <d v="2025-09-10T08:55:19"/>
    <d v="2025-09-10T08:55:19"/>
    <s v="NULL"/>
    <x v="0"/>
    <x v="0"/>
    <s v="NULL"/>
    <s v="NULL"/>
    <s v="NULL"/>
    <s v="NULL"/>
    <s v="NULL"/>
    <s v="NULL"/>
    <s v="NULL"/>
    <s v="NULL"/>
    <s v="NULL"/>
    <s v="NULL"/>
  </r>
  <r>
    <s v="98732138"/>
    <s v="Vida"/>
    <s v="Karbasi"/>
    <s v="IRAN - Reyhaneh Rasool - High School&#10;IRAN - university of tehran - Bachelor's Degree"/>
    <s v="Iran"/>
    <d v="2025-09-10T08:55:19"/>
    <s v="DePaul University"/>
    <s v="Computer Science - MS: 2025 Winter (January '25)"/>
    <x v="15"/>
    <x v="1"/>
    <s v="+98 919 429 4246"/>
    <s v="Amirabad Shomali-No.35-STREET5"/>
    <s v="NULL"/>
    <s v="Tehran"/>
    <s v="NULL"/>
    <n v="1439634715"/>
    <s v="vidakarbasi84@gmail.com"/>
    <s v="NULL"/>
    <x v="4"/>
    <s v="Non Study Group"/>
    <d v="2025-09-10T08:55:19"/>
    <d v="2025-09-10T08:55:19"/>
    <s v="NULL"/>
    <x v="0"/>
    <x v="0"/>
    <s v="NULL"/>
    <s v="NULL"/>
    <s v="NULL"/>
    <s v="NULL"/>
    <s v="NULL"/>
    <s v="NULL"/>
    <s v="NULL"/>
    <s v="NULL"/>
    <s v="NULL"/>
    <s v="NULL"/>
  </r>
  <r>
    <s v="109315422"/>
    <s v="Satyam"/>
    <s v="Chaurasia"/>
    <s v="INDIA - Uttarakhand Technical University - Bachelor's Degree"/>
    <s v="India"/>
    <d v="2025-09-10T08:55:19"/>
    <s v="DePaul University"/>
    <s v="Computer Science - MS: 2024 Fall (September '24)"/>
    <x v="15"/>
    <x v="1"/>
    <s v="+91 8299416025"/>
    <s v="8/C2-807 Gomil Enclave Avadhvihar Yojna Sector -8 Sevai"/>
    <s v="NULL"/>
    <s v="Lucknow"/>
    <s v="Uttar Pradesh"/>
    <n v="226002"/>
    <s v="satyamchaurasia267@gmail.com"/>
    <s v="Call not answered&#10; January 08, 2024Dear sir , &#10; &#10;I hope this email finds you well.&#10;&#10;I am currently unable to provide you with my transcripts for the 7th semester as the examination for 7th semester was conducted recently in the mid of december 2023 . Even after the results are out I will be able to provide you only with the provisional transcripts for the 7th semester due to the examination which was conducted recently and as in the case of my current university official transcripts are issued after the current year ends and a single marksheet is issued for both the odd and even semesters combined. Therefore I request you to allow me some time till march this year to provide you with the provisional transcripts for the 7th semester.&#10;I hope that you will understand my current situation and allow me to do the same. &#10;&#10;Yours sincerely,&#10;Satyam Chaurasia.&#10; January 04, 2024Dear Satyam, &#10;&#10;We hope this email finds you well.  &#10;&#10;Your application to DePaul University has been received. Before we can start reviewing your transcripts you will need to provide your 7th semester undergraduate transcript. &#10;&#10;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December 22, 2023Course Inprogress. Need final year marksheet&#10; April 15, 2024Transcript for 7th semester is attached&#10; April 17, 2024Evaluation Completed"/>
    <x v="73"/>
    <s v="Non Study Group"/>
    <d v="2025-09-10T08:55:19"/>
    <d v="2025-09-10T08:55:19"/>
    <d v="2024-04-01T00:00:00"/>
    <x v="3"/>
    <x v="2"/>
    <s v="NULL"/>
    <s v="NA"/>
    <n v="601023"/>
    <s v="Yes"/>
    <n v="601023"/>
    <s v="Email To Student"/>
    <n v="1"/>
    <s v="grad"/>
    <s v="Calling"/>
    <d v="2025-10-09T00:00:00"/>
  </r>
  <r>
    <s v="67694297"/>
    <s v="Brynn"/>
    <s v="Amarko"/>
    <s v="UNITED KINGDOM - Coventry university - Bachelor's Degree"/>
    <s v="Ghana"/>
    <d v="2025-09-10T08:55:19"/>
    <s v="DePaul University"/>
    <s v="Cybersecurity - MS: 2025 Winter (January '25)"/>
    <x v="16"/>
    <x v="1"/>
    <s v="+233 55 665 3037"/>
    <s v="Pokuase, Oduman House Number 7"/>
    <s v="NULL"/>
    <s v="Accra"/>
    <s v="Greater Accra"/>
    <s v="GW-0177-8415"/>
    <s v="brynnamarko18@gmail.com"/>
    <s v="NULL"/>
    <x v="4"/>
    <s v="Non Study Group"/>
    <d v="2025-09-10T08:55:19"/>
    <d v="2025-09-10T08:55:19"/>
    <s v="NULL"/>
    <x v="0"/>
    <x v="0"/>
    <s v="NULL"/>
    <s v="NULL"/>
    <s v="NULL"/>
    <s v="NULL"/>
    <s v="NULL"/>
    <s v="NULL"/>
    <s v="NULL"/>
    <s v="NULL"/>
    <s v="NULL"/>
    <s v="NULL"/>
  </r>
  <r>
    <s v="757750610"/>
    <s v="Layeba"/>
    <s v="Mahmood"/>
    <s v="PAKISTAN - The University Of Lahore - Bachelor's Degree"/>
    <s v="Pakistan"/>
    <d v="2025-09-10T08:55:19"/>
    <s v="DePaul University"/>
    <s v="Sustainable Urban Development - MA: 2024 Fall (September '24)"/>
    <x v="35"/>
    <x v="4"/>
    <s v="NULL"/>
    <s v="239/1 E Block Ali Street 5, Alfalah Town"/>
    <s v="NULL"/>
    <s v="Lahore"/>
    <s v="Punjab"/>
    <s v="NULL"/>
    <s v="layebamahmood56@gmail.com"/>
    <s v="NULL"/>
    <x v="4"/>
    <s v="Non Study Group"/>
    <d v="2025-09-10T08:55:19"/>
    <d v="2025-09-10T08:55:19"/>
    <s v="NULL"/>
    <x v="0"/>
    <x v="0"/>
    <s v="NULL"/>
    <s v="NULL"/>
    <s v="NULL"/>
    <s v="NULL"/>
    <s v="NULL"/>
    <s v="NULL"/>
    <s v="NULL"/>
    <s v="NULL"/>
    <s v="NULL"/>
    <s v="NULL"/>
  </r>
  <r>
    <s v="722026700"/>
    <s v="Aamir Husen"/>
    <s v="Miya"/>
    <s v="INDIA - New Horizon of Engineering - Bachelor's Degree"/>
    <s v="Nepal"/>
    <d v="2025-09-10T08:55:19"/>
    <s v="DePaul University"/>
    <s v="Artificial Intelligence - MS: 2025 Winter (January '25)"/>
    <x v="1"/>
    <x v="1"/>
    <s v="+977 970 3552606"/>
    <s v="Om Shanti Marg Beltandi-02"/>
    <s v="NULL"/>
    <s v="Chitwan"/>
    <s v="Central"/>
    <n v="44200"/>
    <s v="aamirhusenmiya1@gmail.com"/>
    <s v="NULL"/>
    <x v="4"/>
    <s v="Non Study Group"/>
    <d v="2025-09-10T08:55:19"/>
    <d v="2025-09-10T08:55:19"/>
    <s v="NULL"/>
    <x v="0"/>
    <x v="0"/>
    <s v="NULL"/>
    <s v="NULL"/>
    <s v="NULL"/>
    <s v="NULL"/>
    <s v="NULL"/>
    <s v="NULL"/>
    <s v="NULL"/>
    <s v="NULL"/>
    <s v="NULL"/>
    <s v="NULL"/>
  </r>
  <r>
    <s v="546182458"/>
    <s v="Esther"/>
    <s v="Ofori"/>
    <s v="GHANA - Kwame Nkrumah University of Science and Technolog - Bachelor's Degree"/>
    <s v="Ghana"/>
    <d v="2025-09-10T08:55:19"/>
    <s v="DePaul University"/>
    <s v="Cybersecurity - MS: 2025 Fall (September '25)"/>
    <x v="16"/>
    <x v="1"/>
    <s v="NULL"/>
    <s v="P33 Akyeano"/>
    <s v="NULL"/>
    <s v="Cape Coast"/>
    <s v="NULL"/>
    <n v="233"/>
    <s v="oforiesther081@gmail.com"/>
    <s v="NULL"/>
    <x v="4"/>
    <s v="Non Study Group"/>
    <d v="2025-09-10T08:55:19"/>
    <d v="2025-09-10T08:55:19"/>
    <s v="NULL"/>
    <x v="0"/>
    <x v="0"/>
    <s v="NULL"/>
    <s v="NULL"/>
    <s v="NULL"/>
    <s v="NULL"/>
    <s v="NULL"/>
    <s v="NULL"/>
    <s v="NULL"/>
    <s v="NULL"/>
    <s v="NULL"/>
    <s v="NULL"/>
  </r>
  <r>
    <s v="116727448"/>
    <s v="Seoyeong"/>
    <s v="Jeong"/>
    <s v="SOUTH KOREA - Yonsei University - Master's Degree - Final&#10;SOUTH KOREA - Yonsei University - Bachelor's Degree - Final"/>
    <s v="South Korea"/>
    <d v="2025-09-10T08:55:19"/>
    <s v="DePaul University"/>
    <s v="Industrial and Organizational Psychology - MA/PhD: 2024 Fall (September '24)"/>
    <x v="105"/>
    <x v="7"/>
    <s v="+82 1066529121"/>
    <s v="Widang Building 408, Yonsei University, 50"/>
    <s v="Yonsei-Ro, Seodaemun-Gu"/>
    <s v="Seoul"/>
    <s v="Seoul"/>
    <n v="3722"/>
    <s v="seoyeongjeong@yonsei.ac.kr"/>
    <s v="Dear Seoyeong, &#10;&#10;We hope this email finds you well.  &#10;&#10;Your application to DePaul University has been received. Before we can start reviewing your transcripts you will need to provide your native language undergraduate and master's transcripts. &#10;&#10;We kindly request that you send us your native languag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December 18, 2023Dear Officer.&#10;&#10;I would like to apologize for the inconvenience.&#10;I have attached copies of my undergraduate and master's transcripts in my native language, and they have also been successfully uploaded to the application portal.&#10;&#10;Thank you for your assistance and warm consideration!&#10;&#10;Warm regards&#10;Seoyeong Jeong&#10; December 22, 2023Evaluation Completed"/>
    <x v="510"/>
    <s v="Non Study Group"/>
    <d v="2025-09-10T08:55:19"/>
    <d v="2025-09-10T08:55:19"/>
    <s v="12/15/2023 00:00:00"/>
    <x v="3"/>
    <x v="3"/>
    <s v="NULL"/>
    <s v="NA"/>
    <n v="601023"/>
    <s v="Yes"/>
    <n v="601023"/>
    <s v="Email To Student"/>
    <n v="1"/>
    <s v="grad"/>
    <s v="Calling"/>
    <d v="2025-10-09T00:00:00"/>
  </r>
  <r>
    <s v="466304342"/>
    <s v="Oluwashola"/>
    <s v="Aremu"/>
    <s v="UNITED KINGDOM - University of Sunderland - Master's Degree - Final&#10;NIGERIA - Ladoke Akintola University of Technology - Bachelor's Degree - Final"/>
    <s v="United Kingdom"/>
    <d v="2025-09-10T08:55:19"/>
    <s v="DePaul University"/>
    <s v="Business Analytics - MS: 2026 Summer (June '26)"/>
    <x v="4"/>
    <x v="0"/>
    <s v="+44 7786252325"/>
    <s v="13, Dunmorlie Street"/>
    <s v="NULL"/>
    <s v="Newcastle Upon Tyne"/>
    <s v="United Kingdom"/>
    <s v="NE6 2JL"/>
    <s v="arems85@gmail.com"/>
    <s v="Dear Oluwashola,&#10;&#10;We hope this email finds you well.&#10;&#10;Your application to DePaul University has been received. Before we can start reviewing your transcripts you will need to provide your complete university authenticated master's transcript from University of Sunderland.&#10;&#10;We kindly request that you send us your complete university authenticated master's transcript from University of Sunderland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March 17, 2025Need official master marksheet&#10; March 25, 2025Hi Singh,&#10;&#10;Thank you for your patience.&#10;I have attached the official transcript below, I also attached other documents which I think will be needed.&#10;&#10;Kindly let me know if more documents are needed.&#10;&#10;Regards&#10;Oluwashola&#10; March 25, 2025Evaluation Completed"/>
    <x v="288"/>
    <s v="Non Study Group"/>
    <d v="2025-09-10T08:55:19"/>
    <d v="2025-09-10T08:55:19"/>
    <s v="NULL"/>
    <x v="0"/>
    <x v="0"/>
    <s v="NULL"/>
    <s v="NULL"/>
    <s v="NULL"/>
    <s v="NULL"/>
    <s v="NULL"/>
    <s v="NULL"/>
    <s v="NULL"/>
    <s v="NULL"/>
    <s v="NULL"/>
    <s v="NULL"/>
  </r>
  <r>
    <s v="976434617"/>
    <s v="Anudeep"/>
    <s v="Ailneni"/>
    <s v="INDIA - Geethanjali College of Engineering and Technology - Bachelor's Degree"/>
    <s v="India"/>
    <d v="2025-09-10T08:55:19"/>
    <s v="DePaul University"/>
    <s v="Computer Science - MS: 2023 Fall (September '23)"/>
    <x v="15"/>
    <x v="1"/>
    <s v="+91 7095149803"/>
    <s v="1-92,Morapally"/>
    <s v="NULL"/>
    <s v="Jagityal"/>
    <s v="Telangana"/>
    <n v="505455"/>
    <s v="anudeepailneni@gmail.com"/>
    <s v="NULL"/>
    <x v="4"/>
    <s v="Non Study Group"/>
    <d v="2025-09-10T08:55:19"/>
    <d v="2025-09-10T08:55:19"/>
    <s v="NULL"/>
    <x v="0"/>
    <x v="0"/>
    <s v="NULL"/>
    <s v="NULL"/>
    <s v="NULL"/>
    <s v="NULL"/>
    <s v="NULL"/>
    <s v="NULL"/>
    <s v="NULL"/>
    <s v="NULL"/>
    <s v="NULL"/>
    <s v="NULL"/>
  </r>
  <r>
    <s v="251823976"/>
    <s v="Amin"/>
    <s v="Aditta"/>
    <s v="BANGLADESH - Mastermind English Medium School - High School&#10;BANGLADESH - Mastermind English Medium School - High School&#10;BANGLADESH - Independent University, Bangladesh - Bachelor's Degree"/>
    <s v="Bangladesh"/>
    <d v="2025-09-10T08:55:19"/>
    <s v="DePaul University"/>
    <s v="Cybersecurity - MS: 2025 Winter (January '25)"/>
    <x v="16"/>
    <x v="1"/>
    <s v="+880 1672 207555"/>
    <s v="Flat#A-1, House#03, Road#15,"/>
    <s v="Sector#13, Uttara West, Uttara."/>
    <s v="Dhaka"/>
    <s v="Dhaka Division"/>
    <n v="1230"/>
    <s v="aditta.203@gmail.com"/>
    <s v="NULL"/>
    <x v="4"/>
    <s v="Non Study Group"/>
    <d v="2025-09-10T08:55:19"/>
    <d v="2025-09-10T08:55:19"/>
    <s v="NULL"/>
    <x v="0"/>
    <x v="0"/>
    <s v="NULL"/>
    <s v="NULL"/>
    <s v="NULL"/>
    <s v="NULL"/>
    <s v="NULL"/>
    <s v="NULL"/>
    <s v="NULL"/>
    <s v="NULL"/>
    <s v="NULL"/>
    <s v="NULL"/>
  </r>
  <r>
    <s v="463980929"/>
    <s v="Muhammad Anas"/>
    <s v="Zafar"/>
    <s v="PAKISTAN - Iqra University - Master's Degree"/>
    <s v="Pakistan"/>
    <d v="2025-09-10T08:55:19"/>
    <s v="DePaul University"/>
    <s v="Intimacy Professionals for Theatre &amp; Cinema: 2025 Fall (September '25)"/>
    <x v="73"/>
    <x v="13"/>
    <s v="NULL"/>
    <s v="House No. A-108, First Floor, Block-14, Gulistan-E-Jouhar"/>
    <s v="NULL"/>
    <s v="Pakistan"/>
    <s v="Sindh"/>
    <n v="75950"/>
    <s v="manas.zafar.00@gmail.com"/>
    <s v="NULL"/>
    <x v="4"/>
    <s v="Non Study Group"/>
    <d v="2025-09-10T08:55:19"/>
    <d v="2025-09-10T08:55:19"/>
    <s v="NULL"/>
    <x v="0"/>
    <x v="0"/>
    <s v="NULL"/>
    <s v="NULL"/>
    <s v="NULL"/>
    <s v="NULL"/>
    <s v="NULL"/>
    <s v="NULL"/>
    <s v="NULL"/>
    <s v="NULL"/>
    <s v="NULL"/>
    <s v="NULL"/>
  </r>
  <r>
    <s v="464091598"/>
    <s v="Mariama"/>
    <s v="Jallow"/>
    <s v="THE GAMBIA - University of The Gambia - Bachelor's Degree"/>
    <s v="The Gambia"/>
    <d v="2025-09-10T08:55:19"/>
    <s v="DePaul University"/>
    <s v="Sustainable Urban Development - MA: 2024 Fall (September '24)"/>
    <x v="35"/>
    <x v="4"/>
    <s v="+220 758 0570"/>
    <s v="Abuko"/>
    <s v="NULL"/>
    <s v="Banjul"/>
    <s v="Banjul"/>
    <n v="220"/>
    <s v="yamaj80@gmail.com"/>
    <s v="NULL"/>
    <x v="4"/>
    <s v="Non Study Group"/>
    <d v="2025-09-10T08:55:19"/>
    <d v="2025-09-10T08:55:19"/>
    <s v="NULL"/>
    <x v="0"/>
    <x v="0"/>
    <s v="NULL"/>
    <s v="NULL"/>
    <s v="NULL"/>
    <s v="NULL"/>
    <s v="NULL"/>
    <s v="NULL"/>
    <s v="NULL"/>
    <s v="NULL"/>
    <s v="NULL"/>
    <s v="NULL"/>
  </r>
  <r>
    <s v="625441547"/>
    <s v="Hannah"/>
    <s v="Feng"/>
    <s v="SINGAPORE - National University of Singapore"/>
    <s v="United States"/>
    <d v="2025-09-10T08:55:19"/>
    <s v="DePaul University"/>
    <s v="Clinical Psychology - MA/PhD: 2025 Fall (September '25)"/>
    <x v="43"/>
    <x v="7"/>
    <s v="+1 513 692 9223"/>
    <s v="555 N Whitman Ct SE"/>
    <s v="NULL"/>
    <s v="Ada"/>
    <s v="MI"/>
    <s v="49301-7710"/>
    <s v="fenghannah@gmail.com"/>
    <s v="Evaluation Completed"/>
    <x v="274"/>
    <s v="Non Study Group"/>
    <d v="2025-09-10T08:55:19"/>
    <d v="2025-09-10T08:55:19"/>
    <s v="NULL"/>
    <x v="0"/>
    <x v="0"/>
    <s v="NULL"/>
    <s v="NULL"/>
    <s v="NULL"/>
    <s v="NULL"/>
    <s v="NULL"/>
    <s v="NULL"/>
    <s v="NULL"/>
    <s v="NULL"/>
    <s v="NULL"/>
    <s v="NULL"/>
  </r>
  <r>
    <s v="375025129"/>
    <s v="John"/>
    <s v="Haywood"/>
    <s v="GHANA - University Of Energy And Natural Resources - Bachelor's Degree"/>
    <s v="Ghana"/>
    <d v="2025-09-10T08:55:19"/>
    <s v="DePaul University"/>
    <s v="Biological Sciences - MS: 2025 Fall (September '25)"/>
    <x v="2"/>
    <x v="2"/>
    <s v="+233 24 864 1837"/>
    <s v="Plt 66 Blk Ix Ejisu, Yaa Asantewaa Street"/>
    <s v="NULL"/>
    <s v="Ejisu"/>
    <s v="Ashanti"/>
    <n v="233"/>
    <s v="ansahjohn1030@gmail.com"/>
    <s v="NULL"/>
    <x v="4"/>
    <s v="Non Study Group"/>
    <d v="2025-09-10T08:55:19"/>
    <d v="2025-09-10T08:55:19"/>
    <s v="NULL"/>
    <x v="0"/>
    <x v="0"/>
    <s v="NULL"/>
    <s v="NULL"/>
    <s v="NULL"/>
    <s v="NULL"/>
    <s v="NULL"/>
    <s v="NULL"/>
    <s v="NULL"/>
    <s v="NULL"/>
    <s v="NULL"/>
    <s v="NULL"/>
  </r>
  <r>
    <s v="462895829"/>
    <s v="Devanshu Patel"/>
    <s v="Patel"/>
    <s v="INDIA - Ldrp Institute Of Technology And Research - Bachelor's Degree"/>
    <s v="India"/>
    <d v="2025-09-10T08:55:19"/>
    <s v="DePaul University"/>
    <s v="Data Science - MS: 2025 Fall (September '25)"/>
    <x v="6"/>
    <x v="1"/>
    <s v="+91 9879921203"/>
    <s v="D/201 Sahyog Greens,"/>
    <s v="Near Koba School,"/>
    <s v="Gandhinagar"/>
    <s v="Gujarat"/>
    <n v="382421"/>
    <s v="itdevanshu055@gmail.com"/>
    <s v="Call not Answered.&#10; February 04, 2025Dear Devanshu,&#10;&#10;We hope this email finds you well.&#10;&#10;Your application to DePaul University has been received. Before we can start reviewing your transcripts you will need to provide your undergraduate  course completion certificate.&#10;&#10;We kindly request that you send us your undergraduate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Best Regards, &#10;Jagdeep Singh&#10;DePaul Transcript Evaluation Team&#10; February 02, 2025Need Provisional or degree certificate&#10; February 04, 2025Greetings,&#10;&#10;PFA, Degree Certificate (Undergraduate Course Completion Certificate), Transcript and All Semesters Marksheet.&#10;&#10;Best Regards,&#10;Devanshu Rakeshbhai Patel&#10; February 04, 2025Evaluation Completed"/>
    <x v="243"/>
    <s v="Non Study Group"/>
    <d v="2025-09-10T08:55:19"/>
    <d v="2025-09-10T08:55:19"/>
    <s v="NULL"/>
    <x v="0"/>
    <x v="0"/>
    <s v="NULL"/>
    <s v="NULL"/>
    <s v="NULL"/>
    <s v="NULL"/>
    <s v="NULL"/>
    <s v="NULL"/>
    <s v="NULL"/>
    <s v="NULL"/>
    <s v="NULL"/>
    <s v="NULL"/>
  </r>
  <r>
    <s v="187482826"/>
    <s v="Bhavanshi"/>
    <s v="Patel"/>
    <s v="INDIA - Charotar University Of Science And Technology - Bachelor's Degree"/>
    <s v="India"/>
    <d v="2025-09-10T08:55:19"/>
    <s v="DePaul University"/>
    <s v="Business Analytics - MS: 2024 Fall (September '24)"/>
    <x v="4"/>
    <x v="0"/>
    <s v="+91 9926030766"/>
    <s v="7A/5, South Tukoganj, M.G. Road"/>
    <s v="NULL"/>
    <s v="Indore"/>
    <s v="Madhya Pradesh"/>
    <n v="452001"/>
    <s v="bhavanshy@gmail.com"/>
    <s v="student not able to upload marksheets on portal and email sent&#10; February 05, 2024Dear Bhavanshi,&#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05, 2024Hello,&#10;I was unable to find an option to upload transcripts, SOP and IELTS&#10;scores through the link which you have given. I am attaching the same&#10;for your perusal.&#10;Please find the screenshot attached of the status where I could not&#10;find the option to upload the above mentioned documents.&#10;&#10;Regards,&#10;Bhavanshi Patel.&#10; February 09, 2024Evaluation Completed"/>
    <x v="173"/>
    <s v="Non Study Group"/>
    <d v="2025-09-10T08:55:19"/>
    <d v="2025-09-10T08:55:19"/>
    <d v="2024-05-02T00:00:00"/>
    <x v="3"/>
    <x v="3"/>
    <s v="Email sent"/>
    <s v="NA"/>
    <n v="558993"/>
    <s v="Yes"/>
    <n v="558993"/>
    <s v="Call To Student"/>
    <n v="1"/>
    <s v="grad"/>
    <s v="Calling"/>
    <d v="2025-10-09T00:00:00"/>
  </r>
  <r>
    <s v="261771974"/>
    <s v="Syed Aamir Udidn Ahmed"/>
    <s v="Lnu"/>
    <s v="INDIA - Telangana university - Bachelor's Degree"/>
    <s v="India"/>
    <d v="2025-09-10T08:55:19"/>
    <s v="DePaul University"/>
    <s v="Business Analytics - MS: 2024 Winter (January '24)"/>
    <x v="4"/>
    <x v="0"/>
    <s v="NULL"/>
    <s v="20-4-199/1/7 Shah Ali Banda"/>
    <s v="NULL"/>
    <s v="Hyderabad"/>
    <s v="Telangana"/>
    <n v="500065"/>
    <s v="saamir19199@gmail.com"/>
    <s v="NULL"/>
    <x v="4"/>
    <s v="Non Study Group"/>
    <d v="2025-09-10T08:55:19"/>
    <d v="2025-09-10T08:55:19"/>
    <s v="NULL"/>
    <x v="0"/>
    <x v="0"/>
    <s v="NULL"/>
    <s v="NULL"/>
    <s v="NULL"/>
    <s v="NULL"/>
    <s v="NULL"/>
    <s v="NULL"/>
    <s v="NULL"/>
    <s v="NULL"/>
    <s v="NULL"/>
    <s v="NULL"/>
  </r>
  <r>
    <s v="718801734"/>
    <s v="Bhargav"/>
    <s v="Vaddepally"/>
    <s v="INDIA - NEIL Gogte Institute of Technology - Bachelor's Degree"/>
    <s v="India"/>
    <d v="2025-09-10T08:55:19"/>
    <s v="DePaul University"/>
    <s v="Information Systems - MS: 2024 Spring (March '24)"/>
    <x v="5"/>
    <x v="1"/>
    <s v="+91 81436 58802"/>
    <s v="2-1-222/C1/C1/C2, Flat No-103, Kranj"/>
    <s v="Residence New Nallakunta,"/>
    <s v="Hyderabad"/>
    <s v="Telangana"/>
    <n v="500044"/>
    <s v="bhargav.vaddepally13@gmail.com"/>
    <s v="Evaluation Completed"/>
    <x v="6"/>
    <s v="Non Study Group"/>
    <d v="2025-09-10T08:55:19"/>
    <d v="2025-09-10T08:55:19"/>
    <d v="2023-03-10T00:00:00"/>
    <x v="3"/>
    <x v="3"/>
    <s v="NULL"/>
    <s v="NA"/>
    <n v="825930"/>
    <s v="Yes"/>
    <n v="825930"/>
    <s v="Complete Case"/>
    <n v="1"/>
    <s v="grad"/>
    <s v="Calling"/>
    <d v="2025-10-09T00:00:00"/>
  </r>
  <r>
    <s v="897188993"/>
    <s v="Rachel"/>
    <s v="Kissui"/>
    <s v="TANZANIA - Centre for foreign relation - Bachelor's Degree"/>
    <s v="Tanzania"/>
    <d v="2025-09-10T08:55:19"/>
    <s v="DePaul University"/>
    <s v="Full-time MBA: 2025 Fall (September '25)"/>
    <x v="11"/>
    <x v="0"/>
    <s v="+255 687 878 973"/>
    <n v="53650"/>
    <s v="NULL"/>
    <s v="Dar Es Salaam"/>
    <s v="Dar es Salaam"/>
    <n v="53650"/>
    <s v="rachelkissui@gmail.com"/>
    <s v="NULL"/>
    <x v="4"/>
    <s v="Non Study Group"/>
    <d v="2025-09-10T08:55:19"/>
    <d v="2025-09-10T08:55:19"/>
    <s v="NULL"/>
    <x v="0"/>
    <x v="0"/>
    <s v="NULL"/>
    <s v="NULL"/>
    <s v="NULL"/>
    <s v="NULL"/>
    <s v="NULL"/>
    <s v="NULL"/>
    <s v="NULL"/>
    <s v="NULL"/>
    <s v="NULL"/>
    <s v="NULL"/>
  </r>
  <r>
    <s v="992705508"/>
    <s v="Jyothi Sravanthi"/>
    <s v="Krosuri"/>
    <s v="INDIA - Vasundara Women's degree College - Bachelor's Degree"/>
    <s v="India"/>
    <d v="2025-09-10T08:55:19"/>
    <s v="DePaul University"/>
    <s v="Information Systems - MS: 2025 Winter (January '25)"/>
    <x v="5"/>
    <x v="1"/>
    <s v="+91 7036560829"/>
    <s v="1-9-126/1 Kushaiguda Near Shishu Mandhir School Ecil"/>
    <s v="NULL"/>
    <s v="Medchal"/>
    <s v="Telangana"/>
    <n v="500062"/>
    <s v="jyothisravanthikrosuri@gmail.com"/>
    <s v="Call not Answered.&#10; October 01, 2024Dear Jyothi,&#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October 15, 2024Evaluation Completed"/>
    <x v="368"/>
    <s v="Non Study Group"/>
    <d v="2025-09-10T08:55:19"/>
    <d v="2025-09-10T08:55:19"/>
    <s v="NULL"/>
    <x v="0"/>
    <x v="0"/>
    <s v="NULL"/>
    <s v="NULL"/>
    <s v="NULL"/>
    <s v="NULL"/>
    <s v="NULL"/>
    <s v="NULL"/>
    <s v="NULL"/>
    <s v="NULL"/>
    <s v="NULL"/>
    <s v="NULL"/>
  </r>
  <r>
    <s v="222547499"/>
    <s v="Opeyemi"/>
    <s v="Aderibigbe"/>
    <s v="NIGERIA - Adekunle Ajasin University - Bachelor's Degree"/>
    <s v="Nigeria"/>
    <d v="2025-09-10T08:55:19"/>
    <s v="DePaul University"/>
    <s v="Business Analytics - MS: 2024 Summer (June '24)"/>
    <x v="4"/>
    <x v="0"/>
    <s v="+234 703 490 0158"/>
    <s v="10 Oselu Street"/>
    <s v="NULL"/>
    <s v="Alimosho"/>
    <s v="Lagos"/>
    <n v="100001"/>
    <s v="aderibigbeopeyemi1406@gmail.com"/>
    <s v="NULL"/>
    <x v="4"/>
    <s v="Non Study Group"/>
    <d v="2025-09-10T08:55:19"/>
    <d v="2025-09-10T08:55:19"/>
    <s v="NULL"/>
    <x v="0"/>
    <x v="0"/>
    <s v="NULL"/>
    <s v="NULL"/>
    <s v="NULL"/>
    <s v="NULL"/>
    <s v="NULL"/>
    <s v="NULL"/>
    <s v="NULL"/>
    <s v="NULL"/>
    <s v="NULL"/>
    <s v="NULL"/>
  </r>
  <r>
    <s v="400303468"/>
    <s v="Stephen"/>
    <s v="Adinkrah Kusi"/>
    <s v="GHANA - Garden City University College, Kenyasi - Bachelor's Degree"/>
    <s v="Ghana"/>
    <d v="2025-09-10T08:55:19"/>
    <s v="DePaul University"/>
    <s v="Applied Statistics - MS: 2024 Fall (September '24)"/>
    <x v="18"/>
    <x v="2"/>
    <s v="+233 24 019 5982"/>
    <s v="Adamsu"/>
    <s v="NULL"/>
    <s v="Adamsu"/>
    <s v="Brong-Ahafo"/>
    <n v="233"/>
    <s v="adinkrahkusi@gmail.com"/>
    <s v="NULL"/>
    <x v="4"/>
    <s v="Non Study Group"/>
    <d v="2025-09-10T08:55:19"/>
    <d v="2025-09-10T08:55:19"/>
    <s v="NULL"/>
    <x v="0"/>
    <x v="0"/>
    <s v="NULL"/>
    <s v="NULL"/>
    <s v="NULL"/>
    <s v="NULL"/>
    <s v="NULL"/>
    <s v="NULL"/>
    <s v="NULL"/>
    <s v="NULL"/>
    <s v="NULL"/>
    <s v="NULL"/>
  </r>
  <r>
    <s v="159984554"/>
    <s v="Sehajpreet Singh"/>
    <s v="Gill"/>
    <s v="INDIA - Punjab Technical University - Bachelor's Degree - Final"/>
    <s v="India"/>
    <d v="2025-09-10T08:55:19"/>
    <s v="DePaul University"/>
    <s v="Business Information Technology - MS: 2025 Fall (September '25)"/>
    <x v="26"/>
    <x v="1"/>
    <s v="NULL"/>
    <s v="Vpo Mehna"/>
    <s v="NULL"/>
    <s v="Moga"/>
    <s v="Punjab"/>
    <n v="142011"/>
    <s v="sehajpreet8242903@gmail.com"/>
    <s v="Evaluation Completed."/>
    <x v="198"/>
    <s v="Non Study Group"/>
    <d v="2025-09-10T08:55:19"/>
    <d v="2025-09-10T08:55:19"/>
    <s v="NULL"/>
    <x v="0"/>
    <x v="0"/>
    <s v="NULL"/>
    <s v="NULL"/>
    <s v="NULL"/>
    <s v="NULL"/>
    <s v="NULL"/>
    <s v="NULL"/>
    <s v="NULL"/>
    <s v="NULL"/>
    <s v="NULL"/>
    <s v="NULL"/>
  </r>
  <r>
    <s v="585541913"/>
    <s v="Benjamin"/>
    <s v="Darbo Boateng"/>
    <s v="GHANA - University of Cape Coast - Bachelor's Degree&#10;GHANA - University of Cape Coast - Other"/>
    <s v="Ghana"/>
    <d v="2025-09-10T08:55:19"/>
    <s v="DePaul University"/>
    <s v="Bilingual-Bicultural Education - MA/MEd: 2024 Fall (September '24)"/>
    <x v="79"/>
    <x v="5"/>
    <s v="+233 24 650 1333"/>
    <s v="Plot 8, Block Iv, Afrncho- Mfantoame, Kumasi"/>
    <s v="NULL"/>
    <s v="Kumasi, Ghana"/>
    <s v="Ashanti"/>
    <n v="233"/>
    <s v="darbenx1@outlook.com"/>
    <s v="NULL"/>
    <x v="4"/>
    <s v="Non Study Group"/>
    <d v="2025-09-10T08:55:19"/>
    <d v="2025-09-10T08:55:19"/>
    <s v="NULL"/>
    <x v="0"/>
    <x v="0"/>
    <s v="NULL"/>
    <s v="NULL"/>
    <s v="NULL"/>
    <s v="NULL"/>
    <s v="NULL"/>
    <s v="NULL"/>
    <s v="NULL"/>
    <s v="NULL"/>
    <s v="NULL"/>
    <s v="NULL"/>
  </r>
  <r>
    <s v="313043278"/>
    <s v="Nishitha"/>
    <s v="Dantuluri"/>
    <s v="INDIA - Dr. NTR University of Health Sciences - Bachelor's Degree"/>
    <s v="India"/>
    <d v="2025-09-10T08:55:19"/>
    <s v="DePaul University"/>
    <s v="Health Informatics - MS: 2025 Winter (January '25)"/>
    <x v="10"/>
    <x v="1"/>
    <s v="+91 8985098832"/>
    <s v="Flat No:630, Mk Gold Coast, Yendada"/>
    <s v="NULL"/>
    <s v="Visakhapatnam Urban"/>
    <s v="Andhra Pradesh"/>
    <n v="530045"/>
    <s v="nishithavarma58@gmail.com"/>
    <s v="student will submit the documents by today.&#10; April 16, 2024Need Semester wise marksheet&#10; April 18, 2024Evaluation Completed"/>
    <x v="399"/>
    <s v="Non Study Group"/>
    <d v="2025-09-10T08:55:19"/>
    <d v="2025-09-10T08:55:19"/>
    <s v="04/17/2024 00:00:00"/>
    <x v="4"/>
    <x v="2"/>
    <s v="NULL"/>
    <s v="NA"/>
    <n v="558993"/>
    <s v="Yes"/>
    <n v="558993"/>
    <s v="Call To Student"/>
    <n v="1"/>
    <s v="grad"/>
    <s v="Calling"/>
    <d v="2025-10-09T00:00:00"/>
  </r>
  <r>
    <s v="513790028"/>
    <s v="Lanre"/>
    <s v="Olubamise"/>
    <s v="NIGERIA - University Of ibadan - Bachelor's Degree"/>
    <s v="Nigeria"/>
    <d v="2025-09-10T08:55:19"/>
    <s v="DePaul University"/>
    <s v="Mathematics for Teaching - MS: 2024 Spring (March '24)"/>
    <x v="58"/>
    <x v="2"/>
    <s v="+234 813 315 6954"/>
    <s v="16, Adedeji Street, Ireakari Estate, Oriokuta"/>
    <s v="Agric Ikorodu"/>
    <s v="Lagos."/>
    <s v="Lagos"/>
    <n v="234"/>
    <s v="olu2004akin@gmail.com"/>
    <s v="NULL"/>
    <x v="4"/>
    <s v="Non Study Group"/>
    <d v="2025-09-10T08:55:19"/>
    <d v="2025-09-10T08:55:19"/>
    <s v="NULL"/>
    <x v="0"/>
    <x v="0"/>
    <s v="NULL"/>
    <s v="NULL"/>
    <s v="NULL"/>
    <s v="NULL"/>
    <s v="NULL"/>
    <s v="NULL"/>
    <s v="NULL"/>
    <s v="NULL"/>
    <s v="NULL"/>
    <s v="NULL"/>
  </r>
  <r>
    <s v="685925510"/>
    <s v="Lyris Vinay"/>
    <s v="Dsilva"/>
    <s v="INDIA - University of Mumbai - Bachelor's Degree"/>
    <s v="India"/>
    <d v="2025-09-10T08:55:19"/>
    <s v="DePaul University"/>
    <s v="Computer Science - MS: 2025 Fall (September '25)"/>
    <x v="15"/>
    <x v="1"/>
    <s v="NULL"/>
    <s v="Silva House, Manickpur Chowk Vasai West"/>
    <s v="NULL"/>
    <s v="Palghar"/>
    <s v="Maharashtra"/>
    <n v="401202"/>
    <s v="lyrisdsilva@gmail.com"/>
    <s v="Student will submit provisional 7th sem marksheet today via mail.&#10; January 24, 2025Student will submit the Prefinal semester marksheet after a week.&#10; January 30, 2025Dear Lyris Vinay,&#10; &#10;We hope this email finds you well.&#10;&#10;Your application to DePaul University has been received. Before we can start reviewing your transcripts you will need to provide your Complete Diploma and PreFinal semester university authenticated undergraduate marksheets. &#10;&#10;We kindly request that you send us your Complete Diploma and PreFin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23, 2025Need Prefinal semester marksheet&#10; January 31, 2025Dear Admissions Team,&#10;&#10;I hope this email finds you well.&#10;&#10;Please find attached my Complete Diploma as requested. Let me know if there is anything further you require for the evaluation process.&#10;&#10;Thank you for your attention to my application. I look forward to the next steps.&#10;&#10;Best regards,&#10;&#10;Lyris Vinay Dsilva&#10; March 12, 2025Evaluation Completed"/>
    <x v="485"/>
    <s v="Non Study Group"/>
    <d v="2025-09-10T08:55:19"/>
    <d v="2025-09-10T08:55:19"/>
    <s v="NULL"/>
    <x v="0"/>
    <x v="0"/>
    <s v="NULL"/>
    <s v="NULL"/>
    <s v="NULL"/>
    <s v="NULL"/>
    <s v="NULL"/>
    <s v="NULL"/>
    <s v="NULL"/>
    <s v="NULL"/>
    <s v="NULL"/>
    <s v="NULL"/>
  </r>
  <r>
    <s v="624714009"/>
    <s v="Yashwanth Reddy"/>
    <s v="Komireddy"/>
    <s v="INDIA - Jawaharlal Nehru Technological University, Hyderabad - Bachelor's Degree"/>
    <s v="India"/>
    <d v="2025-09-10T08:55:19"/>
    <s v="DePaul University"/>
    <s v="Health Informatics - MS: 2025 Fall (September '25)"/>
    <x v="10"/>
    <x v="1"/>
    <s v="+91 63021 70624"/>
    <s v="2-58/1, Chowdarpally, Veljala Talakondapally"/>
    <s v="NULL"/>
    <s v="Rangareddy"/>
    <s v="Telangana"/>
    <n v="509321"/>
    <s v="kyashwanthreddy01@gmail.com"/>
    <s v="NULL"/>
    <x v="4"/>
    <s v="Non Study Group"/>
    <d v="2025-09-10T08:55:19"/>
    <d v="2025-09-10T08:55:19"/>
    <s v="NULL"/>
    <x v="0"/>
    <x v="0"/>
    <s v="NULL"/>
    <s v="NULL"/>
    <s v="NULL"/>
    <s v="NULL"/>
    <s v="NULL"/>
    <s v="NULL"/>
    <s v="NULL"/>
    <s v="NULL"/>
    <s v="NULL"/>
    <s v="NULL"/>
  </r>
  <r>
    <s v="647256138"/>
    <s v="Vibhutiben"/>
    <s v="Patel"/>
    <s v="INDIA - Gujarat Technological University - Bachelor's Degree"/>
    <s v="United States"/>
    <d v="2025-09-10T08:55:19"/>
    <s v="DePaul University"/>
    <s v="Computer Science - MS: 2025 Spring (March '25)"/>
    <x v="15"/>
    <x v="1"/>
    <s v="+1 331 806 8440"/>
    <s v="1085 Brookstone Dr"/>
    <s v="NULL"/>
    <s v="Carol Stream"/>
    <s v="IL"/>
    <s v="60188-4624"/>
    <s v="vibhutipatel797@gmail.com"/>
    <s v="Hi Jagdeep,&#10;&#10;Marksheets were uploaded on supplemental document portal on 12/30/24.&#10;Please let me know if anything else is needed.&#10; January 06, 2025Dear Vibhutiben, &#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03, 2025Need semester wise marksheet&#10; January 08, 2025Hi Jagdeep,&#10;&#10;Please see attached. &#10;Let me know if you need anything else. &#10;&#10;Best Regards,&#10;Vibhuti&#10; January 09, 2025Evaluation Completed"/>
    <x v="417"/>
    <s v="Non Study Group"/>
    <d v="2025-09-10T08:55:19"/>
    <d v="2025-09-10T08:55:19"/>
    <s v="NULL"/>
    <x v="0"/>
    <x v="0"/>
    <s v="NULL"/>
    <s v="NULL"/>
    <s v="NULL"/>
    <s v="NULL"/>
    <s v="NULL"/>
    <s v="NULL"/>
    <s v="NULL"/>
    <s v="NULL"/>
    <s v="NULL"/>
    <s v="NULL"/>
  </r>
  <r>
    <s v="374967245"/>
    <s v="Krishna kumar raja"/>
    <s v="Gunarajan"/>
    <s v="INDIA - PSN Polytechnic College&#10;INDIA - St. Joseph's College of Engineering (Anna University) - Bachelor's Degree"/>
    <s v="India"/>
    <d v="2025-09-10T08:55:19"/>
    <s v="DePaul University"/>
    <s v="Computer Science - MS: 2024 Fall (September '24)"/>
    <x v="15"/>
    <x v="1"/>
    <s v="+91 7339402626"/>
    <s v="90/248, L B  Road, Thiruvanmiyur"/>
    <s v="NULL"/>
    <s v="Chennai"/>
    <s v="Tamil Nadu"/>
    <n v="600041"/>
    <s v="krish98408kumar@gmail.com"/>
    <s v="Evaluation Completed"/>
    <x v="133"/>
    <s v="Non Study Group"/>
    <d v="2025-09-10T08:55:19"/>
    <d v="2025-09-10T08:55:19"/>
    <s v="05/14/2024 00:00:00"/>
    <x v="2"/>
    <x v="9"/>
    <s v="NULL"/>
    <s v="NA"/>
    <n v="394488"/>
    <s v="Yes"/>
    <n v="394488"/>
    <s v="Sent For Evaluation"/>
    <n v="1"/>
    <s v="grad"/>
    <s v="Calling"/>
    <d v="2025-10-09T00:00:00"/>
  </r>
  <r>
    <s v="862276257"/>
    <s v="Uzair"/>
    <s v="Baig"/>
    <s v="INDIA - Lords Institute of Engineering &amp; Technology - Bachelor's Degree"/>
    <s v="India"/>
    <d v="2025-09-10T08:55:19"/>
    <s v="DePaul University"/>
    <s v="Cybersecurity - MS: 2024 Spring (March '24)"/>
    <x v="16"/>
    <x v="1"/>
    <s v="+91 86883 82551"/>
    <s v="Khader Bagh Main Road"/>
    <s v="NULL"/>
    <s v="Hyderabad"/>
    <s v="Telangana"/>
    <n v="500028"/>
    <s v="uzairbaig0312@gmail.com"/>
    <s v="NULL"/>
    <x v="4"/>
    <s v="Non Study Group"/>
    <d v="2025-09-10T08:55:19"/>
    <d v="2025-09-10T08:55:19"/>
    <s v="NULL"/>
    <x v="0"/>
    <x v="0"/>
    <s v="NULL"/>
    <s v="NULL"/>
    <s v="NULL"/>
    <s v="NULL"/>
    <s v="NULL"/>
    <s v="NULL"/>
    <s v="NULL"/>
    <s v="NULL"/>
    <s v="NULL"/>
    <s v="NULL"/>
  </r>
  <r>
    <s v="74527032"/>
    <s v="Laura"/>
    <s v="De la fuente"/>
    <s v="MEXICO - Universidad de Estudios Avanzados"/>
    <s v="Mexico"/>
    <d v="2025-09-10T08:55:19"/>
    <s v="DePaul University"/>
    <s v="Part-time MBA: 2024 Fall (September '24)"/>
    <x v="32"/>
    <x v="0"/>
    <s v="+1 614 253 0264"/>
    <s v="Avenida Juarez 326"/>
    <s v="NULL"/>
    <s v="Jimenez"/>
    <s v="Chihuahua"/>
    <n v="33980"/>
    <s v="laura_delafuente1988@hotmail.com"/>
    <s v="Hello Khushi, current status are :&#10;&#10;As being an international student, my papers had been sent to WES. ORG for evaluation, according to tracking papers has been delivered, as soon they finish their part and they send me the copies I am going to load the copies ln my profile and  I requested to ship the originals to Depaul.&#10; July 06, 2023Dear Laura,&#10;We hope this email finds you well. We wanted to remind you about the request we made for your complete semesterwise undergraduate transcripts as part of your application to DePaul University is still pending. You can upload your pending transcripts on clicking below mentioned link or you can forward to us.&#10;https://grad.depaul.edu/portal/status. &#10;&#10;Best regards,&#10;DePaul University Admissions&#10; June 06, 2023Transcript Evaluation is in progress&#10; September 11, 2023Evaluation in Progress&#10; July 06, 2023Translated transcripts received and uploaded&#10; June 08, 2023Email Sent"/>
    <x v="111"/>
    <s v="Non Study Group"/>
    <d v="2025-09-10T08:55:19"/>
    <d v="2025-09-10T08:55:19"/>
    <d v="2023-07-06T00:00:00"/>
    <x v="3"/>
    <x v="11"/>
    <s v="NULL"/>
    <s v="NA"/>
    <n v="28723"/>
    <s v="Yes"/>
    <n v="28723"/>
    <s v="NA"/>
    <n v="1"/>
    <s v="grad"/>
    <s v="Calling"/>
    <d v="2025-10-09T00:00:00"/>
  </r>
  <r>
    <s v="178479332"/>
    <s v="Mayur"/>
    <s v="Sunkersett"/>
    <s v="INDIA - University of Mumbai - Master's Degree&#10;INDIA - University of Mumbai - Bachelor's Degree"/>
    <s v="India"/>
    <d v="2025-09-10T08:55:19"/>
    <s v="DePaul University"/>
    <s v="Business Analytics - MS: 2024 Fall (September '24)"/>
    <x v="4"/>
    <x v="0"/>
    <s v="+91 9833093917"/>
    <s v="1703/ B, Monarch Garden, Sewri Cross"/>
    <s v="Road, Rafi Ahmed Kidwai."/>
    <s v="Mumbai"/>
    <s v="Maharashtra"/>
    <n v="400015"/>
    <s v="msunkersett@gmail.com"/>
    <s v="Evaluation Completed"/>
    <x v="248"/>
    <s v="Non Study Group"/>
    <d v="2025-09-10T08:55:19"/>
    <d v="2025-09-10T08:55:19"/>
    <s v="01/15/2024 00:00:00"/>
    <x v="3"/>
    <x v="3"/>
    <s v="NULL"/>
    <s v="NA"/>
    <n v="394488"/>
    <s v="Yes"/>
    <n v="394488"/>
    <s v="Sent For Evaluation"/>
    <n v="1"/>
    <s v="grad"/>
    <s v="Calling"/>
    <d v="2025-10-09T00:00:00"/>
  </r>
  <r>
    <s v="668643798"/>
    <s v="Simput"/>
    <s v="Dafup II"/>
    <s v="INDIA - National Institute of Information Technology - Other&#10;GHANA - Bluecrest University College - Bachelor's Degree"/>
    <s v="Uganda"/>
    <d v="2025-09-10T08:55:19"/>
    <s v="DePaul University"/>
    <s v="Artificial Intelligence - MS: 2025 Summer (June '25)"/>
    <x v="1"/>
    <x v="1"/>
    <s v="+256 750 566070"/>
    <s v="46 Kiwafu Road"/>
    <s v="NULL"/>
    <s v="Entebbe"/>
    <s v="Central"/>
    <s v="NULL"/>
    <s v="simputeagles@gmail.com"/>
    <s v="NULL"/>
    <x v="4"/>
    <s v="Non Study Group"/>
    <d v="2025-09-10T08:55:19"/>
    <d v="2025-09-10T08:55:19"/>
    <s v="NULL"/>
    <x v="0"/>
    <x v="0"/>
    <s v="NULL"/>
    <s v="NULL"/>
    <s v="NULL"/>
    <s v="NULL"/>
    <s v="NULL"/>
    <s v="NULL"/>
    <s v="NULL"/>
    <s v="NULL"/>
    <s v="NULL"/>
    <s v="NULL"/>
  </r>
  <r>
    <s v="832430762"/>
    <s v="Md Amjad Hossain"/>
    <s v="Chowdhury"/>
    <s v="BANGLADESH - Chittagong City Corporation Premier College - Other&#10;BANGLADESH - North South University - Bachelor's Degree - Final"/>
    <s v="United States"/>
    <d v="2025-09-10T08:55:19"/>
    <s v="DePaul University"/>
    <s v="Environmental Science - MS: 2025 Fall (September '25)"/>
    <x v="23"/>
    <x v="2"/>
    <s v="NULL"/>
    <s v="2310 W Arthur Ave"/>
    <s v="NULL"/>
    <s v="Chicago"/>
    <s v="IL"/>
    <s v="60645-5471"/>
    <s v="hossainshowpno089@gmail.com"/>
    <s v="Evaluation Completed"/>
    <x v="21"/>
    <s v="Non Study Group"/>
    <d v="2025-09-10T08:55:19"/>
    <d v="2025-09-10T08:55:19"/>
    <s v="NULL"/>
    <x v="0"/>
    <x v="0"/>
    <s v="NULL"/>
    <s v="NULL"/>
    <s v="NULL"/>
    <s v="NULL"/>
    <s v="NULL"/>
    <s v="NULL"/>
    <s v="NULL"/>
    <s v="NULL"/>
    <s v="NULL"/>
    <s v="NULL"/>
  </r>
  <r>
    <s v="57083247"/>
    <s v="Grace"/>
    <s v="Bouanga Mba Minko"/>
    <s v="SOUTH AFRICA - Cape Peninsula University of Technology - Other"/>
    <s v="Gabon"/>
    <d v="2025-09-10T08:55:19"/>
    <s v="DePaul University"/>
    <s v="Business Analytics - MS: 2025 Fall (September '25)"/>
    <x v="4"/>
    <x v="0"/>
    <s v="+27 67 971 1624"/>
    <s v="Citï¿½e Glass"/>
    <s v="NULL"/>
    <s v="Libreville"/>
    <s v="Estuaire"/>
    <n v="7925"/>
    <s v="lindsaymink13@gmail.com"/>
    <s v="NULL"/>
    <x v="4"/>
    <s v="Non Study Group"/>
    <d v="2025-09-10T08:55:19"/>
    <d v="2025-09-10T08:55:19"/>
    <s v="NULL"/>
    <x v="0"/>
    <x v="0"/>
    <s v="NULL"/>
    <s v="NULL"/>
    <s v="NULL"/>
    <s v="NULL"/>
    <s v="NULL"/>
    <s v="NULL"/>
    <s v="NULL"/>
    <s v="NULL"/>
    <s v="NULL"/>
    <s v="NULL"/>
  </r>
  <r>
    <s v="340280169"/>
    <s v="Jerry"/>
    <s v="Tay"/>
    <s v="GHANA - Kwame Nkrumah University of Science and Technology - Bachelor's Degree"/>
    <s v="Ghana"/>
    <d v="2025-09-10T08:55:19"/>
    <s v="DePaul University"/>
    <s v="Applied Mathematics - MS: 2024 Fall (September '24)"/>
    <x v="61"/>
    <x v="2"/>
    <s v="+233 20 565 4061"/>
    <s v="No 35, Slater Avenue, Korlebu"/>
    <s v="NULL"/>
    <s v="Accra"/>
    <s v="Greater Accra"/>
    <s v="M 32"/>
    <s v="selasi.tay@yahoo.com"/>
    <s v="NULL"/>
    <x v="4"/>
    <s v="Non Study Group"/>
    <d v="2025-09-10T08:55:19"/>
    <d v="2025-09-10T08:55:19"/>
    <s v="NULL"/>
    <x v="0"/>
    <x v="0"/>
    <s v="NULL"/>
    <s v="NULL"/>
    <s v="NULL"/>
    <s v="NULL"/>
    <s v="NULL"/>
    <s v="NULL"/>
    <s v="NULL"/>
    <s v="NULL"/>
    <s v="NULL"/>
    <s v="NULL"/>
  </r>
  <r>
    <s v="758886112"/>
    <s v="Sibonginkosi"/>
    <s v="Sibanda"/>
    <s v="ZIMBABWE - My School Is Not Listed - International"/>
    <s v="Zimbabwe"/>
    <d v="2025-09-10T08:55:19"/>
    <s v="DePaul University"/>
    <s v="Business Analytics - MS: 2025 Fall (September '25)"/>
    <x v="4"/>
    <x v="0"/>
    <s v="+263 71 837 8807"/>
    <s v="22 Pwd"/>
    <s v="NULL"/>
    <s v="Beitbridge"/>
    <s v="Matabeleland South"/>
    <n v="0"/>
    <s v="sibandasibonginkosi077@gmail.com"/>
    <s v="NULL"/>
    <x v="4"/>
    <s v="Non Study Group"/>
    <d v="2025-09-10T08:55:19"/>
    <d v="2025-09-10T08:55:19"/>
    <s v="NULL"/>
    <x v="0"/>
    <x v="0"/>
    <s v="NULL"/>
    <s v="NULL"/>
    <s v="NULL"/>
    <s v="NULL"/>
    <s v="NULL"/>
    <s v="NULL"/>
    <s v="NULL"/>
    <s v="NULL"/>
    <s v="NULL"/>
    <s v="NULL"/>
  </r>
  <r>
    <s v="351301649"/>
    <s v="Elishba"/>
    <s v="Rajesh Kottapurathu"/>
    <s v="INDIA - St. Joseph's Collge of Commerce- Bengaluru City University - Bachelor's Degree"/>
    <s v="India"/>
    <d v="2025-09-10T08:55:19"/>
    <s v="DePaul University"/>
    <s v="Business Analytics - MS: 2024 Fall (September '24)"/>
    <x v="4"/>
    <x v="0"/>
    <s v="+91 8089284626"/>
    <s v="Kottapurathu Veedu, Perungala P O"/>
    <s v="Kayamkulam"/>
    <s v="Alappuzha"/>
    <s v="Kerala"/>
    <n v="690559"/>
    <s v="elishbarajesh21@gmail.com"/>
    <s v="Evaluation Completed"/>
    <x v="152"/>
    <s v="Non Study Group"/>
    <d v="2025-09-10T08:55:19"/>
    <d v="2025-09-10T08:55:19"/>
    <s v="01/31/2024 00:00:00"/>
    <x v="3"/>
    <x v="3"/>
    <s v="NULL"/>
    <s v="NA"/>
    <n v="394488"/>
    <s v="Yes"/>
    <n v="394488"/>
    <s v="Sent For Evaluation"/>
    <n v="1"/>
    <s v="grad"/>
    <s v="Calling"/>
    <d v="2025-10-09T00:00:00"/>
  </r>
  <r>
    <s v="568341417"/>
    <s v="Endurance"/>
    <s v="Isaac"/>
    <s v="NIGERIA - University of a agriculture, umudike - Other"/>
    <s v="Nigeria"/>
    <d v="2025-09-10T08:55:19"/>
    <s v="DePaul University"/>
    <s v="Educational Leadership - MA/MEd: 2024 Fall (September '24)"/>
    <x v="17"/>
    <x v="5"/>
    <s v="+234 703 671 4533"/>
    <s v="House 17,Ukaegbu Estate Aba Umuahia"/>
    <s v="NULL"/>
    <s v="Umuahia"/>
    <s v="Abia"/>
    <n v="2345"/>
    <s v="isaacsheriff@gmail.com"/>
    <s v="NULL"/>
    <x v="4"/>
    <s v="Non Study Group"/>
    <d v="2025-09-10T08:55:19"/>
    <d v="2025-09-10T08:55:19"/>
    <s v="NULL"/>
    <x v="0"/>
    <x v="0"/>
    <s v="NULL"/>
    <s v="NULL"/>
    <s v="NULL"/>
    <s v="NULL"/>
    <s v="NULL"/>
    <s v="NULL"/>
    <s v="NULL"/>
    <s v="NULL"/>
    <s v="NULL"/>
    <s v="NULL"/>
  </r>
  <r>
    <s v="124145369"/>
    <s v="Vivek Kumar"/>
    <s v="Arya"/>
    <s v="INDIA - Indian Institute Of Technology - Bhu"/>
    <s v="India"/>
    <d v="2025-09-10T08:55:19"/>
    <s v="DePaul University"/>
    <s v="Human-Computer Interaction - MS: 2025 Fall (September '25)"/>
    <x v="9"/>
    <x v="1"/>
    <s v="+91 89378 95683"/>
    <s v="101/2A Ganeshpur Roorkee,"/>
    <s v="Haridhwar , Pin - 247667, Uttarkhand India"/>
    <s v="Haridhwar"/>
    <s v="Uttarakhand"/>
    <n v="247667"/>
    <s v="aryavivekiitbhu@gmail.com"/>
    <s v="Student will discuss with the university and submit the Semesterwise marksheet as soon as possible.&#10; January 31, 2025Dear Vivek,&#10;&#10;We hope this email finds you well.&#10;&#10;Your application to DePaul University has been received. Before we can start reviewing your transcripts you will need to provide your original university authenticated semesterwise / yearly undergraduate marksheets.&#10;&#10;We kindly request that you send us your original university authenticated semesterwise / yearly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January 23, 2025Need official marksheet&#10; February 10, 2025Hey, here is the original copy of marksheets&#10; February 11, 2025Evaluation Completed"/>
    <x v="176"/>
    <s v="Non Study Group"/>
    <d v="2025-09-10T08:55:19"/>
    <d v="2025-09-10T08:55:19"/>
    <s v="NULL"/>
    <x v="0"/>
    <x v="0"/>
    <s v="NULL"/>
    <s v="NULL"/>
    <s v="NULL"/>
    <s v="NULL"/>
    <s v="NULL"/>
    <s v="NULL"/>
    <s v="NULL"/>
    <s v="NULL"/>
    <s v="NULL"/>
    <s v="NULL"/>
  </r>
  <r>
    <s v="96549217"/>
    <s v="Abubakar"/>
    <s v="Salisu"/>
    <s v="NIGERIA - Umaru Musa Yar'adua University, Katsina - Bachelor's Degree"/>
    <s v="Nigeria"/>
    <d v="2025-09-10T08:55:19"/>
    <s v="DePaul University"/>
    <s v="Full-time MBA: 2024 Fall (September '24)"/>
    <x v="11"/>
    <x v="0"/>
    <s v="+234 803 818 4673"/>
    <s v="No 7 Tafida Street"/>
    <s v="NULL"/>
    <s v="Batagarawa"/>
    <s v="Katsina"/>
    <n v="820201"/>
    <s v="asjibia100@gmail.com"/>
    <s v="NULL"/>
    <x v="4"/>
    <s v="Non Study Group"/>
    <d v="2025-09-10T08:55:19"/>
    <d v="2025-09-10T08:55:19"/>
    <s v="NULL"/>
    <x v="0"/>
    <x v="0"/>
    <s v="NULL"/>
    <s v="NULL"/>
    <s v="NULL"/>
    <s v="NULL"/>
    <s v="NULL"/>
    <s v="NULL"/>
    <s v="NULL"/>
    <s v="NULL"/>
    <s v="NULL"/>
    <s v="NULL"/>
  </r>
  <r>
    <s v="88028353"/>
    <s v="Neena Aishwarya"/>
    <s v="Yadavalli"/>
    <s v="INDIA - Gandhi Institute of Technology and Management - Visakhapatnam - Bachelor's Degree"/>
    <s v="India"/>
    <d v="2025-09-10T08:55:19"/>
    <s v="DePaul University"/>
    <s v="Business Analytics - MS: 2025 Fall (September '25)"/>
    <x v="4"/>
    <x v="0"/>
    <s v="+91 91215 86482"/>
    <s v="G-5, Kalpataru Appartment, Doctore Colony"/>
    <s v="Chinmayi Marg, Peddawaltair"/>
    <s v="Visakhapatnam"/>
    <s v="Andhra Pradesh"/>
    <n v="530017"/>
    <s v="aishwaryaneena739@gmail.com"/>
    <s v="Student will submit the 5th supp and Prefinal semester marksheet with seal &amp; signature after a week&#10; January 14, 2025Student will submit 5th supp and Prefinal semester marksheet with seal &amp; signature in a week.&#10; January 06, 2025Call not Answered.&#10; January 03, 2025Need Prefinal semester marksheet&#10; February 04, 2025Transcripts received on mail from student&#10; February 12, 2025Evaluation Completed"/>
    <x v="311"/>
    <s v="Non Study Group"/>
    <d v="2025-09-10T08:55:19"/>
    <d v="2025-09-10T08:55:19"/>
    <s v="NULL"/>
    <x v="0"/>
    <x v="0"/>
    <s v="NULL"/>
    <s v="NULL"/>
    <s v="NULL"/>
    <s v="NULL"/>
    <s v="NULL"/>
    <s v="NULL"/>
    <s v="NULL"/>
    <s v="NULL"/>
    <s v="NULL"/>
    <s v="NULL"/>
  </r>
  <r>
    <s v="511750928"/>
    <s v="Emmanuel"/>
    <s v="Yeboah"/>
    <s v="GHANA - University of Education"/>
    <s v="Ghana"/>
    <d v="2025-09-10T08:55:19"/>
    <s v="DePaul University"/>
    <s v="Elementary Education - MA/MEd: 2024 Summer (June '24)"/>
    <x v="36"/>
    <x v="5"/>
    <s v="+233 55 807 9158"/>
    <s v="Post Office Box 996"/>
    <s v="NULL"/>
    <s v="Sunyani"/>
    <s v="Brong-Ahafo"/>
    <s v="NULL"/>
    <s v="emmanuely213@gmail.com"/>
    <s v="NULL"/>
    <x v="4"/>
    <s v="Non Study Group"/>
    <d v="2025-09-10T08:55:19"/>
    <d v="2025-09-10T08:55:19"/>
    <s v="NULL"/>
    <x v="0"/>
    <x v="0"/>
    <s v="NULL"/>
    <s v="NULL"/>
    <s v="NULL"/>
    <s v="NULL"/>
    <s v="NULL"/>
    <s v="NULL"/>
    <s v="NULL"/>
    <s v="NULL"/>
    <s v="NULL"/>
    <s v="NULL"/>
  </r>
  <r>
    <s v="291772488"/>
    <s v="Rishab"/>
    <s v="Rajput"/>
    <s v="INDIA - Jawaharlal Nehru Technological University - Bachelor's Degree"/>
    <s v="India"/>
    <d v="2025-09-10T08:55:19"/>
    <s v="DePaul University"/>
    <s v="Data Science - MS: 2024 Winter (January '24)"/>
    <x v="6"/>
    <x v="1"/>
    <s v="+91 9381412456"/>
    <s v="Flat No 102 Sai Narayana Nilyam St 14 Tarnaka"/>
    <s v="NULL"/>
    <s v="Hyderabad"/>
    <s v="Telangana"/>
    <n v="500017"/>
    <s v="rishabr.ys45@gmail.com"/>
    <s v="Evaluation Completed"/>
    <x v="54"/>
    <s v="Non Study Group"/>
    <d v="2025-09-10T08:55:19"/>
    <d v="2025-09-10T08:55:19"/>
    <d v="2023-04-10T00:00:00"/>
    <x v="3"/>
    <x v="3"/>
    <s v="NULL"/>
    <s v="NA"/>
    <n v="825930"/>
    <s v="Yes"/>
    <n v="825930"/>
    <s v="Complete Case"/>
    <n v="1"/>
    <s v="grad"/>
    <s v="Calling"/>
    <d v="2025-10-09T00:00:00"/>
  </r>
  <r>
    <s v="81646310"/>
    <s v="Lahari Sameeraja"/>
    <s v="Gadi"/>
    <s v="INDIA - Avinash college of commerce (Osmania University) - Bachelor's Degree"/>
    <s v="India"/>
    <d v="2025-09-10T08:55:19"/>
    <s v="DePaul University"/>
    <s v="Business Analytics - MS: 2024 Winter (January '24)"/>
    <x v="4"/>
    <x v="0"/>
    <s v="+1 312 478 4539"/>
    <s v="8-5-32/33,Road No 8, Srinidhi Colony,"/>
    <s v="Sagar Road, Karmanghat"/>
    <s v="Rangareddy"/>
    <s v="Telangana"/>
    <n v="500079"/>
    <s v="lahari.sameeraja@gmail.com"/>
    <s v="Evaluation Completed"/>
    <x v="61"/>
    <s v="Non Study Group"/>
    <d v="2025-09-10T08:55:19"/>
    <d v="2025-09-10T08:55:19"/>
    <s v="09/25/2023 00:00:00"/>
    <x v="3"/>
    <x v="3"/>
    <s v="NULL"/>
    <s v="NA"/>
    <n v="825930"/>
    <s v="Yes"/>
    <n v="825930"/>
    <s v="Complete Case"/>
    <n v="1"/>
    <s v="grad"/>
    <s v="Calling"/>
    <d v="2025-10-09T00:00:00"/>
  </r>
  <r>
    <s v="206467087"/>
    <s v="Muzammil Mehdi"/>
    <s v="Khan"/>
    <s v="INDIA - Osmania University - Bachelor's Degree"/>
    <s v="India"/>
    <d v="2025-09-10T08:55:19"/>
    <s v="DePaul University"/>
    <s v="Business Analytics - MS: 2024 Spring (March '24)"/>
    <x v="4"/>
    <x v="0"/>
    <s v="+91 91771 51641"/>
    <s v="Hno.8-2-579/B/A/34,Road No-8,Banjara Hills"/>
    <s v="NULL"/>
    <s v="Hyderabad"/>
    <s v="Telangana"/>
    <n v="500034"/>
    <s v="muzammilmehdi788@gmail.com"/>
    <s v="Evaluation Completed"/>
    <x v="509"/>
    <s v="Non Study Group"/>
    <d v="2025-09-10T08:55:19"/>
    <d v="2025-09-10T08:55:19"/>
    <s v="10/23/2023 00:00:00"/>
    <x v="3"/>
    <x v="3"/>
    <s v="NULL"/>
    <s v="NA"/>
    <n v="825930"/>
    <s v="Yes"/>
    <n v="825930"/>
    <s v="Complete Case"/>
    <n v="1"/>
    <s v="grad"/>
    <s v="Calling"/>
    <d v="2025-10-09T00:00:00"/>
  </r>
  <r>
    <s v="233792825"/>
    <s v="Nirmal"/>
    <s v="Patel"/>
    <s v="INDIA - SMT. M.P. Patel College Of Commerce - Bachelor's Degree"/>
    <s v="India"/>
    <d v="2025-09-10T08:55:19"/>
    <s v="DePaul University"/>
    <s v="Finance - MS: 2025 Winter (January '25)"/>
    <x v="8"/>
    <x v="0"/>
    <s v="+1 464 239 3889"/>
    <s v="43, Laxmi Narayan Society, B/H Shefali Cinema"/>
    <s v="Kadi"/>
    <s v="Mehsana"/>
    <s v="Gujarat"/>
    <n v="382715"/>
    <s v="nirmal7394@gmail.com"/>
    <s v="Call not Answered.&#10; July 02, 2024Dear Nirmal,&#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uly 13, 2024Evaluation Completed"/>
    <x v="511"/>
    <s v="Non Study Group"/>
    <d v="2025-09-10T08:55:19"/>
    <d v="2025-09-10T08:55:19"/>
    <d v="2024-02-07T00:00:00"/>
    <x v="1"/>
    <x v="5"/>
    <s v="Email sent"/>
    <s v="NA"/>
    <n v="601023"/>
    <s v="Yes"/>
    <n v="601023"/>
    <s v="Email To Student"/>
    <n v="1"/>
    <s v="grad"/>
    <s v="Calling"/>
    <d v="2025-10-09T00:00:00"/>
  </r>
  <r>
    <s v="82319913"/>
    <s v="Jinny"/>
    <s v="Lee"/>
    <s v="SOUTH KOREA - Yonsei University - Bachelor's Degree"/>
    <s v="United States"/>
    <d v="2025-09-10T08:55:19"/>
    <s v="DePaul University"/>
    <s v="Audit and Advisory Services - MS: 2024 Fall (September '24)"/>
    <x v="60"/>
    <x v="0"/>
    <s v="+1 636 777 9140"/>
    <s v="933 W Essex Pl"/>
    <s v="NULL"/>
    <s v="Arlington Hts"/>
    <s v="IL"/>
    <s v="60004-2313"/>
    <s v="jinnylee529@gmail.com"/>
    <s v="NULL"/>
    <x v="4"/>
    <s v="Non Study Group"/>
    <d v="2025-09-10T08:55:19"/>
    <d v="2025-09-10T08:55:19"/>
    <s v="NULL"/>
    <x v="0"/>
    <x v="0"/>
    <s v="NULL"/>
    <s v="NULL"/>
    <s v="NULL"/>
    <s v="NULL"/>
    <s v="NULL"/>
    <s v="NULL"/>
    <s v="NULL"/>
    <s v="NULL"/>
    <s v="NULL"/>
    <s v="NULL"/>
  </r>
  <r>
    <s v="961405296"/>
    <s v="Sowmya Franklin"/>
    <s v="Chatla"/>
    <s v="INDIA - Jawaharlal Nehru Technological University, Kakinada - Bachelor's Degree"/>
    <s v="India"/>
    <d v="2025-09-10T08:55:19"/>
    <s v="DePaul University"/>
    <s v="Artificial Intelligence - MS: 2024 Fall (September '24)"/>
    <x v="1"/>
    <x v="1"/>
    <s v="+91 6302664047"/>
    <s v="30-692 A, Abm Compound, Vinukonda"/>
    <s v="NULL"/>
    <s v="Palnadu"/>
    <s v="Andhra Pradesh"/>
    <n v="522647"/>
    <s v="20fe1a0520franklin@gmail.com"/>
    <s v="Student will submit the prefinal marksheet marksheet only on April 2 week.&#10; April 03, 2024Dear Sowmya,&#10;&#10;We hope this email finds you well.&#10;&#10;Your application to DePaul University has been received. Before we can start reviewing your transcripts you will need to provide your prefinal semester university authenticated undergraduate transcript.&#10;&#10;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10;&#10;your Grad Gateway portal by clicking the belowmentioned link.&#10;&#10;https://grad.depaul.edu/portal/status &#10;&#10;We appreciate your cooperation and look forward to receiving your transcripts soon.&#10;&#10;Best Regards, &#10;Jagdeep Singh&#10;DePaul Transcript Evaluation Team&#10; March 17, 2024Need Prefinal semester marksheet&#10; June 05, 2024am Sowmya Franklin Chatla (Email ID used for the application:ï¿½20fe1a0520franklin@gmail.com), from India and I have applied to DePaul University for the MS in Artificial Intelligence. However, my application is still on hold by the university as the 5th, 6th and 7th semester official marksheets have not been submitted from my end.&#10;&#10;I would like to bring to your attention that the university, i.e. Jawaharlal Nehru Technological University, Kakinada, to which my college is affiliated has not yet published the official marksheets for the 6th and7th semesters. They recently issued only the 5th semester marksheet which is attached herewith.&#10;&#10;Understanding my circumstances, the college where I am pursuing my UG, i.e. Vignan?s Lara Institute of Technology &amp; Science, Guntur, has provided me with a letter acknowledging the delay in issuing the official marksheets. I have attached herewith all the documents for your kind perusal.&#10;&#10;I am very particular about this program atï¿½DePaul University and would really appreciate your support in considering the attached documents to review and decide on my application.&#10;&#10;Thanks &amp; Regards&#10;Sowmya Franklin Chatla&#10; June 12, 2024Evaluation Completed"/>
    <x v="44"/>
    <s v="Non Study Group"/>
    <d v="2025-09-10T08:55:19"/>
    <d v="2025-09-10T08:55:19"/>
    <s v="03/18/2024 00:00:00"/>
    <x v="1"/>
    <x v="2"/>
    <s v="NULL"/>
    <s v="NA"/>
    <n v="558993"/>
    <s v="Yes"/>
    <n v="558993"/>
    <s v="Call To Student"/>
    <n v="1"/>
    <s v="grad"/>
    <s v="Calling"/>
    <d v="2025-10-09T00:00:00"/>
  </r>
  <r>
    <s v="177434483"/>
    <s v="Rajasekhar"/>
    <s v="Konkala"/>
    <s v="INDIA - Sri Venkateswara University - Bachelor's Degree"/>
    <s v="India"/>
    <d v="2025-09-10T08:55:19"/>
    <s v="DePaul University"/>
    <s v="Business Analytics - MS: 2024 Summer (June '24)"/>
    <x v="4"/>
    <x v="0"/>
    <s v="+91 96633 44111"/>
    <s v="1-6, Ricemill Street Yellayapalem"/>
    <s v="NULL"/>
    <s v="Nellore"/>
    <s v="Andhra Pradesh"/>
    <n v="524366"/>
    <s v="konkala060691@gmail.com"/>
    <s v="NULL"/>
    <x v="4"/>
    <s v="Non Study Group"/>
    <d v="2025-09-10T08:55:19"/>
    <d v="2025-09-10T08:55:19"/>
    <s v="NULL"/>
    <x v="0"/>
    <x v="0"/>
    <s v="NULL"/>
    <s v="NULL"/>
    <s v="NULL"/>
    <s v="NULL"/>
    <s v="NULL"/>
    <s v="NULL"/>
    <s v="NULL"/>
    <s v="NULL"/>
    <s v="NULL"/>
    <s v="NULL"/>
  </r>
  <r>
    <s v="917218988"/>
    <s v="Karan"/>
    <s v="Chadda"/>
    <s v="INDIA - Amity University - Other&#10;INDIA - Punjab Technical University - Bachelor's Degree"/>
    <s v="India"/>
    <d v="2025-09-10T08:55:19"/>
    <s v="DePaul University"/>
    <s v="Audit and Advisory Services - MS: 2024 Fall (September '24)"/>
    <x v="60"/>
    <x v="0"/>
    <s v="+91 8860897816"/>
    <s v="208 Prime Legend Botanical Garden Road Kondapur"/>
    <s v="NULL"/>
    <s v="Hyderabad"/>
    <s v="Telangana"/>
    <n v="500084"/>
    <s v="karanchadda@gmail.com"/>
    <s v="call disconnected by student&#10; December 04, 2023Undergraduate OT is attached for your reference&#10;&#10;Let me know if anything else is needed&#10;&#10;&#10;Best Regards&#10;&#10;Karan Chadda&#10; December 04, 2023Dear Karan, &#10;&#10;We hope this email finds you well.  &#10;&#10;Your application to DePaul University has been received. Before we can start reviewing your transcripts you will need to provide your supplementary undergraduate transcripts. &#10;&#10;We kindly request that you send us your supplementary undergraduate transcripts at your earliest convenience. After they are received, our team of professionals will begin the transcript evaluation process. &#10;&#10;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09, 2024Hello Jagdeep,&#10;&#10;I visited the university and they have issued a Backlog certificate as an answer to the query raised by DePaul Transcript Evaluation Team&#10;&#10;The Back log certificate is attached for your reference&#10;&#10;Please let me know if additional information is required&#10;&#10;Thanks and Best Regards&#10;&#10;Karan Chadda&#10; February 01, 2024Evaluation Completed"/>
    <x v="383"/>
    <s v="Non Study Group"/>
    <d v="2025-09-10T08:55:19"/>
    <d v="2025-09-10T08:55:19"/>
    <d v="2023-04-12T00:00:00"/>
    <x v="3"/>
    <x v="3"/>
    <s v="Call not answered"/>
    <s v="NA"/>
    <n v="601023"/>
    <s v="Yes"/>
    <n v="601023"/>
    <s v="Email To Student"/>
    <n v="1"/>
    <s v="grad"/>
    <s v="Calling"/>
    <d v="2025-10-09T00:00:00"/>
  </r>
  <r>
    <s v="34234457"/>
    <s v="Uma"/>
    <s v="Ramanathan"/>
    <s v="INDIA - University of Madras - Bachelor's Degree"/>
    <s v="India"/>
    <d v="2025-09-10T08:55:19"/>
    <s v="DePaul University"/>
    <s v="Information Systems - MS: 2024 Fall (September '24)"/>
    <x v="5"/>
    <x v="1"/>
    <s v="+91 89396 33321"/>
    <s v="F3 A-Block Pothigai Flat Srinivasa"/>
    <s v="Nagar Vpg Ave Extn,"/>
    <s v="Chennai"/>
    <s v="Tamil Nadu"/>
    <n v="600097"/>
    <s v="uma.ramanathan@tutanota.com"/>
    <s v="student will contact her university for statement certificate that they don't provide additional 1st semester transcript.&#10; November 06, 2023Dear Kushi and DePaul Transcript Evaluation Team,&#10;&#10;I am writing to address the concern raised regarding the submission of my first semester marksheet for the evaluation process.&#10;&#10;I have carefully reviewed my application submitted in your portal and noticed that there might be a misunderstanding regarding the presentation of my firstsemester marksheet. The firstyear marksheet, dated April 2001, encompasses the entire academic year from April 2000 to April 2001, and it was the standard practice at the University of Madras to have a nonsemester system during the first year. All the exams for the first year alone were conducted at the end of the first year.&#10;&#10;The marksheet has been labeled as &quot;First Year,&quot; and it reflects my academic performance over the specified duration. I understand the importance of providing comprehensive information for the admission process, and I want to assure you that the submitted marksheet covers all the subjects tested during that academic year.&#10;&#10;If there are any specific documents or details that the admissions council requires, please let me know, and I will promptly provide the necessary information to facilitate the evaluation of my application.&#10;&#10;I appreciate your time and attention to this matter and look forward to resolving any concerns you may have.&#10;&#10;Thank you for your understanding.&#10;&#10;Regards,&#10;Uma&#10; November 02, 2023Dear Uma,&#10;We hope this email finds you well. &#10;Your application to DePaul University has been received. Before we can start reviewing your transcripts you will need to provide your 1st semester undergraduate transcript.&#10;We kindly request that you send us your 1st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November 01, 2023Semester 1 marksheet missing"/>
    <x v="285"/>
    <s v="Non Study Group"/>
    <d v="2025-09-10T08:55:19"/>
    <d v="2025-09-10T08:55:19"/>
    <s v="04/17/2024 00:00:00"/>
    <x v="4"/>
    <x v="2"/>
    <s v="Call not answered"/>
    <s v="NA"/>
    <n v="558993"/>
    <s v="Yes"/>
    <n v="558993"/>
    <s v="Call To Student"/>
    <n v="1"/>
    <s v="grad"/>
    <s v="Calling"/>
    <d v="2025-10-09T00:00:00"/>
  </r>
  <r>
    <s v="330630937"/>
    <s v="Barakat"/>
    <s v="Adedeji"/>
    <s v="NIGERIA - University Of  Lagos - Bachelor's Degree - Final"/>
    <s v="United Arab Emirates"/>
    <d v="2025-09-10T08:55:19"/>
    <s v="DePaul University"/>
    <s v="Business Analytics (MBA): 2025 Fall (September '25)"/>
    <x v="19"/>
    <x v="0"/>
    <s v="+971 521299536"/>
    <s v="27 -21 Kuwait St Abudhabi"/>
    <s v="NULL"/>
    <s v="Dubai"/>
    <s v="Abu Dhabi"/>
    <n v="0"/>
    <s v="adedejibarakat69@gmail.com"/>
    <s v="Evaluation Completed"/>
    <x v="512"/>
    <s v="Non Study Group"/>
    <d v="2025-09-10T08:55:19"/>
    <d v="2025-09-10T08:55:19"/>
    <s v="NULL"/>
    <x v="0"/>
    <x v="0"/>
    <s v="NULL"/>
    <s v="NULL"/>
    <s v="NULL"/>
    <s v="NULL"/>
    <s v="NULL"/>
    <s v="NULL"/>
    <s v="NULL"/>
    <s v="NULL"/>
    <s v="NULL"/>
    <s v="NULL"/>
  </r>
  <r>
    <s v="252797109"/>
    <s v="Haris"/>
    <s v="Bin khalid"/>
    <s v="PAKISTAN - The University of Haripur - Bachelor's Degree"/>
    <s v="Pakistan"/>
    <d v="2025-09-10T08:55:19"/>
    <s v="DePaul University"/>
    <s v="Artificial Intelligence - MS: 2025 Winter (January '25)"/>
    <x v="1"/>
    <x v="1"/>
    <s v="NULL"/>
    <s v="Village Gher Khan P/O Sarai Saleh"/>
    <s v="NULL"/>
    <s v="Haripur"/>
    <s v="Islamabad"/>
    <n v="0"/>
    <s v="haris.awan43@gmail.com"/>
    <s v="NULL"/>
    <x v="4"/>
    <s v="Non Study Group"/>
    <d v="2025-09-10T08:55:19"/>
    <d v="2025-09-10T08:55:19"/>
    <s v="NULL"/>
    <x v="0"/>
    <x v="0"/>
    <s v="NULL"/>
    <s v="NULL"/>
    <s v="NULL"/>
    <s v="NULL"/>
    <s v="NULL"/>
    <s v="NULL"/>
    <s v="NULL"/>
    <s v="NULL"/>
    <s v="NULL"/>
    <s v="NULL"/>
  </r>
  <r>
    <s v="968625308"/>
    <s v="Jill"/>
    <s v="Dawson"/>
    <s v="NULL"/>
    <s v="United States"/>
    <d v="2025-09-10T08:55:19"/>
    <s v="DePaul University"/>
    <s v="Mathematics for Community College Teaching - Certificate: 2023 Fall (September '23)"/>
    <x v="88"/>
    <x v="2"/>
    <s v="+1 630 926 6704"/>
    <s v="881 Maryknoll Cir"/>
    <s v="NULL"/>
    <s v="Glen Ellyn"/>
    <s v="IL"/>
    <s v="60137-6136"/>
    <s v="jilldawson04@gmail.com"/>
    <s v="NULL"/>
    <x v="4"/>
    <s v="Non Study Group"/>
    <d v="2025-09-10T08:55:19"/>
    <d v="2025-09-10T08:55:19"/>
    <s v="NULL"/>
    <x v="0"/>
    <x v="0"/>
    <s v="NULL"/>
    <s v="NULL"/>
    <s v="NULL"/>
    <s v="NULL"/>
    <s v="NULL"/>
    <s v="NULL"/>
    <s v="NULL"/>
    <s v="NULL"/>
    <s v="NULL"/>
    <s v="NULL"/>
  </r>
  <r>
    <s v="778396338"/>
    <s v="Sajjad"/>
    <s v="Khan"/>
    <s v="PAKISTAN - University of Peshawar - Bachelor's Degree"/>
    <s v="Pakistan"/>
    <d v="2025-09-10T08:55:19"/>
    <s v="DePaul University"/>
    <s v="Public Administration - MPA: 2025 Fall (September '25)"/>
    <x v="50"/>
    <x v="9"/>
    <s v="+92 310 9969946"/>
    <s v="House No 2 Near Qayyum Khan Bangla Street"/>
    <s v="Hassan Ghari Shami Road, Peshawar"/>
    <s v="Peshawar"/>
    <s v="Khyber Pakhtunkhwa"/>
    <n v="25000"/>
    <s v="sajjadalikhanir@gmail.com"/>
    <s v="NULL"/>
    <x v="4"/>
    <s v="Non Study Group"/>
    <d v="2025-09-10T08:55:19"/>
    <d v="2025-09-10T08:55:19"/>
    <s v="NULL"/>
    <x v="0"/>
    <x v="0"/>
    <s v="NULL"/>
    <s v="NULL"/>
    <s v="NULL"/>
    <s v="NULL"/>
    <s v="NULL"/>
    <s v="NULL"/>
    <s v="NULL"/>
    <s v="NULL"/>
    <s v="NULL"/>
    <s v="NULL"/>
  </r>
  <r>
    <s v="448165912"/>
    <s v="Pramshu"/>
    <s v="Peri"/>
    <s v="INDIA - Asian College of Journalism - Other - Final&#10;INDIA - Dwaraka Doss Govardhan Doss Vaishnav College - Bachelor's Degree - Final"/>
    <s v="India"/>
    <d v="2025-09-10T08:55:19"/>
    <s v="DePaul University"/>
    <s v="Communication and Media - MA: 2024 Spring (March '24)"/>
    <x v="31"/>
    <x v="6"/>
    <s v="NULL"/>
    <s v="No-8/32/S1,City Limit Road"/>
    <s v="Adambakkam"/>
    <s v="Chennai"/>
    <s v="Tamil Nadu"/>
    <n v="600088"/>
    <s v="peripramshu@gmail.com"/>
    <s v="Dear Pramshu Peri, &#10;We hope this email finds you well. DePaul has received your application, and we would like to request your complete semesterwise undergraduate transcripts. As you may be aware, your transcripts will be assessed to determine your eligibility for admission to your chosen program.&#10; &#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August 11, 2023Need semester wise marksheet for repeats&#10; September 11, 2023Evaluation in Progress&#10; August 07, 2023Hi.&#10;&#10;Please find them attached below.&#10;&#10;Regards,&#10;Pramshu&#10; September 28, 2023Evaluation Completed"/>
    <x v="171"/>
    <s v="Non Study Group"/>
    <d v="2025-09-10T08:55:19"/>
    <d v="2025-09-10T08:55:19"/>
    <d v="2023-08-07T00:00:00"/>
    <x v="3"/>
    <x v="11"/>
    <s v="NULL"/>
    <s v="NA"/>
    <n v="262761"/>
    <s v="Yes"/>
    <n v="262761"/>
    <s v="Email From Student"/>
    <n v="1"/>
    <s v="grad"/>
    <s v="Calling"/>
    <d v="2025-10-09T00:00:00"/>
  </r>
  <r>
    <s v="327647576"/>
    <s v="Del Carmen Belkis"/>
    <s v="Gaspar"/>
    <s v="FRANCE - Universitï¿½ Paris-Saclay - Master's Degree&#10;FRANCE - Alabama State University - Bachelor's Degree"/>
    <s v="United States"/>
    <d v="2025-09-10T08:55:19"/>
    <s v="DePaul University"/>
    <s v="Public Policy - MPP: 2025 Winter (January '25)"/>
    <x v="49"/>
    <x v="9"/>
    <s v="+1 773 951 8786"/>
    <s v="117 Clyde Ave Apt 3D"/>
    <s v="NULL"/>
    <s v="Evanston"/>
    <s v="IL"/>
    <s v="60202-4031"/>
    <s v="delcarmen.gaspar@gmail.com"/>
    <s v="Dear Del Carmen,&#10;&#10;We hope this email finds you well.&#10;&#10;Your application to DePaul University has been received. Before we can start reviewing your transcripts you will need to provide your complete university authenticated semesterwise / yearly undergraduate and Master's transcripts.&#10;&#10;We kindly request that you send us your complete university authenticated semesterwise / yearly undergraduate and master's transcripts at your earliest convenience. After they are received, our team of professionals will begin the transcript evaluation process. &#10;&#10;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une 21, 2024Transcript not on slate&#10; July 19, 2024Transcripts received on whatsapp from student"/>
    <x v="97"/>
    <s v="Non Study Group"/>
    <d v="2025-09-10T08:55:19"/>
    <d v="2025-09-10T08:55:19"/>
    <d v="2024-07-05T00:00:00"/>
    <x v="4"/>
    <x v="5"/>
    <s v="NULL"/>
    <s v="NA"/>
    <n v="770965"/>
    <s v="Yes"/>
    <n v="770965"/>
    <s v="Whatsapp To Student"/>
    <n v="1"/>
    <s v="grad"/>
    <s v="Calling"/>
    <d v="2025-10-09T00:00:00"/>
  </r>
  <r>
    <s v="692947491"/>
    <s v="Esther"/>
    <s v="Okube"/>
    <s v="NIGERIA - Delta state university abraka - Bachelor's Degree"/>
    <s v="Nigeria"/>
    <d v="2025-09-10T08:55:19"/>
    <s v="DePaul University"/>
    <s v="Nursing - Generalist (MENP) Accelerated - MSN: 2024 Spring (March '24)"/>
    <x v="80"/>
    <x v="15"/>
    <s v="+234 903 417 2403"/>
    <s v="1, Ishaka Ijako Sango Ota"/>
    <s v="NULL"/>
    <s v="Ota"/>
    <s v="NULL"/>
    <n v="112212"/>
    <s v="okubeesther0@gmail.com"/>
    <s v="NULL"/>
    <x v="4"/>
    <s v="Non Study Group"/>
    <d v="2025-09-10T08:55:19"/>
    <d v="2025-09-10T08:55:19"/>
    <s v="NULL"/>
    <x v="0"/>
    <x v="0"/>
    <s v="NULL"/>
    <s v="NULL"/>
    <s v="NULL"/>
    <s v="NULL"/>
    <s v="NULL"/>
    <s v="NULL"/>
    <s v="NULL"/>
    <s v="NULL"/>
    <s v="NULL"/>
    <s v="NULL"/>
  </r>
  <r>
    <s v="382644399"/>
    <s v="Dhishitha"/>
    <s v="Pratap"/>
    <s v="INDIA - Saveetha Engineering College - Bachelor's Degree"/>
    <s v="India"/>
    <d v="2025-09-10T08:55:19"/>
    <s v="DePaul University"/>
    <s v="Information Systems - MS: 2025 Winter (January '25)"/>
    <x v="5"/>
    <x v="1"/>
    <s v="+91 8939774066"/>
    <s v="No.8/7, Elango Nagar,4th Street Padi"/>
    <s v="NULL"/>
    <s v="Chennai"/>
    <s v="Tamil Nadu"/>
    <n v="600050"/>
    <s v="dhishithap97@gmail.com"/>
    <s v="Evaluation Completed"/>
    <x v="97"/>
    <s v="Non Study Group"/>
    <d v="2025-09-10T08:55:19"/>
    <d v="2025-09-10T08:55:19"/>
    <s v="06/20/2024 00:00:00"/>
    <x v="1"/>
    <x v="9"/>
    <s v="NULL"/>
    <s v="NA"/>
    <n v="394488"/>
    <s v="Yes"/>
    <n v="394488"/>
    <s v="Sent For Evaluation"/>
    <n v="1"/>
    <s v="grad"/>
    <s v="Calling"/>
    <d v="2025-10-09T00:00:00"/>
  </r>
  <r>
    <s v="84133350"/>
    <s v="Kinjalben Hareshbhai"/>
    <s v="Solanki"/>
    <s v="INDIA - Gujarat Technological University - Bachelor's Degree"/>
    <s v="India"/>
    <d v="2025-09-10T08:55:19"/>
    <s v="DePaul University"/>
    <s v="Business Analytics - MS: 2025 Winter (January '25)"/>
    <x v="4"/>
    <x v="0"/>
    <s v="NULL"/>
    <s v="C-301, Sahaj Residency, Ioc Road Chandkheda"/>
    <s v="NULL"/>
    <s v="Ahmedabad"/>
    <s v="Gujarat"/>
    <n v="382424"/>
    <s v="kinjalsolanki1499@gmail.com"/>
    <s v="Evaluation Completed"/>
    <x v="513"/>
    <s v="Non Study Group"/>
    <d v="2025-09-10T08:55:19"/>
    <d v="2025-09-10T08:55:19"/>
    <s v="NULL"/>
    <x v="0"/>
    <x v="0"/>
    <s v="NULL"/>
    <s v="NULL"/>
    <s v="NULL"/>
    <s v="NULL"/>
    <s v="NULL"/>
    <s v="NULL"/>
    <s v="NULL"/>
    <s v="NULL"/>
    <s v="NULL"/>
    <s v="NULL"/>
  </r>
  <r>
    <s v="139277855"/>
    <s v="Girish Siddhart"/>
    <s v="Sivakumaar"/>
    <s v="INDIA - Jain University - Master's Degree&#10;INDIA - Bharathiar University - Bachelor's Degree"/>
    <s v="India"/>
    <d v="2025-09-10T08:55:19"/>
    <s v="DePaul University"/>
    <s v="Animation - MA: 2025 Fall (September '25)"/>
    <x v="20"/>
    <x v="1"/>
    <s v="+91 9894647748"/>
    <s v="22B, Kalimalli Street, Bungalow Medu Mettupalayam"/>
    <s v="NULL"/>
    <s v="Coimbatore Rural"/>
    <s v="Tamil Nadu"/>
    <n v="641301"/>
    <s v="girishsidhu4115@gmail.com"/>
    <s v="Evaluation Completed"/>
    <x v="57"/>
    <s v="Non Study Group"/>
    <d v="2025-09-10T08:55:19"/>
    <d v="2025-09-10T08:55:19"/>
    <s v="NULL"/>
    <x v="0"/>
    <x v="0"/>
    <s v="NULL"/>
    <s v="NULL"/>
    <s v="NULL"/>
    <s v="NULL"/>
    <s v="NULL"/>
    <s v="NULL"/>
    <s v="NULL"/>
    <s v="NULL"/>
    <s v="NULL"/>
    <s v="NULL"/>
  </r>
  <r>
    <s v="660586521"/>
    <s v="Gbenga"/>
    <s v="Filusi"/>
    <s v="NIGERIA - University of Ado-Ekiti (now Ekiti State University) - Bachelor's Degree"/>
    <s v="Nigeria"/>
    <d v="2025-09-10T08:55:19"/>
    <s v="DePaul University"/>
    <s v="Mathematics for Teaching - MS: 2024 Fall (September '24)"/>
    <x v="58"/>
    <x v="2"/>
    <s v="+234 806 435 6896"/>
    <s v="Plot 5, Jagunmolu Street, Isokan Estate,"/>
    <s v="Ogbooro Road,"/>
    <s v="Saki"/>
    <s v="Oyo"/>
    <n v="203101"/>
    <s v="gbenga.filusi@gmail.com"/>
    <s v="NULL"/>
    <x v="4"/>
    <s v="Non Study Group"/>
    <d v="2025-09-10T08:55:19"/>
    <d v="2025-09-10T08:55:19"/>
    <s v="NULL"/>
    <x v="0"/>
    <x v="0"/>
    <s v="NULL"/>
    <s v="NULL"/>
    <s v="NULL"/>
    <s v="NULL"/>
    <s v="NULL"/>
    <s v="NULL"/>
    <s v="NULL"/>
    <s v="NULL"/>
    <s v="NULL"/>
    <s v="NULL"/>
  </r>
  <r>
    <s v="2814646"/>
    <s v="Sanjana"/>
    <s v="Avula"/>
    <s v="INDIA - Malla Reddy Engineering College - Bachelor's Degree"/>
    <s v="India"/>
    <d v="2025-09-10T08:55:19"/>
    <s v="DePaul University"/>
    <s v="Artificial Intelligence - MS: 2025 Winter (January '25)"/>
    <x v="1"/>
    <x v="1"/>
    <s v="+91 6304544998"/>
    <s v="H.No:1-1-190/1/A, Prashanth Nagar Hanmakonda"/>
    <s v="NULL"/>
    <s v="Warangal Urban"/>
    <s v="Telangana"/>
    <n v="506004"/>
    <s v="avulasanjana@outlook.com"/>
    <s v="Evaluation Completed"/>
    <x v="112"/>
    <s v="Non Study Group"/>
    <d v="2025-09-10T08:55:19"/>
    <d v="2025-09-10T08:55:19"/>
    <s v="NULL"/>
    <x v="0"/>
    <x v="0"/>
    <s v="NULL"/>
    <s v="NULL"/>
    <s v="NULL"/>
    <s v="NULL"/>
    <s v="NULL"/>
    <s v="NULL"/>
    <s v="NULL"/>
    <s v="NULL"/>
    <s v="NULL"/>
    <s v="NULL"/>
  </r>
  <r>
    <s v="780718180"/>
    <s v="Nazneen"/>
    <s v="Sultana"/>
    <s v="INDIA - Jntu - Bachelor's Degree"/>
    <s v="India"/>
    <d v="2025-09-10T08:55:19"/>
    <s v="DePaul University"/>
    <s v="Finance - MS: 2025 Winter (January '25)"/>
    <x v="8"/>
    <x v="0"/>
    <s v="+91 74164 92072"/>
    <s v="9-4-86/81/16, Plot No.183, Salarjung Colony"/>
    <s v="NULL"/>
    <s v="Hyderabad"/>
    <s v="Telangana"/>
    <n v="500008"/>
    <s v="nazneensultana01@gmail.com"/>
    <s v="Call not Answered.&#10; September 02, 2024Hi,&#10;&#10;I am going to have my US school email electronic transcript to kgsbdocuments@depaul.edu. I was told electronic copy from school is also considered official transcripts.&#10;However, I was suggested that I email scanned copy of bachelor?sï¿½transcripts which I have done last night since my school does not send out transcripts. I did the same at the time of MS few years back.&#10;&#10;Looking forward to hearing from you.&#10;&#10;Nazneen&#10; September 02, 2024Dear Nazneen, &#10;&#10;We hope this email finds you well. &#10;&#10;Your application to DePaul University has been received. Before we can start reviewing your transcripts you will need to provide your complete university authenticated semesterwise / yearly undergraduate and master's transcripts. &#10;&#10;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 &#10;WhatsApp Link:https://wa.me/917888496172&#10;&#10;We appreciate your cooperation and look forward to receiving your transcripts soon.&#10;&#10;Best Regards, &#10;Jagdeep Singh&#10;DePaul Transcript Evaluation Team&#10; September 18, 2024Evaluation Completed"/>
    <x v="457"/>
    <s v="Non Study Group"/>
    <d v="2025-09-10T08:55:19"/>
    <d v="2025-09-10T08:55:19"/>
    <s v="NULL"/>
    <x v="0"/>
    <x v="0"/>
    <s v="NULL"/>
    <s v="NULL"/>
    <s v="NULL"/>
    <s v="NULL"/>
    <s v="NULL"/>
    <s v="NULL"/>
    <s v="NULL"/>
    <s v="NULL"/>
    <s v="NULL"/>
    <s v="NULL"/>
  </r>
  <r>
    <s v="176985420"/>
    <s v="Nikki"/>
    <s v="Duan"/>
    <s v="CHINA - International Education College Of Tianjin University of Commerce - Bachelor's Degree&#10;AUSTRALIA - Charles Sturt University - Bachelor's Degree"/>
    <s v="United States"/>
    <d v="2025-09-10T08:55:19"/>
    <s v="DePaul University"/>
    <s v="Doctorate in Business Administration - DBA: 2025 Fall (September '25)"/>
    <x v="62"/>
    <x v="0"/>
    <s v="+1 312 678 3830"/>
    <s v="440 N Mcclurg Ct Apt 110"/>
    <s v="NULL"/>
    <s v="Chicago"/>
    <s v="IL"/>
    <s v="60611-4352"/>
    <s v="nikki_duan@bcbsil.com"/>
    <s v="Hi Jag, &#10;&#10;Can you please confirmed you have received the additional evidence needed from me ? And the evaluation is in process?&#10; February 08, 2024Dear Chaojun,&#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19, 2024Need Marksheet for Transfer Degree College Marksheet&#10; February 09, 2024Hi Jagdeep,&#10;Attached.&#10;Thanks,&#10;&#10;Nikki Duan&#10;Sr. Portfolio Management Consultant&#10;Project Portfolio Management / Portfolio Services&#10;Blue Cross Blue Shield of IL, MT, NM, OK and TX&#10; March 05, 2024Evaluation Completed"/>
    <x v="105"/>
    <s v="Non Study Group"/>
    <d v="2025-09-10T08:55:19"/>
    <d v="2025-09-10T08:55:19"/>
    <d v="2024-08-02T00:00:00"/>
    <x v="3"/>
    <x v="10"/>
    <s v="NULL"/>
    <s v="NA"/>
    <n v="601023"/>
    <s v="Yes"/>
    <n v="601023"/>
    <s v="Email To Student"/>
    <n v="1"/>
    <s v="grad"/>
    <s v="Calling"/>
    <d v="2025-10-09T00:00:00"/>
  </r>
  <r>
    <s v="717547952"/>
    <s v="Mansi Ghanshyambhai"/>
    <s v="Bhadani"/>
    <s v="INDIA - P P Savani University - Bachelor's Degree"/>
    <s v="India"/>
    <d v="2025-09-10T08:55:19"/>
    <s v="DePaul University"/>
    <s v="Business Analytics - MS: 2023 Fall (September '23)"/>
    <x v="4"/>
    <x v="0"/>
    <s v="+91 9328745944"/>
    <s v="B-4,Saurashtra Soc.,-2 A.K. Road, Varachha"/>
    <s v="NULL"/>
    <s v="Surat City"/>
    <s v="Gujarat"/>
    <n v="395008"/>
    <s v="manbha911@gmail.com"/>
    <s v="Evaluation in Progress&#10; June 17, 2023Transcript Evaluation complete"/>
    <x v="312"/>
    <s v="Non Study Group"/>
    <d v="2025-09-10T08:55:19"/>
    <d v="2025-09-10T08:55:19"/>
    <s v="06/16/2023 00:00:00"/>
    <x v="3"/>
    <x v="7"/>
    <s v="NULL"/>
    <s v="NA"/>
    <n v="28723"/>
    <s v="Yes"/>
    <n v="28723"/>
    <s v="NA"/>
    <n v="1"/>
    <s v="grad"/>
    <s v="Calling"/>
    <d v="2025-10-09T00:00:00"/>
  </r>
  <r>
    <s v="406026135"/>
    <s v="Parul"/>
    <s v="Singh"/>
    <s v="INDIA - Whistling Woods International - Bachelor's Degree"/>
    <s v="India"/>
    <d v="2025-09-10T08:55:19"/>
    <s v="DePaul University"/>
    <s v="Screenwriting - MFA: 2025 Fall (September '25)"/>
    <x v="100"/>
    <x v="1"/>
    <s v="NULL"/>
    <s v="G-1202, 12th Floor, Raheja Vistas, Raheja Vihar, Chandivali, Andheri East"/>
    <s v="NULL"/>
    <s v="Mumbai"/>
    <s v="Maharashtra"/>
    <n v="400072"/>
    <s v="parulsfilms@gmail.com"/>
    <s v="Student will discuss with the university and submit the semesterwise marksheet via mail after 2 days.&#10; December 17, 2024Call not Answered.&#10; December 17, 2024Dear Parul,&#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16, 2024Need semester wise marksheet&#10; February 18, 2025Hello, &#10;&#10;Attached below is the information you requested. I have also applied for WES Evaluation which should reach you in a few days or by the end of this week. &#10;If there is anything else I can provide you with please let me know.&#10; February 19, 2025Evaluation Completed"/>
    <x v="216"/>
    <s v="Non Study Group"/>
    <d v="2025-09-10T08:55:19"/>
    <d v="2025-09-10T08:55:19"/>
    <s v="NULL"/>
    <x v="0"/>
    <x v="0"/>
    <s v="NULL"/>
    <s v="NULL"/>
    <s v="NULL"/>
    <s v="NULL"/>
    <s v="NULL"/>
    <s v="NULL"/>
    <s v="NULL"/>
    <s v="NULL"/>
    <s v="NULL"/>
    <s v="NULL"/>
  </r>
  <r>
    <s v="115868404"/>
    <s v="Lola"/>
    <s v="Saputra"/>
    <s v="INDONESIA - Tarumanagara University"/>
    <s v="Indonesia"/>
    <d v="2025-09-10T08:55:19"/>
    <s v="DePaul University"/>
    <s v="Human-Computer Interaction - MS: 2024 Fall (September '24)"/>
    <x v="9"/>
    <x v="1"/>
    <s v="+62 81280693359"/>
    <s v="Gading Mediterania Residences Ca / 16AQ"/>
    <s v="Jl. Boulevard Bukit Gading Raya No.38"/>
    <s v="Jakarta"/>
    <s v="Java"/>
    <n v="14240"/>
    <s v="lsaputra@depaul.edu"/>
    <s v="Evaluation Completed"/>
    <x v="399"/>
    <s v="Non Study Group"/>
    <d v="2025-09-10T08:55:19"/>
    <d v="2025-09-10T08:55:19"/>
    <s v="04/15/2024 00:00:00"/>
    <x v="1"/>
    <x v="3"/>
    <s v="NULL"/>
    <s v="NA"/>
    <n v="394488"/>
    <s v="Yes"/>
    <n v="394488"/>
    <s v="Sent For Evaluation"/>
    <n v="1"/>
    <s v="grad"/>
    <s v="Calling"/>
    <d v="2025-10-09T00:00:00"/>
  </r>
  <r>
    <s v="626666114"/>
    <s v="Gabriel"/>
    <s v="Tetteh"/>
    <s v="GHANA - Koforidua Technical University - Other"/>
    <s v="Ghana"/>
    <d v="2025-09-10T08:55:19"/>
    <s v="DePaul University"/>
    <s v="Educational Leadership - MA/MEd: 2025 Fall (September '25)"/>
    <x v="17"/>
    <x v="5"/>
    <s v="+257 66 78 60 26"/>
    <s v="Gw-0153-4909"/>
    <s v="NULL"/>
    <s v="Amasaman"/>
    <s v="Greater Accra"/>
    <s v="GA-242"/>
    <s v="gabrieltetteh8582@gmail.com"/>
    <s v="NULL"/>
    <x v="4"/>
    <s v="Non Study Group"/>
    <d v="2025-09-10T08:55:19"/>
    <d v="2025-09-10T08:55:19"/>
    <s v="NULL"/>
    <x v="0"/>
    <x v="0"/>
    <s v="NULL"/>
    <s v="NULL"/>
    <s v="NULL"/>
    <s v="NULL"/>
    <s v="NULL"/>
    <s v="NULL"/>
    <s v="NULL"/>
    <s v="NULL"/>
    <s v="NULL"/>
    <s v="NULL"/>
  </r>
  <r>
    <s v="165716919"/>
    <s v="Chandana"/>
    <s v="Munikrishnappa"/>
    <s v="INDIA - REVA University - Bachelor's Degree"/>
    <s v="India"/>
    <d v="2025-09-10T08:55:19"/>
    <s v="DePaul University"/>
    <s v="Business Analytics - MS: 2024 Fall (September '24)"/>
    <x v="4"/>
    <x v="0"/>
    <s v="+91 9449332700"/>
    <s v="2nd Cross Ward No.1, Ashoka Nagara, Vijayapura"/>
    <s v="NULL"/>
    <s v="Bengaluru"/>
    <s v="Karnataka"/>
    <n v="562135"/>
    <s v="mchandana999@gmail.com"/>
    <s v="Call not Answered.&#10; June 10, 2024Dear Chandana,&#10;&#10;We hope this email finds you well.&#10;&#10;Your application to DePaul University has been received. Before we can start reviewing your transcripts you will need to provide your 1st semester university authenticated undergraduate transcript.&#10;&#10;We kindly request that you send us your 1st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June 13, 2024Hi Jagdeep,&#10;&#10;Kindly see the attached undergraduate 1st semester report asï¿½requested.&#10; June 14, 2024Evaluation Completed"/>
    <x v="377"/>
    <s v="Non Study Group"/>
    <d v="2025-09-10T08:55:19"/>
    <d v="2025-09-10T08:55:19"/>
    <d v="2024-10-06T00:00:00"/>
    <x v="1"/>
    <x v="9"/>
    <s v="Call not answered"/>
    <s v="NA"/>
    <n v="601023"/>
    <s v="Yes"/>
    <n v="601023"/>
    <s v="Email To Student"/>
    <n v="1"/>
    <s v="grad"/>
    <s v="Calling"/>
    <d v="2025-10-09T00:00:00"/>
  </r>
  <r>
    <s v="119185343"/>
    <s v="Lakshmi Pranavi"/>
    <s v="Pasunuti"/>
    <s v="INDIA - Guru Nanak Institute of Technical Campus - Bachelor's Degree"/>
    <s v="India"/>
    <d v="2025-09-10T08:55:19"/>
    <s v="DePaul University"/>
    <s v="Cybersecurity - MS: 2024 Winter (January '24)"/>
    <x v="16"/>
    <x v="1"/>
    <s v="+91 73822 53691"/>
    <s v="Flat 501, Narmada Rajyalakshmi Residency,"/>
    <s v="Yadamma Nagar, Alwal, Tirumalgiri"/>
    <s v="Hyderabad"/>
    <s v="Telangana"/>
    <n v="500015"/>
    <s v="pranavi.pasunuti@gmail.com"/>
    <s v="I have attached one screenshot from the results portal for the subject in the 32 semester, as the memo for the supply hasn't been issued yet.&#10; July 12, 2023Dear Lakshmi Pranavi,&#10;We hope this email finds you well. DePaul has received your application, and we would like to request your complete semesterwise undergraduate transcripts. As you may be aware, your transcripts will be assessed to determine your eligibility for admission to your chosen program.&#10;&#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July 12, 20237th semester transcript received and uploaded&#10; July 13, 2023Evaluation completed"/>
    <x v="8"/>
    <s v="Non Study Group"/>
    <d v="2025-09-10T08:55:19"/>
    <d v="2025-09-10T08:55:19"/>
    <d v="2023-07-03T00:00:00"/>
    <x v="3"/>
    <x v="7"/>
    <s v="NULL"/>
    <s v="NA"/>
    <n v="28723"/>
    <s v="Yes"/>
    <n v="28723"/>
    <s v="NA"/>
    <n v="1"/>
    <s v="grad"/>
    <s v="Calling"/>
    <d v="2025-10-09T00:00:00"/>
  </r>
  <r>
    <s v="508355155"/>
    <s v="Williams"/>
    <s v="Asomani"/>
    <s v="GHANA - Kumasi Technical University"/>
    <s v="Ghana"/>
    <d v="2025-09-10T08:55:19"/>
    <s v="DePaul University"/>
    <s v="Data Science - MS: 2025 Spring (March '25)"/>
    <x v="6"/>
    <x v="1"/>
    <s v="+233 55 732 1718"/>
    <s v="Box 84"/>
    <s v="Round About Road"/>
    <s v="Mpraeso-Kwahu"/>
    <s v="Eastern"/>
    <s v="NULL"/>
    <s v="cofywages@gmail.com"/>
    <s v="NULL"/>
    <x v="4"/>
    <s v="Non Study Group"/>
    <d v="2025-09-10T08:55:19"/>
    <d v="2025-09-10T08:55:19"/>
    <s v="NULL"/>
    <x v="0"/>
    <x v="0"/>
    <s v="NULL"/>
    <s v="NULL"/>
    <s v="NULL"/>
    <s v="NULL"/>
    <s v="NULL"/>
    <s v="NULL"/>
    <s v="NULL"/>
    <s v="NULL"/>
    <s v="NULL"/>
    <s v="NULL"/>
  </r>
  <r>
    <s v="888425523"/>
    <s v="Blessing"/>
    <s v="Amaechi"/>
    <s v="NIGERIA - Ekiti State University - Bachelor's Degree"/>
    <s v="Benin"/>
    <d v="2025-09-10T08:55:19"/>
    <s v="DePaul University"/>
    <s v="Bilingual-Bicultural Education - MA/MEd: 2024 Fall (September '24)"/>
    <x v="79"/>
    <x v="5"/>
    <s v="+229 94 53 55 40"/>
    <s v="Plot 181 Irede-Akpakpa"/>
    <s v="NULL"/>
    <s v="Cotonou, Benin Republic"/>
    <s v="Littoral"/>
    <s v="NULL"/>
    <s v="michaelblessing664@gmail.com"/>
    <s v="NULL"/>
    <x v="4"/>
    <s v="Non Study Group"/>
    <d v="2025-09-10T08:55:19"/>
    <d v="2025-09-10T08:55:19"/>
    <s v="NULL"/>
    <x v="0"/>
    <x v="0"/>
    <s v="NULL"/>
    <s v="NULL"/>
    <s v="NULL"/>
    <s v="NULL"/>
    <s v="NULL"/>
    <s v="NULL"/>
    <s v="NULL"/>
    <s v="NULL"/>
    <s v="NULL"/>
    <s v="NULL"/>
  </r>
  <r>
    <s v="90595904"/>
    <s v="Mohammadjiled Abidkhan"/>
    <s v="Nagori"/>
    <s v="INDIA - Gokul University - Bachelor's Degree"/>
    <s v="India"/>
    <d v="2025-09-10T08:55:19"/>
    <s v="DePaul University"/>
    <s v="Health Informatics - MS: 2025 Fall (September '25)"/>
    <x v="10"/>
    <x v="1"/>
    <s v="+91 73594 22427"/>
    <s v="Guljare Madina Society"/>
    <s v="Kanodar"/>
    <s v="Banaskantha"/>
    <s v="Gujarat"/>
    <n v="385520"/>
    <s v="tabrejkhannagori76@gmail.com"/>
    <s v="NULL"/>
    <x v="4"/>
    <s v="Non Study Group"/>
    <d v="2025-09-10T08:55:19"/>
    <d v="2025-09-10T08:55:19"/>
    <s v="NULL"/>
    <x v="0"/>
    <x v="0"/>
    <s v="NULL"/>
    <s v="NULL"/>
    <s v="NULL"/>
    <s v="NULL"/>
    <s v="NULL"/>
    <s v="NULL"/>
    <s v="NULL"/>
    <s v="NULL"/>
    <s v="NULL"/>
    <s v="NULL"/>
  </r>
  <r>
    <s v="802596223"/>
    <s v="Jayesh Mahesh"/>
    <s v="Patil"/>
    <s v="INDIA - Savitribai Phule Pune University - Bachelor's Degree"/>
    <s v="India"/>
    <d v="2025-09-10T08:55:19"/>
    <s v="DePaul University"/>
    <s v="Computer Science - MS: 2024 Fall (September '24)"/>
    <x v="15"/>
    <x v="1"/>
    <s v="+91 9112278561"/>
    <s v="H. No-1069, Vaibhav Colony, Vijay"/>
    <s v="Nagar Kalewadi, Pimpri Chinchwad"/>
    <s v="Pune"/>
    <s v="Maharashtra"/>
    <n v="411017"/>
    <s v="jaypatil1016@gmail.com"/>
    <s v="Evaluation Completed"/>
    <x v="178"/>
    <s v="Non Study Group"/>
    <d v="2025-09-10T08:55:19"/>
    <d v="2025-09-10T08:55:19"/>
    <s v="10/16/2023 00:00:00"/>
    <x v="3"/>
    <x v="3"/>
    <s v="NULL"/>
    <s v="NA"/>
    <n v="825930"/>
    <s v="Yes"/>
    <n v="825930"/>
    <s v="Complete Case"/>
    <n v="1"/>
    <s v="grad"/>
    <s v="Calling"/>
    <d v="2025-10-09T00:00:00"/>
  </r>
  <r>
    <s v="238740661"/>
    <s v="Tiffany"/>
    <s v="De Caro"/>
    <s v="ITALY - University of Milan - Bicocca - Bachelor's Degree - Final"/>
    <s v="United States"/>
    <d v="2025-09-10T08:55:19"/>
    <s v="DePaul University"/>
    <s v="Communication and Media - MA: 2025 Winter (January '25)"/>
    <x v="31"/>
    <x v="6"/>
    <s v="+39 3398561336"/>
    <s v="80 N Green Bay Rd"/>
    <s v="NULL"/>
    <s v="Lake Forest"/>
    <s v="IL"/>
    <s v="60045-2136"/>
    <s v="decaro.tiffany@gmail.com"/>
    <s v="Dear Tiffany, &#10;&#10;We hope this email finds you well.  &#10;&#10;Your application to DePaul University has been received. Before we can start reviewing your transcripts you will need to provide your native language undergraduate transcripts. &#10;&#10;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30, 2024Good morning,&#10;my native language undergraduate transcripts are attached to this email.&#10;&#10;Thank you,&#10;Tiffany De Caro&#10; February 11, 2024Evaluation Completed"/>
    <x v="330"/>
    <s v="Non Study Group"/>
    <d v="2025-09-10T08:55:19"/>
    <d v="2025-09-10T08:55:19"/>
    <s v="01/29/2024 00:00:00"/>
    <x v="3"/>
    <x v="3"/>
    <s v="NULL"/>
    <s v="NA"/>
    <n v="601023"/>
    <s v="Yes"/>
    <n v="601023"/>
    <s v="Email To Student"/>
    <n v="1"/>
    <s v="grad"/>
    <s v="Calling"/>
    <d v="2025-10-09T00:00:00"/>
  </r>
  <r>
    <s v="804861467"/>
    <s v="Akhter Unnisa"/>
    <s v="Begum"/>
    <s v="NULL"/>
    <s v="India"/>
    <d v="2025-09-10T08:55:19"/>
    <s v="DePaul University"/>
    <s v="Health Informatics - MS: 2024 Fall (September '24)"/>
    <x v="10"/>
    <x v="1"/>
    <s v="+91 7993934731"/>
    <s v="22-3-904, Darulshifa"/>
    <s v="NULL"/>
    <s v="Hyderabad"/>
    <s v="Telangana"/>
    <n v="500024"/>
    <s v="akhterunnisab98@gmail.com"/>
    <s v="Transcript Evaluation is in progress&#10; June 15, 2023Transcript evaluation uploaded"/>
    <x v="114"/>
    <s v="Non Study Group"/>
    <d v="2025-09-10T08:55:19"/>
    <d v="2025-09-10T08:55:19"/>
    <s v="NULL"/>
    <x v="0"/>
    <x v="0"/>
    <s v="NULL"/>
    <s v="NULL"/>
    <s v="NULL"/>
    <s v="NULL"/>
    <s v="NULL"/>
    <s v="NULL"/>
    <s v="NULL"/>
    <s v="NULL"/>
    <s v="NULL"/>
    <s v="NULL"/>
  </r>
  <r>
    <s v="87100170"/>
    <s v="Chiranth"/>
    <s v="Vijayakumar"/>
    <s v="INDIA - REVA University - Bachelor's Degree"/>
    <s v="India"/>
    <d v="2025-09-10T08:55:19"/>
    <s v="DePaul University"/>
    <s v="Information Systems - MS: 2025 Fall (September '25)"/>
    <x v="5"/>
    <x v="1"/>
    <s v="+1 829 606 4402"/>
    <s v="148, Anjanadri Nilaya, Doddaballapur Taluk Doddatumkur"/>
    <s v="NULL"/>
    <s v="Bengaluru"/>
    <s v="Karnataka"/>
    <n v="561203"/>
    <s v="chiranthvijay152002@gmail.com"/>
    <s v="Student will submit Prefinal semester marksheet in 10 days.&#10; January 13, 2025Call not Answered.&#10; January 13, 2025Dear Chiranth,&#10;&#10;We hope this email finds you well.&#10;&#10;Your application to DePaul University has been received. Before we can start reviewing your transcripts you will need to provide your Prefinals semester university authenticated undergraduate marksheet.&#10;&#10;We kindly request that you send us your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10, 2025Need Prefinal semester marksheet&#10; March 27, 2025Transcripts received from whatsapp&#10; March 28, 2025Evaluation Completed"/>
    <x v="430"/>
    <s v="Non Study Group"/>
    <d v="2025-09-10T08:55:19"/>
    <d v="2025-09-10T08:55:19"/>
    <s v="NULL"/>
    <x v="0"/>
    <x v="0"/>
    <s v="NULL"/>
    <s v="NULL"/>
    <s v="NULL"/>
    <s v="NULL"/>
    <s v="NULL"/>
    <s v="NULL"/>
    <s v="NULL"/>
    <s v="NULL"/>
    <s v="NULL"/>
    <s v="NULL"/>
  </r>
  <r>
    <s v="681604554"/>
    <s v="Purva"/>
    <s v="Kekan"/>
    <s v="INDIA - University of Mumbai - Bachelor's Degree"/>
    <s v="India"/>
    <d v="2025-09-10T08:55:19"/>
    <s v="DePaul University"/>
    <s v="Business Analytics - MS: 2023 Fall (September '23)"/>
    <x v="4"/>
    <x v="0"/>
    <s v="+91 8424986041"/>
    <s v="M18 4th Floor Room No 18, Atharva Society,"/>
    <s v="Kashish Park, L.B.S Marg, Near"/>
    <s v="Thane"/>
    <s v="Maharashtra"/>
    <n v="400604"/>
    <s v="purvakekan03@gmail.com"/>
    <s v="Hello&#10;I would like to withdraw my application as I got admission in another university. Thank you for your time.&#10; July 06, 2023Mail sent to student on 21 June&#10;&#10;Dear Purva Prakash,&#10;We hope this email finds you well. DePaul has received your application, and we would like to request your complete semesterwise undergraduate transcripts. As you may be aware, your transcripts will be assessed to determine your eligibility for admission to your chosen program.&#10;&#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June 01, 2023Evaluation in progress&#10; June 08, 2023RetryNo Answer Email sent"/>
    <x v="514"/>
    <s v="Non Study Group"/>
    <d v="2025-09-10T08:55:19"/>
    <d v="2025-09-10T08:55:19"/>
    <s v="NULL"/>
    <x v="0"/>
    <x v="0"/>
    <s v="NULL"/>
    <s v="NULL"/>
    <s v="NULL"/>
    <s v="NULL"/>
    <s v="NULL"/>
    <s v="NULL"/>
    <s v="NULL"/>
    <s v="NULL"/>
    <s v="NULL"/>
    <s v="NULL"/>
  </r>
  <r>
    <s v="667805395"/>
    <s v="Justin Owen"/>
    <s v="Daniyan"/>
    <s v="NIGERIA - Babcock University - Bachelor's Degree"/>
    <s v="Nigeria"/>
    <d v="2025-09-10T08:55:19"/>
    <s v="DePaul University"/>
    <s v="Cybersecurity - MS: 2025 Spring (March '25)"/>
    <x v="16"/>
    <x v="1"/>
    <s v="+234 8156035350"/>
    <s v="52A, Association Crescent"/>
    <s v="Abimbola Estate"/>
    <s v="Lagos"/>
    <s v="Lagos"/>
    <n v="0"/>
    <s v="daniyanjustin@gmail.com"/>
    <s v="Hi, here is a copy of my university transcript&#10; December 02, 2024Dear Justin,&#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November 29, 2024Need Official marksheet&#10; December 05, 2024Hello attached is a copy of my semester by semester university transcript&#10; December 06, 2024Evaluation Completed"/>
    <x v="132"/>
    <s v="Non Study Group"/>
    <d v="2025-09-10T08:55:19"/>
    <d v="2025-09-10T08:55:19"/>
    <s v="NULL"/>
    <x v="0"/>
    <x v="0"/>
    <s v="NULL"/>
    <s v="NULL"/>
    <s v="NULL"/>
    <s v="NULL"/>
    <s v="NULL"/>
    <s v="NULL"/>
    <s v="NULL"/>
    <s v="NULL"/>
    <s v="NULL"/>
    <s v="NULL"/>
  </r>
  <r>
    <s v="186048133"/>
    <s v="Nidhi"/>
    <s v="Singh"/>
    <s v="INDIA - GL Bajaj Institute of Management and Research - Master's Degree&#10;INDIA - University of Calcutta - Bachelor's Degree"/>
    <s v="United States"/>
    <d v="2025-09-10T08:55:19"/>
    <s v="DePaul University"/>
    <s v="Finance - MS: 2024 Fall (September '24)"/>
    <x v="8"/>
    <x v="0"/>
    <s v="+1 872 946 8996"/>
    <s v="625 W Madison St Apt 4901"/>
    <s v="NULL"/>
    <s v="Chicago"/>
    <s v="IL"/>
    <s v="60661-2430"/>
    <s v="nidhi4847@gmail.com"/>
    <s v="Hi Jagdeep,&#10;&#10;Thank you for your email and apologies for the late response.&#10;I wanted to request that my application be reviewed without my official transcripts as I am currently in the USA while my marksheets are in India.&#10;My parents would be unable to get the process initiated at their end.&#10;I intend to fly home in June and can initiate the education credentials evaluation.&#10;&#10;I did upload my official marksheets via the application portal.&#10;&#10;Is there anything that can be done in this regard?&#10;&#10;Thank you,&#10;Nidhi Singh&#10; March 11, 2024Dear Nidhi,&#10;&#10;We hope this email finds you well.&#10;&#10;Your application to DePaul University has been received. Before we can start reviewing your transcripts you will need to provide your complete university authenticated semesterwise / yearly undergraduate and master's transcripts.&#10;&#10;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29, 2024Hi Jagdeep,&#10;&#10;Please find attached my marksheets as well as degree certificates asï¿½requested.&#10;Please let me know if this wouldï¿½suffice.&#10;&#10;Thank you!&#10; April 02, 2024Evaluation Completed"/>
    <x v="49"/>
    <s v="Non Study Group"/>
    <d v="2025-09-10T08:55:19"/>
    <d v="2025-09-10T08:55:19"/>
    <d v="2024-11-03T00:00:00"/>
    <x v="3"/>
    <x v="3"/>
    <s v="NULL"/>
    <s v="NA"/>
    <n v="601023"/>
    <s v="Yes"/>
    <n v="601023"/>
    <s v="Email To Student"/>
    <n v="1"/>
    <s v="grad"/>
    <s v="Calling"/>
    <d v="2025-10-09T00:00:00"/>
  </r>
  <r>
    <s v="452374291"/>
    <s v="Reeva Bhavesh"/>
    <s v="Shah"/>
    <s v="INDIA - Ahmedabad University - Bachelor's Degree"/>
    <s v="India"/>
    <d v="2025-09-10T08:55:19"/>
    <s v="DePaul University"/>
    <s v="Finance - MS: 2024 Fall (September '24)"/>
    <x v="8"/>
    <x v="0"/>
    <s v="+1 773 698 5210"/>
    <s v="17 Suyog Apartment, Beside Saffron"/>
    <s v="Restaurant, Kamlakamdhenu"/>
    <s v="Ahmedabad"/>
    <s v="Gujarat"/>
    <n v="380052"/>
    <s v="reeva2812@gmail.com"/>
    <s v="Student will submit the University authenticated Bachelor marksheet after a week.&#10; June 18, 2024Dear Reeva,&#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une 11, 2024Need University authenticated Bachelor marksheet&#10; June 18, 2024Transcripts received from student on WhatsApp&#10; June 20, 2024Evaluation Completed"/>
    <x v="167"/>
    <s v="Non Study Group"/>
    <d v="2025-09-10T08:55:19"/>
    <d v="2025-09-10T08:55:19"/>
    <d v="2024-11-06T00:00:00"/>
    <x v="1"/>
    <x v="9"/>
    <s v="NULL"/>
    <s v="NA"/>
    <n v="558993"/>
    <s v="Yes"/>
    <n v="558993"/>
    <s v="Call To Student"/>
    <n v="1"/>
    <s v="grad"/>
    <s v="Calling"/>
    <d v="2025-10-09T00:00:00"/>
  </r>
  <r>
    <s v="435172146"/>
    <s v="Shahrukh"/>
    <s v="Shah"/>
    <s v="PAKISTAN - University of Central Punjab - Bachelor's Degree - Final"/>
    <s v="Pakistan"/>
    <d v="2025-09-10T08:55:19"/>
    <s v="DePaul University"/>
    <s v="Business Analytics - MS: 2025 Winter (January '25)"/>
    <x v="4"/>
    <x v="0"/>
    <s v="+92 3360266042"/>
    <s v="House No 1, Street No 2"/>
    <s v="NULL"/>
    <s v="Lahore"/>
    <s v="Punjab"/>
    <n v="54600"/>
    <s v="shahrukhshah96@gmail.com"/>
    <s v="Evaluation Complete"/>
    <x v="54"/>
    <s v="Non Study Group"/>
    <d v="2025-09-10T08:55:19"/>
    <d v="2025-09-10T08:55:19"/>
    <d v="2023-10-10T00:00:00"/>
    <x v="3"/>
    <x v="3"/>
    <s v="NULL"/>
    <s v="NA"/>
    <n v="825930"/>
    <s v="Yes"/>
    <n v="825930"/>
    <s v="Complete Case"/>
    <n v="1"/>
    <s v="grad"/>
    <s v="Calling"/>
    <d v="2025-10-09T00:00:00"/>
  </r>
  <r>
    <s v="24958494"/>
    <s v="Foster"/>
    <s v="Tawiah"/>
    <s v="GHANA - Garden city university college - Bachelor's Degree"/>
    <s v="Ghana"/>
    <d v="2025-09-10T08:55:19"/>
    <s v="DePaul University"/>
    <s v="Marketing - MS: 2025 Spring (March '25)"/>
    <x v="22"/>
    <x v="0"/>
    <s v="+233 54 242 1197"/>
    <s v="Ad-356-6725"/>
    <s v="NULL"/>
    <s v="Kumasi"/>
    <s v="Ashanti"/>
    <n v="233"/>
    <s v="fosternanatawia@gmail.com"/>
    <s v="NULL"/>
    <x v="4"/>
    <s v="Non Study Group"/>
    <d v="2025-09-10T08:55:19"/>
    <d v="2025-09-10T08:55:19"/>
    <s v="NULL"/>
    <x v="0"/>
    <x v="0"/>
    <s v="NULL"/>
    <s v="NULL"/>
    <s v="NULL"/>
    <s v="NULL"/>
    <s v="NULL"/>
    <s v="NULL"/>
    <s v="NULL"/>
    <s v="NULL"/>
    <s v="NULL"/>
    <s v="NULL"/>
  </r>
  <r>
    <s v="385516711"/>
    <s v="Ananya"/>
    <s v="Chandraker"/>
    <s v="INDIA - Manipal University Jaipur - Bachelor's Degree"/>
    <s v="India"/>
    <d v="2025-09-10T08:55:19"/>
    <s v="DePaul University"/>
    <s v="Human-Computer Interaction - MS: 2025 Fall (September '25)"/>
    <x v="9"/>
    <x v="1"/>
    <s v="+91 83108 09492"/>
    <s v="A-804, Brigade Pinnacle, Derebail"/>
    <s v="NULL"/>
    <s v="Mangalore"/>
    <s v="Karnataka"/>
    <n v="575006"/>
    <s v="ananyachandrekar@gmail.com"/>
    <s v="Student will submit the 6th semester marksheet via Mail today, still pursing on 7th semester.&#10; October 09, 2024Call not Answered.&#10; October 09, 2024Good evening, Sir.&#10;&#10;There is a minor confusion with the institute code, so I am unable to send the TOEFL score card to the DePaul Institute. Please assist me in resolving this confusion as soon as you can.&#10;&#10;Thank you.&#10;&#10;Regards, &#10;Ananya Chandraker&#10; October 09, 2024Dear Ananya,&#10;&#10;We hope this email finds you well.&#10;&#10;Your application to DePaul University has been received. Before we can start reviewing your transcripts you will need to provide your prefinal university authenticated undergraduate transcripts.&#10;&#10;We kindly request that you send us your prefinal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10;DePaul Transcript Evaluation Team&#10; October 08, 2024Need Prefinal semester marksheet&#10; November 21, 2024Greetings,&#10;&#10;I have attached the grade card from 1st semester till 6th semester. I am currently in the 7th semester and I will receive the final grade card of the semester in the month of January. Hence, I cannot provide the grade card of seventh semester. &#10;&#10;I hope this helps. &#10;&#10;Thank you.&#10; January 28, 2025Evaluation Completed"/>
    <x v="361"/>
    <s v="Non Study Group"/>
    <d v="2025-09-10T08:55:19"/>
    <d v="2025-09-10T08:55:19"/>
    <s v="NULL"/>
    <x v="0"/>
    <x v="0"/>
    <s v="NULL"/>
    <s v="NULL"/>
    <s v="NULL"/>
    <s v="NULL"/>
    <s v="NULL"/>
    <s v="NULL"/>
    <s v="NULL"/>
    <s v="NULL"/>
    <s v="NULL"/>
    <s v="NULL"/>
  </r>
  <r>
    <s v="481744269"/>
    <s v="Juyong"/>
    <s v="Kim"/>
    <s v="SOUTH KOREA - Sogang University - Master's Degree&#10;SOUTH KOREA - Sogang University - Bachelor's Degree"/>
    <s v="South Korea"/>
    <d v="2025-09-10T08:55:19"/>
    <s v="DePaul University"/>
    <s v="Philosophy - MA/PhD: 2024 Fall (September '24)"/>
    <x v="52"/>
    <x v="4"/>
    <s v="+82 10 4919 4408"/>
    <s v="113DONG 1601HO, Gulporo 105, Bupyeonggu"/>
    <s v="NULL"/>
    <s v="Incheon"/>
    <s v="Incheon"/>
    <n v="21328"/>
    <s v="wndyd75@naver.com"/>
    <s v="Dear Jagdeep at DePaul Transcript Evaluation Team,&#10;&#10;I hope all is well. I am writing to confirm that I have just uploaded my undergraduate &amp; master's transcripts in my native language via DePaul Grad Gateway portal. If you still find you do not have access to the transcripts after I have sent them, please do not hesitate to reach me.&#10;&#10;Best Regards,&#10;Juyong Kim&#10; January 22, 2024Dear Juyong, &#10;&#10;We hope this email finds you well.  &#10;&#10;Your application to DePaul University has been received. Before we can start reviewing your transcripts you will need to provide your native language undergraduate &amp; master's transcripts. &#10;&#10;We kindly request that you send us your native language undergraduate &amp;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22, 2024Dear Jagdeep,&#10;&#10;I just notified you that I uploaded my Korean language transcripts via Grad Gateway portal, but I will just attach them to my email to make sure that you have them. Thank you for notifying me about the required documents for evaluation.&#10;&#10;Best regards,&#10;Juyong Kim&#10; February 02, 2024Evaluation Completed"/>
    <x v="279"/>
    <s v="Non Study Group"/>
    <d v="2025-09-10T08:55:19"/>
    <d v="2025-09-10T08:55:19"/>
    <s v="01/22/2024 00:00:00"/>
    <x v="3"/>
    <x v="3"/>
    <s v="NULL"/>
    <s v="NA"/>
    <n v="601023"/>
    <s v="Yes"/>
    <n v="601023"/>
    <s v="Email To Student"/>
    <n v="1"/>
    <s v="grad"/>
    <s v="Calling"/>
    <d v="2025-10-09T00:00:00"/>
  </r>
  <r>
    <s v="68021109"/>
    <s v="Anas Mushtaq"/>
    <s v="Mohammed"/>
    <s v="INDIA - Osmania University - Bachelor's Degree"/>
    <s v="India"/>
    <d v="2025-09-10T08:55:19"/>
    <s v="DePaul University"/>
    <s v="Information Systems - MS: 2024 Spring (March '24)"/>
    <x v="5"/>
    <x v="1"/>
    <s v="+91 97016 20882"/>
    <s v="18-1-292/47/A/44 Shivaji Nagar,"/>
    <s v="Uppuguda,"/>
    <s v="Hyderabad"/>
    <s v="Telangana"/>
    <n v="500053"/>
    <s v="anas.mushtaq6369@gmail.com"/>
    <s v="Evaluation Completed"/>
    <x v="191"/>
    <s v="Non Study Group"/>
    <d v="2025-09-10T08:55:19"/>
    <d v="2025-09-10T08:55:19"/>
    <s v="12/26/2023 00:00:00"/>
    <x v="3"/>
    <x v="3"/>
    <s v="NULL"/>
    <s v="NA"/>
    <n v="825930"/>
    <s v="Yes"/>
    <n v="825930"/>
    <s v="Complete Case"/>
    <n v="1"/>
    <s v="grad"/>
    <s v="Calling"/>
    <d v="2025-10-09T00:00:00"/>
  </r>
  <r>
    <s v="651377306"/>
    <s v="Anabat"/>
    <s v="Sohail"/>
    <s v="PAKISTAN - The Islamia University of Bahawalpur - Master's Degree&#10;PAKISTAN - The Islamia University of Bahawalpur - Bachelor's Degree"/>
    <s v="Thailand"/>
    <d v="2025-09-10T08:55:19"/>
    <s v="DePaul University"/>
    <s v="Environmental Science - MS: 2024 Fall (September '24)"/>
    <x v="23"/>
    <x v="2"/>
    <s v="+66 94 756 1068"/>
    <s v="Baan Saifon Dormitory 628 Village No. 19,"/>
    <s v="Road- Nok Muang, Subdistrict-"/>
    <s v="Surin"/>
    <s v="Surin"/>
    <n v="32000"/>
    <s v="anabat.sohail.99@gmail.com"/>
    <s v="Evaluation Completed"/>
    <x v="136"/>
    <s v="Non Study Group"/>
    <d v="2025-09-10T08:55:19"/>
    <d v="2025-09-10T08:55:19"/>
    <s v="04/30/2024 00:00:00"/>
    <x v="1"/>
    <x v="9"/>
    <s v="NULL"/>
    <s v="NA"/>
    <n v="394488"/>
    <s v="Yes"/>
    <n v="394488"/>
    <s v="Sent For Evaluation"/>
    <n v="1"/>
    <s v="grad"/>
    <s v="Calling"/>
    <d v="2025-10-09T00:00:00"/>
  </r>
  <r>
    <s v="222236856"/>
    <s v="Dhara"/>
    <s v="Patel"/>
    <s v="INDIA - K.K.Patel Girls Science College, Nanikadi - Bachelor's Degree"/>
    <s v="India"/>
    <d v="2025-09-10T08:55:19"/>
    <s v="DePaul University"/>
    <s v="Biological Sciences - MS: 2024 Fall (September '24)"/>
    <x v="2"/>
    <x v="2"/>
    <s v="+1 814 095 5252"/>
    <s v="26, Radhe Krishna Bunglows , Nanikadi"/>
    <s v="NULL"/>
    <s v="Kadi"/>
    <s v="Gujarat"/>
    <n v="382715"/>
    <s v="dharapatel2623@gmail.com"/>
    <s v="NULL"/>
    <x v="4"/>
    <s v="Non Study Group"/>
    <d v="2025-09-10T08:55:19"/>
    <d v="2025-09-10T08:55:19"/>
    <s v="NULL"/>
    <x v="0"/>
    <x v="0"/>
    <s v="NULL"/>
    <s v="NULL"/>
    <s v="NULL"/>
    <s v="NULL"/>
    <s v="NULL"/>
    <s v="NULL"/>
    <s v="NULL"/>
    <s v="NULL"/>
    <s v="NULL"/>
    <s v="NULL"/>
  </r>
  <r>
    <s v="807507110"/>
    <s v="Sireesha"/>
    <s v="Malladi"/>
    <s v="INDIA - Jawaharlal Nehru Technological University Kakinada - Bachelor's Degree"/>
    <s v="India"/>
    <d v="2025-09-10T08:55:19"/>
    <s v="DePaul University"/>
    <s v="Computer Science - MS: 2024 Winter (January '24)"/>
    <x v="15"/>
    <x v="1"/>
    <s v="+91 6302 289 518"/>
    <s v="H No: 2-116,Near Krishna Temple,Madugula"/>
    <s v="NULL"/>
    <s v="Guntur"/>
    <s v="Andhra Pradesh"/>
    <n v="522415"/>
    <s v="sireeshamalladi2023@gmail.com"/>
    <s v="NULL"/>
    <x v="4"/>
    <s v="Non Study Group"/>
    <d v="2025-09-10T08:55:19"/>
    <d v="2025-09-10T08:55:19"/>
    <s v="NULL"/>
    <x v="0"/>
    <x v="0"/>
    <s v="NULL"/>
    <s v="NULL"/>
    <s v="NULL"/>
    <s v="NULL"/>
    <s v="NULL"/>
    <s v="NULL"/>
    <s v="NULL"/>
    <s v="NULL"/>
    <s v="NULL"/>
    <s v="NULL"/>
  </r>
  <r>
    <s v="778359568"/>
    <s v="Tejaswini Pawankumar"/>
    <s v="Wanjari"/>
    <s v="INDIA - Maharashtra National Law University - Bachelor's Degree"/>
    <s v="India"/>
    <d v="2025-09-10T08:55:19"/>
    <s v="DePaul University"/>
    <s v="Human Resources - MS: 2025 Fall (September '25)"/>
    <x v="0"/>
    <x v="0"/>
    <s v="+91 89992 15685"/>
    <s v="Flat No. 615, Building 1, Wing - C, Mahada City, Opp Geeta Mata Mandir, Ganeshpeth"/>
    <s v="NULL"/>
    <s v="Nagpur"/>
    <s v="Maharashtra"/>
    <n v="440018"/>
    <s v="tejaswiniwanjari31@gmail.com"/>
    <s v="NULL"/>
    <x v="4"/>
    <s v="Non Study Group"/>
    <d v="2025-09-10T08:55:19"/>
    <d v="2025-09-10T08:55:19"/>
    <s v="NULL"/>
    <x v="0"/>
    <x v="0"/>
    <s v="NULL"/>
    <s v="NULL"/>
    <s v="NULL"/>
    <s v="NULL"/>
    <s v="NULL"/>
    <s v="NULL"/>
    <s v="NULL"/>
    <s v="NULL"/>
    <s v="NULL"/>
    <s v="NULL"/>
  </r>
  <r>
    <s v="488666362"/>
    <s v="Thanaporn"/>
    <s v="Niyompornkul"/>
    <s v="THAILAND - King Mongkut's Institute of Technology Ladkrabang - Bachelor's Degree"/>
    <s v="Thailand"/>
    <d v="2025-09-10T08:55:19"/>
    <s v="DePaul University"/>
    <s v="Human-Computer Interaction - MS: 2025 Spring (March '25)"/>
    <x v="9"/>
    <x v="1"/>
    <s v="+66 842572999"/>
    <s v="70/15 Nyarm Thawee Village,"/>
    <s v="Kanjanapisek Road, Talingchan, Banglamad,"/>
    <s v="Bangkok"/>
    <s v="Bangkok"/>
    <n v="10170"/>
    <s v="thanaporn.niyo@gmail.com"/>
    <s v="Evaluation in Progress&#10; October 25, 2024Evaluation Completed"/>
    <x v="119"/>
    <s v="Non Study Group"/>
    <d v="2025-09-10T08:55:19"/>
    <d v="2025-09-10T08:55:19"/>
    <s v="NULL"/>
    <x v="0"/>
    <x v="0"/>
    <s v="NULL"/>
    <s v="NULL"/>
    <s v="NULL"/>
    <s v="NULL"/>
    <s v="NULL"/>
    <s v="NULL"/>
    <s v="NULL"/>
    <s v="NULL"/>
    <s v="NULL"/>
    <s v="NULL"/>
  </r>
  <r>
    <s v="763474568"/>
    <s v="Aaditya"/>
    <s v="More"/>
    <s v="INDIA - Parul University - Bachelor's Degree"/>
    <s v="India"/>
    <d v="2025-09-10T08:55:19"/>
    <s v="DePaul University"/>
    <s v="Marketing Analysis - MS: 2025 Winter (January '25)"/>
    <x v="12"/>
    <x v="0"/>
    <s v="+1 773 865 4646"/>
    <s v="B-12 Ganesh Nagar Opp Ashapuri Temple Chhani"/>
    <s v="NULL"/>
    <s v="Vadodara"/>
    <s v="Gujarat"/>
    <n v="391740"/>
    <s v="moreaaditya.33@gmail.com"/>
    <s v="Evaluation Completed"/>
    <x v="467"/>
    <s v="Non Study Group"/>
    <d v="2025-09-10T08:55:19"/>
    <d v="2025-09-10T08:55:19"/>
    <s v="NULL"/>
    <x v="0"/>
    <x v="0"/>
    <s v="NULL"/>
    <s v="NULL"/>
    <s v="NULL"/>
    <s v="NULL"/>
    <s v="NULL"/>
    <s v="NULL"/>
    <s v="NULL"/>
    <s v="NULL"/>
    <s v="NULL"/>
    <s v="NULL"/>
  </r>
  <r>
    <s v="218669175"/>
    <s v="Victoria"/>
    <s v="Archibong"/>
    <s v="TURKEY - Eastern Mediterranean University - Bachelor's Degree&#10;TURKEY - Eastern Mediterranean University - Bachelor's Degree"/>
    <s v="Nigeria"/>
    <d v="2025-09-10T08:55:19"/>
    <s v="DePaul University"/>
    <s v="Human-Computer Interaction - MS: 2025 Fall (September '25)"/>
    <x v="9"/>
    <x v="1"/>
    <s v="+234 9134037069"/>
    <s v="No. 37/38 Ttc Road, Ikot Ansa"/>
    <s v="NULL"/>
    <s v="Calabar"/>
    <s v="Cross River"/>
    <n v="540212"/>
    <s v="veekiiee2302@gmail.com"/>
    <s v="NULL"/>
    <x v="4"/>
    <s v="Non Study Group"/>
    <d v="2025-09-10T08:55:19"/>
    <d v="2025-09-10T08:55:19"/>
    <s v="NULL"/>
    <x v="0"/>
    <x v="0"/>
    <s v="NULL"/>
    <s v="NULL"/>
    <s v="NULL"/>
    <s v="NULL"/>
    <s v="NULL"/>
    <s v="NULL"/>
    <s v="NULL"/>
    <s v="NULL"/>
    <s v="NULL"/>
    <s v="NULL"/>
  </r>
  <r>
    <s v="288410621"/>
    <s v="Amarachi"/>
    <s v="Onoh"/>
    <s v="NIGERIA - Enugu State University of Science and Technology agbani - Bachelor's Degree"/>
    <s v="Nigeria"/>
    <d v="2025-09-10T08:55:19"/>
    <s v="DePaul University"/>
    <s v="Cybersecurity - MS: 2025 Spring (March '25)"/>
    <x v="16"/>
    <x v="1"/>
    <s v="NULL"/>
    <s v="No 14 Etiti Road Ngwo"/>
    <s v="NULL"/>
    <s v="Enugu"/>
    <s v="Enugu"/>
    <s v="NULL"/>
    <s v="amarachikaylie@gmail.com"/>
    <s v="Evaluation Completed"/>
    <x v="229"/>
    <s v="Non Study Group"/>
    <d v="2025-09-10T08:55:19"/>
    <d v="2025-09-10T08:55:19"/>
    <s v="NULL"/>
    <x v="0"/>
    <x v="0"/>
    <s v="NULL"/>
    <s v="NULL"/>
    <s v="NULL"/>
    <s v="NULL"/>
    <s v="NULL"/>
    <s v="NULL"/>
    <s v="NULL"/>
    <s v="NULL"/>
    <s v="NULL"/>
    <s v="NULL"/>
  </r>
  <r>
    <s v="874703591"/>
    <s v="Collins"/>
    <s v="Igbegbe"/>
    <s v="UNITED KINGDOM - Bournemouth university - Master's Degree - Final&#10;NIGERIA - Niger Delta University - Bachelor's Degree - Final"/>
    <s v="Nigeria"/>
    <d v="2025-09-10T08:55:19"/>
    <s v="DePaul University"/>
    <s v="Digital Communication and Media Arts - MA (CMN): 2025 Fall (September '25)"/>
    <x v="28"/>
    <x v="6"/>
    <s v="+234 7038863138"/>
    <s v="No 1 Aroutenghanbiri Quarters Ogbe-Ijoh"/>
    <s v="NULL"/>
    <s v="Warri"/>
    <s v="Delta"/>
    <n v="332105"/>
    <s v="igbegbec@gmail.com"/>
    <s v="Dear Collins,&#10;&#10;We hope this email finds you well.&#10;&#10;Your application to DePaul University has been received. Before we can start reviewing your transcripts you will need to provide your complete university authenticated semesterwise / yearly undergraduate and master's transcripts.&#10; &#10;We kindly request that you send us your complete university authenticated semesterwise / yearly undergraduate and master's transcripts.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 &#10;&#10;Best Regards, &#10;Jagdeep Singh&#10;DePaul Transcript Evaluation Team&#10; April 21, 2025Transcript not on slate&#10; April 22, 2025Transcripts received from whatsapp&#10; April 23, 2025Evaluation Completed"/>
    <x v="515"/>
    <s v="Non Study Group"/>
    <d v="2025-09-10T08:55:19"/>
    <d v="2025-09-10T08:55:19"/>
    <s v="NULL"/>
    <x v="0"/>
    <x v="0"/>
    <s v="NULL"/>
    <s v="NULL"/>
    <s v="NULL"/>
    <s v="NULL"/>
    <s v="NULL"/>
    <s v="NULL"/>
    <s v="NULL"/>
    <s v="NULL"/>
    <s v="NULL"/>
    <s v="NULL"/>
  </r>
  <r>
    <s v="79116202"/>
    <s v="Bharvi"/>
    <s v="Bijlani"/>
    <s v="INDIA - Marwadi University - Bachelor's Degree"/>
    <s v="India"/>
    <d v="2025-09-10T08:55:19"/>
    <s v="DePaul University"/>
    <s v="Human-Computer Interaction - MS: 2025 Winter (January '25)"/>
    <x v="9"/>
    <x v="1"/>
    <s v="+91 99794 59170"/>
    <s v="31, Bankers Colony Opposite Radio"/>
    <s v="Station Bhuj Kutch"/>
    <s v="Bhuj"/>
    <s v="Gujarat"/>
    <n v="370001"/>
    <s v="bharvibijlani@gmail.com"/>
    <s v="Student will submit semester wise marksheet today via mai.&#10; August 27, 2024Call not answered&#10; August 27, 2024Dear Bharvi,&#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 &#10;WhatsApp Link:https://wa.me/917888496172&#10;&#10;We appreciate your cooperation and look forward to receiving your transcripts soon.&#10;&#10;Best Regards, &#10;Jagdeep Singh&#10;DePaul Transcript Evaluation Team&#10; August 26, 2024Need semester wise marksheet&#10; August 27, 2024Dearï¿½ Jagdeep,ï¿½&#10;I hope this message finds you well.&#10;&#10;As requested, I have attached the following documents for your review:&#10;&#10;Semesterwiseï¿½ Marksheets&#10;Statement of Purpose (SOP)&#10;Degree Certificate&#10;Let me know if there's anything else you might need.&#10;&#10;Looking forward to your feedback.&#10;&#10;Best regards,&#10; August 28, 2024Evaluation Completed"/>
    <x v="367"/>
    <s v="Non Study Group"/>
    <d v="2025-09-10T08:55:19"/>
    <d v="2025-09-10T08:55:19"/>
    <s v="NULL"/>
    <x v="0"/>
    <x v="0"/>
    <s v="NULL"/>
    <s v="NULL"/>
    <s v="NULL"/>
    <s v="NULL"/>
    <s v="NULL"/>
    <s v="NULL"/>
    <s v="NULL"/>
    <s v="NULL"/>
    <s v="NULL"/>
    <s v="NULL"/>
  </r>
  <r>
    <s v="988396874"/>
    <s v="Adedolapo"/>
    <s v="Alabi"/>
    <s v="NIGERIA - Ladoke University of Technology Ogbomoso, Oyo state. - Bachelor's Degree&#10;NIGERIA - Ladoke Akintola University - Bachelor's Degree"/>
    <s v="Nigeria"/>
    <d v="2025-09-10T08:55:19"/>
    <s v="DePaul University"/>
    <s v="Information Systems - MS: 2024 Winter (January '24)"/>
    <x v="5"/>
    <x v="1"/>
    <s v="+234 813 876 1526"/>
    <s v="No 11 S.O Abioye Street"/>
    <s v="NULL"/>
    <s v="Ifako"/>
    <s v="Lagos"/>
    <n v="100215"/>
    <s v="dollypattis@gmail.com"/>
    <s v="NULL"/>
    <x v="4"/>
    <s v="Non Study Group"/>
    <d v="2025-09-10T08:55:19"/>
    <d v="2025-09-10T08:55:19"/>
    <s v="NULL"/>
    <x v="0"/>
    <x v="0"/>
    <s v="NULL"/>
    <s v="NULL"/>
    <s v="NULL"/>
    <s v="NULL"/>
    <s v="NULL"/>
    <s v="NULL"/>
    <s v="NULL"/>
    <s v="NULL"/>
    <s v="NULL"/>
    <s v="NULL"/>
  </r>
  <r>
    <s v="400425240"/>
    <s v="Isaac"/>
    <s v="Aboagye"/>
    <s v="GHANA - Unlisted - Bachelor's Degree"/>
    <s v="Ghana"/>
    <d v="2025-09-10T08:55:19"/>
    <s v="DePaul University"/>
    <s v="Cybersecurity - MS: 2025 Fall (September '25)"/>
    <x v="16"/>
    <x v="1"/>
    <s v="+233 54 400 8033"/>
    <s v="Ladybird Street"/>
    <s v="NULL"/>
    <s v="Accra"/>
    <s v="Greater Accra"/>
    <n v="233"/>
    <s v="aboagyeisaacagyapong@gmail.com"/>
    <s v="NULL"/>
    <x v="4"/>
    <s v="Non Study Group"/>
    <d v="2025-09-10T08:55:19"/>
    <d v="2025-09-10T08:55:19"/>
    <s v="NULL"/>
    <x v="0"/>
    <x v="0"/>
    <s v="NULL"/>
    <s v="NULL"/>
    <s v="NULL"/>
    <s v="NULL"/>
    <s v="NULL"/>
    <s v="NULL"/>
    <s v="NULL"/>
    <s v="NULL"/>
    <s v="NULL"/>
    <s v="NULL"/>
  </r>
  <r>
    <s v="688807008"/>
    <s v="Priyanka Maruti"/>
    <s v="Erande"/>
    <s v="INDIA - University of Mumbai - Bachelor's Degree&#10;INDIA - Dr. D Y Patil Polytechnic, Nerul. - Associate"/>
    <s v="India"/>
    <d v="2025-09-10T08:55:19"/>
    <s v="DePaul University"/>
    <s v="Business Analytics - MS: 2024 Spring (March '24)"/>
    <x v="4"/>
    <x v="0"/>
    <s v="+91 9867108525"/>
    <s v="Nl-1-B, Bldg No-47, Room  No-11, Phase-2,"/>
    <s v="Sector-10, Nerul"/>
    <s v="Navi Mumbai"/>
    <s v="Maharashtra"/>
    <n v="400706"/>
    <s v="priyankaerande444@gmail.com"/>
    <s v="Evaluation Completed"/>
    <x v="61"/>
    <s v="Non Study Group"/>
    <d v="2025-09-10T08:55:19"/>
    <d v="2025-09-10T08:55:19"/>
    <s v="09/21/2023 00:00:00"/>
    <x v="3"/>
    <x v="3"/>
    <s v="NULL"/>
    <s v="NA"/>
    <n v="825930"/>
    <s v="Yes"/>
    <n v="825930"/>
    <s v="Complete Case"/>
    <n v="1"/>
    <s v="grad"/>
    <s v="Calling"/>
    <d v="2025-10-09T00:00:00"/>
  </r>
  <r>
    <s v="880582637"/>
    <s v="Issifu"/>
    <s v="Mohammed"/>
    <s v="GHANA - Kwame Nkrumah University of Science and Technolog&#10;GHANA - Kwame Nkrumah University of Science and Technolog - Bachelor's Degree"/>
    <s v="Ghana"/>
    <d v="2025-09-10T08:55:19"/>
    <s v="DePaul University"/>
    <s v="Finance - MS: 2025 Winter (January '25)"/>
    <x v="8"/>
    <x v="0"/>
    <s v="+233 54 273 5712"/>
    <s v="Bi-0003-4501"/>
    <s v="NULL"/>
    <s v="Sampa"/>
    <s v="Brong-Ahafo"/>
    <s v="NULL"/>
    <s v="missifu645@gmail.com"/>
    <s v="NULL"/>
    <x v="4"/>
    <s v="Non Study Group"/>
    <d v="2025-09-10T08:55:19"/>
    <d v="2025-09-10T08:55:19"/>
    <s v="NULL"/>
    <x v="0"/>
    <x v="0"/>
    <s v="NULL"/>
    <s v="NULL"/>
    <s v="NULL"/>
    <s v="NULL"/>
    <s v="NULL"/>
    <s v="NULL"/>
    <s v="NULL"/>
    <s v="NULL"/>
    <s v="NULL"/>
    <s v="NULL"/>
  </r>
  <r>
    <s v="146384028"/>
    <s v="Huang Yeh"/>
    <s v="Chen"/>
    <s v="TAIWAN - National Taipei University of Technology - Master's Degree&#10;TAIWAN - Chung Shan Medical University - Bachelor's Degree"/>
    <s v="Taiwan"/>
    <d v="2025-09-10T08:55:19"/>
    <s v="DePaul University"/>
    <s v="Computer Science - MS: 2024 Fall (September '24)"/>
    <x v="15"/>
    <x v="1"/>
    <s v="+1 630 943 1231"/>
    <s v="No.138, Ln. 722, Anbei Rd., Anping Dist."/>
    <s v="NULL"/>
    <s v="Tainan City"/>
    <s v="Tainan"/>
    <n v="708"/>
    <s v="sunpigqoo@gmail.com"/>
    <s v="Evaluation Completed"/>
    <x v="125"/>
    <s v="Non Study Group"/>
    <d v="2025-09-10T08:55:19"/>
    <d v="2025-09-10T08:55:19"/>
    <s v="01/16/2024 00:00:00"/>
    <x v="3"/>
    <x v="3"/>
    <s v="NULL"/>
    <s v="NA"/>
    <n v="394488"/>
    <s v="Yes"/>
    <n v="394488"/>
    <s v="Sent For Evaluation"/>
    <n v="1"/>
    <s v="grad"/>
    <s v="Calling"/>
    <d v="2025-10-09T00:00:00"/>
  </r>
  <r>
    <s v="359952638"/>
    <s v="Raunit"/>
    <s v="Khanolkar"/>
    <s v="INDIA - UnitedWorld Institute of Design - Bachelor's Degree"/>
    <s v="India"/>
    <d v="2025-09-10T08:55:19"/>
    <s v="DePaul University"/>
    <s v="Human-Computer Interaction - MS: 2024 Fall (September '24)"/>
    <x v="9"/>
    <x v="1"/>
    <s v="+91 99208 11520"/>
    <s v="A6 Shimpla Chs, Juhu Versova Link Road"/>
    <s v="NULL"/>
    <s v="Mumbai"/>
    <s v="Maharashtra"/>
    <n v="400053"/>
    <s v="raunitkhanolkar@gmail.com"/>
    <s v="Student will submit the SemesterWise marksheet today.&#10; March 17, 2024Need semester wise marksheet&#10; March 21, 2024Evaluation Completed"/>
    <x v="44"/>
    <s v="Non Study Group"/>
    <d v="2025-09-10T08:55:19"/>
    <d v="2025-09-10T08:55:19"/>
    <s v="03/18/2024 00:00:00"/>
    <x v="1"/>
    <x v="2"/>
    <s v="NULL"/>
    <s v="NA"/>
    <n v="558993"/>
    <s v="Yes"/>
    <n v="558993"/>
    <s v="Call To Student"/>
    <n v="1"/>
    <s v="grad"/>
    <s v="Calling"/>
    <d v="2025-10-09T00:00:00"/>
  </r>
  <r>
    <s v="447657674"/>
    <s v="Felix"/>
    <s v="Donkor"/>
    <s v="GHANA - Kwame Nkrumah University of Science and Technology - Bachelor's Degree"/>
    <s v="Ghana"/>
    <d v="2025-09-10T08:55:19"/>
    <s v="DePaul University"/>
    <s v="English Literature and Publishing - MA (expired): 2024 Spring (March '24)"/>
    <x v="91"/>
    <x v="4"/>
    <s v="NULL"/>
    <s v="C/O All Saints Catholic Church, P.O. Box 6489"/>
    <s v="NULL"/>
    <s v="Kumasi"/>
    <s v="Ashanti"/>
    <s v="NULL"/>
    <s v="donkornana2@gmail.com"/>
    <s v="NULL"/>
    <x v="4"/>
    <s v="Non Study Group"/>
    <d v="2025-09-10T08:55:19"/>
    <d v="2025-09-10T08:55:19"/>
    <s v="NULL"/>
    <x v="0"/>
    <x v="0"/>
    <s v="NULL"/>
    <s v="NULL"/>
    <s v="NULL"/>
    <s v="NULL"/>
    <s v="NULL"/>
    <s v="NULL"/>
    <s v="NULL"/>
    <s v="NULL"/>
    <s v="NULL"/>
    <s v="NULL"/>
  </r>
  <r>
    <s v="439463047"/>
    <s v="Gonga"/>
    <s v="Sutradhar"/>
    <s v="BANGLADESH - Chittagong University of Engineering and Technology - Master's Degree&#10;BANGLADESH - International Islamic University Chittagong - Bachelor's Degree"/>
    <s v="Bangladesh"/>
    <d v="2025-09-10T08:55:19"/>
    <s v="DePaul University"/>
    <s v="Artificial Intelligence - MS: 2025 Spring (March '25)"/>
    <x v="1"/>
    <x v="1"/>
    <s v="+880 1758 275825"/>
    <s v="Kumira, Chittagong, Bangladesh"/>
    <s v="NULL"/>
    <s v="Chittagong"/>
    <s v="Chittagong Division"/>
    <s v="CHITTAGONG-4318"/>
    <s v="gongag04181@gmail.com"/>
    <s v="NULL"/>
    <x v="4"/>
    <s v="Non Study Group"/>
    <d v="2025-09-10T08:55:19"/>
    <d v="2025-09-10T08:55:19"/>
    <s v="NULL"/>
    <x v="0"/>
    <x v="0"/>
    <s v="NULL"/>
    <s v="NULL"/>
    <s v="NULL"/>
    <s v="NULL"/>
    <s v="NULL"/>
    <s v="NULL"/>
    <s v="NULL"/>
    <s v="NULL"/>
    <s v="NULL"/>
    <s v="NULL"/>
  </r>
  <r>
    <s v="342305987"/>
    <s v="Nazki"/>
    <s v="Khalid"/>
    <s v="PAKISTAN - Lahore College For Women University - Bachelor's Degree - Final"/>
    <s v="United States"/>
    <d v="2025-09-10T08:55:19"/>
    <s v="DePaul University"/>
    <s v="Communication and Media - MA: 2025 Fall (September '25)"/>
    <x v="31"/>
    <x v="6"/>
    <s v="+1 630 930 0801"/>
    <s v="819 Madison Blvd, Bolingbrook, Il 60490"/>
    <s v="NULL"/>
    <s v="Bolingbrook, Il"/>
    <s v="IL"/>
    <n v="60490"/>
    <s v="zoyakhalid7@icloud.com"/>
    <s v="Evaluation in Progress&#10; January 25, 2025Evaluation Completed"/>
    <x v="362"/>
    <s v="Non Study Group"/>
    <d v="2025-09-10T08:55:19"/>
    <d v="2025-09-10T08:55:19"/>
    <s v="NULL"/>
    <x v="0"/>
    <x v="0"/>
    <s v="NULL"/>
    <s v="NULL"/>
    <s v="NULL"/>
    <s v="NULL"/>
    <s v="NULL"/>
    <s v="NULL"/>
    <s v="NULL"/>
    <s v="NULL"/>
    <s v="NULL"/>
    <s v="NULL"/>
  </r>
  <r>
    <s v="497427673"/>
    <s v="Kingsley"/>
    <s v="Ballack"/>
    <s v="GHANA - Kwame Nkrumah University of Science and Technology - Bachelor's Degree"/>
    <s v="Ghana"/>
    <d v="2025-09-10T08:55:19"/>
    <s v="DePaul University"/>
    <s v="Chemistry - MS: 2024 Fall (September '24)"/>
    <x v="69"/>
    <x v="2"/>
    <s v="+233 54 640 2699"/>
    <s v="8 Blazing Street . Accra - Ashale -Botwe"/>
    <s v="NULL"/>
    <s v="Adenta"/>
    <s v="Greater Accra"/>
    <n v="233"/>
    <s v="ballackkingsley1@gmail.com"/>
    <s v="NULL"/>
    <x v="4"/>
    <s v="Non Study Group"/>
    <d v="2025-09-10T08:55:19"/>
    <d v="2025-09-10T08:55:19"/>
    <s v="NULL"/>
    <x v="0"/>
    <x v="0"/>
    <s v="NULL"/>
    <s v="NULL"/>
    <s v="NULL"/>
    <s v="NULL"/>
    <s v="NULL"/>
    <s v="NULL"/>
    <s v="NULL"/>
    <s v="NULL"/>
    <s v="NULL"/>
    <s v="NULL"/>
  </r>
  <r>
    <s v="314306550"/>
    <s v="Vivek"/>
    <s v="Talreja"/>
    <s v="PAKISTAN - National University of Computer and Emerging Scien&#10;PAKISTAN - National University of Computer and Emerging Scien - Bachelor's Degree"/>
    <s v="Pakistan"/>
    <d v="2025-09-10T08:55:19"/>
    <s v="DePaul University"/>
    <s v="Computer Science - MS: 2025 Fall (September '25)"/>
    <x v="15"/>
    <x v="1"/>
    <s v="+92 3363193520"/>
    <s v="Flat # 1502, Block B, Metro Twin Towers, Near Pso House, Block 8, Clifton"/>
    <s v="NULL"/>
    <s v="Karachi"/>
    <s v="Sindh"/>
    <n v="75500"/>
    <s v="vivektalreja88@gmail.com"/>
    <s v="Evaluation Completed"/>
    <x v="288"/>
    <s v="Non Study Group"/>
    <d v="2025-09-10T08:55:19"/>
    <d v="2025-09-10T08:55:19"/>
    <s v="NULL"/>
    <x v="0"/>
    <x v="0"/>
    <s v="NULL"/>
    <s v="NULL"/>
    <s v="NULL"/>
    <s v="NULL"/>
    <s v="NULL"/>
    <s v="NULL"/>
    <s v="NULL"/>
    <s v="NULL"/>
    <s v="NULL"/>
    <s v="NULL"/>
  </r>
  <r>
    <s v="54267254"/>
    <s v="Muhle"/>
    <s v="Nkomo"/>
    <s v="ZIMBABWE - Midlands State University - Bachelor's Degree"/>
    <s v="Zimbabwe"/>
    <d v="2025-09-10T08:55:19"/>
    <s v="DePaul University"/>
    <s v="Educational Leadership - MA/MEd: 2024 Winter (January '24)"/>
    <x v="17"/>
    <x v="5"/>
    <s v="+263 77 546 1888"/>
    <s v="42 Eddington Lane Borrowdale"/>
    <s v="NULL"/>
    <s v="Harare"/>
    <s v="Harare"/>
    <n v="0"/>
    <s v="muhlenkomo8@gmail.com"/>
    <s v="NULL"/>
    <x v="4"/>
    <s v="Non Study Group"/>
    <d v="2025-09-10T08:55:19"/>
    <d v="2025-09-10T08:55:19"/>
    <s v="NULL"/>
    <x v="0"/>
    <x v="0"/>
    <s v="NULL"/>
    <s v="NULL"/>
    <s v="NULL"/>
    <s v="NULL"/>
    <s v="NULL"/>
    <s v="NULL"/>
    <s v="NULL"/>
    <s v="NULL"/>
    <s v="NULL"/>
    <s v="NULL"/>
  </r>
  <r>
    <s v="3036968"/>
    <s v="Emmanuel"/>
    <s v="Adu"/>
    <s v="GHANA - University of Development Studies - Bachelor's Degree"/>
    <s v="Ghana"/>
    <d v="2025-09-10T08:55:19"/>
    <s v="DePaul University"/>
    <s v="Business Analytics - MS: 2025 Fall (September '25)"/>
    <x v="4"/>
    <x v="0"/>
    <s v="NULL"/>
    <s v="Bs-0048-1040"/>
    <s v="NULL"/>
    <s v="Kumasi"/>
    <s v="Brong-Ahafo"/>
    <n v="233"/>
    <s v="emmanueladu373@gmail.com"/>
    <s v="NULL"/>
    <x v="4"/>
    <s v="Non Study Group"/>
    <d v="2025-09-10T08:55:19"/>
    <d v="2025-09-10T08:55:19"/>
    <s v="NULL"/>
    <x v="0"/>
    <x v="0"/>
    <s v="NULL"/>
    <s v="NULL"/>
    <s v="NULL"/>
    <s v="NULL"/>
    <s v="NULL"/>
    <s v="NULL"/>
    <s v="NULL"/>
    <s v="NULL"/>
    <s v="NULL"/>
    <s v="NULL"/>
  </r>
  <r>
    <s v="123979785"/>
    <s v="Subinesh"/>
    <s v="Suresh Babu"/>
    <s v="INDIA - Hindustan Institute Of Technology And Science - Bachelor's Degree"/>
    <s v="India"/>
    <d v="2025-09-10T08:55:19"/>
    <s v="DePaul University"/>
    <s v="Artificial Intelligence - MS: 2024 Fall (September '24)"/>
    <x v="1"/>
    <x v="1"/>
    <s v="+91 7550248592"/>
    <s v="No:148, F1, 6th Street, Maruthi Nagar Madambakkam"/>
    <s v="NULL"/>
    <s v="Chennai"/>
    <s v="Tamil Nadu"/>
    <n v="600073"/>
    <s v="subineshs71@gmail.com"/>
    <s v="Evaluation completed"/>
    <x v="516"/>
    <s v="Non Study Group"/>
    <d v="2025-09-10T08:55:19"/>
    <d v="2025-09-10T08:55:19"/>
    <s v="NULL"/>
    <x v="0"/>
    <x v="0"/>
    <s v="NULL"/>
    <s v="NULL"/>
    <s v="NULL"/>
    <s v="NULL"/>
    <s v="NULL"/>
    <s v="NULL"/>
    <s v="NULL"/>
    <s v="NULL"/>
    <s v="NULL"/>
    <s v="NULL"/>
  </r>
  <r>
    <s v="172752594"/>
    <s v="Siddarth"/>
    <s v="Sekar"/>
    <s v="INDIA - Hindustan Institute of Technology and Science - Bachelor's Degree"/>
    <s v="India"/>
    <d v="2025-09-10T08:55:19"/>
    <s v="DePaul University"/>
    <s v="Finance - MS: 2025 Winter (January '25)"/>
    <x v="8"/>
    <x v="0"/>
    <s v="+91 9344813047"/>
    <s v="11D, 2nd Cross Street, 1st Main Road,"/>
    <s v="Ganesh Nagar, Madipakkam"/>
    <s v="Chennai"/>
    <s v="Tamil Nadu"/>
    <n v="600091"/>
    <s v="siddarthsekar60@gmail.com"/>
    <s v="Evaluation Completed"/>
    <x v="93"/>
    <s v="Non Study Group"/>
    <d v="2025-09-10T08:55:19"/>
    <d v="2025-09-10T08:55:19"/>
    <s v="NULL"/>
    <x v="0"/>
    <x v="0"/>
    <s v="NULL"/>
    <s v="NULL"/>
    <s v="NULL"/>
    <s v="NULL"/>
    <s v="NULL"/>
    <s v="NULL"/>
    <s v="NULL"/>
    <s v="NULL"/>
    <s v="NULL"/>
    <s v="NULL"/>
  </r>
  <r>
    <s v="445696394"/>
    <s v="Fnu"/>
    <s v="Syed Fayez Ul Abidin Ahmed"/>
    <s v="INDIA - Osmania University - Bachelor's Degree"/>
    <s v="India"/>
    <d v="2025-09-10T08:55:19"/>
    <s v="DePaul University"/>
    <s v="Business Analytics - MS: 2024 Fall (September '24)"/>
    <x v="4"/>
    <x v="0"/>
    <s v="+91 7799456296"/>
    <s v="8-1-40/37, Samtha Colony Seven Tombs Road, Tolichowki"/>
    <s v="NULL"/>
    <s v="Hyderabad"/>
    <s v="Telangana"/>
    <n v="500008"/>
    <s v="syedahmed3098@gmail.com"/>
    <s v="Evaluation Completed"/>
    <x v="442"/>
    <s v="Non Study Group"/>
    <d v="2025-09-10T08:55:19"/>
    <d v="2025-09-10T08:55:19"/>
    <d v="2024-04-01T00:00:00"/>
    <x v="4"/>
    <x v="3"/>
    <s v="NULL"/>
    <s v="NA"/>
    <n v="394488"/>
    <s v="Yes"/>
    <n v="394488"/>
    <s v="Sent For Evaluation"/>
    <n v="1"/>
    <s v="grad"/>
    <s v="Calling"/>
    <d v="2025-10-09T00:00:00"/>
  </r>
  <r>
    <s v="571643857"/>
    <s v="Haider"/>
    <s v="Abbas"/>
    <s v="INDIA - Jamia Millia Islamia - Master's Degree&#10;INDIA - Jamia Millia Islamia - Bachelor's Degree"/>
    <s v="India"/>
    <d v="2025-09-10T08:55:19"/>
    <s v="DePaul University"/>
    <s v="Animation - MA: 2024 Spring (March '24)"/>
    <x v="20"/>
    <x v="1"/>
    <s v="+91 98910 47495"/>
    <s v="H.No-401, E-61-Hammad Residency, Lane-3, Okhla Vihar"/>
    <s v="NULL"/>
    <s v="New Delhi"/>
    <s v="Delhi"/>
    <n v="110025"/>
    <s v="haidzaidabbas@gmail.com"/>
    <s v="Evaluation in Progress&#10; July 20, 2023Evaluation in Progress&#10; August 12, 2023Evaluation Complete"/>
    <x v="8"/>
    <s v="Non Study Group"/>
    <d v="2025-09-10T08:55:19"/>
    <d v="2025-09-10T08:55:19"/>
    <s v="NULL"/>
    <x v="0"/>
    <x v="0"/>
    <s v="NULL"/>
    <s v="NULL"/>
    <s v="NULL"/>
    <s v="NULL"/>
    <s v="NULL"/>
    <s v="NULL"/>
    <s v="NULL"/>
    <s v="NULL"/>
    <s v="NULL"/>
    <s v="NULL"/>
  </r>
  <r>
    <s v="633356775"/>
    <s v="Yazeed"/>
    <s v="Al-Awaysheh"/>
    <s v="JORDAN - The Hashemite University - Bachelor's Degree - Final"/>
    <s v="United States"/>
    <d v="2025-09-10T08:55:19"/>
    <s v="DePaul University"/>
    <s v="Writing and Publishing - MA/MFA: 2024 Fall (September '24)"/>
    <x v="92"/>
    <x v="4"/>
    <s v="+1 708 875 7771"/>
    <s v="College Road 5700"/>
    <s v="Dept. of Lang &amp; Lit, Kindlon Hall, Suite 270"/>
    <s v="Lisle"/>
    <s v="IL"/>
    <n v="60532"/>
    <s v="yazeed.alawaysheh@fulbrightmail.org"/>
    <s v="Evaluation Completed"/>
    <x v="209"/>
    <s v="Non Study Group"/>
    <d v="2025-09-10T08:55:19"/>
    <d v="2025-09-10T08:55:19"/>
    <s v="03/18/2024 00:00:00"/>
    <x v="4"/>
    <x v="3"/>
    <s v="NULL"/>
    <s v="NA"/>
    <n v="394488"/>
    <s v="Yes"/>
    <n v="394488"/>
    <s v="Sent For Evaluation"/>
    <n v="1"/>
    <s v="grad"/>
    <s v="Calling"/>
    <d v="2025-10-09T00:00:00"/>
  </r>
  <r>
    <s v="560196212"/>
    <s v="Jess"/>
    <s v="Hasanzade Neysi"/>
    <s v="IRAN - Bu Ali Sina University - Master's Degree"/>
    <s v="Iran"/>
    <d v="2025-09-10T08:55:19"/>
    <s v="DePaul University"/>
    <s v="Business Analytics - MS: 2024 Fall (September '24)"/>
    <x v="4"/>
    <x v="0"/>
    <s v="+98 937 600 9937"/>
    <s v="No 38, Zokaee Ave, Shariati St."/>
    <s v="NULL"/>
    <s v="Tehran"/>
    <s v="Tehran"/>
    <n v="1661719392"/>
    <s v="jesshasanzade@gmail.com"/>
    <s v="NULL"/>
    <x v="4"/>
    <s v="Non Study Group"/>
    <d v="2025-09-10T08:55:19"/>
    <d v="2025-09-10T08:55:19"/>
    <s v="NULL"/>
    <x v="0"/>
    <x v="0"/>
    <s v="NULL"/>
    <s v="NULL"/>
    <s v="NULL"/>
    <s v="NULL"/>
    <s v="NULL"/>
    <s v="NULL"/>
    <s v="NULL"/>
    <s v="NULL"/>
    <s v="NULL"/>
    <s v="NULL"/>
  </r>
  <r>
    <s v="583872974"/>
    <s v="Prince"/>
    <s v="Takyi"/>
    <s v="NETHERLANDS - Strategia Netherlands - Associate&#10;GHANA - Kumasi Technical University - Bachelor's Degree"/>
    <s v="Ghana"/>
    <d v="2025-09-10T08:55:19"/>
    <s v="DePaul University"/>
    <s v="Non-Degree Seeking (SCPS): 2024 Fall (September '24)"/>
    <x v="85"/>
    <x v="17"/>
    <s v="+233 24 848 9972"/>
    <s v="Plot D Block Me 46 Ashanti-Newtown"/>
    <s v="NULL"/>
    <s v="Kumasi"/>
    <s v="Ashanti"/>
    <s v="AN 2313"/>
    <s v="ptoansah@gmail.com"/>
    <s v="NULL"/>
    <x v="4"/>
    <s v="Non Study Group"/>
    <d v="2025-09-10T08:55:19"/>
    <d v="2025-09-10T08:55:19"/>
    <s v="NULL"/>
    <x v="0"/>
    <x v="0"/>
    <s v="NULL"/>
    <s v="NULL"/>
    <s v="NULL"/>
    <s v="NULL"/>
    <s v="NULL"/>
    <s v="NULL"/>
    <s v="NULL"/>
    <s v="NULL"/>
    <s v="NULL"/>
    <s v="NULL"/>
  </r>
  <r>
    <s v="730560447"/>
    <s v="Navneet Kumar"/>
    <s v="Singh"/>
    <s v="INDIA - Maharishi Markandeshwar Engineering College - Bachelor's Degree"/>
    <s v="India"/>
    <d v="2025-09-10T08:55:19"/>
    <s v="DePaul University"/>
    <s v="Computer Science - MS: 2024 Fall (September '24)"/>
    <x v="15"/>
    <x v="1"/>
    <s v="+91 8789431440"/>
    <s v="Lenin Chowk, Rusulpur Zilani, Majhaulia Road,"/>
    <s v="Infront Of Asha Sinha Nursing Home"/>
    <s v="Muzaffarpur"/>
    <s v="Bihar"/>
    <n v="842001"/>
    <s v="nk751240@gmail.com"/>
    <s v="student will provide marksheets to us on mail.&#10;&#10;Dear Navneet, &#10;We hope this email finds you well.  &#10;Your application to DePaul University has been received. Before we can start reviewing your transcripts you will need to provide your complete semesterwise / yearly undergraduate transcripts. &#10;We kindly request that you send us your complete semesterwise / yearly undergraduate transcripts at your earliest convenience. After they are received, our team of professionals will begin the transcript evaluation process. &#10;You can either reply to this email with the transcripts attached or upload them on your Grad Gateway portal by clicking the belowmentioned link.  &#10;https://grad.depaul.edu/portal/status.  &#10;We appreciate your cooperation and look forward to receiving your transcripts soon. &#10;Best regards, &#10;DePaul Transcript Evaluation Team&#10; November 13, 2023Hello,&#10;&#10;If possible can you please contact me on my number 8789431440, I need clarity on few instructions given to me by you on the call regarding my transcripts.&#10;&#10;Kind Regards&#10;Navneet&#10; November 13, 2023Hello Navneet,&#10;&#10;We hope this email finds you well.  &#10;&#10;We attempted to contact you but received no response. Please inform us of a convenient time for a callback.&#10;&#10;Best Regards, &#10;DePaul Transcript Evaluation Team&#10; November 16, 2023Evaluation Completed"/>
    <x v="448"/>
    <s v="Non Study Group"/>
    <d v="2025-09-10T08:55:19"/>
    <d v="2025-09-10T08:55:19"/>
    <s v="11/13/2023 00:00:00"/>
    <x v="3"/>
    <x v="3"/>
    <s v="Email sent"/>
    <s v="NA"/>
    <n v="558993"/>
    <s v="Yes"/>
    <n v="558993"/>
    <s v="Call To Student"/>
    <n v="1"/>
    <s v="grad"/>
    <s v="Calling"/>
    <d v="2025-10-09T00:00:00"/>
  </r>
  <r>
    <s v="662237985"/>
    <s v="Harshita Devendra"/>
    <s v="Bansod"/>
    <s v="INDIA - Rashtrasant Tukadoji Maharaj Nagpur University - Bachelor's Degree"/>
    <s v="India"/>
    <d v="2025-09-10T08:55:19"/>
    <s v="DePaul University"/>
    <s v="Business Analytics - MS: 2025 Fall (September '25)"/>
    <x v="4"/>
    <x v="0"/>
    <s v="+91 98340 12502"/>
    <s v="Dindayal Ward"/>
    <s v="Ram Nagar"/>
    <s v="Gondia"/>
    <s v="Maharashtra"/>
    <n v="441614"/>
    <s v="ftharshitabansod@gmail.com"/>
    <s v="Evaluation Completed"/>
    <x v="311"/>
    <s v="Non Study Group"/>
    <d v="2025-09-10T08:55:19"/>
    <d v="2025-09-10T08:55:19"/>
    <s v="NULL"/>
    <x v="0"/>
    <x v="0"/>
    <s v="NULL"/>
    <s v="NULL"/>
    <s v="NULL"/>
    <s v="NULL"/>
    <s v="NULL"/>
    <s v="NULL"/>
    <s v="NULL"/>
    <s v="NULL"/>
    <s v="NULL"/>
    <s v="NULL"/>
  </r>
  <r>
    <s v="154758328"/>
    <s v="Abdelrahman"/>
    <s v="Elsharkawy"/>
    <s v="EGYPT - Cairo University - Bachelor's Degree"/>
    <s v="Egypt"/>
    <d v="2025-09-10T08:55:19"/>
    <s v="DePaul University"/>
    <s v="Game Programming - MS: 2025 Fall (September '25)"/>
    <x v="13"/>
    <x v="1"/>
    <s v="+20 111 332 4225"/>
    <s v="3 Saraya St. Elmanial Infront Of Salaheldine Mosque"/>
    <s v="NULL"/>
    <s v="Cairo"/>
    <s v="Cairo"/>
    <n v="11553"/>
    <s v="abdelrahmannkamal@gmail.com"/>
    <s v="NULL"/>
    <x v="4"/>
    <s v="Non Study Group"/>
    <d v="2025-09-10T08:55:19"/>
    <d v="2025-09-10T08:55:19"/>
    <s v="NULL"/>
    <x v="0"/>
    <x v="0"/>
    <s v="NULL"/>
    <s v="NULL"/>
    <s v="NULL"/>
    <s v="NULL"/>
    <s v="NULL"/>
    <s v="NULL"/>
    <s v="NULL"/>
    <s v="NULL"/>
    <s v="NULL"/>
    <s v="NULL"/>
  </r>
  <r>
    <s v="443580824"/>
    <s v="Anshul"/>
    <s v="Bhatia"/>
    <s v="INDIA - Maharshi Dayanand Saraswati University - Master's Degree&#10;INDIA - Maharshi Dayanand Saraswati University - Bachelor's Degree"/>
    <s v="India"/>
    <d v="2025-09-10T08:55:19"/>
    <s v="DePaul University"/>
    <s v="Film and Television - MS: 2025 Fall (September '25)"/>
    <x v="25"/>
    <x v="1"/>
    <s v="+91 75978 58090"/>
    <s v="I-232 Shubham, Bapu Nagar"/>
    <s v="NULL"/>
    <s v="Bhilwara"/>
    <s v="Rajasthan"/>
    <n v="311001"/>
    <s v="anshulbhatia47@gmail.com"/>
    <s v="Evaluation Completed"/>
    <x v="188"/>
    <s v="Non Study Group"/>
    <d v="2025-09-10T08:55:19"/>
    <d v="2025-09-10T08:55:19"/>
    <d v="2024-06-03T00:00:00"/>
    <x v="1"/>
    <x v="9"/>
    <s v="NULL"/>
    <s v="NA"/>
    <n v="394488"/>
    <s v="Yes"/>
    <n v="394488"/>
    <s v="Sent For Evaluation"/>
    <n v="1"/>
    <s v="grad"/>
    <s v="Calling"/>
    <d v="2025-10-09T00:00:00"/>
  </r>
  <r>
    <s v="273226661"/>
    <s v="Nithik Roshan"/>
    <s v="Devaraj"/>
    <s v="INDIA - Velammal Matric Higher Secondary School - High School&#10;INDIA - Vel Tech High Tech Dr.Rangarajan Dr.Sakunthala Engineering College - Bachelor's Degree"/>
    <s v="India"/>
    <d v="2025-09-10T08:55:19"/>
    <s v="DePaul University"/>
    <s v="Artificial Intelligence - MS: 2025 Spring (March '25)"/>
    <x v="1"/>
    <x v="1"/>
    <s v="+91 7338777359"/>
    <s v="99/34/1 Perambalu Street,"/>
    <s v="Old Washermanpet, Chennai-21"/>
    <s v="Chennai"/>
    <s v="Tamil Nadu"/>
    <n v="600021"/>
    <s v="nithikroshan03@gmail.com"/>
    <s v="Evaluation Completed"/>
    <x v="415"/>
    <s v="Non Study Group"/>
    <d v="2025-09-10T08:55:19"/>
    <d v="2025-09-10T08:55:19"/>
    <s v="NULL"/>
    <x v="0"/>
    <x v="0"/>
    <s v="NULL"/>
    <s v="NULL"/>
    <s v="NULL"/>
    <s v="NULL"/>
    <s v="NULL"/>
    <s v="NULL"/>
    <s v="NULL"/>
    <s v="NULL"/>
    <s v="NULL"/>
    <s v="NULL"/>
  </r>
  <r>
    <s v="835803943"/>
    <s v="Deeaanj"/>
    <s v="Hinduja"/>
    <s v="INDIA - St. Xavier's College - Other - Final&#10;INDIA - Amity University Maharashtra - Bachelor's Degree - Final"/>
    <s v="India"/>
    <d v="2025-09-10T08:55:19"/>
    <s v="DePaul University"/>
    <s v="Clinical Psychology - MA/PhD: 2024 Fall (September '24)"/>
    <x v="43"/>
    <x v="7"/>
    <s v="+91 9619926094"/>
    <s v="2301, Challenger Tower 4, Thakur Village,"/>
    <s v="Kandivali East"/>
    <s v="Mumbai"/>
    <s v="Maharashtra"/>
    <n v="400101"/>
    <s v="deeaanj@gmail.com"/>
    <s v="Evaluation Completed"/>
    <x v="53"/>
    <s v="Non Study Group"/>
    <d v="2025-09-10T08:55:19"/>
    <d v="2025-09-10T08:55:19"/>
    <s v="11/28/2023 00:00:00"/>
    <x v="3"/>
    <x v="3"/>
    <s v="NULL"/>
    <s v="NA"/>
    <n v="825930"/>
    <s v="Yes"/>
    <n v="825930"/>
    <s v="Complete Case"/>
    <n v="1"/>
    <s v="grad"/>
    <s v="Calling"/>
    <d v="2025-10-09T00:00:00"/>
  </r>
  <r>
    <s v="216252535"/>
    <s v="Anuja"/>
    <s v="Sawant"/>
    <s v="INDIA - University of Mumbai - Bachelor's Degree"/>
    <s v="India"/>
    <d v="2025-09-10T08:55:19"/>
    <s v="DePaul University"/>
    <s v="Computer Science - MS: 2025 Winter (January '25)"/>
    <x v="15"/>
    <x v="1"/>
    <s v="+91 9167359957"/>
    <s v="A2/702, Golden Park, Opp. Navnit Motors L B S Marg,"/>
    <s v="NULL"/>
    <s v="Thane"/>
    <s v="Maharashtra"/>
    <n v="400601"/>
    <s v="sawantanuja16@gmail.com"/>
    <s v="Evaluation Completed"/>
    <x v="379"/>
    <s v="Non Study Group"/>
    <d v="2025-09-10T08:55:19"/>
    <d v="2025-09-10T08:55:19"/>
    <s v="NULL"/>
    <x v="0"/>
    <x v="0"/>
    <s v="NULL"/>
    <s v="NULL"/>
    <s v="NULL"/>
    <s v="NULL"/>
    <s v="NULL"/>
    <s v="NULL"/>
    <s v="NULL"/>
    <s v="NULL"/>
    <s v="NULL"/>
    <s v="NULL"/>
  </r>
  <r>
    <s v="513135917"/>
    <s v="Nikita"/>
    <s v="Parekh"/>
    <s v="INDIA - Maharashtra University of Health Sciences, Nashik - Bachelor's Degree"/>
    <s v="India"/>
    <d v="2025-09-10T08:55:19"/>
    <s v="DePaul University"/>
    <s v="Health Informatics - MS: 2024 Fall (September '24)"/>
    <x v="10"/>
    <x v="1"/>
    <s v="+91 7208893089"/>
    <s v="C- 403 Panom Park,"/>
    <s v="Rajnigandha Co Op Housing Society,"/>
    <s v="Mumbai"/>
    <s v="Maharashtra"/>
    <n v="400064"/>
    <s v="nikitaparekh2911@gmail.com"/>
    <s v="Evaluation Completed"/>
    <x v="33"/>
    <s v="Non Study Group"/>
    <d v="2025-09-10T08:55:19"/>
    <d v="2025-09-10T08:55:19"/>
    <d v="2024-04-01T00:00:00"/>
    <x v="4"/>
    <x v="3"/>
    <s v="NULL"/>
    <s v="NA"/>
    <n v="394488"/>
    <s v="Yes"/>
    <n v="394488"/>
    <s v="Sent For Evaluation"/>
    <n v="1"/>
    <s v="grad"/>
    <s v="Calling"/>
    <d v="2025-10-09T00:00:00"/>
  </r>
  <r>
    <s v="969368696"/>
    <s v="Lijun"/>
    <s v="Mao"/>
    <s v="CHINA - Guangdong University of Technology - Bachelor's Degree"/>
    <s v="China"/>
    <d v="2025-09-10T08:55:19"/>
    <s v="DePaul University"/>
    <s v="Animation - MA: 2024 Fall (September '24)"/>
    <x v="20"/>
    <x v="1"/>
    <s v="+86 18823755796"/>
    <s v="32A, Binhaige, Jinxiu Garden, Nanshan District"/>
    <s v="NULL"/>
    <s v="Shenzhen"/>
    <s v="Guangdong"/>
    <n v="518000"/>
    <s v="mlj20021231@163.com"/>
    <s v="Dear Admission Officer,&#10;&#10;I hope this email finds you well.&#10;I am sorry that I misunderstood your meaning on my last email. However, the problem is that I can only get my prefinal semester undergraduate transcript when the campus reopen on March since China is on Spring Festival. So I am writing to kindly ask you whether I could upload the prefinal semester undergraduate transcript on March.&#10;&#10;Best,&#10;Lijun Mao&#10; February 01, 2024Dear Lijun,&#10;&#10;We hope this email finds you well.&#10;&#10;Your application to DePaul University has been received. Before we can start reviewing your transcripts you will need to provide your pre final semester undergraduate transcript.&#10;&#10;We kindly request that you send us your pre 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06, 2024Dear Admission Officer,&#10;&#10;Hope you have a nice day. &#10;In order to meet the requirement of International Credential Evaluation, I already have a completed coursebycourse credential evaluation I wish to be considered as a part of my application review. After contacting with my DePaul admission counselor, Jodino Beaubrun, I am hereby sending my WES scores to you.&#10;&#10;Thank you for your patience.&#10;&#10;Best,&#10;Lijun Mao&#10; May 10, 2024Evaluation Completed"/>
    <x v="70"/>
    <s v="Non Study Group"/>
    <d v="2025-09-10T08:55:19"/>
    <d v="2025-09-10T08:55:19"/>
    <d v="2024-01-02T00:00:00"/>
    <x v="3"/>
    <x v="3"/>
    <s v="NULL"/>
    <s v="NA"/>
    <n v="601023"/>
    <s v="Yes"/>
    <n v="601023"/>
    <s v="Email To Student"/>
    <n v="1"/>
    <s v="grad"/>
    <s v="Calling"/>
    <d v="2025-10-09T00:00:00"/>
  </r>
  <r>
    <s v="482776071"/>
    <s v="Enoch"/>
    <s v="Donkor"/>
    <s v="GHANA - University of Cape Coast - Bachelor's Degree - Final"/>
    <s v="Ghana"/>
    <d v="2025-09-10T08:55:19"/>
    <s v="DePaul University"/>
    <s v="Business Analytics - MS: 2025 Summer (June '25)"/>
    <x v="4"/>
    <x v="0"/>
    <s v="+233 24 997 1038"/>
    <s v="Adams Street"/>
    <s v="NULL"/>
    <s v="Accra"/>
    <s v="Greater Accra"/>
    <n v="117"/>
    <s v="enochdonkor2000@yahoo.com"/>
    <s v="Evaluation Completed"/>
    <x v="517"/>
    <s v="Non Study Group"/>
    <d v="2025-09-10T08:55:19"/>
    <d v="2025-09-10T08:55:19"/>
    <s v="NULL"/>
    <x v="0"/>
    <x v="0"/>
    <s v="NULL"/>
    <s v="NULL"/>
    <s v="NULL"/>
    <s v="NULL"/>
    <s v="NULL"/>
    <s v="NULL"/>
    <s v="NULL"/>
    <s v="NULL"/>
    <s v="NULL"/>
    <s v="NULL"/>
  </r>
  <r>
    <s v="131202023"/>
    <s v="Omar"/>
    <s v="Alqahtani"/>
    <s v="SAUDI ARABIA - Arab Open University - Bachelor's Degree"/>
    <s v="Saudi Arabia"/>
    <d v="2025-09-10T08:55:19"/>
    <s v="DePaul University"/>
    <s v="Part-time MBA: 2024 Fall (September '24)"/>
    <x v="32"/>
    <x v="0"/>
    <s v="+966 557993777"/>
    <s v="Abi Al Mudhaffar Al Mubarak, Al Olaya"/>
    <s v="NULL"/>
    <s v="Riyadh"/>
    <s v="Riyadh"/>
    <n v="12311"/>
    <s v="omar.haif95@gmail.com"/>
    <s v="Evaluation Completed"/>
    <x v="279"/>
    <s v="Non Study Group"/>
    <d v="2025-09-10T08:55:19"/>
    <d v="2025-09-10T08:55:19"/>
    <d v="2024-05-01T00:00:00"/>
    <x v="3"/>
    <x v="3"/>
    <s v="NULL"/>
    <s v="NA"/>
    <n v="394488"/>
    <s v="Yes"/>
    <n v="394488"/>
    <s v="Sent For Evaluation"/>
    <n v="1"/>
    <s v="grad"/>
    <s v="Calling"/>
    <d v="2025-10-09T00:00:00"/>
  </r>
  <r>
    <s v="891715189"/>
    <s v="Christabel"/>
    <s v="Baidoo-Quainoo"/>
    <s v="GHANA - University of Cape Coast - Bachelor's Degree"/>
    <s v="Ghana"/>
    <d v="2025-09-10T08:55:19"/>
    <s v="DePaul University"/>
    <s v="Business Analytics - MS: 2025 Fall (September '25)"/>
    <x v="4"/>
    <x v="0"/>
    <s v="+233 55 763 7901"/>
    <s v="Cx-021-0109 -New Market Road Kasoa"/>
    <s v="NULL"/>
    <s v="Kasoa"/>
    <s v="Central"/>
    <n v="233"/>
    <s v="crysbelbrown76@gmail.com"/>
    <s v="NULL"/>
    <x v="4"/>
    <s v="Non Study Group"/>
    <d v="2025-09-10T08:55:19"/>
    <d v="2025-09-10T08:55:19"/>
    <s v="NULL"/>
    <x v="0"/>
    <x v="0"/>
    <s v="NULL"/>
    <s v="NULL"/>
    <s v="NULL"/>
    <s v="NULL"/>
    <s v="NULL"/>
    <s v="NULL"/>
    <s v="NULL"/>
    <s v="NULL"/>
    <s v="NULL"/>
    <s v="NULL"/>
  </r>
  <r>
    <s v="829682367"/>
    <s v="Ibrahim"/>
    <s v="Ibahim"/>
    <s v="NIGERIA - First Technical University, Ibadan - Bachelor's Degree"/>
    <s v="Nigeria"/>
    <d v="2025-09-10T08:55:19"/>
    <s v="DePaul University"/>
    <s v="Artificial Intelligence - MS: 2025 Fall (September '25)"/>
    <x v="1"/>
    <x v="1"/>
    <s v="+234 810 503 0118"/>
    <s v="Ile-Alamoyo, Ogbomoso"/>
    <s v="Ile-Baba Igboro"/>
    <s v="Ibadan"/>
    <s v="NULL"/>
    <n v="210115"/>
    <s v="sofiyullaha@outlook.com"/>
    <s v="NULL"/>
    <x v="4"/>
    <s v="Non Study Group"/>
    <d v="2025-09-10T08:55:19"/>
    <d v="2025-09-10T08:55:19"/>
    <s v="NULL"/>
    <x v="0"/>
    <x v="0"/>
    <s v="NULL"/>
    <s v="NULL"/>
    <s v="NULL"/>
    <s v="NULL"/>
    <s v="NULL"/>
    <s v="NULL"/>
    <s v="NULL"/>
    <s v="NULL"/>
    <s v="NULL"/>
    <s v="NULL"/>
  </r>
  <r>
    <s v="385197025"/>
    <s v="Vedant"/>
    <s v="Kashyap"/>
    <s v="INDIA - Birla Institute Of Technology - Bachelor's Degree"/>
    <s v="India"/>
    <d v="2025-09-10T08:55:19"/>
    <s v="DePaul University"/>
    <s v="Business Analytics - MS: 2024 Winter (January '24)"/>
    <x v="4"/>
    <x v="0"/>
    <s v="+91 7763070079"/>
    <s v="A3/607, Tower 7, Silver City-2, Sector Pi-2"/>
    <s v="NULL"/>
    <s v="Greater Noida"/>
    <s v="Uttar Pradesh"/>
    <n v="201310"/>
    <s v="vedant.kashyap1995@gmail.com"/>
    <s v="call not answered&#10; November 02, 2023Hi Khushi,&#10;Greetings of the day&#10;&#10;Thank you for your email.&#10;As per our conversation, please find all the documents.&#10;I have combined all documents into 1 file for your reference.&#10;Just to keep you updated, I have shared these earlier as well.&#10;&#10;Thanks &amp; Regards&#10;Vedant Kashyap&#10; October 11, 2023Dear Vedant,&#10;We hope this email finds you well. &#10;Your application to DePaul University has been received. Before we can start reviewing your transcripts you will need to provide your complete semesterwise / yearly undergraduate transcripts.&#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October 23, 2023Need supplementary marksheet&#10; November 07, 2023Evaluation Completed"/>
    <x v="184"/>
    <s v="Non Study Group"/>
    <d v="2025-09-10T08:55:19"/>
    <d v="2025-09-10T08:55:19"/>
    <d v="2023-11-10T00:00:00"/>
    <x v="3"/>
    <x v="3"/>
    <s v="Call not answered"/>
    <s v="NA"/>
    <n v="601023"/>
    <s v="Yes"/>
    <n v="601023"/>
    <s v="Email To Student"/>
    <n v="1"/>
    <s v="grad"/>
    <s v="Calling"/>
    <d v="2025-10-09T00:00:00"/>
  </r>
  <r>
    <s v="256847601"/>
    <s v="Sowmya"/>
    <s v="Keerthigari"/>
    <s v="INDIA - Malla Reddy College of Engineering and Technology - Bachelor's Degree"/>
    <s v="India"/>
    <d v="2025-09-10T08:55:19"/>
    <s v="DePaul University"/>
    <s v="Computer Science - MS: 2023 Fall (September '23)"/>
    <x v="15"/>
    <x v="1"/>
    <s v="+91 9985744737"/>
    <s v="11-13-75,Prabhakar Reddy Nagar,"/>
    <s v="Community Hall Fathe Nagar"/>
    <s v="Hyderabad"/>
    <s v="Telangana"/>
    <n v="500018"/>
    <s v="sowmyakeerthigari1802@gmail.com"/>
    <s v="Mail sent to student on 21 June&#10;&#10;Dear Sowmya Keerthigari,&#10;We hope this email finds you well. DePaul has received your application, and we would like to request your complete semesterwise undergraduate transcripts. As you may be aware, your transcripts will be assessed to determine your eligibility for admission to your chosen program.&#10;&#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June 01, 2023Evaluation in progress&#10; July 12, 2023Evaluation in progress&#10; June 08, 2023RetryNo Answer Email sent"/>
    <x v="341"/>
    <s v="Non Study Group"/>
    <d v="2025-09-10T08:55:19"/>
    <d v="2025-09-10T08:55:19"/>
    <s v="NULL"/>
    <x v="0"/>
    <x v="0"/>
    <s v="NULL"/>
    <s v="NULL"/>
    <s v="NULL"/>
    <s v="NULL"/>
    <s v="NULL"/>
    <s v="NULL"/>
    <s v="NULL"/>
    <s v="NULL"/>
    <s v="NULL"/>
    <s v="NULL"/>
  </r>
  <r>
    <s v="696673823"/>
    <s v="Aneth CHRISTOPHER"/>
    <s v="Kilaja"/>
    <s v="TANZANIA - University of Dar es Salaam - Bachelor's Degree"/>
    <s v="Tanzania"/>
    <d v="2025-09-10T08:55:19"/>
    <s v="DePaul University"/>
    <s v="Data Science - MS: 2025 Winter (January '25)"/>
    <x v="6"/>
    <x v="1"/>
    <s v="+255 715 729 720"/>
    <s v="10 Victory Street, Mbweni"/>
    <s v="NULL"/>
    <s v="Dar Es Salaam"/>
    <s v="Dar es Salaam"/>
    <n v="32802"/>
    <s v="anethkilaja@yahoo.com"/>
    <s v="Evaluation Completed"/>
    <x v="428"/>
    <s v="Non Study Group"/>
    <d v="2025-09-10T08:55:19"/>
    <d v="2025-09-10T08:55:19"/>
    <s v="NULL"/>
    <x v="0"/>
    <x v="0"/>
    <s v="NULL"/>
    <s v="NULL"/>
    <s v="NULL"/>
    <s v="NULL"/>
    <s v="NULL"/>
    <s v="NULL"/>
    <s v="NULL"/>
    <s v="NULL"/>
    <s v="NULL"/>
    <s v="NULL"/>
  </r>
  <r>
    <s v="265582624"/>
    <s v="Deep Raj"/>
    <s v="Singh"/>
    <s v="INDIA - Prof. Rajendra Singh University"/>
    <s v="India"/>
    <d v="2025-09-10T08:55:19"/>
    <s v="DePaul University"/>
    <s v="Cybersecurity - MS: 2025 Fall (September '25)"/>
    <x v="16"/>
    <x v="1"/>
    <s v="+91 84005 29491"/>
    <s v="Raebarerli Jagatpur Uttar Pradesh India"/>
    <s v="NULL"/>
    <s v="Raebareli"/>
    <s v="Uttar Pradesh"/>
    <n v="229402"/>
    <s v="deeprajsingh884@gmail.com"/>
    <s v="NULL"/>
    <x v="4"/>
    <s v="Non Study Group"/>
    <d v="2025-09-10T08:55:19"/>
    <d v="2025-09-10T08:55:19"/>
    <s v="NULL"/>
    <x v="0"/>
    <x v="0"/>
    <s v="NULL"/>
    <s v="NULL"/>
    <s v="NULL"/>
    <s v="NULL"/>
    <s v="NULL"/>
    <s v="NULL"/>
    <s v="NULL"/>
    <s v="NULL"/>
    <s v="NULL"/>
    <s v="NULL"/>
  </r>
  <r>
    <s v="107804000"/>
    <s v="Archana"/>
    <s v="Sunkari"/>
    <s v="INDIA - Acharya N.G. Ranga Agricultural University, Guntur - Bachelor's Degree"/>
    <s v="India"/>
    <d v="2025-09-10T08:55:19"/>
    <s v="DePaul University"/>
    <s v="Information Systems - MS: 2024 Fall (September '24)"/>
    <x v="5"/>
    <x v="1"/>
    <s v="+91 6303842915"/>
    <s v="11-23, Veeranjaneyulu Sunkari, Gandhi Bomma Center,"/>
    <s v="Pullalacheruvu (Post)"/>
    <s v="Prakasam"/>
    <s v="Andhra Pradesh"/>
    <n v="523328"/>
    <s v="sunkariarchana111@gmail.com"/>
    <s v="Transcript not on slate&#10; March 14, 2024Evaluation Completed"/>
    <x v="157"/>
    <s v="Non Study Group"/>
    <d v="2025-09-10T08:55:19"/>
    <d v="2025-09-10T08:55:19"/>
    <d v="2024-12-03T00:00:00"/>
    <x v="1"/>
    <x v="2"/>
    <s v="NULL"/>
    <s v="NA"/>
    <n v="394488"/>
    <s v="Yes"/>
    <n v="394488"/>
    <s v="Sent For Evaluation"/>
    <n v="1"/>
    <s v="grad"/>
    <s v="Calling"/>
    <d v="2025-10-09T00:00:00"/>
  </r>
  <r>
    <s v="392109403"/>
    <s v="Cing Deih"/>
    <s v="Kim"/>
    <s v="MYANMAR - Yangon University of Distance Education - Bachelor's Degree - Final&#10;MYANMAR - Myanmar Institute of Theology, Liberal Arts Program - Bachelor's Degree - Final"/>
    <s v="United States"/>
    <d v="2025-09-10T08:55:19"/>
    <s v="DePaul University"/>
    <s v="Curriculum Studies - EdD: 2025 Fall (September '25)"/>
    <x v="46"/>
    <x v="5"/>
    <s v="+1 681 350 2933"/>
    <s v="2016 N Spaulding Ave Apt 3E"/>
    <s v="NULL"/>
    <s v="Chicago"/>
    <s v="IL"/>
    <s v="60647-7965"/>
    <s v="cingdeih.kim@fulbrightmail.org"/>
    <s v="Evaluation Completed"/>
    <x v="309"/>
    <s v="Non Study Group"/>
    <d v="2025-09-10T08:55:19"/>
    <d v="2025-09-10T08:55:19"/>
    <s v="NULL"/>
    <x v="0"/>
    <x v="0"/>
    <s v="NULL"/>
    <s v="NULL"/>
    <s v="NULL"/>
    <s v="NULL"/>
    <s v="NULL"/>
    <s v="NULL"/>
    <s v="NULL"/>
    <s v="NULL"/>
    <s v="NULL"/>
    <s v="NULL"/>
  </r>
  <r>
    <s v="481158971"/>
    <s v="Yashwin Reddy"/>
    <s v="Lakkireddy"/>
    <s v="INDIA - Global Academy Of Technology - Bachelor's Degree"/>
    <s v="India"/>
    <d v="2025-09-10T08:55:19"/>
    <s v="DePaul University"/>
    <s v="Computer Science - MS: 2024 Fall (September '24)"/>
    <x v="15"/>
    <x v="1"/>
    <s v="+91 9380015087"/>
    <s v="No 648, 17th Main, 3rd Stage Manjunathanagar Bengalore"/>
    <s v="NULL"/>
    <s v="Bengalore"/>
    <s v="Karnataka"/>
    <n v="560010"/>
    <s v="yashwinreddy29@gmail.com"/>
    <s v="Call not Answered.&#10; April 03, 2024Good evening sir, &#10;&#10;I hope this email finds you well&#10;&#10;Just to inform you, I received 7th semester results yesterday that is, 1st April 2024. &#10;So the university authenticated undergraduate transcript for 7th semester would be issued on a later date.&#10;Hence I would request you to suggest me with an alternative for the same. &#10;&#10;I request you to kindly do the needful as soon as possible.&#10;&#10;Best Regards,&#10;Yashwin Reddy L&#10; April 02, 2024Dear Yashwin,&#10;&#10;We hope this email finds you well.&#10;&#10;&#10;Your application to DePaul University has been received. Before we can start reviewing your transcripts you will need to provide your 7th semester university authenticated undergraduate transcript.&#10;&#10;&#10;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10;https://grad.depaul.edu/portal/status &#10;&#10;&#10;We appreciate your cooperation and look forward to receiving your transcripts soon.&#10;&#10;&#10;Best Regards, &#10;Jagdeep Singh&#10;DePaul Transcript Evaluation Team&#10; April 01, 2024Transcript not on slate&#10; April 23, 2024Evaluation Completed"/>
    <x v="442"/>
    <s v="Non Study Group"/>
    <d v="2025-09-10T08:55:19"/>
    <d v="2025-09-10T08:55:19"/>
    <d v="2024-02-04T00:00:00"/>
    <x v="1"/>
    <x v="2"/>
    <s v="Call not answered"/>
    <s v="NA"/>
    <n v="601023"/>
    <s v="Yes"/>
    <n v="601023"/>
    <s v="Email To Student"/>
    <n v="1"/>
    <s v="grad"/>
    <s v="Calling"/>
    <d v="2025-10-09T00:00:00"/>
  </r>
  <r>
    <s v="304565463"/>
    <s v="Sheku"/>
    <s v="Kamara"/>
    <s v="SIERRA LEONE - Fourah Bay College - University of Sierra Leone - Bachelor's Degree"/>
    <s v="Sierra Leone"/>
    <d v="2025-09-10T08:55:19"/>
    <s v="DePaul University"/>
    <s v="Physics - MS: 2024 Fall (September '24)"/>
    <x v="41"/>
    <x v="2"/>
    <s v="+232 77 029451"/>
    <s v="93 Bai Burch Road Kissy"/>
    <s v="NULL"/>
    <s v="Freetown"/>
    <s v="Western Area"/>
    <s v="SLE"/>
    <s v="shekubak9@gmail.com"/>
    <s v="NULL"/>
    <x v="4"/>
    <s v="Non Study Group"/>
    <d v="2025-09-10T08:55:19"/>
    <d v="2025-09-10T08:55:19"/>
    <s v="NULL"/>
    <x v="0"/>
    <x v="0"/>
    <s v="NULL"/>
    <s v="NULL"/>
    <s v="NULL"/>
    <s v="NULL"/>
    <s v="NULL"/>
    <s v="NULL"/>
    <s v="NULL"/>
    <s v="NULL"/>
    <s v="NULL"/>
    <s v="NULL"/>
  </r>
  <r>
    <s v="752867594"/>
    <s v="Masira"/>
    <s v="Akther"/>
    <s v="BANGLADESH - Shahjalal University of Science and Technology"/>
    <s v="Bangladesh"/>
    <d v="2025-09-10T08:55:19"/>
    <s v="DePaul University"/>
    <s v="Data Science - MS: 2024 Winter (January '24)"/>
    <x v="6"/>
    <x v="1"/>
    <s v="+880 1725658681"/>
    <s v="Shuvechaa 115,Shikhghat"/>
    <s v="NULL"/>
    <s v="Sylhet"/>
    <s v="Sylhet Division"/>
    <n v="3100"/>
    <s v="waqiasharmin91@gmail.com"/>
    <s v="evaluation in progress&#10; August 28, 2023Evaluation Completed"/>
    <x v="223"/>
    <s v="Non Study Group"/>
    <d v="2025-09-10T08:55:19"/>
    <d v="2025-09-10T08:55:19"/>
    <s v="08/14/2023 00:00:00"/>
    <x v="3"/>
    <x v="3"/>
    <s v="NULL"/>
    <s v="NA"/>
    <n v="825930"/>
    <s v="Yes"/>
    <n v="825930"/>
    <s v="Complete Case"/>
    <n v="1"/>
    <s v="grad"/>
    <s v="Calling"/>
    <d v="2025-10-09T00:00:00"/>
  </r>
  <r>
    <s v="689338001"/>
    <s v="Harsh"/>
    <s v="Dwivedi"/>
    <s v="INDIA - Jaypee Institute of Information Technology - Bachelor's Degree"/>
    <s v="India"/>
    <d v="2025-09-10T08:55:19"/>
    <s v="DePaul University"/>
    <s v="Computer Science - MS: 2025 Fall (September '25)"/>
    <x v="15"/>
    <x v="1"/>
    <s v="+91 70072 74366"/>
    <s v="127/U/442 Nirala Nagar"/>
    <s v="NULL"/>
    <s v="Kanpur Nagar"/>
    <s v="Uttar Pradesh"/>
    <n v="208014"/>
    <s v="harsh.dwivedi42@gmail.com"/>
    <s v="NULL"/>
    <x v="4"/>
    <s v="Non Study Group"/>
    <d v="2025-09-10T08:55:19"/>
    <d v="2025-09-10T08:55:19"/>
    <s v="NULL"/>
    <x v="0"/>
    <x v="0"/>
    <s v="NULL"/>
    <s v="NULL"/>
    <s v="NULL"/>
    <s v="NULL"/>
    <s v="NULL"/>
    <s v="NULL"/>
    <s v="NULL"/>
    <s v="NULL"/>
    <s v="NULL"/>
    <s v="NULL"/>
  </r>
  <r>
    <s v="469797910"/>
    <s v="Tinomutendaishe"/>
    <s v="Mutemaringa"/>
    <s v="ZIMBABWE - Chinhoyi University of Technology - Bachelor's Degree"/>
    <s v="Zimbabwe"/>
    <d v="2025-09-10T08:55:19"/>
    <s v="DePaul University"/>
    <s v="Computer Science - MS: 2025 Fall (September '25)"/>
    <x v="15"/>
    <x v="1"/>
    <s v="NULL"/>
    <s v="Waterfalls Prospect, Harare"/>
    <s v="NULL"/>
    <s v="Harare"/>
    <s v="Harare"/>
    <n v="0"/>
    <s v="tinomutendamutemaringa@gmail.com"/>
    <s v="NULL"/>
    <x v="4"/>
    <s v="Non Study Group"/>
    <d v="2025-09-10T08:55:19"/>
    <d v="2025-09-10T08:55:19"/>
    <s v="NULL"/>
    <x v="0"/>
    <x v="0"/>
    <s v="NULL"/>
    <s v="NULL"/>
    <s v="NULL"/>
    <s v="NULL"/>
    <s v="NULL"/>
    <s v="NULL"/>
    <s v="NULL"/>
    <s v="NULL"/>
    <s v="NULL"/>
    <s v="NULL"/>
  </r>
  <r>
    <s v="877010389"/>
    <s v="Fahd Shakeel"/>
    <s v="Mohammed"/>
    <s v="INDIA - Osmania University - Bachelor's Degree"/>
    <s v="India"/>
    <d v="2025-09-10T08:55:19"/>
    <s v="DePaul University"/>
    <s v="Data Science - MS: 2024 Fall (September '24)"/>
    <x v="6"/>
    <x v="1"/>
    <s v="+91 9160315966"/>
    <s v="H No:10-2-317/16 Vijay Nagar Colony"/>
    <s v="NULL"/>
    <s v="Hyderabad"/>
    <s v="Telangana"/>
    <n v="500057"/>
    <s v="fahadshakeel23@gmail.com"/>
    <s v="student unable to upload marksheets on portal ... will share with us on mail&#10; March 01, 2024Dear Jagdeep,&#10;&#10;I hope this email finds you well.&#10;&#10;I apologize for the delay in submitting the supplementary undergraduate transcripts for my application to DePaul University. I understand the importance of completing my application, and I am committed to providing all necessary documents promptly.&#10;&#10;Attached to this email, you will find folders containing transcripts organized by year as requested. Please review them at your earliest convenience. If there are any additional documents or information required, please don't hesitate to let me know, and I will promptly provide them.&#10;&#10;Thank you for your understanding and consideration.&#10;&#10;Best regards,&#10;&#10;Fahd Shakeel&#10; January 19, 2024Dear Fahd,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31, 2024Need semester wise marksheet&#10; March 07, 2024Dear Jagdeep,&#10;&#10;I hope this email finds you well. As part of our continued efforts to deliver your transcripts efficiently, please find attached the third and final installment of the transcripts. Due to the large size of the files, we have divided them into multiple emails for ease of transmission.&#10;&#10;In this email, you will find two attachments containing sections of your transcripts. If you have any questions or require further assistance, please don't hesitate to contact us.&#10;&#10;thank you,&#10;&#10;fahd shakeel&#10;&#10;Dear &#10;I hope this email finds you well. I am writing to inform you about the delivery of your transcripts. Due to the large size of the files, I have split them into four separate emails to ensure smooth transmission and to prevent any potential issues with file size limitations.&#10;&#10;You can expect to receive the transcripts in four consecutive emails shortly. Each email will contain a portion of the transcripts.&#10;&#10;I apologize for any inconvenience this may cause and appreciate your understanding. If you encounter any difficulties or have any questions regarding the transcripts, please do not hesitate to reach out to us, and we will be more than happy to assist you.&#10;&#10;Thank you for your cooperation and patience.&#10;&#10;fahd shakeel&#10; March 18, 2024Evaluation Completed"/>
    <x v="391"/>
    <s v="Non Study Group"/>
    <d v="2025-09-10T08:55:19"/>
    <d v="2025-09-10T08:55:19"/>
    <d v="2024-06-03T00:00:00"/>
    <x v="1"/>
    <x v="5"/>
    <s v="NULL"/>
    <s v="NA"/>
    <n v="558993"/>
    <s v="Yes"/>
    <n v="558993"/>
    <s v="Call To Student"/>
    <n v="1"/>
    <s v="grad"/>
    <s v="Calling"/>
    <d v="2025-10-09T00:00:00"/>
  </r>
  <r>
    <s v="51182702"/>
    <s v="Mounika"/>
    <s v="Gade"/>
    <s v="INDIA - Jawaharlal Nehru Technological University Hyderabad - Bachelor's Degree"/>
    <s v="India"/>
    <d v="2025-09-10T08:55:19"/>
    <s v="DePaul University"/>
    <s v="Data Science - MS: 2024 Winter (January '24)"/>
    <x v="6"/>
    <x v="1"/>
    <s v="+91 7799630033"/>
    <s v="Flat No Ms 303 , Hima Sai Lake View Towers"/>
    <s v="NULL"/>
    <s v="Nallagandla"/>
    <s v="Telangana"/>
    <n v="500019"/>
    <s v="mounika.gade@gmail.com"/>
    <s v="Student will re upload transcripts today.&#10; October 10, 2023Hello Mounika,&#10;&#10;We hope you're doing well. Thank you for submitting your transcripts. &#10;&#10;We are currently in the process of evaluating your transcripts and will contact you if we need any additional information.&#10;&#10;For further questions about your application, please email:admission@cdm.depaul.edu &#10;&#10;Best Regards,&#10;DePaul Transcript Evaluation Team&#10; October 10, 2023Hi Khushi,&#10;&#10;Please find the attached transcripts.&#10;&#10;Thanks,&#10;Mounika&#10; October 13, 2023Evaluation completed"/>
    <x v="238"/>
    <s v="Non Study Group"/>
    <d v="2025-09-10T08:55:19"/>
    <d v="2025-09-10T08:55:19"/>
    <s v="09/29/2023 00:00:00"/>
    <x v="3"/>
    <x v="3"/>
    <s v="NULL"/>
    <s v="NA"/>
    <n v="558993"/>
    <s v="Yes"/>
    <n v="558993"/>
    <s v="Call To Student"/>
    <n v="1"/>
    <s v="grad"/>
    <s v="Calling"/>
    <d v="2025-10-09T00:00:00"/>
  </r>
  <r>
    <s v="267623061"/>
    <s v="Sameena"/>
    <s v="Mohammad"/>
    <s v="INDIA - Max pharmaceupical sciences - Bachelor's Degree"/>
    <s v="India"/>
    <d v="2025-09-10T08:55:19"/>
    <s v="DePaul University"/>
    <s v="Health Informatics - MS: 2023 Fall (September '23)"/>
    <x v="10"/>
    <x v="1"/>
    <s v="+91 93902 80074"/>
    <s v="1-6-132 ,Jublipura Khammam Urban"/>
    <s v="NULL"/>
    <s v="Khammam"/>
    <s v="Telangana"/>
    <n v="507003"/>
    <s v="sameenamohammad133@gmail.com"/>
    <s v="Evaluation in progress&#10; June 16, 2023Transcript Evaluation complete"/>
    <x v="349"/>
    <s v="Non Study Group"/>
    <d v="2025-09-10T08:55:19"/>
    <d v="2025-09-10T08:55:19"/>
    <s v="NULL"/>
    <x v="0"/>
    <x v="0"/>
    <s v="NULL"/>
    <s v="NULL"/>
    <s v="NULL"/>
    <s v="NULL"/>
    <s v="NULL"/>
    <s v="NULL"/>
    <s v="NULL"/>
    <s v="NULL"/>
    <s v="NULL"/>
    <s v="NULL"/>
  </r>
  <r>
    <s v="539353136"/>
    <s v="Mohammed"/>
    <s v="Balawna"/>
    <s v="PALESTINE - Al quds open university - Bachelor's Degree"/>
    <s v="United States"/>
    <d v="2025-09-10T08:55:19"/>
    <s v="DePaul University"/>
    <s v="Pure Mathematics - MS: 2025 Fall (September '25)"/>
    <x v="67"/>
    <x v="2"/>
    <s v="+1 708 994 8758"/>
    <s v="8110 W 84th St"/>
    <s v="NULL"/>
    <s v="Justice"/>
    <s v="IL"/>
    <s v="60458-2220"/>
    <s v="mohammad_balawna@hotmail.com"/>
    <s v="NULL"/>
    <x v="4"/>
    <s v="Non Study Group"/>
    <d v="2025-09-10T08:55:19"/>
    <d v="2025-09-10T08:55:19"/>
    <s v="NULL"/>
    <x v="0"/>
    <x v="0"/>
    <s v="NULL"/>
    <s v="NULL"/>
    <s v="NULL"/>
    <s v="NULL"/>
    <s v="NULL"/>
    <s v="NULL"/>
    <s v="NULL"/>
    <s v="NULL"/>
    <s v="NULL"/>
    <s v="NULL"/>
  </r>
  <r>
    <s v="342130160"/>
    <s v="Hanouf"/>
    <s v="Abdulrahman"/>
    <s v="SAUDI ARABIA - Effat University - Bachelor's Degree"/>
    <s v="Saudi Arabia"/>
    <d v="2025-09-10T08:55:19"/>
    <s v="DePaul University"/>
    <s v="Documentary - MFA: 2024 Fall (September '24)"/>
    <x v="64"/>
    <x v="1"/>
    <s v="+966 544924491"/>
    <s v="Bab Ibrahim"/>
    <s v="NULL"/>
    <s v="Jeddah"/>
    <s v="Makkah"/>
    <n v="21413"/>
    <s v="abdulrahman.hanouf@gmail.com"/>
    <s v="Evaluation Completed"/>
    <x v="383"/>
    <s v="Non Study Group"/>
    <d v="2025-09-10T08:55:19"/>
    <d v="2025-09-10T08:55:19"/>
    <s v="11/29/2023 00:00:00"/>
    <x v="3"/>
    <x v="3"/>
    <s v="NULL"/>
    <s v="NA"/>
    <n v="825930"/>
    <s v="Yes"/>
    <n v="825930"/>
    <s v="Complete Case"/>
    <n v="1"/>
    <s v="grad"/>
    <s v="Calling"/>
    <d v="2025-10-09T00:00:00"/>
  </r>
  <r>
    <s v="263376073"/>
    <s v="Olowolayemo"/>
    <s v="Olawunmi"/>
    <s v="NIGERIA - Kwara state polytechnic,ilorin - Other"/>
    <s v="Nigeria"/>
    <d v="2025-09-10T08:55:19"/>
    <s v="DePaul University"/>
    <s v="Marketing - MS: 2024 Winter (January '24)"/>
    <x v="22"/>
    <x v="0"/>
    <s v="+234 808 252 8540"/>
    <s v="Aroloya Lagos Island,Lags"/>
    <s v="NULL"/>
    <s v="Lagos"/>
    <s v="Lagos"/>
    <s v="NULL"/>
    <s v="solawunmi29@gmail.com"/>
    <s v="My transcript both ( hard copy and soft copy) have been send to you, the hard copy was received by Mr John on Wednesday,January 10 at 13:53. My shipment no :W556329618. And the soft copy was sent to the school mail. Please I need your assistance on it. Thank&#10; January 24, 2024Dear Olowolayemo,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
    <x v="257"/>
    <s v="Non Study Group"/>
    <d v="2025-09-10T08:55:19"/>
    <d v="2025-09-10T08:55:19"/>
    <s v="02/26/2024 00:00:00"/>
    <x v="3"/>
    <x v="5"/>
    <s v="NULL"/>
    <s v="NA"/>
    <n v="601023"/>
    <s v="Yes"/>
    <n v="601023"/>
    <s v="Email To Student"/>
    <n v="1"/>
    <s v="grad"/>
    <s v="Calling"/>
    <d v="2025-10-09T00:00:00"/>
  </r>
  <r>
    <s v="67550468"/>
    <s v="Rishita"/>
    <s v="Gupta"/>
    <s v="INDIA - Guru Gobind Singh Indraprastha University - Bachelor's Degree - Final"/>
    <s v="India"/>
    <d v="2025-09-10T08:55:19"/>
    <s v="DePaul University"/>
    <s v="English Literature and Publishing - MA (expired): 2024 Fall (September '24)"/>
    <x v="91"/>
    <x v="4"/>
    <s v="+91 8595549845"/>
    <s v="B-65/156, Gali-5, Guru Nanak Pura, Laxmi Nagar"/>
    <s v="NULL"/>
    <s v="New Delhi"/>
    <s v="Delhi"/>
    <n v="110092"/>
    <s v="rishitaagupta27@gmail.com"/>
    <s v="Evaluation Completed"/>
    <x v="49"/>
    <s v="Non Study Group"/>
    <d v="2025-09-10T08:55:19"/>
    <d v="2025-09-10T08:55:19"/>
    <s v="03/25/2024 00:00:00"/>
    <x v="4"/>
    <x v="3"/>
    <s v="NULL"/>
    <s v="NA"/>
    <n v="394488"/>
    <s v="Yes"/>
    <n v="394488"/>
    <s v="Sent For Evaluation"/>
    <n v="1"/>
    <s v="grad"/>
    <s v="Calling"/>
    <d v="2025-10-09T00:00:00"/>
  </r>
  <r>
    <s v="612391086"/>
    <s v="Rinu"/>
    <s v="John"/>
    <s v="INDIA - Kuriakose Elias College - Bachelor's Degree - Final"/>
    <s v="United Arab Emirates"/>
    <d v="2025-09-10T08:55:19"/>
    <s v="DePaul University"/>
    <s v="Clinical Psychology - MA/PhD: 2024 Fall (September '24)"/>
    <x v="43"/>
    <x v="7"/>
    <s v="+971 569490683"/>
    <s v="Bu Hussain Bldg, Hayat Al Madina S/M"/>
    <s v="NULL"/>
    <s v="Dubai"/>
    <s v="Dubai"/>
    <n v="0"/>
    <s v="rinujc25@gmail.com"/>
    <s v="Evaluation Completed"/>
    <x v="518"/>
    <s v="Non Study Group"/>
    <d v="2025-09-10T08:55:19"/>
    <d v="2025-09-10T08:55:19"/>
    <d v="2024-06-02T00:00:00"/>
    <x v="3"/>
    <x v="3"/>
    <s v="NULL"/>
    <s v="NA"/>
    <n v="394488"/>
    <s v="Yes"/>
    <n v="394488"/>
    <s v="Sent For Evaluation"/>
    <n v="1"/>
    <s v="grad"/>
    <s v="Calling"/>
    <d v="2025-10-09T00:00:00"/>
  </r>
  <r>
    <s v="382492277"/>
    <s v="Gurpreet Singh"/>
    <s v="Lnu"/>
    <s v="INDIA - D.A.V Post Graduate College - Bachelor's Degree"/>
    <s v="India"/>
    <d v="2025-09-10T08:55:19"/>
    <s v="DePaul University"/>
    <s v="Cybersecurity - MS: 2024 Winter (January '24)"/>
    <x v="16"/>
    <x v="1"/>
    <s v="+91 8283938001"/>
    <s v="Vill.Karkaur Distt"/>
    <s v="NULL"/>
    <s v="Sas Nagar"/>
    <s v="Punjab"/>
    <n v="140507"/>
    <s v="gurpreetsinghdts@gmail.com"/>
    <s v="Evaluation Completed"/>
    <x v="164"/>
    <s v="Non Study Group"/>
    <d v="2025-09-10T08:55:19"/>
    <d v="2025-09-10T08:55:19"/>
    <s v="09/14/2023 00:00:00"/>
    <x v="3"/>
    <x v="3"/>
    <s v="NULL"/>
    <s v="NA"/>
    <n v="825930"/>
    <s v="Yes"/>
    <n v="825930"/>
    <s v="Complete Case"/>
    <n v="1"/>
    <s v="grad"/>
    <s v="Calling"/>
    <d v="2025-10-09T00:00:00"/>
  </r>
  <r>
    <s v="419335300"/>
    <s v="Harjot"/>
    <s v="Singh"/>
    <s v="INDIA - Guru Gobind Singh Indraprastha Institute (GGSIPU) - Bachelor's Degree - Final"/>
    <s v="India"/>
    <d v="2025-09-10T08:55:19"/>
    <s v="DePaul University"/>
    <s v="Applied Mathematics - MS: 2025 Fall (September '25)"/>
    <x v="61"/>
    <x v="2"/>
    <s v="NULL"/>
    <s v="C-1/14 Deep Vihar, Pansali Pehlad Pur"/>
    <s v="NULL"/>
    <s v="Rohini"/>
    <s v="Delhi"/>
    <n v="110042"/>
    <s v="28012003.harjot.singh@gmail.com"/>
    <s v="Evaluation Completed"/>
    <x v="485"/>
    <s v="Non Study Group"/>
    <d v="2025-09-10T08:55:19"/>
    <d v="2025-09-10T08:55:19"/>
    <s v="NULL"/>
    <x v="0"/>
    <x v="0"/>
    <s v="NULL"/>
    <s v="NULL"/>
    <s v="NULL"/>
    <s v="NULL"/>
    <s v="NULL"/>
    <s v="NULL"/>
    <s v="NULL"/>
    <s v="NULL"/>
    <s v="NULL"/>
    <s v="NULL"/>
  </r>
  <r>
    <s v="591868154"/>
    <s v="Pranay Kumar"/>
    <s v="Samudrala"/>
    <s v="INDIA - Jawaharlal Nehru Technological University, Kakinada - Bachelor's Degree"/>
    <s v="India"/>
    <d v="2025-09-10T08:55:19"/>
    <s v="DePaul University"/>
    <s v="Information Systems - MS: 2025 Summer (June '25)"/>
    <x v="5"/>
    <x v="1"/>
    <s v="+91 97031 23080"/>
    <s v="3-62, Chekurapadu Naguluppalapadu"/>
    <s v="NULL"/>
    <s v="Prakasam"/>
    <s v="Andhra Pradesh"/>
    <n v="523262"/>
    <s v="pranaykumar1820@gmail.com"/>
    <s v="NULL"/>
    <x v="4"/>
    <s v="Non Study Group"/>
    <d v="2025-09-10T08:55:19"/>
    <d v="2025-09-10T08:55:19"/>
    <s v="NULL"/>
    <x v="0"/>
    <x v="0"/>
    <s v="NULL"/>
    <s v="NULL"/>
    <s v="NULL"/>
    <s v="NULL"/>
    <s v="NULL"/>
    <s v="NULL"/>
    <s v="NULL"/>
    <s v="NULL"/>
    <s v="NULL"/>
    <s v="NULL"/>
  </r>
  <r>
    <s v="449124697"/>
    <s v="Nyasha"/>
    <s v="Mupunga"/>
    <s v="ZIMBABWE - Great Zimbabwe University - Bachelor's Degree"/>
    <s v="Zimbabwe"/>
    <d v="2025-09-10T08:55:19"/>
    <s v="DePaul University"/>
    <s v="Supply Chain Management - MS: 2025 Fall (September '25)"/>
    <x v="3"/>
    <x v="0"/>
    <s v="NULL"/>
    <s v="163,Chirundu Zimbabwe"/>
    <s v="NULL"/>
    <s v="Chinhoyi"/>
    <s v="Mashonaland West"/>
    <n v="263"/>
    <s v="nmupunga31@gmail.com"/>
    <s v="NULL"/>
    <x v="4"/>
    <s v="Non Study Group"/>
    <d v="2025-09-10T08:55:19"/>
    <d v="2025-09-10T08:55:19"/>
    <s v="NULL"/>
    <x v="0"/>
    <x v="0"/>
    <s v="NULL"/>
    <s v="NULL"/>
    <s v="NULL"/>
    <s v="NULL"/>
    <s v="NULL"/>
    <s v="NULL"/>
    <s v="NULL"/>
    <s v="NULL"/>
    <s v="NULL"/>
    <s v="NULL"/>
  </r>
  <r>
    <s v="45142564"/>
    <s v="Kofi"/>
    <s v="Okyere"/>
    <s v="GHANA - Kwame Nkrumah University of Science and Technolog - Bachelor's Degree"/>
    <s v="Ghana"/>
    <d v="2025-09-10T08:55:19"/>
    <s v="DePaul University"/>
    <s v="Real Estate - MS: 2025 Fall (September '25)"/>
    <x v="37"/>
    <x v="0"/>
    <s v="+233 54 416 6355"/>
    <s v="H.11, Harmony Street, Old Estate"/>
    <s v="NULL"/>
    <s v="Koforidua"/>
    <s v="Eastern"/>
    <n v="233"/>
    <s v="kokyere278@gmail.com"/>
    <s v="Evaluation Completed"/>
    <x v="370"/>
    <s v="Non Study Group"/>
    <d v="2025-09-10T08:55:19"/>
    <d v="2025-09-10T08:55:19"/>
    <s v="NULL"/>
    <x v="0"/>
    <x v="0"/>
    <s v="NULL"/>
    <s v="NULL"/>
    <s v="NULL"/>
    <s v="NULL"/>
    <s v="NULL"/>
    <s v="NULL"/>
    <s v="NULL"/>
    <s v="NULL"/>
    <s v="NULL"/>
    <s v="NULL"/>
  </r>
  <r>
    <s v="327926160"/>
    <s v="Stuti"/>
    <s v="Gupta"/>
    <s v="INDIA - Amity University - Bachelor's Degree"/>
    <s v="India"/>
    <d v="2025-09-10T08:55:19"/>
    <s v="DePaul University"/>
    <s v="Full-time MBA: 2024 Fall (September '24)"/>
    <x v="11"/>
    <x v="0"/>
    <s v="+1 773 865 5725"/>
    <s v="C598-B , Gali No. 12 , Majlis Park , Adarsh Nagar"/>
    <s v="NULL"/>
    <s v="Delhi"/>
    <s v="Delhi"/>
    <n v="110033"/>
    <s v="guptastuti783@gmail.com"/>
    <s v="call not answered&#10; February 01, 2024Dear Stuti,&#10;&#10;We hope this email finds you well.&#10;&#10;Your application to DePaul University has been received. Before we can start reviewing your transcripts you will need to provide your 1st &amp; 2nd semester failed undergraduate transcripts.&#10;&#10;We kindly request that you send us your 1st &amp; 2nd semester fail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01, 2024I am attaching my fail and pass marksheets with no  backlog Certificate. Please look into it&#10;Sem 1&amp;2 Marksheets&#10; March 05, 2024Evaluation Completed"/>
    <x v="248"/>
    <s v="Non Study Group"/>
    <d v="2025-09-10T08:55:19"/>
    <d v="2025-09-10T08:55:19"/>
    <d v="2024-03-01T00:00:00"/>
    <x v="3"/>
    <x v="11"/>
    <s v="NULL"/>
    <s v="NA"/>
    <n v="262761"/>
    <s v="Yes"/>
    <n v="262761"/>
    <s v="Email From Student"/>
    <n v="1"/>
    <s v="grad"/>
    <s v="Calling"/>
    <d v="2025-10-09T00:00:00"/>
  </r>
  <r>
    <s v="774188977"/>
    <s v="Priyanka Bhaskar"/>
    <s v="Suryawanshi"/>
    <s v="INDIA - Konkan Gyanpeeth College of Engineering - Bachelor's Degree"/>
    <s v="India"/>
    <d v="2025-09-10T08:55:19"/>
    <s v="DePaul University"/>
    <s v="Artificial Intelligence - MS: 2025 Fall (September '25)"/>
    <x v="1"/>
    <x v="1"/>
    <s v="NULL"/>
    <s v="17 Gurunagar Mudre Khurd Karjat"/>
    <s v="NULL"/>
    <s v="Raigad"/>
    <s v="Maharashtra"/>
    <n v="410201"/>
    <s v="priyankasuryawanshi1218@gmail.com"/>
    <s v="NULL"/>
    <x v="4"/>
    <s v="Non Study Group"/>
    <d v="2025-09-10T08:55:19"/>
    <d v="2025-09-10T08:55:19"/>
    <s v="NULL"/>
    <x v="0"/>
    <x v="0"/>
    <s v="NULL"/>
    <s v="NULL"/>
    <s v="NULL"/>
    <s v="NULL"/>
    <s v="NULL"/>
    <s v="NULL"/>
    <s v="NULL"/>
    <s v="NULL"/>
    <s v="NULL"/>
    <s v="NULL"/>
  </r>
  <r>
    <s v="545848680"/>
    <s v="Godfred Fataw"/>
    <s v="Adam"/>
    <s v="GHANA - University of Education, Winneba - Bachelor's Degree"/>
    <s v="Ghana"/>
    <d v="2025-09-10T08:55:19"/>
    <s v="DePaul University"/>
    <s v="Applied Mathematics - MS: 2024 Fall (September '24)"/>
    <x v="61"/>
    <x v="2"/>
    <s v="+233 20 077 7348"/>
    <s v="Tanoso"/>
    <s v="NULL"/>
    <s v="Kumasi"/>
    <s v="Ashanti"/>
    <s v="AK-693-4642"/>
    <s v="afataw94@gmail.com"/>
    <s v="NULL"/>
    <x v="4"/>
    <s v="Non Study Group"/>
    <d v="2025-09-10T08:55:19"/>
    <d v="2025-09-10T08:55:19"/>
    <s v="NULL"/>
    <x v="0"/>
    <x v="0"/>
    <s v="NULL"/>
    <s v="NULL"/>
    <s v="NULL"/>
    <s v="NULL"/>
    <s v="NULL"/>
    <s v="NULL"/>
    <s v="NULL"/>
    <s v="NULL"/>
    <s v="NULL"/>
    <s v="NULL"/>
  </r>
  <r>
    <s v="288634868"/>
    <s v="Jeffery"/>
    <s v="Otuo Acheampong"/>
    <s v="GHANA - University Of Cape Coast - Bachelor's Degree"/>
    <s v="Ghana"/>
    <d v="2025-09-10T08:55:19"/>
    <s v="DePaul University"/>
    <s v="Digital Communication and Media Arts - MA (CDM): 2024 Fall (September '24)"/>
    <x v="28"/>
    <x v="1"/>
    <s v="NULL"/>
    <s v="Plt 11 Blk B    Tanoso"/>
    <s v="NULL"/>
    <s v="Kumasi"/>
    <s v="Ashanti"/>
    <n v="233"/>
    <s v="jefferyotuoacheampong@gmail.com"/>
    <s v="NULL"/>
    <x v="4"/>
    <s v="Non Study Group"/>
    <d v="2025-09-10T08:55:19"/>
    <d v="2025-09-10T08:55:19"/>
    <s v="NULL"/>
    <x v="0"/>
    <x v="0"/>
    <s v="NULL"/>
    <s v="NULL"/>
    <s v="NULL"/>
    <s v="NULL"/>
    <s v="NULL"/>
    <s v="NULL"/>
    <s v="NULL"/>
    <s v="NULL"/>
    <s v="NULL"/>
    <s v="NULL"/>
  </r>
  <r>
    <s v="298696358"/>
    <s v="Dmitrii"/>
    <s v="Turunov"/>
    <s v="RUSSIA - Secondary school 1560 ?Leader? - High School&#10;RUSSIA - Bauman Moscow State Technical University - Bachelor's Degree"/>
    <s v="Russia"/>
    <d v="2025-09-10T08:55:19"/>
    <s v="DePaul University"/>
    <s v="Computer Science - MS: 2025 Fall (September '25)"/>
    <x v="15"/>
    <x v="1"/>
    <s v="+7 9015065609"/>
    <s v="Narodnogo Opolcheniya Street, 12 Building 2"/>
    <s v="NULL"/>
    <s v="Moscow"/>
    <s v="Moscow"/>
    <n v="123423"/>
    <s v="turunovdmitrii@gmail.com"/>
    <s v="NULL"/>
    <x v="4"/>
    <s v="Non Study Group"/>
    <d v="2025-09-10T08:55:19"/>
    <d v="2025-09-10T08:55:19"/>
    <s v="NULL"/>
    <x v="0"/>
    <x v="0"/>
    <s v="NULL"/>
    <s v="NULL"/>
    <s v="NULL"/>
    <s v="NULL"/>
    <s v="NULL"/>
    <s v="NULL"/>
    <s v="NULL"/>
    <s v="NULL"/>
    <s v="NULL"/>
    <s v="NULL"/>
  </r>
  <r>
    <s v="277692778"/>
    <s v="Zubair"/>
    <s v="Khawar"/>
    <s v="PAKISTAN - Fast Nuces - Bachelor's Degree"/>
    <s v="Pakistan"/>
    <d v="2025-09-10T08:55:19"/>
    <s v="DePaul University"/>
    <s v="Artificial Intelligence - MS: 2025 Fall (September '25)"/>
    <x v="1"/>
    <x v="1"/>
    <s v="+92 321 3211177"/>
    <s v="233 Sector D Street 4 Askari 10"/>
    <s v="NULL"/>
    <s v="Lahore"/>
    <s v="NULL"/>
    <n v="54000"/>
    <s v="zubairkhawer@gmail.com"/>
    <s v="NULL"/>
    <x v="4"/>
    <s v="Non Study Group"/>
    <d v="2025-09-10T08:55:19"/>
    <d v="2025-09-10T08:55:19"/>
    <s v="NULL"/>
    <x v="0"/>
    <x v="0"/>
    <s v="NULL"/>
    <s v="NULL"/>
    <s v="NULL"/>
    <s v="NULL"/>
    <s v="NULL"/>
    <s v="NULL"/>
    <s v="NULL"/>
    <s v="NULL"/>
    <s v="NULL"/>
    <s v="NULL"/>
  </r>
  <r>
    <s v="320419043"/>
    <s v="Aizaz"/>
    <s v="Aizazullah"/>
    <s v="CANADA - Vancouver institute of media arts - Other&#10;UNITED ARAB EMIRATES - SAE Institute, Dubai - Bachelor's Degree"/>
    <s v="United States"/>
    <d v="2025-09-10T08:55:19"/>
    <s v="DePaul University"/>
    <s v="Film and Television - MS: 2025 Fall (September '25)"/>
    <x v="25"/>
    <x v="1"/>
    <s v="+1 870 273 7174"/>
    <s v="4624 Kami Dr"/>
    <s v="NULL"/>
    <s v="Jonesboro"/>
    <s v="AR"/>
    <s v="72404-7053"/>
    <s v="aizazleghari@hotmail.com"/>
    <s v="Dear Muhammad,&#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09, 2025Transcript not on slate&#10; January 13, 2025Hi Jagdeep,&#10;&#10;Hope my email finds you well.&#10;&#10;Sure, find attached transcripts and prior degrees.&#10;&#10;let me know if you need anything else from my side.&#10;&#10;Thank you,&#10;Aizaz&#10; April 09, 2025Evaluation Completed"/>
    <x v="155"/>
    <s v="Non Study Group"/>
    <d v="2025-09-10T08:55:19"/>
    <d v="2025-09-10T08:55:19"/>
    <s v="NULL"/>
    <x v="0"/>
    <x v="0"/>
    <s v="NULL"/>
    <s v="NULL"/>
    <s v="NULL"/>
    <s v="NULL"/>
    <s v="NULL"/>
    <s v="NULL"/>
    <s v="NULL"/>
    <s v="NULL"/>
    <s v="NULL"/>
    <s v="NULL"/>
  </r>
  <r>
    <s v="345523949"/>
    <s v="Devarsh"/>
    <s v="Vayigandla"/>
    <s v="INDIA - Sathyabama Institute Of Science And Technology - Bachelor's Degree"/>
    <s v="India"/>
    <d v="2025-09-10T08:55:19"/>
    <s v="DePaul University"/>
    <s v="Data Science - MS: 2024 Fall (September '24)"/>
    <x v="6"/>
    <x v="1"/>
    <s v="+91 9866197763"/>
    <s v="11-31-88, Brundavanam Colony"/>
    <s v="NULL"/>
    <s v="Kavali"/>
    <s v="Andhra Pradesh"/>
    <n v="524201"/>
    <s v="vayigandladevarsh2003@gmail.com"/>
    <s v="As per student it will take 23 weeks&#10; February 16, 2024Dear Devarsh,&#10;&#10;We hope this email finds you well.&#10;&#10;Your application to DePaul University has been received. Before we can start reviewing your transcripts you will need to provide your 7th semester undergraduate transcript.&#10;&#10;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23, 2024Dear Mr. Jagdeep&#10;&#10;Good Morning!!!&#10;&#10;I am Devarsh VAYIGANDLA. I have uploaded my 7th semester marksheet in the online portal.&#10;&#10;PFA the same for your reference.  I have attached the complete transcripts till 7th semester also to this email along with the Bonafide Certificate i.e., Course completion Certificate. &#10;&#10;Please do the needful. &#10;&#10;Thank you,&#10;&#10;Regards&#10;Devarsh VAYIGANDLA&#10; February 26, 2024Evaluation Completed"/>
    <x v="87"/>
    <s v="Non Study Group"/>
    <d v="2025-09-10T08:55:19"/>
    <d v="2025-09-10T08:55:19"/>
    <s v="01/25/2024 00:00:00"/>
    <x v="3"/>
    <x v="3"/>
    <s v="NULL"/>
    <s v="NA"/>
    <n v="558993"/>
    <s v="Yes"/>
    <n v="558993"/>
    <s v="Call To Student"/>
    <n v="1"/>
    <s v="grad"/>
    <s v="Calling"/>
    <d v="2025-10-09T00:00:00"/>
  </r>
  <r>
    <s v="922618116"/>
    <s v="Aditi"/>
    <s v="Subramanya"/>
    <s v="INDIA - Pes University - Bachelor's Degree"/>
    <s v="India"/>
    <d v="2025-09-10T08:55:19"/>
    <s v="DePaul University"/>
    <s v="Finance - MS: 2024 Fall (September '24)"/>
    <x v="8"/>
    <x v="0"/>
    <s v="+1 09902454950"/>
    <s v="14, 1st Cross, Pavamana Nagar, Jp Nagar 8th Phase"/>
    <s v="NULL"/>
    <s v="Bangalore"/>
    <s v="Karnataka"/>
    <n v="560076"/>
    <s v="aditisub117@gmail.com"/>
    <s v="Hi, &#10;&#10;I?m attaching my documents here. &#10;&#10;Thanks, &#10;Aditi &#10;&#10;(student attached TOEFL and WES evaluation ... email forwarded to KGSB college)&#10; January 30, 2024Dear Aditi,&#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January 31, 2024Hi, &#10;&#10;I?m attaching my individual semester wise transcripts here. &#10;&#10;Thanks, &#10;Aditi"/>
    <x v="344"/>
    <s v="Non Study Group"/>
    <d v="2025-09-10T08:55:19"/>
    <d v="2025-09-10T08:55:19"/>
    <s v="01/30/2024 00:00:00"/>
    <x v="3"/>
    <x v="3"/>
    <s v="NULL"/>
    <s v="NA"/>
    <n v="601023"/>
    <s v="Yes"/>
    <n v="601023"/>
    <s v="Email To Student"/>
    <n v="1"/>
    <s v="grad"/>
    <s v="Calling"/>
    <d v="2025-10-09T00:00:00"/>
  </r>
  <r>
    <s v="438793587"/>
    <s v="Priyesha Gautambhai"/>
    <s v="Patel"/>
    <s v="INDIA - Parul University - Bachelor's Degree&#10;INDIA - Gujrat Technological University - Bachelor's Degree"/>
    <s v="India"/>
    <d v="2025-09-10T08:55:19"/>
    <s v="DePaul University"/>
    <s v="Computer Science - MS: 2024 Fall (September '24)"/>
    <x v="15"/>
    <x v="1"/>
    <s v="+1 630 431 0143"/>
    <s v="Mahadev Faliya Karchiya"/>
    <s v="NULL"/>
    <s v="Vodadara"/>
    <s v="Gujarat"/>
    <n v="391310"/>
    <s v="priyesha250701@gmail.com"/>
    <s v="call not answered&#10; September 13, 2024Dear Priyesha,&#10;&#10;We hope this email finds you well.&#10;&#10;Your application to DePaul University has been received. Before we can start reviewing your transcripts you will need to provide your final semester university authenticated undergraduate transcript.&#10;&#10;We kindly request that you send us your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May 21, 2024Evaluation Completed"/>
    <x v="129"/>
    <s v="Non Study Group"/>
    <d v="2025-09-10T08:55:19"/>
    <d v="2025-09-10T08:55:19"/>
    <s v="05/20/2024 00:00:00"/>
    <x v="4"/>
    <x v="9"/>
    <s v="NULL"/>
    <s v="NA"/>
    <n v="394488"/>
    <s v="Yes"/>
    <n v="394488"/>
    <s v="Sent For Evaluation"/>
    <n v="1"/>
    <s v="grad"/>
    <s v="Calling"/>
    <d v="2025-10-09T00:00:00"/>
  </r>
  <r>
    <s v="217437750"/>
    <s v="Akizou"/>
    <s v="Kamina"/>
    <s v="TOGO - ISPSH Don Bosco - Bachelor's Degree - Final"/>
    <s v="United States"/>
    <d v="2025-09-10T08:55:19"/>
    <s v="DePaul University"/>
    <s v="Educational Leadership - PhD: 2025 Fall (September '25)"/>
    <x v="17"/>
    <x v="5"/>
    <s v="+1 657 274 2954"/>
    <s v="102 Jacoby Dr SW"/>
    <s v="NULL"/>
    <s v="Epworth"/>
    <s v="IA"/>
    <n v="52045"/>
    <s v="akamina@dwci.edu"/>
    <s v="NULL"/>
    <x v="4"/>
    <s v="Non Study Group"/>
    <d v="2025-09-10T08:55:19"/>
    <d v="2025-09-10T08:55:19"/>
    <s v="NULL"/>
    <x v="0"/>
    <x v="0"/>
    <s v="NULL"/>
    <s v="NULL"/>
    <s v="NULL"/>
    <s v="NULL"/>
    <s v="NULL"/>
    <s v="NULL"/>
    <s v="NULL"/>
    <s v="NULL"/>
    <s v="NULL"/>
    <s v="NULL"/>
  </r>
  <r>
    <s v="192728501"/>
    <s v="Ismail Asgarbhai"/>
    <s v="Laxmidhar"/>
    <s v="INDIA - Gujarat University - Master's Degree&#10;INDIA - Gujarat University - Bachelor's Degree"/>
    <s v="India"/>
    <d v="2025-09-10T08:55:19"/>
    <s v="DePaul University"/>
    <s v="Audit and Advisory Services - MS: 2025 Fall (September '25)"/>
    <x v="60"/>
    <x v="0"/>
    <s v="NULL"/>
    <s v="Gora Wadi Near Nava Kuva"/>
    <s v="NULL"/>
    <s v="Palitana"/>
    <s v="Gujarat"/>
    <n v="364270"/>
    <s v="ismaillaxmidhar@gmail.com"/>
    <s v="Evaluation Completed"/>
    <x v="352"/>
    <s v="Non Study Group"/>
    <d v="2025-09-10T08:55:19"/>
    <d v="2025-09-10T08:55:19"/>
    <s v="NULL"/>
    <x v="0"/>
    <x v="0"/>
    <s v="NULL"/>
    <s v="NULL"/>
    <s v="NULL"/>
    <s v="NULL"/>
    <s v="NULL"/>
    <s v="NULL"/>
    <s v="NULL"/>
    <s v="NULL"/>
    <s v="NULL"/>
    <s v="NULL"/>
  </r>
  <r>
    <s v="870873904"/>
    <s v="Faizah"/>
    <s v="Yaseen"/>
    <s v="INDIA - University of Madras - Bachelor's Degree"/>
    <s v="India"/>
    <d v="2025-09-10T08:55:19"/>
    <s v="DePaul University"/>
    <s v="Audit and Advisory Services - MS: 2024 Fall (September '24)"/>
    <x v="60"/>
    <x v="0"/>
    <s v="+91 7397250900"/>
    <s v="H-14 3rd Floor, K V Apartment, 160/224"/>
    <s v="Melpatti Ponnappan Mudali Street, Perambur"/>
    <s v="Chennai"/>
    <s v="Tamil Nadu"/>
    <n v="600039"/>
    <s v="faizahyh12@gmail.com"/>
    <s v="Evaluation Completed"/>
    <x v="56"/>
    <s v="Non Study Group"/>
    <d v="2025-09-10T08:55:19"/>
    <d v="2025-09-10T08:55:19"/>
    <s v="12/13/2023 00:00:00"/>
    <x v="3"/>
    <x v="3"/>
    <s v="NULL"/>
    <s v="NA"/>
    <n v="825930"/>
    <s v="Yes"/>
    <n v="825930"/>
    <s v="Complete Case"/>
    <n v="1"/>
    <s v="grad"/>
    <s v="Calling"/>
    <d v="2025-10-09T00:00:00"/>
  </r>
  <r>
    <s v="511680970"/>
    <s v="Mitchel"/>
    <s v="Ejike"/>
    <s v="NIGERIA - Madonna University Nigeria - Other"/>
    <s v="Nigeria"/>
    <d v="2025-09-10T08:55:19"/>
    <s v="DePaul University"/>
    <s v="Digital Communication - Certificate: 2024 Fall (September '24)"/>
    <x v="78"/>
    <x v="6"/>
    <s v="+234 904 111 1155"/>
    <s v="7/9 Edinburgh , Off Akalanna"/>
    <s v="NULL"/>
    <s v="Aba"/>
    <s v="Abia"/>
    <n v="420251"/>
    <s v="mitchelejike@gmail.com"/>
    <s v="NULL"/>
    <x v="4"/>
    <s v="Non Study Group"/>
    <d v="2025-09-10T08:55:19"/>
    <d v="2025-09-10T08:55:19"/>
    <s v="NULL"/>
    <x v="0"/>
    <x v="0"/>
    <s v="NULL"/>
    <s v="NULL"/>
    <s v="NULL"/>
    <s v="NULL"/>
    <s v="NULL"/>
    <s v="NULL"/>
    <s v="NULL"/>
    <s v="NULL"/>
    <s v="NULL"/>
    <s v="NULL"/>
  </r>
  <r>
    <s v="982298942"/>
    <s v="Priyanka Rani"/>
    <s v="Priyanka Rani"/>
    <s v="INDIA - Kurukshetra University - Bachelor's Degree"/>
    <s v="India"/>
    <d v="2025-09-10T08:55:19"/>
    <s v="DePaul University"/>
    <s v="Business Analytics (MBA): 2024 Winter (January '24)"/>
    <x v="19"/>
    <x v="0"/>
    <s v="+91 8901419184"/>
    <s v="Near Bramanand Aashram Gorya Mohalla Kaul"/>
    <s v="NULL"/>
    <s v="Kaithal"/>
    <s v="Haryana"/>
    <n v="136021"/>
    <s v="priyankarani.kaul@gmail.com"/>
    <s v="call not answered&#10; October 09, 2023Dear Priyanka,&#10;We hope this email finds you well. &#10;Your application to DePaul University has been received. Before we can start reviewing your transcripts you will need to provide your complete semesterwise and supplementary undergraduate transcripts.&#10;We kindly request that you send us your complete semesterwise and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October 09, 2023Need supplementary marksheet&#10; October 12, 2023Evaluation Completed"/>
    <x v="78"/>
    <s v="Non Study Group"/>
    <d v="2025-09-10T08:55:19"/>
    <d v="2025-09-10T08:55:19"/>
    <s v="09/25/2023 00:00:00"/>
    <x v="3"/>
    <x v="3"/>
    <s v="NULL"/>
    <s v="NA"/>
    <n v="825930"/>
    <s v="Yes"/>
    <n v="825930"/>
    <s v="Complete Case"/>
    <n v="1"/>
    <s v="grad"/>
    <s v="Calling"/>
    <d v="2025-10-09T00:00:00"/>
  </r>
  <r>
    <s v="288572984"/>
    <s v="Bhanu Prakash"/>
    <s v="Naraharisetti"/>
    <s v="INDIA - Vellore Institute of Technology - Bachelor's Degree"/>
    <s v="India"/>
    <d v="2025-09-10T08:55:19"/>
    <s v="DePaul University"/>
    <s v="Data Science - MS: 2024 Winter (January '24)"/>
    <x v="6"/>
    <x v="1"/>
    <s v="NULL"/>
    <s v="Drno-2-309/12,2nd Ward,Nearlef Church,"/>
    <s v="Avanigadda,Krishna Dt, Andhra Pradesh"/>
    <s v="Krishna"/>
    <s v="Andhra Pradesh"/>
    <n v="521121"/>
    <s v="bhanuprakashn180@gmail.com"/>
    <s v="NULL"/>
    <x v="4"/>
    <s v="Non Study Group"/>
    <d v="2025-09-10T08:55:19"/>
    <d v="2025-09-10T08:55:19"/>
    <s v="NULL"/>
    <x v="0"/>
    <x v="0"/>
    <s v="NULL"/>
    <s v="NULL"/>
    <s v="NULL"/>
    <s v="NULL"/>
    <s v="NULL"/>
    <s v="NULL"/>
    <s v="NULL"/>
    <s v="NULL"/>
    <s v="NULL"/>
    <s v="NULL"/>
  </r>
  <r>
    <s v="798349525"/>
    <s v="Oluwatobiloba"/>
    <s v="Sokunbi"/>
    <s v="NIGERIA - College of Medicine, University of Lagos - Medicine Degree (MD, DO, DVM, DDS)"/>
    <s v="Nigeria"/>
    <d v="2025-09-10T08:55:19"/>
    <s v="DePaul University"/>
    <s v="Health Informatics - MS: 2025 Fall (September '25)"/>
    <x v="10"/>
    <x v="1"/>
    <s v="NULL"/>
    <s v="14, Jamiu Oyebajo Street, Off Ojokoro Road Eyita Estate"/>
    <s v="NULL"/>
    <s v="Ikorodu"/>
    <s v="Lagos"/>
    <n v="104231"/>
    <s v="sokunbitobi@yahoo.com"/>
    <s v="Evaluation Completed"/>
    <x v="288"/>
    <s v="Non Study Group"/>
    <d v="2025-09-10T08:55:19"/>
    <d v="2025-09-10T08:55:19"/>
    <s v="NULL"/>
    <x v="0"/>
    <x v="0"/>
    <s v="NULL"/>
    <s v="NULL"/>
    <s v="NULL"/>
    <s v="NULL"/>
    <s v="NULL"/>
    <s v="NULL"/>
    <s v="NULL"/>
    <s v="NULL"/>
    <s v="NULL"/>
    <s v="NULL"/>
  </r>
  <r>
    <s v="552174815"/>
    <s v="Abass"/>
    <s v="Adeola"/>
    <s v="NIGERIA - The Federal University of Technology Akure - Bachelor's Degree"/>
    <s v="Nigeria"/>
    <d v="2025-09-10T08:55:19"/>
    <s v="DePaul University"/>
    <s v="Real Estate - MS: 2025 Winter (January '25)"/>
    <x v="37"/>
    <x v="0"/>
    <s v="+234 703 944 7857"/>
    <s v="Ile Elewi Compound, Agunpopo Oyo"/>
    <s v="NULL"/>
    <s v="Oyo"/>
    <s v="Oyo"/>
    <n v="211271"/>
    <s v="adeolaabass32@yahoo.com"/>
    <s v="NULL"/>
    <x v="4"/>
    <s v="Non Study Group"/>
    <d v="2025-09-10T08:55:19"/>
    <d v="2025-09-10T08:55:19"/>
    <s v="NULL"/>
    <x v="0"/>
    <x v="0"/>
    <s v="NULL"/>
    <s v="NULL"/>
    <s v="NULL"/>
    <s v="NULL"/>
    <s v="NULL"/>
    <s v="NULL"/>
    <s v="NULL"/>
    <s v="NULL"/>
    <s v="NULL"/>
    <s v="NULL"/>
  </r>
  <r>
    <s v="898114004"/>
    <s v="Naman"/>
    <s v="Vadloju"/>
    <s v="INDIA - Narayana Junior Collage - High School&#10;INDIA - Sri Chaitanya high school - High School&#10;INDIA - Geethanjali collage of engineering and Technology - Bachelor's Degree"/>
    <s v="India"/>
    <d v="2025-09-10T08:55:19"/>
    <s v="DePaul University"/>
    <s v="Information Systems - MS: 2024 Fall (September '24)"/>
    <x v="5"/>
    <x v="1"/>
    <s v="+91 89785 19569"/>
    <s v="1-29/70,Jai Jawan Colony"/>
    <s v="Kapra ,Ecil"/>
    <s v="Hyderabad"/>
    <s v="Telangana"/>
    <n v="500062"/>
    <s v="namanvadloju9@gmail.com"/>
    <s v="NULL"/>
    <x v="4"/>
    <s v="Non Study Group"/>
    <d v="2025-09-10T08:55:19"/>
    <d v="2025-09-10T08:55:19"/>
    <s v="NULL"/>
    <x v="0"/>
    <x v="0"/>
    <s v="NULL"/>
    <s v="NULL"/>
    <s v="NULL"/>
    <s v="NULL"/>
    <s v="NULL"/>
    <s v="NULL"/>
    <s v="NULL"/>
    <s v="NULL"/>
    <s v="NULL"/>
    <s v="NULL"/>
  </r>
  <r>
    <s v="292214272"/>
    <s v="Prasad"/>
    <s v="Allampally"/>
    <s v="INDIA - Rabindranath tagore university - Bachelor's Degree"/>
    <s v="India"/>
    <d v="2025-09-10T08:55:19"/>
    <s v="DePaul University"/>
    <s v="Data Analytics - Certificate: 2024 Winter (January '24)"/>
    <x v="65"/>
    <x v="2"/>
    <s v="+1 630 250 9562"/>
    <s v="Nakkartha Medipally  Telangana"/>
    <s v="NULL"/>
    <s v="Hyderabad"/>
    <s v="Telangana"/>
    <n v="501509"/>
    <s v="allampallyprasad7@gmail.com"/>
    <s v="NULL"/>
    <x v="4"/>
    <s v="Non Study Group"/>
    <d v="2025-09-10T08:55:19"/>
    <d v="2025-09-10T08:55:19"/>
    <s v="NULL"/>
    <x v="0"/>
    <x v="0"/>
    <s v="NULL"/>
    <s v="NULL"/>
    <s v="NULL"/>
    <s v="NULL"/>
    <s v="NULL"/>
    <s v="NULL"/>
    <s v="NULL"/>
    <s v="NULL"/>
    <s v="NULL"/>
    <s v="NULL"/>
  </r>
  <r>
    <s v="147545672"/>
    <s v="Muaz"/>
    <s v="Khalid"/>
    <s v="GHANA - Valley View University - Master's Degree&#10;GHANA - University of Ghana"/>
    <s v="Ghana"/>
    <d v="2025-09-10T08:55:19"/>
    <s v="DePaul University"/>
    <s v="Curriculum Studies - EdS: 2025 Fall (September '25)"/>
    <x v="46"/>
    <x v="5"/>
    <s v="NULL"/>
    <s v="Vra Junction"/>
    <s v="NULL"/>
    <s v="Wenchi"/>
    <s v="Brong-Ahafo"/>
    <n v="233"/>
    <s v="khalidmuaz@gmail.com"/>
    <s v="NULL"/>
    <x v="4"/>
    <s v="Non Study Group"/>
    <d v="2025-09-10T08:55:19"/>
    <d v="2025-09-10T08:55:19"/>
    <s v="NULL"/>
    <x v="0"/>
    <x v="0"/>
    <s v="NULL"/>
    <s v="NULL"/>
    <s v="NULL"/>
    <s v="NULL"/>
    <s v="NULL"/>
    <s v="NULL"/>
    <s v="NULL"/>
    <s v="NULL"/>
    <s v="NULL"/>
    <s v="NULL"/>
  </r>
  <r>
    <s v="993725822"/>
    <s v="Nukuh Semor"/>
    <s v="Akwetey"/>
    <s v="GHANA - University of Ghana - Bachelor's Degree"/>
    <s v="United States"/>
    <d v="2025-09-10T08:55:19"/>
    <s v="DePaul University"/>
    <s v="Finance - MS: 2025 Fall (September '25)"/>
    <x v="8"/>
    <x v="0"/>
    <s v="+1 479 395 6558"/>
    <s v="609 South Fell Avenue Apt 3, Normal, Il 61761"/>
    <s v="NULL"/>
    <s v="Normal"/>
    <s v="IL"/>
    <n v="61761"/>
    <s v="akweteynukuh@gmail.com"/>
    <s v="NULL"/>
    <x v="4"/>
    <s v="Non Study Group"/>
    <d v="2025-09-10T08:55:19"/>
    <d v="2025-09-10T08:55:19"/>
    <s v="NULL"/>
    <x v="0"/>
    <x v="0"/>
    <s v="NULL"/>
    <s v="NULL"/>
    <s v="NULL"/>
    <s v="NULL"/>
    <s v="NULL"/>
    <s v="NULL"/>
    <s v="NULL"/>
    <s v="NULL"/>
    <s v="NULL"/>
    <s v="NULL"/>
  </r>
  <r>
    <s v="238883906"/>
    <s v="Nathan"/>
    <s v="Stringer"/>
    <s v="UNITED KINGDOM - London School of Economics and Politcal Science - Master's Degree"/>
    <s v="United States"/>
    <d v="2025-09-10T08:55:19"/>
    <s v="DePaul University"/>
    <s v="Middle Grades Education - MEd: 2024 Summer (June '24)"/>
    <x v="112"/>
    <x v="5"/>
    <s v="+1 646 528 2429"/>
    <s v="330 S Wells St Apt 1308"/>
    <s v="NULL"/>
    <s v="Chicago"/>
    <s v="IL"/>
    <s v="60606-7100"/>
    <s v="nostringer@gmail.com"/>
    <s v="Need official Transcript for UG&#10; December 04, 2023Evaluation Completed"/>
    <x v="334"/>
    <s v="Non Study Group"/>
    <d v="2025-09-10T08:55:19"/>
    <d v="2025-09-10T08:55:19"/>
    <s v="11/28/2023 00:00:00"/>
    <x v="3"/>
    <x v="3"/>
    <s v="NULL"/>
    <s v="NA"/>
    <n v="825930"/>
    <s v="Yes"/>
    <n v="825930"/>
    <s v="Complete Case"/>
    <n v="1"/>
    <s v="grad"/>
    <s v="Calling"/>
    <d v="2025-10-09T00:00:00"/>
  </r>
  <r>
    <s v="286758818"/>
    <s v="Meet Hiteshbhai"/>
    <s v="Desai"/>
    <s v="INDIA - Uka Tarsadia University - Bachelor's Degree"/>
    <s v="India"/>
    <d v="2025-09-10T08:55:19"/>
    <s v="DePaul University"/>
    <s v="Business Analytics (MBA): 2025 Fall (September '25)"/>
    <x v="19"/>
    <x v="0"/>
    <s v="+91 76980 14090"/>
    <s v="Jalaram Temple Station Road ,Bardoli"/>
    <s v="Ta Bardoli"/>
    <s v="Surat Rural"/>
    <s v="Gujarat"/>
    <n v="394601"/>
    <s v="meetdesai01.2025@gmail.com"/>
    <s v="NULL"/>
    <x v="4"/>
    <s v="Non Study Group"/>
    <d v="2025-09-10T08:55:19"/>
    <d v="2025-09-10T08:55:19"/>
    <s v="NULL"/>
    <x v="0"/>
    <x v="0"/>
    <s v="NULL"/>
    <s v="NULL"/>
    <s v="NULL"/>
    <s v="NULL"/>
    <s v="NULL"/>
    <s v="NULL"/>
    <s v="NULL"/>
    <s v="NULL"/>
    <s v="NULL"/>
    <s v="NULL"/>
  </r>
  <r>
    <s v="893187152"/>
    <s v="Mohammed Abdul Noaman"/>
    <s v="Khan"/>
    <s v="INDIA - Ethames Degree college - Bachelor's Degree"/>
    <s v="India"/>
    <d v="2025-09-10T08:55:19"/>
    <s v="DePaul University"/>
    <s v="Business Information Technology - MS: 2024 Spring (March '24)"/>
    <x v="26"/>
    <x v="1"/>
    <s v="+91 8374426103"/>
    <s v="10-4-771/82/C/3, Ahmed Nagar Road,"/>
    <s v="Near Rock Church, Masab Tank."/>
    <s v="Hyderabad"/>
    <s v="Telangana"/>
    <n v="500028"/>
    <s v="noamankhan1706@gmail.com"/>
    <s v="NULL"/>
    <x v="4"/>
    <s v="Non Study Group"/>
    <d v="2025-09-10T08:55:19"/>
    <d v="2025-09-10T08:55:19"/>
    <s v="NULL"/>
    <x v="0"/>
    <x v="0"/>
    <s v="NULL"/>
    <s v="NULL"/>
    <s v="NULL"/>
    <s v="NULL"/>
    <s v="NULL"/>
    <s v="NULL"/>
    <s v="NULL"/>
    <s v="NULL"/>
    <s v="NULL"/>
    <s v="NULL"/>
  </r>
  <r>
    <s v="826630491"/>
    <s v="Yaswanth"/>
    <s v="Bindela"/>
    <s v="INDIA - Sree Vidyanikethan Engineering College - Bachelor's Degree"/>
    <s v="India"/>
    <d v="2025-09-10T08:55:19"/>
    <s v="DePaul University"/>
    <s v="Business Information Technology - MS: 2025 Winter (January '25)"/>
    <x v="26"/>
    <x v="1"/>
    <s v="+91 90149 53399"/>
    <s v="7-117/2, Padmavathi Puram, Tiruchanur Tirupathi"/>
    <s v="NULL"/>
    <s v="Chittoor"/>
    <s v="Andhra Pradesh"/>
    <n v="517507"/>
    <s v="yaswanthbindela@gmail.com"/>
    <s v="NULL"/>
    <x v="4"/>
    <s v="Non Study Group"/>
    <d v="2025-09-10T08:55:19"/>
    <d v="2025-09-10T08:55:19"/>
    <s v="NULL"/>
    <x v="0"/>
    <x v="0"/>
    <s v="NULL"/>
    <s v="NULL"/>
    <s v="NULL"/>
    <s v="NULL"/>
    <s v="NULL"/>
    <s v="NULL"/>
    <s v="NULL"/>
    <s v="NULL"/>
    <s v="NULL"/>
    <s v="NULL"/>
  </r>
  <r>
    <s v="421694690"/>
    <s v="Krithika"/>
    <s v="Paremeswaran"/>
    <s v="NULL"/>
    <s v="Japan"/>
    <d v="2025-09-10T08:55:19"/>
    <s v="DePaul University"/>
    <s v="Accountancy - MS (Fully Online): 2024 Winter (January '24)"/>
    <x v="47"/>
    <x v="8"/>
    <s v="+81 70 3877 2566"/>
    <s v="Acty Meguro Ekimae 1 1006, Kamiosaki 2-24, Shinagawa Ku"/>
    <s v="NULL"/>
    <s v="Tokyo"/>
    <s v="Tokyo"/>
    <s v="141-0021"/>
    <s v="krithikakritish@gmail.com"/>
    <s v="NULL"/>
    <x v="4"/>
    <s v="Non Study Group"/>
    <d v="2025-09-10T08:55:19"/>
    <d v="2025-09-10T08:55:19"/>
    <s v="NULL"/>
    <x v="0"/>
    <x v="0"/>
    <s v="NULL"/>
    <s v="NULL"/>
    <s v="NULL"/>
    <s v="NULL"/>
    <s v="NULL"/>
    <s v="NULL"/>
    <s v="NULL"/>
    <s v="NULL"/>
    <s v="NULL"/>
    <s v="NULL"/>
  </r>
  <r>
    <s v="58217624"/>
    <s v="Pradyum"/>
    <s v="Samal"/>
    <s v="INDIA - University of Mumbai - Bachelor's Degree"/>
    <s v="India"/>
    <d v="2025-09-10T08:55:19"/>
    <s v="DePaul University"/>
    <s v="Cybersecurity - MS: 2025 Fall (September '25)"/>
    <x v="16"/>
    <x v="1"/>
    <s v="+91 74001 71203"/>
    <s v="801 E, Shantivan Tower Chsl, Azad Nagar 1"/>
    <s v="Behind Rutu Park, Thane West"/>
    <s v="Thane, Maharashtra"/>
    <s v="Maharashtra"/>
    <n v="400601"/>
    <s v="pradyumvsamal@gmail.com"/>
    <s v="Call not Answered.&#10; March 05, 2025Dear Mr. Singh,&#10;&#10;I am writing to inform you that the seventhsemester mark sheet from the University of Mumbai has not yet been issued. We are expecting it to be released by the end of this month. Therefore, I kindly request you to note this delay and extend the time for submitting the mark sheet accordingly.&#10;&#10;I will make sure to share the mark sheet at Grad Portal Link:https://grad.depaul.edu/portal/status / WhatsApp Link:https://wa.me/917888496172&#10;&#10; as soon as it is received.&#10;&#10;Thank you,&#10;&#10;Regards&#10;&#10;Pradyum Vishal Samal&#10; November 25, 2024Dear Pradyum,&#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November 22, 2024Need semester wise marksheet&#10; November 25, 2024Hello sir,&#10;PFA all the university marksheets as requested&#10;Hello sir,&#10;Also, please find attached the transcripts.&#10; March 20, 2025Evaluation Completed"/>
    <x v="432"/>
    <s v="Non Study Group"/>
    <d v="2025-09-10T08:55:19"/>
    <d v="2025-09-10T08:55:19"/>
    <s v="NULL"/>
    <x v="0"/>
    <x v="0"/>
    <s v="NULL"/>
    <s v="NULL"/>
    <s v="NULL"/>
    <s v="NULL"/>
    <s v="NULL"/>
    <s v="NULL"/>
    <s v="NULL"/>
    <s v="NULL"/>
    <s v="NULL"/>
    <s v="NULL"/>
  </r>
  <r>
    <s v="658391139"/>
    <s v="Abdul Kareem"/>
    <s v="Ansari"/>
    <s v="INDIA - Jawaharlal Nehru Technological University - Bachelor's Degree"/>
    <s v="India"/>
    <d v="2025-09-10T08:55:19"/>
    <s v="DePaul University"/>
    <s v="Computer Science - MS: 2024 Spring (March '24)"/>
    <x v="15"/>
    <x v="1"/>
    <s v="+91 8501913065"/>
    <s v="17-1-147/C Santosh Nagar Colony"/>
    <s v="Saidabad"/>
    <s v="Hyderabad"/>
    <s v="Telangana"/>
    <n v="500059"/>
    <s v="ansarikareemwork@gmail.com"/>
    <s v="Evaluation Completed"/>
    <x v="519"/>
    <s v="Non Study Group"/>
    <d v="2025-09-10T08:55:19"/>
    <d v="2025-09-10T08:55:19"/>
    <s v="12/21/2023 00:00:00"/>
    <x v="3"/>
    <x v="3"/>
    <s v="NULL"/>
    <s v="NA"/>
    <n v="825930"/>
    <s v="Yes"/>
    <n v="825930"/>
    <s v="Complete Case"/>
    <n v="1"/>
    <s v="grad"/>
    <s v="Calling"/>
    <d v="2025-10-09T00:00:00"/>
  </r>
  <r>
    <s v="810014834"/>
    <s v="Lufang"/>
    <s v="Wang"/>
    <s v="CHINA - Guangdong University of Finance &amp; Economics - Bachelor's Degree"/>
    <s v="China"/>
    <d v="2025-09-10T08:55:19"/>
    <s v="DePaul University"/>
    <s v="Computer Science - MS: 2024 Fall (September '24)"/>
    <x v="15"/>
    <x v="1"/>
    <s v="+86 13246873690"/>
    <s v="Room 1702, Building B, Haoye Yayuan,"/>
    <s v="Yantian Community, Xixiang Street,"/>
    <s v="Shenzhen"/>
    <s v="Guangdong"/>
    <n v="518102"/>
    <s v="1574527263@qq.com"/>
    <s v="Dear Lufang,&#10;&#10;We hope this email finds you well.&#10;&#10;Your application to DePaul University has been received. Before we can start reviewing your transcripts you will need to provide your native language university authenticated semesterwise / yearly undergraduate transcripts.&#10;&#10;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April 15, 2024Evaluation Completed"/>
    <x v="520"/>
    <s v="Non Study Group"/>
    <d v="2025-09-10T08:55:19"/>
    <d v="2025-09-10T08:55:19"/>
    <d v="2024-10-04T00:00:00"/>
    <x v="3"/>
    <x v="3"/>
    <s v="NULL"/>
    <s v="NA"/>
    <n v="601023"/>
    <s v="Yes"/>
    <n v="601023"/>
    <s v="Email To Student"/>
    <n v="1"/>
    <s v="grad"/>
    <s v="Calling"/>
    <d v="2025-10-09T00:00:00"/>
  </r>
  <r>
    <s v="437237805"/>
    <s v="Ronke"/>
    <s v="Amarvi"/>
    <s v="NIGERIA - Yaba College of Technology - Associate&#10;NIGERIA - The Federal Polytechnic Ilaro - Associate"/>
    <s v="United States"/>
    <d v="2025-09-10T08:55:19"/>
    <s v="DePaul University"/>
    <s v="Part-time MBA: 2025 Fall (September '25)"/>
    <x v="32"/>
    <x v="0"/>
    <s v="+1 469 879 7524"/>
    <s v="3407 Wentworth Way"/>
    <s v="NULL"/>
    <s v="Highland Vlg"/>
    <s v="TX"/>
    <s v="75077-1881"/>
    <s v="ronke.amarvi@jll.com"/>
    <s v="Evaluation Completed"/>
    <x v="181"/>
    <s v="Non Study Group"/>
    <d v="2025-09-10T08:55:19"/>
    <d v="2025-09-10T08:55:19"/>
    <s v="08/16/2023 00:00:00"/>
    <x v="3"/>
    <x v="3"/>
    <s v="NULL"/>
    <s v="NA"/>
    <n v="825930"/>
    <s v="Yes"/>
    <n v="825930"/>
    <s v="Complete Case"/>
    <n v="1"/>
    <s v="grad"/>
    <s v="Calling"/>
    <d v="2025-10-09T00:00:00"/>
  </r>
  <r>
    <s v="424581468"/>
    <s v="Lakshya"/>
    <s v="Nishad"/>
    <s v="INDIA - Srishti Institute of Art, Design and Technology - Bachelor's Degree"/>
    <s v="India"/>
    <d v="2025-09-10T08:55:19"/>
    <s v="DePaul University"/>
    <s v="Screenwriting - MFA: 2025 Fall (September '25)"/>
    <x v="100"/>
    <x v="1"/>
    <s v="+91 99778 96381"/>
    <s v="169, Capital City Phase 1, Saddu, Vidhan Sabha Road"/>
    <s v="NULL"/>
    <s v="Raipur"/>
    <s v="Chhattisgarh"/>
    <n v="492014"/>
    <s v="laaltein@gmail.com"/>
    <s v="Evaluation Completed"/>
    <x v="216"/>
    <s v="Non Study Group"/>
    <d v="2025-09-10T08:55:19"/>
    <d v="2025-09-10T08:55:19"/>
    <s v="NULL"/>
    <x v="0"/>
    <x v="0"/>
    <s v="NULL"/>
    <s v="NULL"/>
    <s v="NULL"/>
    <s v="NULL"/>
    <s v="NULL"/>
    <s v="NULL"/>
    <s v="NULL"/>
    <s v="NULL"/>
    <s v="NULL"/>
    <s v="NULL"/>
  </r>
  <r>
    <s v="769886402"/>
    <s v="Dhruva Chaitanya"/>
    <s v="Gopal"/>
    <s v="INDIA - Deeksha Centre for Learning - Other&#10;INDIA - PES University - Bachelor's Degree"/>
    <s v="India"/>
    <d v="2025-09-10T08:55:19"/>
    <s v="DePaul University"/>
    <s v="Data Science - MS: 2024 Fall (September '24)"/>
    <x v="6"/>
    <x v="1"/>
    <s v="+91 7019941170"/>
    <s v="No 57,14th Cross, Mts Layout, Kengeri"/>
    <s v="Satellite Town"/>
    <s v="Bangalore"/>
    <s v="Karnataka"/>
    <n v="560060"/>
    <s v="dhruvachaitanyagopal25082002@gmail.com"/>
    <s v="Student will submit 8th sem marksheet today via mail &amp; graduation certificate will check with college and let us know.&#10; May 22, 2024call not answered&#10; January 12, 2024Will submit the transcripts soon&#10; July 25, 2024Need official semester 7 marksheet&#10; July 25, 2024Please find the attached documents as requested.&#10; February 07, 2024Evaluation Completed"/>
    <x v="340"/>
    <s v="Non Study Group"/>
    <d v="2025-09-10T08:55:19"/>
    <d v="2025-09-10T08:55:19"/>
    <d v="2024-12-01T00:00:00"/>
    <x v="3"/>
    <x v="3"/>
    <s v="NULL"/>
    <s v="NA"/>
    <n v="558993"/>
    <s v="Yes"/>
    <n v="558993"/>
    <s v="Call To Student"/>
    <n v="1"/>
    <s v="grad"/>
    <s v="Calling"/>
    <d v="2025-10-09T00:00:00"/>
  </r>
  <r>
    <s v="94083667"/>
    <s v="Ahmed"/>
    <s v="Saleh"/>
    <s v="EGYPT - Ain Shams University - Bachelor's Degree"/>
    <s v="Egypt"/>
    <d v="2025-09-10T08:55:19"/>
    <s v="DePaul University"/>
    <s v="Business Analytics - MS: 2024 Winter (January '24)"/>
    <x v="4"/>
    <x v="0"/>
    <s v="+20 100 691 9968"/>
    <s v="22 Behind Obour Buildings"/>
    <s v="NULL"/>
    <s v="Cairo, Heliopolis"/>
    <s v="Cairo"/>
    <n v="11371"/>
    <s v="ahmed.abdelhady.saleh@gmail.com"/>
    <s v="NULL"/>
    <x v="4"/>
    <s v="Non Study Group"/>
    <d v="2025-09-10T08:55:19"/>
    <d v="2025-09-10T08:55:19"/>
    <s v="NULL"/>
    <x v="0"/>
    <x v="0"/>
    <s v="NULL"/>
    <s v="NULL"/>
    <s v="NULL"/>
    <s v="NULL"/>
    <s v="NULL"/>
    <s v="NULL"/>
    <s v="NULL"/>
    <s v="NULL"/>
    <s v="NULL"/>
    <s v="NULL"/>
  </r>
  <r>
    <s v="177800385"/>
    <s v="Chaitanya"/>
    <s v="Pappala"/>
    <s v="INDIA - raghu institute of technology - Bachelor's Degree"/>
    <s v="India"/>
    <d v="2025-09-10T08:55:19"/>
    <s v="DePaul University"/>
    <s v="Data Science - MS: 2025 Fall (September '25)"/>
    <x v="6"/>
    <x v="1"/>
    <s v="+91 7671022563"/>
    <s v="401,1st Lane, Raj Mahal, Bobbili"/>
    <s v="NULL"/>
    <s v="Bobbili"/>
    <s v="Andhra Pradesh"/>
    <n v="535558"/>
    <s v="chaitanyapappala2409@gmail.com"/>
    <s v="NULL"/>
    <x v="4"/>
    <s v="Non Study Group"/>
    <d v="2025-09-10T08:55:19"/>
    <d v="2025-09-10T08:55:19"/>
    <s v="NULL"/>
    <x v="0"/>
    <x v="0"/>
    <s v="NULL"/>
    <s v="NULL"/>
    <s v="NULL"/>
    <s v="NULL"/>
    <s v="NULL"/>
    <s v="NULL"/>
    <s v="NULL"/>
    <s v="NULL"/>
    <s v="NULL"/>
    <s v="NULL"/>
  </r>
  <r>
    <s v="616931855"/>
    <s v="Syed"/>
    <s v="Rehan Ishaqi"/>
    <s v="INDIA - Anwar ul uloom degree college"/>
    <s v="India"/>
    <d v="2025-09-10T08:55:19"/>
    <s v="DePaul University"/>
    <s v="Business Analytics (MBA): 2024 Fall (September '24)"/>
    <x v="19"/>
    <x v="0"/>
    <s v="+91 98851 28936"/>
    <s v="8-1-402/16/402 1st Floor Flat"/>
    <s v="101 Gulshan Colony Shaikpet Tolichowki 500008"/>
    <s v="Hyderabad"/>
    <s v="Telangana"/>
    <n v="500008"/>
    <s v="rehanishaqi@gmail.com"/>
    <s v="NULL"/>
    <x v="4"/>
    <s v="Non Study Group"/>
    <d v="2025-09-10T08:55:19"/>
    <d v="2025-09-10T08:55:19"/>
    <s v="NULL"/>
    <x v="0"/>
    <x v="0"/>
    <s v="NULL"/>
    <s v="NULL"/>
    <s v="NULL"/>
    <s v="NULL"/>
    <s v="NULL"/>
    <s v="NULL"/>
    <s v="NULL"/>
    <s v="NULL"/>
    <s v="NULL"/>
    <s v="NULL"/>
  </r>
  <r>
    <s v="887447562"/>
    <s v="Muhammad Wasif"/>
    <s v="Cheema"/>
    <s v="PAKISTAN - University of Central Punjab - Bachelor's Degree - Final"/>
    <s v="Pakistan"/>
    <d v="2025-09-10T08:55:19"/>
    <s v="DePaul University"/>
    <s v="Chemistry - MS: 2024 Spring (March '24)"/>
    <x v="69"/>
    <x v="2"/>
    <s v="+92 3009449609"/>
    <s v="Village Kot Bangash P/O Kalaskay, Tehsil Wazirabad,"/>
    <s v="District Gujranwala"/>
    <s v="Gujranwala"/>
    <s v="Punjab"/>
    <n v="52074"/>
    <s v="wasifcheema698@gmail.com"/>
    <s v="Evaluation Completed"/>
    <x v="521"/>
    <s v="Non Study Group"/>
    <d v="2025-09-10T08:55:19"/>
    <d v="2025-09-10T08:55:19"/>
    <d v="2023-08-12T00:00:00"/>
    <x v="3"/>
    <x v="3"/>
    <s v="NULL"/>
    <s v="NA"/>
    <n v="825930"/>
    <s v="Yes"/>
    <n v="825930"/>
    <s v="Complete Case"/>
    <n v="1"/>
    <s v="grad"/>
    <s v="Calling"/>
    <d v="2025-10-09T00:00:00"/>
  </r>
  <r>
    <s v="45556635"/>
    <s v="Sohail"/>
    <s v="Shaik"/>
    <s v="INDIA - Gayatri Vidya Parishad College for degree and  pg courses - Bachelor's Degree"/>
    <s v="India"/>
    <d v="2025-09-10T08:55:19"/>
    <s v="DePaul University"/>
    <s v="Health Informatics - MS: 2024 Spring (March '24)"/>
    <x v="10"/>
    <x v="1"/>
    <s v="+91 6238260861"/>
    <s v="Fl.No.101 H.No.4-248/1 Velankini Nagar"/>
    <s v="Shamshabad"/>
    <s v="Rangareddy"/>
    <s v="Telangana"/>
    <n v="501218"/>
    <s v="sohail008shaik@gmail.com"/>
    <s v="Evaluation Completed"/>
    <x v="15"/>
    <s v="Non Study Group"/>
    <d v="2025-09-10T08:55:19"/>
    <d v="2025-09-10T08:55:19"/>
    <d v="2023-11-09T00:00:00"/>
    <x v="3"/>
    <x v="3"/>
    <s v="NULL"/>
    <s v="NA"/>
    <n v="825930"/>
    <s v="Yes"/>
    <n v="825930"/>
    <s v="Complete Case"/>
    <n v="1"/>
    <s v="grad"/>
    <s v="Calling"/>
    <d v="2025-10-09T00:00:00"/>
  </r>
  <r>
    <s v="529596725"/>
    <s v="Isha Vikrambhai"/>
    <s v="Patel"/>
    <s v="INDIA - Gujarat Technological University - High School&#10;INDIA - Parul University - Bachelor's Degree"/>
    <s v="India"/>
    <d v="2025-09-10T08:55:19"/>
    <s v="DePaul University"/>
    <s v="Cybersecurity - MS: 2025 Fall (September '25)"/>
    <x v="16"/>
    <x v="1"/>
    <s v="+91 81606 63247"/>
    <s v="204, Radhika Residency, Satyanarayan, D.D Marg T P-13 Chhani Jakat Naka"/>
    <s v="NULL"/>
    <s v="Vadodara"/>
    <s v="Gujarat"/>
    <n v="390024"/>
    <s v="ishap106@gmail.com"/>
    <s v="Student will submit the online results for 7th sem with seal and signature via portal today.&#10; March 04, 2025Need Prefinal semester marksheet&#10; March 05, 2025Transcript received from whatsapp&#10; March 06, 2025Evaluation Completed"/>
    <x v="254"/>
    <s v="Non Study Group"/>
    <d v="2025-09-10T08:55:19"/>
    <d v="2025-09-10T08:55:19"/>
    <s v="NULL"/>
    <x v="0"/>
    <x v="0"/>
    <s v="NULL"/>
    <s v="NULL"/>
    <s v="NULL"/>
    <s v="NULL"/>
    <s v="NULL"/>
    <s v="NULL"/>
    <s v="NULL"/>
    <s v="NULL"/>
    <s v="NULL"/>
    <s v="NULL"/>
  </r>
  <r>
    <s v="976778286"/>
    <s v="Sayeeda Juvana Khan"/>
    <s v="Lnu"/>
    <s v="INDIA - G. Narayanamma Institute of Technology and Science - Bachelor's Degree"/>
    <s v="India"/>
    <d v="2025-09-10T08:55:19"/>
    <s v="DePaul University"/>
    <s v="Data Science - MS: 2025 Fall (September '25)"/>
    <x v="6"/>
    <x v="1"/>
    <s v="NULL"/>
    <s v="9-4-87/23/A, Awaisi Nagar, Tolichowki"/>
    <s v="NULL"/>
    <s v="Hyderabad"/>
    <s v="Telangana"/>
    <n v="500008"/>
    <s v="sayeedajuvanakhan002@gmail.com"/>
    <s v="Evaluation Completed"/>
    <x v="139"/>
    <s v="Non Study Group"/>
    <d v="2025-09-10T08:55:19"/>
    <d v="2025-09-10T08:55:19"/>
    <s v="NULL"/>
    <x v="0"/>
    <x v="0"/>
    <s v="NULL"/>
    <s v="NULL"/>
    <s v="NULL"/>
    <s v="NULL"/>
    <s v="NULL"/>
    <s v="NULL"/>
    <s v="NULL"/>
    <s v="NULL"/>
    <s v="NULL"/>
    <s v="NULL"/>
  </r>
  <r>
    <s v="790365006"/>
    <s v="Surajkumar Haridwar"/>
    <s v="Mehta"/>
    <s v="INDIA - Kadi Sarva Vishwavidyalaya - Bachelor's Degree"/>
    <s v="India"/>
    <d v="2025-09-10T08:55:19"/>
    <s v="DePaul University"/>
    <s v="Business Analytics - MS: 2024 Fall (September '24)"/>
    <x v="4"/>
    <x v="0"/>
    <s v="+91 9898033180"/>
    <s v="136 , Musaman Vas , Nr. Highway"/>
    <s v="Budasan , Tal-Kadi , Mehsana"/>
    <s v="Mehsana"/>
    <s v="Gujarat"/>
    <n v="382715"/>
    <s v="mehtasuraj7984@gmail.com"/>
    <s v="Student will upload the bachelors marksheet by today.&#10; April 08, 2024Dear Surajkumar,&#10;&#10;&#10;We hope this email finds you well.&#10;&#10;&#10;Your application to DePaul University has been received. Before we can start reviewing your transcripts you will need to provide your complete university authenticated semesterwise / yearly undergraduate transcripts.&#10;&#10;&#10;&#10;We kindly request that you send us your complete university authenticated semesterwise / yearly undergraduate transcripts at your earliest convenience. After they are received, our team of professionals will begin the transcript evaluation process. &#10;&#10;&#10;You can either reply to this email with the transcripts attached or upload them on your Grad Gateway portal by clicking the belowmentioned link.&#10;&#10;&#10;https://grad.depaul.edu/portal/status &#10;&#10;We appreciate your cooperation and look forward to receiving your transcripts soon.&#10;&#10;&#10;Best Regards, &#10;Jagdeep Singh&#10;DePaul Transcript Evaluation Team&#10; April 03, 2024Need Bachelor marksheet&#10; April 08, 2024Respected sir,&#10; I'm sending you the above asked documents (University Transcript and Undergraduate semester wise marksheet) for my transcript evaluation. Furthermore, I request you to let me know where I can send/upload the SOP for my application purpose as I'm not able to see any option for SOP uploadation in my application form now. &#10;&#10;Kindly guide me for the same and I'm attaching the required documents as well.&#10;&#10;sincerely,&#10;Suraj Mehta&#10;Best Regards,&#10;Suraj Mehta&#10; April 11, 2024Evaluation completed"/>
    <x v="265"/>
    <s v="Non Study Group"/>
    <d v="2025-09-10T08:55:19"/>
    <d v="2025-09-10T08:55:19"/>
    <d v="2024-04-03T00:00:00"/>
    <x v="4"/>
    <x v="10"/>
    <s v="NULL"/>
    <s v="NA"/>
    <n v="558993"/>
    <s v="Yes"/>
    <n v="558993"/>
    <s v="Call To Student"/>
    <n v="1"/>
    <s v="grad"/>
    <s v="Calling"/>
    <d v="2025-10-09T00:00:00"/>
  </r>
  <r>
    <s v="701803626"/>
    <s v="Daniel"/>
    <s v="Gyamfi"/>
    <s v="GHANA - Kwame Nkrumah University of Science and Technology - Master's Degree&#10;GHANA - Kwame Nkrumah University Science and Technology - Bachelor's Degree"/>
    <s v="United States"/>
    <d v="2025-09-10T08:55:19"/>
    <s v="DePaul University"/>
    <s v="Applied Statistics - MS: 2024 Fall (September '24)"/>
    <x v="18"/>
    <x v="2"/>
    <s v="+1 314 450 0648"/>
    <s v="1363 Schulte Hill Dr"/>
    <s v="NULL"/>
    <s v="Maryland Hts"/>
    <s v="MO"/>
    <s v="63043-3630"/>
    <s v="daniel.gyamfi@uenr.edu.gh"/>
    <s v="NULL"/>
    <x v="4"/>
    <s v="Non Study Group"/>
    <d v="2025-09-10T08:55:19"/>
    <d v="2025-09-10T08:55:19"/>
    <s v="NULL"/>
    <x v="0"/>
    <x v="0"/>
    <s v="NULL"/>
    <s v="NULL"/>
    <s v="NULL"/>
    <s v="NULL"/>
    <s v="NULL"/>
    <s v="NULL"/>
    <s v="NULL"/>
    <s v="NULL"/>
    <s v="NULL"/>
    <s v="NULL"/>
  </r>
  <r>
    <s v="762148770"/>
    <s v="Preethi"/>
    <s v="Relaker"/>
    <s v="INDIA - Jawaharlal Nehru Technological University Hyderabad - Bachelor's Degree"/>
    <s v="India"/>
    <d v="2025-09-10T08:55:19"/>
    <s v="DePaul University"/>
    <s v="Health Informatics - MS: 2024 Winter (January '24)"/>
    <x v="10"/>
    <x v="1"/>
    <s v="+91 8121410547"/>
    <s v="H. No: 5-100/1, Shivaji Basthi, Shamshabad, Rangareddy"/>
    <s v="NULL"/>
    <s v="Hyderabad"/>
    <s v="Telangana"/>
    <n v="501218"/>
    <s v="preethir.ls132@gmail.com"/>
    <s v="Evaluation Completed"/>
    <x v="174"/>
    <s v="Non Study Group"/>
    <d v="2025-09-10T08:55:19"/>
    <d v="2025-09-10T08:55:19"/>
    <d v="2023-04-09T00:00:00"/>
    <x v="3"/>
    <x v="3"/>
    <s v="NULL"/>
    <s v="NA"/>
    <n v="825930"/>
    <s v="Yes"/>
    <n v="825930"/>
    <s v="Complete Case"/>
    <n v="1"/>
    <s v="grad"/>
    <s v="Calling"/>
    <d v="2025-10-09T00:00:00"/>
  </r>
  <r>
    <s v="938603160"/>
    <s v="Kehinde Prince"/>
    <s v="Bamidele"/>
    <s v="NIGERIA - Oduduwa university - Bachelor's Degree"/>
    <s v="Nigeria"/>
    <d v="2025-09-10T08:55:19"/>
    <s v="DePaul University"/>
    <s v="Digital Communication and Media Arts - MA (CDM): 2024 Fall (September '24)"/>
    <x v="28"/>
    <x v="1"/>
    <s v="NULL"/>
    <s v="No 22 Jericho Gra"/>
    <s v="NULL"/>
    <s v="Ibadan"/>
    <s v="Oyo"/>
    <n v="234"/>
    <s v="yemi.dotun87@gmail.com"/>
    <s v="NULL"/>
    <x v="4"/>
    <s v="Non Study Group"/>
    <d v="2025-09-10T08:55:19"/>
    <d v="2025-09-10T08:55:19"/>
    <s v="NULL"/>
    <x v="0"/>
    <x v="0"/>
    <s v="NULL"/>
    <s v="NULL"/>
    <s v="NULL"/>
    <s v="NULL"/>
    <s v="NULL"/>
    <s v="NULL"/>
    <s v="NULL"/>
    <s v="NULL"/>
    <s v="NULL"/>
    <s v="NULL"/>
  </r>
  <r>
    <s v="819538100"/>
    <s v="Derrick Ameyaw"/>
    <s v="Ansu-Gyeabour"/>
    <s v="GHANA - University Of Energy And Natural Resources - Bachelor's Degree"/>
    <s v="Ghana"/>
    <d v="2025-09-10T08:55:19"/>
    <s v="DePaul University"/>
    <s v="Software Engineering - MS: 2024 Spring (March '24)"/>
    <x v="21"/>
    <x v="1"/>
    <s v="+233 242253858"/>
    <s v="Yaa Asantewaa Ave Hse No. EJ 13"/>
    <s v="NULL"/>
    <s v="Ejisu"/>
    <s v="Ashanti"/>
    <s v="NULL"/>
    <s v="ansugeabour@gmail.com"/>
    <s v="NULL"/>
    <x v="4"/>
    <s v="Non Study Group"/>
    <d v="2025-09-10T08:55:19"/>
    <d v="2025-09-10T08:55:19"/>
    <s v="NULL"/>
    <x v="0"/>
    <x v="0"/>
    <s v="NULL"/>
    <s v="NULL"/>
    <s v="NULL"/>
    <s v="NULL"/>
    <s v="NULL"/>
    <s v="NULL"/>
    <s v="NULL"/>
    <s v="NULL"/>
    <s v="NULL"/>
    <s v="NULL"/>
  </r>
  <r>
    <s v="322877159"/>
    <s v="Dhruvin Ghanshyambhai"/>
    <s v="Prajapati"/>
    <s v="INDIA - Kadi Sarva Vishwavidyalaya - Bachelor's Degree"/>
    <s v="India"/>
    <d v="2025-09-10T08:55:19"/>
    <s v="DePaul University"/>
    <s v="Business Analytics (MBA): 2024 Fall (September '24)"/>
    <x v="19"/>
    <x v="0"/>
    <s v="NULL"/>
    <s v="2, Alkapuri Bunglows, Near Parimal"/>
    <s v="Hospital Motera Road, Sabarmati"/>
    <s v="Ahmedabad"/>
    <s v="Gujarat"/>
    <n v="380005"/>
    <s v="dhruvinprajapati588@gmail.com"/>
    <s v="Evaluation completed"/>
    <x v="138"/>
    <s v="Non Study Group"/>
    <d v="2025-09-10T08:55:19"/>
    <d v="2025-09-10T08:55:19"/>
    <d v="2024-10-04T00:00:00"/>
    <x v="2"/>
    <x v="3"/>
    <s v="NULL"/>
    <s v="NA"/>
    <n v="394488"/>
    <s v="Yes"/>
    <n v="394488"/>
    <s v="Sent For Evaluation"/>
    <n v="1"/>
    <s v="grad"/>
    <s v="Calling"/>
    <d v="2025-10-09T00:00:00"/>
  </r>
  <r>
    <s v="187078555"/>
    <s v="Afroz Banu"/>
    <s v="Shaik"/>
    <s v="INDIA - Annamalai University - Bachelor's Degree"/>
    <s v="India"/>
    <d v="2025-09-10T08:55:19"/>
    <s v="DePaul University"/>
    <s v="Human-Computer Interaction - MS: 2024 Winter (January '24)"/>
    <x v="9"/>
    <x v="1"/>
    <s v="+91 6309841474"/>
    <s v="FN0-502, Park Heights, Pillar N0-213, Rd N0-7"/>
    <s v="Jana Chaitanya Cly, Attapur"/>
    <s v="Hyderabad"/>
    <s v="Telangana"/>
    <n v="500048"/>
    <s v="afrozbanu36@gmail.com"/>
    <s v="Evaluation Completed"/>
    <x v="59"/>
    <s v="Non Study Group"/>
    <d v="2025-09-10T08:55:19"/>
    <d v="2025-09-10T08:55:19"/>
    <s v="08/30/2023 00:00:00"/>
    <x v="3"/>
    <x v="3"/>
    <s v="NULL"/>
    <s v="NA"/>
    <n v="825930"/>
    <s v="Yes"/>
    <n v="825930"/>
    <s v="Complete Case"/>
    <n v="1"/>
    <s v="grad"/>
    <s v="Calling"/>
    <d v="2025-10-09T00:00:00"/>
  </r>
  <r>
    <s v="393930257"/>
    <s v="Yashwanth"/>
    <s v="Adepu"/>
    <s v="UNITED KINGDOM - Glyndwr University - Master's Degree&#10;INDIA - Madurai Kamaraj University - Other"/>
    <s v="India"/>
    <d v="2025-09-10T08:55:19"/>
    <s v="DePaul University"/>
    <s v="Business Analytics - MS: 2024 Fall (September '24)"/>
    <x v="4"/>
    <x v="0"/>
    <s v="+44 7404559739"/>
    <s v="H.No: 19-9-574 Khammam Road, Warangal Urban"/>
    <s v="NULL"/>
    <s v="Warangal"/>
    <s v="Telangana"/>
    <n v="506005"/>
    <s v="yashwanth4038@gmail.com"/>
    <s v="Evaluation Completed"/>
    <x v="496"/>
    <s v="Non Study Group"/>
    <d v="2025-09-10T08:55:19"/>
    <d v="2025-09-10T08:55:19"/>
    <s v="11/20/2023 00:00:00"/>
    <x v="3"/>
    <x v="3"/>
    <s v="NULL"/>
    <s v="NA"/>
    <n v="825930"/>
    <s v="Yes"/>
    <n v="825930"/>
    <s v="Complete Case"/>
    <n v="1"/>
    <s v="grad"/>
    <s v="Calling"/>
    <d v="2025-10-09T00:00:00"/>
  </r>
  <r>
    <s v="817897466"/>
    <s v="Aniekan"/>
    <s v="Ebong"/>
    <s v="UNITED KINGDOM - University of Birmingham - Doctorate Degree (PhD, EdD, etc)&#10;UNITED KINGDOM - University of Manchester - Master's Degree&#10;UNITED KINGDOM - Queen Mary University of London - Bachelor's Degree"/>
    <s v="Nigeria"/>
    <d v="2025-09-10T08:55:19"/>
    <s v="DePaul University"/>
    <s v="Biological Sciences - MS: 2024 Fall (September '24)"/>
    <x v="2"/>
    <x v="2"/>
    <s v="+234 708 148 0851"/>
    <s v="Plot B Block C Enyekung Close, Shelter Afrique"/>
    <s v="NULL"/>
    <s v="Uyo"/>
    <s v="Akwa Ibom"/>
    <n v="520231"/>
    <s v="aebong23@gmail.com"/>
    <s v="NULL"/>
    <x v="4"/>
    <s v="Non Study Group"/>
    <d v="2025-09-10T08:55:19"/>
    <d v="2025-09-10T08:55:19"/>
    <s v="NULL"/>
    <x v="0"/>
    <x v="0"/>
    <s v="NULL"/>
    <s v="NULL"/>
    <s v="NULL"/>
    <s v="NULL"/>
    <s v="NULL"/>
    <s v="NULL"/>
    <s v="NULL"/>
    <s v="NULL"/>
    <s v="NULL"/>
    <s v="NULL"/>
  </r>
  <r>
    <s v="689524067"/>
    <s v="Madelynn"/>
    <s v="Jacobs"/>
    <s v="NULL"/>
    <s v="United States"/>
    <d v="2025-09-10T08:55:19"/>
    <s v="DePaul University"/>
    <s v="Biological Sciences - MS: 2024 Fall (September '24)"/>
    <x v="2"/>
    <x v="2"/>
    <s v="+1 812 599 0474"/>
    <s v="236 E Crowe St"/>
    <s v="NULL"/>
    <s v="Hanover"/>
    <s v="IN"/>
    <s v="47243-9697"/>
    <s v="mj173@evansville.edu"/>
    <s v="NULL"/>
    <x v="4"/>
    <s v="Non Study Group"/>
    <d v="2025-09-10T08:55:19"/>
    <d v="2025-09-10T08:55:19"/>
    <s v="NULL"/>
    <x v="0"/>
    <x v="0"/>
    <s v="NULL"/>
    <s v="NULL"/>
    <s v="NULL"/>
    <s v="NULL"/>
    <s v="NULL"/>
    <s v="NULL"/>
    <s v="NULL"/>
    <s v="NULL"/>
    <s v="NULL"/>
    <s v="NULL"/>
  </r>
  <r>
    <s v="89576744"/>
    <s v="Menaja"/>
    <s v="Penubothu"/>
    <s v="INDIA - Jawaharlal Nehru Technological University, Kakinada - Bachelor's Degree"/>
    <s v="India"/>
    <d v="2025-09-10T08:55:19"/>
    <s v="DePaul University"/>
    <s v="Business Analytics - MS: 2025 Fall (September '25)"/>
    <x v="4"/>
    <x v="0"/>
    <s v="+91 80194 51909"/>
    <s v="Maddiralapadu Naguluppalapadu"/>
    <s v="NULL"/>
    <s v="Prakasam"/>
    <s v="Andhra Pradesh"/>
    <n v="523262"/>
    <s v="penubothumenaja@gmail.com"/>
    <s v="Evaluation Completed"/>
    <x v="297"/>
    <s v="Non Study Group"/>
    <d v="2025-09-10T08:55:19"/>
    <d v="2025-09-10T08:55:19"/>
    <s v="NULL"/>
    <x v="0"/>
    <x v="0"/>
    <s v="NULL"/>
    <s v="NULL"/>
    <s v="NULL"/>
    <s v="NULL"/>
    <s v="NULL"/>
    <s v="NULL"/>
    <s v="NULL"/>
    <s v="NULL"/>
    <s v="NULL"/>
    <s v="NULL"/>
  </r>
  <r>
    <s v="712456149"/>
    <s v="Haritha Kumar"/>
    <s v="Parimi"/>
    <s v="INDIA - Jawaharlal Nehru Architecture And Fine Arts University - Bachelor's Degree"/>
    <s v="India"/>
    <d v="2025-09-10T08:55:19"/>
    <s v="DePaul University"/>
    <s v="Film and Television - MS: 2024 Fall (September '24)"/>
    <x v="25"/>
    <x v="1"/>
    <s v="+91 8688686052"/>
    <s v="1-97/5/3,Road.N0.4 ,Sai Sanjeev Nagar,Nagaram, Keesara"/>
    <s v="NULL"/>
    <s v="Medchal"/>
    <s v="Telangana"/>
    <n v="500083"/>
    <s v="harithakumar1999@gmail.com"/>
    <s v="NULL"/>
    <x v="4"/>
    <s v="Non Study Group"/>
    <d v="2025-09-10T08:55:19"/>
    <d v="2025-09-10T08:55:19"/>
    <s v="NULL"/>
    <x v="0"/>
    <x v="0"/>
    <s v="NULL"/>
    <s v="NULL"/>
    <s v="NULL"/>
    <s v="NULL"/>
    <s v="NULL"/>
    <s v="NULL"/>
    <s v="NULL"/>
    <s v="NULL"/>
    <s v="NULL"/>
    <s v="NULL"/>
  </r>
  <r>
    <s v="898756412"/>
    <s v="Bijaya"/>
    <s v="Thapa"/>
    <s v="NEPAL - London Metropolitan University - Bachelor's Degree"/>
    <s v="Nepal"/>
    <d v="2025-09-10T08:55:19"/>
    <s v="DePaul University"/>
    <s v="Animation - MA: 2025 Fall (September '25)"/>
    <x v="20"/>
    <x v="1"/>
    <s v="+977 981 0951899"/>
    <s v="Nayagaun, Dhurkot 1 Gulmi"/>
    <s v="NULL"/>
    <s v="Gulmi"/>
    <s v="Western"/>
    <n v="32600"/>
    <s v="thapabijayaa12@gmail.com"/>
    <s v="Evaluation Completed"/>
    <x v="522"/>
    <s v="Non Study Group"/>
    <d v="2025-09-10T08:55:19"/>
    <d v="2025-09-10T08:55:19"/>
    <s v="NULL"/>
    <x v="0"/>
    <x v="0"/>
    <s v="NULL"/>
    <s v="NULL"/>
    <s v="NULL"/>
    <s v="NULL"/>
    <s v="NULL"/>
    <s v="NULL"/>
    <s v="NULL"/>
    <s v="NULL"/>
    <s v="NULL"/>
    <s v="NULL"/>
  </r>
  <r>
    <s v="220031935"/>
    <s v="Muhammad Waqar Ul"/>
    <s v="Hassan"/>
    <s v="PAKISTAN - University of Sargodha - Bachelor's Degree"/>
    <s v="Pakistan"/>
    <d v="2025-09-10T08:55:19"/>
    <s v="DePaul University"/>
    <s v="Applied Mathematics - MS: 2025 Spring (March '25)"/>
    <x v="61"/>
    <x v="2"/>
    <s v="+92 317 0721417"/>
    <s v="PO Same Thatti Bala Raja Tehsil"/>
    <s v="Lalian District"/>
    <s v="Chiniot"/>
    <s v="NULL"/>
    <n v="35471"/>
    <s v="malikwaqarulhassan1214@gmail.com"/>
    <s v="NULL"/>
    <x v="4"/>
    <s v="Non Study Group"/>
    <d v="2025-09-10T08:55:19"/>
    <d v="2025-09-10T08:55:19"/>
    <s v="NULL"/>
    <x v="0"/>
    <x v="0"/>
    <s v="NULL"/>
    <s v="NULL"/>
    <s v="NULL"/>
    <s v="NULL"/>
    <s v="NULL"/>
    <s v="NULL"/>
    <s v="NULL"/>
    <s v="NULL"/>
    <s v="NULL"/>
    <s v="NULL"/>
  </r>
  <r>
    <s v="225429259"/>
    <s v="Isaac"/>
    <s v="Acheampong"/>
    <s v="GHANA - IPMC College of Technology - Other&#10;GHANA - Ghana Communication Technology University - Bachelor's Degree"/>
    <s v="Ghana"/>
    <d v="2025-09-10T08:55:19"/>
    <s v="DePaul University"/>
    <s v="Cybersecurity - MS: 2024 Fall (September '24)"/>
    <x v="16"/>
    <x v="1"/>
    <s v="NULL"/>
    <s v="P.O.Box Co 155"/>
    <s v="NULL"/>
    <s v="Tema"/>
    <s v="Greater Accra"/>
    <n v="23322"/>
    <s v="iacheampong@outlook.com"/>
    <s v="NULL"/>
    <x v="4"/>
    <s v="Non Study Group"/>
    <d v="2025-09-10T08:55:19"/>
    <d v="2025-09-10T08:55:19"/>
    <s v="NULL"/>
    <x v="0"/>
    <x v="0"/>
    <s v="NULL"/>
    <s v="NULL"/>
    <s v="NULL"/>
    <s v="NULL"/>
    <s v="NULL"/>
    <s v="NULL"/>
    <s v="NULL"/>
    <s v="NULL"/>
    <s v="NULL"/>
    <s v="NULL"/>
  </r>
  <r>
    <s v="681395377"/>
    <s v="Mohamed"/>
    <s v="Arada"/>
    <s v="EGYPT - Suez Canal University"/>
    <s v="United Arab Emirates"/>
    <d v="2025-09-10T08:55:19"/>
    <s v="DePaul University"/>
    <s v="Translation &amp; Interpreting - Certificate: 2025 Winter (January '25)"/>
    <x v="113"/>
    <x v="4"/>
    <s v="+971 507963044"/>
    <s v="Dubai, Uae"/>
    <s v="NULL"/>
    <s v="Dubai"/>
    <s v="Dubai"/>
    <n v="0"/>
    <s v="selmi101@gmail.com"/>
    <s v="NULL"/>
    <x v="4"/>
    <s v="Non Study Group"/>
    <d v="2025-09-10T08:55:19"/>
    <d v="2025-09-10T08:55:19"/>
    <s v="NULL"/>
    <x v="0"/>
    <x v="0"/>
    <s v="NULL"/>
    <s v="NULL"/>
    <s v="NULL"/>
    <s v="NULL"/>
    <s v="NULL"/>
    <s v="NULL"/>
    <s v="NULL"/>
    <s v="NULL"/>
    <s v="NULL"/>
    <s v="NULL"/>
  </r>
  <r>
    <s v="924796223"/>
    <s v="Qiu"/>
    <s v="Shen"/>
    <s v="CHINA - University of International Business and Economics - Bachelor's Degree"/>
    <s v="China"/>
    <d v="2025-09-10T08:55:19"/>
    <s v="DePaul University"/>
    <s v="Computer Science - MS: 2023 Fall (September '23)"/>
    <x v="15"/>
    <x v="1"/>
    <s v="+86 15123061072"/>
    <s v="6-2, Building 28, Phase Ii,"/>
    <s v="Xinoupengyufuyangfang,"/>
    <s v="Chongqing"/>
    <s v="Chongqing"/>
    <n v="402760"/>
    <s v="shenqiu2023@outlook.com"/>
    <s v="Evaluation in progress&#10; June 21, 2023Evaluation Completed"/>
    <x v="349"/>
    <s v="Non Study Group"/>
    <d v="2025-09-10T08:55:19"/>
    <d v="2025-09-10T08:55:19"/>
    <s v="NULL"/>
    <x v="0"/>
    <x v="0"/>
    <s v="NULL"/>
    <s v="NULL"/>
    <s v="NULL"/>
    <s v="NULL"/>
    <s v="NULL"/>
    <s v="NULL"/>
    <s v="NULL"/>
    <s v="NULL"/>
    <s v="NULL"/>
    <s v="NULL"/>
  </r>
  <r>
    <s v="230144423"/>
    <s v="Jeremy"/>
    <s v="Cohen"/>
    <s v="FRANCE - Universitï¿½ Paris Citï¿½ - Master's Degree&#10;FRANCE - Universitï¿½ Sorbonne Nouvelle - Bachelor's Degree&#10;CANADA - McGill University"/>
    <s v="United States"/>
    <d v="2025-09-10T08:55:19"/>
    <s v="DePaul University"/>
    <s v="Philosophy - MA/PhD: 2024 Fall (September '24)"/>
    <x v="52"/>
    <x v="4"/>
    <s v="+1 415 629 6797"/>
    <s v="226 Larkspur Plaza Dr"/>
    <s v="NULL"/>
    <s v="Larkspur"/>
    <s v="CA"/>
    <s v="94939-1425"/>
    <s v="jeremycohensf@gmail.com"/>
    <s v="NULL"/>
    <x v="4"/>
    <s v="Non Study Group"/>
    <d v="2025-09-10T08:55:19"/>
    <d v="2025-09-10T08:55:19"/>
    <s v="12/18/2023 00:00:00"/>
    <x v="3"/>
    <x v="3"/>
    <s v="NULL"/>
    <s v="NA"/>
    <n v="825930"/>
    <s v="Yes"/>
    <n v="825930"/>
    <s v="Complete Case"/>
    <n v="1"/>
    <s v="grad"/>
    <s v="Calling"/>
    <d v="2025-10-09T00:00:00"/>
  </r>
  <r>
    <s v="301782093"/>
    <s v="Krishna Ketanbhai"/>
    <s v="Patel"/>
    <s v="INDIA - Indus university - Bachelor's Degree"/>
    <s v="India"/>
    <d v="2025-09-10T08:55:19"/>
    <s v="DePaul University"/>
    <s v="Computer Science - MS: 2025 Fall (September '25)"/>
    <x v="15"/>
    <x v="1"/>
    <s v="+91 93270 73181"/>
    <s v="99 Janpath Society Canal Garden Road Ghodasar"/>
    <s v="NULL"/>
    <s v="Ahmedabad"/>
    <s v="Gujarat"/>
    <n v="380050"/>
    <s v="patel.krishna2559@gmail.com"/>
    <s v="Call not Answered&#10; January 06, 2025Dear Krishna, &#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03, 2025Need official marksheet and supplementary mrksheet for semester 3&#10; January 20, 2025Transcripts received from WhatsApp&#10; January 23, 2025Evaluation Completed"/>
    <x v="139"/>
    <s v="Non Study Group"/>
    <d v="2025-09-10T08:55:19"/>
    <d v="2025-09-10T08:55:19"/>
    <s v="NULL"/>
    <x v="0"/>
    <x v="0"/>
    <s v="NULL"/>
    <s v="NULL"/>
    <s v="NULL"/>
    <s v="NULL"/>
    <s v="NULL"/>
    <s v="NULL"/>
    <s v="NULL"/>
    <s v="NULL"/>
    <s v="NULL"/>
    <s v="NULL"/>
  </r>
  <r>
    <s v="823868186"/>
    <s v="Pradeep"/>
    <s v="Rayapally"/>
    <s v="INDIA - Jawaharlal Nehru Technological University - Bachelor's Degree"/>
    <s v="India"/>
    <d v="2025-09-10T08:55:19"/>
    <s v="DePaul University"/>
    <s v="Health Informatics - MS: 2023 Fall (September '23)"/>
    <x v="10"/>
    <x v="1"/>
    <s v="+91 9502604651"/>
    <s v="1-106, Mudgal, Mudhole"/>
    <s v="NULL"/>
    <s v="Nirmal"/>
    <s v="Telangana"/>
    <n v="504102"/>
    <s v="pradeep2023r@gmail.com"/>
    <s v="Will submit the transcripts soon.&#10; July 06, 2023Dear Pradeep,&#10;We hope this email finds you well. DePaul has received your application, and we would like to request your complete semesterwise undergraduate transcripts. As you may be aware, your transcripts will be assessed to determine your eligibility for admission to your chosen program.&#10;&#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June 01, 2023Evaluation in progress&#10; July 12, 2023Evaluation in progress"/>
    <x v="480"/>
    <s v="Non Study Group"/>
    <d v="2025-09-10T08:55:19"/>
    <d v="2025-09-10T08:55:19"/>
    <s v="NULL"/>
    <x v="0"/>
    <x v="0"/>
    <s v="NULL"/>
    <s v="NULL"/>
    <s v="NULL"/>
    <s v="NULL"/>
    <s v="NULL"/>
    <s v="NULL"/>
    <s v="NULL"/>
    <s v="NULL"/>
    <s v="NULL"/>
    <s v="NULL"/>
  </r>
  <r>
    <s v="848911928"/>
    <s v="Kylie"/>
    <s v="Blankenship"/>
    <s v="UNITED KINGDOM - University Of Nottingham&#10;GERMANY - Technical University of Dortmund"/>
    <s v="United States"/>
    <d v="2025-09-10T08:55:19"/>
    <s v="DePaul University"/>
    <s v="History - MA: 2025 Fall (September '25)"/>
    <x v="75"/>
    <x v="4"/>
    <s v="+1 276 312 0888"/>
    <s v="3786 Dry Fork Rd"/>
    <s v="NULL"/>
    <s v="Vansant"/>
    <s v="VA"/>
    <s v="24656-8377"/>
    <s v="blankenship.kylie@yahoo.com"/>
    <s v="NULL"/>
    <x v="4"/>
    <s v="Non Study Group"/>
    <d v="2025-09-10T08:55:19"/>
    <d v="2025-09-10T08:55:19"/>
    <s v="NULL"/>
    <x v="0"/>
    <x v="0"/>
    <s v="NULL"/>
    <s v="NULL"/>
    <s v="NULL"/>
    <s v="NULL"/>
    <s v="NULL"/>
    <s v="NULL"/>
    <s v="NULL"/>
    <s v="NULL"/>
    <s v="NULL"/>
    <s v="NULL"/>
  </r>
  <r>
    <s v="186011870"/>
    <s v="Sai"/>
    <s v="Tiruvaipati"/>
    <s v="INDIA - capital University - Bachelor's Degree"/>
    <s v="India"/>
    <d v="2025-09-10T08:55:19"/>
    <s v="DePaul University"/>
    <s v="Information Systems - MS: 2024 Winter (January '24)"/>
    <x v="5"/>
    <x v="1"/>
    <s v="+91 95022 31579"/>
    <s v="D No. 23-36/1-8A, 3rd Line, Srinagar Colony,"/>
    <s v="Satyanarayanapuram Puram, Ntr."/>
    <s v="Vijayawada"/>
    <s v="Andhra Pradesh"/>
    <n v="520011"/>
    <s v="tiruvaipatisaimukesh@gmail.com"/>
    <s v="Evaluation completed"/>
    <x v="170"/>
    <s v="Non Study Group"/>
    <d v="2025-09-10T08:55:19"/>
    <d v="2025-09-10T08:55:19"/>
    <d v="2023-04-10T00:00:00"/>
    <x v="3"/>
    <x v="3"/>
    <s v="NULL"/>
    <s v="NA"/>
    <n v="825930"/>
    <s v="Yes"/>
    <n v="825930"/>
    <s v="Complete Case"/>
    <n v="1"/>
    <s v="grad"/>
    <s v="Calling"/>
    <d v="2025-10-09T00:00:00"/>
  </r>
  <r>
    <s v="67151994"/>
    <s v="Pradeep"/>
    <s v="Ardhani"/>
    <s v="INDIA - Baba Institute of Technology and Sciences - Bachelor's Degree"/>
    <s v="India"/>
    <d v="2025-09-10T08:55:19"/>
    <s v="DePaul University"/>
    <s v="Information Systems - MS: 2025 Spring (March '25)"/>
    <x v="5"/>
    <x v="1"/>
    <s v="+91 9553881166"/>
    <s v="Mig -62 5-34-70 Auto Nagar"/>
    <s v="Gajuwaka Beside Market Bhpv Post"/>
    <s v="Visakhapatnam"/>
    <s v="Andhra Pradesh"/>
    <n v="530012"/>
    <s v="pradeepardhani@gmail.com"/>
    <s v="Evaluation Completed"/>
    <x v="417"/>
    <s v="Non Study Group"/>
    <d v="2025-09-10T08:55:19"/>
    <d v="2025-09-10T08:55:19"/>
    <s v="NULL"/>
    <x v="0"/>
    <x v="0"/>
    <s v="NULL"/>
    <s v="NULL"/>
    <s v="NULL"/>
    <s v="NULL"/>
    <s v="NULL"/>
    <s v="NULL"/>
    <s v="NULL"/>
    <s v="NULL"/>
    <s v="NULL"/>
    <s v="NULL"/>
  </r>
  <r>
    <s v="28269685"/>
    <s v="Syed Ansaar"/>
    <s v="Quadri"/>
    <s v="INDIA - Osmania University - Bachelor's Degree"/>
    <s v="India"/>
    <d v="2025-09-10T08:55:19"/>
    <s v="DePaul University"/>
    <s v="Computer Science - MS: 2024 Winter (January '24)"/>
    <x v="15"/>
    <x v="1"/>
    <s v="+91 9100007869"/>
    <s v="12-2-709/C/81, Padmanabha Nagar Colony, Mehdipatnam"/>
    <s v="NULL"/>
    <s v="Hyderabad"/>
    <s v="Telangana"/>
    <n v="500028"/>
    <s v="ansaar786quadri@gmail.com"/>
    <s v="Evaluation Completed"/>
    <x v="174"/>
    <s v="Non Study Group"/>
    <d v="2025-09-10T08:55:19"/>
    <d v="2025-09-10T08:55:19"/>
    <s v="08/14/2023 00:00:00"/>
    <x v="3"/>
    <x v="3"/>
    <s v="NULL"/>
    <s v="NA"/>
    <n v="825930"/>
    <s v="Yes"/>
    <n v="825930"/>
    <s v="Complete Case"/>
    <n v="1"/>
    <s v="grad"/>
    <s v="Calling"/>
    <d v="2025-10-09T00:00:00"/>
  </r>
  <r>
    <s v="512580729"/>
    <s v="Prudhvi"/>
    <s v="Mantri"/>
    <s v="INDIA - Jawarharlal Nehru Technological University - Bachelor's Degree"/>
    <s v="India"/>
    <d v="2025-09-10T08:55:19"/>
    <s v="DePaul University"/>
    <s v="Health Informatics - MS: 2024 Winter (January '24)"/>
    <x v="10"/>
    <x v="1"/>
    <s v="+91 9391145353"/>
    <s v="5-99/26,26A, Journalist Colony,"/>
    <s v="Dammaiguda, Nagaram Medchal,"/>
    <s v="Hyderabad"/>
    <s v="Telangana"/>
    <n v="500083"/>
    <s v="prudhvi.mantri11@gmail.com"/>
    <s v="Evaluation Completed"/>
    <x v="178"/>
    <s v="Non Study Group"/>
    <d v="2025-09-10T08:55:19"/>
    <d v="2025-09-10T08:55:19"/>
    <d v="2023-03-10T00:00:00"/>
    <x v="3"/>
    <x v="3"/>
    <s v="NULL"/>
    <s v="NA"/>
    <n v="825930"/>
    <s v="Yes"/>
    <n v="825930"/>
    <s v="Complete Case"/>
    <n v="1"/>
    <s v="grad"/>
    <s v="Calling"/>
    <d v="2025-10-09T00:00:00"/>
  </r>
  <r>
    <s v="972131795"/>
    <s v="Anny Avila"/>
    <s v="Veeramasu"/>
    <s v="INDIA - Siva sivani Institute of management - Master's Degree&#10;INDIA - Bishop cotton women christian college for women"/>
    <s v="India"/>
    <d v="2025-09-10T08:55:19"/>
    <s v="DePaul University"/>
    <s v="Business Analytics - MS: 2024 Summer (June '24)"/>
    <x v="4"/>
    <x v="0"/>
    <s v="+91 9908102628"/>
    <s v="Flat Mo 101, Nr Heights Rs Road"/>
    <s v="NULL"/>
    <s v="Nandyal"/>
    <s v="Andhra Pradesh"/>
    <n v="518501"/>
    <s v="annmemories17@gmail.com"/>
    <s v="call not answered&#10; August 16, 2023Hi Khushi,&#10;&#10;I hope You are doing well. In my last mail I have sent my official transcripts for Inhouse evaluation at Depaul University. I have received mail yesterday from the Admissions department to follow up with the evaluator for the evaluation procedure. Kindly let me know.&#10;&#10;Regards &amp; Thanks&#10;Anny&#10;&#10;On Tue, Jul 25, 2023 at 3:59ï¿½PM Kumari, Khushi &lt;KKUMARI1@depaul.edu&gt; wrote:&#10;Hello Anny,&#10; &#10;Thank you for reaching out to us. I hope you're doing well. We have received your transcripts, and your application is currently under evaluation.   &#10;For further detailsPlease email atkgsb@depaul.edu&#10; &#10;Best regards,&#10;DePaul University Admissions&#10; &#10;From: Anny V&#10;Sent: Tuesday, July 25, 2023 3:47 PM&#10;To: Kumari, Khushi&#10;Subject: Re: FW: [EXT] Re: Undergrad Transcripts Required||DePaul University||972131795&#10; &#10;Hi Khushi&#10;My overall undergraduate transcripts along with my supplementary transcripts were sent in the previous email, where 6 semesters marksheet are given. I am sending them once again along with the email. I am attaching both my UG transcripts along with my Final university transcript. Kindly let me know If you need any further information. &#10; &#10;Thanks and Regards&#10;Anny&#10; July 17, 2023Dear Anny Avila,&#10;We hope this email finds you well. DePaul has received your application, and we would like to request your complete semesterwise undergraduate transcripts. As you may be aware, your transcripts will be assessed to determine your eligibility for admission to your chosen program.&#10;&#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July 21, 2023Need supplementary marksheets&#10; September 11, 2023Evaluation in Progress&#10; July 18, 2023Hello Khushi &#10;&#10;Greetings for the day&#10;&#10;As asked by you I am Attaching my Under graduate transcripts along with my Final UG certificate with this mail. I am Also sending my IELTS score in this mail, As i couldn't find an option of uploading them in the application portal. Please let me know if there is any other action required from my side.&#10;&#10;Regards &#10;Anny Avila&#10; October 13, 2023Evaluation Completed"/>
    <x v="78"/>
    <s v="Non Study Group"/>
    <d v="2025-09-10T08:55:19"/>
    <d v="2025-09-10T08:55:19"/>
    <s v="07/17/2023 00:00:00"/>
    <x v="3"/>
    <x v="3"/>
    <s v="NULL"/>
    <s v="NA"/>
    <n v="28723"/>
    <s v="Yes"/>
    <n v="28723"/>
    <s v="NA"/>
    <n v="1"/>
    <s v="grad"/>
    <s v="Calling"/>
    <d v="2025-10-09T00:00:00"/>
  </r>
  <r>
    <s v="963626498"/>
    <s v="Oppong"/>
    <s v="Emmanuel"/>
    <s v="GHANA - Christian Service University College - Master's Degree&#10;GHANA - Atweaman secondary school - High School&#10;GHANA - University of Cape Coast - Bachelor's Degree"/>
    <s v="Ghana"/>
    <d v="2025-09-10T08:55:19"/>
    <s v="DePaul University"/>
    <s v="Doctorate in Business Administration - DBA: 2025 Fall (September '25)"/>
    <x v="62"/>
    <x v="0"/>
    <s v="+233 24 593 5743"/>
    <s v="Adongo Street Tanoso Sunyani"/>
    <s v="NULL"/>
    <s v="Sunyani"/>
    <s v="Brong-Ahafo"/>
    <n v="1720"/>
    <s v="gajugu64@gmail.com"/>
    <s v="NULL"/>
    <x v="4"/>
    <s v="Non Study Group"/>
    <d v="2025-09-10T08:55:19"/>
    <d v="2025-09-10T08:55:19"/>
    <s v="NULL"/>
    <x v="0"/>
    <x v="0"/>
    <s v="NULL"/>
    <s v="NULL"/>
    <s v="NULL"/>
    <s v="NULL"/>
    <s v="NULL"/>
    <s v="NULL"/>
    <s v="NULL"/>
    <s v="NULL"/>
    <s v="NULL"/>
    <s v="NULL"/>
  </r>
  <r>
    <s v="35067187"/>
    <s v="Manan"/>
    <s v="Kathrecha"/>
    <s v="INDIA - Charotar University of Science and Technology (CHARUSAT)&#10;INDIA - Gujarat Technological University - Associate"/>
    <s v="India"/>
    <d v="2025-09-10T08:55:19"/>
    <s v="DePaul University"/>
    <s v="Software Engineering - MS: 2024 Fall (September '24)"/>
    <x v="21"/>
    <x v="1"/>
    <s v="+91 7600024148"/>
    <s v="5/32, Gnfc Township, Narmadanagar"/>
    <s v="NULL"/>
    <s v="Bharuch"/>
    <s v="Gujarat"/>
    <n v="392015"/>
    <s v="manankathrecha@gmail.com"/>
    <s v="Evaluation Completed"/>
    <x v="279"/>
    <s v="Non Study Group"/>
    <d v="2025-09-10T08:55:19"/>
    <d v="2025-09-10T08:55:19"/>
    <s v="01/15/2024 00:00:00"/>
    <x v="3"/>
    <x v="3"/>
    <s v="NULL"/>
    <s v="NA"/>
    <n v="394488"/>
    <s v="Yes"/>
    <n v="394488"/>
    <s v="Sent For Evaluation"/>
    <n v="1"/>
    <s v="grad"/>
    <s v="Calling"/>
    <d v="2025-10-09T00:00:00"/>
  </r>
  <r>
    <s v="220366334"/>
    <s v="Chetan"/>
    <s v="Singupilla"/>
    <s v="INDIA - Acharya Nagarjuna University - Bachelor's Degree"/>
    <s v="India"/>
    <d v="2025-09-10T08:55:19"/>
    <s v="DePaul University"/>
    <s v="Audit and Advisory Services - MS: 2025 Fall (September '25)"/>
    <x v="60"/>
    <x v="0"/>
    <s v="+91 7893855842"/>
    <s v="Flat No-304 Plot No -71 And 72, Madina Heights"/>
    <s v="NULL"/>
    <s v="Hyderabad"/>
    <s v="Telangana"/>
    <n v="500089"/>
    <s v="chetan.singupilla@gmail.com"/>
    <s v="Student will submit Complete Supplementary marksheet today via mail.&#10; February 27, 2025Student has confirmed, attended the first semester only on Dec month, and failed in other semester, so he will submit the entire marksheet and get the backlog summary after 2 days.&#10; February 27, 2025Hello Chetan,&#10;&#10;We hope you're doing well. Thank you for submitting your transcripts.&#10;&#10;We are currently in the process of evaluating your transcripts and will contact you if we need any additional information.&#10;&#10;For further questions about your application, please email:kgsb@depaul.edu&#10;&#10;Best Regards, &#10;Jagdeep Singh&#10;DePaul Transcript Evaluation Team&#10; February 26, 2025Nee Supplementary marksheet&#10; February 27, 2025Transcripts received from student on mail&#10; February 28, 2025Evaluation Completed"/>
    <x v="444"/>
    <s v="Non Study Group"/>
    <d v="2025-09-10T08:55:19"/>
    <d v="2025-09-10T08:55:19"/>
    <s v="NULL"/>
    <x v="0"/>
    <x v="0"/>
    <s v="NULL"/>
    <s v="NULL"/>
    <s v="NULL"/>
    <s v="NULL"/>
    <s v="NULL"/>
    <s v="NULL"/>
    <s v="NULL"/>
    <s v="NULL"/>
    <s v="NULL"/>
    <s v="NULL"/>
  </r>
  <r>
    <s v="180854879"/>
    <s v="Muqeet"/>
    <s v="Mohammed"/>
    <s v="INDIA - M.S Junior College&#10;INDIA - Dawn High School - High School&#10;INDIA - Ramnath Guljarilal Kedia College Of Commerce - Bachelor's Degree"/>
    <s v="India"/>
    <d v="2025-09-10T08:55:19"/>
    <s v="DePaul University"/>
    <s v="Part-time MBA: 2024 Fall (September '24)"/>
    <x v="32"/>
    <x v="0"/>
    <s v="NULL"/>
    <s v="16-3-848/1, Chanchalguda, Saidabad"/>
    <s v="NULL"/>
    <s v="Hyderabad"/>
    <s v="Telangana"/>
    <n v="500024"/>
    <s v="mdmuqeeth1004@gmail.com"/>
    <s v="NULL"/>
    <x v="4"/>
    <s v="Non Study Group"/>
    <d v="2025-09-10T08:55:19"/>
    <d v="2025-09-10T08:55:19"/>
    <s v="NULL"/>
    <x v="0"/>
    <x v="0"/>
    <s v="NULL"/>
    <s v="NULL"/>
    <s v="NULL"/>
    <s v="NULL"/>
    <s v="NULL"/>
    <s v="NULL"/>
    <s v="NULL"/>
    <s v="NULL"/>
    <s v="NULL"/>
    <s v="NULL"/>
  </r>
  <r>
    <s v="342495221"/>
    <s v="Venkatanagasaikumar"/>
    <s v="Akurati"/>
    <s v="INDIA - k l university - Bachelor's Degree - Final"/>
    <s v="India"/>
    <d v="2025-09-10T08:55:19"/>
    <s v="DePaul University"/>
    <s v="Digital Communication and Media Arts - MA (CMN): 2024 Winter (January '24)"/>
    <x v="28"/>
    <x v="6"/>
    <s v="+91 86869 02899"/>
    <s v="R.Agraharam Opp Water Tank"/>
    <s v="NULL"/>
    <s v="Guntur"/>
    <s v="Andhra Pradesh"/>
    <n v="522003"/>
    <s v="avenkatanagasaikumar@gmail.com"/>
    <s v="NULL"/>
    <x v="4"/>
    <s v="Non Study Group"/>
    <d v="2025-09-10T08:55:19"/>
    <d v="2025-09-10T08:55:19"/>
    <s v="NULL"/>
    <x v="0"/>
    <x v="0"/>
    <s v="NULL"/>
    <s v="NULL"/>
    <s v="NULL"/>
    <s v="NULL"/>
    <s v="NULL"/>
    <s v="NULL"/>
    <s v="NULL"/>
    <s v="NULL"/>
    <s v="NULL"/>
    <s v="NULL"/>
  </r>
  <r>
    <s v="164995444"/>
    <s v="Shaique"/>
    <s v="Rahman"/>
    <s v="INDIA - Jamia Millia Islamia University - Master's Degree&#10;INDIA - Jamia Millia Islamia University - Bachelor's Degree"/>
    <s v="India"/>
    <d v="2025-09-10T08:55:19"/>
    <s v="DePaul University"/>
    <s v="Business Analytics - MS: 2025 Winter (January '25)"/>
    <x v="4"/>
    <x v="0"/>
    <s v="+91 83778 93245"/>
    <s v="Room No.8, Br Ambedkar Hostel, Jmi"/>
    <s v="Okhla"/>
    <s v="Delhi"/>
    <s v="Delhi"/>
    <n v="110025"/>
    <s v="shaiquerahman7@gmail.com"/>
    <s v="Student will submit official 2nd sem master's marksheet in 4 days.&#10; August 26, 2024Hello Jagdeep,&#10;&#10;Please find the Masters 2nd sem transcript attached with the email.&#10;&#10;Thanks&#10;Shaique Rahman&#10; August 13, 2024Dear Shaique,&#10;&#10;We hope this email finds you well.&#10;&#10;Your application to DePaul University has been received. Before we can start reviewing your transcripts you will need to provide your 2ndsemester university authenticated master's transcript.&#10;&#10;We kindly request that you send us your 2ndsemester university authenticated master's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August 26, 2024Evaluation Completed"/>
    <x v="7"/>
    <s v="Non Study Group"/>
    <d v="2025-09-10T08:55:19"/>
    <d v="2025-09-10T08:55:19"/>
    <s v="NULL"/>
    <x v="0"/>
    <x v="0"/>
    <s v="NULL"/>
    <s v="NULL"/>
    <s v="NULL"/>
    <s v="NULL"/>
    <s v="NULL"/>
    <s v="NULL"/>
    <s v="NULL"/>
    <s v="NULL"/>
    <s v="NULL"/>
    <s v="NULL"/>
  </r>
  <r>
    <s v="65668699"/>
    <s v="Bhoomita"/>
    <s v="Modi"/>
    <s v="INDIA - Gujarat Technological University - Bachelor's Degree"/>
    <s v="United States"/>
    <d v="2025-09-10T08:55:19"/>
    <s v="DePaul University"/>
    <s v="Information Systems - MS (Fully Online): 2024 Fall (September '24)"/>
    <x v="5"/>
    <x v="11"/>
    <s v="+1 224 833 5431"/>
    <s v="1049 N Palos Ave"/>
    <s v="NULL"/>
    <s v="Palatine"/>
    <s v="IL"/>
    <s v="60067-1841"/>
    <s v="bmodi1317@gmail.com"/>
    <s v="Hello Jagdeep,&#10;&#10;I have attached my transcript here. Please let me know if you need any more information.&#10; June 25, 2024Dear Bhoomita,&#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10; &#10;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une 24, 2024Need Semester wise marksheet&#10; June 27, 2024Hello Jagdeep,ï¿½&#10;&#10;Attached all my mark sheets forï¿½your evaluation.&#10;&#10;Thank you,&#10;Bhoomita Modi&#10; June 28, 2024Evaluation Completed"/>
    <x v="159"/>
    <s v="Non Study Group"/>
    <d v="2025-09-10T08:55:19"/>
    <d v="2025-09-10T08:55:19"/>
    <s v="06/25/2024 00:00:00"/>
    <x v="4"/>
    <x v="2"/>
    <s v="NULL"/>
    <s v="NA"/>
    <n v="601023"/>
    <s v="Yes"/>
    <n v="601023"/>
    <s v="Email To Student"/>
    <n v="1"/>
    <s v="grad"/>
    <s v="Calling"/>
    <d v="2025-10-09T00:00:00"/>
  </r>
  <r>
    <s v="761874142"/>
    <s v="Nidhi Vasharambhai"/>
    <s v="Moradiya"/>
    <s v="INDIA - Veer Narmad South Gujarat University - Bachelor's Degree"/>
    <s v="India"/>
    <d v="2025-09-10T08:55:19"/>
    <s v="DePaul University"/>
    <s v="Information Systems - MS: 2024 Fall (September '24)"/>
    <x v="5"/>
    <x v="1"/>
    <s v="+91 9106915546"/>
    <s v="B/4, Swaminarayan Nagar Society Ved Road"/>
    <s v="NULL"/>
    <s v="Surat"/>
    <s v="Gujarat"/>
    <n v="395004"/>
    <s v="nidhivasharambhaimoradiya@gmail.com"/>
    <s v="Hello Admission Officer,&#10;&#10;I hope this email finds you well.&#10;&#10;I am writing this email to inform you that I have uploaded all the required documents on the application portal.&#10;&#10;So, request you to process the application.&#10;&#10;Thank you,&#10;Nidhi.&#10; January 18, 2024Dear Nidhi,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31, 2024Need semester wise marksheet&#10; February 26, 2024Evaluation Completed"/>
    <x v="94"/>
    <s v="Non Study Group"/>
    <d v="2025-09-10T08:55:19"/>
    <d v="2025-09-10T08:55:19"/>
    <s v="01/18/2024 00:00:00"/>
    <x v="3"/>
    <x v="3"/>
    <s v="NULL"/>
    <s v="NA"/>
    <n v="601023"/>
    <s v="Yes"/>
    <n v="601023"/>
    <s v="Email To Student"/>
    <n v="1"/>
    <s v="grad"/>
    <s v="Calling"/>
    <d v="2025-10-09T00:00:00"/>
  </r>
  <r>
    <s v="41361535"/>
    <s v="Thejas"/>
    <s v="Ashok Kumar"/>
    <s v="INDIA - BGS Institute Of Technology - Bachelor's Degree"/>
    <s v="India"/>
    <d v="2025-09-10T08:55:19"/>
    <s v="DePaul University"/>
    <s v="Computer Science - MS: 2024 Fall (September '24)"/>
    <x v="15"/>
    <x v="1"/>
    <s v="+91 7760778231"/>
    <s v="Maraliga Village And Post, Koppa Hobali Maddur Taluk"/>
    <s v="NULL"/>
    <s v="Mandya"/>
    <s v="Karnataka"/>
    <n v="571419"/>
    <s v="thejasn11@gmail.com"/>
    <s v="Evaluation Completed"/>
    <x v="326"/>
    <s v="Non Study Group"/>
    <d v="2025-09-10T08:55:19"/>
    <d v="2025-09-10T08:55:19"/>
    <d v="2024-05-03T00:00:00"/>
    <x v="2"/>
    <x v="9"/>
    <s v="NULL"/>
    <s v="NA"/>
    <n v="394488"/>
    <s v="Yes"/>
    <n v="394488"/>
    <s v="Sent For Evaluation"/>
    <n v="1"/>
    <s v="grad"/>
    <s v="Calling"/>
    <d v="2025-10-09T00:00:00"/>
  </r>
  <r>
    <s v="646197060"/>
    <s v="Kashish Hiteshbhai"/>
    <s v="Patel"/>
    <s v="INDIA - Savitribai Phule Pune University - Bachelor's Degree"/>
    <s v="India"/>
    <d v="2025-09-10T08:55:19"/>
    <s v="DePaul University"/>
    <s v="Computer Science - MS: 2025 Fall (September '25)"/>
    <x v="15"/>
    <x v="1"/>
    <s v="+91 99706 73802"/>
    <s v="Flat No 5,Kanchan Height Dindori Road Near Omkar"/>
    <s v="NULL"/>
    <s v="Nashik"/>
    <s v="Maharashtra"/>
    <n v="422004"/>
    <s v="kashishpatel2205@gmail.com"/>
    <s v="Student will discuss with university and confirm the duration of period as soon as possible.&#10; April 10, 2025Student will upload the details via portal after 2 days.&#10; April 16, 2025Dear Kashish,&#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 &#10;&#10;Best Regards, &#10;Jagdeep Singh&#10;DePaul Transcript Evaluation Team&#10; April 08, 2025Need semester wise marksheet"/>
    <x v="156"/>
    <s v="Non Study Group"/>
    <d v="2025-09-10T08:55:19"/>
    <d v="2025-09-10T08:55:19"/>
    <s v="NULL"/>
    <x v="0"/>
    <x v="0"/>
    <s v="NULL"/>
    <s v="NULL"/>
    <s v="NULL"/>
    <s v="NULL"/>
    <s v="NULL"/>
    <s v="NULL"/>
    <s v="NULL"/>
    <s v="NULL"/>
    <s v="NULL"/>
    <s v="NULL"/>
  </r>
  <r>
    <s v="756645852"/>
    <s v="Vivian"/>
    <s v="Nwajuo"/>
    <s v="IRELAND - National College of Ireland - Master's Degree&#10;GHANA - Regent University College of Science and Technology - Bachelor's Degree"/>
    <s v="Ireland"/>
    <d v="2025-09-10T08:55:19"/>
    <s v="DePaul University"/>
    <s v="Business Analytics - MS: 2025 Winter (January '25)"/>
    <x v="4"/>
    <x v="0"/>
    <s v="+353 899429283"/>
    <s v="37 Hollywoodrath Green"/>
    <s v="NULL"/>
    <s v="Dublin"/>
    <s v="Leinster"/>
    <s v="D15A0VH"/>
    <s v="nwajuovivian@gmail.com"/>
    <s v="Evaluation Completed"/>
    <x v="523"/>
    <s v="Non Study Group"/>
    <d v="2025-09-10T08:55:19"/>
    <d v="2025-09-10T08:55:19"/>
    <s v="NULL"/>
    <x v="0"/>
    <x v="0"/>
    <s v="NULL"/>
    <s v="NULL"/>
    <s v="NULL"/>
    <s v="NULL"/>
    <s v="NULL"/>
    <s v="NULL"/>
    <s v="NULL"/>
    <s v="NULL"/>
    <s v="NULL"/>
    <s v="NULL"/>
  </r>
  <r>
    <s v="943545473"/>
    <s v="Astha Gungun"/>
    <s v="Patel"/>
    <s v="INDIA - Bhavan s Vivekananda degree college - Bachelor's Degree"/>
    <s v="India"/>
    <d v="2025-09-10T08:55:19"/>
    <s v="DePaul University"/>
    <s v="Health Informatics - MS: 2025 Winter (January '25)"/>
    <x v="10"/>
    <x v="1"/>
    <s v="+91 9392229041"/>
    <s v="4-50/18 Datta Sai Nagar Nagaram"/>
    <s v="NULL"/>
    <s v="Medchal"/>
    <s v="Telangana"/>
    <n v="500083"/>
    <s v="patelastha850@gmail.com"/>
    <s v="Evaluation Completed"/>
    <x v="93"/>
    <s v="Non Study Group"/>
    <d v="2025-09-10T08:55:19"/>
    <d v="2025-09-10T08:55:19"/>
    <s v="NULL"/>
    <x v="0"/>
    <x v="0"/>
    <s v="NULL"/>
    <s v="NULL"/>
    <s v="NULL"/>
    <s v="NULL"/>
    <s v="NULL"/>
    <s v="NULL"/>
    <s v="NULL"/>
    <s v="NULL"/>
    <s v="NULL"/>
    <s v="NULL"/>
  </r>
  <r>
    <s v="115447802"/>
    <s v="Pooja Shridhar"/>
    <s v="Punyarthi"/>
    <s v="INDIA - Savitribai Phule Pune University - Bachelor's Degree"/>
    <s v="United States"/>
    <d v="2025-09-10T08:55:19"/>
    <s v="DePaul University"/>
    <s v="Information Systems - MS: 2024 Winter (January '24)"/>
    <x v="5"/>
    <x v="1"/>
    <s v="+1 317 643 2482"/>
    <s v="2770 Upper Ridge Dr Apt 6"/>
    <s v="NULL"/>
    <s v="Rochester Hls"/>
    <s v="MI"/>
    <s v="48307-4480"/>
    <s v="pujapunyarthi28@gmail.com"/>
    <s v="Dear Pooja, &#10;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10; &#10;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September 20, 2023Need complete marksheet&#10; September 12, 2023Hi Khushi,&#10;&#10;I have attached semesterwise/yearly transcripts for your reference.&#10;&#10;&#10;&#10;&#10;Thank You.&#10;&#10;Regards,&#10;Pooja Shridhar Punyarthi&#10; October 03, 2023Evaluation Completed"/>
    <x v="232"/>
    <s v="Non Study Group"/>
    <d v="2025-09-10T08:55:19"/>
    <d v="2025-09-10T08:55:19"/>
    <d v="2023-11-09T00:00:00"/>
    <x v="3"/>
    <x v="3"/>
    <s v="NULL"/>
    <s v="NA"/>
    <n v="601023"/>
    <s v="Yes"/>
    <n v="601023"/>
    <s v="Email To Student"/>
    <n v="1"/>
    <s v="grad"/>
    <s v="Calling"/>
    <d v="2025-10-09T00:00:00"/>
  </r>
  <r>
    <s v="69147689"/>
    <s v="Kowsik"/>
    <s v="Vemulapalli"/>
    <s v="INDIA - St. Peter's engineering college - Bachelor's Degree"/>
    <s v="India"/>
    <d v="2025-09-10T08:55:19"/>
    <s v="DePaul University"/>
    <s v="Information Systems - MS: 2024 Spring (March '24)"/>
    <x v="5"/>
    <x v="1"/>
    <s v="NULL"/>
    <s v="Plotno:82, Swapnlok Complex, Bhagyanagar"/>
    <s v="Colony, Opp Kphb, Kukatpally"/>
    <s v="Hyderabad"/>
    <s v="Telangana"/>
    <n v="500072"/>
    <s v="vekowsik@gmail.com"/>
    <s v="NULL"/>
    <x v="4"/>
    <s v="Non Study Group"/>
    <d v="2025-09-10T08:55:19"/>
    <d v="2025-09-10T08:55:19"/>
    <s v="NULL"/>
    <x v="0"/>
    <x v="0"/>
    <s v="NULL"/>
    <s v="NULL"/>
    <s v="NULL"/>
    <s v="NULL"/>
    <s v="NULL"/>
    <s v="NULL"/>
    <s v="NULL"/>
    <s v="NULL"/>
    <s v="NULL"/>
    <s v="NULL"/>
  </r>
  <r>
    <s v="133497297"/>
    <s v="Ethan"/>
    <s v="Johnson"/>
    <s v="NEPAL - Kathmandu University"/>
    <s v="United States"/>
    <d v="2025-09-10T08:55:19"/>
    <s v="DePaul University"/>
    <s v="Philosophy - MA/PhD: 2024 Fall (September '24)"/>
    <x v="52"/>
    <x v="4"/>
    <s v="+1 801 615 0957"/>
    <s v="323 S Center St"/>
    <s v="NULL"/>
    <s v="American Fork"/>
    <s v="UT"/>
    <s v="84003-2366"/>
    <s v="ethansonofjohn@gmail.com"/>
    <s v="NULL"/>
    <x v="4"/>
    <s v="Non Study Group"/>
    <d v="2025-09-10T08:55:19"/>
    <d v="2025-09-10T08:55:19"/>
    <s v="NULL"/>
    <x v="0"/>
    <x v="0"/>
    <s v="NULL"/>
    <s v="NULL"/>
    <s v="NULL"/>
    <s v="NULL"/>
    <s v="NULL"/>
    <s v="NULL"/>
    <s v="NULL"/>
    <s v="NULL"/>
    <s v="NULL"/>
    <s v="NULL"/>
  </r>
  <r>
    <s v="672694825"/>
    <s v="Bharath"/>
    <s v="Shankavaram Ramanujan"/>
    <s v="INDIA - Reva University - Bachelor's Degree"/>
    <s v="India"/>
    <d v="2025-09-10T08:55:19"/>
    <s v="DePaul University"/>
    <s v="Computer Science - MS: 2024 Fall (September '24)"/>
    <x v="15"/>
    <x v="1"/>
    <s v="+91 9880545754"/>
    <s v="272, 2nd Main, 36th A Cross"/>
    <s v="7th Block Jayanagar, Bengaluru"/>
    <s v="Bengaluru"/>
    <s v="Karnataka"/>
    <n v="560070"/>
    <s v="bharathsrinivasedu@gmail.com"/>
    <s v="Evaluation Completed"/>
    <x v="34"/>
    <s v="Non Study Group"/>
    <d v="2025-09-10T08:55:19"/>
    <d v="2025-09-10T08:55:19"/>
    <s v="01/15/2024 00:00:00"/>
    <x v="3"/>
    <x v="3"/>
    <s v="NULL"/>
    <s v="NA"/>
    <n v="394488"/>
    <s v="Yes"/>
    <n v="394488"/>
    <s v="Sent For Evaluation"/>
    <n v="1"/>
    <s v="grad"/>
    <s v="Calling"/>
    <d v="2025-10-09T00:00:00"/>
  </r>
  <r>
    <s v="798616957"/>
    <s v="Karen"/>
    <s v="Law"/>
    <s v="IRELAND - University of Dublin: Trinity College"/>
    <s v="United States"/>
    <d v="2025-09-10T08:55:19"/>
    <s v="DePaul University"/>
    <s v="Acting - MFA: 2024 Fall (September '24)"/>
    <x v="98"/>
    <x v="13"/>
    <s v="+1 503 737 5132"/>
    <s v="4851 N Albany Ave Apt 2"/>
    <s v="NULL"/>
    <s v="Chicago"/>
    <s v="IL"/>
    <s v="60625-6803"/>
    <s v="ktherese23@gmail.com"/>
    <s v="Evaluation Completed"/>
    <x v="17"/>
    <s v="Non Study Group"/>
    <d v="2025-09-10T08:55:19"/>
    <d v="2025-09-10T08:55:19"/>
    <s v="12/21/2023 00:00:00"/>
    <x v="3"/>
    <x v="3"/>
    <s v="NULL"/>
    <s v="NA"/>
    <n v="825930"/>
    <s v="Yes"/>
    <n v="825930"/>
    <s v="Complete Case"/>
    <n v="1"/>
    <s v="grad"/>
    <s v="Calling"/>
    <d v="2025-10-09T00:00:00"/>
  </r>
  <r>
    <s v="15775045"/>
    <s v="Akash Hejamady"/>
    <s v="Rao"/>
    <s v="INDIA - PES University - Bachelor's Degree"/>
    <s v="India"/>
    <d v="2025-09-10T08:55:19"/>
    <s v="DePaul University"/>
    <s v="Data Science - MS: 2025 Winter (January '25)"/>
    <x v="6"/>
    <x v="1"/>
    <s v="NULL"/>
    <s v="102, Sai Residency, I Floor, Lady Hill"/>
    <s v="Ashoknagar"/>
    <s v="Mangaluru City"/>
    <s v="Karnataka"/>
    <n v="575006"/>
    <s v="hejamadydrp@gmail.com"/>
    <s v="NULL"/>
    <x v="4"/>
    <s v="Non Study Group"/>
    <d v="2025-09-10T08:55:19"/>
    <d v="2025-09-10T08:55:19"/>
    <s v="NULL"/>
    <x v="0"/>
    <x v="0"/>
    <s v="NULL"/>
    <s v="NULL"/>
    <s v="NULL"/>
    <s v="NULL"/>
    <s v="NULL"/>
    <s v="NULL"/>
    <s v="NULL"/>
    <s v="NULL"/>
    <s v="NULL"/>
    <s v="NULL"/>
  </r>
  <r>
    <s v="962783085"/>
    <s v="Dipesh"/>
    <s v="Singla"/>
    <s v="INDIA - Panjab University - Bachelor's Degree"/>
    <s v="United States"/>
    <d v="2025-09-10T08:55:19"/>
    <s v="DePaul University"/>
    <s v="Public Policy - MPP: 2025 Spring (March '25)"/>
    <x v="49"/>
    <x v="9"/>
    <s v="+1 07973996818"/>
    <s v="5118 S Blackstone Ave Apt 1N"/>
    <s v="NULL"/>
    <s v="Chicago"/>
    <s v="IL"/>
    <s v="60615-8702"/>
    <s v="dipeshsingla668@gmail.com"/>
    <s v="NULL"/>
    <x v="4"/>
    <s v="Non Study Group"/>
    <d v="2025-09-10T08:55:19"/>
    <d v="2025-09-10T08:55:19"/>
    <s v="NULL"/>
    <x v="0"/>
    <x v="0"/>
    <s v="NULL"/>
    <s v="NULL"/>
    <s v="NULL"/>
    <s v="NULL"/>
    <s v="NULL"/>
    <s v="NULL"/>
    <s v="NULL"/>
    <s v="NULL"/>
    <s v="NULL"/>
    <s v="NULL"/>
  </r>
  <r>
    <s v="476175391"/>
    <s v="Simran"/>
    <s v="Kumbhare"/>
    <s v="INDIA - Radiant Institute of Management and Science, Devi Ahilya Vishwavidyalaya - Bachelor's Degree"/>
    <s v="India"/>
    <d v="2025-09-10T08:55:19"/>
    <s v="DePaul University"/>
    <s v="Marketing Analysis - MS: 2023 Fall (September '23)"/>
    <x v="12"/>
    <x v="0"/>
    <s v="+91 6260775774"/>
    <s v="1A/G1 Jai Shree Villa Apartment, Sanchar"/>
    <s v="Nagar"/>
    <s v="Indore"/>
    <s v="Madhya Pradesh"/>
    <n v="452016"/>
    <s v="simrankumbhare2001@gmail.com"/>
    <s v="Evaluation In Progress&#10; June 06, 2023Transcript Evaluation upload"/>
    <x v="524"/>
    <s v="Non Study Group"/>
    <d v="2025-09-10T08:55:19"/>
    <d v="2025-09-10T08:55:19"/>
    <s v="NULL"/>
    <x v="0"/>
    <x v="0"/>
    <s v="NULL"/>
    <s v="NULL"/>
    <s v="NULL"/>
    <s v="NULL"/>
    <s v="NULL"/>
    <s v="NULL"/>
    <s v="NULL"/>
    <s v="NULL"/>
    <s v="NULL"/>
    <s v="NULL"/>
  </r>
  <r>
    <s v="422927179"/>
    <s v="Bibek"/>
    <s v="Upreti"/>
    <s v="MALAYSIA - Asia Pacific University of Technology and Innovation - Bachelor's Degree"/>
    <s v="Nepal"/>
    <d v="2025-09-10T08:55:19"/>
    <s v="DePaul University"/>
    <s v="Marketing Analysis - MS: 2025 Winter (January '25)"/>
    <x v="12"/>
    <x v="0"/>
    <s v="+977 9840003484"/>
    <s v="Devkota Sadak"/>
    <s v="NULL"/>
    <s v="Kathmandu"/>
    <s v="Central"/>
    <n v="44600"/>
    <s v="bibek.upreti3@gmail.com"/>
    <s v="Dear Bibek,&#10;&#10;We hope this email finds you well.&#10;&#10;&#10;Your application to DePaul University has been received. Before we can start reviewing your transcripts you will need to provide your complete university authenticated semesterwise / yearly undergraduate transcripts.&#10;&#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10;https://grad.depaul.edu/portal/status &#10;&#10;&#10;We appreciate your cooperation and look forward to receiving your transcripts soon.&#10;&#10;&#10;Best Regards, &#10;Jagdeep Singh&#10;DePaul Transcript Evaluation Team&#10; April 15, 2024Transcript not on slate&#10; April 18, 2024Evaluation Completed"/>
    <x v="498"/>
    <s v="Non Study Group"/>
    <d v="2025-09-10T08:55:19"/>
    <d v="2025-09-10T08:55:19"/>
    <s v="04/15/2024 00:00:00"/>
    <x v="1"/>
    <x v="3"/>
    <s v="Email sent"/>
    <s v="NA"/>
    <n v="601023"/>
    <s v="Yes"/>
    <n v="601023"/>
    <s v="Email To Student"/>
    <n v="1"/>
    <s v="grad"/>
    <s v="Calling"/>
    <d v="2025-10-09T00:00:00"/>
  </r>
  <r>
    <s v="110411891"/>
    <s v="Satya Vani"/>
    <s v="Kota"/>
    <s v="INDIA - Amrita Sai Institute of Science And Technology - Bachelor's Degree"/>
    <s v="India"/>
    <d v="2025-09-10T08:55:19"/>
    <s v="DePaul University"/>
    <s v="Computer Science - MS: 2024 Spring (March '24)"/>
    <x v="15"/>
    <x v="1"/>
    <s v="+91 9390662455"/>
    <s v="1MAIN Road, Chattannavaram"/>
    <s v="Krishna District"/>
    <s v="Veerullapadu"/>
    <s v="Andhra Pradesh"/>
    <n v="521181"/>
    <s v="satyavani.vjaf144@gmail.com"/>
    <s v="NULL"/>
    <x v="4"/>
    <s v="Non Study Group"/>
    <d v="2025-09-10T08:55:19"/>
    <d v="2025-09-10T08:55:19"/>
    <s v="NULL"/>
    <x v="0"/>
    <x v="0"/>
    <s v="NULL"/>
    <s v="NULL"/>
    <s v="NULL"/>
    <s v="NULL"/>
    <s v="NULL"/>
    <s v="NULL"/>
    <s v="NULL"/>
    <s v="NULL"/>
    <s v="NULL"/>
    <s v="NULL"/>
  </r>
  <r>
    <s v="301213114"/>
    <s v="Qinle"/>
    <s v="Cheng"/>
    <s v="CHINA - Nanjing University of the Arts - Bachelor's Degree"/>
    <s v="China"/>
    <d v="2025-09-10T08:55:19"/>
    <s v="DePaul University"/>
    <s v="Film and Television Directing - MFA: 2025 Fall (September '25)"/>
    <x v="29"/>
    <x v="1"/>
    <s v="+86 188 5179 8952"/>
    <s v="Room 103, Unit 2, Building 8, Guyue Lanyuan,"/>
    <s v="No. 10 Anhuai East Road, Gulou District"/>
    <s v="Nanjing"/>
    <s v="Jiangsu"/>
    <n v="210008"/>
    <s v="cheng.qinle2025@outlook.com"/>
    <s v="Dear Qinle,&#10;&#10;We hope this email finds you well. &#10;&#10;Your application to DePaul University has been received. Before we can start reviewing your transcripts you will need to provide your complete university authenticated undergraduate transcripts along with start date and end date.&#10;&#10;We kindly request that you send us your complete university authenticated undergraduate transcripts along with start date and end d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16, 2024Need Confirmation on start and end year&#10; December 17, 2024Transcripts received on mail&#10; December 24, 2024Evaluation Completed"/>
    <x v="216"/>
    <s v="Non Study Group"/>
    <d v="2025-09-10T08:55:19"/>
    <d v="2025-09-10T08:55:19"/>
    <s v="NULL"/>
    <x v="0"/>
    <x v="0"/>
    <s v="NULL"/>
    <s v="NULL"/>
    <s v="NULL"/>
    <s v="NULL"/>
    <s v="NULL"/>
    <s v="NULL"/>
    <s v="NULL"/>
    <s v="NULL"/>
    <s v="NULL"/>
    <s v="NULL"/>
  </r>
  <r>
    <s v="159000632"/>
    <s v="Blessing"/>
    <s v="Gold"/>
    <s v="NIGERIA - Blessing Gold"/>
    <s v="Nigeria"/>
    <d v="2025-09-10T08:55:19"/>
    <s v="DePaul University"/>
    <s v="Metropolitan Planning and Development - Certificate: 2025 Winter (January '25)"/>
    <x v="114"/>
    <x v="9"/>
    <s v="+234 703 875 3763"/>
    <s v="No 2 Eyen Layout"/>
    <s v="Otokutu"/>
    <s v="Ughelli South Delta State Nigeria"/>
    <s v="Delta"/>
    <n v="330102"/>
    <s v="goldblessing20107@gmail.com"/>
    <s v="Dear Blessing,&#10;&#10;We hope this email finds you well.&#10;&#10;Your application to DePaul University has been received. Before we can start reviewing your transcripts you will need to provide your complete university authenticated semesterwise / yearly undergraduate transcripts.&#10; &#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 &#10;&#10;Best Regards, &#10;Jagdeep Singh&#10;DePaul Transcript Evaluation Team&#10; January 06, 2025Need bachelor Degree marksheet&#10; January 07, 2025Transcripts received from mail&#10; March 04, 2025Evaluation Completed"/>
    <x v="417"/>
    <s v="Non Study Group"/>
    <d v="2025-09-10T08:55:19"/>
    <d v="2025-09-10T08:55:19"/>
    <s v="NULL"/>
    <x v="0"/>
    <x v="0"/>
    <s v="NULL"/>
    <s v="NULL"/>
    <s v="NULL"/>
    <s v="NULL"/>
    <s v="NULL"/>
    <s v="NULL"/>
    <s v="NULL"/>
    <s v="NULL"/>
    <s v="NULL"/>
    <s v="NULL"/>
  </r>
  <r>
    <s v="971964645"/>
    <s v="Ameer"/>
    <s v="Hamza"/>
    <s v="PAKISTAN - Kohat University Of Science And Technology - Other&#10;PAKISTAN - Comtech degree college kohat&#10;PAKISTAN - Kohat university of science and techonolgy - Bachelor's Degree"/>
    <s v="Pakistan"/>
    <d v="2025-09-10T08:55:19"/>
    <s v="DePaul University"/>
    <s v="Marketing - MS: 2024 Winter (January '24)"/>
    <x v="22"/>
    <x v="0"/>
    <s v="+92 3341266660"/>
    <s v="Behzadi Chikerkot Railwaystation Kohat"/>
    <s v="NULL"/>
    <s v="Kohat"/>
    <s v="Khyber Pakhtunkhwa"/>
    <n v="26000"/>
    <s v="hamzakhan42h99@gmail.com"/>
    <s v="Dear Ameer Hamza, &#10;We hope this email finds you well. DePaul has received your application, and we would like to request your complete semesterwise undergraduate transcripts. As you may be aware, your transcripts will be assessed to determine your eligibility for admission to your chosen program.&#10; &#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August 29, 2023Evaluation Completed"/>
    <x v="91"/>
    <s v="Non Study Group"/>
    <d v="2025-09-10T08:55:19"/>
    <d v="2025-09-10T08:55:19"/>
    <s v="NULL"/>
    <x v="0"/>
    <x v="0"/>
    <s v="NULL"/>
    <s v="NULL"/>
    <s v="NULL"/>
    <s v="NULL"/>
    <s v="NULL"/>
    <s v="NULL"/>
    <s v="NULL"/>
    <s v="NULL"/>
    <s v="NULL"/>
    <s v="NULL"/>
  </r>
  <r>
    <s v="684039447"/>
    <s v="Uday Kiran"/>
    <s v="Tella"/>
    <s v="INDIA - Bapatla Engineerng College - Bachelor's Degree"/>
    <s v="India"/>
    <d v="2025-09-10T08:55:19"/>
    <s v="DePaul University"/>
    <s v="Computer Science - MS: 2024 Spring (March '24)"/>
    <x v="15"/>
    <x v="1"/>
    <s v="+91 7013922278"/>
    <s v="2-107-6 , Beside Ksr Handlooms"/>
    <s v="NULL"/>
    <s v="Chirala"/>
    <s v="Andhra Pradesh"/>
    <n v="523187"/>
    <s v="udaykirant2023@gmail.com"/>
    <s v="NULL"/>
    <x v="4"/>
    <s v="Non Study Group"/>
    <d v="2025-09-10T08:55:19"/>
    <d v="2025-09-10T08:55:19"/>
    <s v="NULL"/>
    <x v="0"/>
    <x v="0"/>
    <s v="NULL"/>
    <s v="NULL"/>
    <s v="NULL"/>
    <s v="NULL"/>
    <s v="NULL"/>
    <s v="NULL"/>
    <s v="NULL"/>
    <s v="NULL"/>
    <s v="NULL"/>
    <s v="NULL"/>
  </r>
  <r>
    <s v="444519497"/>
    <s v="Ridhima"/>
    <s v="Gautam"/>
    <s v="INDIA - Mahatma Gandhi Kashi Vidyapith - Bachelor's Degree"/>
    <s v="India"/>
    <d v="2025-09-10T08:55:19"/>
    <s v="DePaul University"/>
    <s v="Business Analytics - MS: 2025 Winter (January '25)"/>
    <x v="4"/>
    <x v="0"/>
    <s v="+91 9582787222"/>
    <s v="A-1 Milansaar Apartments, Flat No-11, Paschim Vihar"/>
    <s v="NULL"/>
    <s v="Delhi"/>
    <s v="Delhi"/>
    <n v="110063"/>
    <s v="ridhimagautam2509@gmail.com"/>
    <s v="Evaluation Completed"/>
    <x v="525"/>
    <s v="Non Study Group"/>
    <d v="2025-09-10T08:55:19"/>
    <d v="2025-09-10T08:55:19"/>
    <s v="07/29/2024 00:00:00"/>
    <x v="1"/>
    <x v="9"/>
    <s v="NULL"/>
    <s v="NA"/>
    <n v="394488"/>
    <s v="Yes"/>
    <n v="394488"/>
    <s v="Sent For Evaluation"/>
    <n v="1"/>
    <s v="grad"/>
    <s v="Calling"/>
    <d v="2025-10-09T00:00:00"/>
  </r>
  <r>
    <s v="575300786"/>
    <s v="Mohit"/>
    <s v="Paul"/>
    <s v="INDIA - Punjab Technical University - Bachelor's Degree"/>
    <s v="India"/>
    <d v="2025-09-10T08:55:19"/>
    <s v="DePaul University"/>
    <s v="Computer Science - MS: 2024 Spring (March '24)"/>
    <x v="15"/>
    <x v="1"/>
    <s v="+91 81460 52975"/>
    <s v="H-No. 161 Ward No.9 Mohalla Bouli Wala"/>
    <s v="Kartarpur"/>
    <s v="Jalandhar"/>
    <s v="Punjab"/>
    <n v="144801"/>
    <s v="mohitpaul116@gmail.com"/>
    <s v="NULL"/>
    <x v="4"/>
    <s v="Non Study Group"/>
    <d v="2025-09-10T08:55:19"/>
    <d v="2025-09-10T08:55:19"/>
    <s v="NULL"/>
    <x v="0"/>
    <x v="0"/>
    <s v="NULL"/>
    <s v="NULL"/>
    <s v="NULL"/>
    <s v="NULL"/>
    <s v="NULL"/>
    <s v="NULL"/>
    <s v="NULL"/>
    <s v="NULL"/>
    <s v="NULL"/>
    <s v="NULL"/>
  </r>
  <r>
    <s v="722707605"/>
    <s v="Vaishnavi"/>
    <s v="Voruganti"/>
    <s v="INDIA - Jawaharlal Nehru Technological University Hyderabad - Bachelor's Degree"/>
    <s v="India"/>
    <d v="2025-09-10T08:55:19"/>
    <s v="DePaul University"/>
    <s v="Computer Science - MS: 2024 Fall (September '24)"/>
    <x v="15"/>
    <x v="1"/>
    <s v="+91 6281849484"/>
    <s v="10-92/1, Park School Opp Lane, Pebbair"/>
    <s v="NULL"/>
    <s v="Wanaparthy, Telangana"/>
    <s v="Telangana"/>
    <n v="509104"/>
    <s v="vaishnaviv.ls65@gmail.com"/>
    <s v="Evaluation Completed"/>
    <x v="427"/>
    <s v="Non Study Group"/>
    <d v="2025-09-10T08:55:19"/>
    <d v="2025-09-10T08:55:19"/>
    <d v="2024-12-02T00:00:00"/>
    <x v="3"/>
    <x v="3"/>
    <s v="NULL"/>
    <s v="NA"/>
    <n v="394488"/>
    <s v="Yes"/>
    <n v="394488"/>
    <s v="Sent For Evaluation"/>
    <n v="1"/>
    <s v="grad"/>
    <s v="Calling"/>
    <d v="2025-10-09T00:00:00"/>
  </r>
  <r>
    <s v="51536476"/>
    <s v="Adit Parag"/>
    <s v="Makwana"/>
    <s v="GERMANY - Otto-von-Guericke-University - Master's Degree&#10;INDIA - Fr. Conceiï¿½?o Rodrigues College of Engineering - Bachelor's Degree"/>
    <s v="Germany"/>
    <d v="2025-09-10T08:55:19"/>
    <s v="DePaul University"/>
    <s v="Artificial Intelligence - MS: 2025 Fall (September '25)"/>
    <x v="1"/>
    <x v="1"/>
    <s v="NULL"/>
    <s v="Wagenbauerstr 5,"/>
    <s v="NULL"/>
    <s v="Munich"/>
    <s v="NULL"/>
    <n v="81677"/>
    <s v="adit.makwana@hotmail.com"/>
    <s v="Dear Jagdeep,&#10;&#10;I have uploaded the required document on the Grad portal.&#10;&#10;Regards,&#10;Adit&#10; January 09, 2025Dear Adit Parag, &#10;&#10;We hope this email finds you well.&#10;&#10;Your application to DePaul University has been received. Before we can start reviewing your transcripts you will need to provide your Individual semesterwise university authenticated undergraduate marksheets along with degree certificate.&#10;&#10;We kindly request that you send us your Individual semesterwise university authenticated undergraduate marksheets along with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08, 2025Need semester wise marksheet for bachelor Degree&#10; January 10, 2025Dear Jagdeep,&#10;&#10;I have attached the required document. &#10;&#10;Regards,&#10;Adit&#10; February 06, 2025Evaluation Completed"/>
    <x v="453"/>
    <s v="Non Study Group"/>
    <d v="2025-09-10T08:55:19"/>
    <d v="2025-09-10T08:55:19"/>
    <s v="NULL"/>
    <x v="0"/>
    <x v="0"/>
    <s v="NULL"/>
    <s v="NULL"/>
    <s v="NULL"/>
    <s v="NULL"/>
    <s v="NULL"/>
    <s v="NULL"/>
    <s v="NULL"/>
    <s v="NULL"/>
    <s v="NULL"/>
    <s v="NULL"/>
  </r>
  <r>
    <s v="356395330"/>
    <s v="Hinaba"/>
    <s v="Jadeja"/>
    <s v="INDIA - Madhuben &amp; Bhanunhai Patel Institute of Technology - Bachelor's Degree"/>
    <s v="India"/>
    <d v="2025-09-10T08:55:19"/>
    <s v="DePaul University"/>
    <s v="Computer Science - MS: 2024 Winter (January '24)"/>
    <x v="15"/>
    <x v="1"/>
    <s v="+91 72028 34940"/>
    <s v="A 40 Nilkanth Tenaments Opp Manglik Party Plot H M"/>
    <s v="NULL"/>
    <s v="Anand"/>
    <s v="Gujarat"/>
    <n v="388325"/>
    <s v="hinabajadeja8400@gmail.com"/>
    <s v="NULL"/>
    <x v="4"/>
    <s v="Non Study Group"/>
    <d v="2025-09-10T08:55:19"/>
    <d v="2025-09-10T08:55:19"/>
    <s v="NULL"/>
    <x v="0"/>
    <x v="0"/>
    <s v="NULL"/>
    <s v="NULL"/>
    <s v="NULL"/>
    <s v="NULL"/>
    <s v="NULL"/>
    <s v="NULL"/>
    <s v="NULL"/>
    <s v="NULL"/>
    <s v="NULL"/>
    <s v="NULL"/>
  </r>
  <r>
    <s v="641853562"/>
    <s v="Frederick"/>
    <s v="Miezah"/>
    <s v="GHANA - University Of Education Winneba - Bachelor's Degree"/>
    <s v="Ghana"/>
    <d v="2025-09-10T08:55:19"/>
    <s v="DePaul University"/>
    <s v="Finance - MS: 2025 Winter (January '25)"/>
    <x v="8"/>
    <x v="0"/>
    <s v="NULL"/>
    <s v="Krofrom, Sofo Abodwese"/>
    <s v="NULL"/>
    <s v="Kumasi"/>
    <s v="Ashanti"/>
    <n v="233"/>
    <s v="frederickmiezah027@gmail.com"/>
    <s v="NULL"/>
    <x v="4"/>
    <s v="Non Study Group"/>
    <d v="2025-09-10T08:55:19"/>
    <d v="2025-09-10T08:55:19"/>
    <s v="NULL"/>
    <x v="0"/>
    <x v="0"/>
    <s v="NULL"/>
    <s v="NULL"/>
    <s v="NULL"/>
    <s v="NULL"/>
    <s v="NULL"/>
    <s v="NULL"/>
    <s v="NULL"/>
    <s v="NULL"/>
    <s v="NULL"/>
    <s v="NULL"/>
  </r>
  <r>
    <s v="442979763"/>
    <s v="Yebin"/>
    <s v="Gwon"/>
    <s v="SOUTH KOREA - Kangwon National University - Bachelor's Degree"/>
    <s v="South Korea"/>
    <d v="2025-09-10T08:55:19"/>
    <s v="DePaul University"/>
    <s v="Music Performance - MM: 2025 Fall (September '25)"/>
    <x v="96"/>
    <x v="16"/>
    <s v="+82 10 3691 7808"/>
    <s v="199, Neulpum-Ro 107-1002"/>
    <s v="NULL"/>
    <s v="Wonju"/>
    <s v="Gangwon"/>
    <n v="26458"/>
    <s v="kwonyebin0423@gmail.com"/>
    <s v="I have sent my transcripts via WhatsApp. Could you please confirm if you have received them?&#10; January 07, 2025Dear Yebin,&#10;&#10;We hope this email finds you well.&#10;&#10;Your application to DePaul University has been received. Before we can start reviewing your transcripts you will need to provide your complete university authenticated semesterwise / yearly undergraduate transcripts.&#10; &#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 &#10;&#10;Best Regards, &#10;Jagdeep Singh&#10;DePaul Transcript Evaluation Team&#10; January 06, 2025Need Complete Bachelor marksheet&#10; January 07, 2025Transcripts received from student on mail.&#10; February 06, 2025Evaluation Completed"/>
    <x v="417"/>
    <s v="Non Study Group"/>
    <d v="2025-09-10T08:55:19"/>
    <d v="2025-09-10T08:55:19"/>
    <s v="NULL"/>
    <x v="0"/>
    <x v="0"/>
    <s v="NULL"/>
    <s v="NULL"/>
    <s v="NULL"/>
    <s v="NULL"/>
    <s v="NULL"/>
    <s v="NULL"/>
    <s v="NULL"/>
    <s v="NULL"/>
    <s v="NULL"/>
    <s v="NULL"/>
  </r>
  <r>
    <s v="196805058"/>
    <s v="Aishat tanny"/>
    <s v="Ibrahim"/>
    <s v="CYPRUS - Eastern Meditarranean University - Bachelor's Degree"/>
    <s v="Nigeria"/>
    <d v="2025-09-10T08:55:19"/>
    <s v="DePaul University"/>
    <s v="Trauma Psychology - Certificate: 2025 Spring (March '25)"/>
    <x v="81"/>
    <x v="7"/>
    <s v="+234 704 490 8903"/>
    <s v="6 Owoseni Street, Ijere Onigbedu,"/>
    <s v="Pakuro. Obafemi Owode, Ogun State"/>
    <s v="Obafemi Owode"/>
    <s v="Ogun"/>
    <n v="110113"/>
    <s v="tannytender@gmail.com"/>
    <s v="NULL"/>
    <x v="4"/>
    <s v="Non Study Group"/>
    <d v="2025-09-10T08:55:19"/>
    <d v="2025-09-10T08:55:19"/>
    <s v="NULL"/>
    <x v="0"/>
    <x v="0"/>
    <s v="NULL"/>
    <s v="NULL"/>
    <s v="NULL"/>
    <s v="NULL"/>
    <s v="NULL"/>
    <s v="NULL"/>
    <s v="NULL"/>
    <s v="NULL"/>
    <s v="NULL"/>
    <s v="NULL"/>
  </r>
  <r>
    <s v="549200052"/>
    <s v="Ramesh"/>
    <s v="Pothu"/>
    <s v="INDIA - Andhra University - Bachelor's Degree"/>
    <s v="India"/>
    <d v="2025-09-10T08:55:19"/>
    <s v="DePaul University"/>
    <s v="Computer Science - MS: 2024 Winter (January '24)"/>
    <x v="15"/>
    <x v="1"/>
    <s v="+91 7702833687"/>
    <s v="3-156QA, Chinappannapalem"/>
    <s v="Buchiyyapeta Mandal"/>
    <s v="Visakhapatnam Rural"/>
    <s v="Andhra Pradesh"/>
    <n v="531026"/>
    <s v="ramesh.pothu1996@gmail.com"/>
    <s v="Evaluation Completed"/>
    <x v="526"/>
    <s v="Non Study Group"/>
    <d v="2025-09-10T08:55:19"/>
    <d v="2025-09-10T08:55:19"/>
    <s v="07/24/2023 00:00:00"/>
    <x v="3"/>
    <x v="3"/>
    <s v="NULL"/>
    <s v="NA"/>
    <n v="28723"/>
    <s v="Yes"/>
    <n v="28723"/>
    <s v="NA"/>
    <n v="1"/>
    <s v="grad"/>
    <s v="Calling"/>
    <d v="2025-10-09T00:00:00"/>
  </r>
  <r>
    <s v="655704306"/>
    <s v="Adijat-Kuburat"/>
    <s v="Ajala"/>
    <s v="GHANA - Methodist University College Ghana - Bachelor's Degree"/>
    <s v="Nigeria"/>
    <d v="2025-09-10T08:55:19"/>
    <s v="DePaul University"/>
    <s v="Cybersecurity - MS: 2024 Fall (September '24)"/>
    <x v="16"/>
    <x v="1"/>
    <s v="+234 8127919265"/>
    <s v="12 Araba Street , Ilupeju"/>
    <s v="NULL"/>
    <s v="Lagos"/>
    <s v="Lagos"/>
    <n v="234"/>
    <s v="ajalaenny7@gmail.com"/>
    <s v="Dear Adijat, &#10;&#10;We hope this email finds you well.  &#10;&#10;Your application to DePaul University has been received. Before we can start reviewing your transcripts you will need to provide your complete semesterwise / yearly official undergraduate transcripts. &#10;&#10;We kindly request that you send us your complete semesterwise / yearly official undergraduate transcripts at your earliest convenience. After they are received, our team of professionals will begin the transcript evaluation process. &#10;&#10;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November 20, 2023Need official marksheet for evaluation&#10; November 22, 2023Hello Singh,&#10;&#10;Kindly find attached to this email my undergraduate transcript and the grading scale as requested.&#10;&#10;Looking forward to hearing from you&#10;&#10;Warm Regards,&#10;AdijatKuburat Ajala&#10; November 24, 2023Evaluation Completed"/>
    <x v="371"/>
    <s v="Non Study Group"/>
    <d v="2025-09-10T08:55:19"/>
    <d v="2025-09-10T08:55:19"/>
    <s v="11/20/2023 00:00:00"/>
    <x v="3"/>
    <x v="3"/>
    <s v="NULL"/>
    <s v="WES uploaded by student"/>
    <n v="825930"/>
    <s v="Yes"/>
    <n v="825930"/>
    <s v="Complete Case"/>
    <n v="1"/>
    <s v="grad"/>
    <s v="Calling"/>
    <d v="2025-10-09T00:00:00"/>
  </r>
  <r>
    <s v="961174136"/>
    <s v="Tyeler"/>
    <s v="Keith"/>
    <s v="CANADA - Seneca College - Other"/>
    <s v="United States"/>
    <d v="2025-09-10T08:55:19"/>
    <s v="DePaul University"/>
    <s v="Full-time MBA: 2024 Fall (September '24)"/>
    <x v="11"/>
    <x v="0"/>
    <s v="+1 469 455 9950"/>
    <s v="104 Roberts Lake Cir Apt 208"/>
    <s v="NULL"/>
    <s v="Arden"/>
    <s v="NC"/>
    <s v="28704-0420"/>
    <s v="tyeler.keith@gmail.com"/>
    <s v="Dear Tyeler,&#10;&#10;We hope this email finds you well. Thank you for submitting your transcripts.&#10;&#10;We would like to remind you that we are still waiting for your complete university authenticated diploma transcripts, organized by semester or year, as part of your application to DePaul University.&#10;&#10;You can upload your pending transcripts by clicking the link below, or you can reply to this email with the transcripts attached.&#10;&#10;https://grad.depaul.edu/portal/status&#10;&#10;Best Regards, &#10;Jagdeep Singh&#10;DePaul Transcript Evaluation Team&#10; May 23, 2024Just to verify, are you requiring official transcripts or are you saying I am missing information? I was told we are able to send unofficial and upon acceptance official will need to be submitted, let me know if this is incorrect. &#10;&#10;Tyeler Keith&#10;4694559950&#10; May 23, 2024Dear Tyeler,&#10;&#10;We hope this email finds you well.&#10;&#10;Your application to DePaul University has been received. Before we can start reviewing your transcripts you will need to provide your complete university authenticated semesterwise / yearly undergraduate and master's transcripts.&#10;&#10;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y 23, 2024Need official Bachelor and Master Marksheet&#10; May 30, 2024I sent an official transcript via email right now. Let me know if you receive it today.&#10;&#10;Thanks again,&#10;&#10;Tyeler Keith&#10; July 19, 2024Evaluation Completed"/>
    <x v="527"/>
    <s v="Non Study Group"/>
    <d v="2025-09-10T08:55:19"/>
    <d v="2025-09-10T08:55:19"/>
    <s v="05/23/2024 00:00:00"/>
    <x v="3"/>
    <x v="9"/>
    <s v="NULL"/>
    <s v="NA"/>
    <n v="601023"/>
    <s v="Yes"/>
    <n v="601023"/>
    <s v="Email To Student"/>
    <n v="1"/>
    <s v="grad"/>
    <s v="Calling"/>
    <d v="2025-10-09T00:00:00"/>
  </r>
  <r>
    <s v="502454693"/>
    <s v="Heril Vikas"/>
    <s v="Shah"/>
    <s v="INDIA - University of Mumbai - Bachelor's Degree"/>
    <s v="India"/>
    <d v="2025-09-10T08:55:19"/>
    <s v="DePaul University"/>
    <s v="Full-time MBA: 2024 Fall (September '24)"/>
    <x v="11"/>
    <x v="0"/>
    <s v="+91 9819039329"/>
    <s v="1404, G Wing, Platinum Life, Samudra"/>
    <s v="Darshan Dn Nagar, Andheri (West)"/>
    <s v="Mumbai"/>
    <s v="Maharashtra"/>
    <n v="400058"/>
    <s v="herilshah3@gmail.com"/>
    <s v="student will contact with his university and will upload once received.&#10; January 22, 2024Hi, I have had 2 back logs throughout my 3 year degree course.&#10;One of them is already attached that is of sem 3, we will arrange for the other that is sem 5 as soon as possible.&#10;Kindly give me few days time have already asked for it, meanwhile please continue reviewing my application.&#10;&#10;Thanks and regards,&#10;Heril&#10; January 22, 2024Dear Heril, &#10;&#10;We hope this email finds you well.  &#10;&#10;Your application to DePaul University has been received. Before we can start reviewing your transcripts you will need to provide your failed attempts undergraduate transcripts. &#10;&#10;We kindly request that you send us your failed attempts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23, 2024Evaluation Completed"/>
    <x v="239"/>
    <s v="Non Study Group"/>
    <d v="2025-09-10T08:55:19"/>
    <d v="2025-09-10T08:55:19"/>
    <d v="2024-10-01T00:00:00"/>
    <x v="3"/>
    <x v="3"/>
    <s v="NULL"/>
    <s v="NA"/>
    <n v="558993"/>
    <s v="Yes"/>
    <n v="558993"/>
    <s v="Call To Student"/>
    <n v="1"/>
    <s v="grad"/>
    <s v="Calling"/>
    <d v="2025-10-09T00:00:00"/>
  </r>
  <r>
    <s v="326982552"/>
    <s v="Amira"/>
    <s v="Benmoussa"/>
    <s v="ALGERIA - university of saad dahlab blida 1 - Master's Degree&#10;ALGERIA - university of saad dahlab blida 1 - Bachelor's Degree"/>
    <s v="Algeria"/>
    <d v="2025-09-10T08:55:19"/>
    <s v="DePaul University"/>
    <s v="Artificial Intelligence - MS: 2024 Fall (September '24)"/>
    <x v="1"/>
    <x v="1"/>
    <s v="+1 202 776 9664"/>
    <s v="5 Chemin Cheikh Bachir El Ibrahimi"/>
    <s v="NULL"/>
    <s v="Algiers"/>
    <s v="NULL"/>
    <s v="NULL"/>
    <s v="fb24algr7@amideast.org"/>
    <s v="Evaluation Completed"/>
    <x v="44"/>
    <s v="Non Study Group"/>
    <d v="2025-09-10T08:55:19"/>
    <d v="2025-09-10T08:55:19"/>
    <s v="03/18/2024 00:00:00"/>
    <x v="4"/>
    <x v="3"/>
    <s v="NULL"/>
    <s v="NA"/>
    <n v="394488"/>
    <s v="Yes"/>
    <n v="394488"/>
    <s v="Sent For Evaluation"/>
    <n v="1"/>
    <s v="grad"/>
    <s v="Calling"/>
    <d v="2025-10-09T00:00:00"/>
  </r>
  <r>
    <s v="651823123"/>
    <s v="Yung Hui"/>
    <s v="Wang"/>
    <s v="TAIWAN - Taipei National University of the Arts - Master's Degree&#10;TAIWAN - National Taipei University of Education - Bachelor's Degree"/>
    <s v="Taiwan"/>
    <d v="2025-09-10T08:55:19"/>
    <s v="DePaul University"/>
    <s v="NULL"/>
    <x v="7"/>
    <x v="3"/>
    <s v="+886 905 020 077"/>
    <s v="Rm. 2, 8F., No. 289, Chang'an W. Rd., Datong Dist"/>
    <s v="NULL"/>
    <s v="Taipei"/>
    <s v="Taipei"/>
    <n v="103602"/>
    <s v="karen21998116@gmail.com"/>
    <s v="Evaluation in Progress&#10; January 23, 2025Evaluation Completed"/>
    <x v="86"/>
    <s v="Non Study Group"/>
    <d v="2025-09-10T08:55:19"/>
    <d v="2025-09-10T08:55:19"/>
    <s v="NULL"/>
    <x v="0"/>
    <x v="0"/>
    <s v="NULL"/>
    <s v="NULL"/>
    <s v="NULL"/>
    <s v="NULL"/>
    <s v="NULL"/>
    <s v="NULL"/>
    <s v="NULL"/>
    <s v="NULL"/>
    <s v="NULL"/>
    <s v="NULL"/>
  </r>
  <r>
    <s v="592580019"/>
    <s v="Sureshkumar"/>
    <s v="Natarajan"/>
    <s v="INDIA - Indian Institute of Foreign Trade - Other&#10;INDIA - Coimbatore Institute of Technology - Bachelor's Degree&#10;INDIA - MPNM Jaganathan Polytechnic - Associate"/>
    <s v="India"/>
    <d v="2025-09-10T08:55:19"/>
    <s v="DePaul University"/>
    <s v="Business Analytics - MS: 2024 Winter (January '24)"/>
    <x v="4"/>
    <x v="0"/>
    <s v="+91 9886993692"/>
    <s v="E101 Geethanjali Colony"/>
    <s v="100 Feet Road"/>
    <s v="Chennai"/>
    <s v="Tamil Nadu"/>
    <n v="600040"/>
    <s v="n.sureshkumaar@gmail.com"/>
    <s v="student did diploma and he got lateral entry in B.E and for supplementary student will upload on portal&#10; October 09, 2023Hello Suresh,&#10;&#10;We hope you're doing well. Thank you for submitting your transcripts. &#10;&#10;We are currently in the process of evaluating your transcripts and will contact you if we need any additional information.&#10;&#10;For further questions about your application, please email:kgsb@depaul.edu &#10;&#10;Best Regards,&#10;DePaul Transcript Evaluation Team&#10; October 09, 2023Need supplementary marksheet and Semester 8 marksheet for Bachelor Degree&#10; October 09, 2023Hi,&#10;&#10;Thanks for your email.&#10;&#10;I have attached all the UG certificatesDegree, Consolidated Marksheet, and marksheets for all semesters.&#10;&#10;Please let me know if any more information is required from my side.&#10;&#10;Thanks!&#10;Suresh&#10; October 13, 2023Evaluation completed"/>
    <x v="78"/>
    <s v="Non Study Group"/>
    <d v="2025-09-10T08:55:19"/>
    <d v="2025-09-10T08:55:19"/>
    <d v="2023-10-09T00:00:00"/>
    <x v="3"/>
    <x v="11"/>
    <s v="NULL"/>
    <s v="NA"/>
    <n v="262761"/>
    <s v="Yes"/>
    <n v="262761"/>
    <s v="Email From Student"/>
    <n v="1"/>
    <s v="grad"/>
    <s v="Calling"/>
    <d v="2025-10-09T00:00:00"/>
  </r>
  <r>
    <s v="308825978"/>
    <s v="Ebenezer"/>
    <s v="Oppong"/>
    <s v="GHANA - Kwame Nkrumah University of Science and Technolog - Bachelor's Degree"/>
    <s v="Ghana"/>
    <d v="2025-09-10T08:55:19"/>
    <s v="DePaul University"/>
    <s v="Computer Science - MS: 2025 Fall (September '25)"/>
    <x v="15"/>
    <x v="1"/>
    <s v="+233 55 681 0903"/>
    <s v="Suame-Kumasi"/>
    <s v="NULL"/>
    <s v="Kumasi"/>
    <s v="Ashanti"/>
    <n v="3220"/>
    <s v="kwesizerna@gmail.com"/>
    <s v="NULL"/>
    <x v="4"/>
    <s v="Non Study Group"/>
    <d v="2025-09-10T08:55:19"/>
    <d v="2025-09-10T08:55:19"/>
    <s v="NULL"/>
    <x v="0"/>
    <x v="0"/>
    <s v="NULL"/>
    <s v="NULL"/>
    <s v="NULL"/>
    <s v="NULL"/>
    <s v="NULL"/>
    <s v="NULL"/>
    <s v="NULL"/>
    <s v="NULL"/>
    <s v="NULL"/>
    <s v="NULL"/>
  </r>
  <r>
    <s v="629207656"/>
    <s v="Mahsasadat"/>
    <s v="Damadifar"/>
    <s v="IRAN - Islamic Azad University ? Science and research branch - Bachelor's Degree"/>
    <s v="Iran"/>
    <d v="2025-09-10T08:55:19"/>
    <s v="DePaul University"/>
    <s v="Human Centered Design - PhD: 2024 Winter (January '24)"/>
    <x v="51"/>
    <x v="1"/>
    <s v="+1 949 975 9556"/>
    <s v="Unit 21, 8th Alley, Saboonchi Street,"/>
    <s v="Abbas Abad Quarter,"/>
    <s v="Tehran"/>
    <s v="Tehran"/>
    <s v="15337-36911"/>
    <s v="damadifar@gmail.com"/>
    <s v="Dear Mahsasadat, &#10;We hope this email finds you well. DePaul has received your application, and we would like to request your complete semesterwise undergraduate transcripts. As you may be aware, your transcripts will be assessed to determine your eligibility for admission to your chosen program.&#10; &#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August 17, 2023Dear DePaul University Admissions,&#10;I hope this email finds you well. I would like to express my gratitude for your prompt communication and guidance throughout the application process.&#10;I am attaching my complete semesterwise undergraduate transcripts to this email as requested. These transcripts provide a comprehensive overview of my academic journey and achievements during my undergraduate studies.&#10;I appreciate your thorough review and evaluation of my transcripts as part of the admission review process. If there are any additional documents or information required, please do not hesitate to let me know. I am committed to ensuring a seamless application experience and providing any necessary documentation promptly.&#10;Thank you for your attention to my application. I look forward to the opportunity to join the Ph.D. program in Human Centered Design at DePaul University.&#10;Best,&#10;Mahsa&#10; August 31, 2023evaluation completed"/>
    <x v="193"/>
    <s v="Non Study Group"/>
    <d v="2025-09-10T08:55:19"/>
    <d v="2025-09-10T08:55:19"/>
    <s v="08/16/2023 00:00:00"/>
    <x v="3"/>
    <x v="10"/>
    <s v="NULL"/>
    <s v="NA"/>
    <n v="601023"/>
    <s v="Yes"/>
    <n v="601023"/>
    <s v="Email To Student"/>
    <n v="1"/>
    <s v="grad"/>
    <s v="Calling"/>
    <d v="2025-10-09T00:00:00"/>
  </r>
  <r>
    <s v="861469266"/>
    <s v="Chinenye"/>
    <s v="Eze"/>
    <s v="NIGERIA - Michael Okpara University of Agriculture Umudike, Abia State, Nigeria&#10;NIGERIA - Institute of Management and Technology IMT Enugu&#10;NIGERIA - Enugu State University of Science and Technology ESUT&#10;NIGERIA - Institute of Management and Technology IMT Enugu"/>
    <s v="Nigeria"/>
    <d v="2025-09-10T08:55:19"/>
    <s v="DePaul University"/>
    <s v="Applied Mathematics - MS: 2025 Winter (January '25)"/>
    <x v="61"/>
    <x v="2"/>
    <s v="NULL"/>
    <s v="2C Asata Mine Quarters Coal Camp Ogbete, Enugu"/>
    <s v="NULL"/>
    <s v="Enugu"/>
    <s v="Enugu"/>
    <n v="440251"/>
    <s v="ezechinenyejudith@gmail.com"/>
    <s v="NULL"/>
    <x v="4"/>
    <s v="Non Study Group"/>
    <d v="2025-09-10T08:55:19"/>
    <d v="2025-09-10T08:55:19"/>
    <s v="NULL"/>
    <x v="0"/>
    <x v="0"/>
    <s v="NULL"/>
    <s v="NULL"/>
    <s v="NULL"/>
    <s v="NULL"/>
    <s v="NULL"/>
    <s v="NULL"/>
    <s v="NULL"/>
    <s v="NULL"/>
    <s v="NULL"/>
    <s v="NULL"/>
  </r>
  <r>
    <s v="24447697"/>
    <s v="Trijal Shetty"/>
    <s v="Kurudunji"/>
    <s v="INDIA - Vishwa Vishwani School of Business - Bachelor's Degree"/>
    <s v="India"/>
    <d v="2025-09-10T08:55:19"/>
    <s v="DePaul University"/>
    <s v="Business Analytics - MS: 2024 Winter (January '24)"/>
    <x v="4"/>
    <x v="0"/>
    <s v="+91 8897740880"/>
    <s v="4-109 F-No-201,Sbk Enclaves,Ganeshnagar.Ramanthapur"/>
    <s v="NULL"/>
    <s v="Hyderabad"/>
    <s v="Telangana"/>
    <n v="500013"/>
    <s v="k.trijalshetty@gmail.com"/>
    <s v="Evaluation Completed"/>
    <x v="223"/>
    <s v="Non Study Group"/>
    <d v="2025-09-10T08:55:19"/>
    <d v="2025-09-10T08:55:19"/>
    <s v="NULL"/>
    <x v="0"/>
    <x v="0"/>
    <s v="NULL"/>
    <s v="NULL"/>
    <s v="NULL"/>
    <s v="NULL"/>
    <s v="NULL"/>
    <s v="NULL"/>
    <s v="NULL"/>
    <s v="NULL"/>
    <s v="NULL"/>
    <s v="NULL"/>
  </r>
  <r>
    <s v="978887499"/>
    <s v="Tejaswi Umashankar"/>
    <s v="Kuderu"/>
    <s v="INDIA - University of Petroleum and Energy Studies"/>
    <s v="India"/>
    <d v="2025-09-10T08:55:19"/>
    <s v="DePaul University"/>
    <s v="Finance - MS: 2024 Winter (January '24)"/>
    <x v="8"/>
    <x v="0"/>
    <s v="+91 9880595420"/>
    <s v="#350, 18th Main, 1st Stage, D - Block"/>
    <s v="J.P Nagar, Mysore"/>
    <s v="Mysuru"/>
    <s v="Karnataka"/>
    <n v="570008"/>
    <s v="tejaswi.s.ku@gmail.com"/>
    <s v="Evaluation Completed"/>
    <x v="345"/>
    <s v="Non Study Group"/>
    <d v="2025-09-10T08:55:19"/>
    <d v="2025-09-10T08:55:19"/>
    <d v="2023-12-10T00:00:00"/>
    <x v="3"/>
    <x v="3"/>
    <s v="NULL"/>
    <s v="NA"/>
    <n v="825930"/>
    <s v="Yes"/>
    <n v="825930"/>
    <s v="Complete Case"/>
    <n v="1"/>
    <s v="grad"/>
    <s v="Calling"/>
    <d v="2025-10-09T00:00:00"/>
  </r>
  <r>
    <s v="113638967"/>
    <s v="Katerina"/>
    <s v="Anagnostopoulou Politou"/>
    <s v="UNITED KINGDOM - University College London - Master's Degree&#10;GREECE - Technical University of Crete - Bachelor's Degree"/>
    <s v="United Kingdom"/>
    <d v="2025-09-10T08:55:19"/>
    <s v="DePaul University"/>
    <s v="Part-time MBA: 2024 Fall (September '24)"/>
    <x v="32"/>
    <x v="0"/>
    <s v="+44 7477450746"/>
    <s v="7 Kingsford Row"/>
    <s v="NULL"/>
    <s v="London"/>
    <s v="United Kingdom"/>
    <s v="E20 3AX"/>
    <s v="katerina.apolitou@jll.com"/>
    <s v="Evaluation Completed"/>
    <x v="488"/>
    <s v="Non Study Group"/>
    <d v="2025-09-10T08:55:19"/>
    <d v="2025-09-10T08:55:19"/>
    <s v="07/24/2024 00:00:00"/>
    <x v="1"/>
    <x v="9"/>
    <s v="NULL"/>
    <s v="NA"/>
    <n v="601023"/>
    <s v="Yes"/>
    <n v="601023"/>
    <s v="Email To Student"/>
    <n v="1"/>
    <s v="grad"/>
    <s v="Calling"/>
    <d v="2025-10-09T00:00:00"/>
  </r>
  <r>
    <s v="639843375"/>
    <s v="Jacinta"/>
    <s v="Ahipue"/>
    <s v="NIGERIA - University of Nigeria, Nsukka - Bachelor's Degree"/>
    <s v="Nigeria"/>
    <d v="2025-09-10T08:55:19"/>
    <s v="DePaul University"/>
    <s v="Business Analytics (MBA): 2025 Spring (March '25)"/>
    <x v="19"/>
    <x v="0"/>
    <s v="+234 907 935 8511"/>
    <s v="2, Reverend Olutayo Street"/>
    <s v="NULL"/>
    <s v="Okota"/>
    <s v="Lagos"/>
    <n v="100236"/>
    <s v="liberalstandard12@gmail.com"/>
    <s v="NULL"/>
    <x v="4"/>
    <s v="Non Study Group"/>
    <d v="2025-09-10T08:55:19"/>
    <d v="2025-09-10T08:55:19"/>
    <s v="NULL"/>
    <x v="0"/>
    <x v="0"/>
    <s v="NULL"/>
    <s v="NULL"/>
    <s v="NULL"/>
    <s v="NULL"/>
    <s v="NULL"/>
    <s v="NULL"/>
    <s v="NULL"/>
    <s v="NULL"/>
    <s v="NULL"/>
    <s v="NULL"/>
  </r>
  <r>
    <s v="218003607"/>
    <s v="Yashwanth"/>
    <s v="Ravula"/>
    <s v="INDIA - CMR Engineering College - Bachelor's Degree"/>
    <s v="India"/>
    <d v="2025-09-10T08:55:19"/>
    <s v="DePaul University"/>
    <s v="Cybersecurity - MS: 2024 Fall (September '24)"/>
    <x v="16"/>
    <x v="1"/>
    <s v="+91 9515583921"/>
    <s v="Pno. 109, Sri Sai Ram Nagar Colony, Road No-3"/>
    <s v="Boduppal,"/>
    <s v="Medchal"/>
    <s v="Telangana"/>
    <n v="500039"/>
    <s v="yashwanthravula09@gmail.com"/>
    <s v="Call not Answered.&#10; March 27, 2024Dear Yashwanth,&#10;&#10;We hope this email finds you well.&#10;&#10;Your application to DePaul University has been received. Before we can start reviewing your transcripts you will need to provide your 7th semester university authenticated undergraduate transcript.&#10;&#10;We kindly request that you send us your 7th semester university authenticated undergraduate transcript at your earliest convenience. After they are received, our team of professionals will begin the transcript evaluation process. &#10;&#10;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27, 2024Need Prefinal semester marksheet&#10; March 28, 20247th semester undergraduate transcript&#10;NameYashwanth Ravula&#10; March 30, 2024Evaluation Completed"/>
    <x v="353"/>
    <s v="Non Study Group"/>
    <d v="2025-09-10T08:55:19"/>
    <d v="2025-09-10T08:55:19"/>
    <s v="03/27/2024 00:00:00"/>
    <x v="1"/>
    <x v="5"/>
    <s v="Call not answered"/>
    <s v="NA"/>
    <n v="601023"/>
    <s v="Yes"/>
    <n v="601023"/>
    <s v="Email To Student"/>
    <n v="1"/>
    <s v="grad"/>
    <s v="Calling"/>
    <d v="2025-10-09T00:00:00"/>
  </r>
  <r>
    <s v="807195892"/>
    <s v="Ami Milindkumar"/>
    <s v="Raval"/>
    <s v="INDIA - Charotar University of Science and Technology - Bachelor's Degree"/>
    <s v="India"/>
    <d v="2025-09-10T08:55:19"/>
    <s v="DePaul University"/>
    <s v="Computer Science - MS: 2024 Fall (September '24)"/>
    <x v="15"/>
    <x v="1"/>
    <s v="+91 7621043233"/>
    <s v="17 Paramhans Society Civil Road"/>
    <s v="NULL"/>
    <s v="Nadiad, Kheda"/>
    <s v="Gujarat"/>
    <n v="387001"/>
    <s v="eami.raval@gmail.com"/>
    <s v="Student will Submit the Semesterwise Marksheet today.&#10; March 27, 2024call not answered&#10; March 28, 2024Evaluation Completed"/>
    <x v="353"/>
    <s v="Non Study Group"/>
    <d v="2025-09-10T08:55:19"/>
    <d v="2025-09-10T08:55:19"/>
    <s v="03/27/2024 00:00:00"/>
    <x v="4"/>
    <x v="3"/>
    <s v="Call not answered"/>
    <s v="NA"/>
    <n v="558993"/>
    <s v="Yes"/>
    <n v="558993"/>
    <s v="Call To Student"/>
    <n v="1"/>
    <s v="grad"/>
    <s v="Calling"/>
    <d v="2025-10-09T00:00:00"/>
  </r>
  <r>
    <s v="2552941"/>
    <s v="Anel"/>
    <s v="Akhmet"/>
    <s v="KAZAKHSTAN - Almaty Technical University - Bachelor's Degree"/>
    <s v="Kazakhstan"/>
    <d v="2025-09-10T08:55:19"/>
    <s v="DePaul University"/>
    <s v="Part-time MBA: 2025 Fall (September '25)"/>
    <x v="32"/>
    <x v="0"/>
    <s v="+7 747 857 3442"/>
    <s v="13 Rabochaya Street"/>
    <s v="NULL"/>
    <s v="Almaty"/>
    <s v="Almaty Region"/>
    <n v="50011"/>
    <s v="anelyahakhmet02@gmail.com"/>
    <s v="NULL"/>
    <x v="4"/>
    <s v="Non Study Group"/>
    <d v="2025-09-10T08:55:19"/>
    <d v="2025-09-10T08:55:19"/>
    <s v="NULL"/>
    <x v="0"/>
    <x v="0"/>
    <s v="NULL"/>
    <s v="NULL"/>
    <s v="NULL"/>
    <s v="NULL"/>
    <s v="NULL"/>
    <s v="NULL"/>
    <s v="NULL"/>
    <s v="NULL"/>
    <s v="NULL"/>
    <s v="NULL"/>
  </r>
  <r>
    <s v="125270328"/>
    <s v="Samriddhi"/>
    <s v="Gautam"/>
    <s v="UNITED KINGDOM - Queen Margaret University - Master's Degree&#10;NEPAL - Pokhara University (Apex College) - Bachelor's Degree"/>
    <s v="Nepal"/>
    <d v="2025-09-10T08:55:19"/>
    <s v="DePaul University"/>
    <s v="Human-Computer Interaction - MS: 2024 Winter (January '24)"/>
    <x v="9"/>
    <x v="1"/>
    <s v="+977 9840390827"/>
    <s v="Budhanilkantha"/>
    <s v="NULL"/>
    <s v="Kathmandu"/>
    <s v="NULL"/>
    <n v="44600"/>
    <s v="samidee123@gmail.com"/>
    <s v="NULL"/>
    <x v="4"/>
    <s v="Non Study Group"/>
    <d v="2025-09-10T08:55:19"/>
    <d v="2025-09-10T08:55:19"/>
    <s v="NULL"/>
    <x v="0"/>
    <x v="0"/>
    <s v="NULL"/>
    <s v="NULL"/>
    <s v="NULL"/>
    <s v="NULL"/>
    <s v="NULL"/>
    <s v="NULL"/>
    <s v="NULL"/>
    <s v="NULL"/>
    <s v="NULL"/>
    <s v="NULL"/>
  </r>
  <r>
    <s v="920605486"/>
    <s v="Fnu"/>
    <s v="Rumana Tabassum"/>
    <s v="INDIA - Nizam College - Bachelor's Degree"/>
    <s v="India"/>
    <d v="2025-09-10T08:55:19"/>
    <s v="DePaul University"/>
    <s v="Computer Science - MS: 2025 Winter (January '25)"/>
    <x v="15"/>
    <x v="1"/>
    <s v="+91 9398237014"/>
    <s v="1-19-172 /20/1, Dinakar Nagar,"/>
    <s v="West Venkatapuram"/>
    <s v="Secunderabad,Medchal"/>
    <s v="Telangana"/>
    <n v="500015"/>
    <s v="rumanatabassum1800@gmail.com"/>
    <s v="Call not Answered.&#10; October 15, 2024Dear Rumana,&#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October 14, 2024Transcript not on slate&#10; October 17, 2024Evaluation Completed"/>
    <x v="416"/>
    <s v="Non Study Group"/>
    <d v="2025-09-10T08:55:19"/>
    <d v="2025-09-10T08:55:19"/>
    <s v="NULL"/>
    <x v="0"/>
    <x v="0"/>
    <s v="NULL"/>
    <s v="NULL"/>
    <s v="NULL"/>
    <s v="NULL"/>
    <s v="NULL"/>
    <s v="NULL"/>
    <s v="NULL"/>
    <s v="NULL"/>
    <s v="NULL"/>
    <s v="NULL"/>
  </r>
  <r>
    <s v="415973772"/>
    <s v="Asmeera"/>
    <s v="Ahmed"/>
    <s v="INDIA - Jawaharlal Nehru Architecture and Fine Arts University - Bachelor's Degree"/>
    <s v="India"/>
    <d v="2025-09-10T08:55:19"/>
    <s v="DePaul University"/>
    <s v="Management - MS (expired): 2024 Winter (January '24)"/>
    <x v="83"/>
    <x v="0"/>
    <s v="+91 97016 59653"/>
    <s v="12-2-505/30, Amena Royal Residency, Flat No. 201,"/>
    <s v="Gudimalkapur, Mehdipatnam"/>
    <s v="Hyderabad"/>
    <s v="Telangana"/>
    <n v="500028"/>
    <s v="asmeeraahmed00@gmail.com"/>
    <s v="NULL"/>
    <x v="4"/>
    <s v="Non Study Group"/>
    <d v="2025-09-10T08:55:19"/>
    <d v="2025-09-10T08:55:19"/>
    <s v="NULL"/>
    <x v="0"/>
    <x v="0"/>
    <s v="NULL"/>
    <s v="NULL"/>
    <s v="NULL"/>
    <s v="NULL"/>
    <s v="NULL"/>
    <s v="NULL"/>
    <s v="NULL"/>
    <s v="NULL"/>
    <s v="NULL"/>
    <s v="NULL"/>
  </r>
  <r>
    <s v="494482862"/>
    <s v="Hibatallah"/>
    <s v="El Alami"/>
    <s v="MOROCCO - Higher Institute of Information and Communication (ISIC) - Master's Degree&#10;MOROCCO - Higher Institute of Information and Communication - Bachelor's Degree"/>
    <s v="United States"/>
    <d v="2025-09-10T08:55:19"/>
    <s v="DePaul University"/>
    <s v="Digital Communication and Media Arts - MA (CMN): 2025 Fall (September '25)"/>
    <x v="28"/>
    <x v="6"/>
    <s v="+1 202 776 9645"/>
    <s v="AMIDEAST-Fulbright"/>
    <s v="NULL"/>
    <s v="Washington"/>
    <s v="DC"/>
    <n v="20036"/>
    <s v="fb25mor1@amideast.org"/>
    <s v="NULL"/>
    <x v="4"/>
    <s v="Non Study Group"/>
    <d v="2025-09-10T08:55:19"/>
    <d v="2025-09-10T08:55:19"/>
    <s v="NULL"/>
    <x v="0"/>
    <x v="0"/>
    <s v="NULL"/>
    <s v="NULL"/>
    <s v="NULL"/>
    <s v="NULL"/>
    <s v="NULL"/>
    <s v="NULL"/>
    <s v="NULL"/>
    <s v="NULL"/>
    <s v="NULL"/>
    <s v="NULL"/>
  </r>
  <r>
    <s v="646103080"/>
    <s v="Collins"/>
    <s v="Appiah-Kubi"/>
    <s v="GHANA - University of Cape Coast - Bachelor's Degree - Final&#10;GHANA - University of Cape Coast - Other - Final"/>
    <s v="Ghana"/>
    <d v="2025-09-10T08:55:19"/>
    <s v="DePaul University"/>
    <s v="Educational Leadership - MA/MEd: 2024 Fall (September '24)"/>
    <x v="17"/>
    <x v="5"/>
    <s v="+233 24 808 0201"/>
    <s v="Idp East Legon:The Orangery, Second"/>
    <s v="Floor, 89 La Bawaleshi Road, East Legon"/>
    <s v="Accra"/>
    <s v="Greater Accra"/>
    <n v="0"/>
    <s v="nanaappiahkubicollins@gmail.com"/>
    <s v="Evaluation Completed"/>
    <x v="407"/>
    <s v="Non Study Group"/>
    <d v="2025-09-10T08:55:19"/>
    <d v="2025-09-10T08:55:19"/>
    <d v="2024-06-05T00:00:00"/>
    <x v="1"/>
    <x v="9"/>
    <s v="NULL"/>
    <s v="NA"/>
    <n v="394488"/>
    <s v="Yes"/>
    <n v="394488"/>
    <s v="Sent For Evaluation"/>
    <n v="1"/>
    <s v="grad"/>
    <s v="Calling"/>
    <d v="2025-10-09T00:00:00"/>
  </r>
  <r>
    <s v="93380922"/>
    <s v="Naga Anisha"/>
    <s v="Elluri"/>
    <s v="INDIA - Narasaraopet Institute Of Technology - Bachelor's Degree"/>
    <s v="India"/>
    <d v="2025-09-10T08:55:19"/>
    <s v="DePaul University"/>
    <s v="Computer Science - MS: 2024 Fall (September '24)"/>
    <x v="15"/>
    <x v="1"/>
    <s v="+91 7997071666"/>
    <s v="5-27, Lingamguntla Agraharam"/>
    <s v="Narasaraopet Mandal, Guntur"/>
    <s v="Guntur"/>
    <s v="Andhra Pradesh"/>
    <n v="522601"/>
    <s v="nagaanishaelluri@gmail.com"/>
    <s v="Evaluation Completed"/>
    <x v="527"/>
    <s v="Non Study Group"/>
    <d v="2025-09-10T08:55:19"/>
    <d v="2025-09-10T08:55:19"/>
    <s v="NULL"/>
    <x v="0"/>
    <x v="0"/>
    <s v="NULL"/>
    <s v="NULL"/>
    <s v="NULL"/>
    <s v="NULL"/>
    <s v="NULL"/>
    <s v="NULL"/>
    <s v="NULL"/>
    <s v="NULL"/>
    <s v="NULL"/>
    <s v="NULL"/>
  </r>
  <r>
    <s v="100507183"/>
    <s v="Faiz"/>
    <s v="Memon"/>
    <s v="INDIA - Claras College of Commerce - Bachelor's Degree"/>
    <s v="India"/>
    <d v="2025-09-10T08:55:19"/>
    <s v="DePaul University"/>
    <s v="Finance - MS: 2024 Spring (March '24)"/>
    <x v="8"/>
    <x v="0"/>
    <s v="NULL"/>
    <s v="104, Aashiya Apartment, Khoja Lane,"/>
    <s v="Near Garib Nawaz Store,Versova, Andheri (W)"/>
    <s v="Mumbai"/>
    <s v="Maharashtra"/>
    <n v="400061"/>
    <s v="memonfaiz100@gmail.com"/>
    <s v="NULL"/>
    <x v="4"/>
    <s v="Non Study Group"/>
    <d v="2025-09-10T08:55:19"/>
    <d v="2025-09-10T08:55:19"/>
    <s v="NULL"/>
    <x v="0"/>
    <x v="0"/>
    <s v="NULL"/>
    <s v="NULL"/>
    <s v="NULL"/>
    <s v="NULL"/>
    <s v="NULL"/>
    <s v="NULL"/>
    <s v="NULL"/>
    <s v="NULL"/>
    <s v="NULL"/>
    <s v="NULL"/>
  </r>
  <r>
    <s v="778794592"/>
    <s v="Vinay"/>
    <s v="Joshi"/>
    <s v="INDIA - PES University - Bachelor's Degree"/>
    <s v="India"/>
    <d v="2025-09-10T08:55:19"/>
    <s v="DePaul University"/>
    <s v="Finance - MS: 2024 Winter (January '24)"/>
    <x v="8"/>
    <x v="0"/>
    <s v="+91 9765823875"/>
    <s v="A 108, Gopalan Jewels Apartment,"/>
    <s v="Konankunte Cross, Kanakapura Road"/>
    <s v="Bengaluru"/>
    <s v="Karnataka"/>
    <n v="560062"/>
    <s v="vinay.joshi.499@gmail.com"/>
    <s v="evaluation in progress&#10; August 25, 2023Evaluation Completed"/>
    <x v="223"/>
    <s v="Non Study Group"/>
    <d v="2025-09-10T08:55:19"/>
    <d v="2025-09-10T08:55:19"/>
    <d v="2023-03-08T00:00:00"/>
    <x v="3"/>
    <x v="3"/>
    <s v="NULL"/>
    <s v="NA"/>
    <n v="825930"/>
    <s v="Yes"/>
    <n v="825930"/>
    <s v="Complete Case"/>
    <n v="1"/>
    <s v="grad"/>
    <s v="Calling"/>
    <d v="2025-10-09T00:00:00"/>
  </r>
  <r>
    <s v="721943594"/>
    <s v="Madhu Krishna Sai Naveen"/>
    <s v="Vankayalapati"/>
    <s v="INDIA - PRIST Deemed to be University - Bachelor's Degree"/>
    <s v="India"/>
    <d v="2025-09-10T08:55:19"/>
    <s v="DePaul University"/>
    <s v="Information Systems - MS: 2024 Spring (March '24)"/>
    <x v="5"/>
    <x v="1"/>
    <s v="NULL"/>
    <s v="2-22 Venu Gopala Swamy Temple Street"/>
    <s v="Vankayalapadu Edlapadu"/>
    <s v="Guntur"/>
    <s v="Andhra Pradesh"/>
    <n v="522233"/>
    <s v="vmksn1@gmail.com"/>
    <s v="NULL"/>
    <x v="4"/>
    <s v="Non Study Group"/>
    <d v="2025-09-10T08:55:19"/>
    <d v="2025-09-10T08:55:19"/>
    <s v="NULL"/>
    <x v="0"/>
    <x v="0"/>
    <s v="NULL"/>
    <s v="NULL"/>
    <s v="NULL"/>
    <s v="NULL"/>
    <s v="NULL"/>
    <s v="NULL"/>
    <s v="NULL"/>
    <s v="NULL"/>
    <s v="NULL"/>
    <s v="NULL"/>
  </r>
  <r>
    <s v="734168519"/>
    <s v="Justice"/>
    <s v="Atakora"/>
    <s v="GHANA - University of  Cape Coast - Bachelor's Degree"/>
    <s v="Ghana"/>
    <d v="2025-09-10T08:55:19"/>
    <s v="DePaul University"/>
    <s v="Part-time MBA: 2024 Winter (January '24)"/>
    <x v="32"/>
    <x v="0"/>
    <s v="+233 55 354 1068"/>
    <s v="P.O. Box LG191, Legon-Accra,"/>
    <s v="NULL"/>
    <s v="Legon - Accra"/>
    <s v="Greater Accra"/>
    <n v="233"/>
    <s v="justiceatakora98@gmail.com"/>
    <s v="NULL"/>
    <x v="4"/>
    <s v="Non Study Group"/>
    <d v="2025-09-10T08:55:19"/>
    <d v="2025-09-10T08:55:19"/>
    <s v="NULL"/>
    <x v="0"/>
    <x v="0"/>
    <s v="NULL"/>
    <s v="NULL"/>
    <s v="NULL"/>
    <s v="NULL"/>
    <s v="NULL"/>
    <s v="NULL"/>
    <s v="NULL"/>
    <s v="NULL"/>
    <s v="NULL"/>
    <s v="NULL"/>
  </r>
  <r>
    <s v="125128514"/>
    <s v="Naima"/>
    <s v="Asif"/>
    <s v="NULL"/>
    <s v="United States"/>
    <d v="2025-09-10T08:55:19"/>
    <s v="DePaul University"/>
    <s v="Data Science - MS: 2023 Fall (September '23)"/>
    <x v="6"/>
    <x v="1"/>
    <s v="+1 630 644 6576"/>
    <s v="1350 N Glen Cir"/>
    <s v="NULL"/>
    <s v="Aurora"/>
    <s v="IL"/>
    <s v="60506-2075"/>
    <s v="naima.asif03@gmail.com"/>
    <s v="Evaluation Completed"/>
    <x v="32"/>
    <s v="Non Study Group"/>
    <d v="2025-09-10T08:55:19"/>
    <d v="2025-09-10T08:55:19"/>
    <s v="NULL"/>
    <x v="0"/>
    <x v="0"/>
    <s v="NULL"/>
    <s v="NULL"/>
    <s v="NULL"/>
    <s v="NULL"/>
    <s v="NULL"/>
    <s v="NULL"/>
    <s v="NULL"/>
    <s v="NULL"/>
    <s v="NULL"/>
    <s v="NULL"/>
  </r>
  <r>
    <s v="548665169"/>
    <s v="Ramya"/>
    <s v="Kammidi"/>
    <s v="INDIA - Government Science College"/>
    <s v="India"/>
    <d v="2025-09-10T08:55:19"/>
    <s v="DePaul University"/>
    <s v="Computer Science - MS: 2025 Fall (September '25)"/>
    <x v="15"/>
    <x v="1"/>
    <s v="+91 6363166630"/>
    <s v="H No 26-156/1-7 Thatimakula Palyam Punganur Chittor"/>
    <s v="NULL"/>
    <s v="Chittor"/>
    <s v="Andhra Pradesh"/>
    <n v="517247"/>
    <s v="ramya.kambidi.ms24@gmail.com"/>
    <s v="Student will get the Confirmation Letter from university, due to health issue unable to attend the 2nd semester exams only on next week.&#10; September 18, 2024Student will get the Confirmation Letter from university, due to health issue unable to attend the 2nd semester exams.&#10; September 24, 2024Dear Ramya,&#10;&#10;We hope this email finds you well.&#10;&#10;Your application to DePaul University has been received. Before we can start reviewing your transcripts you will need to provide your 2ndsemester university authenticated undergraduate failed marksheet.&#10;&#10;We kindly request that you send us your 2ndsemester university authenticated undergraduate failed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October 04, 2024Respected Officer ,&#10;&#10;Good Morning !!&#10;&#10;I have uploaded the 2ndsemester university authenticated undergraduate failed marksheet in portal , Here I have enclosed same document for your reference&#10;&#10;Request you to verify and do the needful&#10;&#10;Regards,&#10;Ramya&#10; October 05, 2024Evaluation Completed"/>
    <x v="93"/>
    <s v="Non Study Group"/>
    <d v="2025-09-10T08:55:19"/>
    <d v="2025-09-10T08:55:19"/>
    <s v="NULL"/>
    <x v="0"/>
    <x v="0"/>
    <s v="NULL"/>
    <s v="NULL"/>
    <s v="NULL"/>
    <s v="NULL"/>
    <s v="NULL"/>
    <s v="NULL"/>
    <s v="NULL"/>
    <s v="NULL"/>
    <s v="NULL"/>
    <s v="NULL"/>
  </r>
  <r>
    <s v="299213976"/>
    <s v="Piyush"/>
    <s v="Wankar"/>
    <s v="INDIA - International School of Business and Media&#10;INDIA - Savitribai Phule Pune University - Bachelor's Degree"/>
    <s v="India"/>
    <d v="2025-09-10T08:55:19"/>
    <s v="DePaul University"/>
    <s v="Supply Chain Management - MS: 2025 Fall (September '25)"/>
    <x v="3"/>
    <x v="0"/>
    <s v="+91 99229 99415"/>
    <s v="H. No. 548/29, Yashoda Nagar, Near Renuka Mata Mandir"/>
    <s v="NULL"/>
    <s v="Nagpur"/>
    <s v="Maharashtra"/>
    <n v="440036"/>
    <s v="piyushwankar90@gmail.com"/>
    <s v="NULL"/>
    <x v="4"/>
    <s v="Non Study Group"/>
    <d v="2025-09-10T08:55:19"/>
    <d v="2025-09-10T08:55:19"/>
    <s v="NULL"/>
    <x v="0"/>
    <x v="0"/>
    <s v="NULL"/>
    <s v="NULL"/>
    <s v="NULL"/>
    <s v="NULL"/>
    <s v="NULL"/>
    <s v="NULL"/>
    <s v="NULL"/>
    <s v="NULL"/>
    <s v="NULL"/>
    <s v="NULL"/>
  </r>
  <r>
    <s v="648236392"/>
    <s v="Dev"/>
    <s v="Gupta"/>
    <s v="INDIA - Osmania University - Bachelor's Degree"/>
    <s v="India"/>
    <d v="2025-09-10T08:55:19"/>
    <s v="DePaul University"/>
    <s v="Finance - MS: 2024 Fall (September '24)"/>
    <x v="8"/>
    <x v="0"/>
    <s v="NULL"/>
    <s v="8-2-589/6, Beside Kalpa School,"/>
    <s v="Sri Ram Park Colony, Road No.8,"/>
    <s v="Hyderabad"/>
    <s v="Telangana"/>
    <n v="500034"/>
    <s v="devgupta.msf@gmail.com"/>
    <s v="Student will submit the Prefinal semester marksheet within 4 days.&#10; March 12, 2024call not answered (3/11/2024)&#10; May 06, 2024Dear sir, &#10;&#10;In my previous semesters transcripts wherever it is blank it is not failed but I had not written those exams as I was absent due to some personal reasons and those subjects exam are being help in the next month so I will be writing them in as per the time table. &#10;&#10;Just for avoiding confusion I would like to mention that I had not failed in any of my exams in any semester, I was absent for the exams where it is left blank on the transcript. &#10;&#10;As of date I just have 3 exams left to be written by me rest all the blanks which are being appeared in the previous sent transcripts are all cleared and the updated transcripts also have been shared by me. &#10;&#10;Regards, &#10;&#10;Dev Gupta.&#10; March 12, 2024Dear Dev,&#10;&#10;We hope this email finds you well.&#10;&#10;Your application to DePaul University has been received. Before we can start reviewing your transcripts you will need to provide your 5th semester university authenticated undergraduate transcript.&#10;&#10;We kindly request that you send us your 5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06, 2024Need Prefinal semester marksheet&#10; May 06, 2024Dear sir/ma?am,&#10;&#10;I am Dev Gupta and below I am attaching the 5th SEMESTER official transcript. Please let me know if anything else is required.&#10;Please find the attachment of the 5th SEMESTER transcript at the end of the email."/>
    <x v="332"/>
    <s v="Non Study Group"/>
    <d v="2025-09-10T08:55:19"/>
    <d v="2025-09-10T08:55:19"/>
    <d v="2024-04-02T00:00:00"/>
    <x v="1"/>
    <x v="5"/>
    <s v="NULL"/>
    <s v="NA"/>
    <n v="558993"/>
    <s v="Yes"/>
    <n v="558993"/>
    <s v="Call To Student"/>
    <n v="1"/>
    <s v="grad"/>
    <s v="Calling"/>
    <d v="2025-10-09T00:00:00"/>
  </r>
  <r>
    <s v="671504442"/>
    <s v="Hari Nagendra Babu"/>
    <s v="Annam"/>
    <s v="INDIA - Kakaraparthi Bhavanarayana College - Bachelor's Degree"/>
    <s v="India"/>
    <d v="2025-09-10T08:55:19"/>
    <s v="DePaul University"/>
    <s v="Information Systems - MS: 2024 Winter (January '24)"/>
    <x v="5"/>
    <x v="1"/>
    <s v="+91 6301579811"/>
    <s v="77-11/1-4, Annam Vari Street, Prakash Nagar, Vijayawada"/>
    <s v="NULL"/>
    <s v="Vijayawada"/>
    <s v="Andhra Pradesh"/>
    <n v="520015"/>
    <s v="harinagendra1881@gmail.com"/>
    <s v="evaluation in progress&#10; August 25, 2023Evaluation Completed"/>
    <x v="223"/>
    <s v="Non Study Group"/>
    <d v="2025-09-10T08:55:19"/>
    <d v="2025-09-10T08:55:19"/>
    <s v="08/21/2023 00:00:00"/>
    <x v="3"/>
    <x v="3"/>
    <s v="NULL"/>
    <s v="NA"/>
    <n v="825930"/>
    <s v="Yes"/>
    <n v="825930"/>
    <s v="Complete Case"/>
    <n v="1"/>
    <s v="grad"/>
    <s v="Calling"/>
    <d v="2025-10-09T00:00:00"/>
  </r>
  <r>
    <s v="778167526"/>
    <s v="Soham Mahendrakumar"/>
    <s v="Limbachiya"/>
    <s v="INDIA - Hemchandracharya North Gujarat University - Bachelor's Degree"/>
    <s v="India"/>
    <d v="2025-09-10T08:55:19"/>
    <s v="DePaul University"/>
    <s v="Business Analytics (MBA): 2024 Fall (September '24)"/>
    <x v="19"/>
    <x v="0"/>
    <s v="NULL"/>
    <s v="16, Anandvihar Society, Bhairavnagar Part 2"/>
    <s v="NULL"/>
    <s v="Patan"/>
    <s v="Gujarat"/>
    <n v="384265"/>
    <s v="sohamlimbachiya24@gmail.com"/>
    <s v="NULL"/>
    <x v="4"/>
    <s v="Non Study Group"/>
    <d v="2025-09-10T08:55:19"/>
    <d v="2025-09-10T08:55:19"/>
    <s v="NULL"/>
    <x v="0"/>
    <x v="0"/>
    <s v="NULL"/>
    <s v="NULL"/>
    <s v="NULL"/>
    <s v="NULL"/>
    <s v="NULL"/>
    <s v="NULL"/>
    <s v="NULL"/>
    <s v="NULL"/>
    <s v="NULL"/>
    <s v="NULL"/>
  </r>
  <r>
    <s v="486125611"/>
    <s v="Joshua"/>
    <s v="Foli"/>
    <s v="GHANA - University of cape coast - Bachelor's Degree"/>
    <s v="Ghana"/>
    <d v="2025-09-10T08:55:19"/>
    <s v="DePaul University"/>
    <s v="Computer Science - MS: 2024 Fall (September '24)"/>
    <x v="15"/>
    <x v="1"/>
    <s v="+1 233543572101"/>
    <s v="2nd Doxiades, Accra"/>
    <s v="NULL"/>
    <s v="Tema"/>
    <s v="Greater Accra"/>
    <n v="233"/>
    <s v="jshfoli3@gmail.com"/>
    <s v="NULL"/>
    <x v="4"/>
    <s v="Non Study Group"/>
    <d v="2025-09-10T08:55:19"/>
    <d v="2025-09-10T08:55:19"/>
    <s v="NULL"/>
    <x v="0"/>
    <x v="0"/>
    <s v="NULL"/>
    <s v="NULL"/>
    <s v="NULL"/>
    <s v="NULL"/>
    <s v="NULL"/>
    <s v="NULL"/>
    <s v="NULL"/>
    <s v="NULL"/>
    <s v="NULL"/>
    <s v="NULL"/>
  </r>
  <r>
    <s v="334118133"/>
    <s v="Syed Ibrahim"/>
    <s v="Zakir Hussain"/>
    <s v="INDIA - Panimalar Engineering College - Bachelor's Degree"/>
    <s v="India"/>
    <d v="2025-09-10T08:55:19"/>
    <s v="DePaul University"/>
    <s v="Cybersecurity - MS: 2024 Winter (January '24)"/>
    <x v="16"/>
    <x v="1"/>
    <s v="+91 6374593592"/>
    <s v="No:9/10,Muthu Nagar,No:9/10,Muthu Nagar,Poonamallee,"/>
    <s v="NULL"/>
    <s v="Chennai"/>
    <s v="Tamil Nadu"/>
    <n v="600056"/>
    <s v="syedibrahimzakir2002@gmail.com"/>
    <s v="Evaluation Completed"/>
    <x v="15"/>
    <s v="Non Study Group"/>
    <d v="2025-09-10T08:55:19"/>
    <d v="2025-09-10T08:55:19"/>
    <s v="09/18/2023 00:00:00"/>
    <x v="3"/>
    <x v="3"/>
    <s v="NULL"/>
    <s v="NA"/>
    <n v="825930"/>
    <s v="Yes"/>
    <n v="825930"/>
    <s v="Complete Case"/>
    <n v="1"/>
    <s v="grad"/>
    <s v="Calling"/>
    <d v="2025-10-09T00:00:00"/>
  </r>
  <r>
    <s v="14406697"/>
    <s v="Nikhil"/>
    <s v="Chatelli"/>
    <s v="INDIA - Sphoorthy Engineering College - Bachelor's Degree"/>
    <s v="India"/>
    <d v="2025-09-10T08:55:19"/>
    <s v="DePaul University"/>
    <s v="Computer Science - MS: 2025 Spring (March '25)"/>
    <x v="15"/>
    <x v="1"/>
    <s v="+91 7386762535"/>
    <s v="17-1-383/N/80/A/1 Brundavan Nagar Colony"/>
    <s v="NULL"/>
    <s v="Hyderabad"/>
    <s v="Telangana"/>
    <n v="500059"/>
    <s v="nikhilchatelli5@gmail.com"/>
    <s v="Evaluation in Progress&#10; January 27, 2025Evaluation Completed"/>
    <x v="224"/>
    <s v="Non Study Group"/>
    <d v="2025-09-10T08:55:19"/>
    <d v="2025-09-10T08:55:19"/>
    <s v="NULL"/>
    <x v="0"/>
    <x v="0"/>
    <s v="NULL"/>
    <s v="NULL"/>
    <s v="NULL"/>
    <s v="NULL"/>
    <s v="NULL"/>
    <s v="NULL"/>
    <s v="NULL"/>
    <s v="NULL"/>
    <s v="NULL"/>
    <s v="NULL"/>
  </r>
  <r>
    <s v="940152942"/>
    <s v="Okyere"/>
    <s v="Gerald"/>
    <s v="GHANA - Ghana Institute of Journalism"/>
    <s v="Ghana"/>
    <d v="2025-09-10T08:55:19"/>
    <s v="DePaul University"/>
    <s v="Communication and Media - MA: 2024 Spring (March '24)"/>
    <x v="31"/>
    <x v="6"/>
    <s v="+233 54 141 3981"/>
    <s v="Akuffo Road"/>
    <s v="NULL"/>
    <s v="23"/>
    <s v="Eastern"/>
    <n v="23"/>
    <s v="okyereamankwaaokyere@gmail.com"/>
    <s v="Evaluation Completed"/>
    <x v="459"/>
    <s v="Non Study Group"/>
    <d v="2025-09-10T08:55:19"/>
    <d v="2025-09-10T08:55:19"/>
    <s v="10/30/2023 00:00:00"/>
    <x v="3"/>
    <x v="3"/>
    <s v="NULL"/>
    <s v="NA"/>
    <n v="825930"/>
    <s v="Yes"/>
    <n v="825930"/>
    <s v="Complete Case"/>
    <n v="1"/>
    <s v="grad"/>
    <s v="Calling"/>
    <d v="2025-10-09T00:00:00"/>
  </r>
  <r>
    <s v="32080100"/>
    <s v="Dhruvil Jayesh"/>
    <s v="Bhalani"/>
    <s v="INDIA - Parul University - Bachelor's Degree"/>
    <s v="India"/>
    <d v="2025-09-10T08:55:19"/>
    <s v="DePaul University"/>
    <s v="Computer Science - MS: 2024 Fall (September '24)"/>
    <x v="15"/>
    <x v="1"/>
    <s v="+91 9313890233"/>
    <s v="23, Shyamdham Row House Cozway Road Katargam"/>
    <s v="NULL"/>
    <s v="Surat City"/>
    <s v="Gujarat"/>
    <n v="395004"/>
    <s v="dhruvilbhalani10@gmail.com"/>
    <s v="it will take 34 days to student upload prefinal semester marksheet&#10; March 20, 2024Dear DePaul University Admissions Committee,&#10;&#10;I hope this message finds you well. I am currently in the process of preparing my application for admission to DePaul University for the upcoming academic term. As part of the application requirements, it is stated that I need to submit transcripts from all previous academic institutions attended.&#10;&#10;I have completed my 7th semester and have obtained my marksheet, which provides a comprehensive overview of my academic performance for this particular semester. However, obtaining an official transcript might take some time due to administrative procedures.&#10;&#10;I wanted to inquire if it would be acceptable for me to submit my 7th semester marksheet in lieu of the official transcript.&#10;&#10;Your guidance on this matter would be greatly appreciated. Thank you for considering my request.&#10;&#10;Warm regards,&#10;Dhruvil Jayesh Bhalani&#10; March 20, 2024Dear Dhruvil,&#10;&#10;We hope this email finds you well.&#10;&#10;Your application to DePaul University has been received. Before we can start reviewing your transcripts you will need to provide your 7th semester university authenticated undergraduate transcript.&#10;&#10;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03, 2024Need Prefinal semester marksheet&#10; March 20, 2024Here I am attaching my 7th semester marksheet. Kindly please check it. Thank you&#10; March 22, 2024Evaluation Completed"/>
    <x v="262"/>
    <s v="Non Study Group"/>
    <d v="2025-09-10T08:55:19"/>
    <d v="2025-09-10T08:55:19"/>
    <d v="2024-05-03T00:00:00"/>
    <x v="3"/>
    <x v="2"/>
    <s v="NULL"/>
    <s v="NA"/>
    <n v="558993"/>
    <s v="Yes"/>
    <n v="558993"/>
    <s v="Call To Student"/>
    <n v="1"/>
    <s v="grad"/>
    <s v="Calling"/>
    <d v="2025-10-09T00:00:00"/>
  </r>
  <r>
    <s v="64983950"/>
    <s v="Pradyumna Raj"/>
    <s v="Vanam"/>
    <s v="INDIA - Osmania University - Bachelor's Degree"/>
    <s v="India"/>
    <d v="2025-09-10T08:55:19"/>
    <s v="DePaul University"/>
    <s v="Human-Computer Interaction - MS: 2025 Fall (September '25)"/>
    <x v="9"/>
    <x v="1"/>
    <s v="+91 82476 12356"/>
    <s v="G6, Svs Heights, Road No 6, Chaitanyapuri, Hyderabad"/>
    <s v="NULL"/>
    <s v="Rangareddy"/>
    <s v="Telangana"/>
    <n v="500060"/>
    <s v="vanambablu123@gmail.com"/>
    <s v="Evaluation Completed"/>
    <x v="311"/>
    <s v="Non Study Group"/>
    <d v="2025-09-10T08:55:19"/>
    <d v="2025-09-10T08:55:19"/>
    <s v="NULL"/>
    <x v="0"/>
    <x v="0"/>
    <s v="NULL"/>
    <s v="NULL"/>
    <s v="NULL"/>
    <s v="NULL"/>
    <s v="NULL"/>
    <s v="NULL"/>
    <s v="NULL"/>
    <s v="NULL"/>
    <s v="NULL"/>
    <s v="NULL"/>
  </r>
  <r>
    <s v="684296747"/>
    <s v="Vivek"/>
    <s v="M"/>
    <s v="INDIA - Acharya Nagarjuna University"/>
    <s v="India"/>
    <d v="2025-09-10T08:55:19"/>
    <s v="DePaul University"/>
    <s v="Finance - MS: 2024 Winter (January '24)"/>
    <x v="8"/>
    <x v="0"/>
    <s v="+91 9980583990"/>
    <s v="#177, 4th Line , Vsn Brothers Street, Ayyappanagar"/>
    <s v="NULL"/>
    <s v="Vijayawada"/>
    <s v="Andhra Pradesh"/>
    <n v="520007"/>
    <s v="mandavavivek1989@gmail.com"/>
    <s v="NULL"/>
    <x v="4"/>
    <s v="Non Study Group"/>
    <d v="2025-09-10T08:55:19"/>
    <d v="2025-09-10T08:55:19"/>
    <s v="NULL"/>
    <x v="0"/>
    <x v="0"/>
    <s v="NULL"/>
    <s v="NULL"/>
    <s v="NULL"/>
    <s v="NULL"/>
    <s v="NULL"/>
    <s v="NULL"/>
    <s v="NULL"/>
    <s v="NULL"/>
    <s v="NULL"/>
    <s v="NULL"/>
  </r>
  <r>
    <s v="60216810"/>
    <s v="Godlove"/>
    <s v="Shoo"/>
    <s v="SPAIN - Kalu Institute - Master's Degree&#10;TANZANIA - university of Iringa"/>
    <s v="Tanzania"/>
    <d v="2025-09-10T08:55:19"/>
    <s v="DePaul University"/>
    <s v="Refugee and Forced Migration Studies - MS: 2023 Fall (September '23)"/>
    <x v="54"/>
    <x v="4"/>
    <s v="+255 752946462"/>
    <s v="B8"/>
    <s v="NULL"/>
    <s v="Kasulu"/>
    <s v="Kigoma"/>
    <n v="47322"/>
    <s v="gdlvshoo@gmail.com"/>
    <s v="NULL"/>
    <x v="4"/>
    <s v="Non Study Group"/>
    <d v="2025-09-10T08:55:19"/>
    <d v="2025-09-10T08:55:19"/>
    <s v="NULL"/>
    <x v="0"/>
    <x v="0"/>
    <s v="NULL"/>
    <s v="NULL"/>
    <s v="NULL"/>
    <s v="NULL"/>
    <s v="NULL"/>
    <s v="NULL"/>
    <s v="NULL"/>
    <s v="NULL"/>
    <s v="NULL"/>
    <s v="NULL"/>
  </r>
  <r>
    <s v="554739658"/>
    <s v="Naw"/>
    <s v="Christy"/>
    <s v="MYANMAR - Myanmar Institute of Theology ( Liberal Arts Program ) - Bachelor's Degree&#10;MYANMAR - Yangon Western Distance Education University - Bachelor's Degree"/>
    <s v="Thailand"/>
    <d v="2025-09-10T08:55:19"/>
    <s v="DePaul University"/>
    <s v="Educational Leadership - MA/MEd: 2025 Fall (September '25)"/>
    <x v="17"/>
    <x v="5"/>
    <s v="+66 61 979 1829"/>
    <s v="Chidwana Road"/>
    <s v="NULL"/>
    <s v="Maesot"/>
    <s v="Tak"/>
    <n v="63110"/>
    <s v="christygoro@gmail.com"/>
    <s v="Dear Mr Jagdeep,&#10;I am writing to kindly request your assistance as I have been trying to contact Yangon Western Distance Education University multiple times, both in person and through email, but unfortunately, I have not received any response. I truly value your time and would deeply appreciate any guidance or support you can provide.&#10;&#10;In my application, I included details about Yangon Western Distance Education University to honestly reflect my academic background and achievements. However, as I have been unable to obtain further information or documentation, I humbly offer to provide an official transcript from Myanmar Institute of Theology for evaluation purposes instead.&#10;&#10;Please let me know if there is anything else I need to do or provide to facilitate this process. Thank you very much for considering my request. I am eagerly looking forward to your response.&#10;&#10;Warm regards,&#10;Naw Christy&#10; January 07, 2025Dear Naw,&#10;&#10;We hope this email finds you well.&#10;&#10;Your application to DePaul University has been received. Before we can start reviewing your transcripts you will need to provide your complete university authenticated transcripts with subject names from Yangon Western Distance Education University&#10; &#10;We kindly request that you send us your complete university authenticated transcripts with subject names from Yangon Western Distance Education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 &#10;&#10;Best Regards, &#10;Jagdeep Singh&#10;DePaul Transcript Evaluation Team&#10; January 06, 2025Need marksheet with subject names for Yangon Western Distance Education University&#10; January 07, 2025Dear Mr. Jagdeep,&#10;&#10;I hope this email finds you well. &#10;I have included two universities in my application and previously inquired about the possibility of submitting only one university transcript. I am able to provide the transcript from the Myanmar Institute of Theology; however, obtaining the transcript from West Yangon University is not feasible due to ongoing political issues affecting the university operations, making it nearly impossible to request or secure the required documents.&#10;&#10;For your reference, I have attached the &quot;Myanmar Institute of Theology (Liberal Arts Program)&quot; course description handbook. Information about the grading system is located on page 3.&#10;&#10;Please let me know if any additional documentation or clarification is needed. I appreciate your understanding and support regarding this matter.&#10;&#10;Thank you for your time and assistance.&#10;&#10;Best regards,&#10;Naw Christy&#10; January 17, 2025Evaluation Completed"/>
    <x v="290"/>
    <s v="Non Study Group"/>
    <d v="2025-09-10T08:55:19"/>
    <d v="2025-09-10T08:55:19"/>
    <s v="NULL"/>
    <x v="0"/>
    <x v="0"/>
    <s v="NULL"/>
    <s v="NULL"/>
    <s v="NULL"/>
    <s v="NULL"/>
    <s v="NULL"/>
    <s v="NULL"/>
    <s v="NULL"/>
    <s v="NULL"/>
    <s v="NULL"/>
    <s v="NULL"/>
  </r>
  <r>
    <s v="553937103"/>
    <s v="Hemanth Venkatasai"/>
    <s v="Mannava"/>
    <s v="INDIA - SRM Institute of Science and Technology - Master's Degree&#10;INDIA - Dr.M.G.R. Educational and Research Institute - Bachelor's Degree"/>
    <s v="India"/>
    <d v="2025-09-10T08:55:19"/>
    <s v="DePaul University"/>
    <s v="Computer Science - MS: 2024 Fall (September '24)"/>
    <x v="15"/>
    <x v="1"/>
    <s v="+91 95513 39254"/>
    <s v="No. 95, Kamalam Apartment, G1, Bazullah Road T.Nagar"/>
    <s v="NULL"/>
    <s v="Chennai"/>
    <s v="Tamil Nadu"/>
    <n v="600017"/>
    <s v="hemanthvenkatasai004@gmail.com"/>
    <s v="NULL"/>
    <x v="4"/>
    <s v="Non Study Group"/>
    <d v="2025-09-10T08:55:19"/>
    <d v="2025-09-10T08:55:19"/>
    <s v="NULL"/>
    <x v="0"/>
    <x v="0"/>
    <s v="NULL"/>
    <s v="NULL"/>
    <s v="NULL"/>
    <s v="NULL"/>
    <s v="NULL"/>
    <s v="NULL"/>
    <s v="NULL"/>
    <s v="NULL"/>
    <s v="NULL"/>
    <s v="NULL"/>
  </r>
  <r>
    <s v="11979156"/>
    <s v="Umar Javeed"/>
    <s v="Altaf"/>
    <s v="INDIA - Osmania University - Bachelor's Degree"/>
    <s v="India"/>
    <d v="2025-09-10T08:55:19"/>
    <s v="DePaul University"/>
    <s v="Computer Science - MS: 2024 Fall (September '24)"/>
    <x v="15"/>
    <x v="1"/>
    <s v="+91 91217 94780"/>
    <s v="10-5-4/A Masab Tank"/>
    <s v="NULL"/>
    <s v="Hyderabad"/>
    <s v="Telangana"/>
    <n v="500028"/>
    <s v="umar.amf555@gmail.com"/>
    <s v="student will submit 6th semester marksheet in Dec Month last and 7th semester exam will held in Feb 2024. he will submit once result annouced.&#10; February 15, 2024Dear Umar,&#10;&#10;We hope this email finds you well.&#10;&#10;Your application to DePaul University has been received. Before we can start reviewing your transcripts you will need to provide your 7th semester undergraduate transcript.&#10;&#10;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December 18, 2023Need 6th sem marksheet"/>
    <x v="56"/>
    <s v="Non Study Group"/>
    <d v="2025-09-10T08:55:19"/>
    <d v="2025-09-10T08:55:19"/>
    <d v="2024-05-01T00:00:00"/>
    <x v="2"/>
    <x v="5"/>
    <s v="NULL"/>
    <s v="NA"/>
    <n v="558993"/>
    <s v="Yes"/>
    <n v="558993"/>
    <s v="Call To Student"/>
    <n v="1"/>
    <s v="grad"/>
    <s v="Calling"/>
    <d v="2025-10-09T00:00:00"/>
  </r>
  <r>
    <s v="725893168"/>
    <s v="Swathi"/>
    <s v="Swathi"/>
    <s v="INDIA - Osmania University - Bachelor's Degree"/>
    <s v="India"/>
    <d v="2025-09-10T08:55:19"/>
    <s v="DePaul University"/>
    <s v="Business Analytics - MS: 2024 Fall (September '24)"/>
    <x v="4"/>
    <x v="0"/>
    <s v="+91 9059386557"/>
    <s v="1-88/9, Flat No 202, Laxmi Priya Nilayam, Boduppal,"/>
    <s v="Mallikarjuna Nagar Hyderabad"/>
    <s v="Hyderabad"/>
    <s v="Telangana"/>
    <n v="500092"/>
    <s v="swathikruthika99@outlook.com"/>
    <s v="student have till 6th semester marksheets and for 7th and 8th student need to apply with university.&#10; October 16, 2023Hi Khusi,&#10;&#10;I have applied for the marksheet in the university but it takes few days to arrive. But I do have the screenshots of my marks online.&#10;Let me know if this works for evaluation.&#10;&#10;Thanks,&#10;Swathi Mankala&#10; October 11, 2023Dear Swathi,&#10;&#10;We hope this email finds you well. &#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10;&#10;Best regards,&#10;DePaul Transcript Evaluation Team&#10; October 11, 2023Hi Khushi,&#10;&#10;Please find the transcripts attached&#10;&#10;NOTE: Attaching only 16 semester transcripts as 7 &amp; 8 are missing, will be uploading that once I get it from the university.&#10;&#10;Thanks,&#10;Swathi Mankala&#10; November 05, 2023Evaluation Completed"/>
    <x v="184"/>
    <s v="Non Study Group"/>
    <d v="2025-09-10T08:55:19"/>
    <d v="2025-09-10T08:55:19"/>
    <d v="2023-11-10T00:00:00"/>
    <x v="3"/>
    <x v="11"/>
    <s v="NULL"/>
    <s v="NA"/>
    <n v="262761"/>
    <s v="Yes"/>
    <n v="262761"/>
    <s v="Email From Student"/>
    <n v="1"/>
    <s v="grad"/>
    <s v="Calling"/>
    <d v="2025-10-09T00:00:00"/>
  </r>
  <r>
    <s v="534885142"/>
    <s v="Sufiyan Hussain Nazer Hussain"/>
    <s v="Kazi"/>
    <s v="INDIA - MGM University - Bachelor's Degree"/>
    <s v="India"/>
    <d v="2025-09-10T08:55:19"/>
    <s v="DePaul University"/>
    <s v="Computer Science - MS: 2025 Fall (September '25)"/>
    <x v="15"/>
    <x v="1"/>
    <s v="+91 70380 41446"/>
    <s v="Waard No,03,Kazi Galli"/>
    <s v="Sindkhed Raja,"/>
    <s v="Buldhana"/>
    <s v="Maharashtra"/>
    <n v="443203"/>
    <s v="nazerkaziadv@gmail.com"/>
    <s v="Student will submit the 5th regular semester Marksheet via Portal Today.&#10; December 13, 2024Evaluation Completed"/>
    <x v="296"/>
    <s v="Non Study Group"/>
    <d v="2025-09-10T08:55:19"/>
    <d v="2025-09-10T08:55:19"/>
    <s v="NULL"/>
    <x v="0"/>
    <x v="0"/>
    <s v="NULL"/>
    <s v="NULL"/>
    <s v="NULL"/>
    <s v="NULL"/>
    <s v="NULL"/>
    <s v="NULL"/>
    <s v="NULL"/>
    <s v="NULL"/>
    <s v="NULL"/>
    <s v="NULL"/>
  </r>
  <r>
    <s v="437708191"/>
    <s v="Peerasin"/>
    <s v="Janyaniwat"/>
    <s v="THAILAND - Civil Aviation Training Center - Bachelor's Degree - Final"/>
    <s v="Thailand"/>
    <d v="2025-09-10T08:55:19"/>
    <s v="DePaul University"/>
    <s v="Supply Chain Management - MS: 2025 Fall (September '25)"/>
    <x v="3"/>
    <x v="0"/>
    <s v="+66 873376434"/>
    <s v="287 Liberty Square Building, 9th Floor, Silom Road"/>
    <s v="NULL"/>
    <s v="Silom, Bangrak"/>
    <s v="Bangkok"/>
    <n v="10500"/>
    <s v="chanyaniwat@gmail.com"/>
    <s v="Evaluation Completed"/>
    <x v="469"/>
    <s v="Non Study Group"/>
    <d v="2025-09-10T08:55:19"/>
    <d v="2025-09-10T08:55:19"/>
    <s v="NULL"/>
    <x v="0"/>
    <x v="0"/>
    <s v="NULL"/>
    <s v="NULL"/>
    <s v="NULL"/>
    <s v="NULL"/>
    <s v="NULL"/>
    <s v="NULL"/>
    <s v="NULL"/>
    <s v="NULL"/>
    <s v="NULL"/>
    <s v="NULL"/>
  </r>
  <r>
    <s v="450032500"/>
    <s v="Ama"/>
    <s v="Otoo"/>
    <s v="GHANA - University of Cape Coast - Bachelor's Degree - Final"/>
    <s v="Ghana"/>
    <d v="2025-09-10T08:55:19"/>
    <s v="DePaul University"/>
    <s v="Chemistry - MS: 2024 Fall (September '24)"/>
    <x v="69"/>
    <x v="2"/>
    <s v="+233 24 475 2341"/>
    <s v="C2/5A Nthc Estates, Sakumono-Tema"/>
    <s v="NULL"/>
    <s v="Accra"/>
    <s v="Greater Accra"/>
    <n v="233"/>
    <s v="amamitchx@gmail.com"/>
    <s v="Evaluation Completed"/>
    <x v="145"/>
    <s v="Non Study Group"/>
    <d v="2025-09-10T08:55:19"/>
    <d v="2025-09-10T08:55:19"/>
    <d v="2024-08-05T00:00:00"/>
    <x v="1"/>
    <x v="9"/>
    <s v="NULL"/>
    <s v="NA"/>
    <n v="394488"/>
    <s v="Yes"/>
    <n v="394488"/>
    <s v="Sent For Evaluation"/>
    <n v="1"/>
    <s v="grad"/>
    <s v="Calling"/>
    <d v="2025-10-09T00:00:00"/>
  </r>
  <r>
    <s v="134979820"/>
    <s v="Nilank Jaysukhbhai"/>
    <s v="Lakkad"/>
    <s v="INDIA - P P Savani University - Bachelor's Degree - In-Progress"/>
    <s v="India"/>
    <d v="2025-09-10T08:55:19"/>
    <s v="DePaul University"/>
    <s v="Data Science - MS: 2025 Fall (September '25)"/>
    <x v="6"/>
    <x v="1"/>
    <s v="+1 958 694 2024"/>
    <s v="246, Shiv Bunglows, Behind Shiv Park Apt"/>
    <s v="Velenja Hajira Road, Umra"/>
    <s v="Surat City"/>
    <s v="Gujarat"/>
    <n v="394130"/>
    <s v="lakkadnilank123@gmail.com"/>
    <s v="Student will submit Prefinal semester marksheet after one month via mail&#10; December 23, 2024Dear Nilank,&#10;&#10;We hope this email finds you well.&#10;&#10;Your application to DePaul University has been received. Before we can start reviewing your transcripts you will need to provide your prefinal semester university authenticated undergraduate marksheet.&#10;&#10;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20, 2024Need Prefinal semester marksheet&#10; March 24, 2025Transcripts received from whatsapp&#10; March 31, 2025Evaluation Completed"/>
    <x v="462"/>
    <s v="Non Study Group"/>
    <d v="2025-09-10T08:55:19"/>
    <d v="2025-09-10T08:55:19"/>
    <s v="NULL"/>
    <x v="0"/>
    <x v="0"/>
    <s v="NULL"/>
    <s v="NULL"/>
    <s v="NULL"/>
    <s v="NULL"/>
    <s v="NULL"/>
    <s v="NULL"/>
    <s v="NULL"/>
    <s v="NULL"/>
    <s v="NULL"/>
    <s v="NULL"/>
  </r>
  <r>
    <s v="36223554"/>
    <s v="Praveen"/>
    <s v="Geedikanti"/>
    <s v="INDIA - Krishnaveni junior college - High School&#10;INDIA - Krishnaveni talent school - High School&#10;INDIA - Sri indu institute of engineering and technology - Bachelor's Degree&#10;INDIA - Jawaharlal Nehru Technological University - Bachelor's Degree"/>
    <s v="India"/>
    <d v="2025-09-10T08:55:19"/>
    <s v="DePaul University"/>
    <s v="Health Informatics - MS: 2024 Spring (March '24)"/>
    <x v="10"/>
    <x v="1"/>
    <s v="+44 7442218849"/>
    <s v="Hanuman Nagar Road"/>
    <s v="NULL"/>
    <s v="Devarakonda"/>
    <s v="Telangana"/>
    <n v="508248"/>
    <s v="praveengeedikanti36@gmail.com"/>
    <s v="Evaluation Completed"/>
    <x v="239"/>
    <s v="Non Study Group"/>
    <d v="2025-09-10T08:55:19"/>
    <d v="2025-09-10T08:55:19"/>
    <d v="2024-02-01T00:00:00"/>
    <x v="3"/>
    <x v="3"/>
    <s v="NULL"/>
    <s v="NA"/>
    <n v="394488"/>
    <s v="Yes"/>
    <n v="394488"/>
    <s v="Sent For Evaluation"/>
    <n v="1"/>
    <s v="grad"/>
    <s v="Calling"/>
    <d v="2025-10-09T00:00:00"/>
  </r>
  <r>
    <s v="110772959"/>
    <s v="Thanusri"/>
    <s v="Viswanathan"/>
    <s v="INDIA - stella maris college"/>
    <s v="India"/>
    <d v="2025-09-10T08:55:19"/>
    <s v="DePaul University"/>
    <s v="Communication and Media - MA: 2025 Fall (September '25)"/>
    <x v="31"/>
    <x v="6"/>
    <s v="+91 6383724679"/>
    <s v="No 6/336, Begonia Apartments, C Block S-2,Valayapathi Salai,Mugappair East, Chennai-60003"/>
    <s v="NULL"/>
    <s v="Chennai"/>
    <s v="Tamil Nadu"/>
    <n v="600037"/>
    <s v="thanusriviswanathan19@gmail.com"/>
    <s v="Call not Answered.&#10; January 07, 2025Dear Thanusri,&#10;&#10;We hope this email finds you well.&#10;&#10;Your application to DePaul University has been received. Before we can start reviewing your transcripts you will need to provide Prefinal semester university authenticated undergraduate marksheet.&#10;&#10;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06, 2025Need Prefinal semester marksheet&#10; February 10, 2025Dear Ayesha Siddiqha, &#10;&#10;Hope this message finds you well. &#10;&#10;I?ve received my prefinal semester marksheet and I?m attaching the same here. &#10;&#10;With warm regards,&#10;Thanusri Viswanathan.&#10; February 11, 2025Evaluation Completed"/>
    <x v="417"/>
    <s v="Non Study Group"/>
    <d v="2025-09-10T08:55:19"/>
    <d v="2025-09-10T08:55:19"/>
    <s v="NULL"/>
    <x v="0"/>
    <x v="0"/>
    <s v="NULL"/>
    <s v="NULL"/>
    <s v="NULL"/>
    <s v="NULL"/>
    <s v="NULL"/>
    <s v="NULL"/>
    <s v="NULL"/>
    <s v="NULL"/>
    <s v="NULL"/>
    <s v="NULL"/>
  </r>
  <r>
    <s v="390598856"/>
    <s v="Shashank Nagendrappa"/>
    <s v="Mugali"/>
    <s v="INDIA - Visveswaraya Technological University - Bachelor's Degree"/>
    <s v="India"/>
    <d v="2025-09-10T08:55:19"/>
    <s v="DePaul University"/>
    <s v="Data Science - MS: 2024 Fall (September '24)"/>
    <x v="6"/>
    <x v="1"/>
    <s v="+91 7619619593"/>
    <s v="Flat E-204, Mantri Alpyne, Kengeri Road,"/>
    <s v="Bsk 5 Stg, Uttarahallihobli,"/>
    <s v="Bengaluru"/>
    <s v="Karnataka"/>
    <n v="560061"/>
    <s v="mugalishashank@gmail.com"/>
    <s v="as per student official transcripts it will take 1 month and student will upload online result copy&#10; January 11, 2024Hello sir,&#10;&#10;I hope this message finds you well. I would like to bring to your attention a matter regarding my university transcript. When I applied for my transcript, I received documents covering the results of the first five semesters. However, I have since obtained the results for my sixth semester from the online portal. Currently, I am in the process of writing my seventhsemester exams.&#10;&#10;I kindly request you to consider including the results of my sixth semester in the official transcript.&#10;&#10;Thank you for your understanding and assistance.&#10; January 11, 2024Dear Shashank, &#10;&#10;We hope this email finds you well.  &#10;&#10;Your application to DePaul University has been received. Before we can start reviewing your transcripts you will need to provide your 6th &amp; 7th semester undergraduate transcripts. &#10;&#10;We kindly request that you send us your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November 22, 2023Need semester 6 marksheet&#10; August 06, 2024Hello Sir,&#10;This is Shashank Nagendrappa Mugali, I am writing to inquire about the status of my final transcript submission for the Data Science graduate program at DePaul University.Despite submitting the final transcript through the document submission section in the DePaul Grad Gateway, the checklist still indicates that the submission is pending. I have attached a copy of the final transcript to this email for your reference. Could you please assist me in resolving this issue and updating the checklist status accordingly?&#10;&#10;Thank you&#10; February 26, 2024Evaluation Completed"/>
    <x v="31"/>
    <s v="Non Study Group"/>
    <d v="2025-09-10T08:55:19"/>
    <d v="2025-09-10T08:55:19"/>
    <s v="11/22/2023 00:00:00"/>
    <x v="3"/>
    <x v="3"/>
    <s v="NULL"/>
    <s v="NA"/>
    <n v="825930"/>
    <s v="Yes"/>
    <n v="825930"/>
    <s v="Complete Case"/>
    <n v="1"/>
    <s v="grad"/>
    <s v="Calling"/>
    <d v="2025-10-09T00:00:00"/>
  </r>
  <r>
    <s v="543991765"/>
    <s v="Qasim"/>
    <s v="Abbas"/>
    <s v="CANADA - Simon Fraser University - Bachelor's Degree&#10;CANADA - Kwantlen Polytechnic University"/>
    <s v="Canada"/>
    <d v="2025-09-10T08:55:19"/>
    <s v="DePaul University"/>
    <s v="Human-Computer Interaction - MS: 2025 Winter (January '25)"/>
    <x v="9"/>
    <x v="1"/>
    <s v="+1 778 809 9556"/>
    <s v="10525 168 Street"/>
    <s v="NULL"/>
    <s v="Surrey"/>
    <s v="BC"/>
    <s v="V4N 5L4"/>
    <s v="qabbas916@gmail.com"/>
    <s v="Hello Jagdeeph. As I am in the process of applying to several programs, I will be using Educational Perspectives thirdpart Transcript evaluation and sending them to DePaul University. &#10;&#10;Thank you and regards,&#10;Qasim Abbas&#10; August 02, 2024Dear Qasim,&#10;&#10;We hope this email finds you well.&#10;&#10;Your application to DePaul University has been received. Before we can start reviewing your transcripts you will need to provide your complete university authenticated semesterwise / yearly undergraduate and diploma transcripts.&#10;&#10;We kindly request that you send us your complete university authenticated semesterwise / yearly undergraduate transcripts and diploma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 WhatsApp Link:https://wa.me/917888496172&#10;&#10; We appreciate your cooperation and look forward to receiving your transcripts soon.&#10;&#10;Best Regards, &#10;Jagdeep Singh&#10;DePaul Transcript Evaluation Team"/>
    <x v="275"/>
    <s v="Non Study Group"/>
    <d v="2025-09-10T08:55:19"/>
    <d v="2025-09-10T08:55:19"/>
    <s v="NULL"/>
    <x v="0"/>
    <x v="0"/>
    <s v="NULL"/>
    <s v="NULL"/>
    <s v="NULL"/>
    <s v="NULL"/>
    <s v="NULL"/>
    <s v="NULL"/>
    <s v="NULL"/>
    <s v="NULL"/>
    <s v="NULL"/>
    <s v="NULL"/>
  </r>
  <r>
    <s v="368234007"/>
    <s v="Ksenia"/>
    <s v="Sushkevich"/>
    <s v="RUSSIA - Saint-Petersburg Rimsky-Korsakov State Conservatory - Bachelor's Degree&#10;RUSSIA - St. Petersburg Rimsky-Korsakov College of Music - Bachelor's Degree"/>
    <s v="United States"/>
    <d v="2025-09-10T08:55:19"/>
    <s v="DePaul University"/>
    <s v="Performance - Post-Master's Certificate: 2025 Fall (September '25)"/>
    <x v="84"/>
    <x v="16"/>
    <s v="NULL"/>
    <s v="1811 W Huron St Apt 2"/>
    <s v="NULL"/>
    <s v="Chicago"/>
    <s v="IL"/>
    <s v="60622-0071"/>
    <s v="ksushkevich3@gmail.com"/>
    <s v="Dear Kseniya,&#10;&#10;We hope this email finds you well.&#10;&#10;Your application to DePaul University has been received. Before we can start reviewing your transcripts you will need to provide your complete university authenticated native language undergraduate transcripts.&#10;&#10;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 &#10;WhatsApp Link:https://wa.me/917888496172&#10;&#10;We appreciate your cooperation and look forward to receiving your transcripts soon.&#10;&#10;Best Regards, &#10;Jagdeep Singh&#10;DePaul Transcript Evaluation Team&#10; December 01, 2024Need Native Language marksheet&#10; December 04, 2024Hello Jagdeep, &#10;&#10;Thank you for your email. I have attached the documents, please let me know if I need to do anything else. &#10;Also, I have a question about one of the letters of recommendation and I am unsure who I should ask. Maestro Andrizzi, unfortunately, can't submit his recommendation right now since he is out of the country, but after December 12th he will do it, so I was wondering if I still have time? &#10;&#10;Thank you, &#10;Ksenia.&#10; December 05, 2024Evaluation Completed"/>
    <x v="404"/>
    <s v="Non Study Group"/>
    <d v="2025-09-10T08:55:19"/>
    <d v="2025-09-10T08:55:19"/>
    <s v="NULL"/>
    <x v="0"/>
    <x v="0"/>
    <s v="NULL"/>
    <s v="NULL"/>
    <s v="NULL"/>
    <s v="NULL"/>
    <s v="NULL"/>
    <s v="NULL"/>
    <s v="NULL"/>
    <s v="NULL"/>
    <s v="NULL"/>
    <s v="NULL"/>
  </r>
  <r>
    <s v="39878259"/>
    <s v="Aksa"/>
    <s v="Pervez"/>
    <s v="PAKISTAN - Punjab College for women Gujrat - High School&#10;PAKISTAN - Bahawal Public School for Girls - High School&#10;PAKISTAN - University Of Gujrat - Bachelor's Degree"/>
    <s v="Pakistan"/>
    <d v="2025-09-10T08:55:19"/>
    <s v="DePaul University"/>
    <s v="Business Information Technology - MS: 2025 Summer (June '25)"/>
    <x v="26"/>
    <x v="1"/>
    <s v="+92 307 6614364"/>
    <s v="Village Lalachak Gharbi PO Hariawala Teh &amp; Dist Gujrat"/>
    <s v="NULL"/>
    <s v="Gujrat"/>
    <s v="Punjab"/>
    <n v="50750"/>
    <s v="aqsapervaiz16@gmail.com"/>
    <s v="NULL"/>
    <x v="4"/>
    <s v="Non Study Group"/>
    <d v="2025-09-10T08:55:19"/>
    <d v="2025-09-10T08:55:19"/>
    <s v="NULL"/>
    <x v="0"/>
    <x v="0"/>
    <s v="NULL"/>
    <s v="NULL"/>
    <s v="NULL"/>
    <s v="NULL"/>
    <s v="NULL"/>
    <s v="NULL"/>
    <s v="NULL"/>
    <s v="NULL"/>
    <s v="NULL"/>
    <s v="NULL"/>
  </r>
  <r>
    <s v="168426017"/>
    <s v="Uday Kiran"/>
    <s v="Vemireddy"/>
    <s v="INDIA - Vignan Degree College - Bachelor's Degree"/>
    <s v="India"/>
    <d v="2025-09-10T08:55:19"/>
    <s v="DePaul University"/>
    <s v="Computer Science - MS: 2024 Summer (June '24)"/>
    <x v="15"/>
    <x v="1"/>
    <s v="+91 9014356982"/>
    <s v="#4, 2nd Floor"/>
    <s v="Elephant House, Ameerpet"/>
    <s v="Hyderabad"/>
    <s v="Telangana"/>
    <n v="500016"/>
    <s v="vemireddyudaykiran359@gmail.com"/>
    <s v="call not answered&#10; November 14, 2023Thank you this Email&#10;&#10;Here I am attaching transcripts  for your reference. and also I have uploaded transcripts by given link. &#10;&#10;Thanks &amp; Regards&#10; November 02, 2023Dear Uday Kiran,&#10;We hope this email finds you well. &#10;Your application to DePaul University has been received. Before we can start reviewing your transcripts you will need to provide your 2nd semester regular undergraduate transcript.&#10;We kindly request that you send us your 2nd semester regula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October 31, 2023Need semester 2 regular marksheet"/>
    <x v="528"/>
    <s v="Non Study Group"/>
    <d v="2025-09-10T08:55:19"/>
    <d v="2025-09-10T08:55:19"/>
    <s v="04/17/2024 00:00:00"/>
    <x v="4"/>
    <x v="5"/>
    <s v="Call not answered"/>
    <s v="NA"/>
    <n v="558993"/>
    <s v="Yes"/>
    <n v="558993"/>
    <s v="Call To Student"/>
    <n v="1"/>
    <s v="grad"/>
    <s v="Calling"/>
    <d v="2025-10-09T00:00:00"/>
  </r>
  <r>
    <s v="549976423"/>
    <s v="Abiola"/>
    <s v="Jinadu"/>
    <s v="NIGERIA - University of Lagos - Bachelor's Degree&#10;NIGERIA - Yaba College of Technology - Associate"/>
    <s v="Nigeria"/>
    <d v="2025-09-10T08:55:19"/>
    <s v="DePaul University"/>
    <s v="Physics - MS: 2024 Fall (September '24)"/>
    <x v="41"/>
    <x v="2"/>
    <s v="NULL"/>
    <s v="34, Olaiya Street Mafoluku Oshodi Lagos"/>
    <s v="NULL"/>
    <s v="Oshodi"/>
    <s v="Lagos"/>
    <n v="100261"/>
    <s v="jynnius@yahoo.com"/>
    <s v="NULL"/>
    <x v="4"/>
    <s v="Non Study Group"/>
    <d v="2025-09-10T08:55:19"/>
    <d v="2025-09-10T08:55:19"/>
    <s v="NULL"/>
    <x v="0"/>
    <x v="0"/>
    <s v="NULL"/>
    <s v="NULL"/>
    <s v="NULL"/>
    <s v="NULL"/>
    <s v="NULL"/>
    <s v="NULL"/>
    <s v="NULL"/>
    <s v="NULL"/>
    <s v="NULL"/>
    <s v="NULL"/>
  </r>
  <r>
    <s v="153702724"/>
    <s v="Adil"/>
    <s v="Shaban"/>
    <s v="PAKISTAN - Punjab group of colleges - Associate"/>
    <s v="Pakistan"/>
    <d v="2025-09-10T08:55:19"/>
    <s v="DePaul University"/>
    <s v="Digital Humanities - Certificate (expired): 2024 Fall (September '24)"/>
    <x v="115"/>
    <x v="4"/>
    <s v="+92 3190773775"/>
    <s v="Village Manzoorabad"/>
    <s v="NULL"/>
    <s v="Wazirabad Pakistan"/>
    <s v="Punjab"/>
    <n v="52000"/>
    <s v="mianzain3775@gmail.com"/>
    <s v="NULL"/>
    <x v="4"/>
    <s v="Non Study Group"/>
    <d v="2025-09-10T08:55:19"/>
    <d v="2025-09-10T08:55:19"/>
    <s v="NULL"/>
    <x v="0"/>
    <x v="0"/>
    <s v="NULL"/>
    <s v="NULL"/>
    <s v="NULL"/>
    <s v="NULL"/>
    <s v="NULL"/>
    <s v="NULL"/>
    <s v="NULL"/>
    <s v="NULL"/>
    <s v="NULL"/>
    <s v="NULL"/>
  </r>
  <r>
    <s v="673022339"/>
    <s v="Aryan"/>
    <s v="Patial"/>
    <s v="INDIA - Dr.A.P.J.Abdul Kalam Technical University - Bachelor's Degree"/>
    <s v="India"/>
    <d v="2025-09-10T08:55:19"/>
    <s v="DePaul University"/>
    <s v="Data Science - MS: 2024 Fall (September '24)"/>
    <x v="6"/>
    <x v="1"/>
    <s v="+91 9717882697"/>
    <s v="J-55 1st Floor Sriniwaspuri"/>
    <s v="NULL"/>
    <s v="Delhi"/>
    <s v="Delhi"/>
    <n v="110065"/>
    <s v="aryanpatial31@gmail.com"/>
    <s v="Evaluation Completed"/>
    <x v="496"/>
    <s v="Non Study Group"/>
    <d v="2025-09-10T08:55:19"/>
    <d v="2025-09-10T08:55:19"/>
    <s v="11/24/2023 00:00:00"/>
    <x v="3"/>
    <x v="3"/>
    <s v="NULL"/>
    <s v="NA"/>
    <n v="825930"/>
    <s v="Yes"/>
    <n v="825930"/>
    <s v="Complete Case"/>
    <n v="1"/>
    <s v="grad"/>
    <s v="Calling"/>
    <d v="2025-10-09T00:00:00"/>
  </r>
  <r>
    <s v="924634617"/>
    <s v="Joel"/>
    <s v="Aloriga"/>
    <s v="GHANA - University For Development Studies - Bachelor's Degree - Final"/>
    <s v="Ghana"/>
    <d v="2025-09-10T08:55:19"/>
    <s v="DePaul University"/>
    <s v="Sustainable Urban Development - MA: 2025 Spring (March '25)"/>
    <x v="35"/>
    <x v="4"/>
    <s v="+233 50 324 1426"/>
    <s v="Nii Kpakpo Oblipong Ii"/>
    <s v="NULL"/>
    <s v="Accra"/>
    <s v="Greater Accra"/>
    <n v="233"/>
    <s v="alorigajoel@gmail.com"/>
    <s v="I will send it soon. Please I will be sending through WhatsApp provided&#10; December 02, 2024Dear Joel,&#10;&#10;We hope this email finds you well. &#10;&#10;Your application to DePaul University has been received. Before we can start reviewing your transcripts you will need to provide your 1styear university authenticated semesterwise / yearly undergraduate or diploma transcripts.&#10;&#10;We kindly request that you send us your 1styear university authenticated semesterwise / yearly undergraduate or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November 28, 2024Need Diploma marksheet or First year marksheet&#10; December 02, 2024Transcripts from student on whatsapp&#10; December 03, 2024Evaluation Completed"/>
    <x v="186"/>
    <s v="Non Study Group"/>
    <d v="2025-09-10T08:55:19"/>
    <d v="2025-09-10T08:55:19"/>
    <s v="NULL"/>
    <x v="0"/>
    <x v="0"/>
    <s v="NULL"/>
    <s v="NULL"/>
    <s v="NULL"/>
    <s v="NULL"/>
    <s v="NULL"/>
    <s v="NULL"/>
    <s v="NULL"/>
    <s v="NULL"/>
    <s v="NULL"/>
    <s v="NULL"/>
  </r>
  <r>
    <s v="969458861"/>
    <s v="Ritu Rohitkumar"/>
    <s v="Patel"/>
    <s v="INDIA - Unitedworld School of Law (Karnavati University) - Bachelor's Degree"/>
    <s v="India"/>
    <d v="2025-09-10T08:55:19"/>
    <s v="DePaul University"/>
    <s v="Human Resources - MS: 2024 Fall (September '24)"/>
    <x v="0"/>
    <x v="0"/>
    <s v="+91 8141034343"/>
    <s v="A-6,Gauri Nagar Society"/>
    <s v="Ghatlodia"/>
    <s v="Ahmedabad"/>
    <s v="Gujarat"/>
    <n v="380061"/>
    <s v="ritup0705@gmail.com"/>
    <s v="student will upload 8th semester marksheet ASAP and for 9th semester it will take 1 month to receive marksheet&#10; February 21, 2024I haven't received them yet&#10; February 08, 2024Dear Ritu,&#10;&#10;We hope this email finds you well.&#10;&#10;Your application to DePaul University has been received. Before we can start reviewing your transcripts you will need to provide your 8th &amp; 9th semester undergraduate transcripts.&#10;&#10;We kindly request that you send us your 8th &amp; 9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11, 2024Dear sir,&#10;As i have received my 8th and 9th semester marksheet and i am unable to upload to portal so i am attaching below. Please revert back when received .&#10; March 12, 2024Evaluation Completed"/>
    <x v="217"/>
    <s v="Non Study Group"/>
    <d v="2025-09-10T08:55:19"/>
    <d v="2025-09-10T08:55:19"/>
    <d v="2024-02-01T00:00:00"/>
    <x v="3"/>
    <x v="3"/>
    <s v="NULL"/>
    <s v="NA"/>
    <n v="558993"/>
    <s v="Yes"/>
    <n v="558993"/>
    <s v="Call To Student"/>
    <n v="1"/>
    <s v="grad"/>
    <s v="Calling"/>
    <d v="2025-10-09T00:00:00"/>
  </r>
  <r>
    <s v="643044253"/>
    <s v="Clifford"/>
    <s v="Anokwah"/>
    <s v="GHANA - Kwame Nkrumah University of Science and Technology - Bachelor's Degree"/>
    <s v="Ghana"/>
    <d v="2025-09-10T08:55:19"/>
    <s v="DePaul University"/>
    <s v="Computer Science - MS: 2024 Spring (March '24)"/>
    <x v="15"/>
    <x v="1"/>
    <s v="+233 55 614 2623"/>
    <s v="H735 Oda-Swedru Street"/>
    <s v="NULL"/>
    <s v="Agona Nsaba"/>
    <s v="Central"/>
    <n v="233"/>
    <s v="cliffordanokwah7672@gmail.com"/>
    <s v="NULL"/>
    <x v="4"/>
    <s v="Non Study Group"/>
    <d v="2025-09-10T08:55:19"/>
    <d v="2025-09-10T08:55:19"/>
    <s v="NULL"/>
    <x v="0"/>
    <x v="0"/>
    <s v="NULL"/>
    <s v="NULL"/>
    <s v="NULL"/>
    <s v="NULL"/>
    <s v="NULL"/>
    <s v="NULL"/>
    <s v="NULL"/>
    <s v="NULL"/>
    <s v="NULL"/>
    <s v="NULL"/>
  </r>
  <r>
    <s v="888506383"/>
    <s v="Jess"/>
    <s v="Tveit"/>
    <s v="UNITED KINGDOM - Queen's University Belfast - Master's Degree&#10;UNITED KINGDOM - Vital Connexions - Other"/>
    <s v="United States"/>
    <d v="2025-09-10T08:55:19"/>
    <s v="DePaul University"/>
    <s v="Clinical Psychology - MA/PhD: 2025 Fall (September '25)"/>
    <x v="43"/>
    <x v="7"/>
    <s v="+1 949 299 9369"/>
    <s v="590 S Carr St"/>
    <s v="NULL"/>
    <s v="Lakewood"/>
    <s v="CO"/>
    <s v="80226-3019"/>
    <s v="tveitjessica@gmail.com"/>
    <s v="Hi there Jagdeep,&#10;&#10;Thank you so much for your email and letting me know about this! I had uploaded my Pacific Lutheran University transcript to my original application and am more than happy to send that along again. I have attached it here as well as uploaded it onto the portal. This is an unofficial transcript though, so please let me know if I need to be sending an official version. This is unfortunately the only version that the University has unless I order an official transcript through ClearingHouse.&#10;&#10;Thank you so much again for reaching out. I look forward to hearing from you regarding if this transcript is sufficient. I am grateful for all your time spent on my application and appreciate your consideration!&#10;&#10;Warmly,&#10;&#10;Jess&#10; December 03, 2024Dear Jessica &#10;&#10;We hope this email finds you well.&#10;&#10;Your application to DePaul University has been received. Before we can start reviewing your transcripts you will need to provide your complete university authenticated semesterwise / yearly undergraduate from PACIFIC LUTHERAN UNIVERSITY &amp; master's transcripts.&#10;&#10;We kindly request that you send us your complete university authenticated semesterwise / yearly undergraduate from PACIFIC LUTHERAN UNIVERSITY &amp;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01, 2024Need Official marksheets&#10; December 17, 2024Evaluation Completed"/>
    <x v="132"/>
    <s v="Non Study Group"/>
    <d v="2025-09-10T08:55:19"/>
    <d v="2025-09-10T08:55:19"/>
    <s v="NULL"/>
    <x v="0"/>
    <x v="0"/>
    <s v="NULL"/>
    <s v="NULL"/>
    <s v="NULL"/>
    <s v="NULL"/>
    <s v="NULL"/>
    <s v="NULL"/>
    <s v="NULL"/>
    <s v="NULL"/>
    <s v="NULL"/>
    <s v="NULL"/>
  </r>
  <r>
    <s v="711718876"/>
    <s v="Raj Bikram"/>
    <s v="Shrestha"/>
    <s v="NEPAL - Islington College - Bachelor's Degree"/>
    <s v="Nepal"/>
    <d v="2025-09-10T08:55:19"/>
    <s v="DePaul University"/>
    <s v="Film and Television - MS: 2025 Fall (September '25)"/>
    <x v="25"/>
    <x v="1"/>
    <s v="+977 9807008665"/>
    <s v="Boudha"/>
    <s v="NULL"/>
    <s v="Kathmandu"/>
    <s v="Central"/>
    <n v="44600"/>
    <s v="braj8294@gmail.com"/>
    <s v="Evaluation Completed"/>
    <x v="303"/>
    <s v="Non Study Group"/>
    <d v="2025-09-10T08:55:19"/>
    <d v="2025-09-10T08:55:19"/>
    <s v="NULL"/>
    <x v="0"/>
    <x v="0"/>
    <s v="NULL"/>
    <s v="NULL"/>
    <s v="NULL"/>
    <s v="NULL"/>
    <s v="NULL"/>
    <s v="NULL"/>
    <s v="NULL"/>
    <s v="NULL"/>
    <s v="NULL"/>
    <s v="NULL"/>
  </r>
  <r>
    <s v="82323921"/>
    <s v="Chia-Chia"/>
    <s v="Liao"/>
    <s v="TAIWAN - Chung Shan Medical University - Bachelor's Degree"/>
    <s v="Taiwan"/>
    <d v="2025-09-10T08:55:19"/>
    <s v="DePaul University"/>
    <s v="Human-Computer Interaction - MS: 2024 Fall (September '24)"/>
    <x v="9"/>
    <x v="1"/>
    <s v="+98 1352272"/>
    <s v="15F.-2, No. 38-18, Ln. 72, Guanghua"/>
    <s v="2nd St., North Dist.,"/>
    <s v="Hsinchu City"/>
    <s v="Hsinchu"/>
    <n v="300"/>
    <s v="lcc19980105@gmail.com"/>
    <s v="Dear ChiaChia, &#10;&#10;We hope this email finds you well.  &#10;&#10;Your application to DePaul University has been received. Before we can start reviewing your transcripts you will need to provide your native language undergraduate transcripts. &#10;&#10;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19, 2024To whom it may concern, &#10;&#10;Hi Team, I'm Chia Chia Liao,&#10;I have attached my native language undergraduate transcripts in the mail.&#10;Thank you. &#10;&#10;Many thanks,&#10;BR,&#10;Liao Chia Chia&#10; January 23, 2024Evaluation Completed"/>
    <x v="239"/>
    <s v="Non Study Group"/>
    <d v="2025-09-10T08:55:19"/>
    <d v="2025-09-10T08:55:19"/>
    <d v="2024-10-01T00:00:00"/>
    <x v="3"/>
    <x v="3"/>
    <s v="NULL"/>
    <s v="NA"/>
    <n v="601023"/>
    <s v="Yes"/>
    <n v="601023"/>
    <s v="Email To Student"/>
    <n v="1"/>
    <s v="grad"/>
    <s v="Calling"/>
    <d v="2025-10-09T00:00:00"/>
  </r>
  <r>
    <s v="348046511"/>
    <s v="Jegan"/>
    <s v="Kamalnath"/>
    <s v="INDIA - Sathyabama Institute of Science and Technology - Bachelor's Degree"/>
    <s v="India"/>
    <d v="2025-09-10T08:55:19"/>
    <s v="DePaul University"/>
    <s v="Cybersecurity - MS: 2025 Fall (September '25)"/>
    <x v="16"/>
    <x v="1"/>
    <s v="+91 9445529051"/>
    <s v="Medu Street, Guruvaraja Kandigai"/>
    <s v="Sirupulalpettai, Gummidipoondi"/>
    <s v="Tiruvallur"/>
    <s v="Tamil Nadu"/>
    <n v="601201"/>
    <s v="jegankamalnath.usa@gmail.com"/>
    <s v="Student will submit the Prefinal semester marksheet only on Jan month end via portal&#10; January 22, 2025Hello Jegan,&#10;&#10;We hope you're doing well. Thank you for submitting your transcripts.&#10;&#10;We are currently in the process of evaluating your transcripts and will contact you if we need any additional information.&#10;&#10;For further questions about your application, please email:admission@cdm.depaul.edu&#10;&#10;Best Regards, &#10;Jagdeep Singh&#10;DePaul Transcript Evaluation Team&#10; December 12, 2024Need Prefinal semester marksheet&#10; January 22, 2025Hi Mam,&#10;I have attached my transcripts along this mail for submitting it into the portal.&#10; January 23, 2025Evaluation Completed"/>
    <x v="292"/>
    <s v="Non Study Group"/>
    <d v="2025-09-10T08:55:19"/>
    <d v="2025-09-10T08:55:19"/>
    <s v="NULL"/>
    <x v="0"/>
    <x v="0"/>
    <s v="NULL"/>
    <s v="NULL"/>
    <s v="NULL"/>
    <s v="NULL"/>
    <s v="NULL"/>
    <s v="NULL"/>
    <s v="NULL"/>
    <s v="NULL"/>
    <s v="NULL"/>
    <s v="NULL"/>
  </r>
  <r>
    <s v="433205188"/>
    <s v="Kruti Deepak"/>
    <s v="Shah"/>
    <s v="INDIA - University of Mumbai - Law Degree&#10;INDIA - The Institute of Company Secretaries of India - Other&#10;INDIA - University of Mumbai - Bachelor's Degree"/>
    <s v="United States"/>
    <d v="2025-09-10T08:55:19"/>
    <s v="DePaul University"/>
    <s v="Finance - MS: 2025 Fall (September '25)"/>
    <x v="8"/>
    <x v="0"/>
    <s v="+1 312 818 8990"/>
    <s v="200 N Dearborn St Unit 1104"/>
    <s v="NULL"/>
    <s v="Chicago"/>
    <s v="IL"/>
    <s v="60601-1607"/>
    <s v="kruti867.ks@gmail.com"/>
    <s v="Dear Kruti Deepak,&#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February 20, 2025Need semester wise bachelor degree&#10; February 24, 2025Dear Jagdeep,&#10;&#10;Thank you for your email.&#10;&#10;Please find attached semester wise marksheets for your reference along with the copies of the transcripts.&#10;&#10;Kindly let me know if any further information is required.&#10;&#10;Thank you.&#10; February 25, 2025Evaluation Completed"/>
    <x v="142"/>
    <s v="Non Study Group"/>
    <d v="2025-09-10T08:55:19"/>
    <d v="2025-09-10T08:55:19"/>
    <s v="NULL"/>
    <x v="0"/>
    <x v="0"/>
    <s v="NULL"/>
    <s v="NULL"/>
    <s v="NULL"/>
    <s v="NULL"/>
    <s v="NULL"/>
    <s v="NULL"/>
    <s v="NULL"/>
    <s v="NULL"/>
    <s v="NULL"/>
    <s v="NULL"/>
  </r>
  <r>
    <s v="966652381"/>
    <s v="Saba"/>
    <s v="Bashir"/>
    <s v="PAKISTAN - National University of Computer and Emerging Sciences - Master's Degree&#10;PAKISTAN - Mohammad Ali Jinnah University - Bachelor's Degree"/>
    <s v="United States"/>
    <d v="2025-09-10T08:55:19"/>
    <s v="DePaul University"/>
    <s v="Data Science - MS: 2025 Spring (March '25)"/>
    <x v="6"/>
    <x v="1"/>
    <s v="+1 773 410 7330"/>
    <s v="6633 N Sheridan Rd Apt 306"/>
    <s v="NULL"/>
    <s v="Chicago"/>
    <s v="IL"/>
    <s v="60626-4647"/>
    <s v="sabalalani25@gmail.com"/>
    <s v="Evaluation Completed"/>
    <x v="331"/>
    <s v="Non Study Group"/>
    <d v="2025-09-10T08:55:19"/>
    <d v="2025-09-10T08:55:19"/>
    <s v="NULL"/>
    <x v="0"/>
    <x v="0"/>
    <s v="NULL"/>
    <s v="NULL"/>
    <s v="NULL"/>
    <s v="NULL"/>
    <s v="NULL"/>
    <s v="NULL"/>
    <s v="NULL"/>
    <s v="NULL"/>
    <s v="NULL"/>
    <s v="NULL"/>
  </r>
  <r>
    <s v="782182677"/>
    <s v="Saikiran Reddy"/>
    <s v="Patlolla"/>
    <s v="INDIA - Symbosis International University - Bachelor's Degree"/>
    <s v="India"/>
    <d v="2025-09-10T08:55:19"/>
    <s v="DePaul University"/>
    <s v="Business Analytics (MBA): 2024 Fall (September '24)"/>
    <x v="19"/>
    <x v="0"/>
    <s v="+91 7013718623"/>
    <s v="Hno:13-6-434/C/22, Maruthi Nagar Nr"/>
    <s v="Pilar NO84, Ring  Road Karwan,"/>
    <s v="Hyderabad"/>
    <s v="Telangana"/>
    <n v="500008"/>
    <s v="patlollasaikran1997@gmail.com"/>
    <s v="Student will submit the supplementary marksheet today.&#10; April 04, 2024Student will submit the supplementary marksheet today.&#10; April 08, 2024Hello Jagdeep, &#10;&#10;Hope this email finds you well.&#10;&#10;I started my application for the MBABA program and uploaded all the required documents. However, I was requested for a supplement mark sheet for transcript evaluation which I was never provided by the university. I was provided with grade sheets and transcripts. I already uploaded the grade sheets on the portal. Attached you will find the transcripts file, Individual grade sheets along with the Consolidated grade sheet and final degree certificate in one PDF file, can you please consider this transcript for evaluation?&#10;&#10;Please let me know in case of any questions or concerns.&#10;&#10;Kindest regards,&#10;&#10;Saikiran Reddy Patlolla&#10; April 08, 2024Dear Saikiran,&#10;&#10;We hope this email finds you well.&#10;&#10;Your application to DePaul University has been received. Before we can start reviewing your transcripts you will need to provide your supplementary university authenticated undergraduate transcripts.&#10;&#10;We kindly request that you send us your supplementary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April 02, 2024Need supplementary marksheet&#10; April 16, 2024Hello Jagdeep,&#10;&#10;Hope this email finds you well.&#10;&#10;I started my application for the MBABA program and uploaded all the required documents. However, I received a couple of calls, requesting a supplement mark sheet for transcript evaluation which I was never provided by the university. So I requested a backlog certificate. Attached you will find the transcripts file, along with the backlog certificate. &#10;&#10;Please let me know in case of any questions or concerns.&#10;&#10;Kindest regards,&#10;&#10;Saikiran Reddy Patlolla&#10; April 19, 2024Evaluation Completed"/>
    <x v="287"/>
    <s v="Non Study Group"/>
    <d v="2025-09-10T08:55:19"/>
    <d v="2025-09-10T08:55:19"/>
    <d v="2024-04-03T00:00:00"/>
    <x v="1"/>
    <x v="2"/>
    <s v="NULL"/>
    <s v="NA"/>
    <n v="558993"/>
    <s v="Yes"/>
    <n v="558993"/>
    <s v="Call To Student"/>
    <n v="1"/>
    <s v="grad"/>
    <s v="Calling"/>
    <d v="2025-10-09T00:00:00"/>
  </r>
  <r>
    <s v="404050996"/>
    <s v="Binyam"/>
    <s v="Tilahun"/>
    <s v="ETHIOPIA - Birhan collage - Bachelor's Degree&#10;ETHIOPIA - Addis abeba university"/>
    <s v="Ethiopia"/>
    <d v="2025-09-10T08:55:19"/>
    <s v="DePaul University"/>
    <s v="Business Analytics (MBA): 2024 Winter (January '24)"/>
    <x v="19"/>
    <x v="0"/>
    <s v="NULL"/>
    <s v="Birchico, Addis Abeba"/>
    <s v="NULL"/>
    <s v="Addis Abeba"/>
    <s v="Addis Ababa"/>
    <n v="15714"/>
    <s v="binyam114557@gmail.com"/>
    <s v="NULL"/>
    <x v="4"/>
    <s v="Non Study Group"/>
    <d v="2025-09-10T08:55:19"/>
    <d v="2025-09-10T08:55:19"/>
    <s v="NULL"/>
    <x v="0"/>
    <x v="0"/>
    <s v="NULL"/>
    <s v="NULL"/>
    <s v="NULL"/>
    <s v="NULL"/>
    <s v="NULL"/>
    <s v="NULL"/>
    <s v="NULL"/>
    <s v="NULL"/>
    <s v="NULL"/>
    <s v="NULL"/>
  </r>
  <r>
    <s v="852586817"/>
    <s v="Khadidja"/>
    <s v="Bennour"/>
    <s v="ALGERIA - Institute of Electrical and Electronics Engineering - Master's Degree&#10;ALGERIA - Institute of Electrical and Electronics Engineering - Bachelor's Degree"/>
    <s v="Algeria"/>
    <d v="2025-09-10T08:55:19"/>
    <s v="DePaul University"/>
    <s v="Computer Science - MS: 2024 Spring (March '24)"/>
    <x v="15"/>
    <x v="1"/>
    <s v="NULL"/>
    <s v="1800 Logts Souidania"/>
    <s v="NULL"/>
    <s v="Algiers"/>
    <s v="Algiers"/>
    <n v="16000"/>
    <s v="bennourkhadidja99@gmail.com"/>
    <s v="NULL"/>
    <x v="4"/>
    <s v="Non Study Group"/>
    <d v="2025-09-10T08:55:19"/>
    <d v="2025-09-10T08:55:19"/>
    <s v="NULL"/>
    <x v="0"/>
    <x v="0"/>
    <s v="NULL"/>
    <s v="NULL"/>
    <s v="NULL"/>
    <s v="NULL"/>
    <s v="NULL"/>
    <s v="NULL"/>
    <s v="NULL"/>
    <s v="NULL"/>
    <s v="NULL"/>
    <s v="NULL"/>
  </r>
  <r>
    <s v="757820"/>
    <s v="Fnu"/>
    <s v="Mirza Abrar Ahmed Baig"/>
    <s v="INDIA - Osmania University - Bachelor's Degree"/>
    <s v="India"/>
    <d v="2025-09-10T08:55:19"/>
    <s v="DePaul University"/>
    <s v="Data Science - MS: 2025 Fall (September '25)"/>
    <x v="6"/>
    <x v="1"/>
    <s v="+91 6281790880"/>
    <s v="9-11-116 Khazi Galli, Golconda"/>
    <s v="NULL"/>
    <s v="Hyderabad"/>
    <s v="Telangana"/>
    <n v="500008"/>
    <s v="mirzaabrarahmedbaig7@gmail.com"/>
    <s v="Evaluation in Progress&#10; January 11, 2025Evaluation Completed"/>
    <x v="155"/>
    <s v="Non Study Group"/>
    <d v="2025-09-10T08:55:19"/>
    <d v="2025-09-10T08:55:19"/>
    <s v="NULL"/>
    <x v="0"/>
    <x v="0"/>
    <s v="NULL"/>
    <s v="NULL"/>
    <s v="NULL"/>
    <s v="NULL"/>
    <s v="NULL"/>
    <s v="NULL"/>
    <s v="NULL"/>
    <s v="NULL"/>
    <s v="NULL"/>
    <s v="NULL"/>
  </r>
  <r>
    <s v="155924491"/>
    <s v="FNU"/>
    <s v="Nayela Nada"/>
    <s v="INDIA - Osmania University - Bachelor's Degree - Final"/>
    <s v="India"/>
    <d v="2025-09-10T08:55:19"/>
    <s v="DePaul University"/>
    <s v="Business Analytics - MS: 2024 Winter (January '24)"/>
    <x v="4"/>
    <x v="0"/>
    <s v="+91 9246157549"/>
    <s v="8-1-523/209, Brindavan Colony, Tolichowki"/>
    <s v="NULL"/>
    <s v="Hyderabad"/>
    <s v="Telangana"/>
    <n v="500008"/>
    <s v="nayela.nada@gmail.com"/>
    <s v="NULL"/>
    <x v="4"/>
    <s v="Non Study Group"/>
    <d v="2025-09-10T08:55:19"/>
    <d v="2025-09-10T08:55:19"/>
    <s v="NULL"/>
    <x v="0"/>
    <x v="0"/>
    <s v="NULL"/>
    <s v="NULL"/>
    <s v="NULL"/>
    <s v="NULL"/>
    <s v="NULL"/>
    <s v="NULL"/>
    <s v="NULL"/>
    <s v="NULL"/>
    <s v="NULL"/>
    <s v="NULL"/>
  </r>
  <r>
    <s v="766070699"/>
    <s v="Selenge"/>
    <s v="Bayasgalan"/>
    <s v="MONGOLIA - Mongolian National University of Medical Science - Bachelor's Degree"/>
    <s v="Mongolia"/>
    <d v="2025-09-10T08:55:19"/>
    <s v="DePaul University"/>
    <s v="Business Analytics - MS: 2024 Fall (September '24)"/>
    <x v="4"/>
    <x v="0"/>
    <s v="+976 88350808"/>
    <s v="#801, 64/1 Century Apartment, Bayanzurkh District"/>
    <s v="NULL"/>
    <s v="Ulaanbaatar"/>
    <s v="Ulaanbaatar"/>
    <n v="13336"/>
    <s v="selengestudy@gmail.com"/>
    <s v="Evaluation Completed"/>
    <x v="394"/>
    <s v="Non Study Group"/>
    <d v="2025-09-10T08:55:19"/>
    <d v="2025-09-10T08:55:19"/>
    <s v="11/20/2023 00:00:00"/>
    <x v="3"/>
    <x v="3"/>
    <s v="NULL"/>
    <s v="NA"/>
    <n v="825930"/>
    <s v="Yes"/>
    <n v="825930"/>
    <s v="Complete Case"/>
    <n v="1"/>
    <s v="grad"/>
    <s v="Calling"/>
    <d v="2025-10-09T00:00:00"/>
  </r>
  <r>
    <s v="576255128"/>
    <s v="Sonali"/>
    <s v="Patllola"/>
    <s v="UNITED KINGDOM - Cardiff Metropolitan University - Master's Degree&#10;INDIA - Gokaraju Rangaraju Institute of Engineering and Technology - Bachelor's Degree"/>
    <s v="India"/>
    <d v="2025-09-10T08:55:19"/>
    <s v="DePaul University"/>
    <s v="Business Analytics - MS: 2025 Winter (January '25)"/>
    <x v="4"/>
    <x v="0"/>
    <s v="+91 9100641545"/>
    <s v="H.No. 4-1/315/A, Gandhi Estates,"/>
    <s v="Rail Vihar, Serilingampally"/>
    <s v="Rangareddy"/>
    <s v="Telangana"/>
    <n v="500019"/>
    <s v="sonalireddy4321@gmail.com"/>
    <s v="Evaluation Completed"/>
    <x v="146"/>
    <s v="Non Study Group"/>
    <d v="2025-09-10T08:55:19"/>
    <d v="2025-09-10T08:55:19"/>
    <s v="NULL"/>
    <x v="0"/>
    <x v="0"/>
    <s v="NULL"/>
    <s v="NULL"/>
    <s v="NULL"/>
    <s v="NULL"/>
    <s v="NULL"/>
    <s v="NULL"/>
    <s v="NULL"/>
    <s v="NULL"/>
    <s v="NULL"/>
    <s v="NULL"/>
  </r>
  <r>
    <s v="33871258"/>
    <s v="Frederick"/>
    <s v="Adegun"/>
    <s v="NIGERIA - Ekiti State University - Other"/>
    <s v="United Arab Emirates"/>
    <d v="2025-09-10T08:55:19"/>
    <s v="DePaul University"/>
    <s v="Business Analytics (MBA): 2024 Fall (September '24)"/>
    <x v="19"/>
    <x v="0"/>
    <s v="NULL"/>
    <s v="Flat 1504 Al Wazir Building"/>
    <s v="NULL"/>
    <s v="Al Nahdah"/>
    <s v="Sharjah"/>
    <n v="971"/>
    <s v="adegunrexbanty@yahoo.com"/>
    <s v="NULL"/>
    <x v="4"/>
    <s v="Non Study Group"/>
    <d v="2025-09-10T08:55:19"/>
    <d v="2025-09-10T08:55:19"/>
    <s v="NULL"/>
    <x v="0"/>
    <x v="0"/>
    <s v="NULL"/>
    <s v="NULL"/>
    <s v="NULL"/>
    <s v="NULL"/>
    <s v="NULL"/>
    <s v="NULL"/>
    <s v="NULL"/>
    <s v="NULL"/>
    <s v="NULL"/>
    <s v="NULL"/>
  </r>
  <r>
    <s v="822942629"/>
    <s v="Eunice"/>
    <s v="Amoako"/>
    <s v="GHANA - Valley View University - Bachelor's Degree"/>
    <s v="Ghana"/>
    <d v="2025-09-10T08:55:19"/>
    <s v="DePaul University"/>
    <s v="Elementary Education - MA/MEd: 2024 Fall (September '24)"/>
    <x v="36"/>
    <x v="5"/>
    <s v="+233 57 213 0221"/>
    <s v="GD0906844"/>
    <s v="NULL"/>
    <s v="Accea"/>
    <s v="Greater Accra"/>
    <n v="0"/>
    <s v="euniceamoako29@gmail.com"/>
    <s v="NULL"/>
    <x v="4"/>
    <s v="Non Study Group"/>
    <d v="2025-09-10T08:55:19"/>
    <d v="2025-09-10T08:55:19"/>
    <s v="NULL"/>
    <x v="0"/>
    <x v="0"/>
    <s v="NULL"/>
    <s v="NULL"/>
    <s v="NULL"/>
    <s v="NULL"/>
    <s v="NULL"/>
    <s v="NULL"/>
    <s v="NULL"/>
    <s v="NULL"/>
    <s v="NULL"/>
    <s v="NULL"/>
  </r>
  <r>
    <s v="667629455"/>
    <s v="Ting-You"/>
    <s v="Chung"/>
    <s v="TAIWAN - Chang Gung University - Bachelor's Degree"/>
    <s v="Taiwan"/>
    <d v="2025-09-10T08:55:19"/>
    <s v="DePaul University"/>
    <s v="Software Engineering - MS: 2024 Fall (September '24)"/>
    <x v="21"/>
    <x v="1"/>
    <s v="+886 936298029"/>
    <s v="10F.-1, No.258, Dexing E. Rd., Shilin Dist."/>
    <s v="NULL"/>
    <s v="Taipei"/>
    <s v="Taipei"/>
    <n v="111026"/>
    <s v="jaxjax30638@gmail.com"/>
    <s v="Evaluation Completed"/>
    <x v="257"/>
    <s v="Non Study Group"/>
    <d v="2025-09-10T08:55:19"/>
    <d v="2025-09-10T08:55:19"/>
    <s v="01/15/2024 00:00:00"/>
    <x v="3"/>
    <x v="3"/>
    <s v="NULL"/>
    <s v="NA"/>
    <n v="394488"/>
    <s v="Yes"/>
    <n v="394488"/>
    <s v="Sent For Evaluation"/>
    <n v="1"/>
    <s v="grad"/>
    <s v="Calling"/>
    <d v="2025-10-09T00:00:00"/>
  </r>
  <r>
    <s v="190352975"/>
    <s v="Nida"/>
    <s v="Hussain"/>
    <s v="INDIA - Justice Basheer Ahmed Sayeed College for Women - Bachelor's Degree"/>
    <s v="India"/>
    <d v="2025-09-10T08:55:19"/>
    <s v="DePaul University"/>
    <s v="Marketing Analysis - MS: 2025 Winter (January '25)"/>
    <x v="12"/>
    <x v="0"/>
    <s v="+1 224 795 9202"/>
    <s v="D1 - 703 Ozone Greens, Jalladianpet, Vgp Prabhu Nagar"/>
    <s v="NULL"/>
    <s v="Chennai"/>
    <s v="Tamil Nadu"/>
    <n v="600100"/>
    <s v="nidaaahussainn@gmail.com"/>
    <s v="Evaluation Completed"/>
    <x v="490"/>
    <s v="Non Study Group"/>
    <d v="2025-09-10T08:55:19"/>
    <d v="2025-09-10T08:55:19"/>
    <s v="NULL"/>
    <x v="0"/>
    <x v="0"/>
    <s v="NULL"/>
    <s v="NULL"/>
    <s v="NULL"/>
    <s v="NULL"/>
    <s v="NULL"/>
    <s v="NULL"/>
    <s v="NULL"/>
    <s v="NULL"/>
    <s v="NULL"/>
    <s v="NULL"/>
  </r>
  <r>
    <s v="86862431"/>
    <s v="Asim"/>
    <s v="Mohammad"/>
    <s v="INDIA - Osmania University - Bachelor's Degree"/>
    <s v="India"/>
    <d v="2025-09-10T08:55:19"/>
    <s v="DePaul University"/>
    <s v="Business Analytics - MS: 2024 Winter (January '24)"/>
    <x v="4"/>
    <x v="0"/>
    <s v="+91 9866725368"/>
    <s v="North Lallaguda Road Tukaram Gate Tukaram Gate"/>
    <s v="NULL"/>
    <s v="Hyderabad"/>
    <s v="NULL"/>
    <n v="500017"/>
    <s v="khanasim1735@gmail.com"/>
    <s v="Evaluation Completed"/>
    <x v="181"/>
    <s v="Non Study Group"/>
    <d v="2025-09-10T08:55:19"/>
    <d v="2025-09-10T08:55:19"/>
    <d v="2023-07-09T00:00:00"/>
    <x v="3"/>
    <x v="3"/>
    <s v="NULL"/>
    <s v="NA"/>
    <n v="825930"/>
    <s v="Yes"/>
    <n v="825930"/>
    <s v="Complete Case"/>
    <n v="1"/>
    <s v="grad"/>
    <s v="Calling"/>
    <d v="2025-10-09T00:00:00"/>
  </r>
  <r>
    <s v="12320675"/>
    <s v="Aryan"/>
    <s v="Shah"/>
    <s v="INDIA - University of Mumbai - Bachelor's Degree"/>
    <s v="India"/>
    <d v="2025-09-10T08:55:19"/>
    <s v="DePaul University"/>
    <s v="Supply Chain Management - MS: 2024 Fall (September '24)"/>
    <x v="3"/>
    <x v="0"/>
    <s v="+91 7715067760"/>
    <s v="A/8, Sneha Sadan, Ratan Nagar Dahisar East"/>
    <s v="NULL"/>
    <s v="Mumbai"/>
    <s v="Maharashtra"/>
    <n v="400068"/>
    <s v="arshah212@gmail.com"/>
    <s v="Evaluation Completed"/>
    <x v="529"/>
    <s v="Non Study Group"/>
    <d v="2025-09-10T08:55:19"/>
    <d v="2025-09-10T08:55:19"/>
    <s v="03/15/2024 00:00:00"/>
    <x v="1"/>
    <x v="5"/>
    <s v="NULL"/>
    <s v="NA"/>
    <n v="394488"/>
    <s v="Yes"/>
    <n v="394488"/>
    <s v="Sent For Evaluation"/>
    <n v="1"/>
    <s v="grad"/>
    <s v="Calling"/>
    <d v="2025-10-09T00:00:00"/>
  </r>
  <r>
    <s v="882938844"/>
    <s v="Mukund Vasudev"/>
    <s v="Joshi"/>
    <s v="CANADA - George Brown College - Other&#10;INDIA - University of Mumbai - Bachelor's Degree"/>
    <s v="India"/>
    <d v="2025-09-10T08:55:19"/>
    <s v="DePaul University"/>
    <s v="Marketing Analysis - MS: 2024 Spring (March '24)"/>
    <x v="12"/>
    <x v="0"/>
    <s v="+91 97022 20699"/>
    <s v="601, Krishna Heights, Mathuradas Extension"/>
    <s v="Road"/>
    <s v="Mumbai"/>
    <s v="Maharashtra"/>
    <n v="400067"/>
    <s v="mkvjoshi@gmail.com"/>
    <s v="call not answered&#10; October 20, 2023Dear Mukund,&#10;&#10;We hope this email finds you well. &#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10;&#10;Best regards,&#10;DePaul Transcript Evaluation Team&#10; October 20, 2023Hello Mam,&#10;&#10;Greetings for the day! &#10;&#10;Thank you for your email. &#10;&#10;Please find the attached file, which contains the following documents : &#10;&#10;1) complete semester wise undergraduate marksheets ( 6 semesters )&#10;2) transcripts from the undergraduate College/University&#10;3) Undergraguate Degree Certificate from University of Mumbai. &#10;&#10;Kindly let me know if you need any further information which will help smoothen your evaluation process. &#10;&#10;Thank you for your time and consideration.&#10;&#10;Sincerely,&#10;Mukund V Joshi&#10; October 25, 2023Evaluation completed"/>
    <x v="183"/>
    <s v="Non Study Group"/>
    <d v="2025-09-10T08:55:19"/>
    <d v="2025-09-10T08:55:19"/>
    <s v="10/20/2023 00:00:00"/>
    <x v="3"/>
    <x v="3"/>
    <s v="Call not answered"/>
    <s v="NA"/>
    <n v="601023"/>
    <s v="Yes"/>
    <n v="601023"/>
    <s v="Email To Student"/>
    <n v="1"/>
    <s v="grad"/>
    <s v="Calling"/>
    <d v="2025-10-09T00:00:00"/>
  </r>
  <r>
    <s v="775460897"/>
    <s v="Priyanka"/>
    <s v="Vanam"/>
    <s v="INDIA - Jawaharlal Nehru Technological University - Bachelor's Degree"/>
    <s v="India"/>
    <d v="2025-09-10T08:55:19"/>
    <s v="DePaul University"/>
    <s v="Information Systems - MS: 2024 Winter (January '24)"/>
    <x v="5"/>
    <x v="1"/>
    <s v="+91 9542785875"/>
    <s v="8-1-284/Ou/173/B, Ou Colony, Shaikpet"/>
    <s v="NULL"/>
    <s v="Hyderabad"/>
    <s v="Telangana"/>
    <n v="500008"/>
    <s v="priyanka.ams845@gmail.com"/>
    <s v="Evaluation Complete"/>
    <x v="6"/>
    <s v="Non Study Group"/>
    <d v="2025-09-10T08:55:19"/>
    <d v="2025-09-10T08:55:19"/>
    <d v="2023-09-10T00:00:00"/>
    <x v="3"/>
    <x v="3"/>
    <s v="NULL"/>
    <s v="NA"/>
    <n v="825930"/>
    <s v="Yes"/>
    <n v="825930"/>
    <s v="Complete Case"/>
    <n v="1"/>
    <s v="grad"/>
    <s v="Calling"/>
    <d v="2025-10-09T00:00:00"/>
  </r>
  <r>
    <s v="83925957"/>
    <s v="Heartlove"/>
    <s v="Tweneboa-Kodua"/>
    <s v="GHANA - University of Ghana - Bachelor's Degree"/>
    <s v="United States"/>
    <d v="2025-09-10T08:55:19"/>
    <s v="DePaul University"/>
    <s v="Human Resources - MS: 2025 Winter (January '25)"/>
    <x v="0"/>
    <x v="0"/>
    <s v="+1 773 759 2559"/>
    <s v="4827 N Sheridan Rd"/>
    <s v="NULL"/>
    <s v="Chicago"/>
    <s v="IL"/>
    <n v="60640"/>
    <s v="heartlovetk@gmail.com"/>
    <s v="Evaluation Completed"/>
    <x v="293"/>
    <s v="Non Study Group"/>
    <d v="2025-09-10T08:55:19"/>
    <d v="2025-09-10T08:55:19"/>
    <s v="NULL"/>
    <x v="0"/>
    <x v="0"/>
    <s v="NULL"/>
    <s v="NULL"/>
    <s v="NULL"/>
    <s v="NULL"/>
    <s v="NULL"/>
    <s v="NULL"/>
    <s v="NULL"/>
    <s v="NULL"/>
    <s v="NULL"/>
    <s v="NULL"/>
  </r>
  <r>
    <s v="473801274"/>
    <s v="Sharams"/>
    <s v="Kunwar"/>
    <s v="NEPAL - Islington college - Bachelor's Degree"/>
    <s v="Nepal"/>
    <d v="2025-09-10T08:55:19"/>
    <s v="DePaul University"/>
    <s v="Cybersecurity - MS: 2025 Fall (September '25)"/>
    <x v="16"/>
    <x v="1"/>
    <s v="+977 9849535373"/>
    <s v="Dadatole, Bhumlu 4 Kavrepalanchok"/>
    <s v="NULL"/>
    <s v="Kavrepalanchok"/>
    <s v="Central"/>
    <n v="45200"/>
    <s v="sharamsss.kunwarrr@gmail.com"/>
    <s v="Evaluation in Progress&#10; January 29, 2025Evaluation Completed"/>
    <x v="218"/>
    <s v="Non Study Group"/>
    <d v="2025-09-10T08:55:19"/>
    <d v="2025-09-10T08:55:19"/>
    <s v="NULL"/>
    <x v="0"/>
    <x v="0"/>
    <s v="NULL"/>
    <s v="NULL"/>
    <s v="NULL"/>
    <s v="NULL"/>
    <s v="NULL"/>
    <s v="NULL"/>
    <s v="NULL"/>
    <s v="NULL"/>
    <s v="NULL"/>
    <s v="NULL"/>
  </r>
  <r>
    <s v="204498675"/>
    <s v="Tejo Sriram"/>
    <s v="Janjanam"/>
    <s v="INDIA - Jawaharlal Nehru Technological University, Kakinada - Other"/>
    <s v="India"/>
    <d v="2025-09-10T08:55:19"/>
    <s v="DePaul University"/>
    <s v="Health Informatics - MS: 2024 Winter (January '24)"/>
    <x v="10"/>
    <x v="1"/>
    <s v="+91 89191 05445"/>
    <s v="Shivalayam Street"/>
    <s v="NULL"/>
    <s v="Chinnaganjam"/>
    <s v="Andhra Pradesh"/>
    <n v="523135"/>
    <s v="tejosriram98@gmail.com"/>
    <s v="NULL"/>
    <x v="4"/>
    <s v="Non Study Group"/>
    <d v="2025-09-10T08:55:19"/>
    <d v="2025-09-10T08:55:19"/>
    <s v="NULL"/>
    <x v="0"/>
    <x v="0"/>
    <s v="NULL"/>
    <s v="NULL"/>
    <s v="NULL"/>
    <s v="NULL"/>
    <s v="NULL"/>
    <s v="NULL"/>
    <s v="NULL"/>
    <s v="NULL"/>
    <s v="NULL"/>
    <s v="NULL"/>
  </r>
  <r>
    <s v="123483069"/>
    <s v="Shreya Baldevbhai"/>
    <s v="Chavada"/>
    <s v="INDIA - St. Xavier's College - Bachelor's Degree"/>
    <s v="India"/>
    <d v="2025-09-10T08:55:19"/>
    <s v="DePaul University"/>
    <s v="Artificial Intelligence - MS: 2025 Fall (September '25)"/>
    <x v="1"/>
    <x v="1"/>
    <s v="+91 96647 06750"/>
    <s v="Indiranagar, At Jotana, Ta. Jotana, Dist. Mehsana"/>
    <s v="NULL"/>
    <s v="Mehsana"/>
    <s v="Gujarat"/>
    <n v="384421"/>
    <s v="shreyachavda14803@gmail.com"/>
    <s v="Student will submit Semesterwise marksheet with degree certificate via Mail&#10; February 10, 2025Call not Answered.&#10; February 10, 2025Dear Shreya,&#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February 10, 2025Need Provisional or degree certificate&#10; February 11, 2025I'm Shreya Chavada.&#10;This is the provisional certificate, because at this moment I don't have Degree Certificate.&#10; February 11, 2025Evaluation Completed"/>
    <x v="278"/>
    <s v="Non Study Group"/>
    <d v="2025-09-10T08:55:19"/>
    <d v="2025-09-10T08:55:19"/>
    <s v="NULL"/>
    <x v="0"/>
    <x v="0"/>
    <s v="NULL"/>
    <s v="NULL"/>
    <s v="NULL"/>
    <s v="NULL"/>
    <s v="NULL"/>
    <s v="NULL"/>
    <s v="NULL"/>
    <s v="NULL"/>
    <s v="NULL"/>
    <s v="NULL"/>
  </r>
  <r>
    <s v="313909949"/>
    <s v="Ziqiao"/>
    <s v="Wang"/>
    <s v="LUXEMBOURG - University of Luxembourg&#10;SINGAPORE - National University of Singapore - Bachelor's Degree"/>
    <s v="Singapore"/>
    <d v="2025-09-10T08:55:19"/>
    <s v="DePaul University"/>
    <s v="Philosophy - MA/PhD: 2024 Fall (September '24)"/>
    <x v="52"/>
    <x v="4"/>
    <s v="+1 659 181 7869"/>
    <s v="86 Dawson Road (#07-13)"/>
    <s v="NULL"/>
    <s v="Singapore"/>
    <s v="Central Singapore"/>
    <n v="141086"/>
    <s v="ziqiao23@gmail.com"/>
    <s v="Evaluation Completed"/>
    <x v="70"/>
    <s v="Non Study Group"/>
    <d v="2025-09-10T08:55:19"/>
    <d v="2025-09-10T08:55:19"/>
    <s v="01/17/2024 00:00:00"/>
    <x v="3"/>
    <x v="3"/>
    <s v="NULL"/>
    <s v="NA"/>
    <n v="394488"/>
    <s v="Yes"/>
    <n v="394488"/>
    <s v="Sent For Evaluation"/>
    <n v="1"/>
    <s v="grad"/>
    <s v="Calling"/>
    <d v="2025-10-09T00:00:00"/>
  </r>
  <r>
    <s v="2051422"/>
    <s v="Efua"/>
    <s v="Turkson"/>
    <s v="GHANA - University of cape coast"/>
    <s v="Ghana"/>
    <d v="2025-09-10T08:55:19"/>
    <s v="DePaul University"/>
    <s v="Social Work/Women's &amp; Gender Studies - MSW-MA: 2024 Fall (September '24)"/>
    <x v="116"/>
    <x v="4"/>
    <s v="+233 59 805 3730"/>
    <s v="Ofankor Barrier"/>
    <s v="NULL"/>
    <s v="Accra"/>
    <s v="Greater Accra"/>
    <s v="GE-283-3876"/>
    <s v="efuaturkson565@gmail.com"/>
    <s v="NULL"/>
    <x v="4"/>
    <s v="Non Study Group"/>
    <d v="2025-09-10T08:55:19"/>
    <d v="2025-09-10T08:55:19"/>
    <s v="NULL"/>
    <x v="0"/>
    <x v="0"/>
    <s v="NULL"/>
    <s v="NULL"/>
    <s v="NULL"/>
    <s v="NULL"/>
    <s v="NULL"/>
    <s v="NULL"/>
    <s v="NULL"/>
    <s v="NULL"/>
    <s v="NULL"/>
    <s v="NULL"/>
  </r>
  <r>
    <s v="418335939"/>
    <s v="Vinay Kumar"/>
    <s v="Karakanti"/>
    <s v="INDIA - kakatiya university - Bachelor's Degree"/>
    <s v="India"/>
    <d v="2025-09-10T08:55:19"/>
    <s v="DePaul University"/>
    <s v="Data Science - MS: 2025 Winter (January '25)"/>
    <x v="6"/>
    <x v="1"/>
    <s v="+91 7075662464"/>
    <s v="H.No:1-66/1,Yeshwanthapur, Jangoan"/>
    <s v="NULL"/>
    <s v="Jangoan"/>
    <s v="Telangana"/>
    <n v="506167"/>
    <s v="vinayvvee1209@gmail.com"/>
    <s v="Call not Answered.&#10; October 16, 2024Dear Vinay,&#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October 15, 2024Transcript not on slate&#10; October 22, 2024Evaluation Completed"/>
    <x v="271"/>
    <s v="Non Study Group"/>
    <d v="2025-09-10T08:55:19"/>
    <d v="2025-09-10T08:55:19"/>
    <s v="NULL"/>
    <x v="0"/>
    <x v="0"/>
    <s v="NULL"/>
    <s v="NULL"/>
    <s v="NULL"/>
    <s v="NULL"/>
    <s v="NULL"/>
    <s v="NULL"/>
    <s v="NULL"/>
    <s v="NULL"/>
    <s v="NULL"/>
    <s v="NULL"/>
  </r>
  <r>
    <s v="937571072"/>
    <s v="Ateeb Adnan"/>
    <s v="Mohammed"/>
    <s v="INDIA - St. Martins Engineering College - Bachelor's Degree"/>
    <s v="India"/>
    <d v="2025-09-10T08:55:19"/>
    <s v="DePaul University"/>
    <s v="Artificial Intelligence - MS: 2024 Winter (January '24)"/>
    <x v="1"/>
    <x v="1"/>
    <s v="+1 728 802 8022"/>
    <s v="H No. 1-24/1, Prashanth Nagar, Siddipet"/>
    <s v="NULL"/>
    <s v="Siddipet"/>
    <s v="Telangana"/>
    <n v="502103"/>
    <s v="ateebadnan007@gmail.com"/>
    <s v="Evaluation Completed"/>
    <x v="238"/>
    <s v="Non Study Group"/>
    <d v="2025-09-10T08:55:19"/>
    <d v="2025-09-10T08:55:19"/>
    <s v="09/19/2023 00:00:00"/>
    <x v="3"/>
    <x v="3"/>
    <s v="NULL"/>
    <s v="NA"/>
    <n v="825930"/>
    <s v="Yes"/>
    <n v="825930"/>
    <s v="Complete Case"/>
    <n v="1"/>
    <s v="grad"/>
    <s v="Calling"/>
    <d v="2025-10-09T00:00:00"/>
  </r>
  <r>
    <s v="263126186"/>
    <s v="Reshma Banu"/>
    <s v="Abuthahir"/>
    <s v="INDIA - Madras School of Social Work (University of the Madras) - Master's Degree&#10;INDIA - Thomas Elizabeth College (University of Madras) - Bachelor's Degree"/>
    <s v="India"/>
    <d v="2025-09-10T08:55:19"/>
    <s v="DePaul University"/>
    <s v="Business Analytics - MS: 2025 Winter (January '25)"/>
    <x v="4"/>
    <x v="0"/>
    <s v="NULL"/>
    <s v="23/14-A Shanthi Nagar Mh Road 2nd Street, Perambur"/>
    <s v="NULL"/>
    <s v="Chennai"/>
    <s v="Tamil Nadu"/>
    <n v="600011"/>
    <s v="a.reshmabanu96.rb@gmail.com"/>
    <s v="NULL"/>
    <x v="4"/>
    <s v="Non Study Group"/>
    <d v="2025-09-10T08:55:19"/>
    <d v="2025-09-10T08:55:19"/>
    <s v="NULL"/>
    <x v="0"/>
    <x v="0"/>
    <s v="NULL"/>
    <s v="NULL"/>
    <s v="NULL"/>
    <s v="NULL"/>
    <s v="NULL"/>
    <s v="NULL"/>
    <s v="NULL"/>
    <s v="NULL"/>
    <s v="NULL"/>
    <s v="NULL"/>
  </r>
  <r>
    <s v="420702442"/>
    <s v="Pranavi"/>
    <s v="Kandukuri"/>
    <s v="INDIA - VIT-AP Univeristy - Bachelor's Degree"/>
    <s v="India"/>
    <d v="2025-09-10T08:55:19"/>
    <s v="DePaul University"/>
    <s v="Human-Computer Interaction - MS: 2024 Fall (September '24)"/>
    <x v="9"/>
    <x v="1"/>
    <s v="+91 8978255653"/>
    <s v="Flat No.208,E Block, Amaravati Icon ,Tadepalli"/>
    <s v="NULL"/>
    <s v="Guntur"/>
    <s v="Andhra Pradesh"/>
    <n v="522501"/>
    <s v="pranavikandukuri27@gmail.com"/>
    <s v="Student will submit the final semester marksheet in 2 weeks.&#10; December 14, 2023call not answered&#10; July 23, 2024I will send it soon.&#10;&#10;I?ve a doubt :&#10;Is backlog certificate required for university or immigration?&#10; December 14, 2023Dear Pranavi,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December 22, 2023Need Prefinal semester marksheet&#10; February 26, 2024I apologize for the delay.Here below, I?ve attached my 7th semester transcript .&#10; February 28, 2024Evaluation Completed"/>
    <x v="352"/>
    <s v="Non Study Group"/>
    <d v="2025-09-10T08:55:19"/>
    <d v="2025-09-10T08:55:19"/>
    <s v="05/23/2024 00:00:00"/>
    <x v="1"/>
    <x v="2"/>
    <s v="Call not answered"/>
    <s v="NA"/>
    <n v="601023"/>
    <s v="Yes"/>
    <n v="601023"/>
    <s v="Email To Student"/>
    <n v="1"/>
    <s v="grad"/>
    <s v="Calling"/>
    <d v="2025-10-09T00:00:00"/>
  </r>
  <r>
    <s v="612115104"/>
    <s v="Shillah"/>
    <s v="Ndavani"/>
    <s v="ZIMBABWE - University of Zimbabwe - Bachelor's Degree"/>
    <s v="Zimbabwe"/>
    <d v="2025-09-10T08:55:19"/>
    <s v="DePaul University"/>
    <s v="Refugee and Forced Migration Studies - MS: 2026 Fall (September '26)"/>
    <x v="54"/>
    <x v="4"/>
    <s v="NULL"/>
    <s v="2086 Mahatshula North"/>
    <s v="NULL"/>
    <s v="Bulawayo"/>
    <s v="Bulawayo"/>
    <n v="0"/>
    <s v="sndavani@gmail.com"/>
    <s v="Evaluation in Progress&#10; January 25, 2025Evaluation Completed"/>
    <x v="362"/>
    <s v="Non Study Group"/>
    <d v="2025-09-10T08:55:19"/>
    <d v="2025-09-10T08:55:19"/>
    <s v="NULL"/>
    <x v="0"/>
    <x v="0"/>
    <s v="NULL"/>
    <s v="NULL"/>
    <s v="NULL"/>
    <s v="NULL"/>
    <s v="NULL"/>
    <s v="NULL"/>
    <s v="NULL"/>
    <s v="NULL"/>
    <s v="NULL"/>
    <s v="NULL"/>
  </r>
  <r>
    <s v="529930535"/>
    <s v="Suchit Dipak"/>
    <s v="Sali"/>
    <s v="INDIA - Frameboxx2.0, University of Nashik, India - Bachelor's Degree - Final"/>
    <s v="India"/>
    <d v="2025-09-10T08:55:19"/>
    <s v="DePaul University"/>
    <s v="Film and Television Directing - MFA: 2025 Fall (September '25)"/>
    <x v="29"/>
    <x v="1"/>
    <s v="NULL"/>
    <s v="9/70, Khatodara Bethi Colony, B/H Apple Hospital, Udhna Darwaja"/>
    <s v="NULL"/>
    <s v="Surat"/>
    <s v="Gujarat"/>
    <n v="395002"/>
    <s v="suchitsali23@gmail.com"/>
    <s v="Evaluation Completed"/>
    <x v="530"/>
    <s v="Non Study Group"/>
    <d v="2025-09-10T08:55:19"/>
    <d v="2025-09-10T08:55:19"/>
    <s v="NULL"/>
    <x v="0"/>
    <x v="0"/>
    <s v="NULL"/>
    <s v="NULL"/>
    <s v="NULL"/>
    <s v="NULL"/>
    <s v="NULL"/>
    <s v="NULL"/>
    <s v="NULL"/>
    <s v="NULL"/>
    <s v="NULL"/>
    <s v="NULL"/>
  </r>
  <r>
    <s v="205594090"/>
    <s v="Sambit Kumar"/>
    <s v="Sahoo"/>
    <s v="INDIA - Prin. L.N.Welingkar Institute of Management Development and Research - Master's Degree&#10;INDIA - Institute of Technical Education and Research - Bachelor's Degree"/>
    <s v="India"/>
    <d v="2025-09-10T08:55:19"/>
    <s v="DePaul University"/>
    <s v="Business Analytics - MS: 2025 Fall (September '25)"/>
    <x v="4"/>
    <x v="0"/>
    <s v="+91 9769295854"/>
    <s v="Flat No. 1603/A Wing, Rustomjee Athena,"/>
    <s v="Majiwada, Thane West"/>
    <s v="Thane"/>
    <s v="Maharashtra"/>
    <n v="400601"/>
    <s v="ssambit9@gmail.com"/>
    <s v="Evaluation Completed"/>
    <x v="231"/>
    <s v="Non Study Group"/>
    <d v="2025-09-10T08:55:19"/>
    <d v="2025-09-10T08:55:19"/>
    <d v="2024-02-02T00:00:00"/>
    <x v="3"/>
    <x v="3"/>
    <s v="NULL"/>
    <s v="NA"/>
    <n v="394488"/>
    <s v="Yes"/>
    <n v="394488"/>
    <s v="Sent For Evaluation"/>
    <n v="1"/>
    <s v="grad"/>
    <s v="Calling"/>
    <d v="2025-10-09T00:00:00"/>
  </r>
  <r>
    <s v="23824741"/>
    <s v="Gunay"/>
    <s v="Aghamirova"/>
    <s v="AZERBAIJAN - Azerbaijan State University of Economics - Master's Degree"/>
    <s v="United States"/>
    <d v="2025-09-10T08:55:19"/>
    <s v="DePaul University"/>
    <s v="Human Resources - MS: 2025 Spring (March '25)"/>
    <x v="0"/>
    <x v="0"/>
    <s v="+1 872 368 4821"/>
    <s v="Burnham Pointe, 730 S Clark St"/>
    <s v="apartment 1501"/>
    <s v="Chicago"/>
    <s v="IL"/>
    <n v="60605"/>
    <s v="gagayev@gmail.com"/>
    <s v="Dear DePaul Admissions Administration,&#10;&#10;I hope this email finds you well.&#10;&#10;I recently addressed some questions to a member of your staff, and per their recommendation, I am forwarding these inquiries to you for review. Please find the questions attached.&#10;&#10;Thank you in advance for your attention to this matter.&#10;&#10;Respectfully, &#10;&#10; Gorkhmaz Aghayev&#10; December 16, 2024Dear Gunay,&#10;&#10;We hope this email finds you well.&#10;&#10;Your application to DePaul University has been received. Before we can start reviewing your transcripts you will need to provide your complete university authenticated semesterwise / yearly undergraduate and master's transcripts.&#10;&#10;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13, 2024Need bachelor Degree marksheet&#10; December 23, 2024Dear Jagdeep Singh,&#10;&#10;I hope this email finds you well.&#10;&#10;Please find attached my spouse Gunay Aghamirova's master's transcript for your review. I will provide her undergraduate transcript within the next two days.&#10;&#10;Additionally, I would like to inform you that I will be handling further communications on her behalf as she is currently caring for our infant baby.&#10;&#10;I also have the following questions and requests:&#10;&#10;Could you kindly provide the total tuition fees and other related expenses for her program?&#10;Considering her responsibilities, would it be possible for her to occasionally join classes online when necessary?&#10;I am currently pursuing an LL.M. at ChicagoKent College of Law, and I have classes on Mondays and Wednesdays. Is it possible to schedule her classes on Tuesdays, Thursdays, and Fridays? If not, she may face challenges attending inperson classes on Mondays and Wednesdays.&#10;We are scheduled to return to Chicago on January 9, so kindly take this into consideration when reviewing her application or requesting further documentation.&#10;Thank you for your assistance, and I look forward to your response.&#10;&#10;Best regards,&#10;&#10;Gorkhmaz Aghayev&#10; January 15, 2025Evaluation Completed"/>
    <x v="462"/>
    <s v="Non Study Group"/>
    <d v="2025-09-10T08:55:19"/>
    <d v="2025-09-10T08:55:19"/>
    <s v="NULL"/>
    <x v="0"/>
    <x v="0"/>
    <s v="NULL"/>
    <s v="NULL"/>
    <s v="NULL"/>
    <s v="NULL"/>
    <s v="NULL"/>
    <s v="NULL"/>
    <s v="NULL"/>
    <s v="NULL"/>
    <s v="NULL"/>
    <s v="NULL"/>
  </r>
  <r>
    <s v="605659322"/>
    <s v="Venkata siva naga Jyothi"/>
    <s v="Tulava"/>
    <s v="INDIA - Drs Sudha And Nageswara Rao Institute Of Dental Sciences - Bachelor's Degree"/>
    <s v="India"/>
    <d v="2025-09-10T08:55:19"/>
    <s v="DePaul University"/>
    <s v="Health Informatics - MS: 2025 Winter (January '25)"/>
    <x v="10"/>
    <x v="1"/>
    <s v="+91 7674935291"/>
    <s v="D. No: 30-355, A B M Compound Vinukonda, Guntur"/>
    <s v="NULL"/>
    <s v="Guntur"/>
    <s v="Andhra Pradesh"/>
    <n v="522647"/>
    <s v="jyothitulava@gmail.com"/>
    <s v="Student will submit the transcripts via Mail today.&#10; September 23, 2024Thank you, I will do that.&#10; September 18, 2024Dear Jyothi,&#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September 20, 2024Need Official marksheet for year 4&#10; September 30, 2024I sended this all year marks memos in a single pdf.  4th year marks memo is under the name of ysr university not under ntr University. University has changed their name from ntr to ysr university. So final year marks is given under ysr university name&#10; October 01, 2024Evaluation Completed"/>
    <x v="222"/>
    <s v="Non Study Group"/>
    <d v="2025-09-10T08:55:19"/>
    <d v="2025-09-10T08:55:19"/>
    <s v="NULL"/>
    <x v="0"/>
    <x v="0"/>
    <s v="NULL"/>
    <s v="NULL"/>
    <s v="NULL"/>
    <s v="NULL"/>
    <s v="NULL"/>
    <s v="NULL"/>
    <s v="NULL"/>
    <s v="NULL"/>
    <s v="NULL"/>
    <s v="NULL"/>
  </r>
  <r>
    <s v="573981913"/>
    <s v="Max"/>
    <s v="Paternoster Lehmann"/>
    <s v="NULL"/>
    <s v="United States"/>
    <d v="2025-09-10T08:55:19"/>
    <s v="DePaul University"/>
    <s v="Computer Science - MS: 2023 Fall (September '23)"/>
    <x v="15"/>
    <x v="1"/>
    <s v="+1 312 318 3007"/>
    <s v="2210 W Wabansia Ave Apt 208"/>
    <s v="NULL"/>
    <s v="Chicago"/>
    <s v="IL"/>
    <s v="60647-5483"/>
    <s v="maxwellpaternoster@gmail.com"/>
    <s v="Email sent"/>
    <x v="360"/>
    <s v="Non Study Group"/>
    <d v="2025-09-10T08:55:19"/>
    <d v="2025-09-10T08:55:19"/>
    <s v="NULL"/>
    <x v="0"/>
    <x v="0"/>
    <s v="NULL"/>
    <s v="NULL"/>
    <s v="NULL"/>
    <s v="NULL"/>
    <s v="NULL"/>
    <s v="NULL"/>
    <s v="NULL"/>
    <s v="NULL"/>
    <s v="NULL"/>
    <s v="NULL"/>
  </r>
  <r>
    <s v="740781189"/>
    <s v="Vanshi Ashishbhai"/>
    <s v="Patel"/>
    <s v="INDIA - Gujarat technological University - Bachelor's Degree"/>
    <s v="India"/>
    <d v="2025-09-10T08:55:19"/>
    <s v="DePaul University"/>
    <s v="Computer Science - MS: 2024 Fall (September '24)"/>
    <x v="15"/>
    <x v="1"/>
    <s v="+91 9484451681"/>
    <s v="C-502, Swastik Reci., Adajan Road, Palgam,"/>
    <s v="Behind Sanjiveev Kapoor Auditorium"/>
    <s v="Surat"/>
    <s v="Gujarat"/>
    <n v="394510"/>
    <s v="vanshiashishbhaipatel@gmail.com"/>
    <s v="Student Will receive the semester wise marksheet within a month.&#10; April 10, 2024Student will discuss with university and confirm the status for Semester Wise marksheet via Mail Today.&#10; February 02, 2024Dear Vanshi ,&#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June 12, 2024Transcripts received by student on mail.&#10; June 13, 2024Evaluation Completed"/>
    <x v="121"/>
    <s v="Non Study Group"/>
    <d v="2025-09-10T08:55:19"/>
    <d v="2025-09-10T08:55:19"/>
    <d v="2024-02-02T00:00:00"/>
    <x v="3"/>
    <x v="3"/>
    <s v="NULL"/>
    <s v="NA"/>
    <n v="601023"/>
    <s v="Yes"/>
    <n v="601023"/>
    <s v="Email To Student"/>
    <n v="1"/>
    <s v="grad"/>
    <s v="Calling"/>
    <d v="2025-10-09T00:00:00"/>
  </r>
  <r>
    <s v="299053610"/>
    <s v="Shiva"/>
    <s v="Ganugapenta"/>
    <s v="INDIA - Bangalore University - Master's Degree&#10;INDIA - Vijayanagara Sri Krishnadevaraya University - Bachelor's Degree"/>
    <s v="India"/>
    <d v="2025-09-10T08:55:19"/>
    <s v="DePaul University"/>
    <s v="Data Science - MS: 2024 Fall (September '24)"/>
    <x v="6"/>
    <x v="1"/>
    <s v="+91 9347328148"/>
    <s v="H.No:1-70, 1st Floor, Kothapeta, Khajipet"/>
    <s v="NULL"/>
    <s v="Cuddapah"/>
    <s v="Andhra Pradesh"/>
    <n v="516203"/>
    <s v="mr.g.shiva1994@gmail.com"/>
    <s v="Evaluation Completed"/>
    <x v="60"/>
    <s v="Non Study Group"/>
    <d v="2025-09-10T08:55:19"/>
    <d v="2025-09-10T08:55:19"/>
    <d v="2024-05-01T00:00:00"/>
    <x v="2"/>
    <x v="9"/>
    <s v="NULL"/>
    <s v="NA"/>
    <n v="394488"/>
    <s v="Yes"/>
    <n v="394488"/>
    <s v="Sent For Evaluation"/>
    <n v="1"/>
    <s v="grad"/>
    <s v="Calling"/>
    <d v="2025-10-09T00:00:00"/>
  </r>
  <r>
    <s v="845335465"/>
    <s v="Rasheed"/>
    <s v="Abu Khader"/>
    <s v="PALESTINE - Arab American University - Bachelor's Degree"/>
    <s v="Palestine"/>
    <d v="2025-09-10T08:55:19"/>
    <s v="DePaul University"/>
    <s v="Artificial Intelligence - MS: 2025 Fall (September '25)"/>
    <x v="1"/>
    <x v="1"/>
    <s v="+970 592 844 743"/>
    <s v="Al Asdiqaa"/>
    <s v="NULL"/>
    <s v="Ramallah"/>
    <s v="Ramallah and al-Bireh"/>
    <n v="621"/>
    <s v="rasheedabukhader123@gmail.com"/>
    <s v="NULL"/>
    <x v="4"/>
    <s v="Non Study Group"/>
    <d v="2025-09-10T08:55:19"/>
    <d v="2025-09-10T08:55:19"/>
    <s v="NULL"/>
    <x v="0"/>
    <x v="0"/>
    <s v="NULL"/>
    <s v="NULL"/>
    <s v="NULL"/>
    <s v="NULL"/>
    <s v="NULL"/>
    <s v="NULL"/>
    <s v="NULL"/>
    <s v="NULL"/>
    <s v="NULL"/>
    <s v="NULL"/>
  </r>
  <r>
    <s v="911286958"/>
    <s v="Min"/>
    <s v="Song"/>
    <s v="SOUTH KOREA - Sogang University - Bachelor's Degree&#10;SOUTH KOREA - Sahmyook University"/>
    <s v="South Korea"/>
    <d v="2025-09-10T08:55:19"/>
    <s v="DePaul University"/>
    <s v="Software Engineering - MS: 2025 Winter (January '25)"/>
    <x v="21"/>
    <x v="1"/>
    <s v="+82 1071719971"/>
    <s v="251-111 1218, Yangjae-Daero,"/>
    <s v="Songpa-Gu"/>
    <s v="Seoul"/>
    <s v="Seoul"/>
    <n v="5649"/>
    <s v="theolovesyou@gmail.com"/>
    <s v="Need to Confirm the teaching language&#10; September 27, 2024Evaluation Completed"/>
    <x v="472"/>
    <s v="Non Study Group"/>
    <d v="2025-09-10T08:55:19"/>
    <d v="2025-09-10T08:55:19"/>
    <s v="NULL"/>
    <x v="0"/>
    <x v="0"/>
    <s v="NULL"/>
    <s v="NULL"/>
    <s v="NULL"/>
    <s v="NULL"/>
    <s v="NULL"/>
    <s v="NULL"/>
    <s v="NULL"/>
    <s v="NULL"/>
    <s v="NULL"/>
    <s v="NULL"/>
  </r>
  <r>
    <s v="487705073"/>
    <s v="Mudassar Mehmood"/>
    <s v="Baig"/>
    <s v="CHINA - University of electronic science and technology china&#10;PAKISTAN - University of Agriculture Faisalabad - Bachelor's Degree"/>
    <s v="China"/>
    <d v="2025-09-10T08:55:19"/>
    <s v="DePaul University"/>
    <s v="Biological Sciences - MS: 2025 Fall (September '25)"/>
    <x v="2"/>
    <x v="2"/>
    <s v="+86 173 1303 6093"/>
    <s v="Address: No.2006, Xiyuan Ave.West Hi-Tech.Zone, Chengdu, P.R.China"/>
    <s v="Address: No.2006, Xiyuan Ave.West Hi-Tech.Zone, Chengdu, P.R.China Post Code: 611731"/>
    <s v="Chengdu"/>
    <s v="Sichuan"/>
    <n v="611731"/>
    <s v="mudassarbaigbarlas@gmail.com"/>
    <s v="NULL"/>
    <x v="4"/>
    <s v="Non Study Group"/>
    <d v="2025-09-10T08:55:19"/>
    <d v="2025-09-10T08:55:19"/>
    <s v="NULL"/>
    <x v="0"/>
    <x v="0"/>
    <s v="NULL"/>
    <s v="NULL"/>
    <s v="NULL"/>
    <s v="NULL"/>
    <s v="NULL"/>
    <s v="NULL"/>
    <s v="NULL"/>
    <s v="NULL"/>
    <s v="NULL"/>
    <s v="NULL"/>
  </r>
  <r>
    <s v="511856940"/>
    <s v="Yashkumar Rajubhai"/>
    <s v="Prajapati"/>
    <s v="INDIA - Gujarat Technological University - Bachelor's Degree"/>
    <s v="United States"/>
    <d v="2025-09-10T08:55:19"/>
    <s v="DePaul University"/>
    <s v="Data Science - MS: 2024 Spring (March '24)"/>
    <x v="6"/>
    <x v="1"/>
    <s v="+1 929 823 4433"/>
    <s v="4750 N Springfield Ave"/>
    <s v="NULL"/>
    <s v="Chicago"/>
    <s v="IL"/>
    <s v="60625-9699"/>
    <s v="yashpraj62@gmail.com"/>
    <s v="Evaluation Completed"/>
    <x v="220"/>
    <s v="Non Study Group"/>
    <d v="2025-09-10T08:55:19"/>
    <d v="2025-09-10T08:55:19"/>
    <d v="2023-09-11T00:00:00"/>
    <x v="3"/>
    <x v="10"/>
    <s v="NULL"/>
    <s v="NA"/>
    <n v="825930"/>
    <s v="Yes"/>
    <n v="825930"/>
    <s v="Complete Case"/>
    <n v="1"/>
    <s v="grad"/>
    <s v="Calling"/>
    <d v="2025-10-09T00:00:00"/>
  </r>
  <r>
    <s v="274838460"/>
    <s v="Shaun"/>
    <s v="Li"/>
    <s v="CHINA - Shandong University"/>
    <s v="United States"/>
    <d v="2025-09-10T08:55:19"/>
    <s v="DePaul University"/>
    <s v="Music Performance - MM: 2025 Fall (September '25)"/>
    <x v="96"/>
    <x v="16"/>
    <s v="+1 212 380 3394"/>
    <s v="100 Christopher Columbus drive"/>
    <s v="Apt PH17"/>
    <s v="Jersey Ciity"/>
    <s v="NJ"/>
    <n v="7302"/>
    <s v="zhiyangviolin@gmail.com"/>
    <s v="Dear Shaun,&#10;&#10;We hope this email finds you well.&#10;&#10;Your application to DePaul University has been received. Before we can start reviewing your transcripts you will need to provide your complete university authenticated semesterwise / yearly undergraduate transcripts from Shandong university &#10;&#10;We kindly request that you send us your complete university authenticated semesterwise / yearly undergraduate transcripts from Shandong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10, 2025Dear Sheshang, &#10;&#10;We hope this email finds you well.&#10;&#10;We would like to inform you that, we are still waiting for your Individual semesterwise university authenticated undergraduate marksheets, as part of your application to DePaul University.&#10;&#10;You can either reply to this email with the transcripts attached, upload them on your Grad Gateway portal, or send them via WhatsApp by clicking the belowmentioned link.&#10;&#10;Grad Portal Link:https://grad.depaul.edu/portal/status&#10;&#10;WhatsApp Link:https://wa.me/917888496172&#10;&#10;Best Regards, &#10;Jagdeep Singh&#10;DePaul Transcript Evaluation Team&#10; January 03, 2025Need Clear marksheet&#10; January 20, 2025Dear Singh,&#10;Thank you for your reminder!&#10;This is my Shandong university of arts?s transcript!&#10;Thank you again!&#10;Let me know if have any issues!&#10;&#10;Sincerely,&#10;Shaun&#10; February 28, 2025Evaluation Completed"/>
    <x v="155"/>
    <s v="Non Study Group"/>
    <d v="2025-09-10T08:55:19"/>
    <d v="2025-09-10T08:55:19"/>
    <s v="NULL"/>
    <x v="0"/>
    <x v="0"/>
    <s v="NULL"/>
    <s v="NULL"/>
    <s v="NULL"/>
    <s v="NULL"/>
    <s v="NULL"/>
    <s v="NULL"/>
    <s v="NULL"/>
    <s v="NULL"/>
    <s v="NULL"/>
    <s v="NULL"/>
  </r>
  <r>
    <s v="484456395"/>
    <s v="Krisha Upendrabhai"/>
    <s v="Nakrani"/>
    <s v="INDIA - Veer Narmad South Gujarat University - Bachelor's Degree"/>
    <s v="India"/>
    <d v="2025-09-10T08:55:19"/>
    <s v="DePaul University"/>
    <s v="Computer Science - MS: 2025 Fall (September '25)"/>
    <x v="15"/>
    <x v="1"/>
    <s v="+91 9313731470"/>
    <s v="199 ,Kamalbag Soc., Ambawadi ,L.H. Road Varachha"/>
    <s v="NULL"/>
    <s v="Surat"/>
    <s v="Gujarat"/>
    <n v="395006"/>
    <s v="nakranikrishaupendrabhai@gmail.com"/>
    <s v="Evaluation Completed"/>
    <x v="417"/>
    <s v="Non Study Group"/>
    <d v="2025-09-10T08:55:19"/>
    <d v="2025-09-10T08:55:19"/>
    <s v="NULL"/>
    <x v="0"/>
    <x v="0"/>
    <s v="NULL"/>
    <s v="NULL"/>
    <s v="NULL"/>
    <s v="NULL"/>
    <s v="NULL"/>
    <s v="NULL"/>
    <s v="NULL"/>
    <s v="NULL"/>
    <s v="NULL"/>
    <s v="NULL"/>
  </r>
  <r>
    <s v="416684386"/>
    <s v="Jawid"/>
    <s v="Arabzada"/>
    <s v="MALAYSIA - University of Wales Trinity Saint David - Master's Degree&#10;MALAYSIA - International Islamic University Malaysia - Bachelor's Degree"/>
    <s v="Malaysia"/>
    <d v="2025-09-10T08:55:19"/>
    <s v="DePaul University"/>
    <s v="Software Engineering - MS: 2025 Winter (January '25)"/>
    <x v="21"/>
    <x v="1"/>
    <s v="NULL"/>
    <s v="Jalan Jelatek Kl"/>
    <s v="NULL"/>
    <s v="Kuala Lumpur"/>
    <s v="Kuala Lumpur"/>
    <n v="54200"/>
    <s v="jawid126@gmail.com"/>
    <s v="NULL"/>
    <x v="4"/>
    <s v="Non Study Group"/>
    <d v="2025-09-10T08:55:19"/>
    <d v="2025-09-10T08:55:19"/>
    <s v="NULL"/>
    <x v="0"/>
    <x v="0"/>
    <s v="NULL"/>
    <s v="NULL"/>
    <s v="NULL"/>
    <s v="NULL"/>
    <s v="NULL"/>
    <s v="NULL"/>
    <s v="NULL"/>
    <s v="NULL"/>
    <s v="NULL"/>
    <s v="NULL"/>
  </r>
  <r>
    <s v="419448394"/>
    <s v="Muhammad"/>
    <s v="Atif"/>
    <s v="PAKISTAN - The University Of Lahore - Bachelor's Degree"/>
    <s v="Pakistan"/>
    <d v="2025-09-10T08:55:19"/>
    <s v="DePaul University"/>
    <s v="Computer Science - MS: 2025 Fall (September '25)"/>
    <x v="15"/>
    <x v="1"/>
    <s v="+92 300 5253647"/>
    <s v="House No 237 Block E Canal Gardens Lahore"/>
    <s v="NULL"/>
    <s v="Lahore"/>
    <s v="Punjab"/>
    <n v="53720"/>
    <s v="atif.44e@gmail.com"/>
    <s v="Evaluation Completed"/>
    <x v="494"/>
    <s v="Non Study Group"/>
    <d v="2025-09-10T08:55:19"/>
    <d v="2025-09-10T08:55:19"/>
    <s v="NULL"/>
    <x v="0"/>
    <x v="0"/>
    <s v="NULL"/>
    <s v="NULL"/>
    <s v="NULL"/>
    <s v="NULL"/>
    <s v="NULL"/>
    <s v="NULL"/>
    <s v="NULL"/>
    <s v="NULL"/>
    <s v="NULL"/>
    <s v="NULL"/>
  </r>
  <r>
    <s v="738775975"/>
    <s v="Haggai"/>
    <s v="Mangula"/>
    <s v="KENYA - Moi University - Bachelor's Degree"/>
    <s v="Kenya"/>
    <d v="2025-09-10T08:55:19"/>
    <s v="DePaul University"/>
    <s v="Real Estate - MS: 2025 Fall (September '25)"/>
    <x v="37"/>
    <x v="0"/>
    <s v="+254 712 834308"/>
    <n v="153"/>
    <s v="NULL"/>
    <s v="Nairobi"/>
    <s v="NULL"/>
    <n v="50100"/>
    <s v="haggaimangula@gmail.com"/>
    <s v="NULL"/>
    <x v="4"/>
    <s v="Non Study Group"/>
    <d v="2025-09-10T08:55:19"/>
    <d v="2025-09-10T08:55:19"/>
    <s v="NULL"/>
    <x v="0"/>
    <x v="0"/>
    <s v="NULL"/>
    <s v="NULL"/>
    <s v="NULL"/>
    <s v="NULL"/>
    <s v="NULL"/>
    <s v="NULL"/>
    <s v="NULL"/>
    <s v="NULL"/>
    <s v="NULL"/>
    <s v="NULL"/>
  </r>
  <r>
    <s v="33944178"/>
    <s v="Shan"/>
    <s v="Ali"/>
    <s v="PAKISTAN - Shan Ali"/>
    <s v="Pakistan"/>
    <d v="2025-09-10T08:55:19"/>
    <s v="DePaul University"/>
    <s v="Artificial Intelligence - MS: 2025 Winter (January '25)"/>
    <x v="1"/>
    <x v="1"/>
    <s v="+92 340 3607690"/>
    <s v="Village Manga P/O Chawinda Tehsil"/>
    <s v="Pasrur District Sialkot"/>
    <s v="Sialkot"/>
    <s v="Punjab"/>
    <n v="51320"/>
    <s v="shanalimehar1@gmail.com"/>
    <s v="NULL"/>
    <x v="4"/>
    <s v="Non Study Group"/>
    <d v="2025-09-10T08:55:19"/>
    <d v="2025-09-10T08:55:19"/>
    <s v="NULL"/>
    <x v="0"/>
    <x v="0"/>
    <s v="NULL"/>
    <s v="NULL"/>
    <s v="NULL"/>
    <s v="NULL"/>
    <s v="NULL"/>
    <s v="NULL"/>
    <s v="NULL"/>
    <s v="NULL"/>
    <s v="NULL"/>
    <s v="NULL"/>
  </r>
  <r>
    <s v="859494806"/>
    <s v="Gousiya Begam"/>
    <s v="Mohammad"/>
    <s v="INDIA - Jawaharlal Nehru Technological University, Kakinada - Bachelor's Degree"/>
    <s v="India"/>
    <d v="2025-09-10T08:55:19"/>
    <s v="DePaul University"/>
    <s v="Business Analytics - MS: 2025 Winter (January '25)"/>
    <x v="4"/>
    <x v="0"/>
    <s v="+91 7671854394"/>
    <s v="46-13-2/1, Revenue Colony, Drga Daggara Jagannaickpur"/>
    <s v="NULL"/>
    <s v="Kakinada"/>
    <s v="Andhra Pradesh"/>
    <n v="533002"/>
    <s v="ftgousiyamd.25@gmail.com"/>
    <s v="Evaluation Completed"/>
    <x v="7"/>
    <s v="Non Study Group"/>
    <d v="2025-09-10T08:55:19"/>
    <d v="2025-09-10T08:55:19"/>
    <s v="NULL"/>
    <x v="0"/>
    <x v="0"/>
    <s v="NULL"/>
    <s v="NULL"/>
    <s v="NULL"/>
    <s v="NULL"/>
    <s v="NULL"/>
    <s v="NULL"/>
    <s v="NULL"/>
    <s v="NULL"/>
    <s v="NULL"/>
    <s v="NULL"/>
  </r>
  <r>
    <s v="870936729"/>
    <s v="Om"/>
    <s v="Dubey"/>
    <s v="INDIA - Kalinga Institute of Industrial Technnology - Bachelor's Degree"/>
    <s v="India"/>
    <d v="2025-09-10T08:55:19"/>
    <s v="DePaul University"/>
    <s v="Computer Science - MS: 2024 Winter (January '24)"/>
    <x v="15"/>
    <x v="1"/>
    <s v="+91 9938090970"/>
    <s v="B-102, Madhav Wing, Balaji Complex,"/>
    <s v="Jharapada"/>
    <s v="Bhubaneswar"/>
    <s v="Odisha"/>
    <n v="751006"/>
    <s v="om.dubey9099@gmail.com"/>
    <s v="Evaluation in Progress&#10; June 21, 2023Evaluation Completed"/>
    <x v="413"/>
    <s v="Non Study Group"/>
    <d v="2025-09-10T08:55:19"/>
    <d v="2025-09-10T08:55:19"/>
    <s v="NULL"/>
    <x v="0"/>
    <x v="0"/>
    <s v="NULL"/>
    <s v="NULL"/>
    <s v="NULL"/>
    <s v="NULL"/>
    <s v="NULL"/>
    <s v="NULL"/>
    <s v="NULL"/>
    <s v="NULL"/>
    <s v="NULL"/>
    <s v="NULL"/>
  </r>
  <r>
    <s v="964183956"/>
    <s v="Harshavardan"/>
    <s v="Reddy"/>
    <s v="INDIA - P.E.S. Institute of Technology and Management - Bachelor's Degree"/>
    <s v="India"/>
    <d v="2025-09-10T08:55:19"/>
    <s v="DePaul University"/>
    <s v="Computer Science - MS: 2025 Fall (September '25)"/>
    <x v="15"/>
    <x v="1"/>
    <s v="+91 97408 99487"/>
    <s v="No 169 5th Cross D Block Gopala Gowda Badavane"/>
    <s v="NULL"/>
    <s v="Shivamogga"/>
    <s v="Karnataka"/>
    <n v="577205"/>
    <s v="reddyharsha133@gmail.com"/>
    <s v="NULL"/>
    <x v="4"/>
    <s v="Non Study Group"/>
    <d v="2025-09-10T08:55:19"/>
    <d v="2025-09-10T08:55:19"/>
    <s v="NULL"/>
    <x v="0"/>
    <x v="0"/>
    <s v="NULL"/>
    <s v="NULL"/>
    <s v="NULL"/>
    <s v="NULL"/>
    <s v="NULL"/>
    <s v="NULL"/>
    <s v="NULL"/>
    <s v="NULL"/>
    <s v="NULL"/>
    <s v="NULL"/>
  </r>
  <r>
    <s v="299680332"/>
    <s v="Meghana"/>
    <s v="Rampura Puttaswamy"/>
    <s v="INDIA - Jnana Vikas Institute Of Technology, Bidadi - Bachelor's Degree"/>
    <s v="India"/>
    <d v="2025-09-10T08:55:19"/>
    <s v="DePaul University"/>
    <s v="Data Science - MS: 2025 Fall (September '25)"/>
    <x v="6"/>
    <x v="1"/>
    <s v="NULL"/>
    <s v="Rampura, Belathur,Koppa Hobli"/>
    <s v="Maddur Taluk, Mandya"/>
    <s v="Mandya"/>
    <s v="Karnataka"/>
    <n v="571419"/>
    <s v="meghanarp04@gmail.com"/>
    <s v="Evaluation in Progress&#10; January 08, 2025Evaluation Completed"/>
    <x v="290"/>
    <s v="Non Study Group"/>
    <d v="2025-09-10T08:55:19"/>
    <d v="2025-09-10T08:55:19"/>
    <s v="NULL"/>
    <x v="0"/>
    <x v="0"/>
    <s v="NULL"/>
    <s v="NULL"/>
    <s v="NULL"/>
    <s v="NULL"/>
    <s v="NULL"/>
    <s v="NULL"/>
    <s v="NULL"/>
    <s v="NULL"/>
    <s v="NULL"/>
    <s v="NULL"/>
  </r>
  <r>
    <s v="126531280"/>
    <s v="Abban"/>
    <s v="Abban"/>
    <s v="GHANA - Auburn University - Bachelor's Degree"/>
    <s v="Ghana"/>
    <d v="2025-09-10T08:55:19"/>
    <s v="DePaul University"/>
    <s v="Human-Computer Interaction - MS: 2025 Fall (September '25)"/>
    <x v="9"/>
    <x v="1"/>
    <s v="+233 59 969 0117"/>
    <s v="P. O Box Mc, 2809"/>
    <s v="NULL"/>
    <s v="Takoradi"/>
    <s v="Western"/>
    <n v="233"/>
    <s v="theophilusabban0@gmail.com"/>
    <s v="NULL"/>
    <x v="4"/>
    <s v="Non Study Group"/>
    <d v="2025-09-10T08:55:19"/>
    <d v="2025-09-10T08:55:19"/>
    <s v="NULL"/>
    <x v="0"/>
    <x v="0"/>
    <s v="NULL"/>
    <s v="NULL"/>
    <s v="NULL"/>
    <s v="NULL"/>
    <s v="NULL"/>
    <s v="NULL"/>
    <s v="NULL"/>
    <s v="NULL"/>
    <s v="NULL"/>
    <s v="NULL"/>
  </r>
  <r>
    <s v="195638524"/>
    <s v="Namirah"/>
    <s v="Shafiq"/>
    <s v="PAKISTAN - National University of Computer and Emerging Scien - Bachelor's Degree"/>
    <s v="Pakistan"/>
    <d v="2025-09-10T08:55:19"/>
    <s v="DePaul University"/>
    <s v="Business Analytics - MS: 2024 Fall (September '24)"/>
    <x v="4"/>
    <x v="0"/>
    <s v="+92 3234779317"/>
    <s v="Dha Phase 5, Block H, Street 13, House No 538"/>
    <s v="NULL"/>
    <s v="Lahore"/>
    <s v="Punjab"/>
    <n v="54000"/>
    <s v="kenrishi2804@gmail.com"/>
    <s v="Evaluation Completed"/>
    <x v="121"/>
    <s v="Non Study Group"/>
    <d v="2025-09-10T08:55:19"/>
    <d v="2025-09-10T08:55:19"/>
    <s v="02/26/2024 00:00:00"/>
    <x v="3"/>
    <x v="3"/>
    <s v="NULL"/>
    <s v="NA"/>
    <n v="394488"/>
    <s v="Yes"/>
    <n v="394488"/>
    <s v="Sent For Evaluation"/>
    <n v="1"/>
    <s v="grad"/>
    <s v="Calling"/>
    <d v="2025-10-09T00:00:00"/>
  </r>
  <r>
    <s v="788708700"/>
    <s v="Sarah"/>
    <s v="Murphy"/>
    <s v="NULL"/>
    <s v="United States"/>
    <d v="2025-09-10T08:55:19"/>
    <s v="DePaul University"/>
    <s v="Speech Language Pathology - MS: 2024 Fall (September '24)"/>
    <x v="76"/>
    <x v="2"/>
    <s v="+1 615 920 4387"/>
    <s v="9464 Highwood Hill Rd"/>
    <s v="NULL"/>
    <s v="Brentwood"/>
    <s v="TN"/>
    <s v="37027-8663"/>
    <s v="sarahmurphyyy20@gmail.com"/>
    <s v="NULL"/>
    <x v="4"/>
    <s v="Non Study Group"/>
    <d v="2025-09-10T08:55:19"/>
    <d v="2025-09-10T08:55:19"/>
    <d v="2024-12-01T00:00:00"/>
    <x v="3"/>
    <x v="3"/>
    <s v="NULL"/>
    <s v="NA"/>
    <n v="394488"/>
    <s v="Yes"/>
    <n v="394488"/>
    <s v="Sent For Evaluation"/>
    <n v="1"/>
    <s v="grad"/>
    <s v="Calling"/>
    <d v="2025-10-09T00:00:00"/>
  </r>
  <r>
    <s v="233937377"/>
    <s v="Jainil"/>
    <s v="Parekh"/>
    <s v="INDIA - Veermata Jijabai Technological Institute - Bachelor's Degree"/>
    <s v="India"/>
    <d v="2025-09-10T08:55:19"/>
    <s v="DePaul University"/>
    <s v="Human-Computer Interaction - MS: 2025 Summer (June '25)"/>
    <x v="9"/>
    <x v="1"/>
    <s v="+91 79775 15285"/>
    <s v="4/107 Bharat Apt Pushtikar Chs  P.E Road"/>
    <s v="Jogeshwari West"/>
    <s v="Mumbai"/>
    <s v="Maharashtra"/>
    <n v="400102"/>
    <s v="jainil.00.parekh@gmail.com"/>
    <s v="Student will submit complete bachelors marksheet by end of this week.&#10; October 21, 2024Call not Answered.&#10; October 29, 2024Dear Jainil,&#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October 21, 2024Transcript not on slate&#10; October 31, 2024Hi Jagdeep &#10;&#10;As Discussed with one of your teammate attaching all my marksheets that includes backlogs that have been cleared as well&#10;&#10;Regards,&#10;Jainil Parekh.&#10; November 01, 2024Evaluation Completed"/>
    <x v="463"/>
    <s v="Non Study Group"/>
    <d v="2025-09-10T08:55:19"/>
    <d v="2025-09-10T08:55:19"/>
    <s v="NULL"/>
    <x v="0"/>
    <x v="0"/>
    <s v="NULL"/>
    <s v="NULL"/>
    <s v="NULL"/>
    <s v="NULL"/>
    <s v="NULL"/>
    <s v="NULL"/>
    <s v="NULL"/>
    <s v="NULL"/>
    <s v="NULL"/>
    <s v="NULL"/>
  </r>
  <r>
    <s v="350918436"/>
    <s v="Vineet"/>
    <s v="Yadav"/>
    <s v="INDIA - Manipal Institute of Technology - Bachelor's Degree"/>
    <s v="India"/>
    <d v="2025-09-10T08:55:19"/>
    <s v="DePaul University"/>
    <s v="Artificial Intelligence - MS: 2025 Fall (September '25)"/>
    <x v="1"/>
    <x v="1"/>
    <s v="NULL"/>
    <s v="Vill: Pohila Post: Mahuapar, Barhalganj, Gorakhpur"/>
    <s v="NULL"/>
    <s v="Gorakhpur"/>
    <s v="Uttar Pradesh"/>
    <n v="273402"/>
    <s v="vinityadv7@gmail.com"/>
    <s v="NULL"/>
    <x v="4"/>
    <s v="Non Study Group"/>
    <d v="2025-09-10T08:55:19"/>
    <d v="2025-09-10T08:55:19"/>
    <s v="NULL"/>
    <x v="0"/>
    <x v="0"/>
    <s v="NULL"/>
    <s v="NULL"/>
    <s v="NULL"/>
    <s v="NULL"/>
    <s v="NULL"/>
    <s v="NULL"/>
    <s v="NULL"/>
    <s v="NULL"/>
    <s v="NULL"/>
    <s v="NULL"/>
  </r>
  <r>
    <s v="464333244"/>
    <s v="Vamshikrishna"/>
    <s v="Gobburi"/>
    <s v="INDIA - JN Government Polytechnic College - High School&#10;INDIA - Jawaharlal Nehru Technological University - Bachelor's Degree"/>
    <s v="India"/>
    <d v="2025-09-10T08:55:19"/>
    <s v="DePaul University"/>
    <s v="Data Science - MS: 2024 Winter (January '24)"/>
    <x v="6"/>
    <x v="1"/>
    <s v="+91 95332 91533"/>
    <s v="3-9-98, Near Community Hall, Sharada Nagar,"/>
    <s v="Ramanthapur, Uppal"/>
    <s v="Hyderabad"/>
    <s v="Telangana"/>
    <n v="500013"/>
    <s v="gvamshig250@gmail.com"/>
    <s v="NULL"/>
    <x v="4"/>
    <s v="Non Study Group"/>
    <d v="2025-09-10T08:55:19"/>
    <d v="2025-09-10T08:55:19"/>
    <s v="NULL"/>
    <x v="0"/>
    <x v="0"/>
    <s v="NULL"/>
    <s v="NULL"/>
    <s v="NULL"/>
    <s v="NULL"/>
    <s v="NULL"/>
    <s v="NULL"/>
    <s v="NULL"/>
    <s v="NULL"/>
    <s v="NULL"/>
    <s v="NULL"/>
  </r>
  <r>
    <s v="706171358"/>
    <s v="Priscilla"/>
    <s v="Gudisa"/>
    <s v="INDIA - Raghu Institute of Technology - Bachelor's Degree"/>
    <s v="India"/>
    <d v="2025-09-10T08:55:19"/>
    <s v="DePaul University"/>
    <s v="Information Systems - MS: 2024 Winter (January '24)"/>
    <x v="5"/>
    <x v="1"/>
    <s v="+91 9490254718"/>
    <s v="Flat No 502 , Anjani Towers, Revallapalem, Madhurawada"/>
    <s v="NULL"/>
    <s v="Visakhapatnam"/>
    <s v="Andhra Pradesh"/>
    <n v="530048"/>
    <s v="g.priscilla777@gmail.com"/>
    <s v="NULL"/>
    <x v="4"/>
    <s v="Non Study Group"/>
    <d v="2025-09-10T08:55:19"/>
    <d v="2025-09-10T08:55:19"/>
    <s v="NULL"/>
    <x v="0"/>
    <x v="0"/>
    <s v="NULL"/>
    <s v="NULL"/>
    <s v="NULL"/>
    <s v="NULL"/>
    <s v="NULL"/>
    <s v="NULL"/>
    <s v="NULL"/>
    <s v="NULL"/>
    <s v="NULL"/>
    <s v="NULL"/>
  </r>
  <r>
    <s v="86641589"/>
    <s v="Chhavi"/>
    <s v="Kaushik"/>
    <s v="INDIA - Indira Gandhi Delhi Technical University for Women - Bachelor's Degree"/>
    <s v="India"/>
    <d v="2025-09-10T08:55:19"/>
    <s v="DePaul University"/>
    <s v="Cybersecurity - MS: 2026 Winter (January '26)"/>
    <x v="16"/>
    <x v="1"/>
    <s v="NULL"/>
    <s v="Bhagal Cheeka District Kaithal"/>
    <s v="NULL"/>
    <s v="New Delhi"/>
    <s v="Delhi"/>
    <n v="110085"/>
    <s v="kaushik.chhavi13@gmail.com"/>
    <s v="Student will submit the degree certificate via Portal Today.&#10; January 28, 2025Need Provisional or degree certificate&#10; January 30, 2025Evaluation Completed"/>
    <x v="308"/>
    <s v="Non Study Group"/>
    <d v="2025-09-10T08:55:19"/>
    <d v="2025-09-10T08:55:19"/>
    <s v="NULL"/>
    <x v="0"/>
    <x v="0"/>
    <s v="NULL"/>
    <s v="NULL"/>
    <s v="NULL"/>
    <s v="NULL"/>
    <s v="NULL"/>
    <s v="NULL"/>
    <s v="NULL"/>
    <s v="NULL"/>
    <s v="NULL"/>
    <s v="NULL"/>
  </r>
  <r>
    <s v="737682763"/>
    <s v="Ahuemwousa"/>
    <s v="Osayi-Mennon"/>
    <s v="NIGERIA - University of Benin - Bachelor's Degree"/>
    <s v="Nigeria"/>
    <d v="2025-09-10T08:55:19"/>
    <s v="DePaul University"/>
    <s v="Human Resources - MS: 2025 Fall (September '25)"/>
    <x v="0"/>
    <x v="0"/>
    <s v="+234 809 570 2799"/>
    <s v="32 Upper Medical Road"/>
    <s v="NULL"/>
    <s v="Benin"/>
    <s v="Edo"/>
    <n v="300001"/>
    <s v="henrymennon56@gmail.com"/>
    <s v="Dear Ahuemwousa,&#10;&#10;We hope this email finds you well. &#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10;DePaul Transcript Evaluation Team&#10; January 15, 2025Need Official marksheet&#10; January 23, 2025Evaluation Completed"/>
    <x v="83"/>
    <s v="Non Study Group"/>
    <d v="2025-09-10T08:55:19"/>
    <d v="2025-09-10T08:55:19"/>
    <s v="NULL"/>
    <x v="0"/>
    <x v="0"/>
    <s v="NULL"/>
    <s v="NULL"/>
    <s v="NULL"/>
    <s v="NULL"/>
    <s v="NULL"/>
    <s v="NULL"/>
    <s v="NULL"/>
    <s v="NULL"/>
    <s v="NULL"/>
    <s v="NULL"/>
  </r>
  <r>
    <s v="907640857"/>
    <s v="Yijun"/>
    <s v="Li"/>
    <s v="CHINA - Xi?an Jiaotong-Liverpool University - Bachelor's Degree"/>
    <s v="China"/>
    <d v="2025-09-10T08:55:19"/>
    <s v="DePaul University"/>
    <s v="Game Design - MFA: 2024 Fall (September '24)"/>
    <x v="27"/>
    <x v="1"/>
    <s v="+86 18208166320"/>
    <s v="Unit 3, Building 2, Phase 1, Luofu Shijia,"/>
    <s v="No.9 Gaoshengqiao Road,"/>
    <s v="Chengdu"/>
    <s v="Sichuan"/>
    <n v="610000"/>
    <s v="liyijun200203@163.com"/>
    <s v="Evaluation Completed"/>
    <x v="187"/>
    <s v="Non Study Group"/>
    <d v="2025-09-10T08:55:19"/>
    <d v="2025-09-10T08:55:19"/>
    <d v="2024-11-03T00:00:00"/>
    <x v="3"/>
    <x v="3"/>
    <s v="NULL"/>
    <s v="NA"/>
    <n v="394488"/>
    <s v="Yes"/>
    <n v="394488"/>
    <s v="Sent For Evaluation"/>
    <n v="1"/>
    <s v="grad"/>
    <s v="Calling"/>
    <d v="2025-10-09T00:00:00"/>
  </r>
  <r>
    <s v="168117880"/>
    <s v="Saran"/>
    <s v="Senthil Seliyan"/>
    <s v="INDIA - University of Mumbai - Bachelor's Degree"/>
    <s v="India"/>
    <d v="2025-09-10T08:55:19"/>
    <s v="DePaul University"/>
    <s v="Audit and Advisory Services - MS: 2025 Fall (September '25)"/>
    <x v="60"/>
    <x v="0"/>
    <s v="+91 9025842504"/>
    <s v="Ap - 85, 1st Floor, 1st Street, Anna Nagar West Extn"/>
    <s v="NULL"/>
    <s v="Chennai"/>
    <s v="Tamil Nadu"/>
    <n v="600101"/>
    <s v="saranss2003@gmail.com"/>
    <s v="Evaluation Completed"/>
    <x v="531"/>
    <s v="Non Study Group"/>
    <d v="2025-09-10T08:55:19"/>
    <d v="2025-09-10T08:55:19"/>
    <s v="07/15/2024 00:00:00"/>
    <x v="1"/>
    <x v="9"/>
    <s v="NULL"/>
    <s v="NA"/>
    <n v="394488"/>
    <s v="Yes"/>
    <n v="394488"/>
    <s v="Sent For Evaluation"/>
    <n v="1"/>
    <s v="grad"/>
    <s v="Calling"/>
    <d v="2025-10-09T00:00:00"/>
  </r>
  <r>
    <s v="45385842"/>
    <s v="Sreeja"/>
    <s v="Sankar"/>
    <s v="INDIA - Sathyabama Institute of Science and Technology - Bachelor's Degree"/>
    <s v="India"/>
    <d v="2025-09-10T08:55:19"/>
    <s v="DePaul University"/>
    <s v="Business Analytics - MS: 2025 Fall (September '25)"/>
    <x v="4"/>
    <x v="0"/>
    <s v="+91 98409 48510"/>
    <s v="80B, Koli Pannai Street Mettupatti"/>
    <s v="NULL"/>
    <s v="Dindigul"/>
    <s v="Tamil Nadu"/>
    <n v="624002"/>
    <s v="sreejamerlin2501@gmail.com"/>
    <s v="NULL"/>
    <x v="4"/>
    <s v="Non Study Group"/>
    <d v="2025-09-10T08:55:19"/>
    <d v="2025-09-10T08:55:19"/>
    <s v="NULL"/>
    <x v="0"/>
    <x v="0"/>
    <s v="NULL"/>
    <s v="NULL"/>
    <s v="NULL"/>
    <s v="NULL"/>
    <s v="NULL"/>
    <s v="NULL"/>
    <s v="NULL"/>
    <s v="NULL"/>
    <s v="NULL"/>
    <s v="NULL"/>
  </r>
  <r>
    <s v="459913100"/>
    <s v="Simran"/>
    <s v="Thawani"/>
    <s v="INDIA - Barkatullah  University - Bachelor's Degree&#10;INDIA - Institute Of Cost Accoutant  Of India - Other"/>
    <s v="India"/>
    <d v="2025-09-10T08:55:19"/>
    <s v="DePaul University"/>
    <s v="Audit and Advisory Services - MS: 2024 Winter (January '24)"/>
    <x v="60"/>
    <x v="0"/>
    <s v="+91 7974708921"/>
    <s v="126 Prabhu Nagar Idgaha Hills Bhopal"/>
    <s v="NULL"/>
    <s v="Bhopal"/>
    <s v="Madhya Pradesh"/>
    <n v="462001"/>
    <s v="simranthawani2000@gmail.com"/>
    <s v="Dear Simran Thawani, &#10;We hope this email finds you well. DePaul has received your application, and we would like to request your complete semesterwise undergraduate transcripts. As you may be aware, your transcripts will be assessed to determine your eligibility for admission to your chosen program.&#10;&#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August 01, 2023Hey  &#10;&#10;I hope you are doing well too.&#10;&#10;Please find attachments as my semester wise marksheet.&#10;&#10;Do let me know if you need any thing else.&#10;&#10;Thank you&#10; August 29, 2023Evaluation Completed"/>
    <x v="532"/>
    <s v="Non Study Group"/>
    <d v="2025-09-10T08:55:19"/>
    <d v="2025-09-10T08:55:19"/>
    <d v="2023-08-01T00:00:00"/>
    <x v="3"/>
    <x v="11"/>
    <s v="NULL"/>
    <s v="NA"/>
    <n v="262761"/>
    <s v="Yes"/>
    <n v="262761"/>
    <s v="Email From Student"/>
    <n v="1"/>
    <s v="grad"/>
    <s v="Calling"/>
    <d v="2025-10-09T00:00:00"/>
  </r>
  <r>
    <s v="544822002"/>
    <s v="Jacob"/>
    <s v="Mlambo"/>
    <s v="SOUTH AFRICA - University of Venda - Bachelor's Degree"/>
    <s v="Zimbabwe"/>
    <d v="2025-09-10T08:55:19"/>
    <s v="DePaul University"/>
    <s v="Finance - MS: 2025 Winter (January '25)"/>
    <x v="8"/>
    <x v="0"/>
    <s v="+263 776370708"/>
    <s v="House Number 5945,Westlea"/>
    <s v="NULL"/>
    <s v="Harare"/>
    <s v="Harare"/>
    <n v="0"/>
    <s v="forgivem4@gmail.com"/>
    <s v="NULL"/>
    <x v="4"/>
    <s v="Non Study Group"/>
    <d v="2025-09-10T08:55:19"/>
    <d v="2025-09-10T08:55:19"/>
    <s v="NULL"/>
    <x v="0"/>
    <x v="0"/>
    <s v="NULL"/>
    <s v="NULL"/>
    <s v="NULL"/>
    <s v="NULL"/>
    <s v="NULL"/>
    <s v="NULL"/>
    <s v="NULL"/>
    <s v="NULL"/>
    <s v="NULL"/>
    <s v="NULL"/>
  </r>
  <r>
    <s v="915291093"/>
    <s v="Manish"/>
    <s v="Patro"/>
    <s v="INDIA - ITER, Siksha 'O' Anusandhan - Bachelor's Degree"/>
    <s v="India"/>
    <d v="2025-09-10T08:55:19"/>
    <s v="DePaul University"/>
    <s v="Artificial Intelligence - MS: 2025 Fall (September '25)"/>
    <x v="1"/>
    <x v="1"/>
    <s v="NULL"/>
    <s v="H No - 5, Road-1, Jhagru Bagan, Laxminagar, Telco PO - Telco, East Singhbhum"/>
    <s v="NULL"/>
    <s v="Jamshedpur"/>
    <s v="Jharkhand"/>
    <n v="831004"/>
    <s v="arrowvigilante0409@gmail.com"/>
    <s v="NULL"/>
    <x v="4"/>
    <s v="Non Study Group"/>
    <d v="2025-09-10T08:55:19"/>
    <d v="2025-09-10T08:55:19"/>
    <s v="NULL"/>
    <x v="0"/>
    <x v="0"/>
    <s v="NULL"/>
    <s v="NULL"/>
    <s v="NULL"/>
    <s v="NULL"/>
    <s v="NULL"/>
    <s v="NULL"/>
    <s v="NULL"/>
    <s v="NULL"/>
    <s v="NULL"/>
    <s v="NULL"/>
  </r>
  <r>
    <s v="153230724"/>
    <s v="Shuang"/>
    <s v="Chen"/>
    <s v="CHINA - South China Agricultural University - Bachelor's Degree"/>
    <s v="China"/>
    <d v="2025-09-10T08:55:19"/>
    <s v="DePaul University"/>
    <s v="Animation - MA: 2025 Fall (September '25)"/>
    <x v="20"/>
    <x v="1"/>
    <s v="NULL"/>
    <s v="Lingnan Garden"/>
    <s v="NULL"/>
    <s v="Jieyang"/>
    <s v="Guangdong"/>
    <n v="522000"/>
    <s v="cs510538803@163.com"/>
    <s v="Evaluation Completed"/>
    <x v="385"/>
    <s v="Non Study Group"/>
    <d v="2025-09-10T08:55:19"/>
    <d v="2025-09-10T08:55:19"/>
    <s v="NULL"/>
    <x v="0"/>
    <x v="0"/>
    <s v="NULL"/>
    <s v="NULL"/>
    <s v="NULL"/>
    <s v="NULL"/>
    <s v="NULL"/>
    <s v="NULL"/>
    <s v="NULL"/>
    <s v="NULL"/>
    <s v="NULL"/>
    <s v="NULL"/>
  </r>
  <r>
    <s v="44277827"/>
    <s v="Lorenzo"/>
    <s v="Bryce Perea"/>
    <s v="PERU - Universidad de Ciencias y Artes de Amï¿½rica Latina (UCAL) - Bachelor's Degree - Final"/>
    <s v="Peru"/>
    <d v="2025-09-10T08:55:19"/>
    <s v="DePaul University"/>
    <s v="Public Relations and Advertising - MA: 2023 Fall (September '23)"/>
    <x v="39"/>
    <x v="6"/>
    <s v="+1 312 619 0104"/>
    <s v="General Muï¿½iz 231"/>
    <s v="NULL"/>
    <s v="Lima"/>
    <s v="Lima"/>
    <n v="15073"/>
    <s v="lorenzo.bryce94@gmail.com"/>
    <s v="Evaluation in Progress&#10; July 25, 2023Evaluation completed"/>
    <x v="135"/>
    <s v="Non Study Group"/>
    <d v="2025-09-10T08:55:19"/>
    <d v="2025-09-10T08:55:19"/>
    <s v="NULL"/>
    <x v="0"/>
    <x v="0"/>
    <s v="NULL"/>
    <s v="NULL"/>
    <s v="NULL"/>
    <s v="NULL"/>
    <s v="NULL"/>
    <s v="NULL"/>
    <s v="NULL"/>
    <s v="NULL"/>
    <s v="NULL"/>
    <s v="NULL"/>
  </r>
  <r>
    <s v="104237507"/>
    <s v="Ulemelero"/>
    <s v="Dawson"/>
    <s v="MALAWI - Daeyang University - Bachelor's Degree"/>
    <s v="United States"/>
    <d v="2025-09-10T08:55:19"/>
    <s v="DePaul University"/>
    <s v="Business Analytics - MS: 2024 Spring (March '24)"/>
    <x v="4"/>
    <x v="0"/>
    <s v="+265 885 15 15 74"/>
    <s v="575 Thornhill Dr"/>
    <s v="NULL"/>
    <s v="Carol Stream"/>
    <s v="IL"/>
    <s v="60188-2763"/>
    <s v="lemmedawson@gmail.com"/>
    <s v="NULL"/>
    <x v="4"/>
    <s v="Non Study Group"/>
    <d v="2025-09-10T08:55:19"/>
    <d v="2025-09-10T08:55:19"/>
    <s v="NULL"/>
    <x v="0"/>
    <x v="0"/>
    <s v="NULL"/>
    <s v="NULL"/>
    <s v="NULL"/>
    <s v="NULL"/>
    <s v="NULL"/>
    <s v="NULL"/>
    <s v="NULL"/>
    <s v="NULL"/>
    <s v="NULL"/>
    <s v="NULL"/>
  </r>
  <r>
    <s v="349833443"/>
    <s v="Supriyo"/>
    <s v="Das"/>
    <s v="CANADA - Brock University&#10;BANGLADESH - Metropolitan University"/>
    <s v="United States"/>
    <d v="2025-09-10T08:55:19"/>
    <s v="DePaul University"/>
    <s v="Cybersecurity - MS: 2024 Fall (September '24)"/>
    <x v="16"/>
    <x v="1"/>
    <s v="+1 470 847 9724"/>
    <s v="1511 1st St Apt 11"/>
    <s v="NULL"/>
    <s v="Charleston"/>
    <s v="IL"/>
    <s v="61920-3306"/>
    <s v="sdas_92@hotmail.com"/>
    <s v="NULL"/>
    <x v="4"/>
    <s v="Non Study Group"/>
    <d v="2025-09-10T08:55:19"/>
    <d v="2025-09-10T08:55:19"/>
    <s v="NULL"/>
    <x v="0"/>
    <x v="0"/>
    <s v="NULL"/>
    <s v="NULL"/>
    <s v="NULL"/>
    <s v="NULL"/>
    <s v="NULL"/>
    <s v="NULL"/>
    <s v="NULL"/>
    <s v="NULL"/>
    <s v="NULL"/>
    <s v="NULL"/>
  </r>
  <r>
    <s v="929581992"/>
    <s v="Emmanuel"/>
    <s v="Oduwole"/>
    <s v="NIGERIA - Lagos Business School - Master's Degree&#10;NIGERIA - Lagos Baptist Academy - High School&#10;NIGERIA - University of Ibadan - Bachelor's Degree"/>
    <s v="United States"/>
    <d v="2025-09-10T08:55:19"/>
    <s v="DePaul University"/>
    <s v="Doctorate in Business Administration - DBA: 2024 Fall (September '24)"/>
    <x v="62"/>
    <x v="0"/>
    <s v="+1 312 395 0490"/>
    <s v="4150 S Indiana Ave Apt 1N"/>
    <s v="NULL"/>
    <s v="Chicago"/>
    <s v="IL"/>
    <s v="60653-2175"/>
    <s v="emmanueltundeoduwole@gmail.com"/>
    <s v="Dear Emmanuel,&#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25, 2024Dear Jagdeep,&#10;Complements of the day.&#10;Please find attached the required documents.&#10;Let me know if you require clarification.&#10;&#10;Best regards,&#10;Emmanuel Oduwole&#10; February 28, 2024Evaluation Completed"/>
    <x v="234"/>
    <s v="Non Study Group"/>
    <d v="2025-09-10T08:55:19"/>
    <d v="2025-09-10T08:55:19"/>
    <s v="NULL"/>
    <x v="0"/>
    <x v="0"/>
    <s v="NULL"/>
    <s v="NULL"/>
    <s v="NULL"/>
    <s v="NULL"/>
    <s v="NULL"/>
    <s v="NULL"/>
    <s v="NULL"/>
    <s v="NULL"/>
    <s v="NULL"/>
    <s v="NULL"/>
  </r>
  <r>
    <s v="678309211"/>
    <s v="Najat"/>
    <s v="Issaka"/>
    <s v="GHANA - Wesley High School Bekwai - High School"/>
    <s v="Ghana"/>
    <d v="2025-09-10T08:55:19"/>
    <s v="DePaul University"/>
    <s v="Marketing - MS: 2025 Fall (September '25)"/>
    <x v="22"/>
    <x v="0"/>
    <s v="+233 54 354 5709"/>
    <s v="Ah-0917-5841"/>
    <s v="NULL"/>
    <s v="Kumasi"/>
    <s v="Ashanti"/>
    <s v="AK000-911"/>
    <s v="najatissaka848@gmail.com"/>
    <s v="NULL"/>
    <x v="4"/>
    <s v="Non Study Group"/>
    <d v="2025-09-10T08:55:19"/>
    <d v="2025-09-10T08:55:19"/>
    <s v="NULL"/>
    <x v="0"/>
    <x v="0"/>
    <s v="NULL"/>
    <s v="NULL"/>
    <s v="NULL"/>
    <s v="NULL"/>
    <s v="NULL"/>
    <s v="NULL"/>
    <s v="NULL"/>
    <s v="NULL"/>
    <s v="NULL"/>
    <s v="NULL"/>
  </r>
  <r>
    <s v="133639966"/>
    <s v="Om Ashokkumar"/>
    <s v="Patel"/>
    <s v="INDIA - Silver Oak University - Bachelor's Degree"/>
    <s v="India"/>
    <d v="2025-09-10T08:55:19"/>
    <s v="DePaul University"/>
    <s v="Computer Science - MS: 2025 Fall (September '25)"/>
    <x v="15"/>
    <x v="1"/>
    <s v="NULL"/>
    <s v="6 Prabhukrupa Society Opp Gayatri Mandir, Ranip"/>
    <s v="NULL"/>
    <s v="Ahmedabad"/>
    <s v="Gujarat"/>
    <n v="382480"/>
    <s v="ompatel.cse@gmail.com"/>
    <s v="Student is still pursuing his 7th sem, his exams are yet to happen &amp; he will be able to submit his 7th sem marksheet in Jan or Feb 2025.&#10; December 02, 2024Call not Answered.&#10; December 18, 2024Dear Sir,&#10;Greetings of the day!&#10;&#10;I have already submitted my application for the MS in Computer Science program for the [Fall 2025] intake as an international applicant from India.&#10;&#10;I would like to inform you that I currently have transcripts only up to my 6th semester. Therefore, I wanted to confirm the following:&#10;&#10;Is a transcript evaluation (such as WES) still required in my case?&#10;If so, is it mandatory to submit the WES evaluation now, or can it be provided after receiving the complete transcripts?&#10;Could you please let me know the deadline for submitting the transcript evaluation, if applicable?&#10;Your clarification on this matter will help me proceed accordingly.&#10;&#10;Looking forward to your response.&#10;&#10;Best regards,&#10;Om Ashokkumar Patel&#10;ompatel.cse@gmail.com&#10; December 02, 2024Dear Om,&#10;&#10;We hope this email finds you well.&#10;&#10;Your application to DePaul University has been received. Before we can start reviewing your transcripts you will need to provide your prefinal university authenticated undergraduate marksheet.&#10;&#10;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November 28, 2024Need Prefinal semester marksheet&#10; January 13, 2025Subject: Transcript Submission&#10;&#10;Dear Sir/Madam,&#10;&#10;I am writing to submit my academic transcript for your review. This transcript covers my coursework through the seventh semester. I have attached the transcript to this email for your convenience. Please let me know if you have any difficulty accessing the document. I look forward to hearing from you soon regarding my application. Thank you for your time and consideration. I appreciate your prompt attention to this matter.&#10; January 22, 2025Evaluation Completed"/>
    <x v="321"/>
    <s v="Non Study Group"/>
    <d v="2025-09-10T08:55:19"/>
    <d v="2025-09-10T08:55:19"/>
    <s v="NULL"/>
    <x v="0"/>
    <x v="0"/>
    <s v="NULL"/>
    <s v="NULL"/>
    <s v="NULL"/>
    <s v="NULL"/>
    <s v="NULL"/>
    <s v="NULL"/>
    <s v="NULL"/>
    <s v="NULL"/>
    <s v="NULL"/>
    <s v="NULL"/>
  </r>
  <r>
    <s v="540390486"/>
    <s v="Mansvi Dhanesh"/>
    <s v="Mane"/>
    <s v="INDIA - University of Mumbai - Bachelor's Degree"/>
    <s v="India"/>
    <d v="2025-09-10T08:55:19"/>
    <s v="DePaul University"/>
    <s v="Human Resources - MS: 2024 Fall (September '24)"/>
    <x v="0"/>
    <x v="0"/>
    <s v="+91 9967719045"/>
    <s v="33, Puranik Villa Swarajya Nagar"/>
    <s v="NULL"/>
    <s v="Thane"/>
    <s v="Maharashtra"/>
    <n v="421302"/>
    <s v="manemansvi30@gmail.com"/>
    <s v="Evaluation Completed"/>
    <x v="121"/>
    <s v="Non Study Group"/>
    <d v="2025-09-10T08:55:19"/>
    <d v="2025-09-10T08:55:19"/>
    <s v="02/27/2024 00:00:00"/>
    <x v="3"/>
    <x v="3"/>
    <s v="NULL"/>
    <s v="NA"/>
    <n v="394488"/>
    <s v="Yes"/>
    <n v="394488"/>
    <s v="Sent For Evaluation"/>
    <n v="1"/>
    <s v="grad"/>
    <s v="Calling"/>
    <d v="2025-10-09T00:00:00"/>
  </r>
  <r>
    <s v="603565770"/>
    <s v="Ahmed"/>
    <s v="Abdullah"/>
    <s v="PAKISTAN - Mirpur University of Science and Technology - Bachelor's Degree"/>
    <s v="Pakistan"/>
    <d v="2025-09-10T08:55:19"/>
    <s v="DePaul University"/>
    <s v="Computer Science - MS: 2025 Spring (March '25)"/>
    <x v="15"/>
    <x v="1"/>
    <s v="+92 3558603303"/>
    <s v="# 51A Sector C/3"/>
    <s v="NULL"/>
    <s v="Mirpur (Ajk)"/>
    <s v="Azad Kashmir"/>
    <n v="10250"/>
    <s v="ahmedabdullah174@outlook.com"/>
    <s v="Evaluation Completed"/>
    <x v="420"/>
    <s v="Non Study Group"/>
    <d v="2025-09-10T08:55:19"/>
    <d v="2025-09-10T08:55:19"/>
    <s v="NULL"/>
    <x v="0"/>
    <x v="0"/>
    <s v="NULL"/>
    <s v="NULL"/>
    <s v="NULL"/>
    <s v="NULL"/>
    <s v="NULL"/>
    <s v="NULL"/>
    <s v="NULL"/>
    <s v="NULL"/>
    <s v="NULL"/>
    <s v="NULL"/>
  </r>
  <r>
    <s v="760795538"/>
    <s v="Hassan Mahmoud (Moh'd Wahid)"/>
    <s v="Al Safouti"/>
    <s v="JORDAN - Al Ahliyya Amman University - Bachelor's Degree"/>
    <s v="Saudi Arabia"/>
    <d v="2025-09-10T08:55:19"/>
    <s v="DePaul University"/>
    <s v="Part-time MBA: 2024 Fall (September '24)"/>
    <x v="32"/>
    <x v="0"/>
    <s v="+966 50 605 0474"/>
    <s v="Al Ashrea"/>
    <s v="NULL"/>
    <s v="Dammam"/>
    <s v="Eastern"/>
    <n v="32414"/>
    <s v="hasan-waheed@hotmail.com"/>
    <s v="Dear Hassan,&#10;&#10;We hope this email finds you well.&#10;&#10;Your application to DePaul University has been received. Before we can start reviewing your transcripts you will need to provide your complete university authenticated semesterwise / yearly undergraduate transcripts with start and end dates.&#10;&#10;We kindly request that you send us your complete university authenticated semesterwise / yearly undergraduate transcripts with start and end date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29, 2024Need clarification on duration and degree"/>
    <x v="265"/>
    <s v="Non Study Group"/>
    <d v="2025-09-10T08:55:19"/>
    <d v="2025-09-10T08:55:19"/>
    <s v="03/28/2024 00:00:00"/>
    <x v="4"/>
    <x v="3"/>
    <s v="NULL"/>
    <s v="NA"/>
    <n v="394488"/>
    <s v="Yes"/>
    <n v="394488"/>
    <s v="Sent For Evaluation"/>
    <n v="1"/>
    <s v="grad"/>
    <s v="Calling"/>
    <d v="2025-10-09T00:00:00"/>
  </r>
  <r>
    <s v="439841043"/>
    <s v="Abinaw"/>
    <s v="Nandhivada Unnathakrishnan"/>
    <s v="INDIA - Panimalar polytechnic college - High School&#10;INDIA - Panimalar Polytechnic College - High School&#10;INDIA - Panimalar Engineering college - Bachelor's Degree&#10;INDIA - Panimalar Engineering College - Bachelor's Degree"/>
    <s v="India"/>
    <d v="2025-09-10T08:55:19"/>
    <s v="DePaul University"/>
    <s v="Information Systems - MS: 2025 Winter (January '25)"/>
    <x v="5"/>
    <x v="1"/>
    <s v="+91 9176716738"/>
    <s v="3 Subash Street Rajaji Nagar Villivakkam"/>
    <s v="NULL"/>
    <s v="Chennai"/>
    <s v="Tamil Nadu"/>
    <n v="600049"/>
    <s v="abinawnandhivada@gmail.com"/>
    <s v="Call not Answered.&#10; June 28, 2024Hi,&#10;As of now my college isn't issuing marksheets as it takes upto 4 weeks of time for it to get printed. So shall I get an acknowledgement with an authorizedï¿½seal and signature from my department'sï¿½ Principal and Head of the Department stating that I've successfully completed my supplementary and mail it.Or even I can request my college to mail directly to the DePaul University transcript evaluation team.Will that work?ï¿½&#10;Thanks for your acknowledgement on this matter.&#10; May 20, 2024Dear Abinaw,&#10;&#10;We hope this email finds you well.&#10;&#10;Your application to DePaul University has been received. Before we can start reviewing your transcripts you will need to provide your 8thsemester university authenticated undergraduate transcript.&#10;&#10;&#10;We kindly request that you send us your 8th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10;https://grad.depaul.edu/portal/status&#10;&#10;&#10;Best Regards, &#10;Jagdeep Singh&#10;DePaul Transcript Evaluation Team&#10; June 28, 2024I hope this email finds you well. I am Abinaw Nandhivada Unnathakrishnan, and I am writing to submit my supplementary marksheets for the 7th and 8th semesters. Please find the attached documents for your review. If you have any further inquiries or need additional information, please let me know. Thank you for your assistance.&#10; September 16, 2024Evaluation Completed&#10; August 24, 2024Evaluation Completed"/>
    <x v="325"/>
    <s v="Non Study Group"/>
    <d v="2025-09-10T08:55:19"/>
    <d v="2025-09-10T08:55:19"/>
    <s v="NULL"/>
    <x v="0"/>
    <x v="0"/>
    <s v="NULL"/>
    <s v="NULL"/>
    <s v="NULL"/>
    <s v="NULL"/>
    <s v="NULL"/>
    <s v="NULL"/>
    <s v="NULL"/>
    <s v="NULL"/>
    <s v="NULL"/>
    <s v="NULL"/>
  </r>
  <r>
    <s v="423608641"/>
    <s v="Giridhar"/>
    <s v="Chalasani"/>
    <s v="INDIA - Jawaharlal Nehru Technological University Hyderabad - Bachelor's Degree"/>
    <s v="India"/>
    <d v="2025-09-10T08:55:19"/>
    <s v="DePaul University"/>
    <s v="Computer Science - MS: 2024 Spring (March '24)"/>
    <x v="15"/>
    <x v="1"/>
    <s v="+91 7893996666"/>
    <s v="Plot - 55, 56, Flat - S6, Kalyani"/>
    <s v="Residency Madhapur"/>
    <s v="Rangareddy"/>
    <s v="Telangana"/>
    <n v="500081"/>
    <s v="giridharchala@gmail.com"/>
    <s v="student removed  &quot;Probability and Statistics&quot; subject from his course &amp; for &quot;Design Patterns&quot; student will upload passing memo .&#10; October 09, 2023Hello Giridhar,&#10;&#10;We hope you're doing well. Thank you for submitting your transcripts. &#10;&#10;We are currently in the process of evaluating your transcripts and will contact you if we need any additional information.&#10;&#10;For further questions about your application, please email:admission@cdm.depaul.edu &#10;&#10;Best Regards,&#10;DePaul Transcript Evaluation Team&#10; September 25, 2023Need supplementary marksheet&#10; October 09, 2023Hello,&#10;&#10;I have attached the Design patterns subject passing memo mark sheet with this email.&#10;&#10;Thanks &amp; Regards&#10;Giridhar Chalasani&#10; November 07, 2023Evaluation Completed"/>
    <x v="42"/>
    <s v="Non Study Group"/>
    <d v="2025-09-10T08:55:19"/>
    <d v="2025-09-10T08:55:19"/>
    <d v="2023-10-09T00:00:00"/>
    <x v="3"/>
    <x v="11"/>
    <s v="NULL"/>
    <s v="NA"/>
    <n v="262761"/>
    <s v="Yes"/>
    <n v="262761"/>
    <s v="Email From Student"/>
    <n v="1"/>
    <s v="grad"/>
    <s v="Calling"/>
    <d v="2025-10-09T00:00:00"/>
  </r>
  <r>
    <s v="81732539"/>
    <s v="Pooja Ramesh"/>
    <s v="Korake"/>
    <s v="INDIA - Solapur University - Bachelor's Degree"/>
    <s v="India"/>
    <d v="2025-09-10T08:55:19"/>
    <s v="DePaul University"/>
    <s v="Artificial Intelligence - MS: 2024 Fall (September '24)"/>
    <x v="1"/>
    <x v="1"/>
    <s v="+91 90491 31742"/>
    <s v="Mauli Bangalow Near To Shubhankar Heights,"/>
    <s v="Dange Chowk,"/>
    <s v="Pune"/>
    <s v="Maharashtra"/>
    <n v="411033"/>
    <s v="poojakorakems@gmail.com"/>
    <s v="Evaluation Completed"/>
    <x v="19"/>
    <s v="Non Study Group"/>
    <d v="2025-09-10T08:55:19"/>
    <d v="2025-09-10T08:55:19"/>
    <d v="2024-12-02T00:00:00"/>
    <x v="3"/>
    <x v="3"/>
    <s v="NULL"/>
    <s v="NA"/>
    <n v="394488"/>
    <s v="Yes"/>
    <n v="394488"/>
    <s v="Sent For Evaluation"/>
    <n v="1"/>
    <s v="grad"/>
    <s v="Calling"/>
    <d v="2025-10-09T00:00:00"/>
  </r>
  <r>
    <s v="119035371"/>
    <s v="Sagarika"/>
    <s v="Komati Reddy"/>
    <s v="INDIA - Marri Laxman Reddy Institute of Technology and Management - Bachelor's Degree"/>
    <s v="India"/>
    <d v="2025-09-10T08:55:19"/>
    <s v="DePaul University"/>
    <s v="Data Science - MS: 2023 Fall (September '23)"/>
    <x v="6"/>
    <x v="1"/>
    <s v="+91 7337333929"/>
    <s v="Plot No 45,2-22-149/1 Subhodaya Colony,Kukatpally"/>
    <s v="NULL"/>
    <s v="Medchal"/>
    <s v="Telangana"/>
    <n v="500072"/>
    <s v="sagarika8687@gmail.com"/>
    <s v="RetryNo Answer&#10; June 06, 2023Email sent on 6 June&#10; June 01, 2023Evaluation in progress&#10; July 12, 2023Evaluation in progress"/>
    <x v="480"/>
    <s v="Non Study Group"/>
    <d v="2025-09-10T08:55:19"/>
    <d v="2025-09-10T08:55:19"/>
    <s v="NULL"/>
    <x v="0"/>
    <x v="0"/>
    <s v="NULL"/>
    <s v="NULL"/>
    <s v="NULL"/>
    <s v="NULL"/>
    <s v="NULL"/>
    <s v="NULL"/>
    <s v="NULL"/>
    <s v="NULL"/>
    <s v="NULL"/>
    <s v="NULL"/>
  </r>
  <r>
    <s v="543183693"/>
    <s v="Yu"/>
    <s v="Wang"/>
    <s v="TAIWAN - National Taiwan Umiversity of Science and Technology - Master's Degree&#10;TAIWAN - National Taiwan University of Science and Technology - Bachelor's Degree"/>
    <s v="Taiwan"/>
    <d v="2025-09-10T08:55:19"/>
    <s v="DePaul University"/>
    <s v="Human-Computer Interaction - MS: 2025 Fall (September '25)"/>
    <x v="9"/>
    <x v="1"/>
    <s v="+886 986828918"/>
    <s v="3F, No. 1, Ln. 341, Sec. 3, Heping E. Rd., Xinyi Dist."/>
    <s v="NULL"/>
    <s v="Taipei City"/>
    <s v="Taipei"/>
    <n v="110"/>
    <s v="wangyuapply2025@gmail.com"/>
    <s v="Evaluation Completed"/>
    <x v="83"/>
    <s v="Non Study Group"/>
    <d v="2025-09-10T08:55:19"/>
    <d v="2025-09-10T08:55:19"/>
    <s v="NULL"/>
    <x v="0"/>
    <x v="0"/>
    <s v="NULL"/>
    <s v="NULL"/>
    <s v="NULL"/>
    <s v="NULL"/>
    <s v="NULL"/>
    <s v="NULL"/>
    <s v="NULL"/>
    <s v="NULL"/>
    <s v="NULL"/>
    <s v="NULL"/>
  </r>
  <r>
    <s v="417953943"/>
    <s v="Emily"/>
    <s v="Park"/>
    <s v="NULL"/>
    <s v="United States"/>
    <d v="2025-09-10T08:55:19"/>
    <s v="DePaul University"/>
    <s v="Health Informatics - MS (Fully Online): 2024 Winter (January '24)"/>
    <x v="10"/>
    <x v="11"/>
    <s v="+1 630 344 2745"/>
    <s v="1030 Augustana Dr"/>
    <s v="NULL"/>
    <s v="Naperville"/>
    <s v="IL"/>
    <s v="60565-3496"/>
    <s v="emxlypark@gmail.com"/>
    <s v="NULL"/>
    <x v="4"/>
    <s v="Non Study Group"/>
    <d v="2025-09-10T08:55:19"/>
    <d v="2025-09-10T08:55:19"/>
    <d v="2023-03-10T00:00:00"/>
    <x v="3"/>
    <x v="3"/>
    <s v="NULL"/>
    <s v="NA"/>
    <n v="825930"/>
    <s v="Yes"/>
    <n v="825930"/>
    <s v="Complete Case"/>
    <n v="1"/>
    <s v="grad"/>
    <s v="Calling"/>
    <d v="2025-10-09T00:00:00"/>
  </r>
  <r>
    <s v="180918674"/>
    <s v="Zameel"/>
    <s v="Haroon Moosa"/>
    <s v="INDIA - St Joseph Engineering College Mangalore - Bachelor's Degree"/>
    <s v="United Arab Emirates"/>
    <d v="2025-09-10T08:55:19"/>
    <s v="DePaul University"/>
    <s v="Business Analytics - MS: 2023 Fall (September '23)"/>
    <x v="4"/>
    <x v="0"/>
    <s v="+971 585841190"/>
    <s v="Latifa Tower Residence - Apartment No:"/>
    <s v="A4004, Sheikh Zayed Road, Trade Centre 1"/>
    <s v="Dubai"/>
    <s v="Dubai"/>
    <n v="0"/>
    <s v="zameel999@gmail.com"/>
    <s v="NULL"/>
    <x v="4"/>
    <s v="Non Study Group"/>
    <d v="2025-09-10T08:55:19"/>
    <d v="2025-09-10T08:55:19"/>
    <s v="NULL"/>
    <x v="0"/>
    <x v="0"/>
    <s v="NULL"/>
    <s v="NULL"/>
    <s v="NULL"/>
    <s v="NULL"/>
    <s v="NULL"/>
    <s v="NULL"/>
    <s v="NULL"/>
    <s v="NULL"/>
    <s v="NULL"/>
    <s v="NULL"/>
  </r>
  <r>
    <s v="886728129"/>
    <s v="Ritesh"/>
    <s v="Karmaker"/>
    <s v="BANGLADESH - National university of Bangladesh - Master's Degree"/>
    <s v="Bangladesh"/>
    <d v="2025-09-10T08:55:19"/>
    <s v="DePaul University"/>
    <s v="Education, Culture, and Society - MA/MEd (Fully Online): 2025 Fall (September '25)"/>
    <x v="55"/>
    <x v="10"/>
    <s v="+880 1712 679330"/>
    <s v="1/3 Gridanarayanpur, Sherpur"/>
    <s v="NULL"/>
    <s v="Sherpur"/>
    <s v="Mymensingh Division"/>
    <n v="2100"/>
    <s v="karmakerritesh@gmail.com"/>
    <s v="Dear Ritesh,&#10;&#10;We hope this email finds you well.&#10;&#10;Your application to DePaul University has been received. Before we can start reviewing your transcripts you will need to provide your complete university authenticated semesterwise / yearly undergraduate &amp; masters transcripts.&#10;&#10;We kindly request that you send us your complete university authenticated semesterwise / yearly undergraduate &amp;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May 05, 2025Need Bachelor marksheet&#10; May 16, 2025Dear Sir, I am attaching my undergraduate Certificate equivalent by UGC of Bangladesh. But my M.A in English certificate from National University of Bangladesh may take some time as you demand a verified certificate. First, I have a provision certificate and it should be exchanged with the main certificate and then it will be verified online. Dear Sir, I am working with it. With regards."/>
    <x v="533"/>
    <s v="Non Study Group"/>
    <d v="2025-09-10T08:55:19"/>
    <d v="2025-09-10T08:55:19"/>
    <s v="NULL"/>
    <x v="0"/>
    <x v="0"/>
    <s v="NULL"/>
    <s v="NULL"/>
    <s v="NULL"/>
    <s v="NULL"/>
    <s v="NULL"/>
    <s v="NULL"/>
    <s v="NULL"/>
    <s v="NULL"/>
    <s v="NULL"/>
    <s v="NULL"/>
  </r>
  <r>
    <s v="305067258"/>
    <s v="Snehan"/>
    <s v="Ravula"/>
    <s v="INDIA - S R University - Bachelor's Degree"/>
    <s v="India"/>
    <d v="2025-09-10T08:55:19"/>
    <s v="DePaul University"/>
    <s v="Game Programming - MS: 2024 Fall (September '24)"/>
    <x v="13"/>
    <x v="1"/>
    <s v="+91 6303055499"/>
    <s v="16-10-1430, Shivanagar, Warangal"/>
    <s v="NULL"/>
    <s v="Warangal"/>
    <s v="Telangana"/>
    <n v="506002"/>
    <s v="snehansandy@gmail.com"/>
    <s v="Evaluation Completed"/>
    <x v="450"/>
    <s v="Non Study Group"/>
    <d v="2025-09-10T08:55:19"/>
    <d v="2025-09-10T08:55:19"/>
    <s v="04/22/2024 00:00:00"/>
    <x v="2"/>
    <x v="9"/>
    <s v="NULL"/>
    <s v="NA"/>
    <n v="394488"/>
    <s v="Yes"/>
    <n v="394488"/>
    <s v="Sent For Evaluation"/>
    <n v="1"/>
    <s v="grad"/>
    <s v="Calling"/>
    <d v="2025-10-09T00:00:00"/>
  </r>
  <r>
    <s v="426012139"/>
    <s v="Ajay"/>
    <s v="Thakur"/>
    <s v="INDIA - Indian Institute of Foreign Trade - Master's Degree&#10;INDIA - University of Mumbai - Bachelor's Degree"/>
    <s v="India"/>
    <d v="2025-09-10T08:55:19"/>
    <s v="DePaul University"/>
    <s v="Information Systems - MS: 2025 Summer (June '25)"/>
    <x v="5"/>
    <x v="1"/>
    <s v="+91 8851157860"/>
    <s v="B-8, Sanjog Chs, Plot No. 2, Sec-9A, Vashi"/>
    <s v="NULL"/>
    <s v="Navi Mumbai"/>
    <s v="Maharashtra"/>
    <n v="400703"/>
    <s v="ajaychandthakur@gmail.com"/>
    <s v="Student will submit the Master's SemesterWise Marksheet today.&#10; July 29, 2024Dear Ajaychand , &#10;&#10;We hope this email finds you well.&#10;&#10;Your application to DePaul University has been received. Before we can start reviewing your transcripts you will need to provide your certificate or memo from your university stating that they don't provide additional transcripts for semesterwise or backlog attempts.&#10;&#10;We kindly request that you send us your certificate or memo from your university stating that they don't provide additional transcripts for semesterwise or backlog attem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February 20, 2025Need semester wise marksheet for Bachelor degree&#10; February 19, 2025Dear Sir,&#10;&#10;PFA is the bonafide certificate of Mr. Ajaychand Prakashchand Thakur, MBA(IB) 20162018 batch for n.a.&#10;&#10;thanks &amp; regards&#10;Kavita Sharma??????? ????????,&#10;?????? ????? ??????? ???????,&#10;???????? ???,??21, ????? ????????????? ?????,&#10;?? ??????110016&#10; February 22, 2025Evaluation Completed"/>
    <x v="531"/>
    <s v="Non Study Group"/>
    <d v="2025-09-10T08:55:19"/>
    <d v="2025-09-10T08:55:19"/>
    <s v="07/15/2024 00:00:00"/>
    <x v="1"/>
    <x v="9"/>
    <s v="NULL"/>
    <s v="NA"/>
    <n v="558993"/>
    <s v="Yes"/>
    <n v="558993"/>
    <s v="Call To Student"/>
    <n v="1"/>
    <s v="grad"/>
    <s v="Calling"/>
    <d v="2025-10-09T00:00:00"/>
  </r>
  <r>
    <s v="733906114"/>
    <s v="Efe"/>
    <s v="Aykac"/>
    <s v="TURKEY - TED University - Bachelor's Degree - Final"/>
    <s v="Turkey"/>
    <d v="2025-09-10T08:55:19"/>
    <s v="DePaul University"/>
    <s v="Counseling - MA/MEd: 2025 Fall (September '25)"/>
    <x v="24"/>
    <x v="5"/>
    <s v="+90 5071640105"/>
    <s v="816th Street, No:1 Unit 106"/>
    <s v="NULL"/>
    <s v="Ankara"/>
    <s v="Ankara"/>
    <n v="0"/>
    <s v="efeaykac13@gmail.com"/>
    <s v="Evaluation Completed"/>
    <x v="273"/>
    <s v="Non Study Group"/>
    <d v="2025-09-10T08:55:19"/>
    <d v="2025-09-10T08:55:19"/>
    <s v="NULL"/>
    <x v="0"/>
    <x v="0"/>
    <s v="NULL"/>
    <s v="NULL"/>
    <s v="NULL"/>
    <s v="NULL"/>
    <s v="NULL"/>
    <s v="NULL"/>
    <s v="NULL"/>
    <s v="NULL"/>
    <s v="NULL"/>
    <s v="NULL"/>
  </r>
  <r>
    <s v="973756907"/>
    <s v="Elizaveta"/>
    <s v="Storozhevykh"/>
    <s v="UNITED KINGDOM - London School of Economics and Politcal Science - Bachelor's Degree&#10;RUSSIA - Higher School Of Economics - Bachelor's Degree"/>
    <s v="United States"/>
    <d v="2025-09-10T08:55:19"/>
    <s v="DePaul University"/>
    <s v="Finance - MS: 2025 Fall (September '25)"/>
    <x v="8"/>
    <x v="0"/>
    <s v="+1 919 561 8084"/>
    <s v="1505 Hillsboro St"/>
    <s v="NULL"/>
    <s v="Raleigh"/>
    <s v="NC"/>
    <s v="27605-1830"/>
    <s v="liza.there@gmail.com"/>
    <s v="Dear Elizaveta,&#10;&#10;We hope this email finds you well.&#10;&#10;Your application to DePaul University has been received. Before we can start reviewing your transcripts you will need to provide your complete university authenticated undergraduate transcripts from North Carolina State University.&#10;&#10;We kindly request that you send us your complete university authenticated undergraduate transcripts from North Carolina State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October 14, 2024Need official marksheet for North Carolina State University&#10; October 23, 2024Evaluation Completed"/>
    <x v="416"/>
    <s v="Non Study Group"/>
    <d v="2025-09-10T08:55:19"/>
    <d v="2025-09-10T08:55:19"/>
    <s v="NULL"/>
    <x v="0"/>
    <x v="0"/>
    <s v="NULL"/>
    <s v="NULL"/>
    <s v="NULL"/>
    <s v="NULL"/>
    <s v="NULL"/>
    <s v="NULL"/>
    <s v="NULL"/>
    <s v="NULL"/>
    <s v="NULL"/>
    <s v="NULL"/>
  </r>
  <r>
    <s v="896897833"/>
    <s v="Sai Mythri"/>
    <s v="Chada"/>
    <s v="INDIA - Jawaharlal Nehru Technological University Hyderabad - Bachelor's Degree"/>
    <s v="India"/>
    <d v="2025-09-10T08:55:19"/>
    <s v="DePaul University"/>
    <s v="Business Analytics - MS: 2024 Summer (June '24)"/>
    <x v="4"/>
    <x v="0"/>
    <s v="+1 309 262 9769"/>
    <s v="Flat No 202, Indra Enclave, Road No 3,"/>
    <s v="Snehapuri Colony, Nacharam"/>
    <s v="Hyderabad"/>
    <s v="Telangana"/>
    <n v="500076"/>
    <s v="saimythri.vyf74@gmail.com"/>
    <s v="Evaluation Completed"/>
    <x v="34"/>
    <s v="Non Study Group"/>
    <d v="2025-09-10T08:55:19"/>
    <d v="2025-09-10T08:55:19"/>
    <d v="2024-08-01T00:00:00"/>
    <x v="3"/>
    <x v="3"/>
    <s v="NULL"/>
    <s v="NA"/>
    <n v="394488"/>
    <s v="Yes"/>
    <n v="394488"/>
    <s v="Sent For Evaluation"/>
    <n v="1"/>
    <s v="grad"/>
    <s v="Calling"/>
    <d v="2025-10-09T00:00:00"/>
  </r>
  <r>
    <s v="26518646"/>
    <s v="Simon"/>
    <s v="Ampadu"/>
    <s v="GHANA - University of Ghana - Bachelor's Degree"/>
    <s v="Ghana"/>
    <d v="2025-09-10T08:55:19"/>
    <s v="DePaul University"/>
    <s v="Economics and Quantitative Analysis - MS: 2023 Fall (September '23)"/>
    <x v="44"/>
    <x v="0"/>
    <s v="+233 547754842"/>
    <s v="Savannah Street"/>
    <s v="NULL"/>
    <s v="Accra"/>
    <s v="Greater Accra"/>
    <n v="233"/>
    <s v="sampadu003@st.ug.edu.gh"/>
    <s v="NULL"/>
    <x v="4"/>
    <s v="Non Study Group"/>
    <d v="2025-09-10T08:55:19"/>
    <d v="2025-09-10T08:55:19"/>
    <s v="NULL"/>
    <x v="0"/>
    <x v="0"/>
    <s v="NULL"/>
    <s v="NULL"/>
    <s v="NULL"/>
    <s v="NULL"/>
    <s v="NULL"/>
    <s v="NULL"/>
    <s v="NULL"/>
    <s v="NULL"/>
    <s v="NULL"/>
    <s v="NULL"/>
  </r>
  <r>
    <s v="524164783"/>
    <s v="Sharon Betsie Priyanka"/>
    <s v="Chetty"/>
    <s v="INDIA - Osmania University - Master's Degree&#10;INDIA - Palamuru University - Bachelor's Degree"/>
    <s v="India"/>
    <d v="2025-09-10T08:55:19"/>
    <s v="DePaul University"/>
    <s v="Health Informatics - MS: 2024 Winter (January '24)"/>
    <x v="10"/>
    <x v="1"/>
    <s v="+91 7731932480"/>
    <s v="H.No- 3-20, Sharada Nilayam, Ayodhyanagar"/>
    <s v="Colony, Behind Fathima Vidyalayam,"/>
    <s v="Mahabubnagar"/>
    <s v="Telangana"/>
    <n v="509001"/>
    <s v="betsiechetty1407@gmail.com"/>
    <s v="Evaluation Completed"/>
    <x v="345"/>
    <s v="Non Study Group"/>
    <d v="2025-09-10T08:55:19"/>
    <d v="2025-09-10T08:55:19"/>
    <s v="10/16/2023 00:00:00"/>
    <x v="3"/>
    <x v="3"/>
    <s v="NULL"/>
    <s v="NA"/>
    <n v="825930"/>
    <s v="Yes"/>
    <n v="825930"/>
    <s v="Complete Case"/>
    <n v="1"/>
    <s v="grad"/>
    <s v="Calling"/>
    <d v="2025-10-09T00:00:00"/>
  </r>
  <r>
    <s v="437294015"/>
    <s v="Syed"/>
    <s v="Muqtadar"/>
    <s v="INDIA - Nawab shah Alam khan college - Bachelor's Degree"/>
    <s v="Saudi Arabia"/>
    <d v="2025-09-10T08:55:19"/>
    <s v="DePaul University"/>
    <s v="Real Estate - MS: 2023 Fall (September '23)"/>
    <x v="37"/>
    <x v="0"/>
    <s v="+1 855 507 8463"/>
    <s v="Hara"/>
    <s v="NULL"/>
    <s v="Al Wazarat"/>
    <s v="Riyadh"/>
    <n v="170005"/>
    <s v="syedabdulmuqtadar89@gmail.com"/>
    <s v="NULL"/>
    <x v="4"/>
    <s v="Non Study Group"/>
    <d v="2025-09-10T08:55:19"/>
    <d v="2025-09-10T08:55:19"/>
    <s v="NULL"/>
    <x v="0"/>
    <x v="0"/>
    <s v="NULL"/>
    <s v="NULL"/>
    <s v="NULL"/>
    <s v="NULL"/>
    <s v="NULL"/>
    <s v="NULL"/>
    <s v="NULL"/>
    <s v="NULL"/>
    <s v="NULL"/>
    <s v="NULL"/>
  </r>
  <r>
    <s v="12467848"/>
    <s v="Obi Festus"/>
    <s v="Ojebor"/>
    <s v="NIGERIA - Obafemi Awolowo University - Master's Degree&#10;NIGERIA - University of Benin - Bachelor's Degree"/>
    <s v="Nigeria"/>
    <d v="2025-09-10T08:55:19"/>
    <s v="DePaul University"/>
    <s v="Cybersecurity - MS: 2025 Spring (March '25)"/>
    <x v="16"/>
    <x v="1"/>
    <s v="+234 7062357557"/>
    <s v="House 4/5, A1 Close 11 Road, Gowon Estate"/>
    <s v="NULL"/>
    <s v="Egbeda, Lagos"/>
    <s v="Lagos"/>
    <n v="12345"/>
    <s v="fojebor@gmail.com"/>
    <s v="Dear Khushi,&#10;&#10;In my country, Nigeria, entry into universities could either be through JAMB (used for admission into first year) or through Direct Entry (commencing from second year). For Direct Entry, it means that the student skips first year because such student has completed a post secondary  education. This could be a diploma course. I got a Diploma in Data Processing which qualified me for direct entry, that is, starting from 200 level. Hence, I skipped the 100 level or first year. &#10;&#10;Let me know if you require any further information or clarification. &#10;&#10;Regards,&#10; November 07, 2023Dear Obi,&#10;We hope this email finds you well. &#10;Your application to DePaul University has been received. Before we can start reviewing your transcripts you will need to provide your 1st year undergraduate transcripts.&#10;We kindly request that you send us your 1st yea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November 05, 2023Need HND or ND or First year Bachelor marksheet&#10; November 08, 2023Dear Khushi,&#10;&#10;Sequel to my mail yesterday, I have attached my diploma certificate and the transcript for your consideration. &#10;&#10;One more information is that my undergrad transcript has 'Direct' as the Mode of Entry because I was admitted straight to year 2 because of my diploma education which was done for 4 semesters.&#10; November 27, 2023Evaluation Completed"/>
    <x v="225"/>
    <s v="Non Study Group"/>
    <d v="2025-09-10T08:55:19"/>
    <d v="2025-09-10T08:55:19"/>
    <d v="2023-11-08T00:00:00"/>
    <x v="3"/>
    <x v="11"/>
    <s v="NULL"/>
    <s v="NA"/>
    <n v="262761"/>
    <s v="Yes"/>
    <n v="262761"/>
    <s v="Email From Student"/>
    <n v="1"/>
    <s v="grad"/>
    <s v="Calling"/>
    <d v="2025-10-09T00:00:00"/>
  </r>
  <r>
    <s v="571642982"/>
    <s v="Carolyn"/>
    <s v="Rathgeber"/>
    <s v="CANADA - McGill University - Bachelor's Degree&#10;CANADA - McGill University - Bachelor's Degree"/>
    <s v="Canada"/>
    <d v="2025-09-10T08:55:19"/>
    <s v="DePaul University"/>
    <s v="Music Performance - MM: 2025 Fall (September '25)"/>
    <x v="96"/>
    <x v="16"/>
    <s v="+1 306 450 8516"/>
    <s v="3947 Hampton Place"/>
    <s v="NULL"/>
    <s v="Regina"/>
    <s v="SK"/>
    <s v="S4V 2Z6"/>
    <s v="carolyn.rathgeber@gmail.com"/>
    <s v="Dear Carolyn,&#10;&#10;We hope this email finds you well.&#10;&#10;Your application to DePaul University has been received. Before we can start reviewing your transcripts you will need to provide your complete university authenticated semesterwise / yearly undergraduate transcripts along with Seal and Signature.&#10;&#10;We kindly request that you send us your complete university authenticated semesterwise / yearly undergraduate transcripts along with Seal and Signatur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November 30, 2024Need Official Bachelor marksheet&#10; December 05, 2024Hi Jagdeep, &#10;&#10;Sorry for the delay. &#10;Here are my transcriptsit?s one transcript for both degrees, I just wasn't sure how to represent that on the application.&#10;&#10;Carolyn&#10; December 06, 2024Evaluation Completed"/>
    <x v="186"/>
    <s v="Non Study Group"/>
    <d v="2025-09-10T08:55:19"/>
    <d v="2025-09-10T08:55:19"/>
    <s v="NULL"/>
    <x v="0"/>
    <x v="0"/>
    <s v="NULL"/>
    <s v="NULL"/>
    <s v="NULL"/>
    <s v="NULL"/>
    <s v="NULL"/>
    <s v="NULL"/>
    <s v="NULL"/>
    <s v="NULL"/>
    <s v="NULL"/>
    <s v="NULL"/>
  </r>
  <r>
    <s v="666520084"/>
    <s v="Nisha"/>
    <s v="Prajapati"/>
    <s v="INDIA - Gujarat Technological University - Bachelor's Degree"/>
    <s v="India"/>
    <d v="2025-09-10T08:55:19"/>
    <s v="DePaul University"/>
    <s v="Computer Science - MS: 2024 Fall (September '24)"/>
    <x v="15"/>
    <x v="1"/>
    <s v="+1 910 420 6587"/>
    <s v="37,Manmandir Society"/>
    <s v="K.K.Nagar Ahemedabad-380061"/>
    <s v="Ahemedabad"/>
    <s v="Gujarat"/>
    <n v="380061"/>
    <s v="nishaprajapati0591@gmail.com"/>
    <s v="Dear Nisha,&#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22, 2024Need sem wise marksheet&#10; February 27, 2024Evaluation Completed"/>
    <x v="77"/>
    <s v="Non Study Group"/>
    <d v="2025-09-10T08:55:19"/>
    <d v="2025-09-10T08:55:19"/>
    <s v="02/26/2024 00:00:00"/>
    <x v="3"/>
    <x v="2"/>
    <s v="NULL"/>
    <s v="NA"/>
    <n v="601023"/>
    <s v="Yes"/>
    <n v="601023"/>
    <s v="Email To Student"/>
    <n v="1"/>
    <s v="grad"/>
    <s v="Calling"/>
    <d v="2025-10-09T00:00:00"/>
  </r>
  <r>
    <s v="174373302"/>
    <s v="Farbod"/>
    <s v="Hadi Ghanavat"/>
    <s v="IRAN - Science and Research Branch, Islamic Azad University(IAU) - Bachelor's Degree"/>
    <s v="United States"/>
    <d v="2025-09-10T08:55:19"/>
    <s v="DePaul University"/>
    <s v="Human Centered Design - PhD: 2025 Fall (September '25)"/>
    <x v="51"/>
    <x v="1"/>
    <s v="+1 202 985 8550"/>
    <s v="60 E Randolph St Apt 1907"/>
    <s v="NULL"/>
    <s v="Chicago"/>
    <s v="IL"/>
    <s v="60601-8044"/>
    <s v="fh3963a@american.edu"/>
    <s v="NULL"/>
    <x v="4"/>
    <s v="Non Study Group"/>
    <d v="2025-09-10T08:55:19"/>
    <d v="2025-09-10T08:55:19"/>
    <s v="NULL"/>
    <x v="0"/>
    <x v="0"/>
    <s v="NULL"/>
    <s v="NULL"/>
    <s v="NULL"/>
    <s v="NULL"/>
    <s v="NULL"/>
    <s v="NULL"/>
    <s v="NULL"/>
    <s v="NULL"/>
    <s v="NULL"/>
    <s v="NULL"/>
  </r>
  <r>
    <s v="553486091"/>
    <s v="Om Anand"/>
    <s v="Oza"/>
    <s v="INDIA - Marwadi University - Bachelor's Degree"/>
    <s v="India"/>
    <d v="2025-09-10T08:55:19"/>
    <s v="DePaul University"/>
    <s v="Marketing Analysis - MS: 2025 Fall (September '25)"/>
    <x v="12"/>
    <x v="0"/>
    <s v="+91 63540 20757"/>
    <s v="Gayatri Chhaya-30 Navyug Society Airport Road, Opp Narsingh Mehta Garden"/>
    <s v="NULL"/>
    <s v="Rajkot"/>
    <s v="Gujarat"/>
    <n v="360001"/>
    <s v="ozaom0512@gmail.com"/>
    <s v="Evaluation Completed"/>
    <x v="148"/>
    <s v="Non Study Group"/>
    <d v="2025-09-10T08:55:19"/>
    <d v="2025-09-10T08:55:19"/>
    <s v="NULL"/>
    <x v="0"/>
    <x v="0"/>
    <s v="NULL"/>
    <s v="NULL"/>
    <s v="NULL"/>
    <s v="NULL"/>
    <s v="NULL"/>
    <s v="NULL"/>
    <s v="NULL"/>
    <s v="NULL"/>
    <s v="NULL"/>
    <s v="NULL"/>
  </r>
  <r>
    <s v="142855175"/>
    <s v="Ripley"/>
    <s v="Judd"/>
    <s v="GREECE - School of Materialist Research"/>
    <s v="United States"/>
    <d v="2025-09-10T08:55:19"/>
    <s v="DePaul University"/>
    <s v="Philosophy - MA/PhD: 2025 Fall (September '25)"/>
    <x v="52"/>
    <x v="4"/>
    <s v="+1 719 530 1199"/>
    <s v="834 Crestone Ave"/>
    <s v="NULL"/>
    <s v="Salida"/>
    <s v="CO"/>
    <s v="81201-3502"/>
    <s v="ripatricej@gmail.com"/>
    <s v="NULL"/>
    <x v="4"/>
    <s v="Non Study Group"/>
    <d v="2025-09-10T08:55:19"/>
    <d v="2025-09-10T08:55:19"/>
    <s v="NULL"/>
    <x v="0"/>
    <x v="0"/>
    <s v="NULL"/>
    <s v="NULL"/>
    <s v="NULL"/>
    <s v="NULL"/>
    <s v="NULL"/>
    <s v="NULL"/>
    <s v="NULL"/>
    <s v="NULL"/>
    <s v="NULL"/>
    <s v="NULL"/>
  </r>
  <r>
    <s v="171018644"/>
    <s v="Trang"/>
    <s v="Hoang"/>
    <s v="VIETNAM - Ho Chi Minh City University of Education - Bachelor's Degree - Final"/>
    <s v="Vietnam"/>
    <d v="2025-09-10T08:55:19"/>
    <s v="DePaul University"/>
    <s v="Special Education - MA/MEd: 2024 Fall (September '24)"/>
    <x v="66"/>
    <x v="5"/>
    <s v="+84 833 055 861"/>
    <s v="Group 11, Gia Lam Area, Gia Loc Ward, Trang Bang Town"/>
    <s v="NULL"/>
    <s v="Tay Ninh"/>
    <s v="Tay Ninh"/>
    <n v="80000"/>
    <s v="sm.306@smartapply.ca"/>
    <s v="Evaluation In Progress&#10; June 06, 2023Transcript Evaluation Complete"/>
    <x v="524"/>
    <s v="Non Study Group"/>
    <d v="2025-09-10T08:55:19"/>
    <d v="2025-09-10T08:55:19"/>
    <s v="NULL"/>
    <x v="0"/>
    <x v="0"/>
    <s v="NULL"/>
    <s v="NULL"/>
    <s v="NULL"/>
    <s v="NULL"/>
    <s v="NULL"/>
    <s v="NULL"/>
    <s v="NULL"/>
    <s v="NULL"/>
    <s v="NULL"/>
    <s v="NULL"/>
  </r>
  <r>
    <s v="674367991"/>
    <s v="Syed"/>
    <s v="Affan"/>
    <s v="INDIA - Nawab Shah Alam Khan College Of Engineering And Technology - Bachelor's Degree"/>
    <s v="India"/>
    <d v="2025-09-10T08:55:19"/>
    <s v="DePaul University"/>
    <s v="Software Engineering - MS: 2024 Winter (January '24)"/>
    <x v="21"/>
    <x v="1"/>
    <s v="+91 91332 97438"/>
    <s v="H.No. 17-8-434/A/1, Bagh E Jahanara, Yakutpura"/>
    <s v="NULL"/>
    <s v="Hyderabad"/>
    <s v="Telangana"/>
    <n v="500023"/>
    <s v="shakeelduba@gmail.com"/>
    <s v="NULL"/>
    <x v="4"/>
    <s v="Non Study Group"/>
    <d v="2025-09-10T08:55:19"/>
    <d v="2025-09-10T08:55:19"/>
    <s v="NULL"/>
    <x v="0"/>
    <x v="0"/>
    <s v="NULL"/>
    <s v="NULL"/>
    <s v="NULL"/>
    <s v="NULL"/>
    <s v="NULL"/>
    <s v="NULL"/>
    <s v="NULL"/>
    <s v="NULL"/>
    <s v="NULL"/>
    <s v="NULL"/>
  </r>
  <r>
    <s v="810468157"/>
    <s v="Mohammed Kabir"/>
    <s v="Ibrahim"/>
    <s v="NIGERIA - Modibbo Adama University of Technology Yola - Bachelor's Degree"/>
    <s v="Nigeria"/>
    <d v="2025-09-10T08:55:19"/>
    <s v="DePaul University"/>
    <s v="Sustainable Urban Development - MA: 2024 Spring (March '24)"/>
    <x v="35"/>
    <x v="4"/>
    <s v="NULL"/>
    <s v="Federal Secretariat, Kawo Kaduna"/>
    <s v="NULL"/>
    <s v="Kaduna"/>
    <s v="Kaduna"/>
    <s v="NULL"/>
    <s v="kabeer87@rocketmail.com"/>
    <s v="NULL"/>
    <x v="4"/>
    <s v="Non Study Group"/>
    <d v="2025-09-10T08:55:19"/>
    <d v="2025-09-10T08:55:19"/>
    <s v="NULL"/>
    <x v="0"/>
    <x v="0"/>
    <s v="NULL"/>
    <s v="NULL"/>
    <s v="NULL"/>
    <s v="NULL"/>
    <s v="NULL"/>
    <s v="NULL"/>
    <s v="NULL"/>
    <s v="NULL"/>
    <s v="NULL"/>
    <s v="NULL"/>
  </r>
  <r>
    <s v="292379877"/>
    <s v="Jingquan"/>
    <s v="Li"/>
    <s v="CHINA - Chinese University of Hong Kong - Bachelor's Degree"/>
    <s v="China"/>
    <d v="2025-09-10T08:55:19"/>
    <s v="DePaul University"/>
    <s v="Computer and Information Sciences - PhD: 2025 Fall (September '25)"/>
    <x v="59"/>
    <x v="1"/>
    <s v="+86 18475541173"/>
    <s v="Diligent College, Upper Campus, The Chinese University Of Hong Kong (Shenzhen), No. 2081 Longxiang Avenue, Longcheng Street, Longgang District"/>
    <s v="NULL"/>
    <s v="Shenzhen"/>
    <s v="Guangdong"/>
    <n v="518172"/>
    <s v="jingquanli@link.cuhk.edu.cn"/>
    <s v="Dear Sir/Madam,&#10;&#10;I have attached my transcript to this email for your review. Please let me know if you need any other materials.&#10;&#10;Thank you very much for your time.&#10;&#10;Best,&#10;Jingquan&#10; January 16, 2025Dear Jingquan,&#10;&#10;We hope this email finds you well. &#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15, 2025Need Official marksheet&#10; January 20, 2025Need Official marksheet&#10; January 21, 2025Evaluation Completed"/>
    <x v="83"/>
    <s v="Non Study Group"/>
    <d v="2025-09-10T08:55:19"/>
    <d v="2025-09-10T08:55:19"/>
    <s v="NULL"/>
    <x v="0"/>
    <x v="0"/>
    <s v="NULL"/>
    <s v="NULL"/>
    <s v="NULL"/>
    <s v="NULL"/>
    <s v="NULL"/>
    <s v="NULL"/>
    <s v="NULL"/>
    <s v="NULL"/>
    <s v="NULL"/>
    <s v="NULL"/>
  </r>
  <r>
    <s v="870655893"/>
    <s v="Yuvraj Sakharam"/>
    <s v="Kale"/>
    <s v="INDIA - Savitribai Phule Pune University - Bachelor's Degree - Final"/>
    <s v="India"/>
    <d v="2025-09-10T08:55:19"/>
    <s v="DePaul University"/>
    <s v="Computer Science - MS: 2025 Fall (September '25)"/>
    <x v="15"/>
    <x v="1"/>
    <s v="+91 7744091200"/>
    <s v="Saraswati Complex , B-6 , Malwadi , Hadapsar"/>
    <s v="NULL"/>
    <s v="Pune"/>
    <s v="Maharashtra"/>
    <n v="411028"/>
    <s v="yuvrajskale12@gmail.com"/>
    <s v="Call not answered&#10; October 07, 2024Dear Yuvraj,&#10;&#10;We hope this email finds you well.&#10;&#10;Your application to DePaul University has been received. Before we can start reviewing your transcripts you will need to provide your 6thsemester university authenticated undergraduate failed transcript.&#10;&#10;We kindly request that you send us your 6thsemester university authenticated undergraduate failed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October 08, 2024Need Supplementary marksheet for semester 6&#10; October 10, 2024Evaluation Completed"/>
    <x v="283"/>
    <s v="Non Study Group"/>
    <d v="2025-09-10T08:55:19"/>
    <d v="2025-09-10T08:55:19"/>
    <s v="NULL"/>
    <x v="0"/>
    <x v="0"/>
    <s v="NULL"/>
    <s v="NULL"/>
    <s v="NULL"/>
    <s v="NULL"/>
    <s v="NULL"/>
    <s v="NULL"/>
    <s v="NULL"/>
    <s v="NULL"/>
    <s v="NULL"/>
    <s v="NULL"/>
  </r>
  <r>
    <s v="788166092"/>
    <s v="David"/>
    <s v="Lopez Jaimes"/>
    <s v="COLOMBIA - Universidad del Rosario - Bachelor's Degree"/>
    <s v="United States"/>
    <d v="2025-09-10T08:55:19"/>
    <s v="DePaul University"/>
    <s v="Data Science - MS: 2025 Fall (September '25)"/>
    <x v="6"/>
    <x v="1"/>
    <s v="+57 302 2220959"/>
    <s v="5614 Black Onyx Dr Apt 102"/>
    <s v="NULL"/>
    <s v="Madison"/>
    <s v="WI"/>
    <s v="53718-9159"/>
    <s v="ds.lopez1415@gmail.com"/>
    <s v="Dear David Santiago,&#10;&#10;We hope this email finds you well.&#10;&#10;Your application to DePaul University has been received. Before we can start reviewing your transcripts you will need to provide your complete university authenticated English language translated undergraduate transcripts.&#10;&#10;We kindly request that you send us your complete university authenticated  English language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 &#10;WhatsApp Link:https://wa.me/917888496172&#10;&#10;We appreciate your cooperation and look forward to receiving your transcripts soon.&#10;&#10;Best Regards, &#10;Jagdeep Singh&#10;DePaul Transcript Evaluation Team&#10; February 06, 2025Need Translated marksheet&#10; February 13, 2025Good morning Ayesha &#10;&#10;My name is David Santiago Lopez and I am applying for DePaul University for the Master Data Science. Here is my complete university authenticated English language translated undergraduate transcripts. Let me know if you need anything else from my part to conduct the transcript evaluation process. Thank you&#10; February 14, 2025Evaluation Completed"/>
    <x v="430"/>
    <s v="Non Study Group"/>
    <d v="2025-09-10T08:55:19"/>
    <d v="2025-09-10T08:55:19"/>
    <s v="NULL"/>
    <x v="0"/>
    <x v="0"/>
    <s v="NULL"/>
    <s v="NULL"/>
    <s v="NULL"/>
    <s v="NULL"/>
    <s v="NULL"/>
    <s v="NULL"/>
    <s v="NULL"/>
    <s v="NULL"/>
    <s v="NULL"/>
    <s v="NULL"/>
  </r>
  <r>
    <s v="726211784"/>
    <s v="Haroon"/>
    <s v="Sharif"/>
    <s v="INDIA - Osmania University - Bachelor's Degree"/>
    <s v="India"/>
    <d v="2025-09-10T08:55:19"/>
    <s v="DePaul University"/>
    <s v="Business Analytics (MBA): 2025 Winter (January '25)"/>
    <x v="19"/>
    <x v="0"/>
    <s v="+91 7674876319"/>
    <s v="10-4-13/11/16A"/>
    <s v="NULL"/>
    <s v="Hyderabad"/>
    <s v="Telangana"/>
    <n v="500028"/>
    <s v="haroonviqarsharif@gmail.com"/>
    <s v="Student will submit the 6th semester Marksheet after a week.&#10; October 17, 2024Dear Suman,&#10;&#10;We hope this email finds you well.&#10;&#10;Your application to DePaul University has been received. Before we can start reviewing your transcripts you will need to provide your final semester university authenticated undergraduate transcript.&#10;&#10;We kindly request that you send us your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 WhatsApp Link:https://wa.me/917888496172&#10;&#10;We appreciate your cooperation and look forward to receiving your transcripts soon.&#10;&#10;Best Regards, &#10;Jagdeep Singh&#10;DePaul Transcript Evaluation Team&#10; October 09, 2024Transcript not on slate&#10; October 22, 2024Evaluation Completed"/>
    <x v="229"/>
    <s v="Non Study Group"/>
    <d v="2025-09-10T08:55:19"/>
    <d v="2025-09-10T08:55:19"/>
    <s v="NULL"/>
    <x v="0"/>
    <x v="0"/>
    <s v="NULL"/>
    <s v="NULL"/>
    <s v="NULL"/>
    <s v="NULL"/>
    <s v="NULL"/>
    <s v="NULL"/>
    <s v="NULL"/>
    <s v="NULL"/>
    <s v="NULL"/>
    <s v="NULL"/>
  </r>
  <r>
    <s v="257839900"/>
    <s v="Muiz"/>
    <s v="Atunshe"/>
    <s v="NIGERIA - Kwara state University - Bachelor's Degree"/>
    <s v="Nigeria"/>
    <d v="2025-09-10T08:55:19"/>
    <s v="DePaul University"/>
    <s v="Biological Sciences - MS: 2025 Fall (September '25)"/>
    <x v="2"/>
    <x v="2"/>
    <s v="+234 907 116 4164"/>
    <s v="12 Odubanjo Str, Shomolu"/>
    <s v="NULL"/>
    <s v="Shomolu"/>
    <s v="Lagos"/>
    <n v="100231"/>
    <s v="atunshemuiz@yahoo.com"/>
    <s v="NULL"/>
    <x v="4"/>
    <s v="Non Study Group"/>
    <d v="2025-09-10T08:55:19"/>
    <d v="2025-09-10T08:55:19"/>
    <s v="NULL"/>
    <x v="0"/>
    <x v="0"/>
    <s v="NULL"/>
    <s v="NULL"/>
    <s v="NULL"/>
    <s v="NULL"/>
    <s v="NULL"/>
    <s v="NULL"/>
    <s v="NULL"/>
    <s v="NULL"/>
    <s v="NULL"/>
    <s v="NULL"/>
  </r>
  <r>
    <s v="573751129"/>
    <s v="Sadia"/>
    <s v="Begum"/>
    <s v="BANGLADESH - JahangirNagar University - Bachelor's Degree"/>
    <s v="Bangladesh"/>
    <d v="2025-09-10T08:55:19"/>
    <s v="DePaul University"/>
    <s v="Environmental Science - MS: 2025 Winter (January '25)"/>
    <x v="23"/>
    <x v="2"/>
    <s v="+880 1813591604"/>
    <s v="Nova Cadberry, House 16, Road 29A,"/>
    <s v="Pallabi R/A, Mirpur 11.50"/>
    <s v="Dhaka"/>
    <s v="Dhaka Division"/>
    <n v="1216"/>
    <s v="sdahoque@gmail.com"/>
    <s v="NULL"/>
    <x v="4"/>
    <s v="Non Study Group"/>
    <d v="2025-09-10T08:55:19"/>
    <d v="2025-09-10T08:55:19"/>
    <s v="NULL"/>
    <x v="0"/>
    <x v="0"/>
    <s v="NULL"/>
    <s v="NULL"/>
    <s v="NULL"/>
    <s v="NULL"/>
    <s v="NULL"/>
    <s v="NULL"/>
    <s v="NULL"/>
    <s v="NULL"/>
    <s v="NULL"/>
    <s v="NULL"/>
  </r>
  <r>
    <s v="140609307"/>
    <s v="Sameer uddin"/>
    <s v="Syed"/>
    <s v="INDIA - Tapasya degree college"/>
    <s v="India"/>
    <d v="2025-09-10T08:55:19"/>
    <s v="DePaul University"/>
    <s v="Business Analytics - MS: 2024 Fall (September '24)"/>
    <x v="4"/>
    <x v="0"/>
    <s v="+91 9398271306"/>
    <s v="13-3-1107/25 Kulsum Pura Jiyaguda"/>
    <s v="Asif Nagar"/>
    <s v="Hyderabad"/>
    <s v="Telangana"/>
    <n v="500006"/>
    <s v="s.sameeruddin939@gmail.com"/>
    <s v="Evaluation Completed"/>
    <x v="20"/>
    <s v="Non Study Group"/>
    <d v="2025-09-10T08:55:19"/>
    <d v="2025-09-10T08:55:19"/>
    <s v="05/22/2024 00:00:00"/>
    <x v="1"/>
    <x v="9"/>
    <s v="NULL"/>
    <s v="NA"/>
    <n v="394488"/>
    <s v="Yes"/>
    <n v="394488"/>
    <s v="Sent For Evaluation"/>
    <n v="1"/>
    <s v="grad"/>
    <s v="Calling"/>
    <d v="2025-10-09T00:00:00"/>
  </r>
  <r>
    <s v="954174473"/>
    <s v="Sreekar Sai"/>
    <s v="Gudikandula"/>
    <s v="INDIA - CMR Engineering College - Bachelor's Degree"/>
    <s v="India"/>
    <d v="2025-09-10T08:55:19"/>
    <s v="DePaul University"/>
    <s v="Artificial Intelligence - MS: 2024 Fall (September '24)"/>
    <x v="1"/>
    <x v="1"/>
    <s v="+91 9848840022"/>
    <s v="12-1-508/A/1/3 Laxmi Nagar Lalapet"/>
    <s v="Secunderabad"/>
    <s v="Hyderabad"/>
    <s v="Telangana"/>
    <n v="500017"/>
    <s v="sreekarsai2002@gmail.com"/>
    <s v="Student will submit the Prefinal semester marksheet via Mail Today.&#10; April 01, 2024Call not Answered.&#10; April 01, 2024Dear Sreekar,&#10;&#10;We hope this email finds you well.&#10;&#10;Your application to DePaul University has been received. Before we can start reviewing your transcripts you will need to provide your 7th semester university authenticated undergraduate transcript.&#10;&#10;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30, 2024Need Prefinal semester marksheet&#10; April 24, 2024pre final semester marksheet received from student&#10; April 25, 2024Evaluation Completed"/>
    <x v="388"/>
    <s v="Non Study Group"/>
    <d v="2025-09-10T08:55:19"/>
    <d v="2025-09-10T08:55:19"/>
    <d v="2024-01-04T00:00:00"/>
    <x v="1"/>
    <x v="2"/>
    <s v="Call not answered"/>
    <s v="NA"/>
    <n v="601023"/>
    <s v="Yes"/>
    <n v="601023"/>
    <s v="Email To Student"/>
    <n v="1"/>
    <s v="grad"/>
    <s v="Calling"/>
    <d v="2025-10-09T00:00:00"/>
  </r>
  <r>
    <s v="507780026"/>
    <s v="Rutvik"/>
    <s v="Yedla"/>
    <s v="INDIA - Vignana Bharathi institute of technology - Bachelor's Degree"/>
    <s v="India"/>
    <d v="2025-09-10T08:55:19"/>
    <s v="DePaul University"/>
    <s v="Computer Science - MS: 2024 Winter (January '24)"/>
    <x v="15"/>
    <x v="1"/>
    <s v="NULL"/>
    <s v="Flat No.302, F-Block, Eipl Apila, Gandipet"/>
    <s v="NULL"/>
    <s v="Hyderabad"/>
    <s v="Telangana"/>
    <n v="500075"/>
    <s v="ruthvikyedla.15@gmail.com"/>
    <s v="NULL"/>
    <x v="4"/>
    <s v="Non Study Group"/>
    <d v="2025-09-10T08:55:19"/>
    <d v="2025-09-10T08:55:19"/>
    <s v="NULL"/>
    <x v="0"/>
    <x v="0"/>
    <s v="NULL"/>
    <s v="NULL"/>
    <s v="NULL"/>
    <s v="NULL"/>
    <s v="NULL"/>
    <s v="NULL"/>
    <s v="NULL"/>
    <s v="NULL"/>
    <s v="NULL"/>
    <s v="NULL"/>
  </r>
  <r>
    <s v="740085456"/>
    <s v="Layla kabir"/>
    <s v="Sonali"/>
    <s v="BANGLADESH - University Of Liberal Arts Bangladesh - Bachelor's Degree - Final"/>
    <s v="United States"/>
    <d v="2025-09-10T08:55:19"/>
    <s v="DePaul University"/>
    <s v="Environmental Science - MS: 2025 Fall (September '25)"/>
    <x v="23"/>
    <x v="2"/>
    <s v="+1 207 881 7396"/>
    <s v="28 Martha Ln"/>
    <s v="NULL"/>
    <s v="Pueblo"/>
    <s v="CO"/>
    <s v="81001-4608"/>
    <s v="laylakabirs@gmail.com"/>
    <s v="Dear Layla,&#10;&#10;We hope this email finds you well.&#10;&#10;Your application to DePaul University has been received. Before we can start reviewing your transcripts you will need to provide your complete university authenticated semesterwise / yearly undergraduate transcripts.&#10; &#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 &#10;&#10;Best Regards, &#10;Jagdeep Singh&#10;DePaul Transcript Evaluation Team&#10; March 28, 2025Need bachelor marksheet&#10; April 01, 2025Hello Jagdeep,&#10;&#10;Here's my transcript. Please find the attached file.&#10;&#10;Thank you&#10;&#10;Layla&#10; April 02, 2025Evaluation Completed"/>
    <x v="211"/>
    <s v="Non Study Group"/>
    <d v="2025-09-10T08:55:19"/>
    <d v="2025-09-10T08:55:19"/>
    <s v="NULL"/>
    <x v="0"/>
    <x v="0"/>
    <s v="NULL"/>
    <s v="NULL"/>
    <s v="NULL"/>
    <s v="NULL"/>
    <s v="NULL"/>
    <s v="NULL"/>
    <s v="NULL"/>
    <s v="NULL"/>
    <s v="NULL"/>
    <s v="NULL"/>
  </r>
  <r>
    <s v="768144014"/>
    <s v="Yashraj Bajarang"/>
    <s v="Mohite"/>
    <s v="INDIA - Ramrao Adik Institute of Technology - Bachelor's Degree"/>
    <s v="India"/>
    <d v="2025-09-10T08:55:19"/>
    <s v="DePaul University"/>
    <s v="Information Systems - MS: 2025 Fall (September '25)"/>
    <x v="5"/>
    <x v="1"/>
    <s v="+91 97698 84323"/>
    <s v="C-602, Swapnapurti Chs, New Tilak Nagar, Chembur,"/>
    <s v="NULL"/>
    <s v="Mumbai"/>
    <s v="Maharashtra"/>
    <n v="400089"/>
    <s v="yashrajmohite97@gmail.com"/>
    <s v="NULL"/>
    <x v="4"/>
    <s v="Non Study Group"/>
    <d v="2025-09-10T08:55:19"/>
    <d v="2025-09-10T08:55:19"/>
    <s v="NULL"/>
    <x v="0"/>
    <x v="0"/>
    <s v="NULL"/>
    <s v="NULL"/>
    <s v="NULL"/>
    <s v="NULL"/>
    <s v="NULL"/>
    <s v="NULL"/>
    <s v="NULL"/>
    <s v="NULL"/>
    <s v="NULL"/>
    <s v="NULL"/>
  </r>
  <r>
    <s v="16661215"/>
    <s v="Grace"/>
    <s v="Donkor"/>
    <s v="GHANA - University Of Education Winneba - Bachelor's Degree&#10;GHANA - University of Education Winneba - Associate"/>
    <s v="Ghana"/>
    <d v="2025-09-10T08:55:19"/>
    <s v="DePaul University"/>
    <s v="Education, Culture, and Society - MA/MEd: 2025 Winter (January '25)"/>
    <x v="55"/>
    <x v="5"/>
    <s v="+233 24 095 9635"/>
    <s v="Church Of Pentecost"/>
    <s v="NULL"/>
    <s v="Akwatia"/>
    <s v="Eastern"/>
    <n v="0"/>
    <s v="gracedonkor9924@gmail.com"/>
    <s v="NULL"/>
    <x v="4"/>
    <s v="Non Study Group"/>
    <d v="2025-09-10T08:55:19"/>
    <d v="2025-09-10T08:55:19"/>
    <s v="NULL"/>
    <x v="0"/>
    <x v="0"/>
    <s v="NULL"/>
    <s v="NULL"/>
    <s v="NULL"/>
    <s v="NULL"/>
    <s v="NULL"/>
    <s v="NULL"/>
    <s v="NULL"/>
    <s v="NULL"/>
    <s v="NULL"/>
    <s v="NULL"/>
  </r>
  <r>
    <s v="560454492"/>
    <s v="Baffour Karikari"/>
    <s v="Gyau"/>
    <s v="GHANA - University of Cape Coast - Bachelor's Degree"/>
    <s v="Ghana"/>
    <d v="2025-09-10T08:55:19"/>
    <s v="DePaul University"/>
    <s v="Business Information Technology - MS: 2024 Fall (September '24)"/>
    <x v="26"/>
    <x v="1"/>
    <s v="+233 26 957 6255"/>
    <s v="P.O.Box 3666, Adum"/>
    <s v="NULL"/>
    <s v="Kumasi"/>
    <s v="Ashanti"/>
    <n v="233"/>
    <s v="nanabaffour29@gmail.com"/>
    <s v="NULL"/>
    <x v="4"/>
    <s v="Non Study Group"/>
    <d v="2025-09-10T08:55:19"/>
    <d v="2025-09-10T08:55:19"/>
    <s v="NULL"/>
    <x v="0"/>
    <x v="0"/>
    <s v="NULL"/>
    <s v="NULL"/>
    <s v="NULL"/>
    <s v="NULL"/>
    <s v="NULL"/>
    <s v="NULL"/>
    <s v="NULL"/>
    <s v="NULL"/>
    <s v="NULL"/>
    <s v="NULL"/>
  </r>
  <r>
    <s v="234361030"/>
    <s v="Mihir"/>
    <s v="Ajmera"/>
    <s v="INDIA - St. Francis Institute of Technology (University of Mumbai) - Bachelor's Degree"/>
    <s v="India"/>
    <d v="2025-09-10T08:55:19"/>
    <s v="DePaul University"/>
    <s v="Cybersecurity - MS: 2024 Fall (September '24)"/>
    <x v="16"/>
    <x v="1"/>
    <s v="+91 9867521009"/>
    <s v="B/25 Dahisar-Akruti Chsl, Link Road,"/>
    <s v="Anand Nagar, Dahisar East"/>
    <s v="Mumbai"/>
    <s v="Maharashtra"/>
    <n v="400068"/>
    <s v="ajmera.mihir.79@gmail.com"/>
    <s v="Student will submit the supplementary marksheet via mail Today.&#10; November 15, 2023As per student there was mistake in his name so he will get his marksheet in Jan 2024&#10; February 05, 2024Good Afternoon Sir,&#10;I have submitted my unofficial transcripts(reviewable) till Semester6 as per the request.&#10;Thank you for the reminder and letting me know about the incomplete status of my application.&#10; January 16, 2024Dear Mihir,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November 17, 2023need 6,7,8 sem wise marksheets&#10; March 26, 2024Good morning,&#10;I've got my seventh semester grades I've attached to this email the transcripts for the same,&#10; March 27, 2024Evaluation Completed"/>
    <x v="154"/>
    <s v="Non Study Group"/>
    <d v="2025-09-10T08:55:19"/>
    <d v="2025-09-10T08:55:19"/>
    <s v="02/27/2024 00:00:00"/>
    <x v="1"/>
    <x v="5"/>
    <s v="Call not answered"/>
    <s v="NA"/>
    <n v="558993"/>
    <s v="Yes"/>
    <n v="558993"/>
    <s v="Call To Student"/>
    <n v="1"/>
    <s v="grad"/>
    <s v="Calling"/>
    <d v="2025-10-09T00:00:00"/>
  </r>
  <r>
    <s v="778531430"/>
    <s v="Bismark"/>
    <s v="Ampofo"/>
    <s v="GHANA - University of Ghana, legon - Bachelor's Degree"/>
    <s v="Ghana"/>
    <d v="2025-09-10T08:55:19"/>
    <s v="DePaul University"/>
    <s v="Environmental Science - MS: 2025 Spring (March '25)"/>
    <x v="23"/>
    <x v="2"/>
    <s v="NULL"/>
    <s v="Knt/Q11"/>
    <s v="NULL"/>
    <s v="Kwamoso"/>
    <s v="Eastern"/>
    <n v="233"/>
    <s v="agyeibismark275@gmail.com"/>
    <s v="NULL"/>
    <x v="4"/>
    <s v="Non Study Group"/>
    <d v="2025-09-10T08:55:19"/>
    <d v="2025-09-10T08:55:19"/>
    <s v="NULL"/>
    <x v="0"/>
    <x v="0"/>
    <s v="NULL"/>
    <s v="NULL"/>
    <s v="NULL"/>
    <s v="NULL"/>
    <s v="NULL"/>
    <s v="NULL"/>
    <s v="NULL"/>
    <s v="NULL"/>
    <s v="NULL"/>
    <s v="NULL"/>
  </r>
  <r>
    <s v="893561132"/>
    <s v="Yash"/>
    <s v="Daswani"/>
    <s v="INDIA - Vivekanand Education Society?S Institute Of Technology - Bachelor's Degree"/>
    <s v="India"/>
    <d v="2025-09-10T08:55:19"/>
    <s v="DePaul University"/>
    <s v="Computer Science - MS: 2024 Fall (September '24)"/>
    <x v="15"/>
    <x v="1"/>
    <s v="+91 93396 66662"/>
    <s v="Plot No 28, Near Samadha Ashram, Bank Colony Jaripatka"/>
    <s v="NULL"/>
    <s v="Nagpur"/>
    <s v="Maharashtra"/>
    <n v="440014"/>
    <s v="yashdaswani02@gmail.com"/>
    <s v="NULL"/>
    <x v="4"/>
    <s v="Non Study Group"/>
    <d v="2025-09-10T08:55:19"/>
    <d v="2025-09-10T08:55:19"/>
    <s v="NULL"/>
    <x v="0"/>
    <x v="0"/>
    <s v="NULL"/>
    <s v="NULL"/>
    <s v="NULL"/>
    <s v="NULL"/>
    <s v="NULL"/>
    <s v="NULL"/>
    <s v="NULL"/>
    <s v="NULL"/>
    <s v="NULL"/>
    <s v="NULL"/>
  </r>
  <r>
    <s v="444976503"/>
    <s v="Mohammed Abdul"/>
    <s v="Imran"/>
    <s v="INDIA - osmania university"/>
    <s v="India"/>
    <d v="2025-09-10T08:55:19"/>
    <s v="DePaul University"/>
    <s v="Data Science - MS: 2024 Winter (January '24)"/>
    <x v="6"/>
    <x v="1"/>
    <s v="+91 96760 83541"/>
    <s v="H.No.16-7-449/7,Azampura."/>
    <s v="NULL"/>
    <s v="Hyderabad"/>
    <s v="Telangana"/>
    <n v="500024"/>
    <s v="mohdimran1451@gmail.com"/>
    <s v="NULL"/>
    <x v="4"/>
    <s v="Non Study Group"/>
    <d v="2025-09-10T08:55:19"/>
    <d v="2025-09-10T08:55:19"/>
    <s v="NULL"/>
    <x v="0"/>
    <x v="0"/>
    <s v="NULL"/>
    <s v="NULL"/>
    <s v="NULL"/>
    <s v="NULL"/>
    <s v="NULL"/>
    <s v="NULL"/>
    <s v="NULL"/>
    <s v="NULL"/>
    <s v="NULL"/>
    <s v="NULL"/>
  </r>
  <r>
    <s v="59221666"/>
    <s v="Shaun"/>
    <s v="Shaji Joseph"/>
    <s v="INDIA - Madras Christian College - Bachelor's Degree"/>
    <s v="India"/>
    <d v="2025-09-10T08:55:19"/>
    <s v="DePaul University"/>
    <s v="Business Analytics - MS: 2024 Spring (March '24)"/>
    <x v="4"/>
    <x v="0"/>
    <s v="+91 81370 00575"/>
    <s v="No 34, Neptune Country , Chilavanoor Road ,"/>
    <s v="Kadavanthra PO"/>
    <s v="Ernakulam"/>
    <s v="Kerala"/>
    <n v="682020"/>
    <s v="shaunshaji09@gmail.com"/>
    <s v="evaluation in progress&#10; August 25, 2023Evaluation Completed"/>
    <x v="223"/>
    <s v="Non Study Group"/>
    <d v="2025-09-10T08:55:19"/>
    <d v="2025-09-10T08:55:19"/>
    <d v="2023-08-08T00:00:00"/>
    <x v="3"/>
    <x v="3"/>
    <s v="NULL"/>
    <s v="NA"/>
    <n v="825930"/>
    <s v="Yes"/>
    <n v="825930"/>
    <s v="Complete Case"/>
    <n v="1"/>
    <s v="grad"/>
    <s v="Calling"/>
    <d v="2025-10-09T00:00:00"/>
  </r>
  <r>
    <s v="25711935"/>
    <s v="Yahya"/>
    <s v="Sameen"/>
    <s v="PAKISTAN - DJ Sindh Govt. Science College - High School&#10;PAKISTAN - Sir Syed University of Engineering &amp; Technology - Bachelor's Degree"/>
    <s v="Pakistan"/>
    <d v="2025-09-10T08:55:19"/>
    <s v="DePaul University"/>
    <s v="Business Analytics - MS: 2025 Spring (March '25)"/>
    <x v="4"/>
    <x v="0"/>
    <s v="+92 3343794151"/>
    <s v="R-257, Street 9, Capital Housing Society, Scheme 33"/>
    <s v="NULL"/>
    <s v="Karachi"/>
    <s v="Sindh"/>
    <s v="NULL"/>
    <s v="muhammadyahyasameen@gmail.com"/>
    <s v="Dear Muhammad,&#10;&#10;We wanted to remind you that we have not yet received your final degree certificate from Sir Syed University of Engineering and Technology.  Please note that a hold has been placed on your student account preventing any future enrollment in classes until your documentation is complete. &#10;&#10;Please email a copy of your diploma, or provisional certificate to gradtranscripts@depaul.edu so that we can complete a final review of your transcript to finalize your enrollment record.&#10;&#10;If you have any questions about what documents are needed, feel free to contact Jagdeep Singh at jsingh43@depaul.edu. &#10;&#10;Sincerely, &#10;&#10;Michael Wright&#10;Associate Vice President, Enrollment Management and University Registrar&#10;DePaul University&#10;1 East Jackson Blvd. | Chicago, IL 60604&#10; March 25, 2025Dear Muhammad,&#10;&#10;We hope this email finds you well.&#10;&#10;We congratulate you on your admission to DePaul University. In order to complete your records, we need confirmation that you completed the degree in progress at the time of application. We still need course completion certificate for your bachelor's degree. Please send them to gradtranscripts@depaul.edu as soon as possible to prevent any delays in registering for future terms.&#10;&#10;Best Regards, &#10;Jagdeep Singh&#10;DePaul Transcript Evaluation Team&#10; October 03, 2024Evaluation Completed"/>
    <x v="249"/>
    <s v="Non Study Group"/>
    <d v="2025-09-10T08:55:19"/>
    <d v="2025-09-10T08:55:19"/>
    <s v="NULL"/>
    <x v="0"/>
    <x v="0"/>
    <s v="NULL"/>
    <s v="NULL"/>
    <s v="NULL"/>
    <s v="NULL"/>
    <s v="NULL"/>
    <s v="NULL"/>
    <s v="NULL"/>
    <s v="NULL"/>
    <s v="NULL"/>
    <s v="NULL"/>
  </r>
  <r>
    <s v="422631565"/>
    <s v="Shaik Mohammed Mutaher Ali"/>
    <s v="Fnu"/>
    <s v="INDIA - Jawarharlal Nehru Technology Univeristy - Bachelor's Degree"/>
    <s v="India"/>
    <d v="2025-09-10T08:55:19"/>
    <s v="DePaul University"/>
    <s v="Non-Degree - Student-at-Large (KGSB): 2024 Spring (March '24)"/>
    <x v="86"/>
    <x v="0"/>
    <s v="+91 85199 81199"/>
    <s v="20-4-249, Shahali Banda New Road, Charminar"/>
    <s v="NULL"/>
    <s v="Hyderabad"/>
    <s v="Telangana"/>
    <n v="500002"/>
    <s v="shaikmohammedmutaherali@gmail.com"/>
    <s v="NULL"/>
    <x v="4"/>
    <s v="Non Study Group"/>
    <d v="2025-09-10T08:55:19"/>
    <d v="2025-09-10T08:55:19"/>
    <s v="NULL"/>
    <x v="0"/>
    <x v="0"/>
    <s v="NULL"/>
    <s v="NULL"/>
    <s v="NULL"/>
    <s v="NULL"/>
    <s v="NULL"/>
    <s v="NULL"/>
    <s v="NULL"/>
    <s v="NULL"/>
    <s v="NULL"/>
    <s v="NULL"/>
  </r>
  <r>
    <s v="134737012"/>
    <s v="Bansari"/>
    <s v="Patel"/>
    <s v="INDIA - P P Savani University - Bachelor's Degree&#10;INDIA - P P Savani University&#10;INDIA - P P Savani University - Bachelor's Degree"/>
    <s v="India"/>
    <d v="2025-09-10T08:55:19"/>
    <s v="DePaul University"/>
    <s v="Business Information Technology - MS: 2023 Fall (September '23)"/>
    <x v="26"/>
    <x v="1"/>
    <s v="+1 224 454 7275"/>
    <s v="16, Sardar Nagar Society, Mission Road"/>
    <s v="NULL"/>
    <s v="Karamsad"/>
    <s v="Gujarat"/>
    <n v="388325"/>
    <s v="bansaripatel0523@gmail.com"/>
    <s v="Will submit the transcripts soon&#10; June 01, 2023Evaluation in progress&#10; June 23, 2023Evaluation Completed"/>
    <x v="114"/>
    <s v="Non Study Group"/>
    <d v="2025-09-10T08:55:19"/>
    <d v="2025-09-10T08:55:19"/>
    <s v="NULL"/>
    <x v="0"/>
    <x v="0"/>
    <s v="NULL"/>
    <s v="NULL"/>
    <s v="NULL"/>
    <s v="NULL"/>
    <s v="NULL"/>
    <s v="NULL"/>
    <s v="NULL"/>
    <s v="NULL"/>
    <s v="NULL"/>
    <s v="NULL"/>
  </r>
  <r>
    <s v="426866650"/>
    <s v="Kunal"/>
    <s v="Gujar"/>
    <s v="INDIA - PCET's College of Engineering and Research - Bachelor's Degree"/>
    <s v="India"/>
    <d v="2025-09-10T08:55:19"/>
    <s v="DePaul University"/>
    <s v="Computer Science - MS: 2024 Fall (September '24)"/>
    <x v="15"/>
    <x v="1"/>
    <s v="+91 9421194746"/>
    <s v="B-606, Bhoomi Orabelle, Orabelle Street,"/>
    <s v="Near Elegance Residency, Ravet,"/>
    <s v="Ravet"/>
    <s v="NULL"/>
    <n v="412101"/>
    <s v="kunalgujar80@gmail.com"/>
    <s v="Evaluation Completed"/>
    <x v="257"/>
    <s v="Non Study Group"/>
    <d v="2025-09-10T08:55:19"/>
    <d v="2025-09-10T08:55:19"/>
    <d v="2024-08-01T00:00:00"/>
    <x v="3"/>
    <x v="3"/>
    <s v="NULL"/>
    <s v="NA"/>
    <n v="394488"/>
    <s v="Yes"/>
    <n v="394488"/>
    <s v="Sent For Evaluation"/>
    <n v="1"/>
    <s v="grad"/>
    <s v="Calling"/>
    <d v="2025-10-09T00:00:00"/>
  </r>
  <r>
    <s v="328922181"/>
    <s v="Virginia"/>
    <s v="Nthenya"/>
    <s v="KENYA - Kenyatta University - Bachelor's Degree"/>
    <s v="Kenya"/>
    <d v="2025-09-10T08:55:19"/>
    <s v="DePaul University"/>
    <s v="Business Analytics - MS: 2024 Fall (September '24)"/>
    <x v="4"/>
    <x v="0"/>
    <s v="+254 790247639"/>
    <s v="PR8H+476, Sheikh Karume Rd, Nairobi"/>
    <s v="NULL"/>
    <s v="Nairobi"/>
    <s v="Nairobi County"/>
    <s v="272 TALA"/>
    <s v="munyivavirginia@gmail.com"/>
    <s v="Evaluation Completed"/>
    <x v="70"/>
    <s v="Non Study Group"/>
    <d v="2025-09-10T08:55:19"/>
    <d v="2025-09-10T08:55:19"/>
    <s v="01/25/2024 00:00:00"/>
    <x v="3"/>
    <x v="3"/>
    <s v="NULL"/>
    <s v="NA"/>
    <n v="394488"/>
    <s v="Yes"/>
    <n v="394488"/>
    <s v="Sent For Evaluation"/>
    <n v="1"/>
    <s v="grad"/>
    <s v="Calling"/>
    <d v="2025-10-09T00:00:00"/>
  </r>
  <r>
    <s v="740252048"/>
    <s v="Mahesh Chandra Chowdary"/>
    <s v="Bodepudi"/>
    <s v="INDIA - Jawaharlal Nehru Technological University Kakinada - Bachelor's Degree&#10;INDIA - Jawaharlal Nehru Technological University - Bachelor's Degree"/>
    <s v="India"/>
    <d v="2025-09-10T08:55:19"/>
    <s v="DePaul University"/>
    <s v="Data Science - MS: 2024 Spring (March '24)"/>
    <x v="6"/>
    <x v="1"/>
    <s v="+91 6304596953"/>
    <s v="58-6-713, Maruti Nagar 2nd Lane, Old Guntur"/>
    <s v="NULL"/>
    <s v="Guntur"/>
    <s v="Andhra Pradesh"/>
    <n v="522001"/>
    <s v="bodepudimahesh2903@gmail.com"/>
    <s v="NULL"/>
    <x v="4"/>
    <s v="Non Study Group"/>
    <d v="2025-09-10T08:55:19"/>
    <d v="2025-09-10T08:55:19"/>
    <s v="NULL"/>
    <x v="0"/>
    <x v="0"/>
    <s v="NULL"/>
    <s v="NULL"/>
    <s v="NULL"/>
    <s v="NULL"/>
    <s v="NULL"/>
    <s v="NULL"/>
    <s v="NULL"/>
    <s v="NULL"/>
    <s v="NULL"/>
    <s v="NULL"/>
  </r>
  <r>
    <s v="9227060"/>
    <s v="Mahalaxmi"/>
    <s v="Ravichandran Vijayakumari"/>
    <s v="INDIA - Amity Global Business School (Amity University) - Bachelor's Degree"/>
    <s v="India"/>
    <d v="2025-09-10T08:55:19"/>
    <s v="DePaul University"/>
    <s v="Finance - MS: 2025 Winter (January '25)"/>
    <x v="8"/>
    <x v="0"/>
    <s v="+91 9025267720"/>
    <s v="Flat No 7D, Kodandaoani Legacy,"/>
    <s v="No 75, Arcot Road Saligramam"/>
    <s v="Chennai"/>
    <s v="Tamil Nadu"/>
    <n v="600093"/>
    <s v="mahalaxmiravichandran24@gmail.com"/>
    <s v="Evaluation Completed"/>
    <x v="76"/>
    <s v="Non Study Group"/>
    <d v="2025-09-10T08:55:19"/>
    <d v="2025-09-10T08:55:19"/>
    <s v="NULL"/>
    <x v="0"/>
    <x v="0"/>
    <s v="NULL"/>
    <s v="NULL"/>
    <s v="NULL"/>
    <s v="NULL"/>
    <s v="NULL"/>
    <s v="NULL"/>
    <s v="NULL"/>
    <s v="NULL"/>
    <s v="NULL"/>
    <s v="NULL"/>
  </r>
  <r>
    <s v="796861320"/>
    <s v="Samruddhi"/>
    <s v="Chitnis"/>
    <s v="INDIA - Konkan Gyanpeeth College of Engineering - Bachelor's Degree"/>
    <s v="India"/>
    <d v="2025-09-10T08:55:19"/>
    <s v="DePaul University"/>
    <s v="Data Science - MS: 2025 Fall (September '25)"/>
    <x v="6"/>
    <x v="1"/>
    <s v="+91 9819479729"/>
    <s v="Room No 9, Patil Niwas, Kopar Cross Road,"/>
    <s v="Shastri Nagar, Dombivli West"/>
    <s v="Dombivli"/>
    <s v="Maharashtra"/>
    <n v="421202"/>
    <s v="samruddhichitnis02@gmail.com"/>
    <s v="Student will submit the semester wise marksheet via Mail.&#10; November 01, 2024Dear Samruddin,&#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October 30, 2024Need semester wise marksheet&#10; November 04, 2024Hi, PFA my documents&#10;I?ve included my official transcripts along with my semesterwise mark sheets for your reference.&#10;&#10;Regards,&#10;Samruddhi&#10; November 05, 2024Evaluation Completed"/>
    <x v="104"/>
    <s v="Non Study Group"/>
    <d v="2025-09-10T08:55:19"/>
    <d v="2025-09-10T08:55:19"/>
    <s v="NULL"/>
    <x v="0"/>
    <x v="0"/>
    <s v="NULL"/>
    <s v="NULL"/>
    <s v="NULL"/>
    <s v="NULL"/>
    <s v="NULL"/>
    <s v="NULL"/>
    <s v="NULL"/>
    <s v="NULL"/>
    <s v="NULL"/>
    <s v="NULL"/>
  </r>
  <r>
    <s v="907589018"/>
    <s v="Beverley"/>
    <s v="Heyworth"/>
    <s v="UNITED KINGDOM - University Of Nottingham - Master's Degree&#10;UNITED KINGDOM - University of Greater Manchester (Formerly Bolton) - Bachelor's Degree"/>
    <s v="United Kingdom"/>
    <d v="2025-09-10T08:55:19"/>
    <s v="DePaul University"/>
    <s v="Applied Statistics - MS: 2025 Fall (September '25)"/>
    <x v="18"/>
    <x v="2"/>
    <s v="+44 7719925152"/>
    <s v="21 Alder Road"/>
    <s v="Castleton"/>
    <s v="Rochdale"/>
    <s v="England"/>
    <s v="OL11 2PP"/>
    <s v="lpxbh4@nottingham.ac.uk"/>
    <s v="Hi Jagdeep,&#10;&#10;The master's I am still doing; our exams are next week so I have no results yet, so no transcript. I have provided a breakdown of the modules just to show what I was covering but I cannot provide a transcript I do not have.&#10;&#10;The bachelor's has been sent directly to you via the university, but I have also now uploaded that and the evaluation I paid for separately via a company as suggested. I have also uploaded references, SOP, research experience, and CV. &#10;&#10;I applied last year for undergrad but due to bereavements, as my dad and husband both died, I could not continue with that so I asked for it to be deferred but have now changed it to a master's. I paid the application fee last year and paid it again for the new application. &#10;&#10;Hopefully, you have what you need for now; please advise if anything is missing.&#10; January 09, 2025Dear Beverley,&#10;&#10;We hope this email finds you well.&#10;&#10;Your application to DePaul University has been received. Before we can start reviewing your transcripts you will need to provide your complete university authenticated semesterwise / yearly master's transcripts.&#10;&#10;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08, 2025Need master marksheet&#10; February 27, 2025Hi Jagdeep&#10;&#10;Copy attached unoffical.&#10;&#10;As advised on a few occasions previously, we had to wait until exam results were released, which was on 25th Feb i.e. yesterday, so we only just received them.&#10;&#10;I now have to place an order to get an copy sent to the company for evaluation, we are not allowed to get them sent to us.&#10;The above is the only copy I am allowed to receive, we have to put a formal order in to get it emailed to the IEE evaluation company, who then can process it for you. &#10;&#10;So I apologise but as you see, it all takes time and is not in my control."/>
    <x v="453"/>
    <s v="Non Study Group"/>
    <d v="2025-09-10T08:55:19"/>
    <d v="2025-09-10T08:55:19"/>
    <s v="NULL"/>
    <x v="0"/>
    <x v="0"/>
    <s v="NULL"/>
    <s v="NULL"/>
    <s v="NULL"/>
    <s v="NULL"/>
    <s v="NULL"/>
    <s v="NULL"/>
    <s v="NULL"/>
    <s v="NULL"/>
    <s v="NULL"/>
    <s v="NULL"/>
  </r>
  <r>
    <s v="461074013"/>
    <s v="Franklin"/>
    <s v="Odamtten"/>
    <s v="GHANA - University Of Cape Coast - Master's Degree&#10;GHANA - University Of Cape Coast - Bachelor's Degree"/>
    <s v="Ghana"/>
    <d v="2025-09-10T08:55:19"/>
    <s v="DePaul University"/>
    <s v="Doctorate in Business Administration - DBA: 2024 Fall (September '24)"/>
    <x v="62"/>
    <x v="0"/>
    <s v="+233 55 646 4432"/>
    <s v="Plot Number 89 Nana Krome Estate East Legon Hills"/>
    <s v="NULL"/>
    <s v="Accra"/>
    <s v="Greater Accra"/>
    <s v="P.O.BOX MD 2182"/>
    <s v="kwabenafranklin@gmail.com"/>
    <s v="NULL"/>
    <x v="4"/>
    <s v="Non Study Group"/>
    <d v="2025-09-10T08:55:19"/>
    <d v="2025-09-10T08:55:19"/>
    <s v="NULL"/>
    <x v="0"/>
    <x v="0"/>
    <s v="NULL"/>
    <s v="NULL"/>
    <s v="NULL"/>
    <s v="NULL"/>
    <s v="NULL"/>
    <s v="NULL"/>
    <s v="NULL"/>
    <s v="NULL"/>
    <s v="NULL"/>
    <s v="NULL"/>
  </r>
  <r>
    <s v="834034791"/>
    <s v="Joseph"/>
    <s v="Ntih"/>
    <s v="NIGERIA - Kaduna Polytechnic - Other&#10;NIGERIA - Kaduna polytechnic&#10;NIGERIA - Kaduna Polytechnic"/>
    <s v="Nigeria"/>
    <d v="2025-09-10T08:55:19"/>
    <s v="DePaul University"/>
    <s v="Data Science - MS: 2024 Fall (September '24)"/>
    <x v="6"/>
    <x v="1"/>
    <s v="NULL"/>
    <s v="House 54 Arab Road Kubwa Abuja Nigeria"/>
    <s v="NULL"/>
    <s v="Abuja"/>
    <s v="Federal Capital Territory"/>
    <n v="90001"/>
    <s v="jeromentih@gmail.com"/>
    <s v="NULL"/>
    <x v="4"/>
    <s v="Non Study Group"/>
    <d v="2025-09-10T08:55:19"/>
    <d v="2025-09-10T08:55:19"/>
    <s v="NULL"/>
    <x v="0"/>
    <x v="0"/>
    <s v="NULL"/>
    <s v="NULL"/>
    <s v="NULL"/>
    <s v="NULL"/>
    <s v="NULL"/>
    <s v="NULL"/>
    <s v="NULL"/>
    <s v="NULL"/>
    <s v="NULL"/>
    <s v="NULL"/>
  </r>
  <r>
    <s v="498154426"/>
    <s v="Alaika"/>
    <s v="Almeida"/>
    <s v="INDIA - University of Mumbai - Master's Degree&#10;INDIA - Vidyavardhini Annasaheb Vartak College Of Arts,Kedarnath Malhotra College Of Commerce &amp; E.S.A College Of Science - Bachelor's Degree"/>
    <s v="India"/>
    <d v="2025-09-10T08:55:19"/>
    <s v="DePaul University"/>
    <s v="Finance - MS: 2024 Winter (January '24)"/>
    <x v="8"/>
    <x v="0"/>
    <s v="NULL"/>
    <s v="Pitru Chaya House, Behid Ymca Cricket Ground,"/>
    <s v="Manickpur, Vasai West"/>
    <s v="Mumbai"/>
    <s v="Maharashtra"/>
    <n v="401202"/>
    <s v="alaikaalmeida123@gmail.com"/>
    <s v="NULL"/>
    <x v="4"/>
    <s v="Non Study Group"/>
    <d v="2025-09-10T08:55:19"/>
    <d v="2025-09-10T08:55:19"/>
    <s v="NULL"/>
    <x v="0"/>
    <x v="0"/>
    <s v="NULL"/>
    <s v="NULL"/>
    <s v="NULL"/>
    <s v="NULL"/>
    <s v="NULL"/>
    <s v="NULL"/>
    <s v="NULL"/>
    <s v="NULL"/>
    <s v="NULL"/>
    <s v="NULL"/>
  </r>
  <r>
    <s v="810631772"/>
    <s v="Godfrey"/>
    <s v="Ainoo"/>
    <s v="GHANA - Ghana Institute Of Journalism - Bachelor's Degree - Final"/>
    <s v="Ghana"/>
    <d v="2025-09-10T08:55:19"/>
    <s v="DePaul University"/>
    <s v="Communication and Media - MA: 2025 Fall (September '25)"/>
    <x v="31"/>
    <x v="6"/>
    <s v="+233 269864780"/>
    <s v="Race Course, Breeze Street"/>
    <s v="NULL"/>
    <s v="Sekondi"/>
    <s v="Ashanti"/>
    <s v="WS-636-9758."/>
    <s v="godfreyainoo5@gmail.com"/>
    <s v="Evaluation Completed"/>
    <x v="266"/>
    <s v="Non Study Group"/>
    <d v="2025-09-10T08:55:19"/>
    <d v="2025-09-10T08:55:19"/>
    <s v="NULL"/>
    <x v="0"/>
    <x v="0"/>
    <s v="NULL"/>
    <s v="NULL"/>
    <s v="NULL"/>
    <s v="NULL"/>
    <s v="NULL"/>
    <s v="NULL"/>
    <s v="NULL"/>
    <s v="NULL"/>
    <s v="NULL"/>
    <s v="NULL"/>
  </r>
  <r>
    <s v="41111590"/>
    <s v="Izharullah"/>
    <s v="Salarzai"/>
    <s v="PAKISTAN - Shaheed Benazir Bhutto University Sheringal Dir Upper - Bachelor's Degree"/>
    <s v="Afghanistan"/>
    <d v="2025-09-10T08:55:19"/>
    <s v="DePaul University"/>
    <s v="Biological Sciences - MS: 2025 Fall (September '25)"/>
    <x v="2"/>
    <x v="2"/>
    <s v="+92 348 0057645"/>
    <s v="A10 Kabul"/>
    <s v="NULL"/>
    <s v="Kabul"/>
    <s v="Kabul"/>
    <n v="1001"/>
    <s v="izharullahsalarzai1@gmail.com"/>
    <s v="NULL"/>
    <x v="4"/>
    <s v="Non Study Group"/>
    <d v="2025-09-10T08:55:19"/>
    <d v="2025-09-10T08:55:19"/>
    <s v="NULL"/>
    <x v="0"/>
    <x v="0"/>
    <s v="NULL"/>
    <s v="NULL"/>
    <s v="NULL"/>
    <s v="NULL"/>
    <s v="NULL"/>
    <s v="NULL"/>
    <s v="NULL"/>
    <s v="NULL"/>
    <s v="NULL"/>
    <s v="NULL"/>
  </r>
  <r>
    <s v="139837670"/>
    <s v="Mounika"/>
    <s v="Andol"/>
    <s v="INDIA - Dr NTR University of Health Sciences - Bachelor's Degree"/>
    <s v="India"/>
    <d v="2025-09-10T08:55:19"/>
    <s v="DePaul University"/>
    <s v="Environmental Science - MS: 2025 Spring (March '25)"/>
    <x v="23"/>
    <x v="2"/>
    <s v="+91 93473 95850"/>
    <s v="46-335 Bagath Sing Nagar, Qutbullapur"/>
    <s v="NULL"/>
    <s v="Hyderabad"/>
    <s v="Telangana"/>
    <n v="500054"/>
    <s v="andolmounika7@gmail.com"/>
    <s v="NULL"/>
    <x v="4"/>
    <s v="Non Study Group"/>
    <d v="2025-09-10T08:55:19"/>
    <d v="2025-09-10T08:55:19"/>
    <s v="NULL"/>
    <x v="0"/>
    <x v="0"/>
    <s v="NULL"/>
    <s v="NULL"/>
    <s v="NULL"/>
    <s v="NULL"/>
    <s v="NULL"/>
    <s v="NULL"/>
    <s v="NULL"/>
    <s v="NULL"/>
    <s v="NULL"/>
    <s v="NULL"/>
  </r>
  <r>
    <s v="92858817"/>
    <s v="Yuvrajsinh Rajendrasinh"/>
    <s v="Chavda"/>
    <s v="INDIA - L. M College of Pharmacy - Bachelor's Degree"/>
    <s v="India"/>
    <d v="2025-09-10T08:55:19"/>
    <s v="DePaul University"/>
    <s v="Health Informatics - MS: 2025 Winter (January '25)"/>
    <x v="10"/>
    <x v="1"/>
    <s v="+91 9974557540"/>
    <s v="49/8 Mukhivas Opp New Civil Hospital"/>
    <s v="Jahangirpura"/>
    <s v="Ahmedabad"/>
    <s v="Gujarat"/>
    <n v="380016"/>
    <s v="yuvrajsinh0507@gmail.com"/>
    <s v="Student will submit the Semester Wise Marksheet via Mail today,&#10; August 30, 2024Dear Yuvrajsinh,&#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August 30, 2024Need semester wise marksheet&#10; August 31, 2024Evaluation Completed"/>
    <x v="401"/>
    <s v="Non Study Group"/>
    <d v="2025-09-10T08:55:19"/>
    <d v="2025-09-10T08:55:19"/>
    <s v="NULL"/>
    <x v="0"/>
    <x v="0"/>
    <s v="NULL"/>
    <s v="NULL"/>
    <s v="NULL"/>
    <s v="NULL"/>
    <s v="NULL"/>
    <s v="NULL"/>
    <s v="NULL"/>
    <s v="NULL"/>
    <s v="NULL"/>
    <s v="NULL"/>
  </r>
  <r>
    <s v="198457278"/>
    <s v="Heekyo"/>
    <s v="Hong"/>
    <s v="SOUTH KOREA - Seoul National University - Bachelor's Degree"/>
    <s v="United States"/>
    <d v="2025-09-10T08:55:19"/>
    <s v="DePaul University"/>
    <s v="Performance - Post-Master's Certificate: 2025 Fall (September '25)"/>
    <x v="84"/>
    <x v="16"/>
    <s v="+1 812 369 6606"/>
    <s v="3435 Main St Apt 207"/>
    <s v="NULL"/>
    <s v="Kansas City"/>
    <s v="MO"/>
    <s v="64111-1939"/>
    <s v="heekyohong@gmail.com"/>
    <s v="Evaluation in Progress&#10; January 07, 2025Evaluation Completed"/>
    <x v="417"/>
    <s v="Non Study Group"/>
    <d v="2025-09-10T08:55:19"/>
    <d v="2025-09-10T08:55:19"/>
    <s v="NULL"/>
    <x v="0"/>
    <x v="0"/>
    <s v="NULL"/>
    <s v="NULL"/>
    <s v="NULL"/>
    <s v="NULL"/>
    <s v="NULL"/>
    <s v="NULL"/>
    <s v="NULL"/>
    <s v="NULL"/>
    <s v="NULL"/>
    <s v="NULL"/>
  </r>
  <r>
    <s v="517840582"/>
    <s v="Miqdad"/>
    <s v="Khamosi"/>
    <s v="UNITED KINGDOM - Middle Sex University - Bachelor's Degree"/>
    <s v="United States"/>
    <d v="2025-09-10T08:55:19"/>
    <s v="DePaul University"/>
    <s v="Computer Science - MS: 2024 Fall (September '24)"/>
    <x v="15"/>
    <x v="1"/>
    <s v="+1 773 744 0717"/>
    <s v="1773 Trevino Cir"/>
    <s v="NULL"/>
    <s v="Bolingbrook"/>
    <s v="IL"/>
    <s v="60490-6603"/>
    <s v="khomusi1@gmail.com"/>
    <s v="I am in my last semester and will receive my transcript in May 2024.&#10;&#10;Thanks,&#10;Miqdad&#10; February 12, 2024Dear Miqdad,&#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
    <x v="94"/>
    <s v="Non Study Group"/>
    <d v="2025-09-10T08:55:19"/>
    <d v="2025-09-10T08:55:19"/>
    <d v="2024-12-02T00:00:00"/>
    <x v="3"/>
    <x v="10"/>
    <s v="NULL"/>
    <s v="NA"/>
    <n v="601023"/>
    <s v="Yes"/>
    <n v="601023"/>
    <s v="Email To Student"/>
    <n v="1"/>
    <s v="grad"/>
    <s v="Calling"/>
    <d v="2025-10-09T00:00:00"/>
  </r>
  <r>
    <s v="333007722"/>
    <s v="Prem Kumar"/>
    <s v="Thummala"/>
    <s v="INDIA - Sri Chaitanya Junior College - High School&#10;INDIA - Sree Vidhyadari High School - High School&#10;INDIA - Jain University - Bachelor's Degree&#10;INDIA - centre for management studies - Bachelor's Degree"/>
    <s v="India"/>
    <d v="2025-09-10T08:55:19"/>
    <s v="DePaul University"/>
    <s v="Business Analytics - MS: 2024 Fall (September '24)"/>
    <x v="4"/>
    <x v="0"/>
    <s v="+91 9398870434"/>
    <s v="13-26, Gandla Street, Vempalli"/>
    <s v="NULL"/>
    <s v="Bangalore"/>
    <s v="Andhra Pradesh"/>
    <n v="516329"/>
    <s v="tpremkumar273@gmail.com"/>
    <s v="Evaluation Completed"/>
    <x v="196"/>
    <s v="Non Study Group"/>
    <d v="2025-09-10T08:55:19"/>
    <d v="2025-09-10T08:55:19"/>
    <s v="04/24/2024 00:00:00"/>
    <x v="2"/>
    <x v="9"/>
    <s v="NULL"/>
    <s v="NA"/>
    <n v="394488"/>
    <s v="Yes"/>
    <n v="394488"/>
    <s v="Sent For Evaluation"/>
    <n v="1"/>
    <s v="grad"/>
    <s v="Calling"/>
    <d v="2025-10-09T00:00:00"/>
  </r>
  <r>
    <s v="618106298"/>
    <s v="Mudassar"/>
    <s v="Ali"/>
    <s v="PAKISTAN - National University of Sciences and Technology - Bachelor's Degree"/>
    <s v="Pakistan"/>
    <d v="2025-09-10T08:55:19"/>
    <s v="DePaul University"/>
    <s v="Part-time MBA: 2024 Spring (March '24)"/>
    <x v="32"/>
    <x v="0"/>
    <s v="+92 3401191039"/>
    <s v="House # 535, Tip Cooperative Housing"/>
    <s v="Society,Phase 2, Defence Road"/>
    <s v="Lahore"/>
    <s v="Punjab"/>
    <n v="54000"/>
    <s v="mudassir.nust@hotmail.com"/>
    <s v="Dear Mudassar, &#10;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10; &#10;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September 19, 2023Hello,&#10;&#10;I have attached the following documents for your kind consideration.&#10;1. Transcript of all semesters&#10;2. Statement of Purpose&#10;3. Bachelor Degree &#10;  Best Regards,&#10;  Mudassar Ali&#10; September 29, 2023Evaluation Completed"/>
    <x v="15"/>
    <s v="Non Study Group"/>
    <d v="2025-09-10T08:55:19"/>
    <d v="2025-09-10T08:55:19"/>
    <s v="09/19/2023 00:00:00"/>
    <x v="3"/>
    <x v="10"/>
    <s v="NULL"/>
    <s v="NA"/>
    <n v="601023"/>
    <s v="Yes"/>
    <n v="601023"/>
    <s v="Email To Student"/>
    <n v="1"/>
    <s v="grad"/>
    <s v="Calling"/>
    <d v="2025-10-09T00:00:00"/>
  </r>
  <r>
    <s v="738344529"/>
    <s v="Gagandeep"/>
    <s v="Singh"/>
    <s v="INDIA - Dr. D.Y. Patil Vidhapeeth - Bachelor's Degree"/>
    <s v="India"/>
    <d v="2025-09-10T08:55:19"/>
    <s v="DePaul University"/>
    <s v="Business Analytics - MS: 2025 Spring (March '25)"/>
    <x v="4"/>
    <x v="0"/>
    <s v="+91 6006013037"/>
    <s v="H No 33"/>
    <s v="Exchange Road,"/>
    <s v="Jammu"/>
    <s v="Jammu and Kashmir"/>
    <n v="180001"/>
    <s v="gagandsk.7@gmail.com"/>
    <s v="Evaluation in Progress&#10; November 21, 2024Evaluation Completed"/>
    <x v="108"/>
    <s v="Non Study Group"/>
    <d v="2025-09-10T08:55:19"/>
    <d v="2025-09-10T08:55:19"/>
    <s v="NULL"/>
    <x v="0"/>
    <x v="0"/>
    <s v="NULL"/>
    <s v="NULL"/>
    <s v="NULL"/>
    <s v="NULL"/>
    <s v="NULL"/>
    <s v="NULL"/>
    <s v="NULL"/>
    <s v="NULL"/>
    <s v="NULL"/>
    <s v="NULL"/>
  </r>
  <r>
    <s v="816494084"/>
    <s v="Manaswitha"/>
    <s v="Mittakola"/>
    <s v="INDIA - Sarojini Naidu Vanita Pharmacy Mahavidyalaya - Bachelor's Degree"/>
    <s v="India"/>
    <d v="2025-09-10T08:55:19"/>
    <s v="DePaul University"/>
    <s v="Health Informatics - MS: 2024 Fall (September '24)"/>
    <x v="10"/>
    <x v="1"/>
    <s v="NULL"/>
    <s v="Plot No 51 Venkatadri Nagar"/>
    <s v="Street No 3 Medipally Changicherla"/>
    <s v="Medchal"/>
    <s v="Telangana"/>
    <n v="500092"/>
    <s v="manurao963@gmail.com"/>
    <s v="Evaluation Completed"/>
    <x v="202"/>
    <s v="Non Study Group"/>
    <d v="2025-09-10T08:55:19"/>
    <d v="2025-09-10T08:55:19"/>
    <s v="06/14/2024 00:00:00"/>
    <x v="1"/>
    <x v="9"/>
    <s v="NULL"/>
    <s v="NA"/>
    <n v="394488"/>
    <s v="Yes"/>
    <n v="394488"/>
    <s v="Sent For Evaluation"/>
    <n v="1"/>
    <s v="grad"/>
    <s v="Calling"/>
    <d v="2025-10-09T00:00:00"/>
  </r>
  <r>
    <s v="402937088"/>
    <s v="Katie"/>
    <s v="Tarus"/>
    <s v="ROMANIA - University of Babes Bolyai"/>
    <s v="United States"/>
    <d v="2025-09-10T08:55:19"/>
    <s v="DePaul University"/>
    <s v="Part-time MBA: 2024 Fall (September '24)"/>
    <x v="32"/>
    <x v="0"/>
    <s v="+1 252 619 4989"/>
    <s v="108 Glen Alpine Cir"/>
    <s v="NULL"/>
    <s v="Cary"/>
    <s v="NC"/>
    <s v="27513-4703"/>
    <s v="katie.tarus@jll.com"/>
    <s v="Evaluation Completed"/>
    <x v="289"/>
    <s v="Non Study Group"/>
    <d v="2025-09-10T08:55:19"/>
    <d v="2025-09-10T08:55:19"/>
    <s v="04/25/2024 00:00:00"/>
    <x v="2"/>
    <x v="9"/>
    <s v="NULL"/>
    <s v="NA"/>
    <n v="394488"/>
    <s v="Yes"/>
    <n v="394488"/>
    <s v="Sent For Evaluation"/>
    <n v="1"/>
    <s v="grad"/>
    <s v="Calling"/>
    <d v="2025-10-09T00:00:00"/>
  </r>
  <r>
    <s v="357245286"/>
    <s v="Priyansi"/>
    <s v="Patel"/>
    <s v="CANADA - University of Lethbridge - Bachelor's Degree"/>
    <s v="Canada"/>
    <d v="2025-09-10T08:55:19"/>
    <s v="DePaul University"/>
    <s v="Cybersecurity - MS: 2025 Fall (September '25)"/>
    <x v="16"/>
    <x v="1"/>
    <s v="+1 403 620 3001"/>
    <s v="92 Fairmont Rd S"/>
    <s v="NULL"/>
    <s v="Lethbridge"/>
    <s v="AB"/>
    <s v="T1K8C8"/>
    <s v="priyansi.patel1018@gmail.com"/>
    <s v="Evaluation Completed"/>
    <x v="43"/>
    <s v="Non Study Group"/>
    <d v="2025-09-10T08:55:19"/>
    <d v="2025-09-10T08:55:19"/>
    <s v="NULL"/>
    <x v="0"/>
    <x v="0"/>
    <s v="NULL"/>
    <s v="NULL"/>
    <s v="NULL"/>
    <s v="NULL"/>
    <s v="NULL"/>
    <s v="NULL"/>
    <s v="NULL"/>
    <s v="NULL"/>
    <s v="NULL"/>
    <s v="NULL"/>
  </r>
  <r>
    <s v="279104250"/>
    <s v="Lawrence"/>
    <s v="Kasitet"/>
    <s v="KENYA - Moi University - Bachelor's Degree"/>
    <s v="Kenya"/>
    <d v="2025-09-10T08:55:19"/>
    <s v="DePaul University"/>
    <s v="Educational Leadership - MA/MEd: 2023 Fall (September '23)"/>
    <x v="17"/>
    <x v="5"/>
    <s v="+254 768708204"/>
    <s v="P.O Box 21"/>
    <s v="NULL"/>
    <s v="Soy"/>
    <s v="Uasin Gishu"/>
    <n v="30100"/>
    <s v="kasitetlawrence22@gmail.com"/>
    <s v="Transcript evaluation uploaded"/>
    <x v="312"/>
    <s v="Non Study Group"/>
    <d v="2025-09-10T08:55:19"/>
    <d v="2025-09-10T08:55:19"/>
    <s v="NULL"/>
    <x v="0"/>
    <x v="0"/>
    <s v="NULL"/>
    <s v="NULL"/>
    <s v="NULL"/>
    <s v="NULL"/>
    <s v="NULL"/>
    <s v="NULL"/>
    <s v="NULL"/>
    <s v="NULL"/>
    <s v="NULL"/>
    <s v="NULL"/>
  </r>
  <r>
    <s v="164261071"/>
    <s v="Upendra"/>
    <s v="Gongada"/>
    <s v="INDIA - GIET Cogineeringllege Of En - Bachelor's Degree"/>
    <s v="India"/>
    <d v="2025-09-10T08:55:19"/>
    <s v="DePaul University"/>
    <s v="Business Analytics - MS: 2024 Spring (March '24)"/>
    <x v="4"/>
    <x v="0"/>
    <s v="+91 94933 99409"/>
    <s v="A-203, Ceder Wing, Bm Magnolia Park,"/>
    <s v="Nagondanahalli Road, Immidihalli"/>
    <s v="Bangalore"/>
    <s v="Karnataka"/>
    <n v="560066"/>
    <s v="upendra.gongada@gmail.com"/>
    <s v="call not answered&#10; October 06, 2023Dear Upendra,&#10;&#10;We hope this email finds you in good health. &#10;We acknowledge receipt of your application to DePaul University. As part of our admission process, we require your complete semesterwise / Yearly diploma transcripts.&#10;We kindly request that you send us your complete semesterwise / Yearly diploma transcripts at your earliest convenience. Our team of professionals will review your transcripts to begin the transcript evaluation process. You can either reply to this email with the transcripts attached or upload them on your Grad Gateway portal by clicking the belowmentioned link. &#10;https://grad.depaul.edu/portal/status. &#10;&#10;We appreciate your cooperation and look forward to receiving your transcripts soon.&#10;&#10;Best Regards,&#10;DePaul Transcript Evaluation Team&#10; October 09, 2023Hello Khushi,&#10;&#10;Please find the attached DIPLOMA MarkSheets as requested.&#10;&#10;Regards,&#10;Upendra&#10; October 16, 2023Evaluation Completed"/>
    <x v="46"/>
    <s v="Non Study Group"/>
    <d v="2025-09-10T08:55:19"/>
    <d v="2025-09-10T08:55:19"/>
    <d v="2023-10-09T00:00:00"/>
    <x v="3"/>
    <x v="11"/>
    <s v="NULL"/>
    <s v="NA"/>
    <n v="262761"/>
    <s v="Yes"/>
    <n v="262761"/>
    <s v="Email From Student"/>
    <n v="1"/>
    <s v="grad"/>
    <s v="Calling"/>
    <d v="2025-10-09T00:00:00"/>
  </r>
  <r>
    <s v="505803989"/>
    <s v="Akadiire"/>
    <s v="Ansbert"/>
    <s v="GHANA - University of Cape Coast at St John Boscos College of Education - Other&#10;GHANA - Akenten Appiah Menkah University of Skills Training and Entrepreneurial Development - Bachelor's Degree"/>
    <s v="Ghana"/>
    <d v="2025-09-10T08:55:19"/>
    <s v="DePaul University"/>
    <s v="Bilingual-Bicultural Education - MA/MEd: 2025 Spring (March '25)"/>
    <x v="79"/>
    <x v="5"/>
    <s v="+233 50 262 6457"/>
    <s v="Kumasi Hgh School, Box 1247"/>
    <s v="NULL"/>
    <s v="Kumasi, Ghana"/>
    <s v="Ashanti"/>
    <s v="NULL"/>
    <s v="akadiirea@gmail.com"/>
    <s v="NULL"/>
    <x v="4"/>
    <s v="Non Study Group"/>
    <d v="2025-09-10T08:55:19"/>
    <d v="2025-09-10T08:55:19"/>
    <s v="NULL"/>
    <x v="0"/>
    <x v="0"/>
    <s v="NULL"/>
    <s v="NULL"/>
    <s v="NULL"/>
    <s v="NULL"/>
    <s v="NULL"/>
    <s v="NULL"/>
    <s v="NULL"/>
    <s v="NULL"/>
    <s v="NULL"/>
    <s v="NULL"/>
  </r>
  <r>
    <s v="206211444"/>
    <s v="Pournima Prashant"/>
    <s v="Kamble"/>
    <s v="INDIA - Savitribai Phule Pune University - Bachelor's Degree"/>
    <s v="India"/>
    <d v="2025-09-10T08:55:19"/>
    <s v="DePaul University"/>
    <s v="Computer Science - MS: 2024 Spring (March '24)"/>
    <x v="15"/>
    <x v="1"/>
    <s v="+91 76209 98151"/>
    <s v="At/PO  Wasgade Palus"/>
    <s v="NULL"/>
    <s v="Sangli"/>
    <s v="Maharashtra"/>
    <n v="416416"/>
    <s v="pournima2413@gmail.com"/>
    <s v="Will submit the transcripts soon&#10; October 31, 2023Hi Khushi,&#10;&#10;I have attached semesterwise transcripts below. Please have a look and let me know if you have any questions.&#10;&#10;Thanks and Regards,&#10;Pournima Kamble&#10; October 30, 2023call not answered . Email sent to student&#10;&#10;Dear Pournima,&#10;We hope this email finds you well. &#10;Your application to DePaul University has been received. Before we can start reviewing your transcripts you will need to provide your complete semesterwise / yearly undergraduate transcripts.&#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November 01, 2023Hi Khushi,&#10;&#10;I have already shared all my transcripts and mark sheets with you. &#10;&#10;I'm attaching the mark sheet here, also I haven't received my last year's transcripts from the university, so I'll share them with you once I receive them from the university.&#10;&#10;Thanks and regards,&#10;Pournima Kamble&#10; November 02, 2023Evaluation Completed"/>
    <x v="329"/>
    <s v="Non Study Group"/>
    <d v="2025-09-10T08:55:19"/>
    <d v="2025-09-10T08:55:19"/>
    <d v="2023-11-01T00:00:00"/>
    <x v="3"/>
    <x v="11"/>
    <s v="NULL"/>
    <s v="NA"/>
    <n v="262761"/>
    <s v="Yes"/>
    <n v="262761"/>
    <s v="Email From Student"/>
    <n v="1"/>
    <s v="grad"/>
    <s v="Calling"/>
    <d v="2025-10-09T00:00:00"/>
  </r>
  <r>
    <s v="188028534"/>
    <s v="Joshua"/>
    <s v="Eduful"/>
    <s v="GHANA - Garden City University - Other&#10;GHANA - SDA nurses and midwifery training college - Other"/>
    <s v="Ghana"/>
    <d v="2025-09-10T08:55:19"/>
    <s v="DePaul University"/>
    <s v="ESL Education - Endorsement Only: 2025 Spring (March '25)"/>
    <x v="117"/>
    <x v="5"/>
    <s v="+233 24 910 6740"/>
    <s v="Sda Hospital Denkyira Dominase,"/>
    <s v="P.O Box 567, Dunkwa On-Offin"/>
    <s v="Dunkwa On-Offin"/>
    <s v="Central"/>
    <n v="233"/>
    <s v="joshuaeduful2.je@gmail.com"/>
    <s v="NULL"/>
    <x v="4"/>
    <s v="Non Study Group"/>
    <d v="2025-09-10T08:55:19"/>
    <d v="2025-09-10T08:55:19"/>
    <s v="NULL"/>
    <x v="0"/>
    <x v="0"/>
    <s v="NULL"/>
    <s v="NULL"/>
    <s v="NULL"/>
    <s v="NULL"/>
    <s v="NULL"/>
    <s v="NULL"/>
    <s v="NULL"/>
    <s v="NULL"/>
    <s v="NULL"/>
    <s v="NULL"/>
  </r>
  <r>
    <s v="272549045"/>
    <s v="Mokshad Ketan"/>
    <s v="Sankhe"/>
    <s v="INDIA - Vidyavardhini's College of Engineering &amp; Technology - Bachelor's Degree&#10;INDIA - Maharashtra State Board of Technical Education (MSBTE) - Associate"/>
    <s v="India"/>
    <d v="2025-09-10T08:55:19"/>
    <s v="DePaul University"/>
    <s v="Artificial Intelligence - MS: 2025 Fall (September '25)"/>
    <x v="1"/>
    <x v="1"/>
    <s v="+91 84465 42347"/>
    <s v="B/501, S.M. Tower, Bazar Ward, B. K. Vartak Chowk, Virar East"/>
    <s v="NULL"/>
    <s v="Palghar"/>
    <s v="Maharashtra"/>
    <n v="401305"/>
    <s v="mokshadsankhe@gmail.com"/>
    <s v="Student will submit details via Whatsapp&#10; March 14, 2025Need Prefinal semester marksheet&#10; March 17, 2025Transcripts received from whatsapp&#10; March 18, 2025Evaluation Completed"/>
    <x v="288"/>
    <s v="Non Study Group"/>
    <d v="2025-09-10T08:55:19"/>
    <d v="2025-09-10T08:55:19"/>
    <s v="NULL"/>
    <x v="0"/>
    <x v="0"/>
    <s v="NULL"/>
    <s v="NULL"/>
    <s v="NULL"/>
    <s v="NULL"/>
    <s v="NULL"/>
    <s v="NULL"/>
    <s v="NULL"/>
    <s v="NULL"/>
    <s v="NULL"/>
    <s v="NULL"/>
  </r>
  <r>
    <s v="943757409"/>
    <s v="Vatsal Kamalkumar"/>
    <s v="Pandey"/>
    <s v="INDIA - Gujarat Technological University - Bachelor's Degree"/>
    <s v="India"/>
    <d v="2025-09-10T08:55:19"/>
    <s v="DePaul University"/>
    <s v="Human-Computer Interaction - MS: 2025 Winter (January '25)"/>
    <x v="9"/>
    <x v="1"/>
    <s v="+91 9662304050"/>
    <s v="A-1 Raviraj Complex, Station Road,"/>
    <s v="Bardoli, Surat Rural,"/>
    <s v="Surat"/>
    <s v="Gujarat"/>
    <n v="394601"/>
    <s v="vatsalpandey10@gmail.com"/>
    <s v="Student will submit SemesterWise Marksheet today via mail.&#10; August 06, 2024Student will submit the SemesterWise Marksheet today in Portal.&#10; August 14, 2024Dear Vatsal,&#10;&#10;We hope this email finds you well.&#10;&#10;Your application to DePaul University has been received. Before we can start reviewing your transcripts you will need to provide your complete university authenticated semesterwise / yearly undergraduate and diploma transcripts.&#10;&#10;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 WhatsApp Link:https://wa.me/917888496172&#10;&#10;We appreciate your cooperation and look forward to receiving your transcripts soon.&#10;&#10;Best Regards, &#10;Jagdeep Singh&#10;DePaul Transcript Evaluation Team&#10; August 14, 2024Transcripts received from student on whatsapp&#10; September 24, 2024Evaluation Completed"/>
    <x v="38"/>
    <s v="Non Study Group"/>
    <d v="2025-09-10T08:55:19"/>
    <d v="2025-09-10T08:55:19"/>
    <s v="NULL"/>
    <x v="0"/>
    <x v="0"/>
    <s v="NULL"/>
    <s v="NULL"/>
    <s v="NULL"/>
    <s v="NULL"/>
    <s v="NULL"/>
    <s v="NULL"/>
    <s v="NULL"/>
    <s v="NULL"/>
    <s v="NULL"/>
    <s v="NULL"/>
  </r>
  <r>
    <s v="943313606"/>
    <s v="Mariam"/>
    <s v="Salawu"/>
    <s v="NIGERIA - National Teachers' Institute, Nigeria - Other - Final&#10;NIGERIA - Federal University of Agriculture Abeokuta . - Bachelor's Degree - Final"/>
    <s v="Nigeria"/>
    <d v="2025-09-10T08:55:19"/>
    <s v="DePaul University"/>
    <s v="Public Policy - MPP: 2025 Winter (January '25)"/>
    <x v="49"/>
    <x v="9"/>
    <s v="+234 706 937 7066"/>
    <s v="No 3 Ifedapo Street Emu Zone 4 Bank Olodo"/>
    <s v="NULL"/>
    <s v="Ibadan"/>
    <s v="Oyo"/>
    <s v="NULL"/>
    <s v="akintolamariam25@gmail.com"/>
    <s v="Dear Sir/Ma,&#10;&#10;Can the transcript be sent from the awarding Institution to gradtranscripts@depaul.edu?&#10; January 12, 2024Dear Mariam, &#10;&#10;We hope this email finds you well.  &#10;&#10;Your application to DePaul University has been received. Before we can start reviewing your transcripts you will need to provide your postgraduate diploma transcripts with subject name. &#10;&#10;We kindly request that you send us your postgraduate diploma transcripts with subject name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12, 2024Need marksheet with subject name&#10; February 05, 2024Evaluation Completed"/>
    <x v="153"/>
    <s v="Non Study Group"/>
    <d v="2025-09-10T08:55:19"/>
    <d v="2025-09-10T08:55:19"/>
    <d v="2024-02-01T00:00:00"/>
    <x v="3"/>
    <x v="3"/>
    <s v="NULL"/>
    <s v="NA"/>
    <n v="394488"/>
    <s v="Yes"/>
    <n v="394488"/>
    <s v="Sent For Evaluation"/>
    <n v="1"/>
    <s v="grad"/>
    <s v="Calling"/>
    <d v="2025-10-09T00:00:00"/>
  </r>
  <r>
    <s v="204502540"/>
    <s v="Test"/>
    <s v="Fahnbulleh"/>
    <s v="CHINA - Beijing Institute of Graphic Communication - Bachelor's Degree"/>
    <s v="South Korea"/>
    <d v="2025-09-10T08:55:19"/>
    <s v="DePaul University"/>
    <s v="Digital Communication - Certificate: 2025 Winter (January '25)"/>
    <x v="78"/>
    <x v="6"/>
    <s v="+82 10 8369 7915"/>
    <s v="17-18 Anjeong-Ro 65BEON-Gil"/>
    <s v="NULL"/>
    <s v="Pyeongtaek City"/>
    <s v="Gyeonggi"/>
    <n v="17977"/>
    <s v="fahnbullehtestd2@gmail.com"/>
    <s v="NULL"/>
    <x v="4"/>
    <s v="Non Study Group"/>
    <d v="2025-09-10T08:55:19"/>
    <d v="2025-09-10T08:55:19"/>
    <s v="NULL"/>
    <x v="0"/>
    <x v="0"/>
    <s v="NULL"/>
    <s v="NULL"/>
    <s v="NULL"/>
    <s v="NULL"/>
    <s v="NULL"/>
    <s v="NULL"/>
    <s v="NULL"/>
    <s v="NULL"/>
    <s v="NULL"/>
    <s v="NULL"/>
  </r>
  <r>
    <s v="862178558"/>
    <s v="Nkechi"/>
    <s v="Ogbu"/>
    <s v="BENIN - Hegt University"/>
    <s v="Nigeria"/>
    <d v="2025-09-10T08:55:19"/>
    <s v="DePaul University"/>
    <s v="Non-Degree (CLASS): 2024 Spring (March '24)"/>
    <x v="118"/>
    <x v="4"/>
    <s v="+234 813 302 0227"/>
    <s v="Imo State Judiciary"/>
    <s v="NULL"/>
    <s v="Owerri"/>
    <s v="Imo"/>
    <n v="234"/>
    <s v="nkechimumachi@gmail.com"/>
    <s v="Dear Sandra,&#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
    <x v="187"/>
    <s v="Non Study Group"/>
    <d v="2025-09-10T08:55:19"/>
    <d v="2025-09-10T08:55:19"/>
    <d v="2024-12-03T00:00:00"/>
    <x v="1"/>
    <x v="10"/>
    <s v="NULL"/>
    <s v="NA"/>
    <n v="601023"/>
    <s v="Yes"/>
    <n v="601023"/>
    <s v="Email To Student"/>
    <n v="1"/>
    <s v="grad"/>
    <s v="Calling"/>
    <d v="2025-10-09T00:00:00"/>
  </r>
  <r>
    <s v="744800722"/>
    <s v="SaiPrashanthi"/>
    <s v="Gudimetla"/>
    <s v="INDIA - Jss Dental College And Hospital"/>
    <s v="India"/>
    <d v="2025-09-10T08:55:19"/>
    <s v="DePaul University"/>
    <s v="Health Informatics - MS: 2024 Fall (September '24)"/>
    <x v="10"/>
    <x v="1"/>
    <s v="+91 95152 02291"/>
    <s v="Flat 402, A Block, Tetra Green Planet Appart,"/>
    <s v="Chokkanahalli Layout, Thanisandra Main Road,"/>
    <s v="Bengaluru"/>
    <s v="Karnataka"/>
    <n v="560064"/>
    <s v="saiprashanthigudimetla@gmail.com"/>
    <s v="NULL"/>
    <x v="4"/>
    <s v="Non Study Group"/>
    <d v="2025-09-10T08:55:19"/>
    <d v="2025-09-10T08:55:19"/>
    <s v="NULL"/>
    <x v="0"/>
    <x v="0"/>
    <s v="NULL"/>
    <s v="NULL"/>
    <s v="NULL"/>
    <s v="NULL"/>
    <s v="NULL"/>
    <s v="NULL"/>
    <s v="NULL"/>
    <s v="NULL"/>
    <s v="NULL"/>
    <s v="NULL"/>
  </r>
  <r>
    <s v="968180794"/>
    <s v="Mahama"/>
    <s v="Musah"/>
    <s v="GHANA - University for Development Studies - Bachelor's Degree"/>
    <s v="Ghana"/>
    <d v="2025-09-10T08:55:19"/>
    <s v="DePaul University"/>
    <s v="Environmental Science - MS: 2025 Fall (September '25)"/>
    <x v="23"/>
    <x v="2"/>
    <s v="NULL"/>
    <s v="Belgium Street"/>
    <s v="Lakeside Adentan"/>
    <s v="Accra"/>
    <s v="Greater Accra"/>
    <s v="NULL"/>
    <s v="musahmahama132@gmail.com"/>
    <s v="NULL"/>
    <x v="4"/>
    <s v="Non Study Group"/>
    <d v="2025-09-10T08:55:19"/>
    <d v="2025-09-10T08:55:19"/>
    <s v="NULL"/>
    <x v="0"/>
    <x v="0"/>
    <s v="NULL"/>
    <s v="NULL"/>
    <s v="NULL"/>
    <s v="NULL"/>
    <s v="NULL"/>
    <s v="NULL"/>
    <s v="NULL"/>
    <s v="NULL"/>
    <s v="NULL"/>
    <s v="NULL"/>
  </r>
  <r>
    <s v="944022895"/>
    <s v="Frank"/>
    <s v="Abban"/>
    <s v="GHANA - University of Cape Coast - Master's Degree&#10;GHANA - University of Education, Winneba - Bachelor's Degree&#10;GHANA - University of Cape Coast - Associate"/>
    <s v="Ghana"/>
    <d v="2025-09-10T08:55:19"/>
    <s v="DePaul University"/>
    <s v="Curriculum Studies - PhD: 2025 Fall (September '25)"/>
    <x v="46"/>
    <x v="5"/>
    <s v="+233 24 964 4401"/>
    <s v="Lighthouse School Street 1 Ajumako-Assasan"/>
    <s v="NULL"/>
    <s v="Ajumako"/>
    <s v="Central"/>
    <n v="233"/>
    <s v="abbanfrank52@gmail.com"/>
    <s v="NULL"/>
    <x v="4"/>
    <s v="Non Study Group"/>
    <d v="2025-09-10T08:55:19"/>
    <d v="2025-09-10T08:55:19"/>
    <s v="NULL"/>
    <x v="0"/>
    <x v="0"/>
    <s v="NULL"/>
    <s v="NULL"/>
    <s v="NULL"/>
    <s v="NULL"/>
    <s v="NULL"/>
    <s v="NULL"/>
    <s v="NULL"/>
    <s v="NULL"/>
    <s v="NULL"/>
    <s v="NULL"/>
  </r>
  <r>
    <s v="537408423"/>
    <s v="Waleed"/>
    <s v="Ikram"/>
    <s v="PAKISTAN - University of Punjab - Other&#10;PAKISTAN - Federal Government Degree College Gujranwala Cantt - High School"/>
    <s v="Pakistan"/>
    <d v="2025-09-10T08:55:19"/>
    <s v="DePaul University"/>
    <s v="Computer Science - MS: 2025 Winter (January '25)"/>
    <x v="15"/>
    <x v="1"/>
    <s v="+92 340 6077818"/>
    <s v="2MDC, Gujranwala Cantt"/>
    <s v="NULL"/>
    <s v="Gujranwala"/>
    <s v="Punjab"/>
    <n v="52280"/>
    <s v="chwaleed-07@hotmail.com"/>
    <s v="NULL"/>
    <x v="4"/>
    <s v="Non Study Group"/>
    <d v="2025-09-10T08:55:19"/>
    <d v="2025-09-10T08:55:19"/>
    <s v="NULL"/>
    <x v="0"/>
    <x v="0"/>
    <s v="NULL"/>
    <s v="NULL"/>
    <s v="NULL"/>
    <s v="NULL"/>
    <s v="NULL"/>
    <s v="NULL"/>
    <s v="NULL"/>
    <s v="NULL"/>
    <s v="NULL"/>
    <s v="NULL"/>
  </r>
  <r>
    <s v="469350356"/>
    <s v="Richard"/>
    <s v="Danquah"/>
    <s v="GHANA - Valley View University Accra Campus - Bachelor's Degree&#10;GHANA - Jackson College of education - Other"/>
    <s v="Ghana"/>
    <d v="2025-09-10T08:55:19"/>
    <s v="DePaul University"/>
    <s v="Mathematics Education - MA: 2025 Fall (September '25)"/>
    <x v="104"/>
    <x v="2"/>
    <s v="NULL"/>
    <s v="Ap-0823-8655"/>
    <s v="NULL"/>
    <s v="Akrokyere"/>
    <s v="Ashanti"/>
    <n v="233"/>
    <s v="rdanquah050@gmail.com"/>
    <s v="NULL"/>
    <x v="4"/>
    <s v="Non Study Group"/>
    <d v="2025-09-10T08:55:19"/>
    <d v="2025-09-10T08:55:19"/>
    <s v="NULL"/>
    <x v="0"/>
    <x v="0"/>
    <s v="NULL"/>
    <s v="NULL"/>
    <s v="NULL"/>
    <s v="NULL"/>
    <s v="NULL"/>
    <s v="NULL"/>
    <s v="NULL"/>
    <s v="NULL"/>
    <s v="NULL"/>
    <s v="NULL"/>
  </r>
  <r>
    <s v="924093519"/>
    <s v="Raj"/>
    <s v="Kundur"/>
    <s v="INDIA - Maharashtra State Board of Technical Education - Other&#10;INDIA - K J College Of Engineering Management and Research - Bachelor's Degree"/>
    <s v="India"/>
    <d v="2025-09-10T08:55:19"/>
    <s v="DePaul University"/>
    <s v="Computer Science - MS: 2025 Spring (March '25)"/>
    <x v="15"/>
    <x v="1"/>
    <s v="NULL"/>
    <s v="Omkarpark Phase-2,Rajmudra Society, Dhankawadi"/>
    <s v="NULL"/>
    <s v="Pune"/>
    <s v="Maharashtra"/>
    <n v="411043"/>
    <s v="rajkundur.rk@gmail.com"/>
    <s v="Student will upload official semester wise marksheet by today via mail.&#10; February 27, 2024call not answered&#10; February 28, 2024I have applied for the official transcript and will receive it soon. And I will upload it immediately.&#10; February 27, 2024Dear Raj,&#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27, 2024The attached file is my unofficial transcript including all semester wise details year wise.I have already applied for official transcript as soon as i receive my official transcript, I will upload that immediately."/>
    <x v="520"/>
    <s v="Non Study Group"/>
    <d v="2025-09-10T08:55:19"/>
    <d v="2025-09-10T08:55:19"/>
    <d v="2024-05-01T00:00:00"/>
    <x v="2"/>
    <x v="5"/>
    <s v="NULL"/>
    <s v="NA"/>
    <n v="558993"/>
    <s v="Yes"/>
    <n v="558993"/>
    <s v="Call To Student"/>
    <n v="1"/>
    <s v="grad"/>
    <s v="Calling"/>
    <d v="2025-10-09T00:00:00"/>
  </r>
  <r>
    <s v="435248640"/>
    <s v="Alekhya"/>
    <s v="Konakanchi"/>
    <s v="INDIA - Malla Reddy Engineering College - Bachelor's Degree"/>
    <s v="India"/>
    <d v="2025-09-10T08:55:19"/>
    <s v="DePaul University"/>
    <s v="Data Science - MS: 2024 Fall (September '24)"/>
    <x v="6"/>
    <x v="1"/>
    <s v="+1 773 800 4853"/>
    <s v="H.No: 2-2-7/9, Lakshma Reddy Colony, Uppal"/>
    <s v="NULL"/>
    <s v="Hyderabad"/>
    <s v="Telangana"/>
    <n v="500039"/>
    <s v="alekhya2024k@gmail.com"/>
    <s v="call not answered&#10; February 01, 2024Dear Jagdeep,&#10;Greetings of the day.&#10;&#10;I hope this email finds you well.&#10;I am writing to inform you about my situation regarding the submission of my 7thsemester exam transcript.&#10;&#10;I recently completed my 7thsemester exams approximately two weeks ago. Unfortunately, due to unforeseen circumstances, I am unable to procure and submit my 7thsem transcript now. It will take at least an additional two months before I can provide the required documentation.&#10;&#10;I understand the importance of timely transcript submission and assure you that I am actively working to expedite the process. I am in communication with the necessary authorities to facilitate the release of my official transcript as soon as possible.&#10;&#10;I kindly request your understanding and support in granting me this extension. I am more than willing to provide any additional information or documentation necessary to confirm the authenticity of my circumstances.&#10;&#10;Thank you for your understanding and consideration. I appreciate your assistance in this matter and look forward to your guidance on the next steps to ensure a smooth resolution.&#10;&#10;Best regards,&#10;Konakanchi Alekhya.&#10; January 15, 2024Dear Alekhya, &#10;&#10;We hope this email finds you well.  &#10;&#10;Your application to DePaul University has been received. Before we can start reviewing your transcripts you will need to provide your 7th semester undergraduate transcript. &#10;&#10;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18, 2024Course inprogress. Need final year marksheet&#10; March 20, 2024Dear Jagdeep,&#10;&#10;Thank you for your email.&#10;&#10;Please find the 7th semester transcript attached below as requested.&#10;Do let me know if anything else is needed from my end.&#10;&#10;Kindly do the needful.&#10;&#10;Best Regards,&#10;Alekhya K.&#10; March 22, 2024Evaluation Completed"/>
    <x v="153"/>
    <s v="Non Study Group"/>
    <d v="2025-09-10T08:55:19"/>
    <d v="2025-09-10T08:55:19"/>
    <s v="01/15/2024 00:00:00"/>
    <x v="3"/>
    <x v="3"/>
    <s v="Call not answered"/>
    <s v="NA"/>
    <n v="601023"/>
    <s v="Yes"/>
    <n v="601023"/>
    <s v="Email To Student"/>
    <n v="1"/>
    <s v="grad"/>
    <s v="Calling"/>
    <d v="2025-10-09T00:00:00"/>
  </r>
  <r>
    <s v="460463834"/>
    <s v="Vanishri Ganesh"/>
    <s v="Bankapur"/>
    <s v="INDIA - KLE Institute of Technology - Bachelor's Degree"/>
    <s v="India"/>
    <d v="2025-09-10T08:55:19"/>
    <s v="DePaul University"/>
    <s v="Data Science - MS: 2025 Winter (January '25)"/>
    <x v="6"/>
    <x v="1"/>
    <s v="+91 6362488248"/>
    <s v="5th Cross, Shivaling Nagar, Haveri Town And Talluku"/>
    <s v="NULL"/>
    <s v="Haveri"/>
    <s v="Karnataka"/>
    <n v="581110"/>
    <s v="vanishribankapur@gmail.com"/>
    <s v="Call not Answered.&#10; September 19, 2024Dear Vanishri,&#10;&#10;We hope this email finds you well. &#10;&#10;Your application to DePaul University has been received. Before we can start reviewing your transcripts you will need to provide your 4thsemester university authenticated undergraduate transcript. &#10;&#10;We kindly request that you send us your 4th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 &#10;WhatsApp Link:https://wa.me/917888496172&#10;&#10;We appreciate your cooperation and look forward to receiving your transcripts soon.&#10;&#10;Best Regards, &#10;Jagdeep Singh&#10;DePaul Transcript Evaluation Team&#10; September 20, 2024Evaluation Completed"/>
    <x v="93"/>
    <s v="Non Study Group"/>
    <d v="2025-09-10T08:55:19"/>
    <d v="2025-09-10T08:55:19"/>
    <s v="NULL"/>
    <x v="0"/>
    <x v="0"/>
    <s v="NULL"/>
    <s v="NULL"/>
    <s v="NULL"/>
    <s v="NULL"/>
    <s v="NULL"/>
    <s v="NULL"/>
    <s v="NULL"/>
    <s v="NULL"/>
    <s v="NULL"/>
    <s v="NULL"/>
  </r>
  <r>
    <s v="851176860"/>
    <s v="Vihaan"/>
    <s v="Bisht"/>
    <s v="INDIA - Narsee Monjee Institute of Management Studies - Bachelor's Degree"/>
    <s v="India"/>
    <d v="2025-09-10T08:55:19"/>
    <s v="DePaul University"/>
    <s v="Computer Science - MS: 2024 Fall (September '24)"/>
    <x v="15"/>
    <x v="1"/>
    <s v="+91 9634373734"/>
    <s v="D-7 Hig Colony, Near Lig Gurudwara"/>
    <s v="NULL"/>
    <s v="Indore"/>
    <s v="Madhya Pradesh"/>
    <n v="452011"/>
    <s v="vihaancollege@gmail.com"/>
    <s v="Student will get the results after one month.&#10; August 22, 2024Dear Vihaan,&#10;&#10;We hope this email finds you well.&#10;&#10;Your application to DePaul University has been received. Before we can start reviewing your transcripts you will need to provide your course completion certificate / provisional certificate.&#10;&#10;We kindly request that you send us your course completion certificate / provisional certific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 &#10;WhatsApp Link:https://wa.me/917888496172&#10;&#10;We appreciate your cooperation and look forward to receiving your transcripts soon.&#10;&#10;Best Regards, &#10;Jagdeep Singh&#10;DePaul Transcript Evaluation Team&#10; February 19, 2024Evaluation Completed"/>
    <x v="12"/>
    <s v="Non Study Group"/>
    <d v="2025-09-10T08:55:19"/>
    <d v="2025-09-10T08:55:19"/>
    <d v="2024-12-02T00:00:00"/>
    <x v="3"/>
    <x v="3"/>
    <s v="NULL"/>
    <s v="NA"/>
    <n v="394488"/>
    <s v="Yes"/>
    <n v="394488"/>
    <s v="Sent For Evaluation"/>
    <n v="1"/>
    <s v="grad"/>
    <s v="Calling"/>
    <d v="2025-10-09T00:00:00"/>
  </r>
  <r>
    <s v="9709311"/>
    <s v="Harsh Rakesh"/>
    <s v="Milishia"/>
    <s v="INDIA - Indus University"/>
    <s v="India"/>
    <d v="2025-09-10T08:55:19"/>
    <s v="DePaul University"/>
    <s v="Cybersecurity - MS: 2024 Fall (September '24)"/>
    <x v="16"/>
    <x v="1"/>
    <s v="+1 312 978 0198"/>
    <s v="A/403, Sukirti Enclave, Near R H"/>
    <s v="Kapadiya School Ramdevnagar, Satellite"/>
    <s v="Ahmedabad"/>
    <s v="Gujarat"/>
    <n v="380015"/>
    <s v="harsh.milishia987@gmail.com"/>
    <s v="Call not Answered&#10; October 25, 2024I have attached my transcripts(all semesters) as well as a provisional degree certificate.&#10; October 10, 2024Dear Harsh,&#10;&#10;We hope this email finds you well.&#10;&#10;Your application to DePaul University has been received. Before we can start reviewing your transcripts you will need to provide your 6th, 7th &amp; 8thsemester university authenticated undergraduate transcripts.&#10;&#10;We kindly request that you send us your 6th, 7th &amp; 8thsemeste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October 09, 2024Need Semester 6,7,8 semester marksheet&#10; October 28, 2024Sorry for the misinterpretationï¿½from my end.&#10; May 11, 2024Evaluation Completed"/>
    <x v="168"/>
    <s v="Non Study Group"/>
    <d v="2025-09-10T08:55:19"/>
    <d v="2025-09-10T08:55:19"/>
    <s v="NULL"/>
    <x v="0"/>
    <x v="0"/>
    <s v="NULL"/>
    <s v="NULL"/>
    <s v="NULL"/>
    <s v="NULL"/>
    <s v="NULL"/>
    <s v="NULL"/>
    <s v="NULL"/>
    <s v="NULL"/>
    <s v="NULL"/>
    <s v="NULL"/>
  </r>
  <r>
    <s v="295221889"/>
    <s v="Yashita"/>
    <s v="Sandhu"/>
    <s v="INDIA - University Of Huddersfield - Bachelor's Degree"/>
    <s v="India"/>
    <d v="2025-09-10T08:55:19"/>
    <s v="DePaul University"/>
    <s v="Full-time MBA: 2024 Fall (September '24)"/>
    <x v="11"/>
    <x v="0"/>
    <s v="+91 83779 81487"/>
    <s v="123-A,Pkt-1 Mayur Vihar Phase-1"/>
    <s v="NULL"/>
    <s v="Delhi"/>
    <s v="Delhi"/>
    <n v="110091"/>
    <s v="yashi28sandhu@gmail.com"/>
    <s v="Call not Answered.&#10; March 19, 2024Dear Yashita,&#10;&#10;We hope this email finds you well.&#10;&#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10;https://grad.depaul.edu/portal/status &#10;&#10;We appreciate your cooperation and look forward to receiving your transcripts soon.&#10;&#10;Best Regards, &#10;Jagdeep Singh&#10;DePaul Transcript Evaluation Team&#10; March 19, 2024Evaluation Completed"/>
    <x v="210"/>
    <s v="Non Study Group"/>
    <d v="2025-09-10T08:55:19"/>
    <d v="2025-09-10T08:55:19"/>
    <s v="03/19/2024 00:00:00"/>
    <x v="1"/>
    <x v="3"/>
    <s v="Call not answered"/>
    <s v="NA"/>
    <n v="601023"/>
    <s v="Yes"/>
    <n v="601023"/>
    <s v="Email To Student"/>
    <n v="1"/>
    <s v="grad"/>
    <s v="Calling"/>
    <d v="2025-10-09T00:00:00"/>
  </r>
  <r>
    <s v="131088381"/>
    <s v="Pratik"/>
    <s v="Phulkar"/>
    <s v="INDIA - Savitribai Phule Pune University - Master's Degree - Final&#10;INDIA - Dr. Babasaheb Ambedkar Marathwada University - Bachelor's Degree - Final"/>
    <s v="India"/>
    <d v="2025-09-10T08:55:19"/>
    <s v="DePaul University"/>
    <s v="Business Analytics - MS: 2025 Fall (September '25)"/>
    <x v="4"/>
    <x v="0"/>
    <s v="+91 9923206008"/>
    <s v="Plot No.19 Vikaspuri Chinar Arcade"/>
    <s v="Padegaon"/>
    <s v="Aurangabad"/>
    <s v="Maharashtra"/>
    <n v="431001"/>
    <s v="ftpratikphulkar@gmail.com"/>
    <s v="Evaluation Completed"/>
    <x v="93"/>
    <s v="Non Study Group"/>
    <d v="2025-09-10T08:55:19"/>
    <d v="2025-09-10T08:55:19"/>
    <s v="NULL"/>
    <x v="0"/>
    <x v="0"/>
    <s v="NULL"/>
    <s v="NULL"/>
    <s v="NULL"/>
    <s v="NULL"/>
    <s v="NULL"/>
    <s v="NULL"/>
    <s v="NULL"/>
    <s v="NULL"/>
    <s v="NULL"/>
    <s v="NULL"/>
  </r>
  <r>
    <s v="428110240"/>
    <s v="Saurabh"/>
    <s v="Kshatri"/>
    <s v="INDIA - Institute of management accountant - Other&#10;INDIA - Gujarat university - Bachelor's Degree"/>
    <s v="India"/>
    <d v="2025-09-10T08:55:19"/>
    <s v="DePaul University"/>
    <s v="Audit and Advisory Services - MS: 2025 Fall (September '25)"/>
    <x v="60"/>
    <x v="0"/>
    <s v="+91 9157130771"/>
    <s v="D45 Jivan Apartment Behind Riddhi"/>
    <s v="Sidhhi Complex Jashodanagar Road,"/>
    <s v="Ahmedabad"/>
    <s v="Gujarat"/>
    <n v="380008"/>
    <s v="kshatrisaurabh03@gmail.com"/>
    <s v="Student will discuss with the university and update the deadline to submit the Degree certificate via Mail.&#10; November 04, 2024Dear Saurabh,&#10;&#10;I hope this email finds you well.&#10;&#10;We congratulate you on your admission to DePaul University. In order to complete your records, we need confirmation that you completed the degree in progress at the time of application. We still need the following the degree completion certificate. Please send them to admission@cdm.depaul.edu as soon as possible to prevent any delays in registering for future terms.&#10;&#10;Best Regards,&#10;Jagdeep Singh&#10;DePaul Transcript Evaluation Team&#10; November 01, 2024Need Degree Certificate&#10; November 04, 2024Below is provisional degree certificate attached as I have not received any updates from my university regarding my degree certificate pr Convocation, kindly confirm me if this would be eligible or not&#10; July 24, 2024Evaluation Completed"/>
    <x v="274"/>
    <s v="Non Study Group"/>
    <d v="2025-09-10T08:55:19"/>
    <d v="2025-09-10T08:55:19"/>
    <s v="07/24/2024 00:00:00"/>
    <x v="1"/>
    <x v="9"/>
    <s v="NULL"/>
    <s v="NA"/>
    <n v="394488"/>
    <s v="Yes"/>
    <n v="394488"/>
    <s v="Sent For Evaluation"/>
    <n v="1"/>
    <s v="grad"/>
    <s v="Calling"/>
    <d v="2025-10-09T00:00:00"/>
  </r>
  <r>
    <s v="120673235"/>
    <s v="Maha Banu"/>
    <s v="Maha Banu"/>
    <s v="INDIA - Mesco college of pharmacy - Bachelor's Degree&#10;INDIA - Osmania University - Bachelor's Degree"/>
    <s v="India"/>
    <d v="2025-09-10T08:55:19"/>
    <s v="DePaul University"/>
    <s v="Health Informatics - MS: 2024 Winter (January '24)"/>
    <x v="10"/>
    <x v="1"/>
    <s v="+91 7661998798"/>
    <s v="H.No. 19-4/280/2/1/1 Nawab Saab Kunta"/>
    <s v="NULL"/>
    <s v="Hyderabad"/>
    <s v="Telangana"/>
    <n v="500053"/>
    <s v="banumaha1111@gmail.com"/>
    <s v="Evaluation in Progress&#10; June 23, 2023Evaluation Completed"/>
    <x v="493"/>
    <s v="Non Study Group"/>
    <d v="2025-09-10T08:55:19"/>
    <d v="2025-09-10T08:55:19"/>
    <s v="NULL"/>
    <x v="0"/>
    <x v="0"/>
    <s v="NULL"/>
    <s v="NULL"/>
    <s v="NULL"/>
    <s v="NULL"/>
    <s v="NULL"/>
    <s v="NULL"/>
    <s v="NULL"/>
    <s v="NULL"/>
    <s v="NULL"/>
    <s v="NULL"/>
  </r>
  <r>
    <s v="940671082"/>
    <s v="Abu"/>
    <s v="Ansar"/>
    <s v="BANGLADESH - National University - Master's Degree&#10;BANGLADESH - Hazir Para Hamidia High School - High School&#10;BANGLADESH - Kafil Uddin Degree College - Other&#10;BANGLADESH - National University - Bachelor's Degree"/>
    <s v="Bangladesh"/>
    <d v="2025-09-10T08:55:19"/>
    <s v="DePaul University"/>
    <s v="Finance - MS: 2024 Winter (January '24)"/>
    <x v="8"/>
    <x v="0"/>
    <s v="+880 1818 933122"/>
    <s v="House: 95/4, Middle Paik Para, Esha-Kha"/>
    <s v="Road, Mirpur-1"/>
    <s v="Dhaka"/>
    <s v="Dhaka Division"/>
    <n v="1216"/>
    <s v="hassan3122@gmail.com"/>
    <s v="Evaluation Completed"/>
    <x v="345"/>
    <s v="Non Study Group"/>
    <d v="2025-09-10T08:55:19"/>
    <d v="2025-09-10T08:55:19"/>
    <s v="10/19/2023 00:00:00"/>
    <x v="3"/>
    <x v="3"/>
    <s v="NULL"/>
    <s v="NA"/>
    <n v="825930"/>
    <s v="Yes"/>
    <n v="825930"/>
    <s v="Complete Case"/>
    <n v="1"/>
    <s v="grad"/>
    <s v="Calling"/>
    <d v="2025-10-09T00:00:00"/>
  </r>
  <r>
    <s v="519614512"/>
    <s v="Subba Rajeshwari Bhagavathi"/>
    <s v="Chandrapati"/>
    <s v="INDIA - Jawaharlal Nehru  Architecture and Fine Arts University - Bachelor's Degree - Final"/>
    <s v="India"/>
    <d v="2025-09-10T08:55:19"/>
    <s v="DePaul University"/>
    <s v="Sustainable Urban Development - MA: 2024 Fall (September '24)"/>
    <x v="35"/>
    <x v="4"/>
    <s v="+91 8106412445"/>
    <s v="11-23-2175, Ganesh Nagar, Deshaipet Road"/>
    <s v="NULL"/>
    <s v="Warangal Urban"/>
    <s v="Telangana"/>
    <n v="506002"/>
    <s v="chandrapatisrbhagavathi@gmail.com"/>
    <s v="Evaluation Completed"/>
    <x v="17"/>
    <s v="Non Study Group"/>
    <d v="2025-09-10T08:55:19"/>
    <d v="2025-09-10T08:55:19"/>
    <s v="12/21/2023 00:00:00"/>
    <x v="3"/>
    <x v="3"/>
    <s v="NULL"/>
    <s v="NA"/>
    <n v="825930"/>
    <s v="Yes"/>
    <n v="825930"/>
    <s v="Complete Case"/>
    <n v="1"/>
    <s v="grad"/>
    <s v="Calling"/>
    <d v="2025-10-09T00:00:00"/>
  </r>
  <r>
    <s v="838076690"/>
    <s v="Dr Emmanuel Ferguson"/>
    <s v="Aikins"/>
    <s v="UNITED KINGDOM - Nottingham Trent University - Doctorate Degree (PhD, EdD, etc)&#10;UNITED KINGDOM - Nottingham Trent University - Master's Degree&#10;GHANA - University of Education Winneba"/>
    <s v="Ghana"/>
    <d v="2025-09-10T08:55:19"/>
    <s v="DePaul University"/>
    <s v="Business Analytics - MS: 2025 Winter (January '25)"/>
    <x v="4"/>
    <x v="0"/>
    <s v="+233 24 440 3734"/>
    <s v="140 Adjei Avenue, Adenta New Legon ? Accra, Ghana"/>
    <s v="NULL"/>
    <s v="Accra"/>
    <s v="Greater Accra"/>
    <n v="233"/>
    <s v="aikinsferguson@yahoo.com"/>
    <s v="NULL"/>
    <x v="4"/>
    <s v="Non Study Group"/>
    <d v="2025-09-10T08:55:19"/>
    <d v="2025-09-10T08:55:19"/>
    <s v="NULL"/>
    <x v="0"/>
    <x v="0"/>
    <s v="NULL"/>
    <s v="NULL"/>
    <s v="NULL"/>
    <s v="NULL"/>
    <s v="NULL"/>
    <s v="NULL"/>
    <s v="NULL"/>
    <s v="NULL"/>
    <s v="NULL"/>
    <s v="NULL"/>
  </r>
  <r>
    <s v="804118985"/>
    <s v="Gayatri"/>
    <s v="Aleti"/>
    <s v="INDIA - The ICFAI Foundation for Higher Education - Bachelor's Degree"/>
    <s v="India"/>
    <d v="2025-09-10T08:55:19"/>
    <s v="DePaul University"/>
    <s v="Business Analytics - MS: 2024 Winter (January '24)"/>
    <x v="4"/>
    <x v="0"/>
    <s v="+91 9663845952"/>
    <s v="Svr Functionhall Maingate, Annaram Village,"/>
    <s v="Dundigal, Opp Indian Air Force Academy,"/>
    <s v="Hyderabad"/>
    <s v="Telangana"/>
    <n v="500043"/>
    <s v="aletigayatrireddy@gmail.com"/>
    <s v="Evaluation Completed"/>
    <x v="390"/>
    <s v="Non Study Group"/>
    <d v="2025-09-10T08:55:19"/>
    <d v="2025-09-10T08:55:19"/>
    <d v="2023-04-09T00:00:00"/>
    <x v="3"/>
    <x v="3"/>
    <s v="NULL"/>
    <s v="NA"/>
    <n v="825930"/>
    <s v="Yes"/>
    <n v="825930"/>
    <s v="Complete Case"/>
    <n v="1"/>
    <s v="grad"/>
    <s v="Calling"/>
    <d v="2025-10-09T00:00:00"/>
  </r>
  <r>
    <s v="897476601"/>
    <s v="Qudrat"/>
    <s v="Ullah"/>
    <s v="PAKISTAN - Government College University Faisalabad&#10;PAKISTAN - Government College University Faisalabad - Bachelor's Degree"/>
    <s v="Pakistan"/>
    <d v="2025-09-10T08:55:19"/>
    <s v="DePaul University"/>
    <s v="Environmental Science - MS: 2024 Fall (September '24)"/>
    <x v="23"/>
    <x v="2"/>
    <s v="+92 3367816473"/>
    <s v="Kareem Abad Colony, P/O Muhammad"/>
    <s v="Pur Dewan, Tehseel Jampur, District Rajan Pur"/>
    <s v="Rajan Pur"/>
    <s v="Punjab"/>
    <n v="33300"/>
    <s v="qudratullahmpur2@gmail.com"/>
    <s v="NULL"/>
    <x v="4"/>
    <s v="Non Study Group"/>
    <d v="2025-09-10T08:55:19"/>
    <d v="2025-09-10T08:55:19"/>
    <s v="NULL"/>
    <x v="0"/>
    <x v="0"/>
    <s v="NULL"/>
    <s v="NULL"/>
    <s v="NULL"/>
    <s v="NULL"/>
    <s v="NULL"/>
    <s v="NULL"/>
    <s v="NULL"/>
    <s v="NULL"/>
    <s v="NULL"/>
    <s v="NULL"/>
  </r>
  <r>
    <s v="266702149"/>
    <s v="Kristina"/>
    <s v="Shumilina"/>
    <s v="RUSSIA - Moscow City University - Master's Degree&#10;RUSSIA - Institute of Professional Competence Development&#10;RUSSIA - Moscow State University - Bachelor's Degree"/>
    <s v="United States"/>
    <d v="2025-09-10T08:55:19"/>
    <s v="DePaul University"/>
    <s v="Human Centered Design - PhD: 2025 Fall (September '25)"/>
    <x v="51"/>
    <x v="1"/>
    <s v="+1 857 352 6593"/>
    <s v="PO Box 311"/>
    <s v="NULL"/>
    <s v="Somerville"/>
    <s v="MA"/>
    <s v="02143-0009"/>
    <s v="kdshum@bu.edu"/>
    <s v="Dear Kristina, &#10;&#10;We hope this email finds you well.&#10;&#10;Your application to DePaul University has been received. Before we can start reviewing your transcripts you will need to provide your complete university authenticated native and English transcripts with credentials details from Institute of Professional Competence Development University.&#10;&#10;We kindly request that you send us your complete university authenticated native and English transcripts with credentials details from Institute of Professional Competence Development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17, 2025Need marksheet with credentials for Institute of Professional Competence Development&#10; January 24, 2025Dear Jagdeep,&#10;&#10;Thank you for following up. I didn?t realize that one of my documents hadn't been uploaded correctly. I?ve now uploaded it to the portal again, and I?m attaching the authenticated native transcript with English translation to this email as well, just in case. Please let me know if there?s anything else I need to do. Thank you!&#10;&#10;Best regards,&#10;Kristina Shumilina&#10; January 25, 2025Evaluation Completed"/>
    <x v="311"/>
    <s v="Non Study Group"/>
    <d v="2025-09-10T08:55:19"/>
    <d v="2025-09-10T08:55:19"/>
    <s v="NULL"/>
    <x v="0"/>
    <x v="0"/>
    <s v="NULL"/>
    <s v="NULL"/>
    <s v="NULL"/>
    <s v="NULL"/>
    <s v="NULL"/>
    <s v="NULL"/>
    <s v="NULL"/>
    <s v="NULL"/>
    <s v="NULL"/>
    <s v="NULL"/>
  </r>
  <r>
    <s v="101592175"/>
    <s v="Anuvamshik"/>
    <s v="Sriram"/>
    <s v="INDIA - Vasavi College of Engineering - Bachelor's Degree"/>
    <s v="India"/>
    <d v="2025-09-10T08:55:19"/>
    <s v="DePaul University"/>
    <s v="Information Systems - MS: 2025 Fall (September '25)"/>
    <x v="5"/>
    <x v="1"/>
    <s v="+91 8639768090"/>
    <s v="H No: 5-6-66, Lashkar Bazar, Main Road Bed College, Hanamkonda"/>
    <s v="NULL"/>
    <s v="Hanumakonda"/>
    <s v="Telangana"/>
    <n v="506001"/>
    <s v="anuvamshik001@gmail.com"/>
    <s v="Student will submit clear marksheet today via mail.&#10; February 20, 2025Call not Answered&#10; February 20, 2025Dear Anuvamshik,&#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February 19, 2025Need clear marksheet transcript is cropped off&#10; February 25, 2025Transcripts received frm whatspp&#10; February 26, 2025Evaluation Completed"/>
    <x v="3"/>
    <s v="Non Study Group"/>
    <d v="2025-09-10T08:55:19"/>
    <d v="2025-09-10T08:55:19"/>
    <s v="NULL"/>
    <x v="0"/>
    <x v="0"/>
    <s v="NULL"/>
    <s v="NULL"/>
    <s v="NULL"/>
    <s v="NULL"/>
    <s v="NULL"/>
    <s v="NULL"/>
    <s v="NULL"/>
    <s v="NULL"/>
    <s v="NULL"/>
    <s v="NULL"/>
  </r>
  <r>
    <s v="946703790"/>
    <s v="Anas"/>
    <s v="Syed"/>
    <s v="INDIA - Osmania University - Bachelor's Degree"/>
    <s v="India"/>
    <d v="2025-09-10T08:55:19"/>
    <s v="DePaul University"/>
    <s v="Business Analytics - MS: 2024 Fall (September '24)"/>
    <x v="4"/>
    <x v="0"/>
    <s v="+1 872 338 7608"/>
    <s v="Plot No. 877, Defence Colony, Sainikpuri Secunderabad"/>
    <s v="NULL"/>
    <s v="Medchal"/>
    <s v="Telangana"/>
    <n v="500094"/>
    <s v="anassyed.edu@gmail.com"/>
    <s v="Evaluation Completed"/>
    <x v="305"/>
    <s v="Non Study Group"/>
    <d v="2025-09-10T08:55:19"/>
    <d v="2025-09-10T08:55:19"/>
    <s v="05/31/2024 00:00:00"/>
    <x v="1"/>
    <x v="9"/>
    <s v="NULL"/>
    <s v="NA"/>
    <n v="394488"/>
    <s v="Yes"/>
    <n v="394488"/>
    <s v="Sent For Evaluation"/>
    <n v="1"/>
    <s v="grad"/>
    <s v="Calling"/>
    <d v="2025-10-09T00:00:00"/>
  </r>
  <r>
    <s v="619934680"/>
    <s v="Tanushree"/>
    <s v="Sharma"/>
    <s v="INDIA - The Bhopal School of Social Sciences(Barkatullah University) - Bachelor's Degree"/>
    <s v="India"/>
    <d v="2025-09-10T08:55:19"/>
    <s v="DePaul University"/>
    <s v="Data Science - MS: 2024 Fall (September '24)"/>
    <x v="6"/>
    <x v="1"/>
    <s v="+91 7489899974"/>
    <s v="Y-26, South City Enclave, E-8, Tilak Nagar,"/>
    <s v="Bawadiya Kalan, Bhopal"/>
    <s v="Bhopal"/>
    <s v="Madhya Pradesh"/>
    <n v="462039"/>
    <s v="tanushrees580@gmail.com"/>
    <s v="Will submit the transcripts soon&#10; December 11, 2023Evaluation Completed"/>
    <x v="51"/>
    <s v="Non Study Group"/>
    <d v="2025-09-10T08:55:19"/>
    <d v="2025-09-10T08:55:19"/>
    <d v="2023-12-05T00:00:00"/>
    <x v="3"/>
    <x v="3"/>
    <s v="NULL"/>
    <s v="NA"/>
    <n v="558993"/>
    <s v="Yes"/>
    <n v="558993"/>
    <s v="Call To Student"/>
    <n v="1"/>
    <s v="grad"/>
    <s v="Calling"/>
    <d v="2025-10-09T00:00:00"/>
  </r>
  <r>
    <s v="930213223"/>
    <s v="Fnu"/>
    <s v="Prajwal Prasad"/>
    <s v="INDIA - Amrita School of Computing - Bachelor's Degree"/>
    <s v="India"/>
    <d v="2025-09-10T08:55:19"/>
    <s v="DePaul University"/>
    <s v="Artificial Intelligence - MS: 2025 Fall (September '25)"/>
    <x v="1"/>
    <x v="1"/>
    <s v="+91 78921 64956"/>
    <s v="No 14 Model House Sarvajanika Hotel Road Mysuru City"/>
    <s v="NULL"/>
    <s v="Mysuru City"/>
    <s v="Karnataka"/>
    <n v="570008"/>
    <s v="logmein.edu@gmail.com"/>
    <s v="NULL"/>
    <x v="4"/>
    <s v="Non Study Group"/>
    <d v="2025-09-10T08:55:19"/>
    <d v="2025-09-10T08:55:19"/>
    <s v="NULL"/>
    <x v="0"/>
    <x v="0"/>
    <s v="NULL"/>
    <s v="NULL"/>
    <s v="NULL"/>
    <s v="NULL"/>
    <s v="NULL"/>
    <s v="NULL"/>
    <s v="NULL"/>
    <s v="NULL"/>
    <s v="NULL"/>
    <s v="NULL"/>
  </r>
  <r>
    <s v="351843962"/>
    <s v="Sam"/>
    <s v="Ibtisam"/>
    <s v="PAKISTAN - Government College University Faisalabad - Bachelor's Degree"/>
    <s v="Pakistan"/>
    <d v="2025-09-10T08:55:19"/>
    <s v="DePaul University"/>
    <s v="Data Science - MS: 2025 Spring (March '25)"/>
    <x v="6"/>
    <x v="1"/>
    <s v="+92 307 2506766"/>
    <s v="College Road, Gobind Garh, Street No:2"/>
    <s v="NULL"/>
    <s v="Gujranwala"/>
    <s v="Punjab"/>
    <n v="52250"/>
    <s v="sheikhibtisam2@gmail.com"/>
    <s v="NULL"/>
    <x v="4"/>
    <s v="Non Study Group"/>
    <d v="2025-09-10T08:55:19"/>
    <d v="2025-09-10T08:55:19"/>
    <s v="NULL"/>
    <x v="0"/>
    <x v="0"/>
    <s v="NULL"/>
    <s v="NULL"/>
    <s v="NULL"/>
    <s v="NULL"/>
    <s v="NULL"/>
    <s v="NULL"/>
    <s v="NULL"/>
    <s v="NULL"/>
    <s v="NULL"/>
    <s v="NULL"/>
  </r>
  <r>
    <s v="642038531"/>
    <s v="Rimsha"/>
    <s v="Munir"/>
    <s v="PAKISTAN - Forman Christian College - Bachelor's Degree - Final"/>
    <s v="Pakistan"/>
    <d v="2025-09-10T08:55:19"/>
    <s v="DePaul University"/>
    <s v="Curriculum Studies - MA/MEd: 2025 Winter (January '25)"/>
    <x v="46"/>
    <x v="5"/>
    <s v="+92 323 4072886"/>
    <s v="#164, D Block St 5, Punjab Society"/>
    <s v="Near Gazi Raod Lahore"/>
    <s v="Lahore"/>
    <s v="Punjab"/>
    <n v="54000"/>
    <s v="rimshamunir64@gmail.com"/>
    <s v="Evaluation Completed"/>
    <x v="398"/>
    <s v="Non Study Group"/>
    <d v="2025-09-10T08:55:19"/>
    <d v="2025-09-10T08:55:19"/>
    <s v="07/17/2024 00:00:00"/>
    <x v="4"/>
    <x v="9"/>
    <s v="NULL"/>
    <s v="NA"/>
    <n v="394488"/>
    <s v="Yes"/>
    <n v="394488"/>
    <s v="Sent For Evaluation"/>
    <n v="1"/>
    <s v="grad"/>
    <s v="Calling"/>
    <d v="2025-10-09T00:00:00"/>
  </r>
  <r>
    <s v="60578081"/>
    <s v="Bertha"/>
    <s v="Ackom"/>
    <s v="GHANA - University of ghana - Bachelor's Degree"/>
    <s v="Ghana"/>
    <d v="2025-09-10T08:55:19"/>
    <s v="DePaul University"/>
    <s v="Audit and Advisory Services - MS: 2025 Fall (September '25)"/>
    <x v="60"/>
    <x v="0"/>
    <s v="+233 55 814 7354"/>
    <s v="Ayigbetown - New Weija"/>
    <s v="NULL"/>
    <s v="Accra"/>
    <s v="Greater Accra"/>
    <n v="233"/>
    <s v="ackombertha@gmail.com"/>
    <s v="Evaluation Completed"/>
    <x v="284"/>
    <s v="Non Study Group"/>
    <d v="2025-09-10T08:55:19"/>
    <d v="2025-09-10T08:55:19"/>
    <s v="NULL"/>
    <x v="0"/>
    <x v="0"/>
    <s v="NULL"/>
    <s v="NULL"/>
    <s v="NULL"/>
    <s v="NULL"/>
    <s v="NULL"/>
    <s v="NULL"/>
    <s v="NULL"/>
    <s v="NULL"/>
    <s v="NULL"/>
    <s v="NULL"/>
  </r>
  <r>
    <s v="487480154"/>
    <s v="Praneeth"/>
    <s v="Beldari"/>
    <s v="INDIA - Government Polytechnic college - High School&#10;INDIA - Satya shodhak patashala - High School&#10;INDIA - Sri indu institute of engineering and technology - Bachelor's Degree"/>
    <s v="India"/>
    <d v="2025-09-10T08:55:19"/>
    <s v="DePaul University"/>
    <s v="Information Systems - MS: 2024 Winter (January '24)"/>
    <x v="5"/>
    <x v="1"/>
    <s v="+91 78938 16921"/>
    <d v="2043-01-01T00:00:00"/>
    <s v="Nyavanandi, Sirikonda, Nizamabad"/>
    <s v="Nizamabad, Telangana"/>
    <s v="Telangana"/>
    <n v="503165"/>
    <s v="praneethbeldari7@gmail.com"/>
    <s v="NULL"/>
    <x v="4"/>
    <s v="Non Study Group"/>
    <d v="2025-09-10T08:55:19"/>
    <d v="2025-09-10T08:55:19"/>
    <s v="NULL"/>
    <x v="0"/>
    <x v="0"/>
    <s v="NULL"/>
    <s v="NULL"/>
    <s v="NULL"/>
    <s v="NULL"/>
    <s v="NULL"/>
    <s v="NULL"/>
    <s v="NULL"/>
    <s v="NULL"/>
    <s v="NULL"/>
    <s v="NULL"/>
  </r>
  <r>
    <s v="257424191"/>
    <s v="Neha"/>
    <s v="Nadeem"/>
    <s v="INDIA - deccan school of pharmacy - Other"/>
    <s v="India"/>
    <d v="2025-09-10T08:55:19"/>
    <s v="DePaul University"/>
    <s v="Health Informatics - MS: 2024 Winter (January '24)"/>
    <x v="10"/>
    <x v="1"/>
    <s v="+91 8008731601"/>
    <s v="10-4-13/1 Masab Tank"/>
    <s v="NULL"/>
    <s v="Hyderabad"/>
    <s v="Telangana"/>
    <n v="500028"/>
    <s v="nehanadeem5631@gmail.com"/>
    <s v="call not answered&#10; October 09, 2023Hello&#10;Thank you so much . I am attaching my b pharma Transcripts below.&#10;Thank you&#10;Neha Nadeem&#10; October 09, 2023Dear Neha,&#10;&#10;We hope this email finds you in good health. &#10;We acknowledge receipt of your application to DePaul University. As part of our admission process, we require your complete semesterwise B.Pharmacy transcripts.&#10;We kindly request that you send us your complete semesterwise B. Pharmacy transcripts at your earliest convenience. Our team of professionals will review your transcripts to begin the transcript evaluation process. &#10;You can either reply to this email with the transcripts attached or upload them on your Grad Gateway portal by clicking the belowmentioned link. &#10;https://grad.depaul.edu/portal/status. &#10;&#10;We appreciate your cooperation and look forward to receiving your transcripts soon.&#10;&#10;Best regards,&#10;DePaul Transcript Evaluation Team&#10; October 16, 2023Evaluation Completed"/>
    <x v="32"/>
    <s v="Non Study Group"/>
    <d v="2025-09-10T08:55:19"/>
    <d v="2025-09-10T08:55:19"/>
    <s v="NULL"/>
    <x v="0"/>
    <x v="0"/>
    <s v="NULL"/>
    <s v="NULL"/>
    <s v="NULL"/>
    <s v="NULL"/>
    <s v="NULL"/>
    <s v="NULL"/>
    <s v="NULL"/>
    <s v="NULL"/>
    <s v="NULL"/>
    <s v="NULL"/>
  </r>
  <r>
    <s v="851316244"/>
    <s v="Rakshit Divakar"/>
    <s v="Acharya"/>
    <s v="INDIA - Gujarat University - Bachelor's Degree&#10;INDIA - Ganpat University"/>
    <s v="India"/>
    <d v="2025-09-10T08:55:19"/>
    <s v="DePaul University"/>
    <s v="Business Analytics - MS: 2025 Fall (September '25)"/>
    <x v="4"/>
    <x v="0"/>
    <s v="NULL"/>
    <s v="O-12, Vishramnagar Society, Gurukul Road, Memnagar"/>
    <s v="NULL"/>
    <s v="Ahmedabad"/>
    <s v="Gujarat"/>
    <n v="380052"/>
    <s v="acharyarakshit5@gmail.com"/>
    <s v="Evaluation in Progress&#10; February 07, 2025Evaluation Completed"/>
    <x v="386"/>
    <s v="Non Study Group"/>
    <d v="2025-09-10T08:55:19"/>
    <d v="2025-09-10T08:55:19"/>
    <s v="NULL"/>
    <x v="0"/>
    <x v="0"/>
    <s v="NULL"/>
    <s v="NULL"/>
    <s v="NULL"/>
    <s v="NULL"/>
    <s v="NULL"/>
    <s v="NULL"/>
    <s v="NULL"/>
    <s v="NULL"/>
    <s v="NULL"/>
    <s v="NULL"/>
  </r>
  <r>
    <s v="626905028"/>
    <s v="Tume"/>
    <s v="Olarewaju"/>
    <s v="NIGERIA - Olabisi Onabanjo University Ago iwoye - Bachelor's Degree"/>
    <s v="Nigeria"/>
    <d v="2025-09-10T08:55:19"/>
    <s v="DePaul University"/>
    <s v="Applied Statistics - MS: 2025 Winter (January '25)"/>
    <x v="18"/>
    <x v="2"/>
    <s v="+234 903 009 5513"/>
    <s v="Ofatedo"/>
    <s v="NULL"/>
    <s v="Osogbo"/>
    <s v="Osun"/>
    <n v="23444"/>
    <s v="thegreatummyg@gmail.com"/>
    <s v="NULL"/>
    <x v="4"/>
    <s v="Non Study Group"/>
    <d v="2025-09-10T08:55:19"/>
    <d v="2025-09-10T08:55:19"/>
    <s v="NULL"/>
    <x v="0"/>
    <x v="0"/>
    <s v="NULL"/>
    <s v="NULL"/>
    <s v="NULL"/>
    <s v="NULL"/>
    <s v="NULL"/>
    <s v="NULL"/>
    <s v="NULL"/>
    <s v="NULL"/>
    <s v="NULL"/>
    <s v="NULL"/>
  </r>
  <r>
    <s v="146551755"/>
    <s v="Srinivas"/>
    <s v="Choudhari"/>
    <s v="INDIA - Ramaiah Institute of Technology - Bachelor's Degree"/>
    <s v="India"/>
    <d v="2025-09-10T08:55:19"/>
    <s v="DePaul University"/>
    <s v="Supply Chain Management - MS: 2024 Fall (September '24)"/>
    <x v="3"/>
    <x v="0"/>
    <s v="+91 7022171388"/>
    <s v="House No.190/3 To 4 ,Plot No 22"/>
    <s v="Basav Nagar ,Gokak"/>
    <s v="Belagavi"/>
    <s v="Karnataka"/>
    <n v="591307"/>
    <s v="srinivaschoudhari00@gmail.com"/>
    <s v="Evaluation Completed"/>
    <x v="402"/>
    <s v="Non Study Group"/>
    <d v="2025-09-10T08:55:19"/>
    <d v="2025-09-10T08:55:19"/>
    <s v="03/27/2024 00:00:00"/>
    <x v="4"/>
    <x v="3"/>
    <s v="NULL"/>
    <s v="NA"/>
    <n v="394488"/>
    <s v="Yes"/>
    <n v="394488"/>
    <s v="Sent For Evaluation"/>
    <n v="1"/>
    <s v="grad"/>
    <s v="Calling"/>
    <d v="2025-10-09T00:00:00"/>
  </r>
  <r>
    <s v="32776572"/>
    <s v="Simranjit Kaur"/>
    <s v="Pelia"/>
    <s v="INDIA - Savitribai Phule Pune University - Bachelor's Degree"/>
    <s v="India"/>
    <d v="2025-09-10T08:55:19"/>
    <s v="DePaul University"/>
    <s v="Business Analytics - MS: 2025 Winter (January '25)"/>
    <x v="4"/>
    <x v="0"/>
    <s v="+91 8010081117"/>
    <s v="Plot No. 6, Gobind Nagar Housing Society, Chandan Nagar"/>
    <s v="NULL"/>
    <s v="Pune"/>
    <s v="Maharashtra"/>
    <n v="411014"/>
    <s v="simranjitkaurpelia0@gmail.com"/>
    <s v="Evaluation in Progress&#10; October 16, 2024Evaluation Completed"/>
    <x v="416"/>
    <s v="Non Study Group"/>
    <d v="2025-09-10T08:55:19"/>
    <d v="2025-09-10T08:55:19"/>
    <s v="NULL"/>
    <x v="0"/>
    <x v="0"/>
    <s v="NULL"/>
    <s v="NULL"/>
    <s v="NULL"/>
    <s v="NULL"/>
    <s v="NULL"/>
    <s v="NULL"/>
    <s v="NULL"/>
    <s v="NULL"/>
    <s v="NULL"/>
    <s v="NULL"/>
  </r>
  <r>
    <s v="41377787"/>
    <s v="Grace"/>
    <s v="Ikudehinbu"/>
    <s v="NIGERIA - Adekunle Ajasin University - Bachelor's Degree"/>
    <s v="United States"/>
    <d v="2025-09-10T08:55:19"/>
    <s v="DePaul University"/>
    <s v="Cybersecurity - MS: 2025 Fall (September '25)"/>
    <x v="16"/>
    <x v="1"/>
    <s v="+1 618 616 6673"/>
    <s v="32 Devon Ct Apt 4"/>
    <s v="NULL"/>
    <s v="Edwardsville"/>
    <s v="IL"/>
    <s v="62025-3911"/>
    <s v="ikudehinbugrace@gmail.com"/>
    <s v="Evaluation Completed"/>
    <x v="278"/>
    <s v="Non Study Group"/>
    <d v="2025-09-10T08:55:19"/>
    <d v="2025-09-10T08:55:19"/>
    <s v="NULL"/>
    <x v="0"/>
    <x v="0"/>
    <s v="NULL"/>
    <s v="NULL"/>
    <s v="NULL"/>
    <s v="NULL"/>
    <s v="NULL"/>
    <s v="NULL"/>
    <s v="NULL"/>
    <s v="NULL"/>
    <s v="NULL"/>
    <s v="NULL"/>
  </r>
  <r>
    <s v="973749928"/>
    <s v="Muhammad yaar"/>
    <s v="Khan"/>
    <s v="PAKISTAN - Comsats University Islamabad - Bachelor's Degree"/>
    <s v="Pakistan"/>
    <d v="2025-09-10T08:55:19"/>
    <s v="DePaul University"/>
    <s v="Computer Science - MS: 2025 Fall (September '25)"/>
    <x v="15"/>
    <x v="1"/>
    <s v="+92 318 0857237"/>
    <s v="Sangri Mera, Salim Awan Shaheed Road, Near Radio Station, Muzaffarabad Ajk"/>
    <s v="NULL"/>
    <s v="Muzafarabad"/>
    <s v="Azad Kashmir"/>
    <n v="13100"/>
    <s v="myaarkhn@gmail.com"/>
    <s v="NULL"/>
    <x v="4"/>
    <s v="Non Study Group"/>
    <d v="2025-09-10T08:55:19"/>
    <d v="2025-09-10T08:55:19"/>
    <s v="NULL"/>
    <x v="0"/>
    <x v="0"/>
    <s v="NULL"/>
    <s v="NULL"/>
    <s v="NULL"/>
    <s v="NULL"/>
    <s v="NULL"/>
    <s v="NULL"/>
    <s v="NULL"/>
    <s v="NULL"/>
    <s v="NULL"/>
    <s v="NULL"/>
  </r>
  <r>
    <s v="3072444"/>
    <s v="Reuben"/>
    <s v="Mauti"/>
    <s v="KENYA - Egerton University - Bachelor's Degree"/>
    <s v="Kenya"/>
    <d v="2025-09-10T08:55:19"/>
    <s v="DePaul University"/>
    <s v="Business Analytics (MBA): 2025 Fall (September '25)"/>
    <x v="19"/>
    <x v="0"/>
    <s v="+254 729 515942"/>
    <s v="Nyansiongo"/>
    <s v="NULL"/>
    <s v="Nyamira"/>
    <s v="Nyamira"/>
    <s v="430, NYANSIONGO"/>
    <s v="ondari74@gmail.com"/>
    <s v="Evaluation in Progress&#10; October 17, 2024Evaluation Completed"/>
    <x v="271"/>
    <s v="Non Study Group"/>
    <d v="2025-09-10T08:55:19"/>
    <d v="2025-09-10T08:55:19"/>
    <s v="NULL"/>
    <x v="0"/>
    <x v="0"/>
    <s v="NULL"/>
    <s v="NULL"/>
    <s v="NULL"/>
    <s v="NULL"/>
    <s v="NULL"/>
    <s v="NULL"/>
    <s v="NULL"/>
    <s v="NULL"/>
    <s v="NULL"/>
    <s v="NULL"/>
  </r>
  <r>
    <s v="996672743"/>
    <s v="Liana"/>
    <s v="Milonyan"/>
    <s v="ARMENIA - Yerevan State College of Humanities - High School&#10;ARMENIA - Brusov State University - Bachelor's Degree"/>
    <s v="Armenia"/>
    <d v="2025-09-10T08:55:19"/>
    <s v="DePaul University"/>
    <s v="Marketing - MS: 2025 Fall (September '25)"/>
    <x v="22"/>
    <x v="0"/>
    <s v="+374 94 662218"/>
    <s v="Armavir region, Ptghunk village, home 101"/>
    <s v="NULL"/>
    <s v="Null"/>
    <s v="Armavir"/>
    <n v="1145"/>
    <s v="milonyanliana@gmail.com"/>
    <s v="Dear Singh,&#10;&#10;Thank you for your guidance regarding the required documents.&#10;&#10;I have attached both the native and Englishtranslated versions of my undergraduate transcripts from Brusov State University in the previous email, organized by semesters. The transcripts cover a total of 8 semesters, with 2 additional semesters (20242025 academic year) currently in progress.&#10;&#10;Additionally, I have included the diploma from Yerevan State College of Humanities, where I studied from 2017 to 2021 and graduated with a diploma. Please note that I have not included transcripts from Yerevan State College of Humanities at this stage, as I only provided the diploma.&#10;&#10;Could you confirm if the only missing document is the transcripts from Yerevan State College of Humanities? If so, I will visit the college and request the transcripts, aiming to have them ready by Monday.&#10;&#10;Lastly, could you confirm the accuracy and validity of the transcripts I provided from Brusov State University? If they are satisfactory, I will follow the same process for obtaining the transcripts from Yerevan State College of Humanities.&#10;&#10;Thank you very much for your patience and support. I appreciate your assistance in this process.&#10;&#10;Best regards,&#10;Liana&#10; January 20, 2025Dear Liana,&#10;&#10;We hope this email finds you well. &#10;&#10;Your application to DePaul University has been received. Before we can start reviewing your transcripts you will need to provide your complete university authenticated semesterwise / yearly diploma transcripts.&#10;&#10;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17, 2025Need Diploma marksheet&#10; January 24, 2025Dear Ayesha Siddiqha,&#10;&#10;Thank you for your email. I appreciate the reminder regarding the submission of my universityauthenticated diploma transcripts.&#10;&#10;Please find attached my universityauthenticated diploma transcripts. The original version, in Armenian, was obtained directly from my university and is officially stamped. I have also translated the document into English for your convenience.&#10;&#10;If you require notarized translations or any additional documents, please let me know, and I will arrange for them promptly.&#10;&#10;Thank you for your assistance.&#10;&#10;Best regards,&#10;Liana&#10; February 07, 2025Evaluation Completed"/>
    <x v="224"/>
    <s v="Non Study Group"/>
    <d v="2025-09-10T08:55:19"/>
    <d v="2025-09-10T08:55:19"/>
    <s v="NULL"/>
    <x v="0"/>
    <x v="0"/>
    <s v="NULL"/>
    <s v="NULL"/>
    <s v="NULL"/>
    <s v="NULL"/>
    <s v="NULL"/>
    <s v="NULL"/>
    <s v="NULL"/>
    <s v="NULL"/>
    <s v="NULL"/>
    <s v="NULL"/>
  </r>
  <r>
    <s v="481971309"/>
    <s v="Ali"/>
    <s v="Adnan"/>
    <s v="PAKISTAN - Habib University - Bachelor's Degree"/>
    <s v="Pakistan"/>
    <d v="2025-09-10T08:55:19"/>
    <s v="DePaul University"/>
    <s v="Data Science - MS: 2025 Winter (January '25)"/>
    <x v="6"/>
    <x v="1"/>
    <s v="+1 321 248 9561"/>
    <s v="198-C Block 2 Pechs"/>
    <s v="NULL"/>
    <s v="Karachi"/>
    <s v="Sindh"/>
    <n v="75400"/>
    <s v="ali.adnan0475@gmail.com"/>
    <s v="Evaluation in Progress&#10; October 15, 2024Evaluation Completed"/>
    <x v="96"/>
    <s v="Non Study Group"/>
    <d v="2025-09-10T08:55:19"/>
    <d v="2025-09-10T08:55:19"/>
    <s v="NULL"/>
    <x v="0"/>
    <x v="0"/>
    <s v="NULL"/>
    <s v="NULL"/>
    <s v="NULL"/>
    <s v="NULL"/>
    <s v="NULL"/>
    <s v="NULL"/>
    <s v="NULL"/>
    <s v="NULL"/>
    <s v="NULL"/>
    <s v="NULL"/>
  </r>
  <r>
    <s v="625643151"/>
    <s v="Deeraj"/>
    <s v="Ramachandra"/>
    <s v="INDIA - Bright way - High School&#10;INDIA - VET BVL polytechnic&#10;INDIA - BMS college of engineering - Bachelor's Degree"/>
    <s v="India"/>
    <d v="2025-09-10T08:55:19"/>
    <s v="DePaul University"/>
    <s v="Artificial Intelligence - MS: 2024 Fall (September '24)"/>
    <x v="1"/>
    <x v="1"/>
    <s v="+91 90367 88804"/>
    <s v="242 4th Cross, Chikka Gowdanapalya"/>
    <s v="NULL"/>
    <s v="Bangalore"/>
    <s v="Karnataka"/>
    <n v="560061"/>
    <s v="deeraj.r.lucky@gmail.com"/>
    <s v="NULL"/>
    <x v="4"/>
    <s v="Non Study Group"/>
    <d v="2025-09-10T08:55:19"/>
    <d v="2025-09-10T08:55:19"/>
    <s v="NULL"/>
    <x v="0"/>
    <x v="0"/>
    <s v="NULL"/>
    <s v="NULL"/>
    <s v="NULL"/>
    <s v="NULL"/>
    <s v="NULL"/>
    <s v="NULL"/>
    <s v="NULL"/>
    <s v="NULL"/>
    <s v="NULL"/>
    <s v="NULL"/>
  </r>
  <r>
    <s v="467572747"/>
    <s v="Bhuvan Reddy"/>
    <s v="Ankam"/>
    <s v="INDIA - MLR Institute of Technology - Bachelor's Degree"/>
    <s v="India"/>
    <d v="2025-09-10T08:55:19"/>
    <s v="DePaul University"/>
    <s v="Cybersecurity - MS: 2024 Fall (September '24)"/>
    <x v="16"/>
    <x v="1"/>
    <s v="+91 99599 16661"/>
    <s v="H.No: 7-638/1A, Near Gurudwar Street"/>
    <s v="Subhash Nagar, Ida Jeedimetla, Medchal"/>
    <s v="Hyderabad"/>
    <s v="Telangana"/>
    <n v="500055"/>
    <s v="ankambhuvanreddy793@gmail.com"/>
    <s v="it will take 1 month to get marksheet from university&#10; February 08, 2024Dear Bhuvan,&#10;&#10;We hope this email finds you well.&#10;&#10;Your application to DePaul University has been received. Before we can start reviewing your transcripts you will need to provide your 7th semester undergraduate transcript.&#10;&#10;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
    <x v="217"/>
    <s v="Non Study Group"/>
    <d v="2025-09-10T08:55:19"/>
    <d v="2025-09-10T08:55:19"/>
    <d v="2024-02-01T00:00:00"/>
    <x v="3"/>
    <x v="3"/>
    <s v="NULL"/>
    <s v="NA"/>
    <n v="558993"/>
    <s v="Yes"/>
    <n v="558993"/>
    <s v="Call To Student"/>
    <n v="1"/>
    <s v="grad"/>
    <s v="Calling"/>
    <d v="2025-10-09T00:00:00"/>
  </r>
  <r>
    <s v="25677486"/>
    <s v="Elton"/>
    <s v="Mukarati"/>
    <s v="ZIMBABWE - University of Zimbabwe - Bachelor's Degree"/>
    <s v="Zimbabwe"/>
    <d v="2025-09-10T08:55:19"/>
    <s v="DePaul University"/>
    <s v="Cybersecurity - MS: 2025 Fall (September '25)"/>
    <x v="16"/>
    <x v="1"/>
    <s v="+263 77 814 6689"/>
    <s v="8803 Budiriro 5B, Harare, Zimbabwe"/>
    <s v="NULL"/>
    <s v="Harare"/>
    <s v="Harare"/>
    <n v="0"/>
    <s v="eltontanakamukarati@gmail.com"/>
    <s v="NULL"/>
    <x v="4"/>
    <s v="Non Study Group"/>
    <d v="2025-09-10T08:55:19"/>
    <d v="2025-09-10T08:55:19"/>
    <s v="NULL"/>
    <x v="0"/>
    <x v="0"/>
    <s v="NULL"/>
    <s v="NULL"/>
    <s v="NULL"/>
    <s v="NULL"/>
    <s v="NULL"/>
    <s v="NULL"/>
    <s v="NULL"/>
    <s v="NULL"/>
    <s v="NULL"/>
    <s v="NULL"/>
  </r>
  <r>
    <s v="732582866"/>
    <s v="Durga Niharika"/>
    <s v="Yandrapu"/>
    <s v="INDIA - SRI PADMAVATI MAHILA VISVAVIDYALAYAM(Women's University) - Bachelor's Degree - Final"/>
    <s v="India"/>
    <d v="2025-09-10T08:55:19"/>
    <s v="DePaul University"/>
    <s v="Public Policy - MPP: 2023 Fall (September '23)"/>
    <x v="49"/>
    <x v="9"/>
    <s v="+91 93817 82817"/>
    <s v="41-7-35, Munjuluvari Street,"/>
    <s v="Suryanarayanapuram"/>
    <s v="Kakinada"/>
    <s v="Andhra Pradesh"/>
    <n v="533002"/>
    <s v="niha25111@gmail.com"/>
    <s v="Evaluation in progress&#10; June 08, 2023Transcript Evaluation upload"/>
    <x v="349"/>
    <s v="Non Study Group"/>
    <d v="2025-09-10T08:55:19"/>
    <d v="2025-09-10T08:55:19"/>
    <s v="NULL"/>
    <x v="0"/>
    <x v="0"/>
    <s v="NULL"/>
    <s v="NULL"/>
    <s v="NULL"/>
    <s v="NULL"/>
    <s v="NULL"/>
    <s v="NULL"/>
    <s v="NULL"/>
    <s v="NULL"/>
    <s v="NULL"/>
    <s v="NULL"/>
  </r>
  <r>
    <s v="469649943"/>
    <s v="Changil"/>
    <s v="Jeong"/>
    <s v="NULL"/>
    <s v="United States"/>
    <d v="2025-09-10T08:55:19"/>
    <s v="DePaul University"/>
    <s v="Computer Science - MS (Fully Online): 2024 Spring (March '24)"/>
    <x v="15"/>
    <x v="11"/>
    <s v="+1 708 717 0953"/>
    <s v="1808 Minor Ave Unit 3413"/>
    <s v="NULL"/>
    <s v="Seattle"/>
    <s v="WA"/>
    <s v="98101-2266"/>
    <s v="jeong0953@gmail.com"/>
    <s v="NULL"/>
    <x v="4"/>
    <s v="Non Study Group"/>
    <d v="2025-09-10T08:55:19"/>
    <d v="2025-09-10T08:55:19"/>
    <s v="NULL"/>
    <x v="0"/>
    <x v="0"/>
    <s v="NULL"/>
    <s v="NULL"/>
    <s v="NULL"/>
    <s v="NULL"/>
    <s v="NULL"/>
    <s v="NULL"/>
    <s v="NULL"/>
    <s v="NULL"/>
    <s v="NULL"/>
    <s v="NULL"/>
  </r>
  <r>
    <s v="569633389"/>
    <s v="John Raju"/>
    <s v="Modepalli"/>
    <s v="INDIA - Narayana Junior College - High School&#10;INDIA - Tiny Tots High School - High School&#10;INDIA - KKR &amp; KSR Institution of Technology and Sciences - Bachelor's Degree"/>
    <s v="India"/>
    <d v="2025-09-10T08:55:19"/>
    <s v="DePaul University"/>
    <s v="Education, Culture, and Society - MA/MEd (Fully Online): 2024 Winter (January '24)"/>
    <x v="55"/>
    <x v="10"/>
    <s v="+91 81798 25259"/>
    <s v="2-28 ,Subbaiahpalem ,Thurumella Post"/>
    <s v="Rompicherla Mandal, Guntur"/>
    <s v="Guntur"/>
    <s v="Andhra Pradesh"/>
    <n v="522617"/>
    <s v="modepallijohnraju@gmail.com"/>
    <s v="NULL"/>
    <x v="4"/>
    <s v="Non Study Group"/>
    <d v="2025-09-10T08:55:19"/>
    <d v="2025-09-10T08:55:19"/>
    <s v="NULL"/>
    <x v="0"/>
    <x v="0"/>
    <s v="NULL"/>
    <s v="NULL"/>
    <s v="NULL"/>
    <s v="NULL"/>
    <s v="NULL"/>
    <s v="NULL"/>
    <s v="NULL"/>
    <s v="NULL"/>
    <s v="NULL"/>
    <s v="NULL"/>
  </r>
  <r>
    <s v="108124566"/>
    <s v="Phaninder Reddy"/>
    <s v="Barla"/>
    <s v="INDIA - Malla Reddy University - Bachelor's Degree"/>
    <s v="India"/>
    <d v="2025-09-10T08:55:19"/>
    <s v="DePaul University"/>
    <s v="Human-Computer Interaction - MS: 2024 Fall (September '24)"/>
    <x v="9"/>
    <x v="1"/>
    <s v="+91 8008115891"/>
    <s v="H No: 3-89, Donkeshwar Nandipet"/>
    <s v="NULL"/>
    <s v="Nizamabad"/>
    <s v="Telangana"/>
    <n v="503212"/>
    <s v="iphanireddi@gmail.com"/>
    <s v="Call not answered.&#10; March 12, 2024Dear Phaninder,&#10;&#10;We hope this email finds you well.&#10;&#10;Your application to DePaul University has been received. Before we can start reviewing your transcripts you will need to provide your 7th semester university authenticated undergraduate transcript.&#10;&#10;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08, 2024Need Pre final semester marksheet&#10; March 20, 2024Hi Sir,&#10;I am Phaninder Reddy Barla , I recently got my 7th semester results and here is the document&#10;Thankyou&#10; April 12, 2024Evaluation completed"/>
    <x v="187"/>
    <s v="Non Study Group"/>
    <d v="2025-09-10T08:55:19"/>
    <d v="2025-09-10T08:55:19"/>
    <d v="2024-12-03T00:00:00"/>
    <x v="1"/>
    <x v="2"/>
    <s v="Call not answered"/>
    <s v="NA"/>
    <n v="558993"/>
    <s v="Yes"/>
    <n v="558993"/>
    <s v="Call To Student"/>
    <n v="1"/>
    <s v="grad"/>
    <s v="Calling"/>
    <d v="2025-10-09T00:00:00"/>
  </r>
  <r>
    <s v="155896033"/>
    <s v="Khushil Pankaj"/>
    <s v="Patadia"/>
    <s v="INDIA - Ahmedabad University - Bachelor's Degree"/>
    <s v="India"/>
    <d v="2025-09-10T08:55:19"/>
    <s v="DePaul University"/>
    <s v="Business Analytics - MS: 2024 Fall (September '24)"/>
    <x v="4"/>
    <x v="0"/>
    <s v="+91 7862978219"/>
    <s v="11 Vrundavan Bunglows, Villa-4,"/>
    <s v="Opp Aryaman Bunglow, Shilaj"/>
    <s v="Ahmedabad"/>
    <s v="Gujarat"/>
    <n v="380059"/>
    <s v="patadiakhushil27@gmail.com"/>
    <s v="Evaluation Completed"/>
    <x v="247"/>
    <s v="Non Study Group"/>
    <d v="2025-09-10T08:55:19"/>
    <d v="2025-09-10T08:55:19"/>
    <s v="01/31/2024 00:00:00"/>
    <x v="3"/>
    <x v="3"/>
    <s v="NULL"/>
    <s v="NA"/>
    <n v="394488"/>
    <s v="Yes"/>
    <n v="394488"/>
    <s v="Sent For Evaluation"/>
    <n v="1"/>
    <s v="grad"/>
    <s v="Calling"/>
    <d v="2025-10-09T00:00:00"/>
  </r>
  <r>
    <s v="310221334"/>
    <s v="Sham"/>
    <s v="Bangalore Murugendra"/>
    <s v="UNITED KINGDOM - The university of Salford - Master's Degree&#10;INDIA - JSS Academy of Technical Education - Bachelor's Degree"/>
    <s v="United States"/>
    <d v="2025-09-10T08:55:19"/>
    <s v="DePaul University"/>
    <s v="Human Resources - MS: 2024 Fall (September '24)"/>
    <x v="0"/>
    <x v="0"/>
    <s v="+1 765 409 0863"/>
    <s v="1744 N 9th St, Apt Apt 10"/>
    <s v="NULL"/>
    <s v="Lafayette"/>
    <s v="IN"/>
    <n v="47904"/>
    <s v="shambhavibm98@gmail.com"/>
    <s v="call not answered&#10; April 25, 2024Hello Jagdeep,ï¿½&#10;&#10;I hope this email finds you well.&#10;&#10;I have attached my semesterwise transcripts of my undergraduation in Bachelors of Engineering to this email. Please let me know if any other information is needed.ï¿½&#10;&#10;Kind regards,ï¿½&#10;Shambhavi Bangalore Murugendra&#10; April 22, 2024Dear Shambhavi,&#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April 19, 2024Need Semester wise marksheet for Bachelor Degree&#10; September 19, 2024Hello Jagdeep,&#10;I have attached them to this email&#10; April 26, 2024Evaluation Completed"/>
    <x v="450"/>
    <s v="Non Study Group"/>
    <d v="2025-09-10T08:55:19"/>
    <d v="2025-09-10T08:55:19"/>
    <s v="04/19/2024 00:00:00"/>
    <x v="4"/>
    <x v="2"/>
    <s v="NULL"/>
    <s v="NA"/>
    <n v="394488"/>
    <s v="Yes"/>
    <n v="394488"/>
    <s v="Sent For Evaluation"/>
    <n v="1"/>
    <s v="grad"/>
    <s v="Calling"/>
    <d v="2025-10-09T00:00:00"/>
  </r>
  <r>
    <s v="85927143"/>
    <s v="Nataliya"/>
    <s v="Starodub"/>
    <s v="BELARUS - Belarusian State University - Master's Degree - Final&#10;UKRAINE - Ukrainian Catholic University&#10;BELARUS - Georgia Southern Univ Upwrd Bn - Bachelor's Degree - Final"/>
    <s v="Germany"/>
    <d v="2025-09-10T08:55:19"/>
    <s v="DePaul University"/>
    <s v="Value-Creating Education for Global Citizenship - PhD (Fully Online): 2024 Spring (March '24)"/>
    <x v="94"/>
    <x v="10"/>
    <s v="+49 1517 2827299"/>
    <s v="Dhronstr 15"/>
    <s v="NULL"/>
    <s v="Rascheid"/>
    <s v="Rhineland-Palatinate"/>
    <n v="54413"/>
    <s v="nstarodub@yahoo.com"/>
    <s v="NULL"/>
    <x v="4"/>
    <s v="Non Study Group"/>
    <d v="2025-09-10T08:55:19"/>
    <d v="2025-09-10T08:55:19"/>
    <s v="NULL"/>
    <x v="0"/>
    <x v="0"/>
    <s v="NULL"/>
    <s v="NULL"/>
    <s v="NULL"/>
    <s v="NULL"/>
    <s v="NULL"/>
    <s v="NULL"/>
    <s v="NULL"/>
    <s v="NULL"/>
    <s v="NULL"/>
    <s v="NULL"/>
  </r>
  <r>
    <s v="18313118"/>
    <s v="Sanjana Indira"/>
    <s v="Lnu"/>
    <s v="INDIA - Avinash College Of Commerce - Bachelor's Degree"/>
    <s v="India"/>
    <d v="2025-09-10T08:55:19"/>
    <s v="DePaul University"/>
    <s v="Business Analytics (MBA): 2025 Winter (January '25)"/>
    <x v="19"/>
    <x v="0"/>
    <s v="+91 7013274380"/>
    <s v="S2 C43 3rd Fl, Sachivalaya Nagar,"/>
    <s v="Vanasthalipuram"/>
    <s v="Rangareddy"/>
    <s v="Telangana"/>
    <n v="500070"/>
    <s v="sanjanaindira03@gmail.com"/>
    <s v="Student will submit the 6th semester marksheet on 3rd week  of September&#10; September 23, 2024Dear Jagdeep,&#10;&#10;Thank you for the email.I hope this mail finds you well.I haven't received final semester official marks memo  but i received consolidated marks memo in that final semester details mentioned clearly and provisional certificate .Please find it in the below attachments.Could you please process the application And complete the transcript evaluation.&#10;&#10;Regards,&#10;Sanjana Indira.&#10; September 17, 2024Dear Sanjana,&#10;&#10;We hope this email finds you well.&#10;&#10;Your application to DePaul University has been received. Before we can start reviewing your transcripts you will need to provide your final semester university authenticated undergraduate transcript.&#10;&#10;We kindly request that you send us your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September 06, 2024Need semester 6 official marksheet&#10; September 19, 2024Dear Jagdeep,&#10;&#10;Thank you for th email.I hope this mail finds you well.I haven't received final semester official marks memo so i am attaching the signed copy of the result from college.Could you please process the application.I will receive Consolidated marks memo and provisional certificate within a week i will submit once if i receive it.Expecting positive reply.&#10;&#10;Regards,&#10;Sanjana Indira.&#10; September 24, 2024Evaluation Completed"/>
    <x v="203"/>
    <s v="Non Study Group"/>
    <d v="2025-09-10T08:55:19"/>
    <d v="2025-09-10T08:55:19"/>
    <s v="NULL"/>
    <x v="0"/>
    <x v="0"/>
    <s v="NULL"/>
    <s v="NULL"/>
    <s v="NULL"/>
    <s v="NULL"/>
    <s v="NULL"/>
    <s v="NULL"/>
    <s v="NULL"/>
    <s v="NULL"/>
    <s v="NULL"/>
    <s v="NULL"/>
  </r>
  <r>
    <s v="372172712"/>
    <s v="??"/>
    <s v="?"/>
    <s v="CHINA - Nanjing Medical University - Bachelor's Degree"/>
    <s v="China"/>
    <d v="2025-09-10T08:55:19"/>
    <s v="DePaul University"/>
    <s v="Health Informatics - MS: 2025 Fall (September '25)"/>
    <x v="10"/>
    <x v="1"/>
    <s v="NULL"/>
    <s v="Zhanghualu Shuhuanghuayuan 6B 802"/>
    <s v="NULL"/>
    <s v="??"/>
    <s v="Beijing"/>
    <n v="100097"/>
    <s v="kamen92000@livemail.tw"/>
    <s v="NULL"/>
    <x v="4"/>
    <s v="Non Study Group"/>
    <d v="2025-09-10T08:55:19"/>
    <d v="2025-09-10T08:55:19"/>
    <s v="NULL"/>
    <x v="0"/>
    <x v="0"/>
    <s v="NULL"/>
    <s v="NULL"/>
    <s v="NULL"/>
    <s v="NULL"/>
    <s v="NULL"/>
    <s v="NULL"/>
    <s v="NULL"/>
    <s v="NULL"/>
    <s v="NULL"/>
    <s v="NULL"/>
  </r>
  <r>
    <s v="171377409"/>
    <s v="Princess"/>
    <s v="Okafor"/>
    <s v="NIGERIA - Covenant University - Bachelor's Degree"/>
    <s v="Nigeria"/>
    <d v="2025-09-10T08:55:19"/>
    <s v="DePaul University"/>
    <s v="Human-Computer Interaction - MS (Fully Online): 2024 Fall (September '24)"/>
    <x v="9"/>
    <x v="11"/>
    <s v="+234 8133774801"/>
    <s v="Abuja"/>
    <s v="NULL"/>
    <s v="Abuja"/>
    <s v="Federal Capital Territory"/>
    <n v="900107"/>
    <s v="okaforprincess32@gmail.com"/>
    <s v="Hello,&#10;&#10;I hope this email finds you well,&#10;I have sent a request to my alma mater to send my transcripts to admission@cdm.depaul.edu.&#10;&#10;Kind regards,&#10;Princess&#10; May 09, 2024Dear Princess, &#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y 08, 2024Transcript not on slate&#10; May 18, 2024Evaluation Completed"/>
    <x v="350"/>
    <s v="Non Study Group"/>
    <d v="2025-09-10T08:55:19"/>
    <d v="2025-09-10T08:55:19"/>
    <d v="2024-09-05T00:00:00"/>
    <x v="4"/>
    <x v="2"/>
    <s v="NULL"/>
    <s v="NA"/>
    <n v="601023"/>
    <s v="Yes"/>
    <n v="601023"/>
    <s v="Email To Student"/>
    <n v="1"/>
    <s v="grad"/>
    <s v="Calling"/>
    <d v="2025-10-09T00:00:00"/>
  </r>
  <r>
    <s v="452590369"/>
    <s v="Vivek Rashmikant"/>
    <s v="Patel"/>
    <s v="INDIA - Dharmsinh Desai University - Bachelor's Degree - Final"/>
    <s v="India"/>
    <d v="2025-09-10T08:55:19"/>
    <s v="DePaul University"/>
    <s v="Computer Science - MS: 2025 Fall (September '25)"/>
    <x v="15"/>
    <x v="1"/>
    <s v="+91 90160 51012"/>
    <s v="7, Tapovan Society,"/>
    <s v="Nr. Gitanjali, Pij Road"/>
    <s v="Nadiad"/>
    <s v="Gujarat"/>
    <n v="387002"/>
    <s v="vivekpatel201102@gmail.com"/>
    <s v="Evaluation Completed"/>
    <x v="43"/>
    <s v="Non Study Group"/>
    <d v="2025-09-10T08:55:19"/>
    <d v="2025-09-10T08:55:19"/>
    <s v="NULL"/>
    <x v="0"/>
    <x v="0"/>
    <s v="NULL"/>
    <s v="NULL"/>
    <s v="NULL"/>
    <s v="NULL"/>
    <s v="NULL"/>
    <s v="NULL"/>
    <s v="NULL"/>
    <s v="NULL"/>
    <s v="NULL"/>
    <s v="NULL"/>
  </r>
  <r>
    <s v="460907665"/>
    <s v="Beatrice"/>
    <s v="Agbetsiafah"/>
    <s v="GHANA - Kwame Nkrumah University of Science and Technology"/>
    <s v="Ghana"/>
    <d v="2025-09-10T08:55:19"/>
    <s v="DePaul University"/>
    <s v="Business Analytics (MBA): 2023 Fall (September '23)"/>
    <x v="19"/>
    <x v="0"/>
    <s v="+233 542745287"/>
    <s v="P.O. Box Kn 993"/>
    <s v="NULL"/>
    <s v="North Kaneshie"/>
    <s v="Greater Accra"/>
    <s v="NULL"/>
    <s v="beatriceaseda@gmail.com"/>
    <s v="Transcript Evaluation upload"/>
    <x v="267"/>
    <s v="Non Study Group"/>
    <d v="2025-09-10T08:55:19"/>
    <d v="2025-09-10T08:55:19"/>
    <s v="NULL"/>
    <x v="0"/>
    <x v="0"/>
    <s v="NULL"/>
    <s v="NULL"/>
    <s v="NULL"/>
    <s v="NULL"/>
    <s v="NULL"/>
    <s v="NULL"/>
    <s v="NULL"/>
    <s v="NULL"/>
    <s v="NULL"/>
    <s v="NULL"/>
  </r>
  <r>
    <s v="364246317"/>
    <s v="Murad Nasr Mahmoud"/>
    <s v="Alhoush"/>
    <s v="LIBYA - University Of Tripoli - Faculty of Engineering - Bachelor's Degree - Final"/>
    <s v="Libya"/>
    <d v="2025-09-10T08:55:19"/>
    <s v="DePaul University"/>
    <s v="Applied Statistics - MS: 2024 Winter (January '24)"/>
    <x v="18"/>
    <x v="2"/>
    <s v="+218 923170770"/>
    <s v="Abu Nawas, Gargaresh"/>
    <s v="NULL"/>
    <s v="Tripoli"/>
    <s v="Tripoli"/>
    <n v="0"/>
    <s v="melhosh@gmail.com"/>
    <s v="Evaluation Completed"/>
    <x v="65"/>
    <s v="Non Study Group"/>
    <d v="2025-09-10T08:55:19"/>
    <d v="2025-09-10T08:55:19"/>
    <s v="08/28/2023 00:00:00"/>
    <x v="3"/>
    <x v="3"/>
    <s v="NULL"/>
    <s v="NA"/>
    <n v="825930"/>
    <s v="Yes"/>
    <n v="825930"/>
    <s v="Complete Case"/>
    <n v="1"/>
    <s v="grad"/>
    <s v="Calling"/>
    <d v="2025-10-09T00:00:00"/>
  </r>
  <r>
    <s v="895750718"/>
    <s v="Margot"/>
    <s v="Delaet"/>
    <s v="BELGIUM - KU Leuven - Master's Degree&#10;BELGIUM - KU Leuven&#10;BELGIUM - KU Leuven - Bachelor's Degree"/>
    <s v="Belgium"/>
    <d v="2025-09-10T08:55:19"/>
    <s v="DePaul University"/>
    <s v="Philosophy - MA/PhD: 2025 Fall (September '25)"/>
    <x v="52"/>
    <x v="4"/>
    <s v="+32 468200619"/>
    <s v="Molenstraat 20"/>
    <s v="NULL"/>
    <s v="Heers"/>
    <s v="Limburg"/>
    <n v="3870"/>
    <s v="margot-delaet@hotmail.com"/>
    <s v="Dear mister Singh,&#10;&#10;I took the two courses in Creative Writing outside of my Master's degree, through what is called a 'credit contract': https://www.kuleuven.be/english/education/student/Learningpath/creditcontract. Let me know if there is any other information you may need.&#10;&#10;Best wishes,&#10;Margot&#10; January 07, 2025Dear Margot,&#10;&#10;We hope this email finds you well.&#10;&#10;Your application to DePaul University has been received. Before we can start reviewing your transcripts you will need to provide confirmation on teaching language, whether it's Dutch or English.&#10;&#10;We kindly request that you send us your confirmation on teaching language, whether it's Dutch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06, 2025Need Confirmation on teachning language&#10; January 07, 2025Dear mister Singh,&#10;&#10;The teaching language varies course to course. There is a column on all transcripts titled 'Language.' 'NL' stands for Dutch, and 'EN' stands for English.&#10;&#10;Let me know if you need anything else!&#10;&#10;Thank you very much.&#10;&#10;Warm wishes,&#10;Margot&#10; January 31, 2025Evaluation Completed"/>
    <x v="447"/>
    <s v="Non Study Group"/>
    <d v="2025-09-10T08:55:19"/>
    <d v="2025-09-10T08:55:19"/>
    <s v="NULL"/>
    <x v="0"/>
    <x v="0"/>
    <s v="NULL"/>
    <s v="NULL"/>
    <s v="NULL"/>
    <s v="NULL"/>
    <s v="NULL"/>
    <s v="NULL"/>
    <s v="NULL"/>
    <s v="NULL"/>
    <s v="NULL"/>
    <s v="NULL"/>
  </r>
  <r>
    <s v="403018339"/>
    <s v="Mirza Abdul Muqeet"/>
    <s v="Baig"/>
    <s v="INDIA - Jawaharlal Nehru Technological University, Hyderabad - Bachelor's Degree"/>
    <s v="India"/>
    <d v="2025-09-10T08:55:19"/>
    <s v="DePaul University"/>
    <s v="Health Informatics - MS: 2024 Fall (September '24)"/>
    <x v="10"/>
    <x v="1"/>
    <s v="+91 7989228545"/>
    <s v="H.N0:- 5-7-329 New Aghapura"/>
    <s v="Nampally"/>
    <s v="Hyderabad"/>
    <s v="Telangana"/>
    <n v="500001"/>
    <s v="imranmd385@gmail.com"/>
    <s v="Evaluation Completed"/>
    <x v="117"/>
    <s v="Non Study Group"/>
    <d v="2025-09-10T08:55:19"/>
    <d v="2025-09-10T08:55:19"/>
    <d v="2024-06-05T00:00:00"/>
    <x v="1"/>
    <x v="9"/>
    <s v="NULL"/>
    <s v="NA"/>
    <n v="394488"/>
    <s v="Yes"/>
    <n v="394488"/>
    <s v="Sent For Evaluation"/>
    <n v="1"/>
    <s v="grad"/>
    <s v="Calling"/>
    <d v="2025-10-09T00:00:00"/>
  </r>
  <r>
    <s v="778585742"/>
    <s v="Abdullah"/>
    <s v="Wali"/>
    <s v="PAKISTAN - National University of Computer and Emerging Sciences - Bachelor's Degree"/>
    <s v="Pakistan"/>
    <d v="2025-09-10T08:55:19"/>
    <s v="DePaul University"/>
    <s v="Human-Computer Interaction - MS: 2024 Fall (September '24)"/>
    <x v="9"/>
    <x v="1"/>
    <s v="+92 3111641573"/>
    <s v="D121/1 Block 4 Gulshan-E-Iqbal"/>
    <s v="NULL"/>
    <s v="Karachi"/>
    <s v="Sindh"/>
    <n v="75300"/>
    <s v="abdullahwali42@gmail.com"/>
    <s v="Evaluation Completed"/>
    <x v="534"/>
    <s v="Non Study Group"/>
    <d v="2025-09-10T08:55:19"/>
    <d v="2025-09-10T08:55:19"/>
    <d v="2024-12-06T00:00:00"/>
    <x v="1"/>
    <x v="9"/>
    <s v="NULL"/>
    <s v="NA"/>
    <n v="394488"/>
    <s v="Yes"/>
    <n v="394488"/>
    <s v="Sent For Evaluation"/>
    <n v="1"/>
    <s v="grad"/>
    <s v="Calling"/>
    <d v="2025-10-09T00:00:00"/>
  </r>
  <r>
    <s v="708006526"/>
    <s v="Imran Fayyaz"/>
    <s v="Imran Fayyaz"/>
    <s v="INDIA - Nawab Shah Alam Khan College of Engineering and Technology - Bachelor's Degree"/>
    <s v="India"/>
    <d v="2025-09-10T08:55:19"/>
    <s v="DePaul University"/>
    <s v="Computer Science - MS: 2024 Spring (March '24)"/>
    <x v="15"/>
    <x v="1"/>
    <s v="+91 99851 45331"/>
    <s v="8-1-346/11/A/1/3 Sabza Colony, Tolichowki"/>
    <s v="NULL"/>
    <s v="Hyderabad"/>
    <s v="Telangana"/>
    <n v="500008"/>
    <s v="imranfayyaz1212@gmail.com"/>
    <s v="NULL"/>
    <x v="4"/>
    <s v="Non Study Group"/>
    <d v="2025-09-10T08:55:19"/>
    <d v="2025-09-10T08:55:19"/>
    <s v="NULL"/>
    <x v="0"/>
    <x v="0"/>
    <s v="NULL"/>
    <s v="NULL"/>
    <s v="NULL"/>
    <s v="NULL"/>
    <s v="NULL"/>
    <s v="NULL"/>
    <s v="NULL"/>
    <s v="NULL"/>
    <s v="NULL"/>
    <s v="NULL"/>
  </r>
  <r>
    <s v="150438625"/>
    <s v="Baiden"/>
    <s v="Baiden"/>
    <s v="GHANA - University of Ghana - Bachelor's Degree"/>
    <s v="Ghana"/>
    <d v="2025-09-10T08:55:19"/>
    <s v="DePaul University"/>
    <s v="Social Work - MSW (Part-Time 3 year option): 2025 Fall (September '25)"/>
    <x v="14"/>
    <x v="4"/>
    <s v="+233 24 575 1900"/>
    <s v="Indian Ocean AA6,Shiashie"/>
    <s v="NULL"/>
    <s v="Accra"/>
    <s v="Greater Accra"/>
    <n v="2233"/>
    <s v="baidenrichard10@gmail.com"/>
    <s v="NULL"/>
    <x v="4"/>
    <s v="Non Study Group"/>
    <d v="2025-09-10T08:55:19"/>
    <d v="2025-09-10T08:55:19"/>
    <s v="NULL"/>
    <x v="0"/>
    <x v="0"/>
    <s v="NULL"/>
    <s v="NULL"/>
    <s v="NULL"/>
    <s v="NULL"/>
    <s v="NULL"/>
    <s v="NULL"/>
    <s v="NULL"/>
    <s v="NULL"/>
    <s v="NULL"/>
    <s v="NULL"/>
  </r>
  <r>
    <s v="651780322"/>
    <s v="Datha"/>
    <s v="Challa"/>
    <s v="INDIA - Jawaharlal Nehru Technological University - Bachelor's Degree"/>
    <s v="United States"/>
    <d v="2025-09-10T08:55:19"/>
    <s v="DePaul University"/>
    <s v="Business Analytics - MS: 2023 Fall (September '23)"/>
    <x v="4"/>
    <x v="0"/>
    <s v="+91 9133050090"/>
    <s v="475 Liberty Avenue"/>
    <s v="NULL"/>
    <s v="Jersey City"/>
    <s v="NJ"/>
    <n v="7307"/>
    <s v="dvnsaikiran@gmail.com"/>
    <s v="Evaluation in Progress&#10; June 17, 2023Transcript Evaluation complete"/>
    <x v="312"/>
    <s v="Non Study Group"/>
    <d v="2025-09-10T08:55:19"/>
    <d v="2025-09-10T08:55:19"/>
    <s v="NULL"/>
    <x v="0"/>
    <x v="0"/>
    <s v="NULL"/>
    <s v="NULL"/>
    <s v="NULL"/>
    <s v="NULL"/>
    <s v="NULL"/>
    <s v="NULL"/>
    <s v="NULL"/>
    <s v="NULL"/>
    <s v="NULL"/>
    <s v="NULL"/>
  </r>
  <r>
    <s v="503569255"/>
    <s v="Sandesh Mallikarjun"/>
    <s v="Karoli"/>
    <s v="INDIA - Dayananda Sagar University - Bachelor's Degree"/>
    <s v="India"/>
    <d v="2025-09-10T08:55:19"/>
    <s v="DePaul University"/>
    <s v="Information Systems - MS: 2025 Fall (September '25)"/>
    <x v="5"/>
    <x v="1"/>
    <s v="+91 97413 11488"/>
    <s v="18, 12th Cross , 3rd Block,  Vishwapriya Nagar"/>
    <s v="Begur Main Road"/>
    <s v="Bengaluru"/>
    <s v="Karnataka"/>
    <n v="560068"/>
    <s v="sandeshkaroli@gmail.com"/>
    <s v="Student will submit the 7th sem marksheet after a week via mail&#10; January 07, 2025Call not Answered.&#10; January 07, 2025Dear Sandesh,&#10;&#10;We hope this email finds you well.&#10;&#10;Your application to DePaul University has been received. Before we can start reviewing your transcripts you will need to provide 4th and 7th semester university authenticated undergraduate marksheet.&#10;&#10;We kindly request that you send us your 4th and 7th semester university authenticated undergraduate marksheet.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06, 2025Need semester 4 marksheet&#10; January 16, 2025Dear Jagdeep Singh,&#10;&#10;DePaul Transcript Evaluation Team,&#10;&#10;I hope this email finds you well.&#10;&#10;I wanted to inform you that I have already uploaded my transcript on the Applicant Grad Gateway portal as part of my application. However, for your convenience, I have also attached a copy of the transcript to this email. This transcript includes my grades from Semester 1Semester 6, and I?m yet to receive results of my 7th semester as of today (16/01/2025).&#10;&#10;Please let me know if there is anything else required from my end to complete my application process.&#10;&#10;Thank you for your time and assistance.&#10;&#10;Best regards,&#10;&#10;Sandesh Mallikarjun Karoli&#10;&#10;+91 9741311488&#10; February 04, 2025Evaluation Completed"/>
    <x v="218"/>
    <s v="Non Study Group"/>
    <d v="2025-09-10T08:55:19"/>
    <d v="2025-09-10T08:55:19"/>
    <s v="NULL"/>
    <x v="0"/>
    <x v="0"/>
    <s v="NULL"/>
    <s v="NULL"/>
    <s v="NULL"/>
    <s v="NULL"/>
    <s v="NULL"/>
    <s v="NULL"/>
    <s v="NULL"/>
    <s v="NULL"/>
    <s v="NULL"/>
    <s v="NULL"/>
  </r>
  <r>
    <s v="38258259"/>
    <s v="Pranav Ashwin"/>
    <s v="Khade"/>
    <s v="INDIA - Ashoka Center For Business And Computer Studies - Bachelor's Degree"/>
    <s v="India"/>
    <d v="2025-09-10T08:55:19"/>
    <s v="DePaul University"/>
    <s v="Finance - MS: 2024 Fall (September '24)"/>
    <x v="8"/>
    <x v="0"/>
    <s v="+91 9665498888"/>
    <s v="Flat No 2 Skyline Vista Resi, Near"/>
    <s v="Tulja Bhavani Mandir, Gangapur Road"/>
    <s v="Nashik"/>
    <s v="Maharashtra"/>
    <n v="422013"/>
    <s v="pranavkhade97@gmail.com"/>
    <s v="NULL"/>
    <x v="4"/>
    <s v="Non Study Group"/>
    <d v="2025-09-10T08:55:19"/>
    <d v="2025-09-10T08:55:19"/>
    <s v="NULL"/>
    <x v="0"/>
    <x v="0"/>
    <s v="NULL"/>
    <s v="NULL"/>
    <s v="NULL"/>
    <s v="NULL"/>
    <s v="NULL"/>
    <s v="NULL"/>
    <s v="NULL"/>
    <s v="NULL"/>
    <s v="NULL"/>
    <s v="NULL"/>
  </r>
  <r>
    <s v="721040421"/>
    <s v="Amir"/>
    <s v="Fadaei"/>
    <s v="IRAN - Islamic Azad University Aliabad Katoul Branch - Bachelor's Degree"/>
    <s v="Iran"/>
    <d v="2025-09-10T08:55:19"/>
    <s v="DePaul University"/>
    <s v="Computer Science - MS: 2025 Fall (September '25)"/>
    <x v="15"/>
    <x v="1"/>
    <s v="NULL"/>
    <s v="No. 47 Aly 12, Blvd Azadi"/>
    <s v="NULL"/>
    <s v="Gonbad-E Kavus"/>
    <s v="Golestan"/>
    <n v="4971744745"/>
    <s v="amirfadaei2024@gmail.com"/>
    <s v="Evaluation Completed"/>
    <x v="310"/>
    <s v="Non Study Group"/>
    <d v="2025-09-10T08:55:19"/>
    <d v="2025-09-10T08:55:19"/>
    <s v="NULL"/>
    <x v="0"/>
    <x v="0"/>
    <s v="NULL"/>
    <s v="NULL"/>
    <s v="NULL"/>
    <s v="NULL"/>
    <s v="NULL"/>
    <s v="NULL"/>
    <s v="NULL"/>
    <s v="NULL"/>
    <s v="NULL"/>
    <s v="NULL"/>
  </r>
  <r>
    <s v="826150201"/>
    <s v="Louis"/>
    <s v="Akomeah-Kwarteng"/>
    <s v="GHANA - University of Cape Coast - Other&#10;GHANA - University of Cape Coast"/>
    <s v="Ghana"/>
    <d v="2025-09-10T08:55:19"/>
    <s v="DePaul University"/>
    <s v="Elementary Education - MA/MEd: 2024 Summer (June '24)"/>
    <x v="36"/>
    <x v="5"/>
    <s v="+233 24 624 4676"/>
    <s v="Plot 44 Block I, Old Tafo"/>
    <s v="NULL"/>
    <s v="Kumasi"/>
    <s v="Ashanti"/>
    <n v="233"/>
    <s v="aklouis2020@gmail.com"/>
    <s v="NULL"/>
    <x v="4"/>
    <s v="Non Study Group"/>
    <d v="2025-09-10T08:55:19"/>
    <d v="2025-09-10T08:55:19"/>
    <s v="NULL"/>
    <x v="0"/>
    <x v="0"/>
    <s v="NULL"/>
    <s v="NULL"/>
    <s v="NULL"/>
    <s v="NULL"/>
    <s v="NULL"/>
    <s v="NULL"/>
    <s v="NULL"/>
    <s v="NULL"/>
    <s v="NULL"/>
    <s v="NULL"/>
  </r>
  <r>
    <s v="184416255"/>
    <s v="Praneeth Varma"/>
    <s v="Kanuganti"/>
    <s v="INDIA - Geethanjali College of Engineering and Technology - Bachelor's Degree"/>
    <s v="India"/>
    <d v="2025-09-10T08:55:19"/>
    <s v="DePaul University"/>
    <s v="Information Systems - MS: 2024 Spring (March '24)"/>
    <x v="5"/>
    <x v="1"/>
    <s v="NULL"/>
    <s v="2-4-125/M/48, Mallikarjuna Nagar, Uppal"/>
    <s v="NULL"/>
    <s v="Hyderabad"/>
    <s v="Telangana"/>
    <n v="500039"/>
    <s v="praneethk.ls194@gmail.com"/>
    <s v="Evaluation Completed"/>
    <x v="6"/>
    <s v="Non Study Group"/>
    <d v="2025-09-10T08:55:19"/>
    <d v="2025-09-10T08:55:19"/>
    <d v="2023-06-10T00:00:00"/>
    <x v="3"/>
    <x v="3"/>
    <s v="NULL"/>
    <s v="NA"/>
    <n v="825930"/>
    <s v="Yes"/>
    <n v="825930"/>
    <s v="Complete Case"/>
    <n v="1"/>
    <s v="grad"/>
    <s v="Calling"/>
    <d v="2025-10-09T00:00:00"/>
  </r>
  <r>
    <s v="920602902"/>
    <s v="Jash Vijaybhai"/>
    <s v="Akoliya"/>
    <s v="INDIA - Pandit Deendayal Energy University - Bachelor's Degree"/>
    <s v="India"/>
    <d v="2025-09-10T08:55:19"/>
    <s v="DePaul University"/>
    <s v="Computer Science - MS: 2025 Fall (September '25)"/>
    <x v="15"/>
    <x v="1"/>
    <s v="+91 6359278265"/>
    <s v="118 Valkeshwar Row House Pedar Road Mota Varachha"/>
    <s v="NULL"/>
    <s v="Surat"/>
    <s v="Gujarat"/>
    <n v="394101"/>
    <s v="akoliyajash25@gmail.com"/>
    <s v="Student will discuss with the university and get back to us.&#10; January 22, 2025Call not Answered.&#10; January 24, 2025Hello Jagdeep,&#10;&#10;The official marksheet will be issued after one month. Will the transcript evaluation process start then? I have already sent the transcript up to the 7th semester, but the official marksheet for the 7th semester is still pending.&#10;&#10;Looking forward to your response.&#10;&#10;Best regards,&#10;Jash Akoliya&#10; January 22, 2025Dear Jash,&#10;&#10;We hope this email finds you well.&#10;&#10;Your application to DePaul University has been received. Before we can start reviewing your transcripts you will need to provide your Individual semesterwise university authenticated undergraduate and diploma marksheets.&#10;&#10;We kindly request that you send us your Individual semesterwise university authenticated undergraduate and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21, 2025Transcript not on slate&#10; January 22, 2025Hello, &#10;My name is Akoliya Jash I have uploaded the undergraduate and diploma marksheet. 2 pdf are created for both undergraduate and diploma, and I have created the individual semester marksheet as per instructions in mail which I get. Undergraduate 7th  semester official marksheet is currently not given by university only transcript is available. Please let me know if you need anything else. &#10;&#10;Thank you&#10; January 25, 2025Evaluation Completed"/>
    <x v="176"/>
    <s v="Non Study Group"/>
    <d v="2025-09-10T08:55:19"/>
    <d v="2025-09-10T08:55:19"/>
    <s v="NULL"/>
    <x v="0"/>
    <x v="0"/>
    <s v="NULL"/>
    <s v="NULL"/>
    <s v="NULL"/>
    <s v="NULL"/>
    <s v="NULL"/>
    <s v="NULL"/>
    <s v="NULL"/>
    <s v="NULL"/>
    <s v="NULL"/>
    <s v="NULL"/>
  </r>
  <r>
    <s v="430065345"/>
    <s v="Revanth Kiran Kavala"/>
    <s v="Kavala"/>
    <s v="INDIA - Rajiv Gandhi College - Bachelor's Degree"/>
    <s v="India"/>
    <d v="2025-09-10T08:55:19"/>
    <s v="DePaul University"/>
    <s v="Cybersecurity - MS: 2023 Fall (September '23)"/>
    <x v="16"/>
    <x v="1"/>
    <s v="+91 8500807049"/>
    <s v="Doorno:1-165,Opp Velugu School,"/>
    <s v="Police Station Road,Gopalapuram Mandal."/>
    <s v="Gopalapuram"/>
    <s v="Andhra Pradesh"/>
    <n v="534316"/>
    <s v="revanthkirankavala2922@gmail.com"/>
    <s v="NULL"/>
    <x v="4"/>
    <s v="Non Study Group"/>
    <d v="2025-09-10T08:55:19"/>
    <d v="2025-09-10T08:55:19"/>
    <s v="NULL"/>
    <x v="0"/>
    <x v="0"/>
    <s v="NULL"/>
    <s v="NULL"/>
    <s v="NULL"/>
    <s v="NULL"/>
    <s v="NULL"/>
    <s v="NULL"/>
    <s v="NULL"/>
    <s v="NULL"/>
    <s v="NULL"/>
    <s v="NULL"/>
  </r>
  <r>
    <s v="318183077"/>
    <s v="Lawrence"/>
    <s v="Alaso"/>
    <s v="NIGERIA - University of Abuja - Bachelor's Degree"/>
    <s v="Nigeria"/>
    <d v="2025-09-10T08:55:19"/>
    <s v="DePaul University"/>
    <s v="Cybersecurity - MS: 2025 Fall (September '25)"/>
    <x v="16"/>
    <x v="1"/>
    <s v="+234 813 650 6253"/>
    <s v="No 38 Igboukwu Street Omagba Onitsha"/>
    <s v="NULL"/>
    <s v="Anambra"/>
    <s v="Anambra"/>
    <n v="430001"/>
    <s v="junilawrence49@gmail.com"/>
    <s v="Evaluation in Progress&#10; January 27, 2025Evaluation Completed"/>
    <x v="224"/>
    <s v="Non Study Group"/>
    <d v="2025-09-10T08:55:19"/>
    <d v="2025-09-10T08:55:19"/>
    <s v="NULL"/>
    <x v="0"/>
    <x v="0"/>
    <s v="NULL"/>
    <s v="NULL"/>
    <s v="NULL"/>
    <s v="NULL"/>
    <s v="NULL"/>
    <s v="NULL"/>
    <s v="NULL"/>
    <s v="NULL"/>
    <s v="NULL"/>
    <s v="NULL"/>
  </r>
  <r>
    <s v="740942729"/>
    <s v="Suraj"/>
    <s v="Mishra"/>
    <s v="INDIA - Kalinga University - Bachelor's Degree"/>
    <s v="India"/>
    <d v="2025-09-10T08:55:19"/>
    <s v="DePaul University"/>
    <s v="Cybersecurity - MS: 2024 Fall (September '24)"/>
    <x v="16"/>
    <x v="1"/>
    <s v="NULL"/>
    <s v="Suraj Mishra S/0 Late Sarvesh Kumar"/>
    <s v="Mishra, New Colony,  Gopal Nagar, Court Road"/>
    <s v="Mainpuri"/>
    <s v="Uttar Pradesh"/>
    <n v="205001"/>
    <s v="surajmishranov25@gmail.com"/>
    <s v="NULL"/>
    <x v="4"/>
    <s v="Non Study Group"/>
    <d v="2025-09-10T08:55:19"/>
    <d v="2025-09-10T08:55:19"/>
    <s v="NULL"/>
    <x v="0"/>
    <x v="0"/>
    <s v="NULL"/>
    <s v="NULL"/>
    <s v="NULL"/>
    <s v="NULL"/>
    <s v="NULL"/>
    <s v="NULL"/>
    <s v="NULL"/>
    <s v="NULL"/>
    <s v="NULL"/>
    <s v="NULL"/>
  </r>
  <r>
    <s v="560153306"/>
    <s v="Abbas"/>
    <s v="Dhinojwala"/>
    <s v="INDIA - University of Mumbai - Master's Degree&#10;INDIA - University of Mumbai - Other"/>
    <s v="India"/>
    <d v="2025-09-10T08:55:19"/>
    <s v="DePaul University"/>
    <s v="Audit and Advisory Services - MS: 2024 Winter (January '24)"/>
    <x v="60"/>
    <x v="0"/>
    <s v="+1 773 200 7875"/>
    <s v="Flat No. 702, K.V.K Camellia, Plot No. 34,"/>
    <s v="Sec-04, Karanjade"/>
    <s v="Panvel"/>
    <s v="Maharashtra"/>
    <n v="410206"/>
    <s v="abbas.d52@gmail.com"/>
    <s v="Hi Khushi,&#10;&#10;When I completed my Bachelor of Commerce qualification, it had an annual examination only. That is why there are only 3 marksheets as they are from 3 years of the program.&#10;&#10;Regards,&#10;Abbas S Dhinojwala&#10; July 10, 2023Dear Abbas Dhinojwala,&#10;We hope this email finds you well. DePaul has received your application, and we would like to request your complete semesterwise undergraduate transcripts. As you may be aware, your transcripts will be assessed to determine your eligibility for admission to your chosen program.&#10;&#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July 14, 2023Transcript uploaded&#10; July 19, 2023Evaluation Completed"/>
    <x v="535"/>
    <s v="Non Study Group"/>
    <d v="2025-09-10T08:55:19"/>
    <d v="2025-09-10T08:55:19"/>
    <d v="2023-10-07T00:00:00"/>
    <x v="3"/>
    <x v="13"/>
    <s v="NULL"/>
    <s v="NA"/>
    <n v="28723"/>
    <s v="Yes"/>
    <n v="28723"/>
    <s v="NA"/>
    <n v="1"/>
    <s v="grad"/>
    <s v="Calling"/>
    <d v="2025-10-09T00:00:00"/>
  </r>
  <r>
    <s v="542664205"/>
    <s v="Md Ehteshamul Hasan"/>
    <s v="Talukder"/>
    <s v="BANGLADESH - Bangladesh University of Business and Technology - Master's Degree&#10;BANGLADESH - Ideal Commerce College - High School&#10;BANGLADESH - Bangladesh University of Business and Technology - Bachelor's Degree"/>
    <s v="Bangladesh"/>
    <d v="2025-09-10T08:55:19"/>
    <s v="DePaul University"/>
    <s v="Non-Degree - Student-at-Large (KGSB): 2025 Spring (March '25)"/>
    <x v="86"/>
    <x v="0"/>
    <s v="+880 1924 640187"/>
    <s v="House-13 Block-C, Pallabi, Mirpur-1216, Dhaka"/>
    <s v="NULL"/>
    <s v="Dhaka"/>
    <s v="Dhaka Division"/>
    <n v="1216"/>
    <s v="rakibhasan4051@gmail.com"/>
    <s v="NULL"/>
    <x v="4"/>
    <s v="Non Study Group"/>
    <d v="2025-09-10T08:55:19"/>
    <d v="2025-09-10T08:55:19"/>
    <s v="NULL"/>
    <x v="0"/>
    <x v="0"/>
    <s v="NULL"/>
    <s v="NULL"/>
    <s v="NULL"/>
    <s v="NULL"/>
    <s v="NULL"/>
    <s v="NULL"/>
    <s v="NULL"/>
    <s v="NULL"/>
    <s v="NULL"/>
    <s v="NULL"/>
  </r>
  <r>
    <s v="101005170"/>
    <s v="Dhyeya Keyur"/>
    <s v="Patel"/>
    <s v="INDIA - Gujarat Technological University - Bachelor's Degree"/>
    <s v="India"/>
    <d v="2025-09-10T08:55:19"/>
    <s v="DePaul University"/>
    <s v="Computer Science - MS: 2025 Fall (September '25)"/>
    <x v="15"/>
    <x v="1"/>
    <s v="+91 63571 74658"/>
    <s v="10-2 Arunoday Society Alkapuri"/>
    <s v="NULL"/>
    <s v="Vadodara"/>
    <s v="Gujarat"/>
    <n v="390007"/>
    <s v="dhyeyapatel0301@gmail.com"/>
    <s v="Call not Answered.&#10; January 09, 2025Dear Dhyeya, &#10;&#10;We hope this email finds you well.&#10;&#10;Your application to DePaul University has been received. Before we can start reviewing your transcripts you will need to provide your Individual semesterwise university authenticated undergraduate marksheets. &#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08, 2025Need prefinal semester marksheet&#10; January 09, 2025Respected Sir,&#10;&#10;Thank you for your email.&#10;&#10;I have attached all the required documents, including my individual semesterwise university authenticated undergraduate marksheets, transcript, and the grading scale, to this email for your reference.&#10;&#10;Please let me know if there is anything else needed to proceed with the transcript evaluation process.&#10;&#10;Thank you for your assistance, and I look forward to your confirmation.&#10;&#10;Best regards,&#10;Dhyeya&#10; February 01, 2025Evaluation Completed"/>
    <x v="453"/>
    <s v="Non Study Group"/>
    <d v="2025-09-10T08:55:19"/>
    <d v="2025-09-10T08:55:19"/>
    <s v="NULL"/>
    <x v="0"/>
    <x v="0"/>
    <s v="NULL"/>
    <s v="NULL"/>
    <s v="NULL"/>
    <s v="NULL"/>
    <s v="NULL"/>
    <s v="NULL"/>
    <s v="NULL"/>
    <s v="NULL"/>
    <s v="NULL"/>
    <s v="NULL"/>
  </r>
  <r>
    <s v="805613143"/>
    <s v="Sheng-Wei"/>
    <s v="Huang"/>
    <s v="TAIWAN - Soochow University - Master's Degree&#10;TAIWAN - Soochow University - Bachelor's Degree"/>
    <s v="Taiwan"/>
    <d v="2025-09-10T08:55:19"/>
    <s v="DePaul University"/>
    <s v="Business Analytics - MS: 2025 Fall (September '25)"/>
    <x v="4"/>
    <x v="0"/>
    <s v="+886 912 818 976"/>
    <s v="5F., No. 20, Ln. 53, Ren'ai St."/>
    <s v="NULL"/>
    <s v="Sanchong Dist."/>
    <s v="New Taipei City"/>
    <n v="241"/>
    <s v="piston1112000@gmail.com"/>
    <s v="Dear Jagdeep,&#10;&#10;Hope this mail finds you well &#10;&#10;Actually all the courses are onsite and I?d like to know what kind of confirmation on the mode of instruction I should provide further?&#10;&#10;Btw, Please find these attachments of transcripts below and hope these are useful.&#10;&#10;BRs, &#10;Sheng Wei Huang&#10; November 08, 2024Dear ShengWei,&#10;&#10;We hope this email finds you well.&#10;&#10;Your application to DePaul University has been received. Before we can start reviewing your transcripts, you will need to provide confirmation on the mode of instruction, whether it is in Chinese or English.&#10;&#10;We kindly request that you send us your confirmation on the mode of instruction, whether it is in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November 07, 2024Need Confirmation on teaching language&#10; November 08, 2024Dear Jagdeep,&#10;&#10;hope this email finds you well&#10;&#10;Please find the undergraduate &amp; master's Chinese language transcripts below as attachments.&#10;&#10;If there is any question please let me know&#10;&#10;BRs,&#10;Sheng Wei Huang&#10; November 08, 2024Evaluation Completed"/>
    <x v="274"/>
    <s v="Non Study Group"/>
    <d v="2025-09-10T08:55:19"/>
    <d v="2025-09-10T08:55:19"/>
    <s v="NULL"/>
    <x v="0"/>
    <x v="0"/>
    <s v="NULL"/>
    <s v="NULL"/>
    <s v="NULL"/>
    <s v="NULL"/>
    <s v="NULL"/>
    <s v="NULL"/>
    <s v="NULL"/>
    <s v="NULL"/>
    <s v="NULL"/>
    <s v="NULL"/>
  </r>
  <r>
    <s v="651211857"/>
    <s v="Raj"/>
    <s v="Patel"/>
    <s v="INDIA - S D Jain International College - Bachelor's Degree"/>
    <s v="India"/>
    <d v="2025-09-10T08:55:19"/>
    <s v="DePaul University"/>
    <s v="Marketing Analysis - MS: 2025 Summer (June '25)"/>
    <x v="12"/>
    <x v="0"/>
    <s v="+91 81550 76320"/>
    <s v="C-202, Balaji Residency, Bhimrad"/>
    <s v="Canal Road, Althan Road, Surat"/>
    <s v="Surat"/>
    <s v="Gujarat"/>
    <n v="395017"/>
    <s v="rajppatel942@gmail.com"/>
    <s v="call not answered&#10; March 19, 2024Dear Raj,&#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18, 2024Need semester wise marksheet&#10; April 09, 2024Evaluation Completed"/>
    <x v="210"/>
    <s v="Non Study Group"/>
    <d v="2025-09-10T08:55:19"/>
    <d v="2025-09-10T08:55:19"/>
    <s v="03/19/2024 00:00:00"/>
    <x v="3"/>
    <x v="2"/>
    <s v="Call not answered"/>
    <s v="NA"/>
    <n v="601023"/>
    <s v="Yes"/>
    <n v="601023"/>
    <s v="Email To Student"/>
    <n v="1"/>
    <s v="grad"/>
    <s v="Calling"/>
    <d v="2025-10-09T00:00:00"/>
  </r>
  <r>
    <s v="637207639"/>
    <s v="Ryan"/>
    <s v="Binz"/>
    <s v="BELGIUM - Catholic University of Leuven - Master's Degree&#10;BELGIUM - Catholic University of Leuven - Bachelor's Degree"/>
    <s v="Belgium"/>
    <d v="2025-09-10T08:55:19"/>
    <s v="DePaul University"/>
    <s v="Philosophy - MA/PhD: 2025 Fall (September '25)"/>
    <x v="52"/>
    <x v="4"/>
    <s v="+32 490225965"/>
    <s v="Groenveldstraat 70 0002"/>
    <s v="NULL"/>
    <s v="Leuven"/>
    <s v="Flemish Brabant"/>
    <n v="3001"/>
    <s v="ryanbinz98@gmail.com"/>
    <s v="NULL"/>
    <x v="4"/>
    <s v="Non Study Group"/>
    <d v="2025-09-10T08:55:19"/>
    <d v="2025-09-10T08:55:19"/>
    <s v="NULL"/>
    <x v="0"/>
    <x v="0"/>
    <s v="NULL"/>
    <s v="NULL"/>
    <s v="NULL"/>
    <s v="NULL"/>
    <s v="NULL"/>
    <s v="NULL"/>
    <s v="NULL"/>
    <s v="NULL"/>
    <s v="NULL"/>
    <s v="NULL"/>
  </r>
  <r>
    <s v="699050066"/>
    <s v="Umar"/>
    <s v="Farooq"/>
    <s v="PAKISTAN - university of the punjab - Bachelor's Degree"/>
    <s v="Pakistan"/>
    <d v="2025-09-10T08:55:19"/>
    <s v="DePaul University"/>
    <s v="Non-Degree Seeking (SCPS): 2024 Spring (March '24)"/>
    <x v="85"/>
    <x v="17"/>
    <s v="+92 300 6188535"/>
    <s v="Daak Khana Khaas, Papnakha Village, District"/>
    <s v="NULL"/>
    <s v="Gujranwala"/>
    <s v="Punjab"/>
    <n v="52326"/>
    <s v="umarfarooq020591@gmail.com"/>
    <s v="NULL"/>
    <x v="4"/>
    <s v="Non Study Group"/>
    <d v="2025-09-10T08:55:19"/>
    <d v="2025-09-10T08:55:19"/>
    <s v="NULL"/>
    <x v="0"/>
    <x v="0"/>
    <s v="NULL"/>
    <s v="NULL"/>
    <s v="NULL"/>
    <s v="NULL"/>
    <s v="NULL"/>
    <s v="NULL"/>
    <s v="NULL"/>
    <s v="NULL"/>
    <s v="NULL"/>
    <s v="NULL"/>
  </r>
  <r>
    <s v="247733897"/>
    <s v="Margaret"/>
    <s v="Laryea"/>
    <s v="GHANA - University of Ghana - Master's Degree&#10;GHANA - University of Ghana - Bachelor's Degree"/>
    <s v="Ghana"/>
    <d v="2025-09-10T08:55:19"/>
    <s v="DePaul University"/>
    <s v="Business Analytics - MS: 2025 Winter (January '25)"/>
    <x v="4"/>
    <x v="0"/>
    <s v="+233 24 641 3663"/>
    <s v="Second Ahuloo Street H29/3"/>
    <s v="NULL"/>
    <s v="Accra"/>
    <s v="Greater Accra"/>
    <n v="233"/>
    <s v="claryea53@gmail.com"/>
    <s v="Evaluation Completed"/>
    <x v="20"/>
    <s v="Non Study Group"/>
    <d v="2025-09-10T08:55:19"/>
    <d v="2025-09-10T08:55:19"/>
    <s v="05/21/2024 00:00:00"/>
    <x v="1"/>
    <x v="9"/>
    <s v="NULL"/>
    <s v="NA"/>
    <n v="394488"/>
    <s v="Yes"/>
    <n v="394488"/>
    <s v="Sent For Evaluation"/>
    <n v="1"/>
    <s v="grad"/>
    <s v="Calling"/>
    <d v="2025-10-09T00:00:00"/>
  </r>
  <r>
    <s v="783005481"/>
    <s v="Aarya"/>
    <s v="Shrestha"/>
    <s v="THAILAND - Rangsit University"/>
    <s v="Nepal"/>
    <d v="2025-09-10T08:55:19"/>
    <s v="DePaul University"/>
    <s v="Human-Computer Interaction - MS: 2025 Fall (September '25)"/>
    <x v="9"/>
    <x v="1"/>
    <s v="+66 991594370"/>
    <s v="Sanobharayang. Namgyal Chowk"/>
    <s v="NULL"/>
    <s v="Kathmandu"/>
    <s v="NULL"/>
    <n v="44600"/>
    <s v="aarya.shrestha35@gmail.com"/>
    <s v="Dear Aarya,&#10;&#10;We hope this email finds you well.&#10;&#10;Your application to DePaul University has been received. Before we can start reviewing your transcripts you will need to provide your complete transfer transcripts from your previous University.&#10;&#10;We kindly request that you send us your complete transfer transcripts from your previous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 your Transfer transcripts from Previous University&#10;&#10;&#10;We appreciate your cooperation and look forward to receiving your transcripts soon.&#10;&#10;Best Regards, &#10;Jagdeep Singh&#10;&#10;DePaul Transcript Evaluation Team&#10; January 09, 2025Need Transfer marksheet&#10; January 16, 2025Hi Jagdeep, &#10;&#10;I thought I already uploaded the documents on the grad portal. &#10;&#10;I have attached my transcripts to this email too. &#10;&#10;Thank you&#10;Aarya&#10; January 17, 2025Evaluation Completed"/>
    <x v="155"/>
    <s v="Non Study Group"/>
    <d v="2025-09-10T08:55:19"/>
    <d v="2025-09-10T08:55:19"/>
    <s v="NULL"/>
    <x v="0"/>
    <x v="0"/>
    <s v="NULL"/>
    <s v="NULL"/>
    <s v="NULL"/>
    <s v="NULL"/>
    <s v="NULL"/>
    <s v="NULL"/>
    <s v="NULL"/>
    <s v="NULL"/>
    <s v="NULL"/>
    <s v="NULL"/>
  </r>
  <r>
    <s v="116069442"/>
    <s v="Ali Asger"/>
    <s v="Mohammad"/>
    <s v="INDIA - Andhra University - Doctorate Degree (PhD, EdD, etc)"/>
    <s v="India"/>
    <d v="2025-09-10T08:55:19"/>
    <s v="DePaul University"/>
    <s v="Health Informatics - MS: 2024 Summer (June '24)"/>
    <x v="10"/>
    <x v="1"/>
    <s v="+91 9493354479"/>
    <s v="39-33-108/7/8, Surya Enclave"/>
    <s v="Murali Nagar, Madhavadhara"/>
    <s v="Visakhapatnam"/>
    <s v="Andhra Pradesh"/>
    <n v="530007"/>
    <s v="aliasger9@gmail.com"/>
    <s v="Evaluation Completed"/>
    <x v="34"/>
    <s v="Non Study Group"/>
    <d v="2025-09-10T08:55:19"/>
    <d v="2025-09-10T08:55:19"/>
    <d v="2024-08-01T00:00:00"/>
    <x v="3"/>
    <x v="3"/>
    <s v="NULL"/>
    <s v="NA"/>
    <n v="394488"/>
    <s v="Yes"/>
    <n v="394488"/>
    <s v="Sent For Evaluation"/>
    <n v="1"/>
    <s v="grad"/>
    <s v="Calling"/>
    <d v="2025-10-09T00:00:00"/>
  </r>
  <r>
    <s v="773117713"/>
    <s v="Salal"/>
    <s v="Ahmad"/>
    <s v="PAKISTAN - Azra Naheed Medical College - Bachelor's Degree"/>
    <s v="United States"/>
    <d v="2025-09-10T08:55:19"/>
    <s v="DePaul University"/>
    <s v="Public Administration - MPA: 2024 Fall (September '24)"/>
    <x v="50"/>
    <x v="9"/>
    <s v="+1 224 817 8934"/>
    <s v="8308 Kedvale Ave"/>
    <s v="NULL"/>
    <s v="Skokie"/>
    <s v="IL"/>
    <s v="60076-2742"/>
    <s v="salalbhatti15@gmail.com"/>
    <s v="NULL"/>
    <x v="4"/>
    <s v="Non Study Group"/>
    <d v="2025-09-10T08:55:19"/>
    <d v="2025-09-10T08:55:19"/>
    <s v="NULL"/>
    <x v="0"/>
    <x v="0"/>
    <s v="NULL"/>
    <s v="NULL"/>
    <s v="NULL"/>
    <s v="NULL"/>
    <s v="NULL"/>
    <s v="NULL"/>
    <s v="NULL"/>
    <s v="NULL"/>
    <s v="NULL"/>
    <s v="NULL"/>
  </r>
  <r>
    <s v="1254188"/>
    <s v="Ruchaben"/>
    <s v="Patel"/>
    <s v="INDIA - Shree Ramkrishna Institute of Computer Education &amp; Applied Science - Bachelor's Degree"/>
    <s v="India"/>
    <d v="2025-09-10T08:55:19"/>
    <s v="DePaul University"/>
    <s v="Health Informatics - MS: 2024 Fall (September '24)"/>
    <x v="10"/>
    <x v="1"/>
    <s v="+91 82006 41046"/>
    <s v="136, Mahaveer Nagar Society Ambroli"/>
    <s v="NULL"/>
    <s v="Surat City"/>
    <s v="Gujarat"/>
    <n v="394107"/>
    <s v="ruchap710@gmail.com"/>
    <s v="NULL"/>
    <x v="4"/>
    <s v="Non Study Group"/>
    <d v="2025-09-10T08:55:19"/>
    <d v="2025-09-10T08:55:19"/>
    <s v="NULL"/>
    <x v="0"/>
    <x v="0"/>
    <s v="NULL"/>
    <s v="NULL"/>
    <s v="NULL"/>
    <s v="NULL"/>
    <s v="NULL"/>
    <s v="NULL"/>
    <s v="NULL"/>
    <s v="NULL"/>
    <s v="NULL"/>
    <s v="NULL"/>
  </r>
  <r>
    <s v="355396950"/>
    <s v="Michael"/>
    <s v="Osei-Adjei"/>
    <s v="GHANA - University for Development Studies"/>
    <s v="Ghana"/>
    <d v="2025-09-10T08:55:19"/>
    <s v="DePaul University"/>
    <s v="Real Estate - MS: 2025 Fall (September '25)"/>
    <x v="37"/>
    <x v="0"/>
    <s v="+233 24 540 8909"/>
    <s v="Gt-0141891 Behind Barcadis Nightclub"/>
    <s v="NULL"/>
    <s v="Tema Community 4"/>
    <s v="Greater Accra"/>
    <n v="233"/>
    <s v="oseiadjei@scripelive.com"/>
    <s v="NULL"/>
    <x v="4"/>
    <s v="Non Study Group"/>
    <d v="2025-09-10T08:55:19"/>
    <d v="2025-09-10T08:55:19"/>
    <s v="NULL"/>
    <x v="0"/>
    <x v="0"/>
    <s v="NULL"/>
    <s v="NULL"/>
    <s v="NULL"/>
    <s v="NULL"/>
    <s v="NULL"/>
    <s v="NULL"/>
    <s v="NULL"/>
    <s v="NULL"/>
    <s v="NULL"/>
    <s v="NULL"/>
  </r>
  <r>
    <s v="829504134"/>
    <s v="Subodh"/>
    <s v="Dahal"/>
    <s v="NEPAL - Siddhartha English Secondary School - High School&#10;NEPAL - Tribhuvan University - Bachelor's Degree"/>
    <s v="Nepal"/>
    <d v="2025-09-10T08:55:19"/>
    <s v="DePaul University"/>
    <s v="Computer Science - MS: 2025 Fall (September '25)"/>
    <x v="15"/>
    <x v="1"/>
    <s v="+977 9843528842"/>
    <s v="Banepa-3"/>
    <s v="Nala,Shera"/>
    <s v="Banepa"/>
    <s v="Central"/>
    <n v="45210"/>
    <s v="thesubodh1@gmail.com"/>
    <s v="Evaluation in Progress&#10; January 30, 2025Evaluation Completed"/>
    <x v="331"/>
    <s v="Non Study Group"/>
    <d v="2025-09-10T08:55:19"/>
    <d v="2025-09-10T08:55:19"/>
    <s v="NULL"/>
    <x v="0"/>
    <x v="0"/>
    <s v="NULL"/>
    <s v="NULL"/>
    <s v="NULL"/>
    <s v="NULL"/>
    <s v="NULL"/>
    <s v="NULL"/>
    <s v="NULL"/>
    <s v="NULL"/>
    <s v="NULL"/>
    <s v="NULL"/>
  </r>
  <r>
    <s v="381297169"/>
    <s v="Edward"/>
    <s v="Godswill"/>
    <s v="GHANA - University of Ghana"/>
    <s v="Ghana"/>
    <d v="2025-09-10T08:55:19"/>
    <s v="DePaul University"/>
    <s v="Artificial Intelligence - MS: 2025 Fall (September '25)"/>
    <x v="1"/>
    <x v="1"/>
    <s v="+233 54 399 8749"/>
    <s v="Comm. 18, Tema-West"/>
    <s v="NULL"/>
    <s v="Accra"/>
    <s v="Greater Accra"/>
    <s v="MD 1483"/>
    <s v="supersoftfirm@gmail.com"/>
    <s v="NULL"/>
    <x v="4"/>
    <s v="Non Study Group"/>
    <d v="2025-09-10T08:55:19"/>
    <d v="2025-09-10T08:55:19"/>
    <s v="NULL"/>
    <x v="0"/>
    <x v="0"/>
    <s v="NULL"/>
    <s v="NULL"/>
    <s v="NULL"/>
    <s v="NULL"/>
    <s v="NULL"/>
    <s v="NULL"/>
    <s v="NULL"/>
    <s v="NULL"/>
    <s v="NULL"/>
    <s v="NULL"/>
  </r>
  <r>
    <s v="104676056"/>
    <s v="Jasvitha"/>
    <s v="Madine"/>
    <s v="INDIA - Indian Institute of Technology Madras - Bachelor's Degree"/>
    <s v="India"/>
    <d v="2025-09-10T08:55:19"/>
    <s v="DePaul University"/>
    <s v="Human-Computer Interaction - MS: 2024 Fall (September '24)"/>
    <x v="9"/>
    <x v="1"/>
    <s v="+91 9940441413"/>
    <s v="16-2-705/19To23, Macherla Residency,"/>
    <s v="Flat 102, Mumtaz College Road,"/>
    <s v="Hyderabad"/>
    <s v="Telangana"/>
    <n v="500036"/>
    <s v="jasvitham@gmail.com"/>
    <s v="Student will check with the college and let us know.&#10; June 14, 2024Call not Answered.&#10; June 17, 2024Good day,&#10;&#10;I am reaching out to know if there is any update on the transcript evaluation and the status of application. I am checking the Application dashboard as well and please let me know if I need to provide anything else. Thank you for your time.&#10; June 14, 2024Dear Jasvitha,&#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July 03, 2024Need semester wise marksheet&#10; June 25, 2024Sir/Madam,&#10;&#10;Please find attached the Transcript copy and Degree Certificate of Ms. Madine Jasvitha, Roll No.EP14B013, B.Tech. Degree in Physics.&#10;&#10;Sincerely / ???????? ??&#10;&#10;ARUN M&#10;&#10;Office of the Deputy RegistrarAcademic Section (Courses Unit)&#10;&#10;?? ?????????? ???????????????? ?????? (????????? ????)&#10;&#10;Admin Block IV Floor, IIT Madras, Chennai600 036&#10;&#10;????? ????? IV ??, ?????? ??????, ??????600036&#10;&#10;04422578037/38/39/48/49&#10;&#10;https://academic.iitm.ac.in/&#10; July 05, 2024Evaluation Completed"/>
    <x v="501"/>
    <s v="Non Study Group"/>
    <d v="2025-09-10T08:55:19"/>
    <d v="2025-09-10T08:55:19"/>
    <d v="2024-07-03T00:00:00"/>
    <x v="1"/>
    <x v="16"/>
    <s v="NULL"/>
    <s v="NA"/>
    <n v="262761"/>
    <s v="Yes"/>
    <n v="262761"/>
    <s v="Email From Student"/>
    <n v="1"/>
    <s v="grad"/>
    <s v="Calling"/>
    <d v="2025-10-09T00:00:00"/>
  </r>
  <r>
    <s v="674708341"/>
    <s v="Michael"/>
    <s v="Ibeh"/>
    <s v="NIGERIA - Federal Polytechnic Oko - Associate"/>
    <s v="Nigeria"/>
    <d v="2025-09-10T08:55:19"/>
    <s v="DePaul University"/>
    <s v="Public Relations and Advertising - MA: 2024 Fall (September '24)"/>
    <x v="39"/>
    <x v="6"/>
    <s v="+234 7036723274"/>
    <s v="No, 3 Gbolagade Street, Igando"/>
    <s v="NULL"/>
    <s v="Lagos"/>
    <s v="Lagos"/>
    <n v="100213"/>
    <s v="mibeh366@gmail.com"/>
    <s v="NULL"/>
    <x v="4"/>
    <s v="Non Study Group"/>
    <d v="2025-09-10T08:55:19"/>
    <d v="2025-09-10T08:55:19"/>
    <s v="NULL"/>
    <x v="0"/>
    <x v="0"/>
    <s v="NULL"/>
    <s v="NULL"/>
    <s v="NULL"/>
    <s v="NULL"/>
    <s v="NULL"/>
    <s v="NULL"/>
    <s v="NULL"/>
    <s v="NULL"/>
    <s v="NULL"/>
    <s v="NULL"/>
  </r>
  <r>
    <s v="184158183"/>
    <s v="Gopi Chand"/>
    <s v="Narra"/>
    <s v="INDIA - Gudlavalleru Engineering College (Jawaharlal Nehru Technical University) - Bachelor's Degree"/>
    <s v="India"/>
    <d v="2025-09-10T08:55:19"/>
    <s v="DePaul University"/>
    <s v="Data Science - MS: 2024 Fall (September '24)"/>
    <x v="6"/>
    <x v="1"/>
    <s v="NULL"/>
    <s v="3-223, Ramalayam Bazar , Annambotla Vari"/>
    <s v="Palem Parchur Mandal"/>
    <s v="Prakasam"/>
    <s v="Andhra Pradesh"/>
    <n v="523171"/>
    <s v="gopichand1.narra@gmail.com"/>
    <s v="call not answered&#10; March 05, 2024Dear Gopi Chand,&#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04, 2024Transcript not on slate&#10; March 25, 2024Evaluation Completed"/>
    <x v="262"/>
    <s v="Non Study Group"/>
    <d v="2025-09-10T08:55:19"/>
    <d v="2025-09-10T08:55:19"/>
    <d v="2024-05-03T00:00:00"/>
    <x v="3"/>
    <x v="2"/>
    <s v="Call not answered"/>
    <s v="NA"/>
    <n v="601023"/>
    <s v="Yes"/>
    <n v="601023"/>
    <s v="Email To Student"/>
    <n v="1"/>
    <s v="grad"/>
    <s v="Calling"/>
    <d v="2025-10-09T00:00:00"/>
  </r>
  <r>
    <s v="327199271"/>
    <s v="Mahima Vinitkumar"/>
    <s v="Patel"/>
    <s v="INDIA - Gujarat Technological University - Bachelor's Degree"/>
    <s v="India"/>
    <d v="2025-09-10T08:55:19"/>
    <s v="DePaul University"/>
    <s v="Data Science - MS: 2024 Fall (September '24)"/>
    <x v="6"/>
    <x v="1"/>
    <s v="+91 9408239911"/>
    <s v="B/5 Ratnadeep Complex, B/H Rahul"/>
    <s v="Tower Anand Road, Satellite, Ahmedabad"/>
    <s v="Ahmedabad"/>
    <s v="Gujarat"/>
    <n v="380015"/>
    <s v="mahimapatel409@gmail.com"/>
    <s v="Evaluation Completed"/>
    <x v="131"/>
    <s v="Non Study Group"/>
    <d v="2025-09-10T08:55:19"/>
    <d v="2025-09-10T08:55:19"/>
    <d v="2024-04-03T00:00:00"/>
    <x v="3"/>
    <x v="3"/>
    <s v="NULL"/>
    <s v="NA"/>
    <n v="394488"/>
    <s v="Yes"/>
    <n v="394488"/>
    <s v="Sent For Evaluation"/>
    <n v="1"/>
    <s v="grad"/>
    <s v="Calling"/>
    <d v="2025-10-09T00:00:00"/>
  </r>
  <r>
    <s v="584857779"/>
    <s v="Nekruz"/>
    <s v="Qodirov"/>
    <s v="RUSSIA - north-caucasus federal university"/>
    <s v="Tajikistan"/>
    <d v="2025-09-10T08:55:19"/>
    <s v="DePaul University"/>
    <s v="Cybersecurity - MS: 2024 Fall (September '24)"/>
    <x v="16"/>
    <x v="1"/>
    <s v="+7 963 388 56 52"/>
    <s v="Asadullo Gulomov St, 31. Room 12"/>
    <s v="NULL"/>
    <s v="Dushanbe"/>
    <s v="Dushanbe"/>
    <n v="734000"/>
    <s v="nekruzkodirov813@gmail.com"/>
    <s v="NULL"/>
    <x v="4"/>
    <s v="Non Study Group"/>
    <d v="2025-09-10T08:55:19"/>
    <d v="2025-09-10T08:55:19"/>
    <s v="NULL"/>
    <x v="0"/>
    <x v="0"/>
    <s v="NULL"/>
    <s v="NULL"/>
    <s v="NULL"/>
    <s v="NULL"/>
    <s v="NULL"/>
    <s v="NULL"/>
    <s v="NULL"/>
    <s v="NULL"/>
    <s v="NULL"/>
    <s v="NULL"/>
  </r>
  <r>
    <s v="241413532"/>
    <s v="Bilaluddin"/>
    <s v="Mohd"/>
    <s v="INDIA - Sri Chandra Junior College - Other&#10;INDIA - Jawaharlal Nehru Technological University, Hyderabad - Bachelor's Degree"/>
    <s v="India"/>
    <d v="2025-09-10T08:55:19"/>
    <s v="DePaul University"/>
    <s v="Artificial Intelligence - MS: 2025 Spring (March '25)"/>
    <x v="1"/>
    <x v="1"/>
    <s v="+91 97032 37503"/>
    <s v="19-4-370/A/95, Chirag Ali Nagar, Kishan"/>
    <s v="Bagh, Bahadurpura"/>
    <s v="Hyderabad"/>
    <s v="Telangana"/>
    <n v="500064"/>
    <s v="mohd.bilaluddinn@gmail.com"/>
    <s v="NULL"/>
    <x v="4"/>
    <s v="Non Study Group"/>
    <d v="2025-09-10T08:55:19"/>
    <d v="2025-09-10T08:55:19"/>
    <s v="NULL"/>
    <x v="0"/>
    <x v="0"/>
    <s v="NULL"/>
    <s v="NULL"/>
    <s v="NULL"/>
    <s v="NULL"/>
    <s v="NULL"/>
    <s v="NULL"/>
    <s v="NULL"/>
    <s v="NULL"/>
    <s v="NULL"/>
    <s v="NULL"/>
  </r>
  <r>
    <s v="585969434"/>
    <s v="Ana"/>
    <s v="Partosa"/>
    <s v="PHILIPPINES - Silliman University - Other"/>
    <s v="Philippines"/>
    <d v="2025-09-10T08:55:19"/>
    <s v="DePaul University"/>
    <s v="NULL"/>
    <x v="7"/>
    <x v="3"/>
    <s v="+1 312 973 2466"/>
    <s v="2509 N Marshfield Ave Apt 2F"/>
    <s v="NULL"/>
    <s v="Chicago"/>
    <s v="NULL"/>
    <s v="60614-8230"/>
    <s v="atpartosa@cps.edu"/>
    <s v="Evaluation Completed"/>
    <x v="464"/>
    <s v="Non Study Group"/>
    <d v="2025-09-10T08:55:19"/>
    <d v="2025-09-10T08:55:19"/>
    <s v="NULL"/>
    <x v="0"/>
    <x v="0"/>
    <s v="NULL"/>
    <s v="NULL"/>
    <s v="NULL"/>
    <s v="NULL"/>
    <s v="NULL"/>
    <s v="NULL"/>
    <s v="NULL"/>
    <s v="NULL"/>
    <s v="NULL"/>
    <s v="NULL"/>
  </r>
  <r>
    <s v="984456552"/>
    <s v="Srujan Reddy"/>
    <s v="Prodduturi"/>
    <s v="INDIA - Indian Institute Of Information Technology Sri City, Chittoor - Bachelor's Degree"/>
    <s v="India"/>
    <d v="2025-09-10T08:55:19"/>
    <s v="DePaul University"/>
    <s v="Computer Science - MS: 2025 Fall (September '25)"/>
    <x v="15"/>
    <x v="1"/>
    <s v="+91 9515383809"/>
    <s v="2-2-24/A/3 Dr Residency, Dd Colony, Bagh Amberpet"/>
    <s v="NULL"/>
    <s v="Hyderabad"/>
    <s v="Telangana"/>
    <n v="500013"/>
    <s v="srujanreddy0408@gmail.com"/>
    <s v="Call not answered.&#10; December 04, 2024Dear Srujan,&#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03, 2024Transcript not on slate&#10; December 04, 2024Transcripts received from whatsapp&#10; December 14, 2024Evaluation Completed"/>
    <x v="132"/>
    <s v="Non Study Group"/>
    <d v="2025-09-10T08:55:19"/>
    <d v="2025-09-10T08:55:19"/>
    <s v="NULL"/>
    <x v="0"/>
    <x v="0"/>
    <s v="NULL"/>
    <s v="NULL"/>
    <s v="NULL"/>
    <s v="NULL"/>
    <s v="NULL"/>
    <s v="NULL"/>
    <s v="NULL"/>
    <s v="NULL"/>
    <s v="NULL"/>
    <s v="NULL"/>
  </r>
  <r>
    <s v="538537645"/>
    <s v="Pradeep Kumar"/>
    <s v="Ganta"/>
    <s v="INDIA - Jawaharlal Nehru Technological University, Hyderabad - Bachelor's Degree"/>
    <s v="India"/>
    <d v="2025-09-10T08:55:19"/>
    <s v="DePaul University"/>
    <s v="Computer Science - MS: 2025 Fall (September '25)"/>
    <x v="15"/>
    <x v="1"/>
    <s v="+91 99484 79405"/>
    <s v="Mig 170 Maduban Colony Kattedan"/>
    <s v="Ragendranagar"/>
    <s v="Hyderabad"/>
    <s v="Telangana"/>
    <n v="500077"/>
    <s v="pradeepkumargvs99@gmail.com"/>
    <s v="NULL"/>
    <x v="4"/>
    <s v="Non Study Group"/>
    <d v="2025-09-10T08:55:19"/>
    <d v="2025-09-10T08:55:19"/>
    <s v="NULL"/>
    <x v="0"/>
    <x v="0"/>
    <s v="NULL"/>
    <s v="NULL"/>
    <s v="NULL"/>
    <s v="NULL"/>
    <s v="NULL"/>
    <s v="NULL"/>
    <s v="NULL"/>
    <s v="NULL"/>
    <s v="NULL"/>
    <s v="NULL"/>
  </r>
  <r>
    <s v="301022905"/>
    <s v="Tripura Annapurna"/>
    <s v="Chavali"/>
    <s v="INDIA - Syed Appalaswami Degree College - Bachelor's Degree"/>
    <s v="India"/>
    <d v="2025-09-10T08:55:19"/>
    <s v="DePaul University"/>
    <s v="Human Resources - MS: 2025 Fall (September '25)"/>
    <x v="0"/>
    <x v="0"/>
    <s v="+91 77805 96965"/>
    <s v="2-27A, Jangalacheruvu, Kamarajugadda"/>
    <s v="NULL"/>
    <s v="Repalle"/>
    <s v="Andhra Pradesh"/>
    <n v="522265"/>
    <s v="tripurachavali8@gmail.com"/>
    <s v="Evaluation in Progress&#10; February 07, 2025Evaluation Completed"/>
    <x v="386"/>
    <s v="Non Study Group"/>
    <d v="2025-09-10T08:55:19"/>
    <d v="2025-09-10T08:55:19"/>
    <s v="NULL"/>
    <x v="0"/>
    <x v="0"/>
    <s v="NULL"/>
    <s v="NULL"/>
    <s v="NULL"/>
    <s v="NULL"/>
    <s v="NULL"/>
    <s v="NULL"/>
    <s v="NULL"/>
    <s v="NULL"/>
    <s v="NULL"/>
    <s v="NULL"/>
  </r>
  <r>
    <s v="433677863"/>
    <s v="Hasnain Abbas"/>
    <s v="Lokhandwala"/>
    <s v="INDIA - Himalayan University - Bachelor's Degree"/>
    <s v="India"/>
    <d v="2025-09-10T08:55:19"/>
    <s v="DePaul University"/>
    <s v="Information Systems - MS: 2024 Fall (September '24)"/>
    <x v="5"/>
    <x v="1"/>
    <s v="+91 96641 54965"/>
    <s v="10, Tarwala Bldg, 2nd Floor,"/>
    <s v="R.No.17-19"/>
    <s v="13 Lane, Mumbai"/>
    <s v="Maharashtra"/>
    <n v="400008"/>
    <s v="ahanahasnain@gmail.com"/>
    <s v="Call not answered.&#10; February 29, 2024Dear Hasnain,&#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04, 2024Evaluation Completed"/>
    <x v="505"/>
    <s v="Non Study Group"/>
    <d v="2025-09-10T08:55:19"/>
    <d v="2025-09-10T08:55:19"/>
    <s v="02/29/2024 00:00:00"/>
    <x v="1"/>
    <x v="3"/>
    <s v="Call not answered"/>
    <s v="NA"/>
    <n v="558993"/>
    <s v="Yes"/>
    <n v="558993"/>
    <s v="Call To Student"/>
    <n v="1"/>
    <s v="grad"/>
    <s v="Calling"/>
    <d v="2025-10-09T00:00:00"/>
  </r>
  <r>
    <s v="372106912"/>
    <s v="Raviteja Reddy"/>
    <s v="Gowni"/>
    <s v="INDIA - Osmania University - Bachelor's Degree"/>
    <s v="India"/>
    <d v="2025-09-10T08:55:19"/>
    <s v="DePaul University"/>
    <s v="Data Science - MS: 2023 Fall (September '23)"/>
    <x v="6"/>
    <x v="1"/>
    <s v="+91 9100604609"/>
    <s v="Hno:46-551,Bhagathsingh Nagar Chintal"/>
    <s v="NULL"/>
    <s v="Medchal"/>
    <s v="Telangana"/>
    <n v="500054"/>
    <s v="ravitejagowni98@gmail.com"/>
    <s v="Evaluation in progress&#10; June 09, 2023Transcript Evaluation complete"/>
    <x v="349"/>
    <s v="Non Study Group"/>
    <d v="2025-09-10T08:55:19"/>
    <d v="2025-09-10T08:55:19"/>
    <s v="NULL"/>
    <x v="0"/>
    <x v="0"/>
    <s v="NULL"/>
    <s v="NULL"/>
    <s v="NULL"/>
    <s v="NULL"/>
    <s v="NULL"/>
    <s v="NULL"/>
    <s v="NULL"/>
    <s v="NULL"/>
    <s v="NULL"/>
    <s v="NULL"/>
  </r>
  <r>
    <s v="530124243"/>
    <s v="Varsha"/>
    <s v="Kondur"/>
    <s v="INDIA - Sreenidhi Institute Of Science and Technology - Bachelor's Degree"/>
    <s v="India"/>
    <d v="2025-09-10T08:55:19"/>
    <s v="DePaul University"/>
    <s v="Computer Science - MS: 2024 Winter (January '24)"/>
    <x v="15"/>
    <x v="1"/>
    <s v="+91 8186054205"/>
    <s v="5-164, Near Icici Atm, Gandhi Statue Lane, Chandanagar"/>
    <s v="NULL"/>
    <s v="Hyderabad"/>
    <s v="Telangana"/>
    <n v="500050"/>
    <s v="varshasaikondur@gmail.com"/>
    <s v="evaluation in progress&#10; August 25, 2023Evaluation Completed"/>
    <x v="223"/>
    <s v="Non Study Group"/>
    <d v="2025-09-10T08:55:19"/>
    <d v="2025-09-10T08:55:19"/>
    <s v="08/14/2023 00:00:00"/>
    <x v="3"/>
    <x v="3"/>
    <s v="NULL"/>
    <s v="NA"/>
    <n v="825930"/>
    <s v="Yes"/>
    <n v="825930"/>
    <s v="Complete Case"/>
    <n v="1"/>
    <s v="grad"/>
    <s v="Calling"/>
    <d v="2025-10-09T00:00:00"/>
  </r>
  <r>
    <s v="240409065"/>
    <s v="Muhammad"/>
    <s v="Usman"/>
    <s v="PAKISTAN - Lahore University of Management Sciences - Bachelor's Degree"/>
    <s v="Pakistan"/>
    <d v="2025-09-10T08:55:19"/>
    <s v="DePaul University"/>
    <s v="Business Analytics (MBA): 2025 Fall (September '25)"/>
    <x v="19"/>
    <x v="0"/>
    <s v="NULL"/>
    <s v="Chak#6/0976 Ar Post Office"/>
    <s v="NULL"/>
    <s v="Bahawalnagr"/>
    <s v="Punjab"/>
    <n v="0"/>
    <s v="usmanstudymasters@gmail.com"/>
    <s v="NULL"/>
    <x v="4"/>
    <s v="Non Study Group"/>
    <d v="2025-09-10T08:55:19"/>
    <d v="2025-09-10T08:55:19"/>
    <s v="NULL"/>
    <x v="0"/>
    <x v="0"/>
    <s v="NULL"/>
    <s v="NULL"/>
    <s v="NULL"/>
    <s v="NULL"/>
    <s v="NULL"/>
    <s v="NULL"/>
    <s v="NULL"/>
    <s v="NULL"/>
    <s v="NULL"/>
    <s v="NULL"/>
  </r>
  <r>
    <s v="211538470"/>
    <s v="Edwin"/>
    <s v="Mutwo"/>
    <s v="KENYA - Jomo Kenyatta University of Agriculture and Technology - Bachelor's Degree"/>
    <s v="Kenya"/>
    <d v="2025-09-10T08:55:19"/>
    <s v="DePaul University"/>
    <s v="Information Systems - MS: 2024 Winter (January '24)"/>
    <x v="5"/>
    <x v="1"/>
    <s v="+254 721 245453"/>
    <s v="Kesses, Wareng"/>
    <s v="NULL"/>
    <s v="Eldoret"/>
    <s v="Uasin Gishu"/>
    <s v="32-30107"/>
    <s v="edwinmutwo8@gmail.com"/>
    <s v="NULL"/>
    <x v="4"/>
    <s v="Non Study Group"/>
    <d v="2025-09-10T08:55:19"/>
    <d v="2025-09-10T08:55:19"/>
    <s v="NULL"/>
    <x v="0"/>
    <x v="0"/>
    <s v="NULL"/>
    <s v="NULL"/>
    <s v="NULL"/>
    <s v="NULL"/>
    <s v="NULL"/>
    <s v="NULL"/>
    <s v="NULL"/>
    <s v="NULL"/>
    <s v="NULL"/>
    <s v="NULL"/>
  </r>
  <r>
    <s v="50918940"/>
    <s v="Om Dharmeshkumar"/>
    <s v="Parmar"/>
    <s v="INDIA - Gujarat University - Bachelor's Degree"/>
    <s v="India"/>
    <d v="2025-09-10T08:55:19"/>
    <s v="DePaul University"/>
    <s v="Audit and Advisory Services - MS: 2025 Winter (January '25)"/>
    <x v="60"/>
    <x v="0"/>
    <s v="+91 9157543272"/>
    <s v="15-Shailganga Tenaments, Nr"/>
    <s v="Ghyandeep Ip School Chandkheda"/>
    <s v="Ahmedabad"/>
    <s v="Gujarat"/>
    <n v="382424"/>
    <s v="parmar88om@gmail.com"/>
    <s v="Call not Answered.&#10; July 23, 2024Dear Om Dharmeshkumar,&#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10;&#10;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 &#10;Best Regards, &#10;Jagdeep Singh&#10;DePaul Transcript Evaluation Team&#10; July 20, 2024Marksheet is blur need clear marksheet&#10; July 23, 2024Dear Jagdeep,&#10;I hope you are doing well!&#10;&#10;Thanks for the mail. As requested, I am attaching my BCOM semesterwise marksheets and my provisional certificate will be released soon as I have completed my BCOM in April 2024.&#10;&#10;Kindly let me know if anything else is required.&#10;&#10;Thanks &amp; Regards&#10;Omï¿½Parmar&#10; July 25, 2024Evaluation Completed"/>
    <x v="536"/>
    <s v="Non Study Group"/>
    <d v="2025-09-10T08:55:19"/>
    <d v="2025-09-10T08:55:19"/>
    <s v="07/22/2024 00:00:00"/>
    <x v="4"/>
    <x v="2"/>
    <s v="NULL"/>
    <s v="NA"/>
    <n v="394488"/>
    <s v="Yes"/>
    <n v="394488"/>
    <s v="Sent For Evaluation"/>
    <n v="1"/>
    <s v="grad"/>
    <s v="Calling"/>
    <d v="2025-10-09T00:00:00"/>
  </r>
  <r>
    <s v="807786411"/>
    <s v="Pavitra"/>
    <s v="Dasari"/>
    <s v="INDIA - Jawaharlal Nehru Technological University, Kakinada - Bachelor's Degree"/>
    <s v="India"/>
    <d v="2025-09-10T08:55:19"/>
    <s v="DePaul University"/>
    <s v="Information Systems - MS: 2025 Fall (September '25)"/>
    <x v="5"/>
    <x v="1"/>
    <s v="+91 83748 60284"/>
    <s v="D.No:6-6-1/3,Peethala Veedhi Chinawaltair"/>
    <s v="NULL"/>
    <s v="Visakhapatnam"/>
    <s v="Andhra Pradesh"/>
    <n v="530017"/>
    <s v="dpavitra2003@gmail.com"/>
    <s v="Evaluation Completed"/>
    <x v="311"/>
    <s v="Non Study Group"/>
    <d v="2025-09-10T08:55:19"/>
    <d v="2025-09-10T08:55:19"/>
    <s v="NULL"/>
    <x v="0"/>
    <x v="0"/>
    <s v="NULL"/>
    <s v="NULL"/>
    <s v="NULL"/>
    <s v="NULL"/>
    <s v="NULL"/>
    <s v="NULL"/>
    <s v="NULL"/>
    <s v="NULL"/>
    <s v="NULL"/>
    <s v="NULL"/>
  </r>
  <r>
    <s v="261623728"/>
    <s v="Ranga Krishna Reddy"/>
    <s v="Palugulla"/>
    <s v="INDIA - Chaitanya Bharathi Institute of Technology - Bachelor's Degree"/>
    <s v="India"/>
    <d v="2025-09-10T08:55:19"/>
    <s v="DePaul University"/>
    <s v="Data Science - MS: 2024 Spring (March '24)"/>
    <x v="6"/>
    <x v="1"/>
    <s v="+91 7036576859"/>
    <s v="House No:10,Street No:3,S S Homes, Ameenpur"/>
    <s v="NULL"/>
    <s v="Sangareddy"/>
    <s v="Telangana"/>
    <n v="502032"/>
    <s v="rangakrishnapalugulla@gmail.com"/>
    <s v="NULL"/>
    <x v="4"/>
    <s v="Non Study Group"/>
    <d v="2025-09-10T08:55:19"/>
    <d v="2025-09-10T08:55:19"/>
    <s v="NULL"/>
    <x v="0"/>
    <x v="0"/>
    <s v="NULL"/>
    <s v="NULL"/>
    <s v="NULL"/>
    <s v="NULL"/>
    <s v="NULL"/>
    <s v="NULL"/>
    <s v="NULL"/>
    <s v="NULL"/>
    <s v="NULL"/>
    <s v="NULL"/>
  </r>
  <r>
    <s v="723141449"/>
    <s v="Khushi"/>
    <s v="Lnu"/>
    <s v="SINGAPORE - Nanyang Academy of Fine Arts"/>
    <s v="Singapore"/>
    <d v="2025-09-10T08:55:19"/>
    <s v="DePaul University"/>
    <s v="Human-Computer Interaction - MS: 2025 Fall (September '25)"/>
    <x v="9"/>
    <x v="1"/>
    <s v="+91 98930 49512"/>
    <s v="66 Toh Tuck Road, Highgate Condo, Apt num - #05-17"/>
    <s v="NULL"/>
    <s v="Null"/>
    <s v="NULL"/>
    <n v="596730"/>
    <s v="khushipanwar853@gmail.com"/>
    <s v="Evaluation Completed"/>
    <x v="537"/>
    <s v="Non Study Group"/>
    <d v="2025-09-10T08:55:19"/>
    <d v="2025-09-10T08:55:19"/>
    <s v="NULL"/>
    <x v="0"/>
    <x v="0"/>
    <s v="NULL"/>
    <s v="NULL"/>
    <s v="NULL"/>
    <s v="NULL"/>
    <s v="NULL"/>
    <s v="NULL"/>
    <s v="NULL"/>
    <s v="NULL"/>
    <s v="NULL"/>
    <s v="NULL"/>
  </r>
  <r>
    <s v="992026259"/>
    <s v="Olayinka"/>
    <s v="Macaulay"/>
    <s v="FRANCE - University of Le Havre, Normandy - Master's Degree&#10;FRANCE - University of Le Havre, Normandy - Bachelor's Degree"/>
    <s v="France"/>
    <d v="2025-09-10T08:55:19"/>
    <s v="DePaul University"/>
    <s v="Business Analytics (MBA): 2025 Winter (January '25)"/>
    <x v="19"/>
    <x v="0"/>
    <s v="+33 635192109"/>
    <s v="2 Rue Labedoyere"/>
    <s v="NULL"/>
    <s v="Le Havre"/>
    <s v="Upper Normandy"/>
    <n v="76600"/>
    <s v="lazmckay82@gmail.com"/>
    <s v="Dear Olayinka,&#10;&#10;&#10;We hope this email finds you well.&#10;&#10;&#10;Your application to DePaul University has been received. Before we can start reviewing your transcripts you will need to provide your complete university authenticated semesterwise / yearly undergraduate transcripts.&#10;&#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10;https://grad.depaul.edu/portal/status &#10;&#10;&#10;&#10;We appreciate your cooperation and look forward to receiving your transcripts soon.&#10;&#10;Best Regards, &#10;Jagdeep Singh&#10;DePaul Transcript Evaluation Team&#10; April 25, 2024Transcript not on slate&#10; April 26, 2024Good day,&#10;&#10;Thank you so much for your email.&#10;&#10;Kindly find attached copies of my original and translated degrees and transcripts as demanded.&#10;&#10;I also added my senior secondary certificate examination results which I obtained in Nigeria (my country of origin). I hope this will serve as an evidence of English proficiency.&#10;&#10;I remain at your disposal for any complimentary information.&#10;&#10;Best regards,&#10;&#10;Olayinka Macaulay&#10; April 28, 2024Evaluation Completed"/>
    <x v="196"/>
    <s v="Non Study Group"/>
    <d v="2025-09-10T08:55:19"/>
    <d v="2025-09-10T08:55:19"/>
    <s v="04/26/2024 00:00:00"/>
    <x v="4"/>
    <x v="2"/>
    <s v="NULL"/>
    <s v="NA"/>
    <n v="394488"/>
    <s v="Yes"/>
    <n v="394488"/>
    <s v="Sent For Evaluation"/>
    <n v="1"/>
    <s v="grad"/>
    <s v="Calling"/>
    <d v="2025-10-09T00:00:00"/>
  </r>
  <r>
    <s v="196590360"/>
    <s v="Tarun"/>
    <s v="Nagar"/>
    <s v="INDIA - IPS Academy - Bachelor's Degree"/>
    <s v="India"/>
    <d v="2025-09-10T08:55:19"/>
    <s v="DePaul University"/>
    <s v="Business Analytics - MS: 2023 Fall (September '23)"/>
    <x v="4"/>
    <x v="0"/>
    <s v="+91 7697067656"/>
    <s v="Makan N 405, Ward N 18, Dhakad Mohalla Jiyagaon"/>
    <s v="NULL"/>
    <s v="Dewas"/>
    <s v="Madhya Pradesh"/>
    <n v="455336"/>
    <s v="tarunnagar2112@gmail.com"/>
    <s v="Not Interested&#10; June 01, 2023Evaluation in progress&#10; August 23, 2023evaluation in progress&#10; August 28, 2023Evaluation Completed"/>
    <x v="39"/>
    <s v="Non Study Group"/>
    <d v="2025-09-10T08:55:19"/>
    <d v="2025-09-10T08:55:19"/>
    <s v="NULL"/>
    <x v="0"/>
    <x v="0"/>
    <s v="NULL"/>
    <s v="NULL"/>
    <s v="NULL"/>
    <s v="NULL"/>
    <s v="NULL"/>
    <s v="NULL"/>
    <s v="NULL"/>
    <s v="NULL"/>
    <s v="NULL"/>
    <s v="NULL"/>
  </r>
  <r>
    <s v="22279354"/>
    <s v="Shravani"/>
    <s v="Tapkeer"/>
    <s v="INDIA - Savitribai Phule Pune University - Bachelor's Degree - In-Progress"/>
    <s v="India"/>
    <d v="2025-09-10T08:55:19"/>
    <s v="DePaul University"/>
    <s v="Information Systems - MS: 2025 Fall (September '25)"/>
    <x v="5"/>
    <x v="1"/>
    <s v="NULL"/>
    <s v="Bhujbal Township, B-5, 401, Kothrud-38"/>
    <s v="NULL"/>
    <s v="Pune"/>
    <s v="Maharashtra"/>
    <n v="411038"/>
    <s v="shravanitapkeer31@gmail.com"/>
    <s v="Student will submit the details after a week, as well she confirmed failed subject will be cleared on 8th sem, asked for Written statement on Mail as well.&#10; January 22, 2025Call not Answered.&#10; January 22, 2025Hello Jagdeep,&#10;The marksheets which i have sent over in the previous email are the individual semester wise undergraduate marksheets which are issued by the Savitribai Phule Pune University under which my college, Marathwada Mitra Mandal?s College of Engineering is affiliated. &#10;&#10;We do not receive any other marksheets apart from the ones i just submitted. &#10;&#10;Thank you for your support.&#10;&#10;Regards,&#10;Shravani&#10; January 22, 2025Dear Shravani,&#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20, 2025Need semester wise marksheet&#10; January 22, 2025Hello Jagdeep, &#10;I am attaching my individual semesterwise university authenticated undergraduate marksheets here. PFA.&#10;&#10;Regards,&#10; April 12, 2025Evaluation completed"/>
    <x v="21"/>
    <s v="Non Study Group"/>
    <d v="2025-09-10T08:55:19"/>
    <d v="2025-09-10T08:55:19"/>
    <s v="NULL"/>
    <x v="0"/>
    <x v="0"/>
    <s v="NULL"/>
    <s v="NULL"/>
    <s v="NULL"/>
    <s v="NULL"/>
    <s v="NULL"/>
    <s v="NULL"/>
    <s v="NULL"/>
    <s v="NULL"/>
    <s v="NULL"/>
    <s v="NULL"/>
  </r>
  <r>
    <s v="17946070"/>
    <s v="Olabomi"/>
    <s v="Adigun"/>
    <s v="UNITED KINGDOM - Ulster University - Master's Degree&#10;NIGERIA - Federal university of Agriculture - Bachelor's Degree"/>
    <s v="United Kingdom"/>
    <d v="2025-09-10T08:55:19"/>
    <s v="DePaul University"/>
    <s v="Business Analytics - MS: 2025 Winter (January '25)"/>
    <x v="4"/>
    <x v="0"/>
    <s v="+44 7360 928101"/>
    <s v="12 Thorndale Avenue"/>
    <s v="NULL"/>
    <s v="Belfast"/>
    <s v="Northern Ireland"/>
    <s v="BT14 6BL"/>
    <s v="olabomiadigun@gmail.com"/>
    <s v="NULL"/>
    <x v="4"/>
    <s v="Non Study Group"/>
    <d v="2025-09-10T08:55:19"/>
    <d v="2025-09-10T08:55:19"/>
    <s v="NULL"/>
    <x v="0"/>
    <x v="0"/>
    <s v="NULL"/>
    <s v="NULL"/>
    <s v="NULL"/>
    <s v="NULL"/>
    <s v="NULL"/>
    <s v="NULL"/>
    <s v="NULL"/>
    <s v="NULL"/>
    <s v="NULL"/>
    <s v="NULL"/>
  </r>
  <r>
    <s v="292593109"/>
    <s v="Fnu"/>
    <s v="Mohammed Khaveem Uddin"/>
    <s v="INDIA - Lords Institute of Engineering and Technology - Bachelor's Degree"/>
    <s v="India"/>
    <d v="2025-09-10T08:55:19"/>
    <s v="DePaul University"/>
    <s v="Computer Science - MS: 2024 Fall (September '24)"/>
    <x v="15"/>
    <x v="1"/>
    <s v="NULL"/>
    <s v="12-2-418/1/B/9 Flat No 405, Viswas Nagar"/>
    <s v="NULL"/>
    <s v="Hyderabad"/>
    <s v="Telangana"/>
    <n v="500028"/>
    <s v="mkhaveem@gmail.com"/>
    <s v="NULL"/>
    <x v="4"/>
    <s v="Non Study Group"/>
    <d v="2025-09-10T08:55:19"/>
    <d v="2025-09-10T08:55:19"/>
    <s v="NULL"/>
    <x v="0"/>
    <x v="0"/>
    <s v="NULL"/>
    <s v="NULL"/>
    <s v="NULL"/>
    <s v="NULL"/>
    <s v="NULL"/>
    <s v="NULL"/>
    <s v="NULL"/>
    <s v="NULL"/>
    <s v="NULL"/>
    <s v="NULL"/>
  </r>
  <r>
    <s v="560886837"/>
    <s v="Jigar Babubhai"/>
    <s v="Chaudhary"/>
    <s v="INDIA - Dr. Babasaheb Ambedkar Open University - Bachelor's Degree"/>
    <s v="India"/>
    <d v="2025-09-10T08:55:19"/>
    <s v="DePaul University"/>
    <s v="Human Resources - MS: 2025 Spring (March '25)"/>
    <x v="0"/>
    <x v="0"/>
    <s v="+91 9328539348"/>
    <s v="At-Post-Hoda Palanpur"/>
    <s v="NULL"/>
    <s v="Banaskantha"/>
    <s v="Gujarat"/>
    <n v="385001"/>
    <s v="chaudharyjigar069@gmail.com"/>
    <s v="Evaluation Completed"/>
    <x v="273"/>
    <s v="Non Study Group"/>
    <d v="2025-09-10T08:55:19"/>
    <d v="2025-09-10T08:55:19"/>
    <s v="NULL"/>
    <x v="0"/>
    <x v="0"/>
    <s v="NULL"/>
    <s v="NULL"/>
    <s v="NULL"/>
    <s v="NULL"/>
    <s v="NULL"/>
    <s v="NULL"/>
    <s v="NULL"/>
    <s v="NULL"/>
    <s v="NULL"/>
    <s v="NULL"/>
  </r>
  <r>
    <s v="131766506"/>
    <s v="Nidhay"/>
    <s v="Vyas"/>
    <s v="INDIA - Ganpat University - Master's Degree&#10;INDIA - Ganpat University - Bachelor's Degree"/>
    <s v="India"/>
    <d v="2025-09-10T08:55:19"/>
    <s v="DePaul University"/>
    <s v="Computer Science - MS: 2025 Winter (January '25)"/>
    <x v="15"/>
    <x v="1"/>
    <s v="+91 9054112802"/>
    <s v="E/101, Sangath Pletina, Nr Shraddha Bunglows Motera"/>
    <s v="NULL"/>
    <s v="Ahmedabad"/>
    <s v="Gujarat"/>
    <n v="380005"/>
    <s v="nvyas2802@gmail.com"/>
    <s v="Student will submit the SemesterWise marksheet for UG via Mail&#10; September 11, 2024Dear Nidhay,&#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September 18, 2024Evaluation Completed"/>
    <x v="322"/>
    <s v="Non Study Group"/>
    <d v="2025-09-10T08:55:19"/>
    <d v="2025-09-10T08:55:19"/>
    <s v="NULL"/>
    <x v="0"/>
    <x v="0"/>
    <s v="NULL"/>
    <s v="NULL"/>
    <s v="NULL"/>
    <s v="NULL"/>
    <s v="NULL"/>
    <s v="NULL"/>
    <s v="NULL"/>
    <s v="NULL"/>
    <s v="NULL"/>
    <s v="NULL"/>
  </r>
  <r>
    <s v="450238793"/>
    <s v="Pratham"/>
    <s v="Patel"/>
    <s v="INDIA - Avinash College Of Commerce - Bachelor's Degree"/>
    <s v="India"/>
    <d v="2025-09-10T08:55:19"/>
    <s v="DePaul University"/>
    <s v="Business Analytics (MBA): 2024 Fall (September '24)"/>
    <x v="19"/>
    <x v="0"/>
    <s v="+91 9000001026"/>
    <s v="H No 3-5-199/B/13/1, Narayanaguda Himayath Nagar"/>
    <s v="NULL"/>
    <s v="Hyderabad"/>
    <s v="Telangana"/>
    <n v="500029"/>
    <s v="prathampatel68@gmail.com"/>
    <s v="Evaluation Completed"/>
    <x v="239"/>
    <s v="Non Study Group"/>
    <d v="2025-09-10T08:55:19"/>
    <d v="2025-09-10T08:55:19"/>
    <d v="2024-02-01T00:00:00"/>
    <x v="3"/>
    <x v="3"/>
    <s v="NULL"/>
    <s v="NA"/>
    <n v="394488"/>
    <s v="Yes"/>
    <n v="394488"/>
    <s v="Sent For Evaluation"/>
    <n v="1"/>
    <s v="grad"/>
    <s v="Calling"/>
    <d v="2025-10-09T00:00:00"/>
  </r>
  <r>
    <s v="391505625"/>
    <s v="Saima"/>
    <s v="Ehsan"/>
    <s v="INDIA - Maharishi Arvind Institue of Engineering and Technology - Other"/>
    <s v="India"/>
    <d v="2025-09-10T08:55:19"/>
    <s v="DePaul University"/>
    <s v="Human-Computer Interaction - MS: 2025 Fall (September '25)"/>
    <x v="9"/>
    <x v="1"/>
    <s v="+91 98289 54338"/>
    <s v="Road No. 5A, House No. 123/B Patliputra Colony"/>
    <s v="NULL"/>
    <s v="Patna"/>
    <s v="Bihar"/>
    <n v="800013"/>
    <s v="saima.ehsan27@gmail.com"/>
    <s v="NULL"/>
    <x v="4"/>
    <s v="Non Study Group"/>
    <d v="2025-09-10T08:55:19"/>
    <d v="2025-09-10T08:55:19"/>
    <s v="NULL"/>
    <x v="0"/>
    <x v="0"/>
    <s v="NULL"/>
    <s v="NULL"/>
    <s v="NULL"/>
    <s v="NULL"/>
    <s v="NULL"/>
    <s v="NULL"/>
    <s v="NULL"/>
    <s v="NULL"/>
    <s v="NULL"/>
    <s v="NULL"/>
  </r>
  <r>
    <s v="19845823"/>
    <s v="Nirali"/>
    <s v="Patel"/>
    <s v="INDIA - Sardar Patel University - Other&#10;INDIA - Sardar Patel University - Bachelor's Degree"/>
    <s v="United States"/>
    <d v="2025-09-10T08:55:19"/>
    <s v="DePaul University"/>
    <s v="Cybersecurity - MS (Fully Online): 2025 Spring (March '25)"/>
    <x v="16"/>
    <x v="11"/>
    <s v="+1 912 676 0694"/>
    <s v="174 Joshua Cir"/>
    <s v="NULL"/>
    <s v="Brunswick"/>
    <s v="GA"/>
    <s v="31525-4784"/>
    <s v="niraliptl1502@gmail.com"/>
    <s v="call not answered&#10; December 02, 2024Dear Nirali,&#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November 28, 2024Transcript not on slate"/>
    <x v="281"/>
    <s v="Non Study Group"/>
    <d v="2025-09-10T08:55:19"/>
    <d v="2025-09-10T08:55:19"/>
    <s v="NULL"/>
    <x v="0"/>
    <x v="0"/>
    <s v="NULL"/>
    <s v="NULL"/>
    <s v="NULL"/>
    <s v="NULL"/>
    <s v="NULL"/>
    <s v="NULL"/>
    <s v="NULL"/>
    <s v="NULL"/>
    <s v="NULL"/>
    <s v="NULL"/>
  </r>
  <r>
    <s v="647447356"/>
    <s v="Vijay"/>
    <s v="Sridhar"/>
    <s v="INDIA - Sastra University - Bachelor's Degree"/>
    <s v="India"/>
    <d v="2025-09-10T08:55:19"/>
    <s v="DePaul University"/>
    <s v="Data Science - MS: 2024 Winter (January '24)"/>
    <x v="6"/>
    <x v="1"/>
    <s v="+91 7401617099"/>
    <s v="89, Asthalakshmi Apts, Coastal Road, Besant Nagar"/>
    <s v="NULL"/>
    <s v="Chennai"/>
    <s v="Tamil Nadu"/>
    <n v="600090"/>
    <s v="vijaysridhar2020@gmail.com"/>
    <s v="Evaluation Completed"/>
    <x v="54"/>
    <s v="Non Study Group"/>
    <d v="2025-09-10T08:55:19"/>
    <d v="2025-09-10T08:55:19"/>
    <s v="09/28/2023 00:00:00"/>
    <x v="3"/>
    <x v="3"/>
    <s v="NULL"/>
    <s v="NA"/>
    <n v="825930"/>
    <s v="Yes"/>
    <n v="825930"/>
    <s v="Complete Case"/>
    <n v="1"/>
    <s v="grad"/>
    <s v="Calling"/>
    <d v="2025-10-09T00:00:00"/>
  </r>
  <r>
    <s v="660746032"/>
    <s v="Zohra"/>
    <s v="Tamjeed"/>
    <s v="INDIA - Aligarh Muslim University - Master's Degree&#10;INDIA - Aligarh Muslim University - Bachelor's Degree"/>
    <s v="United States"/>
    <d v="2025-09-10T08:55:19"/>
    <s v="DePaul University"/>
    <s v="Data Science - MS (Fully Online): 2024 Fall (September '24)"/>
    <x v="6"/>
    <x v="11"/>
    <s v="+1 510 366 3999"/>
    <s v="11509 Century Cir"/>
    <s v="NULL"/>
    <s v="Plainfield"/>
    <s v="IL"/>
    <s v="60585-7100"/>
    <s v="zotamjeed@gmail.com"/>
    <s v="Evaluation Completed"/>
    <x v="356"/>
    <s v="Non Study Group"/>
    <d v="2025-09-10T08:55:19"/>
    <d v="2025-09-10T08:55:19"/>
    <s v="07/31/2024 00:00:00"/>
    <x v="1"/>
    <x v="9"/>
    <s v="NULL"/>
    <s v="NA"/>
    <n v="394488"/>
    <s v="Yes"/>
    <n v="394488"/>
    <s v="Sent For Evaluation"/>
    <n v="1"/>
    <s v="grad"/>
    <s v="Calling"/>
    <d v="2025-10-09T00:00:00"/>
  </r>
  <r>
    <s v="706725968"/>
    <s v="George Antony"/>
    <s v="Chandy"/>
    <s v="UNITED ARAB EMIRATES - Heirot Watt University - Bachelor's Degree"/>
    <s v="United Arab Emirates"/>
    <d v="2025-09-10T08:55:19"/>
    <s v="DePaul University"/>
    <s v="Data Science - MS: 2025 Fall (September '25)"/>
    <x v="6"/>
    <x v="1"/>
    <s v="+971 56 206 5120"/>
    <s v="Al Habtoor Building, Amman Street, Al Nahda 1"/>
    <s v="NULL"/>
    <s v="Dubai"/>
    <s v="Dubai"/>
    <n v="4565"/>
    <s v="george152003@gmail.com"/>
    <s v="Dear George,&#10;&#10;We hope this email finds you well.&#10;&#10;Your application to DePaul University has been received. Before we can start reviewing your transcripts you will need to provide your first year university authenticated semesterwise / yearly undergraduate transcripts.&#10; &#10;We kindly request that you send us your first year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09, 2025Need first year marksheet&#10; January 13, 2025Dear Sir,&#10;&#10;I hope this message finds you well. I am writing to address an issue with my transcript being incomplete. I would like to clarify that my university permitted me to skip the first year of my fouryear BSc (Honors) Computer Science program due to my academic performance in high school. Consequently, the transcript I submitted is complete and reflects my academic record accurately, as I was exempted from the first year.&#10;&#10;For your reference, I have attached an official letter from my university confirming this exemption. I kindly request you to review the document and let me know if any further information would be required to update the status of my application.&#10;&#10;Thank you for your understanding and assistance.&#10; January 14, 2025Evaluation completed"/>
    <x v="155"/>
    <s v="Non Study Group"/>
    <d v="2025-09-10T08:55:19"/>
    <d v="2025-09-10T08:55:19"/>
    <s v="NULL"/>
    <x v="0"/>
    <x v="0"/>
    <s v="NULL"/>
    <s v="NULL"/>
    <s v="NULL"/>
    <s v="NULL"/>
    <s v="NULL"/>
    <s v="NULL"/>
    <s v="NULL"/>
    <s v="NULL"/>
    <s v="NULL"/>
    <s v="NULL"/>
  </r>
  <r>
    <s v="130589335"/>
    <s v="Satwika"/>
    <s v="Muddasani"/>
    <s v="INDIA - Dr NTR University of Health Sciences - Bachelor's Degree"/>
    <s v="India"/>
    <d v="2025-09-10T08:55:19"/>
    <s v="DePaul University"/>
    <s v="Health Informatics - MS: 2024 Winter (January '24)"/>
    <x v="10"/>
    <x v="1"/>
    <s v="+91 9100751364"/>
    <s v="3-10-20/55, Sree Nilayam, Rtc Colony,"/>
    <s v="Ramanthapur,  Amberpet"/>
    <s v="Hyderabad"/>
    <s v="Telangana"/>
    <n v="500013"/>
    <s v="satwikamuddasani1996@gmail.com"/>
    <s v="Evaluation Completed"/>
    <x v="223"/>
    <s v="Non Study Group"/>
    <d v="2025-09-10T08:55:19"/>
    <d v="2025-09-10T08:55:19"/>
    <d v="2023-07-08T00:00:00"/>
    <x v="3"/>
    <x v="3"/>
    <s v="NULL"/>
    <s v="NA"/>
    <n v="825930"/>
    <s v="Yes"/>
    <n v="825930"/>
    <s v="Complete Case"/>
    <n v="1"/>
    <s v="grad"/>
    <s v="Calling"/>
    <d v="2025-10-09T00:00:00"/>
  </r>
  <r>
    <s v="805446595"/>
    <s v="Linda"/>
    <s v="Stopp"/>
    <s v="UNITED KINGDOM - University Of London"/>
    <s v="United States"/>
    <d v="2025-09-10T08:55:19"/>
    <s v="DePaul University"/>
    <s v="Value-Creating Education for Global Citizenship - PhD (Fully Online): 2025 Winter (January '25)"/>
    <x v="94"/>
    <x v="10"/>
    <s v="+1 303 941 1901"/>
    <s v="897 S Owens Ct"/>
    <s v="NULL"/>
    <s v="Lakewood"/>
    <s v="CO"/>
    <s v="80226-3841"/>
    <s v="lindastopp@hotmail.com"/>
    <s v="Evaluation not needed"/>
    <x v="538"/>
    <s v="Non Study Group"/>
    <d v="2025-09-10T08:55:19"/>
    <d v="2025-09-10T08:55:19"/>
    <s v="NULL"/>
    <x v="0"/>
    <x v="0"/>
    <s v="NULL"/>
    <s v="NULL"/>
    <s v="NULL"/>
    <s v="NULL"/>
    <s v="NULL"/>
    <s v="NULL"/>
    <s v="NULL"/>
    <s v="NULL"/>
    <s v="NULL"/>
    <s v="NULL"/>
  </r>
  <r>
    <s v="119401211"/>
    <s v="Harold"/>
    <s v="Kumatia"/>
    <s v="GHANA - University of Mines and Technology"/>
    <s v="Ghana"/>
    <d v="2025-09-10T08:55:19"/>
    <s v="DePaul University"/>
    <s v="Supply Chain Management - MS: 2024 Fall (September '24)"/>
    <x v="3"/>
    <x v="0"/>
    <s v="+233 54 556 9525"/>
    <s v="Z174 Clay Brown St, Wt-0337-0457, Tarkwa, Ghana"/>
    <s v="NULL"/>
    <s v="Tarkwa"/>
    <s v="Western"/>
    <n v="233"/>
    <s v="haroldkumatia@yahoo.com"/>
    <s v="NULL"/>
    <x v="4"/>
    <s v="Non Study Group"/>
    <d v="2025-09-10T08:55:19"/>
    <d v="2025-09-10T08:55:19"/>
    <s v="NULL"/>
    <x v="0"/>
    <x v="0"/>
    <s v="NULL"/>
    <s v="NULL"/>
    <s v="NULL"/>
    <s v="NULL"/>
    <s v="NULL"/>
    <s v="NULL"/>
    <s v="NULL"/>
    <s v="NULL"/>
    <s v="NULL"/>
    <s v="NULL"/>
  </r>
  <r>
    <s v="214596613"/>
    <s v="Neola Jennica"/>
    <s v="Castelino"/>
    <s v="UNITED ARAB EMIRATES - Heriot-Watt Dubai Campus - Bachelor's Degree"/>
    <s v="United Arab Emirates"/>
    <d v="2025-09-10T08:55:19"/>
    <s v="DePaul University"/>
    <s v="Artificial Intelligence - MS: 2025 Fall (September '25)"/>
    <x v="1"/>
    <x v="1"/>
    <s v="+971 50 179 0857"/>
    <s v="1103, Al Baker Tower 3, Al Nahda,"/>
    <s v="NULL"/>
    <s v="Sharjah"/>
    <s v="Sharjah"/>
    <n v="0"/>
    <s v="neolajen13@gmail.com"/>
    <s v="Dear Neola,&#10;&#10;We hope this email finds you well.&#10;&#10;Your application to DePaul University has been received. Before we can start reviewing your transcripts you will need to provide your pre final semester university authenticated undergraduate transcript.&#10;&#10;We kindly request that you send us your pre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February 08, 2025Need Prefinal semester marksheet&#10; February 12, 2025Dear Mr Jagdeep,&#10;&#10;I hope you are doing well.&#10;&#10;Thank you for your email. Please find attached my prefinal semester universityauthenticated undergraduate transcript as requested. &#10;&#10;Please let me know if any further information is required.&#10;&#10;Best regards,&#10;Neola Castelino&#10; February 15, 2025Evaluation Completed"/>
    <x v="88"/>
    <s v="Non Study Group"/>
    <d v="2025-09-10T08:55:19"/>
    <d v="2025-09-10T08:55:19"/>
    <s v="NULL"/>
    <x v="0"/>
    <x v="0"/>
    <s v="NULL"/>
    <s v="NULL"/>
    <s v="NULL"/>
    <s v="NULL"/>
    <s v="NULL"/>
    <s v="NULL"/>
    <s v="NULL"/>
    <s v="NULL"/>
    <s v="NULL"/>
    <s v="NULL"/>
  </r>
  <r>
    <s v="141876088"/>
    <s v="Pranav Reddy"/>
    <s v="Yedla"/>
    <s v="INDIA - National Institute of Technology Warangal - Bachelor's Degree"/>
    <s v="India"/>
    <d v="2025-09-10T08:55:19"/>
    <s v="DePaul University"/>
    <s v="Business Analytics - MS: 2023 Fall (September '23)"/>
    <x v="4"/>
    <x v="0"/>
    <s v="+91 9390298814"/>
    <s v="Hno 4-100 Khanapur"/>
    <s v="NULL"/>
    <s v="Khanapur"/>
    <s v="Telangana"/>
    <n v="506132"/>
    <s v="pranavreddy.wrf83@gmail.com"/>
    <s v="Will Upload transcript soon&#10; August 16, 2023Dear Pranav, &#10;We hope this email finds you well. DePaul has received your application, and we would like to request your 7th semester undergraduate transcript. As you may be aware, your transcripts will be assessed to determine your eligibility for admission to your chosen program.&#10; &#10;To ensure a smooth and seamless application process, we kindly ask that you either reply to this email with your 7th semester undergraduate transcript or upload the same on your Grad Gateway portal as soon as possible.  Our team of professionals will then evaluate your transcripts to start your admission review process.&#10;&#10;Thank you, and we look forward to hearing from you soon.&#10;&#10;Best regards,&#10;DePaul University Admissions&#10; June 01, 2023Evaluation in progress&#10; July 12, 2023Evaluation in progress"/>
    <x v="39"/>
    <s v="Non Study Group"/>
    <d v="2025-09-10T08:55:19"/>
    <d v="2025-09-10T08:55:19"/>
    <s v="NULL"/>
    <x v="0"/>
    <x v="0"/>
    <s v="NULL"/>
    <s v="NULL"/>
    <s v="NULL"/>
    <s v="NULL"/>
    <s v="NULL"/>
    <s v="NULL"/>
    <s v="NULL"/>
    <s v="NULL"/>
    <s v="NULL"/>
    <s v="NULL"/>
  </r>
  <r>
    <s v="75960704"/>
    <s v="Zhilu"/>
    <s v="Zeng"/>
    <s v="CHINA - Xi'an Jiatong-Liverpool University - Bachelor's Degree"/>
    <s v="China"/>
    <d v="2025-09-10T08:55:19"/>
    <s v="DePaul University"/>
    <s v="Film and Television - MS: 2025 Fall (September '25)"/>
    <x v="25"/>
    <x v="1"/>
    <s v="+86 187 8606 1230"/>
    <s v="No.1, 1/F, Unit 2, Block 9, Xinglong Pearl River Bay Notting Hill, Zhujiang Road, Huaxi District,"/>
    <s v="NULL"/>
    <s v="Guiyang"/>
    <s v="Guizhou"/>
    <n v="550025"/>
    <s v="peterparker3849@gmail.com"/>
    <s v="Evaluation in Progress&#10; January 14, 2025Evaluation completed"/>
    <x v="346"/>
    <s v="Non Study Group"/>
    <d v="2025-09-10T08:55:19"/>
    <d v="2025-09-10T08:55:19"/>
    <s v="NULL"/>
    <x v="0"/>
    <x v="0"/>
    <s v="NULL"/>
    <s v="NULL"/>
    <s v="NULL"/>
    <s v="NULL"/>
    <s v="NULL"/>
    <s v="NULL"/>
    <s v="NULL"/>
    <s v="NULL"/>
    <s v="NULL"/>
    <s v="NULL"/>
  </r>
  <r>
    <s v="716489286"/>
    <s v="Kamyar"/>
    <s v="Haghi Harehdasht"/>
    <s v="IRAN - Islamic Azad University - Bachelor's Degree"/>
    <s v="Iran"/>
    <d v="2025-09-10T08:55:19"/>
    <s v="DePaul University"/>
    <s v="Acting - MFA: 2025 Fall (September '25)"/>
    <x v="98"/>
    <x v="13"/>
    <s v="+98 9127080903"/>
    <s v="Tehransar, 21th Street"/>
    <s v="NULL"/>
    <s v="Tehran"/>
    <s v="Tehran"/>
    <n v="1388774916"/>
    <s v="haghiikamyar@gmail.com"/>
    <s v="Dear Kamyar,&#10;&#10;We hope this email finds you well.&#10;&#10;Your application to DePaul University has been received. Before we can start reviewing your transcripts you will need to provide your complete university authenticated native Language undergraduate transcripts.&#10;&#10;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16, 2024Need Native Language marksheet&#10; December 17, 2024Dear Singh,&#10;&#10;Good day,&#10;&#10; &#10;&#10;I have attached the document for your review.&#10;&#10;Additionally, could you please let me know the deadline for the selftaped prescreening?&#10;&#10;Thank you for your assistance.&#10;&#10; &#10;&#10;Best Regards;&#10;&#10;Kamyar haghi&#10; December 18, 2024Evaluation Completed"/>
    <x v="216"/>
    <s v="Non Study Group"/>
    <d v="2025-09-10T08:55:19"/>
    <d v="2025-09-10T08:55:19"/>
    <s v="NULL"/>
    <x v="0"/>
    <x v="0"/>
    <s v="NULL"/>
    <s v="NULL"/>
    <s v="NULL"/>
    <s v="NULL"/>
    <s v="NULL"/>
    <s v="NULL"/>
    <s v="NULL"/>
    <s v="NULL"/>
    <s v="NULL"/>
    <s v="NULL"/>
  </r>
  <r>
    <s v="788514975"/>
    <s v="Solomon"/>
    <s v="Joshua"/>
    <s v="NIGERIA - University of Abuja - Bachelor's Degree"/>
    <s v="Nigeria"/>
    <d v="2025-09-10T08:55:19"/>
    <s v="DePaul University"/>
    <s v="Human-Computer Interaction - MS: 2025 Fall (September '25)"/>
    <x v="9"/>
    <x v="1"/>
    <s v="+234 907 648 1814"/>
    <s v="Nysc Quarters Pw Kubwa. Block 4 Flat 7"/>
    <s v="NULL"/>
    <s v="Abuja"/>
    <s v="Federal Capital Territory"/>
    <n v="23"/>
    <s v="joshuaadams2906@gmail.com"/>
    <s v="NULL"/>
    <x v="4"/>
    <s v="Non Study Group"/>
    <d v="2025-09-10T08:55:19"/>
    <d v="2025-09-10T08:55:19"/>
    <s v="NULL"/>
    <x v="0"/>
    <x v="0"/>
    <s v="NULL"/>
    <s v="NULL"/>
    <s v="NULL"/>
    <s v="NULL"/>
    <s v="NULL"/>
    <s v="NULL"/>
    <s v="NULL"/>
    <s v="NULL"/>
    <s v="NULL"/>
    <s v="NULL"/>
  </r>
  <r>
    <s v="346550363"/>
    <s v="Dami"/>
    <s v="Nuga"/>
    <s v="UNITED KINGDOM - University of Southampton - Master's Degree&#10;NIGERIA - University of Ibadan - Bachelor's Degree"/>
    <s v="Nigeria"/>
    <d v="2025-09-10T08:55:19"/>
    <s v="DePaul University"/>
    <s v="Health Informatics - MS: 2026 Spring (March '26)"/>
    <x v="10"/>
    <x v="1"/>
    <s v="+234 8057082704"/>
    <s v="House 2A,Izora Street,Ikota Gra,"/>
    <s v="NULL"/>
    <s v="Lekki"/>
    <s v="Lagos"/>
    <s v="NULL"/>
    <s v="nugadamilola@outlook.com"/>
    <s v="Evaluation Completed"/>
    <x v="460"/>
    <s v="Non Study Group"/>
    <d v="2025-09-10T08:55:19"/>
    <d v="2025-09-10T08:55:19"/>
    <s v="NULL"/>
    <x v="0"/>
    <x v="0"/>
    <s v="NULL"/>
    <s v="NULL"/>
    <s v="NULL"/>
    <s v="NULL"/>
    <s v="NULL"/>
    <s v="NULL"/>
    <s v="NULL"/>
    <s v="NULL"/>
    <s v="NULL"/>
    <s v="NULL"/>
  </r>
  <r>
    <s v="487808216"/>
    <s v="Ujjwal Aditya"/>
    <s v="Birenji"/>
    <s v="INDIA - CVR College of Engineering, Ibrahimpatnam, Hyderabad - Bachelor's Degree"/>
    <s v="India"/>
    <d v="2025-09-10T08:55:19"/>
    <s v="DePaul University"/>
    <s v="Business Analytics - MS: 2025 Fall (September '25)"/>
    <x v="4"/>
    <x v="0"/>
    <s v="+91 89193 13135"/>
    <s v="17-1-391/V/61, Saraswathi Nagar"/>
    <s v="Saidabad"/>
    <s v="Hyderabad"/>
    <s v="Telangana"/>
    <n v="500059"/>
    <s v="ujjwaladitya.b@gmail.com"/>
    <s v="Student will submit the Prefinal semester marksheet only on Feb First week.&#10; February 04, 2025I will send it soon.&#10; February 04, 2025Dear Ujjwal,&#10;&#10;We hope this email finds you well.&#10;&#10;Your application to DePaul University has been received. Before we can start reviewing your transcripts you will need to provide your prefinal semester university authenticated undergraduate marksheet.&#10;&#10;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23, 2024Need Prefinal semester marksheet&#10; February 11, 2025Evaluation Completed"/>
    <x v="415"/>
    <s v="Non Study Group"/>
    <d v="2025-09-10T08:55:19"/>
    <d v="2025-09-10T08:55:19"/>
    <s v="NULL"/>
    <x v="0"/>
    <x v="0"/>
    <s v="NULL"/>
    <s v="NULL"/>
    <s v="NULL"/>
    <s v="NULL"/>
    <s v="NULL"/>
    <s v="NULL"/>
    <s v="NULL"/>
    <s v="NULL"/>
    <s v="NULL"/>
    <s v="NULL"/>
  </r>
  <r>
    <s v="572204659"/>
    <s v="Dorcas"/>
    <s v="Akorli"/>
    <s v="GHANA - Ghana Institute Of Journalism - Bachelor's Degree"/>
    <s v="Ghana"/>
    <d v="2025-09-10T08:55:19"/>
    <s v="DePaul University"/>
    <s v="Business Information Technology - MS: 2024 Summer (June '24)"/>
    <x v="26"/>
    <x v="1"/>
    <s v="+233 249375590"/>
    <s v="Anziel Street"/>
    <s v="NULL"/>
    <s v="Accra"/>
    <s v="Greater Accra"/>
    <n v="233"/>
    <s v="iaampongges@gmail.com"/>
    <s v="Evaluation Completed"/>
    <x v="239"/>
    <s v="Non Study Group"/>
    <d v="2025-09-10T08:55:19"/>
    <d v="2025-09-10T08:55:19"/>
    <d v="2024-02-01T00:00:00"/>
    <x v="3"/>
    <x v="3"/>
    <s v="NULL"/>
    <s v="NA"/>
    <n v="394488"/>
    <s v="Yes"/>
    <n v="394488"/>
    <s v="Sent For Evaluation"/>
    <n v="1"/>
    <s v="grad"/>
    <s v="Calling"/>
    <d v="2025-10-09T00:00:00"/>
  </r>
  <r>
    <s v="811337329"/>
    <s v="Dolapo"/>
    <s v="Ojeleye"/>
    <s v="NIGERIA - Federal University Of Agriculture - Bachelor's Degree"/>
    <s v="Nigeria"/>
    <d v="2025-09-10T08:55:19"/>
    <s v="DePaul University"/>
    <s v="Environmental Science - MS: 2024 Fall (September '24)"/>
    <x v="23"/>
    <x v="2"/>
    <s v="+234 816 171 4906"/>
    <s v="14 Shosanya Street Behind Complex Obada"/>
    <s v="NULL"/>
    <s v="Abeokuta"/>
    <s v="Ogun"/>
    <n v="110101"/>
    <s v="ridwan.dolapo@gmail.com"/>
    <s v="NULL"/>
    <x v="4"/>
    <s v="Non Study Group"/>
    <d v="2025-09-10T08:55:19"/>
    <d v="2025-09-10T08:55:19"/>
    <s v="NULL"/>
    <x v="0"/>
    <x v="0"/>
    <s v="NULL"/>
    <s v="NULL"/>
    <s v="NULL"/>
    <s v="NULL"/>
    <s v="NULL"/>
    <s v="NULL"/>
    <s v="NULL"/>
    <s v="NULL"/>
    <s v="NULL"/>
    <s v="NULL"/>
  </r>
  <r>
    <s v="511149047"/>
    <s v="Catherine"/>
    <s v="Elliott"/>
    <s v="CANADA - Acadia University"/>
    <s v="United States"/>
    <d v="2025-09-10T08:55:19"/>
    <s v="DePaul University"/>
    <s v="Public Health - MPH: 2024 Fall (September '24)"/>
    <x v="34"/>
    <x v="2"/>
    <s v="+1 312 720 7591"/>
    <s v="1445 N State Pkwy Apt 1104"/>
    <s v="NULL"/>
    <s v="Chicago"/>
    <s v="IL"/>
    <s v="60610-1545"/>
    <s v="cvesmith@gmail.com"/>
    <s v="NULL"/>
    <x v="4"/>
    <s v="Non Study Group"/>
    <d v="2025-09-10T08:55:19"/>
    <d v="2025-09-10T08:55:19"/>
    <s v="NULL"/>
    <x v="0"/>
    <x v="0"/>
    <s v="NULL"/>
    <s v="NULL"/>
    <s v="NULL"/>
    <s v="NULL"/>
    <s v="NULL"/>
    <s v="NULL"/>
    <s v="NULL"/>
    <s v="NULL"/>
    <s v="NULL"/>
    <s v="NULL"/>
  </r>
  <r>
    <s v="264095617"/>
    <s v="Mohammed Khaja"/>
    <s v="Sohail"/>
    <s v="INDIA - Osmania University - Bachelor's Degree"/>
    <s v="India"/>
    <d v="2025-09-10T08:55:19"/>
    <s v="DePaul University"/>
    <s v="Business Analytics (MBA): 2025 Fall (September '25)"/>
    <x v="19"/>
    <x v="0"/>
    <s v="+91 99592 52891"/>
    <s v="18-12-418/10/1/B/7, Hafeez Baba Nagar"/>
    <s v="NULL"/>
    <s v="Hyderabad"/>
    <s v="Telangana"/>
    <n v="500005"/>
    <s v="mohdkhajasohail57@gmail.com"/>
    <s v="NULL"/>
    <x v="4"/>
    <s v="Non Study Group"/>
    <d v="2025-09-10T08:55:19"/>
    <d v="2025-09-10T08:55:19"/>
    <s v="NULL"/>
    <x v="0"/>
    <x v="0"/>
    <s v="NULL"/>
    <s v="NULL"/>
    <s v="NULL"/>
    <s v="NULL"/>
    <s v="NULL"/>
    <s v="NULL"/>
    <s v="NULL"/>
    <s v="NULL"/>
    <s v="NULL"/>
    <s v="NULL"/>
  </r>
  <r>
    <s v="485866015"/>
    <s v="Maneesh Mrinal"/>
    <s v="Sampath Kumar"/>
    <s v="INDIA - SBOA School and Junior College - High School&#10;INDIA - Vellore Institute of Technology, Chennai - Bachelor's Degree"/>
    <s v="India"/>
    <d v="2025-09-10T08:55:19"/>
    <s v="DePaul University"/>
    <s v="Game Programming - MS: 2024 Fall (September '24)"/>
    <x v="13"/>
    <x v="1"/>
    <s v="+91 97909 92582"/>
    <s v="A2-214 Aspiro Brigade Xanadu"/>
    <s v="Chanakyan Main Road, Annamalai Avenue,"/>
    <s v="Chennai"/>
    <s v="Tamil Nadu"/>
    <n v="600095"/>
    <s v="maneesh.mrinal6@gmail.com"/>
    <s v="it will take 1 week to get marksheet from university&#10; June 27, 2024Dear Maneesh,&#10;&#10;We hope this email finds you well.&#10;&#10;Your application to DePaul University has been received. Before we can start reviewing your transcripts you will need to provide your Final semester university authenticated undergraduate transcripts with provisional certificate.&#10;&#10;We kindly request that you send us your Final semester university authenticated undergraduate transcripts and Provisional Certificate at your earliest convenience. After they are received, our team of professionals will begin the transcript evaluation process. &#10;&#10;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uly 03, 2024Hi Jagdeep,&#10;I have already uploaded my transcripts in the &quot;Unofficial Transcript&quot; Section. I have also attached my transcript for the 8th semester and my provisional certificate.&#10; March 01, 2024Evaluation Completed"/>
    <x v="234"/>
    <s v="Non Study Group"/>
    <d v="2025-09-10T08:55:19"/>
    <d v="2025-09-10T08:55:19"/>
    <d v="2024-07-01T00:00:00"/>
    <x v="4"/>
    <x v="5"/>
    <s v="NULL"/>
    <s v="NA"/>
    <n v="558993"/>
    <s v="Yes"/>
    <n v="558993"/>
    <s v="Call To Student"/>
    <n v="1"/>
    <s v="grad"/>
    <s v="Calling"/>
    <d v="2025-10-09T00:00:00"/>
  </r>
  <r>
    <s v="120911846"/>
    <s v="Adina"/>
    <s v="Asanova"/>
    <s v="UNITED KINGDOM - University of Cambridge - Master's Degree&#10;KYRGYZSTAN - Bishkek (State) Humanities University - Bachelor's Degree"/>
    <s v="Kyrgyzstan"/>
    <d v="2025-09-10T08:55:19"/>
    <s v="DePaul University"/>
    <s v="Business Analytics - MS: 2024 Fall (September '24)"/>
    <x v="4"/>
    <x v="0"/>
    <s v="+996 778960809"/>
    <s v="2/1 Orozbekov Street"/>
    <s v="NULL"/>
    <s v="Bishkek"/>
    <s v="Bishkek"/>
    <s v="NULL"/>
    <s v="adina.asanova@gmail.com"/>
    <s v="Evaluation Completed"/>
    <x v="154"/>
    <s v="Non Study Group"/>
    <d v="2025-09-10T08:55:19"/>
    <d v="2025-09-10T08:55:19"/>
    <s v="03/22/2024 00:00:00"/>
    <x v="4"/>
    <x v="3"/>
    <s v="NULL"/>
    <s v="NA"/>
    <n v="394488"/>
    <s v="Yes"/>
    <n v="394488"/>
    <s v="Sent For Evaluation"/>
    <n v="1"/>
    <s v="grad"/>
    <s v="Calling"/>
    <d v="2025-10-09T00:00:00"/>
  </r>
  <r>
    <s v="111667520"/>
    <s v="Jessica"/>
    <s v="Joseph"/>
    <s v="INDIA - Osmania University - Bachelor's Degree - Final"/>
    <s v="India"/>
    <d v="2025-09-10T08:55:19"/>
    <s v="DePaul University"/>
    <s v="Business Analytics - MS: 2024 Winter (January '24)"/>
    <x v="4"/>
    <x v="0"/>
    <s v="+1 990 864 6147"/>
    <s v="1-1-30/60/19, Haritha Encalve, Kapra, Hyderabad"/>
    <s v="NULL"/>
    <s v="Hyderabad"/>
    <s v="Telangana"/>
    <n v="500062"/>
    <s v="jessicajoseph22usa@gmail.com"/>
    <s v="NULL"/>
    <x v="4"/>
    <s v="Non Study Group"/>
    <d v="2025-09-10T08:55:19"/>
    <d v="2025-09-10T08:55:19"/>
    <s v="NULL"/>
    <x v="0"/>
    <x v="0"/>
    <s v="NULL"/>
    <s v="NULL"/>
    <s v="NULL"/>
    <s v="NULL"/>
    <s v="NULL"/>
    <s v="NULL"/>
    <s v="NULL"/>
    <s v="NULL"/>
    <s v="NULL"/>
    <s v="NULL"/>
  </r>
  <r>
    <s v="273043718"/>
    <s v="Luci"/>
    <s v="Cangarova"/>
    <s v="UNITED KINGDOM - University of Glasgow - Master's Degree"/>
    <s v="United Kingdom"/>
    <d v="2025-09-10T08:55:19"/>
    <s v="DePaul University"/>
    <s v="Human-Computer Interaction - MS: 2025 Fall (September '25)"/>
    <x v="9"/>
    <x v="1"/>
    <s v="+44 7547794324"/>
    <s v="Flat 12"/>
    <s v="Wollaton House"/>
    <s v="London"/>
    <s v="England"/>
    <s v="N10EY"/>
    <s v="luciacangarova13@gmail.com"/>
    <s v="Evaluation completed"/>
    <x v="177"/>
    <s v="Non Study Group"/>
    <d v="2025-09-10T08:55:19"/>
    <d v="2025-09-10T08:55:19"/>
    <s v="NULL"/>
    <x v="0"/>
    <x v="0"/>
    <s v="NULL"/>
    <s v="NULL"/>
    <s v="NULL"/>
    <s v="NULL"/>
    <s v="NULL"/>
    <s v="NULL"/>
    <s v="NULL"/>
    <s v="NULL"/>
    <s v="NULL"/>
    <s v="NULL"/>
  </r>
  <r>
    <s v="88810591"/>
    <s v="Chifundo"/>
    <s v="Thamala"/>
    <s v="MALAWI - Mzuzu University - Bachelor's Degree"/>
    <s v="Malawi"/>
    <d v="2025-09-10T08:55:19"/>
    <s v="DePaul University"/>
    <s v="Nursing - Generalist (MENP) Accelerated - MSN: 2024 Spring (March '24)"/>
    <x v="80"/>
    <x v="15"/>
    <s v="+265 881596283"/>
    <s v="Namainja Village, T/A Mabuka"/>
    <s v="NULL"/>
    <s v="Mulanje"/>
    <s v="Southern"/>
    <n v="265"/>
    <s v="thamalabenedicto@gmail.com"/>
    <s v="NULL"/>
    <x v="4"/>
    <s v="Non Study Group"/>
    <d v="2025-09-10T08:55:19"/>
    <d v="2025-09-10T08:55:19"/>
    <s v="NULL"/>
    <x v="0"/>
    <x v="0"/>
    <s v="NULL"/>
    <s v="NULL"/>
    <s v="NULL"/>
    <s v="NULL"/>
    <s v="NULL"/>
    <s v="NULL"/>
    <s v="NULL"/>
    <s v="NULL"/>
    <s v="NULL"/>
    <s v="NULL"/>
  </r>
  <r>
    <s v="215200623"/>
    <s v="Ram"/>
    <s v="Hamal"/>
    <s v="NEPAL - Tribhuvan university - Master's Degree"/>
    <s v="Nepal"/>
    <d v="2025-09-10T08:55:19"/>
    <s v="DePaul University"/>
    <s v="Educational Leadership - PhD: 2024 Spring (March '24)"/>
    <x v="17"/>
    <x v="5"/>
    <s v="+977 01551317"/>
    <s v="Mahalaxmi Municipality 08, Lalitpur"/>
    <s v="NULL"/>
    <s v="Lalitpur"/>
    <s v="Central"/>
    <n v="44600"/>
    <s v="hamalram217@gmail.com"/>
    <s v="NULL"/>
    <x v="4"/>
    <s v="Non Study Group"/>
    <d v="2025-09-10T08:55:19"/>
    <d v="2025-09-10T08:55:19"/>
    <s v="NULL"/>
    <x v="0"/>
    <x v="0"/>
    <s v="NULL"/>
    <s v="NULL"/>
    <s v="NULL"/>
    <s v="NULL"/>
    <s v="NULL"/>
    <s v="NULL"/>
    <s v="NULL"/>
    <s v="NULL"/>
    <s v="NULL"/>
    <s v="NULL"/>
  </r>
  <r>
    <s v="831429750"/>
    <s v="Saeid"/>
    <s v="Jafari"/>
    <s v="IRAN - Azad University - Bachelor's Degree"/>
    <s v="United States"/>
    <d v="2025-09-10T08:55:19"/>
    <s v="DePaul University"/>
    <s v="Human Centered Design - PhD: 2024 Winter (January '24)"/>
    <x v="51"/>
    <x v="1"/>
    <s v="+1 312 709 5374"/>
    <s v="5617 N Knox Ave"/>
    <s v="NULL"/>
    <s v="Chicago"/>
    <s v="IL"/>
    <s v="60646-6635"/>
    <s v="sam.jafari107@gmail.com"/>
    <s v="Dear Saeid,&#10;We hope this email finds you well. &#10;Your application to DePaul University has been received. Before we can start reviewing your transcripts you will need to provide your complete semesterwise / yearly undergraduate transcripts in native language.&#10;We kindly request that you send us your complete semesterwise / yearly undergraduate transcripts in native language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October 17, 2023Require native marksheets for Iran transcript&#10; October 19, 2023Hello Khushi,&#10;Thank you for your email.&#10;Please find the original transcript and degree attached to this email.&#10;Please confirm when you receive it.&#10;Thanks &#10;Saeid&#10; November 01, 2023Evaluation Completed"/>
    <x v="147"/>
    <s v="Non Study Group"/>
    <d v="2025-09-10T08:55:19"/>
    <d v="2025-09-10T08:55:19"/>
    <d v="2023-03-10T00:00:00"/>
    <x v="3"/>
    <x v="3"/>
    <s v="NULL"/>
    <s v="NA"/>
    <n v="825930"/>
    <s v="Yes"/>
    <n v="825930"/>
    <s v="Complete Case"/>
    <n v="1"/>
    <s v="grad"/>
    <s v="Calling"/>
    <d v="2025-10-09T00:00:00"/>
  </r>
  <r>
    <s v="904142964"/>
    <s v="Lokeswari"/>
    <s v="Yaratapalli"/>
    <s v="INDIA - New Horizon College Of Engineering - Bachelor's Degree&#10;INDIA - Visveswaraiah Technological University - Bachelor's Degree - Final"/>
    <s v="India"/>
    <d v="2025-09-10T08:55:19"/>
    <s v="DePaul University"/>
    <s v="Data Science - MS: 2025 Winter (January '25)"/>
    <x v="6"/>
    <x v="1"/>
    <s v="+91 9071283456"/>
    <s v="987, Srinivasa Nilayam, 2nd Floor, 7th Main"/>
    <s v="Chowdeswari Layout, Marathahalli"/>
    <s v="Bengaluru"/>
    <s v="Karnataka"/>
    <n v="560037"/>
    <s v="lokeswariyaratapalli@gmail.com"/>
    <s v="Transcript not on slate&#10; February 23, 2024Evaluation Completed"/>
    <x v="0"/>
    <s v="Non Study Group"/>
    <d v="2025-09-10T08:55:19"/>
    <d v="2025-09-10T08:55:19"/>
    <s v="NULL"/>
    <x v="0"/>
    <x v="0"/>
    <s v="NULL"/>
    <s v="NULL"/>
    <s v="NULL"/>
    <s v="NULL"/>
    <s v="NULL"/>
    <s v="NULL"/>
    <s v="NULL"/>
    <s v="NULL"/>
    <s v="NULL"/>
    <s v="NULL"/>
  </r>
  <r>
    <s v="445465856"/>
    <s v="Mathew"/>
    <s v="Akinyele"/>
    <s v="NIGERIA - Obafemi Awolowo University - Master's Degree&#10;NIGERIA - Joseph Ayo Babalola University - Other&#10;NIGERIA - Kwara state Polytechnic ilorin kwara state"/>
    <s v="Nigeria"/>
    <d v="2025-09-10T08:55:19"/>
    <s v="DePaul University"/>
    <s v="Business Information Technology - MS: 2024 Winter (January '24)"/>
    <x v="26"/>
    <x v="1"/>
    <s v="+234 703 318 6469"/>
    <s v="Ataoja Road"/>
    <s v="NULL"/>
    <s v="Owode"/>
    <s v="NULL"/>
    <n v="234"/>
    <s v="sundayakinyele@yahoo.com"/>
    <s v="NULL"/>
    <x v="4"/>
    <s v="Non Study Group"/>
    <d v="2025-09-10T08:55:19"/>
    <d v="2025-09-10T08:55:19"/>
    <s v="NULL"/>
    <x v="0"/>
    <x v="0"/>
    <s v="NULL"/>
    <s v="NULL"/>
    <s v="NULL"/>
    <s v="NULL"/>
    <s v="NULL"/>
    <s v="NULL"/>
    <s v="NULL"/>
    <s v="NULL"/>
    <s v="NULL"/>
    <s v="NULL"/>
  </r>
  <r>
    <s v="457041911"/>
    <s v="Ritika"/>
    <s v="Mishra"/>
    <s v="INDIA - Dr. A.P.J. Abdul Kalam Technical University - Bachelor's Degree"/>
    <s v="India"/>
    <d v="2025-09-10T08:55:19"/>
    <s v="DePaul University"/>
    <s v="Computer Science - MS: 2024 Fall (September '24)"/>
    <x v="15"/>
    <x v="1"/>
    <s v="NULL"/>
    <s v="Iv/3, Near Bsnl Telephone Exchange,"/>
    <s v="Bsnl Compound Bhootnath, Indiranagar"/>
    <s v="Lucknow"/>
    <s v="Uttar Pradesh"/>
    <n v="226016"/>
    <s v="ritikam097@gmail.com"/>
    <s v="NULL"/>
    <x v="4"/>
    <s v="Non Study Group"/>
    <d v="2025-09-10T08:55:19"/>
    <d v="2025-09-10T08:55:19"/>
    <s v="NULL"/>
    <x v="0"/>
    <x v="0"/>
    <s v="NULL"/>
    <s v="NULL"/>
    <s v="NULL"/>
    <s v="NULL"/>
    <s v="NULL"/>
    <s v="NULL"/>
    <s v="NULL"/>
    <s v="NULL"/>
    <s v="NULL"/>
    <s v="NULL"/>
  </r>
  <r>
    <s v="619270757"/>
    <s v="Pradnya"/>
    <s v="Munde"/>
    <s v="INDIA - MGM Institute Of Management, Aurangabad"/>
    <s v="India"/>
    <d v="2025-09-10T08:55:19"/>
    <s v="DePaul University"/>
    <s v="Business Analytics - MS: 2024 Fall (September '24)"/>
    <x v="4"/>
    <x v="0"/>
    <s v="+1 09146280888"/>
    <s v="R. H. No. 25 ,Bagadiya Nagar,"/>
    <s v="Sahyadri  Hills Garkheda Parisar"/>
    <s v="Aurangabad"/>
    <s v="Maharashtra"/>
    <n v="431001"/>
    <s v="pradnya4555@gmail.com"/>
    <s v="Student will submit the Supplementary Marksheets via Mail today.&#10; April 19, 2024Dear Pradnya,&#10;&#10;We hope this email finds you well.&#10;&#10;Your application to DePaul University has been received. Before we can start reviewing your transcripts you will need to provide your complete university authenticated semesterwise undergraduate and master's transcripts.&#10;&#10;We kindly request that you send us your complete university authenticated semesterwis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y 07, 2024Need semester wise marksheet for Master's Degree&#10; May 07, 2024Dear Jagdeep Sir,&#10;&#10;Please find the attachmentï¿½of documents.&#10; May 08, 2024Evaluation Completed"/>
    <x v="498"/>
    <s v="Non Study Group"/>
    <d v="2025-09-10T08:55:19"/>
    <d v="2025-09-10T08:55:19"/>
    <d v="2024-05-02T00:00:00"/>
    <x v="2"/>
    <x v="5"/>
    <s v="NULL"/>
    <s v="NA"/>
    <n v="558993"/>
    <s v="Yes"/>
    <n v="558993"/>
    <s v="Call To Student"/>
    <n v="1"/>
    <s v="grad"/>
    <s v="Calling"/>
    <d v="2025-10-09T00:00:00"/>
  </r>
  <r>
    <s v="470973656"/>
    <s v="Rohit Goutam"/>
    <s v="Maity"/>
    <s v="INDIA - SIES Graduate school of Technology - Bachelor's Degree"/>
    <s v="India"/>
    <d v="2025-09-10T08:55:19"/>
    <s v="DePaul University"/>
    <s v="Artificial Intelligence - MS: 2024 Winter (January '24)"/>
    <x v="1"/>
    <x v="1"/>
    <s v="+91 9619376823"/>
    <s v="Savitri Residency, Plot Number C 40, Flat Number"/>
    <s v="401, Sector 20, Nerul"/>
    <s v="Navi Mumbai"/>
    <s v="Maharashtra"/>
    <n v="400706"/>
    <s v="maityrohit99@gmail.com"/>
    <s v="call not answered&#10; October 18, 2023Subject: Application Transcript Submission.&#10;&#10;I hope this email finds you well. I am writing to submit my official transcript as part of my application for a Master's in Artificial Intelligence at DePaul University.&#10;Please find attached my official transcript for your review. This transcript provides a comprehensive overview of my academic performance and achievements during my 4 years at SIES Graduate School of Technology.&#10;If there are any additional materials or information required from me to complete my application, please do not hesitate to let me know. I am committed to providing all the necessary documents promptly to ensure a smooth application process.&#10;Thank you for your time and consideration. I am excited about the opportunity to be part of the Master's in Artificial Intelligence at DePaul University and look forward to the possibility of joining your esteemed institution.&#10;If you require any further information or have any questions, please feel free to contact me at this address&#10;&#10;Sincerely,&#10;Rohit Goutam Maity.&#10; October 18, 2023Dear Rohit,&#10;We hope this email finds you well. &#10;Your application to DePaul University has been received. Before we can start reviewing your transcripts you will need to provide your semesterwise undergraduate supplementary transcripts.&#10;We kindly request that you send us your semesterwis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October 17, 2023Needsupplementary marksheets or backlog certificate&#10; October 20, 2023Hello Khushi, &#10;I have attached my Bachelor of Technology mark sheets along with a copy of my passing certificate.&#10;Please let me know if anything else is required from my side.&#10;Thanking you,&#10;Rohit Goutam Maity.&#10; October 25, 2023Evaluation completed"/>
    <x v="147"/>
    <s v="Non Study Group"/>
    <d v="2025-09-10T08:55:19"/>
    <d v="2025-09-10T08:55:19"/>
    <d v="2023-04-10T00:00:00"/>
    <x v="3"/>
    <x v="3"/>
    <s v="NULL"/>
    <s v="NA"/>
    <n v="825930"/>
    <s v="Yes"/>
    <n v="825930"/>
    <s v="Complete Case"/>
    <n v="1"/>
    <s v="grad"/>
    <s v="Calling"/>
    <d v="2025-10-09T00:00:00"/>
  </r>
  <r>
    <s v="927350424"/>
    <s v="Hamza"/>
    <s v="Amin"/>
    <s v="PAKISTAN - Superior University Lahore - Bachelor's Degree"/>
    <s v="Pakistan"/>
    <d v="2025-09-10T08:55:19"/>
    <s v="DePaul University"/>
    <s v="Cybersecurity - MS: 2025 Spring (March '25)"/>
    <x v="16"/>
    <x v="1"/>
    <s v="NULL"/>
    <s v="Pakistan"/>
    <s v="NULL"/>
    <s v="Pakistan"/>
    <s v="NULL"/>
    <s v="NULL"/>
    <s v="beinghamzaamin@gmail.com"/>
    <s v="NULL"/>
    <x v="4"/>
    <s v="Non Study Group"/>
    <d v="2025-09-10T08:55:19"/>
    <d v="2025-09-10T08:55:19"/>
    <s v="NULL"/>
    <x v="0"/>
    <x v="0"/>
    <s v="NULL"/>
    <s v="NULL"/>
    <s v="NULL"/>
    <s v="NULL"/>
    <s v="NULL"/>
    <s v="NULL"/>
    <s v="NULL"/>
    <s v="NULL"/>
    <s v="NULL"/>
    <s v="NULL"/>
  </r>
  <r>
    <s v="650268001"/>
    <s v="Revanth Reddy"/>
    <s v="Kandi"/>
    <s v="INDIA - Sreenidhi Institute Of Science And Technology - Bachelor's Degree"/>
    <s v="India"/>
    <d v="2025-09-10T08:55:19"/>
    <s v="DePaul University"/>
    <s v="Information Systems - MS: 2024 Winter (January '24)"/>
    <x v="5"/>
    <x v="1"/>
    <s v="+91 86887 56920"/>
    <s v="Hno : 3-7-359 Vavilalapally"/>
    <s v="NULL"/>
    <s v="Karimnagar"/>
    <s v="Telangana"/>
    <n v="505001"/>
    <s v="revanthreddykandi583@gmail.com"/>
    <s v="NULL"/>
    <x v="4"/>
    <s v="Non Study Group"/>
    <d v="2025-09-10T08:55:19"/>
    <d v="2025-09-10T08:55:19"/>
    <s v="NULL"/>
    <x v="0"/>
    <x v="0"/>
    <s v="NULL"/>
    <s v="NULL"/>
    <s v="NULL"/>
    <s v="NULL"/>
    <s v="NULL"/>
    <s v="NULL"/>
    <s v="NULL"/>
    <s v="NULL"/>
    <s v="NULL"/>
    <s v="NULL"/>
  </r>
  <r>
    <s v="18633971"/>
    <s v="Jefferson"/>
    <s v="Addai-Poku"/>
    <s v="GHANA - Kwame Nkrumah University of Science and Technolog - Bachelor's Degree"/>
    <s v="Ghana"/>
    <d v="2025-09-10T08:55:19"/>
    <s v="DePaul University"/>
    <s v="Software Engineering - MS: 2025 Winter (January '25)"/>
    <x v="21"/>
    <x v="1"/>
    <s v="+233 54 847 0769"/>
    <s v="ST1 Abuakwa Sepaase Bodwesango"/>
    <s v="NULL"/>
    <s v="Kumasi"/>
    <s v="Ashanti"/>
    <s v="AK-318-6346"/>
    <s v="jeffepok@gmail.com"/>
    <s v="NULL"/>
    <x v="4"/>
    <s v="Non Study Group"/>
    <d v="2025-09-10T08:55:19"/>
    <d v="2025-09-10T08:55:19"/>
    <s v="NULL"/>
    <x v="0"/>
    <x v="0"/>
    <s v="NULL"/>
    <s v="NULL"/>
    <s v="NULL"/>
    <s v="NULL"/>
    <s v="NULL"/>
    <s v="NULL"/>
    <s v="NULL"/>
    <s v="NULL"/>
    <s v="NULL"/>
    <s v="NULL"/>
  </r>
  <r>
    <s v="171724850"/>
    <s v="Olanrewaju"/>
    <s v="Ogundare"/>
    <s v="NIGERIA - Federal Polytechnic Ilaro - Other&#10;NIGERIA - Lagos State Polytechnic - Associate"/>
    <s v="Nigeria"/>
    <d v="2025-09-10T08:55:19"/>
    <s v="DePaul University"/>
    <s v="Cybersecurity - MS: 2024 Fall (September '24)"/>
    <x v="16"/>
    <x v="1"/>
    <s v="+234 803 923 6651"/>
    <s v="2, Emeka Eluwa Crecsent, Lekki-Epe Espress"/>
    <s v="NULL"/>
    <s v="Ibeju Lekki"/>
    <s v="Lagos"/>
    <n v="10010"/>
    <s v="lanre_oguns@yahoo.com"/>
    <s v="NULL"/>
    <x v="4"/>
    <s v="Non Study Group"/>
    <d v="2025-09-10T08:55:19"/>
    <d v="2025-09-10T08:55:19"/>
    <s v="NULL"/>
    <x v="0"/>
    <x v="0"/>
    <s v="NULL"/>
    <s v="NULL"/>
    <s v="NULL"/>
    <s v="NULL"/>
    <s v="NULL"/>
    <s v="NULL"/>
    <s v="NULL"/>
    <s v="NULL"/>
    <s v="NULL"/>
    <s v="NULL"/>
  </r>
  <r>
    <s v="348682780"/>
    <s v="Rabil"/>
    <s v="Maknojia"/>
    <s v="PAKISTAN - National University of Computer and Emerging Scien - Bachelor's Degree"/>
    <s v="Pakistan"/>
    <d v="2025-09-10T08:55:19"/>
    <s v="DePaul University"/>
    <s v="Computer Science - MS: 2024 Fall (September '24)"/>
    <x v="15"/>
    <x v="1"/>
    <s v="+92 333 0377425"/>
    <s v="B-9 Ali Square Block#07 F.B Area"/>
    <s v="NULL"/>
    <s v="Karachi"/>
    <s v="Sindh"/>
    <n v="75950"/>
    <s v="rabilameen0@gmail.com"/>
    <s v="Evaluation Completed"/>
    <x v="539"/>
    <s v="Non Study Group"/>
    <d v="2025-09-10T08:55:19"/>
    <d v="2025-09-10T08:55:19"/>
    <s v="05/15/2024 00:00:00"/>
    <x v="1"/>
    <x v="9"/>
    <s v="NULL"/>
    <s v="NA"/>
    <n v="394488"/>
    <s v="Yes"/>
    <n v="394488"/>
    <s v="Sent For Evaluation"/>
    <n v="1"/>
    <s v="grad"/>
    <s v="Calling"/>
    <d v="2025-10-09T00:00:00"/>
  </r>
  <r>
    <s v="38544436"/>
    <s v="Aimen"/>
    <s v="Shahzadi"/>
    <s v="PAKISTAN - Government College University Faisalabad Pakistan - Bachelor's Degree"/>
    <s v="Pakistan"/>
    <d v="2025-09-10T08:55:19"/>
    <s v="DePaul University"/>
    <s v="Computer Science - MS: 2024 Fall (September '24)"/>
    <x v="15"/>
    <x v="1"/>
    <s v="NULL"/>
    <s v="Baba Mast Colony Street No 1"/>
    <s v="Chak No 86/6-R"/>
    <s v="Sahiwal"/>
    <s v="Punjab"/>
    <n v="57000"/>
    <s v="aimanshahzadiusa@gmail.com"/>
    <s v="NULL"/>
    <x v="4"/>
    <s v="Non Study Group"/>
    <d v="2025-09-10T08:55:19"/>
    <d v="2025-09-10T08:55:19"/>
    <s v="NULL"/>
    <x v="0"/>
    <x v="0"/>
    <s v="NULL"/>
    <s v="NULL"/>
    <s v="NULL"/>
    <s v="NULL"/>
    <s v="NULL"/>
    <s v="NULL"/>
    <s v="NULL"/>
    <s v="NULL"/>
    <s v="NULL"/>
    <s v="NULL"/>
  </r>
  <r>
    <s v="67183934"/>
    <s v="Mary"/>
    <s v="Kporkpor Teye"/>
    <s v="GHANA - Kwame Nkrumah University Of Science And Technology - Bachelor's Degree"/>
    <s v="Ghana"/>
    <d v="2025-09-10T08:55:19"/>
    <s v="DePaul University"/>
    <s v="Supply Chain Management - MS: 2024 Fall (September '24)"/>
    <x v="3"/>
    <x v="0"/>
    <s v="NULL"/>
    <s v="12 Green Street"/>
    <s v="Community 25, Tema"/>
    <s v="Tema"/>
    <s v="Greater Accra"/>
    <n v="233"/>
    <s v="marykporkporteye@gmail.com"/>
    <s v="NULL"/>
    <x v="4"/>
    <s v="Non Study Group"/>
    <d v="2025-09-10T08:55:19"/>
    <d v="2025-09-10T08:55:19"/>
    <s v="NULL"/>
    <x v="0"/>
    <x v="0"/>
    <s v="NULL"/>
    <s v="NULL"/>
    <s v="NULL"/>
    <s v="NULL"/>
    <s v="NULL"/>
    <s v="NULL"/>
    <s v="NULL"/>
    <s v="NULL"/>
    <s v="NULL"/>
    <s v="NULL"/>
  </r>
  <r>
    <s v="784165819"/>
    <s v="Prerana"/>
    <s v="Panjala"/>
    <s v="INDIA - Jawaharlal Nehru Technological University, Hyderabad - Bachelor's Degree"/>
    <s v="India"/>
    <d v="2025-09-10T08:55:19"/>
    <s v="DePaul University"/>
    <s v="Computer Science - MS: 2025 Fall (September '25)"/>
    <x v="15"/>
    <x v="1"/>
    <s v="+91 8688389274"/>
    <s v="2-2-185/24/115/A, Mallikarjuna Nagar, Amberpet"/>
    <s v="NULL"/>
    <s v="Hyderabad"/>
    <s v="Telangana"/>
    <n v="500013"/>
    <s v="prerana.ls343@gmail.com"/>
    <s v="Evaluation Completed"/>
    <x v="540"/>
    <s v="Non Study Group"/>
    <d v="2025-09-10T08:55:19"/>
    <d v="2025-09-10T08:55:19"/>
    <s v="03/29/2024 00:00:00"/>
    <x v="4"/>
    <x v="3"/>
    <s v="NULL"/>
    <s v="NA"/>
    <n v="394488"/>
    <s v="Yes"/>
    <n v="394488"/>
    <s v="Sent For Evaluation"/>
    <n v="1"/>
    <s v="grad"/>
    <s v="Calling"/>
    <d v="2025-10-09T00:00:00"/>
  </r>
  <r>
    <s v="469269302"/>
    <s v="Yuvaraj"/>
    <s v="Saravanan"/>
    <s v="UNITED KINGDOM - University of  Hertfordshire - Master's Degree&#10;INDIA - Guru Nanak College - Bachelor's Degree"/>
    <s v="India"/>
    <d v="2025-09-10T08:55:19"/>
    <s v="DePaul University"/>
    <s v="Marketing Analysis - MS: 2025 Summer (June '25)"/>
    <x v="12"/>
    <x v="0"/>
    <s v="+44 7393136702"/>
    <s v="81 Cathedral Road Gopalapuram"/>
    <s v="NULL"/>
    <s v="Chennai"/>
    <s v="Tamil Nadu"/>
    <n v="600086"/>
    <s v="yuvi.sarav.011@gmail.com"/>
    <s v="Call not Answered.&#10; July 02, 2024Dear Jagdeep Singh,&#10;I hope this email finds you well.ï¿½I am writing to inform you that I have not yet received my transcripts my Master's degree.I have attached the transcriptsï¿½of my undergraduate and Student status letter of myï¿½postgraduate.ï¿½I would also like to assure you that I will share the degree certificate and transcripts one Iï¿½receive it.&#10; July 02, 2024Dear Yuvaraj,&#10;&#10;We hope this email finds you well.&#10;&#10;Your application to DePaul University has been received. Before we can start reviewing your transcripts you will need to provide your complete university authenticated semesterwise / yearly master's transcripts.&#10;&#10;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uly 16, 2024Dear Jagdeep,&#10;I have just received the transcripts till date and have attached it to this mail.ï¿½&#10;Please find the transcripts in this following mail&#10;Thank you for your time and assistance&#10; July 17, 2024Evaluation Completed"/>
    <x v="511"/>
    <s v="Non Study Group"/>
    <d v="2025-09-10T08:55:19"/>
    <d v="2025-09-10T08:55:19"/>
    <d v="2024-07-02T00:00:00"/>
    <x v="4"/>
    <x v="5"/>
    <s v="NULL"/>
    <s v="NA"/>
    <n v="262761"/>
    <s v="Yes"/>
    <n v="262761"/>
    <s v="Email From Student"/>
    <n v="1"/>
    <s v="grad"/>
    <s v="Calling"/>
    <d v="2025-10-09T00:00:00"/>
  </r>
  <r>
    <s v="927306196"/>
    <s v="Nithin"/>
    <s v="Ravindra Reddy"/>
    <s v="INDIA - Visvesvaraya Technological University - Bachelor's Degree"/>
    <s v="India"/>
    <d v="2025-09-10T08:55:19"/>
    <s v="DePaul University"/>
    <s v="Data Science - MS: 2025 Fall (September '25)"/>
    <x v="6"/>
    <x v="1"/>
    <s v="NULL"/>
    <s v="#3,Srinivasa Nilaya,Thimma Reddy Compound,"/>
    <s v="Near Kidz Pathashala,Hoodi"/>
    <s v="Bangalore"/>
    <s v="Karnataka"/>
    <n v="560048"/>
    <s v="nithinmavens@gmail.com"/>
    <s v="Student will submit degree certificate today via mail.&#10; January 06, 2025Call not Answered.&#10; January 06, 2025Dear Nithin&#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03, 2025Transcript not on slate&#10; January 07, 2025Hi,&#10;I?m sending semesterwise marksheets .&#10;Could you please confirm if you have received my IELTS score? It is showing as 'awaiting' in the portal.&#10; January 08, 2025Evaluation Completed"/>
    <x v="417"/>
    <s v="Non Study Group"/>
    <d v="2025-09-10T08:55:19"/>
    <d v="2025-09-10T08:55:19"/>
    <s v="NULL"/>
    <x v="0"/>
    <x v="0"/>
    <s v="NULL"/>
    <s v="NULL"/>
    <s v="NULL"/>
    <s v="NULL"/>
    <s v="NULL"/>
    <s v="NULL"/>
    <s v="NULL"/>
    <s v="NULL"/>
    <s v="NULL"/>
    <s v="NULL"/>
  </r>
  <r>
    <s v="757220799"/>
    <s v="Samira"/>
    <s v="Kassem"/>
    <s v="UNITED KINGDOM - University Of Oxford"/>
    <s v="United States"/>
    <d v="2025-09-10T08:55:19"/>
    <s v="DePaul University"/>
    <s v="Sustainable Urban Development - MA: 2024 Winter (January '24)"/>
    <x v="35"/>
    <x v="4"/>
    <s v="+1 217 419 5818"/>
    <s v="420 W Surf St Apt 802"/>
    <s v="NULL"/>
    <s v="Chicago"/>
    <s v="IL"/>
    <s v="60657-6125"/>
    <s v="skassem@iwu.edu"/>
    <s v="NULL"/>
    <x v="4"/>
    <s v="Non Study Group"/>
    <d v="2025-09-10T08:55:19"/>
    <d v="2025-09-10T08:55:19"/>
    <d v="2023-08-09T00:00:00"/>
    <x v="3"/>
    <x v="3"/>
    <s v="NULL"/>
    <s v="NA"/>
    <n v="825930"/>
    <s v="Yes"/>
    <n v="825930"/>
    <s v="Complete Case"/>
    <n v="1"/>
    <s v="grad"/>
    <s v="Calling"/>
    <d v="2025-10-09T00:00:00"/>
  </r>
  <r>
    <s v="208953322"/>
    <s v="Mohd"/>
    <s v="Khan"/>
    <s v="INDIA - Sri Balaji Dental College - Medicine Degree (MD, DO, DVM, DDS)"/>
    <s v="India"/>
    <d v="2025-09-10T08:55:19"/>
    <s v="DePaul University"/>
    <s v="Health Informatics - MS: 2024 Winter (January '24)"/>
    <x v="10"/>
    <x v="1"/>
    <s v="+91 77991 34422"/>
    <s v="C-8/2 Rci Quarters Vignyanakancha Post Hyderabad"/>
    <s v="NULL"/>
    <s v="Hyderabad"/>
    <s v="Telangana"/>
    <n v="500069"/>
    <s v="dentiststruggling@gmail.com"/>
    <s v="NULL"/>
    <x v="4"/>
    <s v="Non Study Group"/>
    <d v="2025-09-10T08:55:19"/>
    <d v="2025-09-10T08:55:19"/>
    <s v="NULL"/>
    <x v="0"/>
    <x v="0"/>
    <s v="NULL"/>
    <s v="NULL"/>
    <s v="NULL"/>
    <s v="NULL"/>
    <s v="NULL"/>
    <s v="NULL"/>
    <s v="NULL"/>
    <s v="NULL"/>
    <s v="NULL"/>
    <s v="NULL"/>
  </r>
  <r>
    <s v="33716645"/>
    <s v="Lakshmi Ramya Krishna"/>
    <s v="Daluvayi"/>
    <s v="UNITED ARAB EMIRATES - University of Birmingham - Master's Degree&#10;INDIA - CMR Technical Campus - Bachelor's Degree"/>
    <s v="India"/>
    <d v="2025-09-10T08:55:19"/>
    <s v="DePaul University"/>
    <s v="Supply Chain Management - MS: 2024 Fall (September '24)"/>
    <x v="3"/>
    <x v="0"/>
    <s v="+91 9059789353"/>
    <s v="Flat G-1, Sri Srinivasam Apartments,"/>
    <s v="Prashanthi Golden Hills,"/>
    <s v="Hyderabad"/>
    <s v="Telangana"/>
    <n v="500090"/>
    <s v="lrkdaluvai@gmail.com"/>
    <s v="Call not Answered.&#10; April 20, 2024Need Supplementary marksheet for Semester I Year IV&#10; April 25, 2024Evaluation Completed"/>
    <x v="498"/>
    <s v="Non Study Group"/>
    <d v="2025-09-10T08:55:19"/>
    <d v="2025-09-10T08:55:19"/>
    <s v="04/15/2024 00:00:00"/>
    <x v="1"/>
    <x v="3"/>
    <s v="Call not answered"/>
    <s v="NA"/>
    <n v="601023"/>
    <s v="Yes"/>
    <n v="601023"/>
    <s v="Email To Student"/>
    <n v="1"/>
    <s v="grad"/>
    <s v="Calling"/>
    <d v="2025-10-09T00:00:00"/>
  </r>
  <r>
    <s v="779378709"/>
    <s v="Srishthi"/>
    <s v="Lnu"/>
    <s v="INDIA - Chitkara University - Bachelor's Degree"/>
    <s v="India"/>
    <d v="2025-09-10T08:55:19"/>
    <s v="DePaul University"/>
    <s v="Finance - MS: 2025 Fall (September '25)"/>
    <x v="8"/>
    <x v="0"/>
    <s v="+91 74960 61477"/>
    <s v="H.No. 477 Sector-7, Urban Estate"/>
    <s v="NULL"/>
    <s v="Karnal"/>
    <s v="Haryana"/>
    <n v="132001"/>
    <s v="srishthiprsnl@gmail.com"/>
    <s v="Evaluation Completed"/>
    <x v="541"/>
    <s v="Non Study Group"/>
    <d v="2025-09-10T08:55:19"/>
    <d v="2025-09-10T08:55:19"/>
    <s v="NULL"/>
    <x v="0"/>
    <x v="0"/>
    <s v="NULL"/>
    <s v="NULL"/>
    <s v="NULL"/>
    <s v="NULL"/>
    <s v="NULL"/>
    <s v="NULL"/>
    <s v="NULL"/>
    <s v="NULL"/>
    <s v="NULL"/>
    <s v="NULL"/>
  </r>
  <r>
    <s v="340469772"/>
    <s v="Hao"/>
    <s v="Xiong"/>
    <s v="CHINA - Chengdu College Of Arts And Sciences - Associate"/>
    <s v="China"/>
    <d v="2025-09-10T08:55:19"/>
    <s v="DePaul University"/>
    <s v="Non-Degree Seeking (SCPS): 2025 Winter (January '25)"/>
    <x v="85"/>
    <x v="17"/>
    <s v="+1 839 866 8643"/>
    <s v="No.8 Xuguang Street Dongpo District"/>
    <s v="NULL"/>
    <s v="Meishan"/>
    <s v="Sichuan"/>
    <n v="610200"/>
    <s v="xhaoandy@163.com"/>
    <s v="NULL"/>
    <x v="4"/>
    <s v="Non Study Group"/>
    <d v="2025-09-10T08:55:19"/>
    <d v="2025-09-10T08:55:19"/>
    <s v="NULL"/>
    <x v="0"/>
    <x v="0"/>
    <s v="NULL"/>
    <s v="NULL"/>
    <s v="NULL"/>
    <s v="NULL"/>
    <s v="NULL"/>
    <s v="NULL"/>
    <s v="NULL"/>
    <s v="NULL"/>
    <s v="NULL"/>
    <s v="NULL"/>
  </r>
  <r>
    <s v="609900786"/>
    <s v="Fnu"/>
    <s v="Ahmed Mohammed Ather"/>
    <s v="INDIA - CMR Technical Campus - Bachelor's Degree"/>
    <s v="India"/>
    <d v="2025-09-10T08:55:19"/>
    <s v="DePaul University"/>
    <s v="Cybersecurity - MS: 2025 Fall (September '25)"/>
    <x v="16"/>
    <x v="1"/>
    <s v="NULL"/>
    <s v="5-4-25/301B, Farmanwadi Abids"/>
    <s v="NULL"/>
    <s v="Hyderabad"/>
    <s v="Telangana"/>
    <n v="500001"/>
    <s v="ahmedmohammedather855@gmail.com"/>
    <s v="Student will submit Provisional certificate today via mail.&#10; January 29, 2025Student will submit the 2nd certificate supplementary and 8th sem marksheet with Provisional certificate via Portal Today&#10; January 30, 2025Dear Mohammed,&#10;&#10;We hope this email finds you well.&#10;&#10;Your application to DePaul University has been received. Before we can start reviewing your transcripts you will need to provide your degree completion certificate.&#10;&#10;We kindly request that you send us your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28, 2025Need semester 8 marksheet and supplementary marksheet&#10; February 06, 2025I hope this email finds you well.&#10;&#10;As requested, I have attached my Provisional Certificate and Consolidated Mark Sheet for your reference. Please let me know if you need any additional information.&#10;&#10;Looking forward to your confirmation.&#10;&#10;Best regards,&#10; February 06, 2025Evaluation Completed"/>
    <x v="28"/>
    <s v="Non Study Group"/>
    <d v="2025-09-10T08:55:19"/>
    <d v="2025-09-10T08:55:19"/>
    <s v="NULL"/>
    <x v="0"/>
    <x v="0"/>
    <s v="NULL"/>
    <s v="NULL"/>
    <s v="NULL"/>
    <s v="NULL"/>
    <s v="NULL"/>
    <s v="NULL"/>
    <s v="NULL"/>
    <s v="NULL"/>
    <s v="NULL"/>
    <s v="NULL"/>
  </r>
  <r>
    <s v="571291628"/>
    <s v="Medhasweta"/>
    <s v="Sen"/>
    <s v="INDIA - University of Calcutta - Bachelor's Degree"/>
    <s v="India"/>
    <d v="2025-09-10T08:55:19"/>
    <s v="DePaul University"/>
    <s v="Computer and Information Sciences - PhD: 2024 Fall (September '24)"/>
    <x v="59"/>
    <x v="1"/>
    <s v="+1 202 956 8451"/>
    <s v="57/4 B.T. Road,Dkb Green, Block-A,"/>
    <s v="Fifth Floor, Flat No.:5F"/>
    <s v="Kolkata"/>
    <s v="West Bengal"/>
    <n v="700002"/>
    <s v="medhaswetasen9@gmail.com"/>
    <s v="Dear Medhasweta, &#10;&#10;We hope this email finds you well.  &#10;&#10;Your application to DePaul University has been received. Before we can start reviewing your transcripts you will need to provide your complete semesterwise / yearly master's transcripts. &#10;&#10;We kindly request that you send us your complete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16, 2024Evaluation Completed"/>
    <x v="125"/>
    <s v="Non Study Group"/>
    <d v="2025-09-10T08:55:19"/>
    <d v="2025-09-10T08:55:19"/>
    <s v="01/16/2024 00:00:00"/>
    <x v="3"/>
    <x v="3"/>
    <s v="NULL"/>
    <s v="NA"/>
    <n v="601023"/>
    <s v="Yes"/>
    <n v="601023"/>
    <s v="Email To Student"/>
    <n v="1"/>
    <s v="grad"/>
    <s v="Calling"/>
    <d v="2025-10-09T00:00:00"/>
  </r>
  <r>
    <s v="343884934"/>
    <s v="Mahathi"/>
    <s v="Poornima"/>
    <s v="INDIA - ICFAI Foundation for Higher Education - Bachelor's Degree"/>
    <s v="India"/>
    <d v="2025-09-10T08:55:19"/>
    <s v="DePaul University"/>
    <s v="Cybersecurity - MS: 2025 Fall (September '25)"/>
    <x v="16"/>
    <x v="1"/>
    <s v="+91 98109 40216"/>
    <s v="28/12, 1st Street,Rajamanglam, Villivakkam"/>
    <s v="NULL"/>
    <s v="Chennai"/>
    <s v="Tamil Nadu"/>
    <n v="600049"/>
    <s v="mahathipoornima222@gmail.com"/>
    <s v="Call not Answered.&#10; November 14, 2024Dear Mahathi,&#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November 13, 2024Need semester wise marksheet&#10; November 19, 2024Transcripts received from whatsapp&#10; March 01, 2025Evaluation Completed"/>
    <x v="542"/>
    <s v="Non Study Group"/>
    <d v="2025-09-10T08:55:19"/>
    <d v="2025-09-10T08:55:19"/>
    <s v="NULL"/>
    <x v="0"/>
    <x v="0"/>
    <s v="NULL"/>
    <s v="NULL"/>
    <s v="NULL"/>
    <s v="NULL"/>
    <s v="NULL"/>
    <s v="NULL"/>
    <s v="NULL"/>
    <s v="NULL"/>
    <s v="NULL"/>
    <s v="NULL"/>
  </r>
  <r>
    <s v="67220042"/>
    <s v="Lynn"/>
    <s v="Qiu"/>
    <s v="UNITED KINGDOM - University of Stirling - Master's Degree&#10;CHINA - Shenzhen University - Bachelor's Degree"/>
    <s v="United States"/>
    <d v="2025-09-10T08:55:19"/>
    <s v="DePaul University"/>
    <s v="Marketing - MS: 2025 Winter (January '25)"/>
    <x v="22"/>
    <x v="0"/>
    <s v="+86 13928461311"/>
    <s v="3250 Barnett Ave Apt 3116"/>
    <s v="NULL"/>
    <s v="San Diego"/>
    <s v="CA"/>
    <s v="92110-4244"/>
    <s v="yulinqiu900@gmail.com"/>
    <s v="Dear  Yulin,&#10;&#10;We hope this email finds you well.&#10;&#10;Your application to DePaul University has been received. Before we can start reviewing your transcripts you will need to provide your complete university authenticated semesterwise / yearly native language undergraduate transcripts.&#10;&#10;We kindly request that you send us your complete university authenticated semesterwise / yearly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 &#10;WhatsApp Link:https://wa.me/917888496172&#10;&#10;We appreciate your cooperation and look forward to receiving your transcripts soon.&#10;&#10;Best Regards, &#10;Jagdeep Singh&#10;DePaul Transcript Evaluation Team&#10; September 13, 2024Dear Jagdeep&#10;Please help to find attached my original transcript for my undergraduate degree.&#10;Thank you for the help !&#10;&#10;Best Regards&#10;Yulin Qiu&#10; September 14, 2024Evaluation Completed"/>
    <x v="129"/>
    <s v="Non Study Group"/>
    <d v="2025-09-10T08:55:19"/>
    <d v="2025-09-10T08:55:19"/>
    <s v="NULL"/>
    <x v="0"/>
    <x v="0"/>
    <s v="NULL"/>
    <s v="NULL"/>
    <s v="NULL"/>
    <s v="NULL"/>
    <s v="NULL"/>
    <s v="NULL"/>
    <s v="NULL"/>
    <s v="NULL"/>
    <s v="NULL"/>
    <s v="NULL"/>
  </r>
  <r>
    <s v="8738511"/>
    <s v="Dhruv Maheshbhai"/>
    <s v="Prajapati"/>
    <s v="INDIA - Kadi Sarva Vishwavidyalaya - Bachelor's Degree"/>
    <s v="India"/>
    <d v="2025-09-10T08:55:19"/>
    <s v="DePaul University"/>
    <s v="Computer Science - MS: 2025 Fall (September '25)"/>
    <x v="15"/>
    <x v="1"/>
    <s v="+91 9898645642"/>
    <s v="Prajapati Vas Vtc Jhulasan PO Dangarwa Jhulasan Kadi"/>
    <s v="NULL"/>
    <s v="Mehsana"/>
    <s v="Gujarat"/>
    <n v="382705"/>
    <s v="dhruvprajapati5540@gmail.com"/>
    <s v="Evaluation Completed"/>
    <x v="494"/>
    <s v="Non Study Group"/>
    <d v="2025-09-10T08:55:19"/>
    <d v="2025-09-10T08:55:19"/>
    <s v="NULL"/>
    <x v="0"/>
    <x v="0"/>
    <s v="NULL"/>
    <s v="NULL"/>
    <s v="NULL"/>
    <s v="NULL"/>
    <s v="NULL"/>
    <s v="NULL"/>
    <s v="NULL"/>
    <s v="NULL"/>
    <s v="NULL"/>
    <s v="NULL"/>
  </r>
  <r>
    <s v="991385327"/>
    <s v="Sushma"/>
    <s v="Matada"/>
    <s v="INDIA - Sai Vidya Institute of Technology - Bachelor's Degree - Final"/>
    <s v="India"/>
    <d v="2025-09-10T08:55:19"/>
    <s v="DePaul University"/>
    <s v="Computer Science - MS: 2025 Fall (September '25)"/>
    <x v="15"/>
    <x v="1"/>
    <s v="+91 98459 51280"/>
    <s v="55,Shivasai Nilaya,17A Cross Bhuvaneshwari Nagar Kempapura Herbal"/>
    <s v="NULL"/>
    <s v="Bengaluru"/>
    <s v="Karnataka"/>
    <n v="560024"/>
    <s v="matada.sushma@gmail.com"/>
    <s v="Evaluation Completed"/>
    <x v="475"/>
    <s v="Non Study Group"/>
    <d v="2025-09-10T08:55:19"/>
    <d v="2025-09-10T08:55:19"/>
    <s v="NULL"/>
    <x v="0"/>
    <x v="0"/>
    <s v="NULL"/>
    <s v="NULL"/>
    <s v="NULL"/>
    <s v="NULL"/>
    <s v="NULL"/>
    <s v="NULL"/>
    <s v="NULL"/>
    <s v="NULL"/>
    <s v="NULL"/>
    <s v="NULL"/>
  </r>
  <r>
    <s v="921369570"/>
    <s v="Dilli Babu"/>
    <s v="Nallakukala"/>
    <s v="INDIA - Indian Institute of Information Technology, Dharwad - Bachelor's Degree"/>
    <s v="India"/>
    <d v="2025-09-10T08:55:19"/>
    <s v="DePaul University"/>
    <s v="Computer Science - MS: 2025 Fall (September '25)"/>
    <x v="15"/>
    <x v="1"/>
    <s v="+91 7893876277"/>
    <s v="9-7/E1"/>
    <s v="Vijaya Puram,"/>
    <s v="Tirupathi"/>
    <s v="Andhra Pradesh"/>
    <n v="517501"/>
    <s v="dillibabunallakukala34@gmail.com"/>
    <s v="Student said he will mail the Prefinal semester marksheet today&#10; December 12, 2024Student will submit the Prefinal semester marksheet after a week.&#10; December 13, 2024Hello Dilli,&#10;&#10;We hope you're doing well.&#10;&#10;We have contacted the Admissions team to assist you with your query.&#10;&#10;@CDMAdmissions teamsKindly support this student.&#10;&#10;Best Regards, &#10;Jagdeep Singh&#10;DePaul Transcript Evaluation Team&#10; December 11, 2024Need Prefinal semester marksheet&#10; December 13, 2024Mam,&#10;&#10;I hope this email finds you well.&#10;&#10;Please find attached my transcripts and IELTS scorecard for your reference.&#10;&#10;Full Name: Nallakukala Dilli Babu&#10;Contact Number: +91 7893876277&#10;&#10;Kindly let me know if you require any additional information or documents.&#10;&#10;Thank you for your time and assistance.&#10;&#10;Best regards,&#10;Nallakukala Dilli Babu&#10; December 14, 2024Evaluation Completed"/>
    <x v="292"/>
    <s v="Non Study Group"/>
    <d v="2025-09-10T08:55:19"/>
    <d v="2025-09-10T08:55:19"/>
    <s v="NULL"/>
    <x v="0"/>
    <x v="0"/>
    <s v="NULL"/>
    <s v="NULL"/>
    <s v="NULL"/>
    <s v="NULL"/>
    <s v="NULL"/>
    <s v="NULL"/>
    <s v="NULL"/>
    <s v="NULL"/>
    <s v="NULL"/>
    <s v="NULL"/>
  </r>
  <r>
    <s v="61151370"/>
    <s v="Adit Dilipbhai"/>
    <s v="Dudhat"/>
    <s v="INDIA - Veer Narmad South Gujarat University - Bachelor's Degree"/>
    <s v="India"/>
    <d v="2025-09-10T08:55:19"/>
    <s v="DePaul University"/>
    <s v="Business Analytics - MS: 2025 Winter (January '25)"/>
    <x v="4"/>
    <x v="0"/>
    <s v="+91 8155952393"/>
    <s v="B- 101, Sagar Complex"/>
    <s v="Yogi Chowk"/>
    <s v="Surat"/>
    <s v="Gujarat"/>
    <n v="395010"/>
    <s v="dudhatadit04@gmail.com"/>
    <s v="Evaluation Completed"/>
    <x v="200"/>
    <s v="Non Study Group"/>
    <d v="2025-09-10T08:55:19"/>
    <d v="2025-09-10T08:55:19"/>
    <s v="NULL"/>
    <x v="0"/>
    <x v="0"/>
    <s v="NULL"/>
    <s v="NULL"/>
    <s v="NULL"/>
    <s v="NULL"/>
    <s v="NULL"/>
    <s v="NULL"/>
    <s v="NULL"/>
    <s v="NULL"/>
    <s v="NULL"/>
    <s v="NULL"/>
  </r>
  <r>
    <s v="937853538"/>
    <s v="Dan"/>
    <s v="Amaechi"/>
    <s v="NIGERIA - Benue State University - Master's Degree&#10;NIGERIA - Ahmadu Bello University - Bachelor's Degree"/>
    <s v="Nigeria"/>
    <d v="2025-09-10T08:55:19"/>
    <s v="DePaul University"/>
    <s v="Taxation - MS (Fully Online): 2024 Fall (September '24)"/>
    <x v="101"/>
    <x v="8"/>
    <s v="+234 803 614 1597"/>
    <s v="Firs (Revenue House) Annex 4"/>
    <s v="Government Business Department"/>
    <s v="Fct Abuja"/>
    <s v="Federal Capital Territory"/>
    <n v="900282"/>
    <s v="covenantcreation@gmail.com"/>
    <s v="NULL"/>
    <x v="4"/>
    <s v="Non Study Group"/>
    <d v="2025-09-10T08:55:19"/>
    <d v="2025-09-10T08:55:19"/>
    <s v="NULL"/>
    <x v="0"/>
    <x v="0"/>
    <s v="NULL"/>
    <s v="NULL"/>
    <s v="NULL"/>
    <s v="NULL"/>
    <s v="NULL"/>
    <s v="NULL"/>
    <s v="NULL"/>
    <s v="NULL"/>
    <s v="NULL"/>
    <s v="NULL"/>
  </r>
  <r>
    <s v="85356299"/>
    <s v="Imran Ahmed"/>
    <s v="Mohammed"/>
    <s v="INDIA - Kalinga University - Bachelor's Degree"/>
    <s v="India"/>
    <d v="2025-09-10T08:55:19"/>
    <s v="DePaul University"/>
    <s v="Information Systems - MS: 2024 Fall (September '24)"/>
    <x v="5"/>
    <x v="1"/>
    <s v="+91 9700236766"/>
    <s v="H No 5-2-64/A/E/2, Jalalbagh"/>
    <s v="NULL"/>
    <s v="Sangareddy"/>
    <s v="Telangana"/>
    <n v="502001"/>
    <s v="imranahmed.1998m@gmail.com"/>
    <s v="Evaluation Completed"/>
    <x v="305"/>
    <s v="Non Study Group"/>
    <d v="2025-09-10T08:55:19"/>
    <d v="2025-09-10T08:55:19"/>
    <s v="05/31/2024 00:00:00"/>
    <x v="1"/>
    <x v="9"/>
    <s v="NULL"/>
    <s v="NA"/>
    <n v="394488"/>
    <s v="Yes"/>
    <n v="394488"/>
    <s v="Sent For Evaluation"/>
    <n v="1"/>
    <s v="grad"/>
    <s v="Calling"/>
    <d v="2025-10-09T00:00:00"/>
  </r>
  <r>
    <s v="23042214"/>
    <s v="Abdul Razzak"/>
    <s v="Mohammed"/>
    <s v="INDIA - Lords Institute Of Engineering And Technology - Bachelor's Degree&#10;INDIA - Jawaharlal Technological University"/>
    <s v="India"/>
    <d v="2025-09-10T08:55:19"/>
    <s v="DePaul University"/>
    <s v="Supply Chain Management - MS: 2024 Fall (September '24)"/>
    <x v="3"/>
    <x v="0"/>
    <s v="+91 88019 53261"/>
    <s v="17-2-181/123/1 Yakutpura"/>
    <s v="NULL"/>
    <s v="Hyderabad"/>
    <s v="Telangana"/>
    <n v="500052"/>
    <s v="imdrazzak63@gmail.com"/>
    <s v="NULL"/>
    <x v="4"/>
    <s v="Non Study Group"/>
    <d v="2025-09-10T08:55:19"/>
    <d v="2025-09-10T08:55:19"/>
    <s v="NULL"/>
    <x v="0"/>
    <x v="0"/>
    <s v="NULL"/>
    <s v="NULL"/>
    <s v="NULL"/>
    <s v="NULL"/>
    <s v="NULL"/>
    <s v="NULL"/>
    <s v="NULL"/>
    <s v="NULL"/>
    <s v="NULL"/>
    <s v="NULL"/>
  </r>
  <r>
    <s v="76740547"/>
    <s v="Srilaxmi"/>
    <s v="Ganjipalli"/>
    <s v="INDIA - Government Degree College for women Begumpet - Bachelor's Degree"/>
    <s v="India"/>
    <d v="2025-09-10T08:55:19"/>
    <s v="DePaul University"/>
    <s v="Business Analytics - MS: 2024 Fall (September '24)"/>
    <x v="4"/>
    <x v="0"/>
    <s v="+91 93462 19934"/>
    <s v="H.No 1-32, Kondadoddi"/>
    <s v="NULL"/>
    <s v="Makthal, Narayanpet"/>
    <s v="Telangana"/>
    <n v="509208"/>
    <s v="srilaxmiganjipalli123@gmail.com"/>
    <s v="Dear Srilaxmi, &#10;&#10;We hope this email finds you well.  &#10;&#10;Your application to DePaul University has been received. Before we can start reviewing your transcripts you will need to provide your 6th semester official undergraduate transcript. &#10;&#10;We kindly request that you send us your 6th semester offici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18, 2024Need official 6th semester marksheet&#10; February 16, 2024Evaluation Completed"/>
    <x v="34"/>
    <s v="Non Study Group"/>
    <d v="2025-09-10T08:55:19"/>
    <d v="2025-09-10T08:55:19"/>
    <d v="2024-09-01T00:00:00"/>
    <x v="3"/>
    <x v="3"/>
    <s v="NULL"/>
    <s v="NA"/>
    <n v="394488"/>
    <s v="Yes"/>
    <n v="394488"/>
    <s v="Sent For Evaluation"/>
    <n v="1"/>
    <s v="grad"/>
    <s v="Calling"/>
    <d v="2025-10-09T00:00:00"/>
  </r>
  <r>
    <s v="726848894"/>
    <s v="Bhavyarajsinh Mahendrasinh"/>
    <s v="Vaghela"/>
    <s v="INDIA - Navgujarat Commerce College - Bachelor's Degree"/>
    <s v="India"/>
    <d v="2025-09-10T08:55:19"/>
    <s v="DePaul University"/>
    <s v="Business Analytics - MS: 2025 Summer (June '25)"/>
    <x v="4"/>
    <x v="0"/>
    <s v="+91 8154088851"/>
    <s v="Plot No-519/1 Kolavda Nagar Society"/>
    <s v="Sector-28, Gandhinagar"/>
    <s v="Gandhinagar"/>
    <s v="Gujarat"/>
    <n v="382028"/>
    <s v="bhavyarajsinhvaghela80@gmail.com"/>
    <s v="Evaluation Completed"/>
    <x v="482"/>
    <s v="Non Study Group"/>
    <d v="2025-09-10T08:55:19"/>
    <d v="2025-09-10T08:55:19"/>
    <s v="NULL"/>
    <x v="0"/>
    <x v="0"/>
    <s v="NULL"/>
    <s v="NULL"/>
    <s v="NULL"/>
    <s v="NULL"/>
    <s v="NULL"/>
    <s v="NULL"/>
    <s v="NULL"/>
    <s v="NULL"/>
    <s v="NULL"/>
    <s v="NULL"/>
  </r>
  <r>
    <s v="355059750"/>
    <s v="Emmanuella"/>
    <s v="Seidu"/>
    <s v="GHANA - Kwame Nkrumah University of Science and Technolog - Bachelor's Degree"/>
    <s v="Ghana"/>
    <d v="2025-09-10T08:55:19"/>
    <s v="DePaul University"/>
    <s v="Social Work - MSW (Full-Time 2 year option): 2025 Fall (September '25)"/>
    <x v="14"/>
    <x v="4"/>
    <s v="+233 505528792"/>
    <s v="Ws-005-0412"/>
    <s v="NULL"/>
    <s v="Sekondi-Takoradi"/>
    <s v="Western"/>
    <n v="0"/>
    <s v="emmanuellaseidu00@gmail.com"/>
    <s v="NULL"/>
    <x v="4"/>
    <s v="Non Study Group"/>
    <d v="2025-09-10T08:55:19"/>
    <d v="2025-09-10T08:55:19"/>
    <s v="NULL"/>
    <x v="0"/>
    <x v="0"/>
    <s v="NULL"/>
    <s v="NULL"/>
    <s v="NULL"/>
    <s v="NULL"/>
    <s v="NULL"/>
    <s v="NULL"/>
    <s v="NULL"/>
    <s v="NULL"/>
    <s v="NULL"/>
    <s v="NULL"/>
  </r>
  <r>
    <s v="943154295"/>
    <s v="David"/>
    <s v="Adebayo"/>
    <s v="NIGERIA - Adekunle Ajasin University - Bachelor's Degree"/>
    <s v="Nigeria"/>
    <d v="2025-09-10T08:55:19"/>
    <s v="DePaul University"/>
    <s v="Writing and Publishing - MA/MFA: 2025 Fall (September '25)"/>
    <x v="92"/>
    <x v="4"/>
    <s v="+234 814 650 7960"/>
    <s v="Opp. Bovas Feeling Station Akungba Akoko Ondo State"/>
    <s v="NULL"/>
    <s v="Akungba"/>
    <s v="Ondo"/>
    <n v="342111"/>
    <s v="kelvin4life64@gmail.com"/>
    <s v="NULL"/>
    <x v="4"/>
    <s v="Non Study Group"/>
    <d v="2025-09-10T08:55:19"/>
    <d v="2025-09-10T08:55:19"/>
    <s v="NULL"/>
    <x v="0"/>
    <x v="0"/>
    <s v="NULL"/>
    <s v="NULL"/>
    <s v="NULL"/>
    <s v="NULL"/>
    <s v="NULL"/>
    <s v="NULL"/>
    <s v="NULL"/>
    <s v="NULL"/>
    <s v="NULL"/>
    <s v="NULL"/>
  </r>
  <r>
    <s v="394877742"/>
    <s v="Mariia"/>
    <s v="Chernikhova (Shcherbakova)"/>
    <s v="RUSSIA - Lomonosov Moscow State university - Bachelor's Degree"/>
    <s v="Russia"/>
    <d v="2025-09-10T08:55:19"/>
    <s v="DePaul University"/>
    <s v="Human-Computer Interaction - MS: 2025 Fall (September '25)"/>
    <x v="9"/>
    <x v="1"/>
    <s v="+7 925 096 58 30"/>
    <s v="Shartashskaya Ulitsa, Ap. 12"/>
    <s v="NULL"/>
    <s v="Yekaterinburg"/>
    <s v="Sverdlovsk"/>
    <n v="620075"/>
    <s v="marysherbakowa1234@gmail.com"/>
    <s v="Dear Jagdeep Singh,&#10;&#10;I hope this email finds you well. Here are my complete university authenticated semesterwise / yearly English translated undergraduate transcripts.&#10;&#10;Thank you!&#10;&#10;Best regards,&#10;Mariia Chernikhova&#10; September 17, 2024Dear Mariia,&#10;&#10;We hope this email finds you well. &#10;&#10;Your application to DePaul University has been received. Before we can start reviewing your transcripts you will need to provide your complete university authenticated semesterwise / yearly English translated undergraduate transcripts. &#10;&#10;We kindly request that you send us your complete university authenticated semesterwise / yearly English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 &#10;WhatsApp Link:https://wa.me/917888496172&#10;&#10;We appreciate your cooperation and look forward to receiving your transcripts soon.&#10;&#10;Best Regards, &#10;Jagdeep Singh&#10;DePaul Transcript Evaluation Team&#10; September 18, 2024Evaluation Completed"/>
    <x v="222"/>
    <s v="Non Study Group"/>
    <d v="2025-09-10T08:55:19"/>
    <d v="2025-09-10T08:55:19"/>
    <s v="NULL"/>
    <x v="0"/>
    <x v="0"/>
    <s v="NULL"/>
    <s v="NULL"/>
    <s v="NULL"/>
    <s v="NULL"/>
    <s v="NULL"/>
    <s v="NULL"/>
    <s v="NULL"/>
    <s v="NULL"/>
    <s v="NULL"/>
    <s v="NULL"/>
  </r>
  <r>
    <s v="546579847"/>
    <s v="Abdallah"/>
    <s v="Doctur"/>
    <s v="GHANA - University of Education Winneba, Kumasi Campus(renamed AAMUSTEF) - Other&#10;GHANA - University of Education Winneba Kumasi Campus(renamed AAMUSTED) - Bachelor's Degree"/>
    <s v="Ghana"/>
    <d v="2025-09-10T08:55:19"/>
    <s v="DePaul University"/>
    <s v="Computer Science - MS: 2025 Fall (September '25)"/>
    <x v="15"/>
    <x v="1"/>
    <s v="+233 25 738 2460"/>
    <s v="Abdallah Doctur"/>
    <s v="Amangoase Adukrom Off Sawaba Road"/>
    <s v="Kumasi"/>
    <s v="Ashanti"/>
    <n v="233"/>
    <s v="dallah0592gh123@gmail.com"/>
    <s v="NULL"/>
    <x v="4"/>
    <s v="Non Study Group"/>
    <d v="2025-09-10T08:55:19"/>
    <d v="2025-09-10T08:55:19"/>
    <s v="NULL"/>
    <x v="0"/>
    <x v="0"/>
    <s v="NULL"/>
    <s v="NULL"/>
    <s v="NULL"/>
    <s v="NULL"/>
    <s v="NULL"/>
    <s v="NULL"/>
    <s v="NULL"/>
    <s v="NULL"/>
    <s v="NULL"/>
    <s v="NULL"/>
  </r>
  <r>
    <s v="315618269"/>
    <s v="Rexford Sekyiamah"/>
    <s v="Ansah"/>
    <s v="GHANA - University for Development Studies - Bachelor's Degree"/>
    <s v="Ghana"/>
    <d v="2025-09-10T08:55:19"/>
    <s v="DePaul University"/>
    <s v="Real Estate - MS: 2025 Fall (September '25)"/>
    <x v="37"/>
    <x v="0"/>
    <s v="NULL"/>
    <s v="Teshie Camp 2"/>
    <s v="NULL"/>
    <s v="Accra"/>
    <s v="Greater Accra"/>
    <s v="NULL"/>
    <s v="rex_ansah@yahoo.com"/>
    <s v="NULL"/>
    <x v="4"/>
    <s v="Non Study Group"/>
    <d v="2025-09-10T08:55:19"/>
    <d v="2025-09-10T08:55:19"/>
    <s v="NULL"/>
    <x v="0"/>
    <x v="0"/>
    <s v="NULL"/>
    <s v="NULL"/>
    <s v="NULL"/>
    <s v="NULL"/>
    <s v="NULL"/>
    <s v="NULL"/>
    <s v="NULL"/>
    <s v="NULL"/>
    <s v="NULL"/>
    <s v="NULL"/>
  </r>
  <r>
    <s v="947639661"/>
    <s v="Sandeep"/>
    <s v="Thakkelapati"/>
    <s v="INDIA - Kalinga University - Bachelor's Degree"/>
    <s v="India"/>
    <d v="2025-09-10T08:55:19"/>
    <s v="DePaul University"/>
    <s v="Information Systems - MS: 2024 Spring (March '24)"/>
    <x v="5"/>
    <x v="1"/>
    <s v="+91 88010 51058"/>
    <s v="4-14, Ayyapparaju Kandriga, Skr Puram Palasamudram"/>
    <s v="NULL"/>
    <s v="Chittoor"/>
    <s v="Andhra Pradesh"/>
    <n v="517599"/>
    <s v="sandeep.thakkelapati@gmail.com"/>
    <s v="Evaluation Completed"/>
    <x v="345"/>
    <s v="Non Study Group"/>
    <d v="2025-09-10T08:55:19"/>
    <d v="2025-09-10T08:55:19"/>
    <s v="10/20/2023 00:00:00"/>
    <x v="3"/>
    <x v="3"/>
    <s v="NULL"/>
    <s v="NA"/>
    <n v="825930"/>
    <s v="Yes"/>
    <n v="825930"/>
    <s v="Complete Case"/>
    <n v="1"/>
    <s v="grad"/>
    <s v="Calling"/>
    <d v="2025-10-09T00:00:00"/>
  </r>
  <r>
    <s v="266003740"/>
    <s v="Mohammad Wael"/>
    <s v="Lnu"/>
    <s v="INDIA - Dr. A. P. J. Abdul Kalam Technical University - Bachelor's Degree"/>
    <s v="India"/>
    <d v="2025-09-10T08:55:19"/>
    <s v="DePaul University"/>
    <s v="Computer Science - MS: 2024 Fall (September '24)"/>
    <x v="15"/>
    <x v="1"/>
    <s v="NULL"/>
    <s v="Ward No. 4 Town And P.O. Siwal Khas"/>
    <s v="NULL"/>
    <s v="Meerut"/>
    <s v="Uttar Pradesh"/>
    <n v="250501"/>
    <s v="wael96229@gmail.com"/>
    <s v="NULL"/>
    <x v="4"/>
    <s v="Non Study Group"/>
    <d v="2025-09-10T08:55:19"/>
    <d v="2025-09-10T08:55:19"/>
    <s v="NULL"/>
    <x v="0"/>
    <x v="0"/>
    <s v="NULL"/>
    <s v="NULL"/>
    <s v="NULL"/>
    <s v="NULL"/>
    <s v="NULL"/>
    <s v="NULL"/>
    <s v="NULL"/>
    <s v="NULL"/>
    <s v="NULL"/>
    <s v="NULL"/>
  </r>
  <r>
    <s v="880915700"/>
    <s v="Govardhanreddy"/>
    <s v="M Govardhan Reddy"/>
    <s v="INDIA - Alagappa University - Master's Degree&#10;INDIA - Sri Krishnadevaraya University - Bachelor's Degree"/>
    <s v="India"/>
    <d v="2025-09-10T08:55:19"/>
    <s v="DePaul University"/>
    <s v="Audit and Advisory Services - MS: 2024 Fall (September '24)"/>
    <x v="60"/>
    <x v="0"/>
    <s v="+91 9866711953"/>
    <s v="2/1-Chillabanda Village"/>
    <s v="Kodumar Mandal"/>
    <s v="Kurnool"/>
    <s v="Andhra Pradesh"/>
    <n v="518468"/>
    <s v="maddireddy1976@gmail.com"/>
    <s v="Student will submit semester wise marksheet for master degree today via mail.&#10; May 13, 2024Student will submit semester wise marksheet for master degree in 4 days.&#10; May 24, 2024Dear Govardhan,&#10;&#10;We hope this email finds you well.&#10;&#10;Your application to DePaul University has been received. Before we can start reviewing your transcripts you will need to provide your complete university authenticated semesterwise / yearly master's transcripts.&#10;&#10;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y 12, 2024Need semester wise marksheet for master degree&#10; May 24, 2024Thank youï¿½ will do that&#10;Here are attached pdf&#10; May 27, 2024Evaluation Completed"/>
    <x v="27"/>
    <s v="Non Study Group"/>
    <d v="2025-09-10T08:55:19"/>
    <d v="2025-09-10T08:55:19"/>
    <s v="05/13/2024 00:00:00"/>
    <x v="4"/>
    <x v="5"/>
    <s v="NULL"/>
    <s v="NA"/>
    <n v="558993"/>
    <s v="Yes"/>
    <n v="558993"/>
    <s v="Call To Student"/>
    <n v="1"/>
    <s v="grad"/>
    <s v="Calling"/>
    <d v="2025-10-09T00:00:00"/>
  </r>
  <r>
    <s v="122539750"/>
    <s v="Temuulen"/>
    <s v="Munkhtulga"/>
    <s v="MONGOLIA - National University of Mongolia: Orkhon - Bachelor's Degree"/>
    <s v="Mongolia"/>
    <d v="2025-09-10T08:55:19"/>
    <s v="DePaul University"/>
    <s v="Information Systems - MS: 2024 Fall (September '24)"/>
    <x v="5"/>
    <x v="1"/>
    <s v="+976 9940 0682"/>
    <s v="Jalkhants Khutagt Damdinbazar Street"/>
    <s v="NULL"/>
    <s v="Ulaanbaatar"/>
    <s v="Ulaanbaatar"/>
    <n v="16063"/>
    <s v="m.temuulen918@gmail.com"/>
    <s v="NULL"/>
    <x v="4"/>
    <s v="Non Study Group"/>
    <d v="2025-09-10T08:55:19"/>
    <d v="2025-09-10T08:55:19"/>
    <s v="NULL"/>
    <x v="0"/>
    <x v="0"/>
    <s v="NULL"/>
    <s v="NULL"/>
    <s v="NULL"/>
    <s v="NULL"/>
    <s v="NULL"/>
    <s v="NULL"/>
    <s v="NULL"/>
    <s v="NULL"/>
    <s v="NULL"/>
    <s v="NULL"/>
  </r>
  <r>
    <s v="436389907"/>
    <s v="Sashank"/>
    <s v="Shah"/>
    <s v="NEPAL - Campion College"/>
    <s v="Nepal"/>
    <d v="2025-09-10T08:55:19"/>
    <s v="DePaul University"/>
    <s v="Business Analytics - MS: 2025 Fall (September '25)"/>
    <x v="4"/>
    <x v="0"/>
    <s v="NULL"/>
    <s v="Khumaltar, Lalitpur"/>
    <s v="NULL"/>
    <s v="Lalitpur"/>
    <s v="Central"/>
    <n v="44700"/>
    <s v="sashankthakuri777@gmail.com"/>
    <s v="NULL"/>
    <x v="4"/>
    <s v="Non Study Group"/>
    <d v="2025-09-10T08:55:19"/>
    <d v="2025-09-10T08:55:19"/>
    <s v="NULL"/>
    <x v="0"/>
    <x v="0"/>
    <s v="NULL"/>
    <s v="NULL"/>
    <s v="NULL"/>
    <s v="NULL"/>
    <s v="NULL"/>
    <s v="NULL"/>
    <s v="NULL"/>
    <s v="NULL"/>
    <s v="NULL"/>
    <s v="NULL"/>
  </r>
  <r>
    <s v="800751118"/>
    <s v="Nupur"/>
    <s v="Pimprikar"/>
    <s v="INDIA - Savitribai Phule Pune University - Bachelor's Degree"/>
    <s v="India"/>
    <d v="2025-09-10T08:55:19"/>
    <s v="DePaul University"/>
    <s v="Business Analytics - MS: 2024 Summer (June '24)"/>
    <x v="4"/>
    <x v="0"/>
    <s v="+91 83088 09449"/>
    <s v="B4 Nandanvan Soc"/>
    <s v="Vishal Nagar"/>
    <s v="Pune"/>
    <s v="Maharashtra"/>
    <n v="411027"/>
    <s v="nupsi16@gmail.com"/>
    <s v="Evaluation Completed"/>
    <x v="123"/>
    <s v="Non Study Group"/>
    <d v="2025-09-10T08:55:19"/>
    <d v="2025-09-10T08:55:19"/>
    <s v="11/17/2023 00:00:00"/>
    <x v="3"/>
    <x v="3"/>
    <s v="NULL"/>
    <s v="NA"/>
    <n v="825930"/>
    <s v="Yes"/>
    <n v="825930"/>
    <s v="Complete Case"/>
    <n v="1"/>
    <s v="grad"/>
    <s v="Calling"/>
    <d v="2025-10-09T00:00:00"/>
  </r>
  <r>
    <s v="265477508"/>
    <s v="Ayush"/>
    <s v="Sachdeva"/>
    <s v="INDIA - Bal bharati public school - High School&#10;INDIA - Amity university - Bachelor's Degree - Final"/>
    <s v="India"/>
    <d v="2025-09-10T08:55:19"/>
    <s v="DePaul University"/>
    <s v="Business Analytics (MBA): 2024 Fall (September '24)"/>
    <x v="19"/>
    <x v="0"/>
    <s v="+91 9310007168"/>
    <s v="60 Sainik Vihar, Pitampura"/>
    <s v="NULL"/>
    <s v="Delhi"/>
    <s v="Delhi"/>
    <n v="110034"/>
    <s v="ayush593sach@gmail.com"/>
    <s v="Student will submit Supplementary marksheet for semester 3 and 5 and 6th sem regular marksheet today&#10; February 08, 2024call not answered&#10; February 12, 2024I have requested my university for the semesterwise transcripts, will send them as soon as I get them&#10;Regards &#10;Ayush Sachdeva&#10; February 08, 2024Dear Ayush,&#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08, 2024Need marksheet for evaluation&#10; March 06, 2024Greetings Jagdeep,&#10;&#10;Here is the pdf of the marksheets &#10;&#10;Regards&#10;Ayush sachdeva&#10; July 18, 2024Evaluation Completed"/>
    <x v="398"/>
    <s v="Non Study Group"/>
    <d v="2025-09-10T08:55:19"/>
    <d v="2025-09-10T08:55:19"/>
    <d v="2024-08-02T00:00:00"/>
    <x v="3"/>
    <x v="3"/>
    <s v="Call not answered"/>
    <s v="NA"/>
    <n v="601023"/>
    <s v="Yes"/>
    <n v="601023"/>
    <s v="Email To Student"/>
    <n v="1"/>
    <s v="grad"/>
    <s v="Calling"/>
    <d v="2025-10-09T00:00:00"/>
  </r>
  <r>
    <s v="686026332"/>
    <s v="Mah"/>
    <s v="Jabeen"/>
    <s v="INDIA - Institute of Aeronautical Engineering - Bachelor's Degree"/>
    <s v="India"/>
    <d v="2025-09-10T08:55:19"/>
    <s v="DePaul University"/>
    <s v="Applied Mathematics - MS: 2024 Winter (January '24)"/>
    <x v="61"/>
    <x v="2"/>
    <s v="+91 98856 03850"/>
    <s v="17-3-1/3/G"/>
    <s v="Suryarjung Devdi"/>
    <s v="Hyderabad"/>
    <s v="Telangana"/>
    <n v="500023"/>
    <s v="mahjabeen2000.aj@gmail.com"/>
    <s v="NULL"/>
    <x v="4"/>
    <s v="Non Study Group"/>
    <d v="2025-09-10T08:55:19"/>
    <d v="2025-09-10T08:55:19"/>
    <s v="NULL"/>
    <x v="0"/>
    <x v="0"/>
    <s v="NULL"/>
    <s v="NULL"/>
    <s v="NULL"/>
    <s v="NULL"/>
    <s v="NULL"/>
    <s v="NULL"/>
    <s v="NULL"/>
    <s v="NULL"/>
    <s v="NULL"/>
    <s v="NULL"/>
  </r>
  <r>
    <s v="933127109"/>
    <s v="Sanket Suresh"/>
    <s v="Mane"/>
    <s v="INDIA - Shivaji University - Bachelor's Degree"/>
    <s v="India"/>
    <d v="2025-09-10T08:55:19"/>
    <s v="DePaul University"/>
    <s v="Business Analytics - MS: 2025 Winter (January '25)"/>
    <x v="4"/>
    <x v="0"/>
    <s v="+91 7900049742"/>
    <s v="Near The Railway Station Ramanand"/>
    <s v="Nagar Sangli Maharashtra 416308 India"/>
    <s v="Sangli"/>
    <s v="Maharashtra"/>
    <n v="416308"/>
    <s v="sanket_mane96@yahoo.co.in"/>
    <s v="Evaluation Completed"/>
    <x v="265"/>
    <s v="Non Study Group"/>
    <d v="2025-09-10T08:55:19"/>
    <d v="2025-09-10T08:55:19"/>
    <d v="2024-04-02T00:00:00"/>
    <x v="4"/>
    <x v="3"/>
    <s v="NULL"/>
    <s v="NA"/>
    <n v="394488"/>
    <s v="Yes"/>
    <n v="394488"/>
    <s v="Sent For Evaluation"/>
    <n v="1"/>
    <s v="grad"/>
    <s v="Calling"/>
    <d v="2025-10-09T00:00:00"/>
  </r>
  <r>
    <s v="770991626"/>
    <s v="Shiva Reddy"/>
    <s v="Gillela"/>
    <s v="INDIA - jawaharlal Nehru Technological University - Bachelor's Degree"/>
    <s v="India"/>
    <d v="2025-09-10T08:55:19"/>
    <s v="DePaul University"/>
    <s v="Artificial Intelligence - MS: 2024 Spring (March '24)"/>
    <x v="1"/>
    <x v="1"/>
    <s v="+91 83745 87560"/>
    <s v="10-42/10/A/1,Hanumaan Nagar,Husnabad,Siddipet"/>
    <s v="NULL"/>
    <s v="Siddipet"/>
    <s v="Telangana"/>
    <n v="505467"/>
    <s v="shivajillela723@gmail.com"/>
    <s v="Student busy want call back&#10; September 05, 2023Dear Shiva Reddy, &#10;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10; &#10;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August 30, 2023Need Diploma Marksheets&#10; October 05, 2023diploma transcripts received and sent for evaluation"/>
    <x v="390"/>
    <s v="Non Study Group"/>
    <d v="2025-09-10T08:55:19"/>
    <d v="2025-09-10T08:55:19"/>
    <d v="2023-05-09T00:00:00"/>
    <x v="3"/>
    <x v="2"/>
    <s v="NULL"/>
    <s v="NA"/>
    <n v="601023"/>
    <s v="Yes"/>
    <n v="601023"/>
    <s v="Email To Student"/>
    <n v="1"/>
    <s v="grad"/>
    <s v="Calling"/>
    <d v="2025-10-09T00:00:00"/>
  </r>
  <r>
    <s v="6223367"/>
    <s v="Ruth"/>
    <s v="Ndu"/>
    <s v="NIGERIA - Cross River University Of Technology - Bachelor's Degree"/>
    <s v="Nigeria"/>
    <d v="2025-09-10T08:55:19"/>
    <s v="DePaul University"/>
    <s v="Counseling - MA/MEd: 2024 Fall (September '24)"/>
    <x v="24"/>
    <x v="5"/>
    <s v="+234 9029856004"/>
    <s v="New Esuk Atu Diaspora Road, . Esuk Atu (Satellite Town)"/>
    <s v="NULL"/>
    <s v="Calabar"/>
    <s v="Cross River"/>
    <n v="540281"/>
    <s v="nduruth22@gmail.com"/>
    <s v="Evaluation Completed"/>
    <x v="481"/>
    <s v="Non Study Group"/>
    <d v="2025-09-10T08:55:19"/>
    <d v="2025-09-10T08:55:19"/>
    <s v="04/26/2024 00:00:00"/>
    <x v="2"/>
    <x v="9"/>
    <s v="NULL"/>
    <s v="NA"/>
    <n v="394488"/>
    <s v="Yes"/>
    <n v="394488"/>
    <s v="Sent For Evaluation"/>
    <n v="1"/>
    <s v="grad"/>
    <s v="Calling"/>
    <d v="2025-10-09T00:00:00"/>
  </r>
  <r>
    <s v="932737977"/>
    <s v="Richard"/>
    <s v="Ofosu"/>
    <s v="CHINA - hohai university - Master's Degree&#10;GHANA - University For Development Studies - Bachelor's Degree"/>
    <s v="Ghana"/>
    <d v="2025-09-10T08:55:19"/>
    <s v="DePaul University"/>
    <s v="Supply Chain Management - MS: 2024 Fall (September '24)"/>
    <x v="3"/>
    <x v="0"/>
    <s v="+233 54 852 8979"/>
    <s v="Buokrom"/>
    <s v="NULL"/>
    <s v="Kumasi"/>
    <s v="Ashanti"/>
    <s v="KSI"/>
    <s v="richoboat@gmail.com"/>
    <s v="NULL"/>
    <x v="4"/>
    <s v="Non Study Group"/>
    <d v="2025-09-10T08:55:19"/>
    <d v="2025-09-10T08:55:19"/>
    <s v="NULL"/>
    <x v="0"/>
    <x v="0"/>
    <s v="NULL"/>
    <s v="NULL"/>
    <s v="NULL"/>
    <s v="NULL"/>
    <s v="NULL"/>
    <s v="NULL"/>
    <s v="NULL"/>
    <s v="NULL"/>
    <s v="NULL"/>
    <s v="NULL"/>
  </r>
  <r>
    <s v="252185121"/>
    <s v="Harshitkumar"/>
    <s v="Panchal"/>
    <s v="INDIA - Parul University - Bachelor's Degree"/>
    <s v="India"/>
    <d v="2025-09-10T08:55:19"/>
    <s v="DePaul University"/>
    <s v="Business Analytics (MBA): 2025 Fall (September '25)"/>
    <x v="19"/>
    <x v="0"/>
    <s v="+91 88491 53108"/>
    <s v="19 Saryuvilla-1, Sanskar Nagari Ni Pase Bhuravav"/>
    <s v="Godhra"/>
    <s v="Panchmahals"/>
    <s v="Gujarat"/>
    <n v="389001"/>
    <s v="harshitpanchal0277@gmail.com"/>
    <s v="Evaluation in Progress&#10; November 07, 2024Evaluation Completed"/>
    <x v="241"/>
    <s v="Non Study Group"/>
    <d v="2025-09-10T08:55:19"/>
    <d v="2025-09-10T08:55:19"/>
    <s v="NULL"/>
    <x v="0"/>
    <x v="0"/>
    <s v="NULL"/>
    <s v="NULL"/>
    <s v="NULL"/>
    <s v="NULL"/>
    <s v="NULL"/>
    <s v="NULL"/>
    <s v="NULL"/>
    <s v="NULL"/>
    <s v="NULL"/>
    <s v="NULL"/>
  </r>
  <r>
    <s v="130238244"/>
    <s v="Mithlaish"/>
    <s v="Wazir"/>
    <s v="INDIA - Sarvajanik College of Engineering and Technology Surat - Bachelor's Degree"/>
    <s v="India"/>
    <d v="2025-09-10T08:55:19"/>
    <s v="DePaul University"/>
    <s v="Business Analytics - MS: 2023 Fall (September '23)"/>
    <x v="4"/>
    <x v="0"/>
    <s v="+91 9797247968"/>
    <s v="54,Lane-2/A,Roopnagar Enclave"/>
    <s v="NULL"/>
    <s v="Jammu"/>
    <s v="Jammu and Kashmir"/>
    <n v="180013"/>
    <s v="mithlaishw@gmail.com"/>
    <s v="RetryNo Answer&#10; June 06, 2023Email sent on 6 June&#10; June 01, 2023Evaluation in progress"/>
    <x v="480"/>
    <s v="Non Study Group"/>
    <d v="2025-09-10T08:55:19"/>
    <d v="2025-09-10T08:55:19"/>
    <s v="NULL"/>
    <x v="0"/>
    <x v="0"/>
    <s v="NULL"/>
    <s v="NULL"/>
    <s v="NULL"/>
    <s v="NULL"/>
    <s v="NULL"/>
    <s v="NULL"/>
    <s v="NULL"/>
    <s v="NULL"/>
    <s v="NULL"/>
    <s v="NULL"/>
  </r>
  <r>
    <s v="971093150"/>
    <s v="Qurat"/>
    <s v="Shahid"/>
    <s v="PAKISTAN - Bahauddin Zakariya University - Master's Degree - Final&#10;PAKISTAN - Bahauddin Zakariya University - Bachelor's Degree - Final"/>
    <s v="Pakistan"/>
    <d v="2025-09-10T08:55:19"/>
    <s v="DePaul University"/>
    <s v="Educational Leadership - PhD: 2024 Fall (September '24)"/>
    <x v="17"/>
    <x v="5"/>
    <s v="+92 3006350581"/>
    <s v="334EE, Street 10, Phase 4, Dha"/>
    <s v="NULL"/>
    <s v="Lahore"/>
    <s v="Punjab"/>
    <n v="54792"/>
    <s v="quratshahid12@gmail.com"/>
    <s v="Dearï¿½Jagdeep,&#10;I think you have sent this email to me by mistake. My materials are uploaded.&#10;&#10;The email that you have sent is addressed to Yash.ï¿½&#10;&#10;Regardsï¿½&#10;Qurat&#10; August 01, 2024Dear Qurat, &#10;&#10;We hope this email finds you well. &#10;&#10;Your application to DePaul University has been received. Please note that our fall 2024 application deadlines have past. Please work with your graduate unit to defer your application to a future term. &#10;&#10;Before we can start reviewing your transcripts you will need to provide your complete university authenticated semesterwise / yearly undergraduate and master's transcripts. &#10;&#10;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 &#10;WhatsApp Link:https://wa.me/917888496172&#10;&#10;We appreciate your cooperation and look forward to receiving your transcripts soon.&#10;&#10;Best Regards, &#10;Jagdeep Singh&#10;DePaul Transcript Evaluation Team&#10; July 31, 2024Need Bachelor and Master marksheet&#10; August 09, 2024Dearï¿½Jagdeep,&#10;PFA the required masters and undergrad transcripts.ï¿½&#10;&#10;Regardsï¿½&#10;Qurat&#10; August 12, 2024Evaluation Completed"/>
    <x v="477"/>
    <s v="Non Study Group"/>
    <d v="2025-09-10T08:55:19"/>
    <d v="2025-09-10T08:55:19"/>
    <d v="2024-01-08T00:00:00"/>
    <x v="4"/>
    <x v="2"/>
    <s v="NULL"/>
    <s v="NA"/>
    <n v="601023"/>
    <s v="Yes"/>
    <n v="601023"/>
    <s v="Email To Student"/>
    <n v="1"/>
    <s v="grad"/>
    <s v="Calling"/>
    <d v="2025-10-09T00:00:00"/>
  </r>
  <r>
    <s v="400675584"/>
    <s v="Shamantha"/>
    <s v="Gangadhar"/>
    <s v="INDIA - Bengaluru City University - Bachelor's Degree"/>
    <s v="India"/>
    <d v="2025-09-10T08:55:19"/>
    <s v="DePaul University"/>
    <s v="Audit and Advisory Services - MS: 2025 Fall (September '25)"/>
    <x v="60"/>
    <x v="0"/>
    <s v="NULL"/>
    <s v="No 35/4, 1st Block, Kiadb Road"/>
    <s v="Peenya 1st Stage"/>
    <s v="Bangalore"/>
    <s v="Karnataka"/>
    <n v="560058"/>
    <s v="shamanthag21@gmail.com"/>
    <s v="Evaluation Completed"/>
    <x v="447"/>
    <s v="Non Study Group"/>
    <d v="2025-09-10T08:55:19"/>
    <d v="2025-09-10T08:55:19"/>
    <s v="NULL"/>
    <x v="0"/>
    <x v="0"/>
    <s v="NULL"/>
    <s v="NULL"/>
    <s v="NULL"/>
    <s v="NULL"/>
    <s v="NULL"/>
    <s v="NULL"/>
    <s v="NULL"/>
    <s v="NULL"/>
    <s v="NULL"/>
    <s v="NULL"/>
  </r>
  <r>
    <s v="703979996"/>
    <s v="Syed Rubayet"/>
    <s v="Hossain"/>
    <s v="BANGLADESH - North South University - Bachelor's Degree"/>
    <s v="Bangladesh"/>
    <d v="2025-09-10T08:55:19"/>
    <s v="DePaul University"/>
    <s v="Business Analytics - MS: 2024 Fall (September '24)"/>
    <x v="4"/>
    <x v="0"/>
    <s v="+880 1536 177098"/>
    <s v="House: 13, Road: 1, Block: C,"/>
    <s v="Kaderabad Housing, Mohammadpur"/>
    <s v="Dhaka"/>
    <s v="Dhaka Division"/>
    <s v="DHAKA 1207"/>
    <s v="rphossain110@gmail.com"/>
    <s v="NULL"/>
    <x v="4"/>
    <s v="Non Study Group"/>
    <d v="2025-09-10T08:55:19"/>
    <d v="2025-09-10T08:55:19"/>
    <s v="NULL"/>
    <x v="0"/>
    <x v="0"/>
    <s v="NULL"/>
    <s v="NULL"/>
    <s v="NULL"/>
    <s v="NULL"/>
    <s v="NULL"/>
    <s v="NULL"/>
    <s v="NULL"/>
    <s v="NULL"/>
    <s v="NULL"/>
    <s v="NULL"/>
  </r>
  <r>
    <s v="974032719"/>
    <s v="Abhijeet Vijay"/>
    <s v="Patil"/>
    <s v="INDIA - Savitribai Phule Pune University - Bachelor's Degree - Final"/>
    <s v="India"/>
    <d v="2025-09-10T08:55:19"/>
    <s v="DePaul University"/>
    <s v="Human-Computer Interaction - MS: 2025 Spring (March '25)"/>
    <x v="9"/>
    <x v="1"/>
    <s v="+91 9834790536"/>
    <s v="Plot No 18, Wing 'B', 3rd Floor,"/>
    <s v="New Kukshet"/>
    <s v="Navi Mumbai"/>
    <s v="Maharashtra"/>
    <n v="400706"/>
    <s v="abhijeetpatilyt@gmail.com"/>
    <s v="student said he could not find his misplaced marksheet&#10; March 22, 2024student misplaced the marksheet, student said he will check with the university and call back.&#10; March 25, 2024Evaluation Completed"/>
    <x v="154"/>
    <s v="Non Study Group"/>
    <d v="2025-09-10T08:55:19"/>
    <d v="2025-09-10T08:55:19"/>
    <s v="03/22/2024 00:00:00"/>
    <x v="4"/>
    <x v="2"/>
    <s v="NULL"/>
    <s v="NA"/>
    <n v="558993"/>
    <s v="Yes"/>
    <n v="558993"/>
    <s v="Call To Student"/>
    <n v="1"/>
    <s v="grad"/>
    <s v="Calling"/>
    <d v="2025-10-09T00:00:00"/>
  </r>
  <r>
    <s v="850555988"/>
    <s v="Marian"/>
    <s v="Adigwe"/>
    <s v="NIGERIA - University of Calabar"/>
    <s v="Nigeria"/>
    <d v="2025-09-10T08:55:19"/>
    <s v="DePaul University"/>
    <s v="Digital Communication and Media Arts - MA (CDM): 2024 Winter (January '24)"/>
    <x v="28"/>
    <x v="1"/>
    <s v="+234 8055578449"/>
    <s v="79, Drive, Fasheun Street, Ago Palace Way, Okota"/>
    <s v="NULL"/>
    <s v="Lagos"/>
    <s v="Lagos"/>
    <n v="100263"/>
    <s v="marianana100@gmail.com"/>
    <s v="evaluation in progress&#10; August 31, 2023evaluation completed"/>
    <x v="223"/>
    <s v="Non Study Group"/>
    <d v="2025-09-10T08:55:19"/>
    <d v="2025-09-10T08:55:19"/>
    <s v="07/27/2023 00:00:00"/>
    <x v="3"/>
    <x v="3"/>
    <s v="NULL"/>
    <s v="NA"/>
    <n v="825930"/>
    <s v="Yes"/>
    <n v="825930"/>
    <s v="Complete Case"/>
    <n v="1"/>
    <s v="grad"/>
    <s v="Calling"/>
    <d v="2025-10-09T00:00:00"/>
  </r>
  <r>
    <s v="244255479"/>
    <s v="Niccolo Antonio"/>
    <s v="Neri"/>
    <s v="PHILIPPINES - African American Islamic Institute Inc - Bachelor's Degree"/>
    <s v="Philippines"/>
    <d v="2025-09-10T08:55:19"/>
    <s v="DePaul University"/>
    <s v="Economics and Quantitative Analysis - MS: 2025 Fall (September '25)"/>
    <x v="44"/>
    <x v="0"/>
    <s v="+63 945 426 5782"/>
    <s v="20 Kaimito Loop,"/>
    <s v="NULL"/>
    <s v="Silang"/>
    <s v="Calabarzon"/>
    <n v="4118"/>
    <s v="nicconeri25@gmail.com"/>
    <s v="NULL"/>
    <x v="4"/>
    <s v="Non Study Group"/>
    <d v="2025-09-10T08:55:19"/>
    <d v="2025-09-10T08:55:19"/>
    <s v="NULL"/>
    <x v="0"/>
    <x v="0"/>
    <s v="NULL"/>
    <s v="NULL"/>
    <s v="NULL"/>
    <s v="NULL"/>
    <s v="NULL"/>
    <s v="NULL"/>
    <s v="NULL"/>
    <s v="NULL"/>
    <s v="NULL"/>
    <s v="NULL"/>
  </r>
  <r>
    <s v="234137917"/>
    <s v="Gayatri"/>
    <s v="Devi"/>
    <s v="INDIA - Sunrise University - Bachelor's Degree"/>
    <s v="India"/>
    <d v="2025-09-10T08:55:19"/>
    <s v="DePaul University"/>
    <s v="Part-time MBA: 2024 Winter (January '24)"/>
    <x v="32"/>
    <x v="0"/>
    <s v="+91 94673 29751"/>
    <s v="Vpo Ram Saran Majra Distt"/>
    <s v="NULL"/>
    <s v="Kurukshetra"/>
    <s v="Haryana"/>
    <n v="136156"/>
    <s v="gayatrisaini233@gmail.com"/>
    <s v="Evaluation Completed"/>
    <x v="174"/>
    <s v="Non Study Group"/>
    <d v="2025-09-10T08:55:19"/>
    <d v="2025-09-10T08:55:19"/>
    <s v="08/29/2023 00:00:00"/>
    <x v="3"/>
    <x v="3"/>
    <s v="NULL"/>
    <s v="NA"/>
    <n v="825930"/>
    <s v="Yes"/>
    <n v="825930"/>
    <s v="Complete Case"/>
    <n v="1"/>
    <s v="grad"/>
    <s v="Calling"/>
    <d v="2025-10-09T00:00:00"/>
  </r>
  <r>
    <s v="321989312"/>
    <s v="Imaaduddin"/>
    <s v="Quraishi Mohammed"/>
    <s v="INDIA - Osmania University - Bachelor's Degree"/>
    <s v="India"/>
    <d v="2025-09-10T08:55:19"/>
    <s v="DePaul University"/>
    <s v="Computer Science - MS: 2025 Spring (March '25)"/>
    <x v="15"/>
    <x v="1"/>
    <s v="+91 7013902156"/>
    <s v="8-1-523/85, Brindavan Colony"/>
    <s v="Toli Chowki"/>
    <s v="Hyderabad"/>
    <s v="Telangana"/>
    <n v="500008"/>
    <s v="imaadquraishi@gmail.com"/>
    <s v="Call not Answered.&#10; October 21, 2024Respected Sir,&#10;&#10;I have successfully submitted the requested transcripts as part of my application. Please let me know if there?s anything further I need to provide.&#10;&#10;Thank you for your attention to this matter. &#10;&#10;Best regards,&#10;&#10;Imaaduddin Quraishi Mohammed&#10; October 18, 2024Dear Imaaduddin, &#10;&#10;We hope this email finds you well.&#10;&#10;Your application to DePaul University has been received. Before we can start reviewing your transcripts you will need to provide your 2nd semester regular university authenticated undergraduate transcript.&#10;&#10;We kindly request that you send us your 2nd semester regula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October 17, 2024Evaluation in Progress&#10; October 28, 2024Evaluation Completed"/>
    <x v="543"/>
    <s v="Non Study Group"/>
    <d v="2025-09-10T08:55:19"/>
    <d v="2025-09-10T08:55:19"/>
    <s v="NULL"/>
    <x v="0"/>
    <x v="0"/>
    <s v="NULL"/>
    <s v="NULL"/>
    <s v="NULL"/>
    <s v="NULL"/>
    <s v="NULL"/>
    <s v="NULL"/>
    <s v="NULL"/>
    <s v="NULL"/>
    <s v="NULL"/>
    <s v="NULL"/>
  </r>
  <r>
    <s v="92647054"/>
    <s v="Bhargavi Dayanand"/>
    <s v="Chaudhari"/>
    <s v="INDIA - University of Mumbai - Master's Degree&#10;INDIA - University of Mumbai - Bachelor's Degree"/>
    <s v="India"/>
    <d v="2025-09-10T08:55:19"/>
    <s v="DePaul University"/>
    <s v="Human Resources - MS: 2025 Fall (September '25)"/>
    <x v="0"/>
    <x v="0"/>
    <s v="+91 7506476690"/>
    <s v="Building N0. 174/B-5947, Anusuyasoot Chs"/>
    <s v="Kannamwar Nagar 2, Vikhroli (E)"/>
    <s v="Mumbai"/>
    <s v="Maharashtra"/>
    <n v="400083"/>
    <s v="bhargavic21@gmail.com"/>
    <s v="Evaluation Completed"/>
    <x v="182"/>
    <s v="Non Study Group"/>
    <d v="2025-09-10T08:55:19"/>
    <d v="2025-09-10T08:55:19"/>
    <s v="NULL"/>
    <x v="0"/>
    <x v="0"/>
    <s v="NULL"/>
    <s v="NULL"/>
    <s v="NULL"/>
    <s v="NULL"/>
    <s v="NULL"/>
    <s v="NULL"/>
    <s v="NULL"/>
    <s v="NULL"/>
    <s v="NULL"/>
    <s v="NULL"/>
  </r>
  <r>
    <s v="308203416"/>
    <s v="Keny Nileshbhai"/>
    <s v="Patel"/>
    <s v="INDIA - Ahmedabad University - Bachelor's Degree"/>
    <s v="India"/>
    <d v="2025-09-10T08:55:19"/>
    <s v="DePaul University"/>
    <s v="Finance - MS: 2024 Fall (September '24)"/>
    <x v="8"/>
    <x v="0"/>
    <s v="+91 8511698228"/>
    <s v="104,Palak Plaza Flat,Judges Bunglows Bodakdev"/>
    <s v="NULL"/>
    <s v="Ahmedabad"/>
    <s v="Gujarat"/>
    <n v="380054"/>
    <s v="kennyp.vision@gmail.com"/>
    <s v="Evaluation Completed"/>
    <x v="450"/>
    <s v="Non Study Group"/>
    <d v="2025-09-10T08:55:19"/>
    <d v="2025-09-10T08:55:19"/>
    <s v="04/22/2024 00:00:00"/>
    <x v="2"/>
    <x v="9"/>
    <s v="NULL"/>
    <s v="NA"/>
    <n v="394488"/>
    <s v="Yes"/>
    <n v="394488"/>
    <s v="Sent For Evaluation"/>
    <n v="1"/>
    <s v="grad"/>
    <s v="Calling"/>
    <d v="2025-10-09T00:00:00"/>
  </r>
  <r>
    <s v="442533560"/>
    <s v="Vivek"/>
    <s v="Rai"/>
    <s v="INDIA - NMAM Institute of Technology - Bachelor's Degree"/>
    <s v="India"/>
    <d v="2025-09-10T08:55:19"/>
    <s v="DePaul University"/>
    <s v="Business Analytics - MS: 2024 Fall (September '24)"/>
    <x v="4"/>
    <x v="0"/>
    <s v="+91 7259164818"/>
    <s v="15-20-1228/16, Flat No 501 Willcon Apartments"/>
    <s v="Bendoorwell"/>
    <s v="Mangaluru City"/>
    <s v="Karnataka"/>
    <n v="575002"/>
    <s v="vivekrai189@gmail.com"/>
    <s v="call not answered&#10; February 09, 2024Dear Vivek,&#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09, 2024Hi Jagdeep,&#10;&#10;Thank you for your email.&#10;&#10;Please find attached all the requested documents.&#10;Please let me know if you need anything else!&#10;&#10;Thank you&#10;Regards,&#10;Vivek Rai&#10; February 12, 2024Evaluation Completed"/>
    <x v="247"/>
    <s v="Non Study Group"/>
    <d v="2025-09-10T08:55:19"/>
    <d v="2025-09-10T08:55:19"/>
    <d v="2024-09-02T00:00:00"/>
    <x v="3"/>
    <x v="11"/>
    <s v="NULL"/>
    <s v="NA"/>
    <n v="262761"/>
    <s v="Yes"/>
    <n v="262761"/>
    <s v="Email From Student"/>
    <n v="1"/>
    <s v="grad"/>
    <s v="Calling"/>
    <d v="2025-10-09T00:00:00"/>
  </r>
  <r>
    <s v="72416068"/>
    <s v="Merla"/>
    <s v="Reddy"/>
    <s v="INDIA - Christ University - Bachelor's Degree"/>
    <s v="India"/>
    <d v="2025-09-10T08:55:19"/>
    <s v="DePaul University"/>
    <s v="Computer Science - MS: 2024 Fall (September '24)"/>
    <x v="15"/>
    <x v="1"/>
    <s v="+91 63621 92252"/>
    <s v="19/2,Siri Koustubam,Kanaka Layout,"/>
    <s v="1st Main,1st Cross,"/>
    <s v="Bengaluru"/>
    <s v="Karnataka"/>
    <n v="560070"/>
    <s v="ganesh.reddyv0101@gmail.com"/>
    <s v="Call not Answered.&#10; December 27, 2023Hi sir,&#10;&#10;Below pdf is my semester wise supplementary transcript.  Thank you&#10; December 13, 2023sent for evaluation&#10; December 18, 2023Need supplementary marksheet&#10; March 06, 2024Hi sir &#10;Below document is my 6th sem supplementary marksheet.&#10;Thank you"/>
    <x v="262"/>
    <s v="Non Study Group"/>
    <d v="2025-09-10T08:55:19"/>
    <d v="2025-09-10T08:55:19"/>
    <s v="02/28/2024 00:00:00"/>
    <x v="1"/>
    <x v="5"/>
    <s v="Call not answered"/>
    <s v="NA"/>
    <n v="558993"/>
    <s v="Yes"/>
    <n v="558993"/>
    <s v="Call To Student"/>
    <n v="1"/>
    <s v="grad"/>
    <s v="Calling"/>
    <d v="2025-10-09T00:00:00"/>
  </r>
  <r>
    <s v="577570024"/>
    <s v="Varun"/>
    <s v="Magge Srinivas"/>
    <s v="INDIA - ATME College of Bngineering - Bachelor's Degree"/>
    <s v="India"/>
    <d v="2025-09-10T08:55:19"/>
    <s v="DePaul University"/>
    <s v="Artificial Intelligence - MS: 2025 Winter (January '25)"/>
    <x v="1"/>
    <x v="1"/>
    <s v="+91 9902637398"/>
    <s v="685, 12th Main , 4th Stage ,Thonachikoppalu"/>
    <s v="NULL"/>
    <s v="Mysuru City"/>
    <s v="Karnataka"/>
    <n v="570009"/>
    <s v="varunmvsrin@gmail.com"/>
    <s v="Evaluation Completed"/>
    <x v="38"/>
    <s v="Non Study Group"/>
    <d v="2025-09-10T08:55:19"/>
    <d v="2025-09-10T08:55:19"/>
    <s v="NULL"/>
    <x v="0"/>
    <x v="0"/>
    <s v="NULL"/>
    <s v="NULL"/>
    <s v="NULL"/>
    <s v="NULL"/>
    <s v="NULL"/>
    <s v="NULL"/>
    <s v="NULL"/>
    <s v="NULL"/>
    <s v="NULL"/>
    <s v="NULL"/>
  </r>
  <r>
    <s v="745923121"/>
    <s v="Ali"/>
    <s v="Mujtaba"/>
    <s v="PAKISTAN - university of agriculture faisalabad - Master's Degree"/>
    <s v="Pakistan"/>
    <d v="2025-09-10T08:55:19"/>
    <s v="DePaul University"/>
    <s v="Environmental Science - MS: 2024 Fall (September '24)"/>
    <x v="23"/>
    <x v="2"/>
    <s v="+92 315 8490712"/>
    <s v="168-A Rafi Gardens Madhali Road Sahiwal"/>
    <s v="NULL"/>
    <s v="Sahiwal"/>
    <s v="NULL"/>
    <n v="57000"/>
    <s v="alimujtaba11k@gmail.com"/>
    <s v="NULL"/>
    <x v="4"/>
    <s v="Non Study Group"/>
    <d v="2025-09-10T08:55:19"/>
    <d v="2025-09-10T08:55:19"/>
    <s v="NULL"/>
    <x v="0"/>
    <x v="0"/>
    <s v="NULL"/>
    <s v="NULL"/>
    <s v="NULL"/>
    <s v="NULL"/>
    <s v="NULL"/>
    <s v="NULL"/>
    <s v="NULL"/>
    <s v="NULL"/>
    <s v="NULL"/>
    <s v="NULL"/>
  </r>
  <r>
    <s v="487525327"/>
    <s v="Kamal"/>
    <s v="Uddin"/>
    <s v="PAKISTAN - Institute of Business Administration, Karachi - Bachelor's Degree"/>
    <s v="Pakistan"/>
    <d v="2025-09-10T08:55:19"/>
    <s v="DePaul University"/>
    <s v="Finance - MS: 2025 Fall (September '25)"/>
    <x v="8"/>
    <x v="0"/>
    <s v="+92 341 8990871"/>
    <s v="Flat# 202, Building # 21-C, Muslim Commercial"/>
    <s v="Dha Phase 6, Karachi"/>
    <s v="Karachi"/>
    <s v="Sindh"/>
    <n v="75500"/>
    <s v="kamal.uddin@khi.iba.edu.pk"/>
    <s v="NULL"/>
    <x v="4"/>
    <s v="Non Study Group"/>
    <d v="2025-09-10T08:55:19"/>
    <d v="2025-09-10T08:55:19"/>
    <s v="NULL"/>
    <x v="0"/>
    <x v="0"/>
    <s v="NULL"/>
    <s v="NULL"/>
    <s v="NULL"/>
    <s v="NULL"/>
    <s v="NULL"/>
    <s v="NULL"/>
    <s v="NULL"/>
    <s v="NULL"/>
    <s v="NULL"/>
    <s v="NULL"/>
  </r>
  <r>
    <s v="747827269"/>
    <s v="Sofiya"/>
    <s v="Fatima"/>
    <s v="INDIA - Osmania"/>
    <s v="India"/>
    <d v="2025-09-10T08:55:19"/>
    <s v="DePaul University"/>
    <s v="Analytics - Certificate: 2024 Spring (March '24)"/>
    <x v="119"/>
    <x v="1"/>
    <s v="+91 98855 53958"/>
    <s v="Ahmad Nagar Road Owaisi Pura Owaisi Pura"/>
    <s v="NULL"/>
    <s v="Hyderabad"/>
    <s v="Telangana"/>
    <n v="500028"/>
    <s v="sofiyafatima0601@gmail.com"/>
    <s v="NULL"/>
    <x v="4"/>
    <s v="Non Study Group"/>
    <d v="2025-09-10T08:55:19"/>
    <d v="2025-09-10T08:55:19"/>
    <s v="NULL"/>
    <x v="0"/>
    <x v="0"/>
    <s v="NULL"/>
    <s v="NULL"/>
    <s v="NULL"/>
    <s v="NULL"/>
    <s v="NULL"/>
    <s v="NULL"/>
    <s v="NULL"/>
    <s v="NULL"/>
    <s v="NULL"/>
    <s v="NULL"/>
  </r>
  <r>
    <s v="258321305"/>
    <s v="Jillian"/>
    <s v="Bock"/>
    <s v="IRELAND - National Univ Ireland Maynooth"/>
    <s v="United States"/>
    <d v="2025-09-10T08:55:19"/>
    <s v="DePaul University"/>
    <s v="Accountancy - MS (Fully Online): 2025 Winter (January '25)"/>
    <x v="47"/>
    <x v="8"/>
    <s v="+1 847 626 4650"/>
    <s v="1510 Maple Ave"/>
    <s v="NULL"/>
    <s v="Wilmette"/>
    <s v="IL"/>
    <s v="60091-3243"/>
    <s v="jillianbock26@gmail.com"/>
    <s v="Hi,&#10;Thank you for reaching out! My grades for my study abroad program at The National University of Ireland, Maynooth, are on my University of Dayton transcript under &quot;Maynooth Univ, transfer credit accepted by the institution.&quot; It was a Pass/Fail program. I never received a transcript from Maynooth as it is on my Dayton one. I rememberï¿½the application saying something along the lines of if you studied abroad and your grades are on your main transcript, that is sufficient. Please let me know if you need anything else from me.&#10;&#10;Thank you,&#10;Jillian&#10; September 06, 2024Dear Jillian,&#10;&#10;We hope this email finds you well.&#10;&#10;Your application to DePaul University has been received. Before we can start reviewing your transcripts you will need to provide your complete university authenticated semesterwise / yearly undergraduate transcripts from National university.&#10;&#10;We kindly request that you send us your complete university authenticated semesterwise / yearly undergraduate transcripts from National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
    <x v="504"/>
    <s v="Non Study Group"/>
    <d v="2025-09-10T08:55:19"/>
    <d v="2025-09-10T08:55:19"/>
    <s v="NULL"/>
    <x v="0"/>
    <x v="0"/>
    <s v="NULL"/>
    <s v="NULL"/>
    <s v="NULL"/>
    <s v="NULL"/>
    <s v="NULL"/>
    <s v="NULL"/>
    <s v="NULL"/>
    <s v="NULL"/>
    <s v="NULL"/>
    <s v="NULL"/>
  </r>
  <r>
    <s v="146647976"/>
    <s v="Mohammad Imam"/>
    <s v="Al Muttakin"/>
    <s v="BANGLADESH - University of Rajshahi - Master's Degree&#10;BANGLADESH - Ntrams&#10;BANGLADESH - University of Rajshahi - Bachelor's Degree"/>
    <s v="Bangladesh"/>
    <d v="2025-09-10T08:55:19"/>
    <s v="DePaul University"/>
    <s v="Chemistry - MS: 2025 Fall (September '25)"/>
    <x v="69"/>
    <x v="2"/>
    <s v="+1 716245859"/>
    <s v="Al Monjil Al Salehe,House#207"/>
    <s v="Road#1,Pti Road,Dhap"/>
    <s v="Rangpur"/>
    <s v="Rangpur Division"/>
    <n v="5400"/>
    <s v="md_muttakin2012@yahoo.com"/>
    <s v="NULL"/>
    <x v="4"/>
    <s v="Non Study Group"/>
    <d v="2025-09-10T08:55:19"/>
    <d v="2025-09-10T08:55:19"/>
    <s v="NULL"/>
    <x v="0"/>
    <x v="0"/>
    <s v="NULL"/>
    <s v="NULL"/>
    <s v="NULL"/>
    <s v="NULL"/>
    <s v="NULL"/>
    <s v="NULL"/>
    <s v="NULL"/>
    <s v="NULL"/>
    <s v="NULL"/>
    <s v="NULL"/>
  </r>
  <r>
    <s v="715956935"/>
    <s v="Rushil"/>
    <s v="Kosaraju"/>
    <s v="INDIA - Vallurupalli Nageswara Rao Vignana Jyothi Institute of Engineering &amp;Technology - Bachelor's Degree"/>
    <s v="United States"/>
    <d v="2025-09-10T08:55:19"/>
    <s v="DePaul University"/>
    <s v="Cybersecurity - MS: 2024 Fall (September '24)"/>
    <x v="16"/>
    <x v="1"/>
    <s v="+91 79959 07177"/>
    <s v="1011 S Harwood st Apt 737"/>
    <s v="Dallas TX 75201"/>
    <s v="Dallas"/>
    <s v="TX"/>
    <n v="75201"/>
    <s v="rushilkosaraju2@gmail.com"/>
    <s v="Dear Rushil, &#10;&#10;We hope this email finds you well.  &#10;&#10;Your application to DePaul University has been received. Before we can start reviewing your transcripts you will need to provide your 7th semester undergraduate transcript. &#10;&#10;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February 12, 2024Need Pre final semester marksheet"/>
    <x v="191"/>
    <s v="Non Study Group"/>
    <d v="2025-09-10T08:55:19"/>
    <d v="2025-09-10T08:55:19"/>
    <d v="2023-01-12T00:00:00"/>
    <x v="3"/>
    <x v="3"/>
    <s v="NULL"/>
    <s v="NA"/>
    <n v="825930"/>
    <s v="Yes"/>
    <n v="825930"/>
    <s v="Complete Case"/>
    <n v="1"/>
    <s v="grad"/>
    <s v="Calling"/>
    <d v="2025-10-09T00:00:00"/>
  </r>
  <r>
    <s v="380063979"/>
    <s v="Bhanu Prakash"/>
    <s v="Akepogu"/>
    <s v="INDIA - National Institute of Technology, Kurukshetra - Bachelor's Degree"/>
    <s v="India"/>
    <d v="2025-09-10T08:55:19"/>
    <s v="DePaul University"/>
    <s v="Computer Science - MS: 2024 Winter (January '24)"/>
    <x v="15"/>
    <x v="1"/>
    <s v="+91 6303172678"/>
    <s v="40-421-30 Bhaskar Nagar Balaji Nagar Kurnool"/>
    <s v="NULL"/>
    <s v="Kurnool"/>
    <s v="Andhra Pradesh"/>
    <n v="518003"/>
    <s v="bhnprksh222@gmail.com"/>
    <s v="Evaluation Completed"/>
    <x v="544"/>
    <s v="Non Study Group"/>
    <d v="2025-09-10T08:55:19"/>
    <d v="2025-09-10T08:55:19"/>
    <s v="09/20/2023 00:00:00"/>
    <x v="3"/>
    <x v="3"/>
    <s v="NULL"/>
    <s v="NA"/>
    <n v="825930"/>
    <s v="Yes"/>
    <n v="825930"/>
    <s v="Complete Case"/>
    <n v="1"/>
    <s v="grad"/>
    <s v="Calling"/>
    <d v="2025-10-09T00:00:00"/>
  </r>
  <r>
    <s v="66506576"/>
    <s v="Juliet"/>
    <s v="Moma"/>
    <s v="NIGERIA - University of Ilorin - Bachelor's Degree"/>
    <s v="Nigeria"/>
    <d v="2025-09-10T08:55:19"/>
    <s v="DePaul University"/>
    <s v="Finance - MS: 2025 Fall (September '25)"/>
    <x v="8"/>
    <x v="0"/>
    <s v="+234 803 715 6091"/>
    <s v="P. O. Box 29, Epe"/>
    <s v="NULL"/>
    <s v="Epe"/>
    <s v="Lagos"/>
    <n v="106101"/>
    <s v="julietmoma@gmail.com"/>
    <s v="NULL"/>
    <x v="4"/>
    <s v="Non Study Group"/>
    <d v="2025-09-10T08:55:19"/>
    <d v="2025-09-10T08:55:19"/>
    <s v="NULL"/>
    <x v="0"/>
    <x v="0"/>
    <s v="NULL"/>
    <s v="NULL"/>
    <s v="NULL"/>
    <s v="NULL"/>
    <s v="NULL"/>
    <s v="NULL"/>
    <s v="NULL"/>
    <s v="NULL"/>
    <s v="NULL"/>
    <s v="NULL"/>
  </r>
  <r>
    <s v="554382767"/>
    <s v="Sri Pranay Upendra"/>
    <s v="Kosaraju"/>
    <s v="INDIA - Nalanda Degree College - Bachelor's Degree"/>
    <s v="India"/>
    <d v="2025-09-10T08:55:19"/>
    <s v="DePaul University"/>
    <s v="Business Analytics - MS: 2024 Winter (January '24)"/>
    <x v="4"/>
    <x v="0"/>
    <s v="+91 9493688082"/>
    <s v="4-75A, Thukkuluru, Krishna"/>
    <s v="NULL"/>
    <s v="Thukkuluru"/>
    <s v="Andhra Pradesh"/>
    <n v="521201"/>
    <s v="sripranayk2001@gmail.com"/>
    <s v="Call twice to student on different time slot ....Number Busy&#10; September 06, 2023Dear Sri Pranay, &#10;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10; &#10;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September 11, 2023Hi sir/madam&#10;&#10;Kindly find below transcripts and update my application status.&#10; September 14, 2023Evaluation Completed"/>
    <x v="429"/>
    <s v="Non Study Group"/>
    <d v="2025-09-10T08:55:19"/>
    <d v="2025-09-10T08:55:19"/>
    <d v="2023-06-09T00:00:00"/>
    <x v="3"/>
    <x v="10"/>
    <s v="NULL"/>
    <s v="NA"/>
    <n v="601023"/>
    <s v="Yes"/>
    <n v="601023"/>
    <s v="Email To Student"/>
    <n v="1"/>
    <s v="grad"/>
    <s v="Calling"/>
    <d v="2025-10-09T00:00:00"/>
  </r>
  <r>
    <s v="813697667"/>
    <s v="Kranthi Kumar"/>
    <s v="Singathi"/>
    <s v="INDIA - SR Engineering College - Bachelor's Degree"/>
    <s v="India"/>
    <d v="2025-09-10T08:55:19"/>
    <s v="DePaul University"/>
    <s v="Business Analytics - MS: 2024 Spring (March '24)"/>
    <x v="4"/>
    <x v="0"/>
    <s v="+91 6281031835"/>
    <s v="Hno: 1-12 Adavi Rangapur Duggondi Warangal"/>
    <s v="NULL"/>
    <s v="Warangal Rural"/>
    <s v="Telangana"/>
    <n v="506331"/>
    <s v="kranthikumar.wp6@gmail.com"/>
    <s v="Evaluation Completed"/>
    <x v="220"/>
    <s v="Non Study Group"/>
    <d v="2025-09-10T08:55:19"/>
    <d v="2025-09-10T08:55:19"/>
    <s v="11/13/2023 00:00:00"/>
    <x v="3"/>
    <x v="3"/>
    <s v="NULL"/>
    <s v="NA"/>
    <n v="825930"/>
    <s v="Yes"/>
    <n v="825930"/>
    <s v="Complete Case"/>
    <n v="1"/>
    <s v="grad"/>
    <s v="Calling"/>
    <d v="2025-10-09T00:00:00"/>
  </r>
  <r>
    <s v="970072370"/>
    <s v="Dawood"/>
    <s v="Mohammed"/>
    <s v="INDIA - Osmania University - Bachelor's Degree"/>
    <s v="India"/>
    <d v="2025-09-10T08:55:19"/>
    <s v="DePaul University"/>
    <s v="Non-Degree Seeking (SCPS): 2025 Winter (January '25)"/>
    <x v="85"/>
    <x v="17"/>
    <s v="+91 6281483606"/>
    <s v="19-3-598/7 Ghazi Banda"/>
    <s v="NULL"/>
    <s v="Hyderabad"/>
    <s v="Telangana"/>
    <n v="500053"/>
    <s v="dawoodlyceums@gmail.com"/>
    <s v="NULL"/>
    <x v="4"/>
    <s v="Non Study Group"/>
    <d v="2025-09-10T08:55:19"/>
    <d v="2025-09-10T08:55:19"/>
    <s v="NULL"/>
    <x v="0"/>
    <x v="0"/>
    <s v="NULL"/>
    <s v="NULL"/>
    <s v="NULL"/>
    <s v="NULL"/>
    <s v="NULL"/>
    <s v="NULL"/>
    <s v="NULL"/>
    <s v="NULL"/>
    <s v="NULL"/>
    <s v="NULL"/>
  </r>
  <r>
    <s v="727995774"/>
    <s v="Eric"/>
    <s v="Amoako"/>
    <s v="GHANA - University of cape coast - Bachelor's Degree&#10;GHANA - University of cape coast - Associate"/>
    <s v="Ghana"/>
    <d v="2025-09-10T08:55:19"/>
    <s v="DePaul University"/>
    <s v="Pure Mathematics - MS: 2025 Winter (January '25)"/>
    <x v="67"/>
    <x v="2"/>
    <s v="+233 54 317 6436"/>
    <s v="New Bortianor"/>
    <s v="Bort 86 St"/>
    <s v="Accra"/>
    <s v="Greater Accra"/>
    <n v="233"/>
    <s v="everdosty@gmail.com"/>
    <s v="NULL"/>
    <x v="4"/>
    <s v="Non Study Group"/>
    <d v="2025-09-10T08:55:19"/>
    <d v="2025-09-10T08:55:19"/>
    <s v="NULL"/>
    <x v="0"/>
    <x v="0"/>
    <s v="NULL"/>
    <s v="NULL"/>
    <s v="NULL"/>
    <s v="NULL"/>
    <s v="NULL"/>
    <s v="NULL"/>
    <s v="NULL"/>
    <s v="NULL"/>
    <s v="NULL"/>
    <s v="NULL"/>
  </r>
  <r>
    <s v="616445558"/>
    <s v="Keit"/>
    <s v="De la hoz"/>
    <s v="COLOMBIA - Universidad Autï¿½noma del caribe - Bachelor's Degree"/>
    <s v="United States"/>
    <d v="2025-09-10T08:55:19"/>
    <s v="DePaul University"/>
    <s v="Supply Chain Management - MS: 2024 Fall (September '24)"/>
    <x v="3"/>
    <x v="0"/>
    <s v="+1 224 435 6446"/>
    <s v="2906 Lincoln St"/>
    <s v="NULL"/>
    <s v="Evanston"/>
    <s v="IL"/>
    <s v="60201-2047"/>
    <s v="keitdelahozm25@gmail.com"/>
    <s v="NULL"/>
    <x v="4"/>
    <s v="Non Study Group"/>
    <d v="2025-09-10T08:55:19"/>
    <d v="2025-09-10T08:55:19"/>
    <s v="11/15/2023 00:00:00"/>
    <x v="3"/>
    <x v="3"/>
    <s v="NULL"/>
    <s v="NA"/>
    <n v="825930"/>
    <s v="Yes"/>
    <n v="825930"/>
    <s v="Complete Case"/>
    <n v="1"/>
    <s v="grad"/>
    <s v="Calling"/>
    <d v="2025-10-09T00:00:00"/>
  </r>
  <r>
    <s v="730958710"/>
    <s v="Rishi Tilak"/>
    <s v="Kataria"/>
    <s v="INDIA - Thakur College of Science &amp; Commerce - High School&#10;INDIA - st marys high school - High School&#10;INDIA - Pillai College of Engineering - Bachelor's Degree"/>
    <s v="India"/>
    <d v="2025-09-10T08:55:19"/>
    <s v="DePaul University"/>
    <s v="Human-Computer Interaction - MS: 2025 Winter (January '25)"/>
    <x v="9"/>
    <x v="1"/>
    <s v="+91 81695 11256"/>
    <s v="A-902, Raj Atlantis Chsl, Beverly Park"/>
    <s v="Nr Svp School, Mira Road East,"/>
    <s v="Thane"/>
    <s v="Maharashtra"/>
    <n v="401107"/>
    <s v="rishikat1801@gmail.com"/>
    <s v="NULL"/>
    <x v="4"/>
    <s v="Non Study Group"/>
    <d v="2025-09-10T08:55:19"/>
    <d v="2025-09-10T08:55:19"/>
    <s v="NULL"/>
    <x v="0"/>
    <x v="0"/>
    <s v="NULL"/>
    <s v="NULL"/>
    <s v="NULL"/>
    <s v="NULL"/>
    <s v="NULL"/>
    <s v="NULL"/>
    <s v="NULL"/>
    <s v="NULL"/>
    <s v="NULL"/>
    <s v="NULL"/>
  </r>
  <r>
    <s v="479064570"/>
    <s v="Lihuel"/>
    <s v="Cendali Godoy"/>
    <s v="ARGENTINA - Universidad Nacional del Nordeste - Bachelor's Degree - Final"/>
    <s v="Argentina"/>
    <d v="2025-09-10T08:55:19"/>
    <s v="DePaul University"/>
    <s v="Philosophy - MA/PhD: 2025 Fall (September '25)"/>
    <x v="52"/>
    <x v="4"/>
    <s v="+54 3794938449"/>
    <s v="Avalos Avenue 235 9D"/>
    <s v="NULL"/>
    <s v="Resistencia"/>
    <s v="Chaco"/>
    <n v="3500"/>
    <s v="cendali57@gmail.com"/>
    <s v="Evaluation in Progress&#10; January 08, 2025Evaluation Completedd"/>
    <x v="417"/>
    <s v="Non Study Group"/>
    <d v="2025-09-10T08:55:19"/>
    <d v="2025-09-10T08:55:19"/>
    <s v="NULL"/>
    <x v="0"/>
    <x v="0"/>
    <s v="NULL"/>
    <s v="NULL"/>
    <s v="NULL"/>
    <s v="NULL"/>
    <s v="NULL"/>
    <s v="NULL"/>
    <s v="NULL"/>
    <s v="NULL"/>
    <s v="NULL"/>
    <s v="NULL"/>
  </r>
  <r>
    <s v="476669574"/>
    <s v="Zeynep"/>
    <s v="Oztuna"/>
    <s v="TURKEY - Chicago State University - High School&#10;TURKEY - Acibadem Mehmet Ali Aydinlar University - Bachelor's Degree - Final&#10;TURKEY - Acibadem Mehmet Ali Aydinlar University - Bachelor's Degree"/>
    <s v="United States"/>
    <d v="2025-09-10T08:55:19"/>
    <s v="DePaul University"/>
    <s v="Nursing - Generalist (MENP) Accelerated - MSN: 2024 Summer (June '24)"/>
    <x v="80"/>
    <x v="15"/>
    <s v="+1 312 284 7132"/>
    <s v="4611 N Western Ave"/>
    <s v="NULL"/>
    <s v="Chicago"/>
    <s v="IL"/>
    <s v="60625-9309"/>
    <s v="z.ece.oztuna@gmail.com"/>
    <s v="Evaluation Completed"/>
    <x v="347"/>
    <s v="Non Study Group"/>
    <d v="2025-09-10T08:55:19"/>
    <d v="2025-09-10T08:55:19"/>
    <s v="11/13/2023 00:00:00"/>
    <x v="3"/>
    <x v="3"/>
    <s v="NULL"/>
    <s v="NA"/>
    <n v="825930"/>
    <s v="Yes"/>
    <n v="825930"/>
    <s v="Complete Case"/>
    <n v="1"/>
    <s v="grad"/>
    <s v="Calling"/>
    <d v="2025-10-09T00:00:00"/>
  </r>
  <r>
    <s v="840433170"/>
    <s v="Sammy"/>
    <s v="Mbogo"/>
    <s v="KENYA - Technical University Of Kenya - Bachelor's Degree"/>
    <s v="Kenya"/>
    <d v="2025-09-10T08:55:19"/>
    <s v="DePaul University"/>
    <s v="Cybersecurity - MS: 2024 Fall (September '24)"/>
    <x v="16"/>
    <x v="1"/>
    <s v="+254 725774244"/>
    <n v="30311"/>
    <s v="NULL"/>
    <s v="Nairobi"/>
    <s v="Nairobi County"/>
    <n v="100"/>
    <s v="kinyua92@gmail.com"/>
    <s v="Transcript not on slate&#10; March 31, 2024Evaluation Completed"/>
    <x v="396"/>
    <s v="Non Study Group"/>
    <d v="2025-09-10T08:55:19"/>
    <d v="2025-09-10T08:55:19"/>
    <d v="2024-11-03T00:00:00"/>
    <x v="3"/>
    <x v="2"/>
    <s v="NULL"/>
    <s v="NA"/>
    <n v="394488"/>
    <s v="Yes"/>
    <n v="394488"/>
    <s v="Sent For Evaluation"/>
    <n v="1"/>
    <s v="grad"/>
    <s v="Calling"/>
    <d v="2025-10-09T00:00:00"/>
  </r>
  <r>
    <s v="423706568"/>
    <s v="Sri Vani"/>
    <s v="Kareti"/>
    <s v="INDIA - St. Joseph Dental College - Bachelor's Degree"/>
    <s v="India"/>
    <d v="2025-09-10T08:55:19"/>
    <s v="DePaul University"/>
    <s v="Health Informatics - MS: 2024 Fall (September '24)"/>
    <x v="10"/>
    <x v="1"/>
    <s v="+91 6303778011"/>
    <s v="D.No : 20-15-51,Konda Vari Street, Chinnaravu, Guntur"/>
    <s v="NULL"/>
    <s v="Tenali"/>
    <s v="Andhra Pradesh"/>
    <n v="522201"/>
    <s v="srivanikareti2810@gmail.com"/>
    <s v="student will upload self or student university will directly sent to Depaul university&#10; October 09, 2023Need supplementary marksheet&#10; October 16, 2023Evaluation Completed"/>
    <x v="78"/>
    <s v="Non Study Group"/>
    <d v="2025-09-10T08:55:19"/>
    <d v="2025-09-10T08:55:19"/>
    <d v="2023-10-09T00:00:00"/>
    <x v="3"/>
    <x v="2"/>
    <s v="NULL"/>
    <s v="NA"/>
    <n v="558993"/>
    <s v="Yes"/>
    <n v="558993"/>
    <s v="Call To Student"/>
    <n v="1"/>
    <s v="grad"/>
    <s v="Calling"/>
    <d v="2025-10-09T00:00:00"/>
  </r>
  <r>
    <s v="463521656"/>
    <s v="Yashwanth Kumar Reddy"/>
    <s v="Lenkala"/>
    <s v="INDIA - Bharathiar University - Bachelor's Degree"/>
    <s v="India"/>
    <d v="2025-09-10T08:55:19"/>
    <s v="DePaul University"/>
    <s v="Business Analytics - MS: 2024 Winter (January '24)"/>
    <x v="4"/>
    <x v="0"/>
    <s v="+91 99596 98729"/>
    <s v="3-9-143/2 Plot No 5, Central Bank Colony Road No.5"/>
    <s v="L B Nagar"/>
    <s v="Rangareddy"/>
    <s v="Telangana"/>
    <n v="500074"/>
    <s v="yashwanthkumarreddylenkala@gmail.com"/>
    <s v="call not answered&#10; September 22, 2023Dear Yashwanth,&#10;We hope this email finds you in good health. We acknowledge receipt of your application to DePaul University. As part of our admission process, we require your 5thsemester undergraduate transcript.&#10;We kindly request that you send us your 5thsemester undergraduate transcript at your earliest convenience. Our team of professionals will review your transcripts to begin the admission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University Admissions&#10; September 07, 2023Evaluation in Progress&#10; October 17, 2023Dear Khushi, &#10;&#10;Hope this email finds you well.&#10;&#10;I'm attaching my 5th semester marksheet, in my transcript it also mentions my previous backlog subjects.&#10;&#10;For your reference I have attended an internship program in my 5th sem.&#10;&#10;Even I have sent my transcripts for evaluation from sun international college to Depaul University you can find my transcripts over there.&#10;&#10;Kindly get back to me as soon as possible with an update so that i can move forward.&#10;&#10;Thank You,&#10;Yashwanth Kumar Reddy Lenkala.&#10; October 24, 2023Evaluation Completed"/>
    <x v="486"/>
    <s v="Non Study Group"/>
    <d v="2025-09-10T08:55:19"/>
    <d v="2025-09-10T08:55:19"/>
    <d v="2023-04-09T00:00:00"/>
    <x v="3"/>
    <x v="3"/>
    <s v="NULL"/>
    <s v="NA"/>
    <n v="825930"/>
    <s v="Yes"/>
    <n v="825930"/>
    <s v="Complete Case"/>
    <n v="1"/>
    <s v="grad"/>
    <s v="Calling"/>
    <d v="2025-10-09T00:00:00"/>
  </r>
  <r>
    <s v="143156224"/>
    <s v="Ying Chen"/>
    <s v="Li"/>
    <s v="TAIWAN - National Taiwan University of Arts"/>
    <s v="Taiwan"/>
    <d v="2025-09-10T08:55:19"/>
    <s v="DePaul University"/>
    <s v="Digital Communication and Media Arts - MA (CDM): 2025 Fall (September '25)"/>
    <x v="28"/>
    <x v="1"/>
    <s v="+886 920 707 505"/>
    <s v="No. 10, Ln. 380, Fuyuan St., Songshan Dist"/>
    <s v="NULL"/>
    <s v="Taipei City"/>
    <s v="Taipei"/>
    <n v="105075"/>
    <s v="yingchen.li90@gmail.com"/>
    <s v="Dear Mr. Singh,&#10;&#10;Thank you for your previous email and for confirming the receipt of my transcripts. I also appreciate the opportunity to clarify that the teaching mode of my undergraduate studies was in Chinese, as mentioned in my earlier response.&#10;&#10;To provide an update regarding the pending items in my application portal:&#10;&#10;TOEFL/IELTS/Duolingo: I plan to complete the English proficiency test shortly after my visit to DePaul University on February 14, during which I will also meet with Professor Vivian Xu and Lecturer LeAnne Wagner. Once the test is completed, I will ensure the official score report is submitted promptly.&#10;&#10;Transcript Evaluation: My university has been working on sending the necessary documents for international credential evaluation. However, due to the Lunar New Year holiday in Taiwan, there has been a delay in the process. The university is set to resume operations on February 3, and I anticipate the evaluation will be completed shortly after.&#10;&#10;Thank you for your understanding regarding these timelines. Please let me know if there are any additional steps I should take or further information I can provide to support my application.&#10;&#10;Best regards,&#10;Ying Chen&#10;Email: yingchen.li90@gmail.com&#10; January 15, 2025Dear Ying Chen,&#10;&#10;We hope this email finds you well.&#10;&#10;Your application to DePaul University has been received. Before we can start reviewing your transcripts you will need to provide your complete university authenticated native language and English translated undergraduate transcripts. &#10;&#10;We kindly request that you send us your complete university authenticated native language and English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 &#10;WhatsApp Link:https://wa.me/917888496172&#10;&#10;We appreciate your cooperation and look forward to receiving your transcripts soon.&#10;&#10;Best Regards, &#10;Jagdeep Singh&#10;DePaul Transcript Evaluation Team&#10; January 14, 2025Need Complete Bachelor marksheet&#10; January 23, 2025Dear Mr. Singh,&#10;&#10;Thank you for your email. I have attached my transcripts as requested and appreciate your assistance in processing them.&#10;&#10;To provide some context regarding my academic background, 14 years ago, I made the decision to step away from my undergraduate studies to seize professional opportunities. Since then, I have founded and successfully exited two companies, experiences that have allowed me to contribute meaningfully to the fields of digital communication and media innovation. While these professional accomplishments have been deeply fulfilling, I?ve come to recognize the value of returning to academia?not only to further develop my knowledge but also to contribute to a program that aligns so closely with my passions and professional expertise.&#10;&#10;I am particularly excited about the opportunity to join DePaul?s Digital Communication &amp; Media Arts program, as it offers a unique platform to bridge academic insights with industry practices. To this end, I have already scheduled meetings with Professor Vivian Xu and Lecturer LeAnne Wagner on February 14 to explore potential collaborations and ways I can contribute to the program?s community.&#10;&#10;Please let me know if you require any further information. Thank you for your guidance and support throughout this process?I look forward to continuing the application journey.&#10;&#10;Best regards,&#10;Ying Chen"/>
    <x v="176"/>
    <s v="Non Study Group"/>
    <d v="2025-09-10T08:55:19"/>
    <d v="2025-09-10T08:55:19"/>
    <s v="NULL"/>
    <x v="0"/>
    <x v="0"/>
    <s v="NULL"/>
    <s v="NULL"/>
    <s v="NULL"/>
    <s v="NULL"/>
    <s v="NULL"/>
    <s v="NULL"/>
    <s v="NULL"/>
    <s v="NULL"/>
    <s v="NULL"/>
    <s v="NULL"/>
  </r>
  <r>
    <s v="363344107"/>
    <s v="Amanuel"/>
    <s v="Hordofa"/>
    <s v="ETHIOPIA - Addis Ababa University - Bachelor's Degree"/>
    <s v="Ethiopia"/>
    <d v="2025-09-10T08:55:19"/>
    <s v="DePaul University"/>
    <s v="Software Engineering - MS: 2024 Fall (September '24)"/>
    <x v="21"/>
    <x v="1"/>
    <s v="+251 90 106 0118"/>
    <s v="King George Vi"/>
    <s v="NULL"/>
    <s v="Addis Ababa"/>
    <s v="Addis Ababa"/>
    <n v="1000"/>
    <s v="amantesfa1010@gmail.com"/>
    <s v="NULL"/>
    <x v="4"/>
    <s v="Non Study Group"/>
    <d v="2025-09-10T08:55:19"/>
    <d v="2025-09-10T08:55:19"/>
    <s v="NULL"/>
    <x v="0"/>
    <x v="0"/>
    <s v="NULL"/>
    <s v="NULL"/>
    <s v="NULL"/>
    <s v="NULL"/>
    <s v="NULL"/>
    <s v="NULL"/>
    <s v="NULL"/>
    <s v="NULL"/>
    <s v="NULL"/>
    <s v="NULL"/>
  </r>
  <r>
    <s v="507063539"/>
    <s v="Robert"/>
    <s v="Mortoti"/>
    <s v="GHANA - Ghana Baptist University College - Bachelor's Degree"/>
    <s v="Ghana"/>
    <d v="2025-09-10T08:55:19"/>
    <s v="DePaul University"/>
    <s v="Marketing - MS: 2024 Winter (January '24)"/>
    <x v="22"/>
    <x v="0"/>
    <s v="NULL"/>
    <s v="Box 1000"/>
    <s v="Adum Kumasi"/>
    <s v="Kumasi"/>
    <s v="Ashanti"/>
    <n v="233"/>
    <s v="godblessgh@yahoo.com"/>
    <s v="NULL"/>
    <x v="4"/>
    <s v="Non Study Group"/>
    <d v="2025-09-10T08:55:19"/>
    <d v="2025-09-10T08:55:19"/>
    <s v="NULL"/>
    <x v="0"/>
    <x v="0"/>
    <s v="NULL"/>
    <s v="NULL"/>
    <s v="NULL"/>
    <s v="NULL"/>
    <s v="NULL"/>
    <s v="NULL"/>
    <s v="NULL"/>
    <s v="NULL"/>
    <s v="NULL"/>
    <s v="NULL"/>
  </r>
  <r>
    <s v="270905008"/>
    <s v="Bhavin Sanjaybhai"/>
    <s v="Sangani"/>
    <s v="INDIA - Parul University - Master's Degree&#10;INDIA - Uka Tarsadia University - Bachelor's Degree"/>
    <s v="India"/>
    <d v="2025-09-10T08:55:19"/>
    <s v="DePaul University"/>
    <s v="Data Science - MS: 2025 Winter (January '25)"/>
    <x v="6"/>
    <x v="1"/>
    <s v="+91 7041292991"/>
    <s v="194, Shanti Nagar V-2, Behind D-Mart"/>
    <s v="Sarthana Jakatnaka"/>
    <s v="Surat"/>
    <s v="Gujarat"/>
    <n v="395006"/>
    <s v="bhavinsangani8070@gmail.com"/>
    <s v="Evaluation Completed"/>
    <x v="316"/>
    <s v="Non Study Group"/>
    <d v="2025-09-10T08:55:19"/>
    <d v="2025-09-10T08:55:19"/>
    <s v="NULL"/>
    <x v="0"/>
    <x v="0"/>
    <s v="NULL"/>
    <s v="NULL"/>
    <s v="NULL"/>
    <s v="NULL"/>
    <s v="NULL"/>
    <s v="NULL"/>
    <s v="NULL"/>
    <s v="NULL"/>
    <s v="NULL"/>
    <s v="NULL"/>
  </r>
  <r>
    <s v="758345624"/>
    <s v="Rabia"/>
    <s v="Chowdhury"/>
    <s v="PAKISTAN - University of engineering and technology Lahore - Bachelor's Degree"/>
    <s v="United States"/>
    <d v="2025-09-10T08:55:19"/>
    <s v="DePaul University"/>
    <s v="Cybersecurity - MS (Fully Online): 2024 Winter (January '24)"/>
    <x v="16"/>
    <x v="11"/>
    <s v="+1 224 605 4498"/>
    <s v="1213 Gulf Keys Rd"/>
    <s v="NULL"/>
    <s v="Elgin"/>
    <s v="IL"/>
    <s v="60120-7581"/>
    <s v="rbce1@yahoo.com"/>
    <s v="Dear Rabia,&#10; &#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10;&#10;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31, 2024Need official transcript"/>
    <x v="334"/>
    <s v="Non Study Group"/>
    <d v="2025-09-10T08:55:19"/>
    <d v="2025-09-10T08:55:19"/>
    <s v="11/30/2023 00:00:00"/>
    <x v="3"/>
    <x v="3"/>
    <s v="NULL"/>
    <s v="NA"/>
    <n v="601023"/>
    <s v="Yes"/>
    <n v="601023"/>
    <s v="Email To Student"/>
    <n v="1"/>
    <s v="grad"/>
    <s v="Calling"/>
    <d v="2025-10-09T00:00:00"/>
  </r>
  <r>
    <s v="343078857"/>
    <s v="Neha Jayantibhai"/>
    <s v="Prajapati"/>
    <s v="INDIA - Gujarat University - Bachelor's Degree - Final"/>
    <s v="India"/>
    <d v="2025-09-10T08:55:19"/>
    <s v="DePaul University"/>
    <s v="Chemistry - MS: 2025 Winter (January '25)"/>
    <x v="69"/>
    <x v="2"/>
    <s v="+91 9510616958"/>
    <s v="Sajjanpura Saty Narayan Ni Vadi Pase"/>
    <s v="Mansa"/>
    <s v="Gandhinagar"/>
    <s v="Gujarat"/>
    <n v="382845"/>
    <s v="njprajapati1392@gmail.com"/>
    <s v="Evaluation Completed"/>
    <x v="203"/>
    <s v="Non Study Group"/>
    <d v="2025-09-10T08:55:19"/>
    <d v="2025-09-10T08:55:19"/>
    <s v="NULL"/>
    <x v="0"/>
    <x v="0"/>
    <s v="NULL"/>
    <s v="NULL"/>
    <s v="NULL"/>
    <s v="NULL"/>
    <s v="NULL"/>
    <s v="NULL"/>
    <s v="NULL"/>
    <s v="NULL"/>
    <s v="NULL"/>
    <s v="NULL"/>
  </r>
  <r>
    <s v="435533991"/>
    <s v="Gresiben Nareshbhai"/>
    <s v="Mangukiya"/>
    <s v="INDIA - Bhagwan Mahavir University - Bachelor's Degree"/>
    <s v="India"/>
    <d v="2025-09-10T08:55:19"/>
    <s v="DePaul University"/>
    <s v="Marketing Analysis - MS: 2024 Winter (January '24)"/>
    <x v="12"/>
    <x v="0"/>
    <s v="NULL"/>
    <s v="82, Marutinagar Soc., Oppo. Sitanagar"/>
    <s v="Punagam"/>
    <s v="Surat"/>
    <s v="Gujarat"/>
    <n v="395010"/>
    <s v="gresimangukiya@gmail.com"/>
    <s v="call done to student for upload correct transcripts on slate&#10; August 23, 2023Dear Gresiben, &#10;We hope this email finds you well. DePaul has received your application, and we would like to request your complete semesterwise undergraduate with supplementary transcripts. As you may be aware, your transcripts will be assessed to determine your eligibility for admission to your chosen program.&#10; &#10;To ensure a smooth and seamless application process, we kindly ask that you either reply to this email with your complete semesterwise undergraduate with supplementary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July 21, 2023Name on transcript and on Slate differ&#10; July 12, 2023Evaluation in progress"/>
    <x v="342"/>
    <s v="Non Study Group"/>
    <d v="2025-09-10T08:55:19"/>
    <d v="2025-09-10T08:55:19"/>
    <s v="07/21/2023 00:00:00"/>
    <x v="3"/>
    <x v="12"/>
    <s v="NULL"/>
    <s v="NA"/>
    <n v="28723"/>
    <s v="Yes"/>
    <n v="28723"/>
    <s v="NA"/>
    <n v="1"/>
    <s v="grad"/>
    <s v="Calling"/>
    <d v="2025-10-09T00:00:00"/>
  </r>
  <r>
    <s v="455115806"/>
    <s v="Parshant"/>
    <s v="Kumar"/>
    <s v="PAKISTAN - Govt higher secondry school mirpur sakro - High School&#10;PAKISTAN - Greenwich University - Bachelor's Degree"/>
    <s v="Pakistan"/>
    <d v="2025-09-10T08:55:19"/>
    <s v="DePaul University"/>
    <s v="Business Analytics - MS: 2024 Winter (January '24)"/>
    <x v="4"/>
    <x v="0"/>
    <s v="+92 332 2094768"/>
    <s v="Plot No 207/1 Street No 34 Khayaban-E-Qasim"/>
    <s v="Dha Phase Viii"/>
    <s v="Karachi"/>
    <s v="Sindh"/>
    <n v="75500"/>
    <s v="parshanttikyani@gmail.com"/>
    <s v="Evaluation Completed"/>
    <x v="178"/>
    <s v="Non Study Group"/>
    <d v="2025-09-10T08:55:19"/>
    <d v="2025-09-10T08:55:19"/>
    <d v="2023-09-10T00:00:00"/>
    <x v="3"/>
    <x v="3"/>
    <s v="NULL"/>
    <s v="NA"/>
    <n v="825930"/>
    <s v="Yes"/>
    <n v="825930"/>
    <s v="Complete Case"/>
    <n v="1"/>
    <s v="grad"/>
    <s v="Calling"/>
    <d v="2025-10-09T00:00:00"/>
  </r>
  <r>
    <s v="892589485"/>
    <s v="Kumbi"/>
    <s v="Makoni"/>
    <s v="ZIMBABWE - University of Zimbabwe - Bachelor's Degree"/>
    <s v="United States"/>
    <d v="2025-09-10T08:55:19"/>
    <s v="DePaul University"/>
    <s v="Software Engineering - MS: 2025 Winter (January '25)"/>
    <x v="21"/>
    <x v="1"/>
    <s v="+1 630 697 6507"/>
    <s v="2640 Newport Dr"/>
    <s v="NULL"/>
    <s v="Naperville"/>
    <s v="IL"/>
    <s v="60565-4334"/>
    <s v="kmakoni@gmail.com"/>
    <s v="Dear Kumbirayi,&#10;&#10;We hope this email finds you well.&#10;&#10;Your application to DePaul University has been received. Before we can start reviewing your transcripts you will need to provide your complete university authenticated semesterwise / yearly undergraduate transcripts from University of Zimbabwe.&#10;&#10;We kindly request that you send us your complete university authenticated semesterwise / yearly undergraduate transcripts  from University of Zimbabw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Best Regards, &#10;Jagdeep Singh&#10;DePaul Transcript Evaluation Team&#10; November 26, 2024Need Bachelor Degree marksheet&#10; December 17, 2024Evaluation Completed"/>
    <x v="309"/>
    <s v="Non Study Group"/>
    <d v="2025-09-10T08:55:19"/>
    <d v="2025-09-10T08:55:19"/>
    <s v="NULL"/>
    <x v="0"/>
    <x v="0"/>
    <s v="NULL"/>
    <s v="NULL"/>
    <s v="NULL"/>
    <s v="NULL"/>
    <s v="NULL"/>
    <s v="NULL"/>
    <s v="NULL"/>
    <s v="NULL"/>
    <s v="NULL"/>
    <s v="NULL"/>
  </r>
  <r>
    <s v="707501158"/>
    <s v="Shikhar"/>
    <s v="Sahu"/>
    <s v="INDIA - Shri Ramdeobaba College of Engineering and Management - Bachelor's Degree"/>
    <s v="India"/>
    <d v="2025-09-10T08:55:19"/>
    <s v="DePaul University"/>
    <s v="Data Science - MS: 2024 Spring (March '24)"/>
    <x v="6"/>
    <x v="1"/>
    <s v="+91 8830562831"/>
    <s v="Plot No.29, C1 Arjun Apartment No.29 ,"/>
    <s v="Ayurvedic Layout , Sakkardhara Square"/>
    <s v="Nagpur"/>
    <s v="Maharashtra"/>
    <n v="440024"/>
    <s v="sahushikhar50@gmail.com"/>
    <s v="student having multiple attempts and will submit supplementary transcripts soon.&#10; October 25, 2023I have attached the transcript document here.&#10; October 24, 2023Dear Shikhar,&#10;We hope this email finds you well. &#10;Your application to DePaul University has been received. Before we can start reviewing your transcripts you will need to provide your semesterwise undergraduate supplementary transcripts.&#10;We kindly request that you send us your semesterwis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October 24, 2023Need supplementary marksheet&#10; November 24, 2023I have attatched the backlog certificate. I request you to review it.&#10; December 03, 2023Evaluation Completed"/>
    <x v="421"/>
    <s v="Non Study Group"/>
    <d v="2025-09-10T08:55:19"/>
    <d v="2025-09-10T08:55:19"/>
    <s v="10/16/2023 00:00:00"/>
    <x v="3"/>
    <x v="3"/>
    <s v="NULL"/>
    <s v="NA"/>
    <n v="825930"/>
    <s v="Yes"/>
    <n v="825930"/>
    <s v="Complete Case"/>
    <n v="1"/>
    <s v="grad"/>
    <s v="Calling"/>
    <d v="2025-10-09T00:00:00"/>
  </r>
  <r>
    <s v="979416530"/>
    <s v="Sayam"/>
    <s v="Pokharel"/>
    <s v="NEPAL - St. Xavier's College - High School&#10;INDIA - MS Ramaiah Institute of Technology - Bachelor's Degree"/>
    <s v="Nepal"/>
    <d v="2025-09-10T08:55:19"/>
    <s v="DePaul University"/>
    <s v="Artificial Intelligence - MS: 2025 Fall (September '25)"/>
    <x v="1"/>
    <x v="1"/>
    <s v="+977 986 0560174"/>
    <s v="Dhungedhara Marg"/>
    <s v="Mrf Tyre"/>
    <s v="Kathmandu"/>
    <s v="Central"/>
    <n v="44600"/>
    <s v="sayampokharel@gmail.com"/>
    <s v="Evaluation Completed"/>
    <x v="545"/>
    <s v="Non Study Group"/>
    <d v="2025-09-10T08:55:19"/>
    <d v="2025-09-10T08:55:19"/>
    <s v="NULL"/>
    <x v="0"/>
    <x v="0"/>
    <s v="NULL"/>
    <s v="NULL"/>
    <s v="NULL"/>
    <s v="NULL"/>
    <s v="NULL"/>
    <s v="NULL"/>
    <s v="NULL"/>
    <s v="NULL"/>
    <s v="NULL"/>
    <s v="NULL"/>
  </r>
  <r>
    <s v="910969721"/>
    <s v="Zoe"/>
    <s v="Schultz"/>
    <s v="SPAIN - La Universidad del Paï¿½s Vasco"/>
    <s v="United States"/>
    <d v="2025-09-10T08:55:19"/>
    <s v="DePaul University"/>
    <s v="Clinical Psychology - MA/PhD: 2024 Fall (September '24)"/>
    <x v="43"/>
    <x v="7"/>
    <s v="+1 708 466 6859"/>
    <s v="15333 Regent Dr"/>
    <s v="NULL"/>
    <s v="Orland Park"/>
    <s v="IL"/>
    <s v="60462-3838"/>
    <s v="schultzz@mail.gvsu.edu"/>
    <s v="Hello,&#10;&#10;Here is my most recent transcript from Grand Valley State University.  Please let me know if you need anything else from me or need it sent differently!&#10;&#10;Thank you,&#10;Zoe Schultz&#10; December 04, 2023Dear Zoe, &#10;&#10;We hope this email finds you well.  &#10;&#10;Your application to DePaul University has been received. Before we can start reviewing your transcripts you will need to provide your complete semesterwise / yearly official undergraduate transcripts. &#10;&#10;We kindly request that you send us your complete semesterwise / yearly official undergraduate transcripts at your earliest convenience. After they are received, our team of professionals will begin the transcript evaluation process. &#10;&#10;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August 21, 2024Need to confirm the marksheet from La Universidad del Paï¿½s Vasco as is't Bachelor Degree or Diploma or Certificate Course&#10; December 05, 2023Hello,&#10;&#10;I am slightly confused as I have already uploaded all of my transcripts to the application portal.  I just attached my study abroad one from La Universidad del Pais Vasco as well.  Was that all that was needed or is there something else missing?  I'll also attach that transcript to this email if that makes it easier for you.&#10;&#10;Thank you for your help with this,&#10;Zoe Schultz"/>
    <x v="51"/>
    <s v="Non Study Group"/>
    <d v="2025-09-10T08:55:19"/>
    <d v="2025-09-10T08:55:19"/>
    <d v="2023-04-12T00:00:00"/>
    <x v="3"/>
    <x v="3"/>
    <s v="NULL"/>
    <s v="NA"/>
    <n v="601023"/>
    <s v="Yes"/>
    <n v="601023"/>
    <s v="Email To Student"/>
    <n v="1"/>
    <s v="grad"/>
    <s v="Calling"/>
    <d v="2025-10-09T00:00:00"/>
  </r>
  <r>
    <s v="680227700"/>
    <s v="Benjamin"/>
    <s v="Hosking"/>
    <s v="NEW ZEALAND - Victoria University of Wellington - Bachelor's Degree"/>
    <s v="United States"/>
    <d v="2025-09-10T08:55:19"/>
    <s v="DePaul University"/>
    <s v="Music Performance - MM: 2025 Fall (September '25)"/>
    <x v="96"/>
    <x v="16"/>
    <s v="+64 212794066"/>
    <s v="3110 Royce Way"/>
    <s v="NULL"/>
    <s v="Lake Oswego"/>
    <s v="OR"/>
    <s v="97034-7318"/>
    <s v="benjaminhhosking@gmail.com"/>
    <s v="Evaluation Completed"/>
    <x v="186"/>
    <s v="Non Study Group"/>
    <d v="2025-09-10T08:55:19"/>
    <d v="2025-09-10T08:55:19"/>
    <s v="NULL"/>
    <x v="0"/>
    <x v="0"/>
    <s v="NULL"/>
    <s v="NULL"/>
    <s v="NULL"/>
    <s v="NULL"/>
    <s v="NULL"/>
    <s v="NULL"/>
    <s v="NULL"/>
    <s v="NULL"/>
    <s v="NULL"/>
    <s v="NULL"/>
  </r>
  <r>
    <s v="345707592"/>
    <s v="Paul Ackah"/>
    <s v="Toffey"/>
    <s v="UNITED KINGDOM - University of the West of Scotland - Master's Degree&#10;GHANA - University of Ghana - Bachelor's Degree"/>
    <s v="United Kingdom"/>
    <d v="2025-09-10T08:55:19"/>
    <s v="DePaul University"/>
    <s v="Computer and Information Sciences - PhD: 2025 Fall (September '25)"/>
    <x v="59"/>
    <x v="1"/>
    <s v="+44 7770 256738"/>
    <s v="0/1 282 Saracen Street"/>
    <s v="NULL"/>
    <s v="Glasgow"/>
    <s v="Scotland"/>
    <s v="G22 5LF"/>
    <s v="paul.toffeyackah@gmail.com"/>
    <s v="NULL"/>
    <x v="4"/>
    <s v="Non Study Group"/>
    <d v="2025-09-10T08:55:19"/>
    <d v="2025-09-10T08:55:19"/>
    <s v="NULL"/>
    <x v="0"/>
    <x v="0"/>
    <s v="NULL"/>
    <s v="NULL"/>
    <s v="NULL"/>
    <s v="NULL"/>
    <s v="NULL"/>
    <s v="NULL"/>
    <s v="NULL"/>
    <s v="NULL"/>
    <s v="NULL"/>
    <s v="NULL"/>
  </r>
  <r>
    <s v="616432143"/>
    <s v="Mohammed"/>
    <s v="Mohammed"/>
    <s v="INDIA - Tata Institute of Social Sciences - Other&#10;UNITED KINGDOM - Chartered Institute Of Personnel Development - Other&#10;INDIA - Osmania University - Bachelor's Degree"/>
    <s v="India"/>
    <d v="2025-09-10T08:55:19"/>
    <s v="DePaul University"/>
    <s v="Business Analytics (MBA): 2024 Winter (January '24)"/>
    <x v="19"/>
    <x v="0"/>
    <s v="+91 7671891495"/>
    <s v="8-8-2/C, Dilkush Nagar, Opp Sv Model School,"/>
    <s v="Behind Idpl Colony, Balanagar"/>
    <s v="Hyderabad"/>
    <s v="Telangana"/>
    <n v="500037"/>
    <s v="mohammedg10@gmail.com"/>
    <s v="NULL"/>
    <x v="4"/>
    <s v="Non Study Group"/>
    <d v="2025-09-10T08:55:19"/>
    <d v="2025-09-10T08:55:19"/>
    <s v="NULL"/>
    <x v="0"/>
    <x v="0"/>
    <s v="NULL"/>
    <s v="NULL"/>
    <s v="NULL"/>
    <s v="NULL"/>
    <s v="NULL"/>
    <s v="NULL"/>
    <s v="NULL"/>
    <s v="NULL"/>
    <s v="NULL"/>
    <s v="NULL"/>
  </r>
  <r>
    <s v="195537582"/>
    <s v="Divya"/>
    <s v="Gaur"/>
    <s v="INDIA - Amity University - Noida - Master's Degree&#10;INDIA - IILM College of Engineering and Technology - Bachelor's Degree"/>
    <s v="United States"/>
    <d v="2025-09-10T08:55:19"/>
    <s v="DePaul University"/>
    <s v="Cybersecurity - MS: 2025 Spring (March '25)"/>
    <x v="16"/>
    <x v="1"/>
    <s v="NULL"/>
    <s v="233 E Wacker Dr Apt 3702"/>
    <s v="NULL"/>
    <s v="Chicago"/>
    <s v="IL"/>
    <s v="60601-5115"/>
    <s v="divya.gaur196@gmail.com"/>
    <s v="Hi Jagdeep, &#10;&#10;Hope you are doing well. I am a bit confused on the ask. I have attached year wise transcripts from my bachelors and consolidated transcript from Masters. &#10;Do you want year wise from Masters as well?&#10;&#10;Regards,&#10;Divya&#10; October 01, 2024Dear Divya,&#10;&#10;We hope this email finds you well.&#10;&#10;Your application to DePaul University has been received. Before we can start reviewing your transcripts you will need to provide your complete university authenticated semesterwise / yearly undergraduate and master's transcripts.&#10;&#10;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September 28, 2024Need Bachelor marksheet&#10; October 01, 2024Hi Jagdeep,&#10;&#10;Thank you for your email. Please find attached the university authenticated yearlywise undergraduate and master?s transcripts as requested. Please feel free to reach out, if you need any further information or clarification.&#10;&#10;Regards,&#10;Divya"/>
    <x v="166"/>
    <s v="Non Study Group"/>
    <d v="2025-09-10T08:55:19"/>
    <d v="2025-09-10T08:55:19"/>
    <s v="NULL"/>
    <x v="0"/>
    <x v="0"/>
    <s v="NULL"/>
    <s v="NULL"/>
    <s v="NULL"/>
    <s v="NULL"/>
    <s v="NULL"/>
    <s v="NULL"/>
    <s v="NULL"/>
    <s v="NULL"/>
    <s v="NULL"/>
    <s v="NULL"/>
  </r>
  <r>
    <s v="415011737"/>
    <s v="Salman Ibne"/>
    <s v="Eunus"/>
    <s v="BANGLADESH - Brac University - Master's Degree&#10;BANGLADESH - Brac University - Bachelor's Degree"/>
    <s v="Bangladesh"/>
    <d v="2025-09-10T08:55:19"/>
    <s v="DePaul University"/>
    <s v="Computer and Information Sciences - PhD: 2024 Fall (September '24)"/>
    <x v="59"/>
    <x v="1"/>
    <s v="+880 1746 208374"/>
    <s v="Apartment 3C,  House 4/1, Block A,"/>
    <s v="Lalmatia, Dhaka, 1207"/>
    <s v="Dhaka"/>
    <s v="Dhaka Division"/>
    <n v="1207"/>
    <s v="salmaneunus27@gmail.com"/>
    <s v="Evaluation Completed"/>
    <x v="257"/>
    <s v="Non Study Group"/>
    <d v="2025-09-10T08:55:19"/>
    <d v="2025-09-10T08:55:19"/>
    <d v="2024-12-01T00:00:00"/>
    <x v="3"/>
    <x v="3"/>
    <s v="NULL"/>
    <s v="NA"/>
    <n v="394488"/>
    <s v="Yes"/>
    <n v="394488"/>
    <s v="Sent For Evaluation"/>
    <n v="1"/>
    <s v="grad"/>
    <s v="Calling"/>
    <d v="2025-10-09T00:00:00"/>
  </r>
  <r>
    <s v="145646292"/>
    <s v="Sharwari Sandeep"/>
    <s v="Doke"/>
    <s v="INDIA - Srajan College Of Design - Bachelor's Degree"/>
    <s v="India"/>
    <d v="2025-09-10T08:55:19"/>
    <s v="DePaul University"/>
    <s v="Animation - MFA: 2024 Fall (September '24)"/>
    <x v="20"/>
    <x v="1"/>
    <s v="+91 9921245842"/>
    <s v="25 Sasoon Road, Ladkatwadi, Opposite Jehangir Hospital"/>
    <s v="NULL"/>
    <s v="Pune"/>
    <s v="Maharashtra"/>
    <n v="411001"/>
    <s v="dokesharwari2001@gmail.com"/>
    <s v="Call Not answered.&#10; March 01, 2024Dear Sharwari,&#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04, 2024Evaluation Completed"/>
    <x v="105"/>
    <s v="Non Study Group"/>
    <d v="2025-09-10T08:55:19"/>
    <d v="2025-09-10T08:55:19"/>
    <d v="2024-03-01T00:00:00"/>
    <x v="1"/>
    <x v="3"/>
    <s v="Call not answered"/>
    <s v="NA"/>
    <n v="558993"/>
    <s v="Yes"/>
    <n v="558993"/>
    <s v="Call To Student"/>
    <n v="1"/>
    <s v="grad"/>
    <s v="Calling"/>
    <d v="2025-10-09T00:00:00"/>
  </r>
  <r>
    <s v="592976807"/>
    <s v="Kajalben Pradeepbhai"/>
    <s v="Barot"/>
    <s v="INDIA - The Maharaja Sayajirao University - Master's Degree&#10;INDIA - The Maharaja Sayajirao University - Other&#10;INDIA - The Maharaja Sayajirao University - Other&#10;INDIA - The Maharaja Sayajirao University - Bachelor's Degree"/>
    <s v="India"/>
    <d v="2025-09-10T08:55:19"/>
    <s v="DePaul University"/>
    <s v="Audit and Advisory Services - MS: 2023 Fall (September '23)"/>
    <x v="60"/>
    <x v="0"/>
    <s v="+91 8460247028"/>
    <s v="135 Jawahar Nagar,Nr Greenland, Gotri"/>
    <s v="NULL"/>
    <s v="Vadodara"/>
    <s v="Gujarat"/>
    <n v="390021"/>
    <s v="kajalbarot22@rediffmail.com"/>
    <s v="Evaluation in Progress&#10; June 16, 2023Transcript evaluation uploaded"/>
    <x v="312"/>
    <s v="Non Study Group"/>
    <d v="2025-09-10T08:55:19"/>
    <d v="2025-09-10T08:55:19"/>
    <s v="06/16/2023 00:00:00"/>
    <x v="3"/>
    <x v="8"/>
    <s v="NULL"/>
    <s v="NA"/>
    <n v="28723"/>
    <s v="Yes"/>
    <n v="28723"/>
    <s v="NA"/>
    <n v="1"/>
    <s v="grad"/>
    <s v="Calling"/>
    <d v="2025-10-09T00:00:00"/>
  </r>
  <r>
    <s v="185146625"/>
    <s v="Ribkah"/>
    <s v="Evelina"/>
    <s v="INDONESIA - university of Indonesia - Bachelor's Degree - Final"/>
    <s v="Singapore"/>
    <d v="2025-09-10T08:55:19"/>
    <s v="DePaul University"/>
    <s v="World Language - MA/MEd: 2025 Fall (September '25)"/>
    <x v="111"/>
    <x v="5"/>
    <s v="+65 9130 2687"/>
    <s v="480 Segar Road"/>
    <s v="#13-368"/>
    <s v="Singapore"/>
    <s v="NULL"/>
    <n v="670480"/>
    <s v="ribkah101@gmail.com"/>
    <s v="Evaluation in Progress&#10; February 06, 2025Evaluation Completed"/>
    <x v="28"/>
    <s v="Non Study Group"/>
    <d v="2025-09-10T08:55:19"/>
    <d v="2025-09-10T08:55:19"/>
    <s v="NULL"/>
    <x v="0"/>
    <x v="0"/>
    <s v="NULL"/>
    <s v="NULL"/>
    <s v="NULL"/>
    <s v="NULL"/>
    <s v="NULL"/>
    <s v="NULL"/>
    <s v="NULL"/>
    <s v="NULL"/>
    <s v="NULL"/>
    <s v="NULL"/>
  </r>
  <r>
    <s v="741602117"/>
    <s v="Nurbibi"/>
    <s v="Yergesh"/>
    <s v="KAZAKHSTAN - KazUIR&amp;WL - Bachelor's Degree"/>
    <s v="United States"/>
    <d v="2025-09-10T08:55:19"/>
    <s v="DePaul University"/>
    <s v="Bilingual-Bicultural Education - MA/MEd: 2024 Fall (September '24)"/>
    <x v="79"/>
    <x v="5"/>
    <s v="+1 312 753 8731"/>
    <s v="4343 N Clarendon Ave Apt 1018"/>
    <s v="NULL"/>
    <s v="Chicago"/>
    <s v="IL"/>
    <s v="60613-1579"/>
    <s v="nurbibi.usip@gmail.com"/>
    <s v="NULL"/>
    <x v="4"/>
    <s v="Non Study Group"/>
    <d v="2025-09-10T08:55:19"/>
    <d v="2025-09-10T08:55:19"/>
    <s v="NULL"/>
    <x v="0"/>
    <x v="0"/>
    <s v="NULL"/>
    <s v="NULL"/>
    <s v="NULL"/>
    <s v="NULL"/>
    <s v="NULL"/>
    <s v="NULL"/>
    <s v="NULL"/>
    <s v="NULL"/>
    <s v="NULL"/>
    <s v="NULL"/>
  </r>
  <r>
    <s v="146147784"/>
    <s v="Tanviben Alpeshbhai"/>
    <s v="Patel"/>
    <s v="INDIA - Swarnim Gujarat Sports University - Bachelor's Degree"/>
    <s v="India"/>
    <d v="2025-09-10T08:55:19"/>
    <s v="DePaul University"/>
    <s v="Human Resources - MS: 2025 Fall (September '25)"/>
    <x v="0"/>
    <x v="0"/>
    <s v="+91 8511966064"/>
    <s v="A/1303 Sunsky Park,Bopal Juntion"/>
    <s v="Sardar Patel Ring Road,Bopal,Ahmedabad"/>
    <s v="Ahmedabad"/>
    <s v="NULL"/>
    <n v="380058"/>
    <s v="tanvipatel1772@gmail.com"/>
    <s v="Evaluation Completed"/>
    <x v="545"/>
    <s v="Non Study Group"/>
    <d v="2025-09-10T08:55:19"/>
    <d v="2025-09-10T08:55:19"/>
    <s v="NULL"/>
    <x v="0"/>
    <x v="0"/>
    <s v="NULL"/>
    <s v="NULL"/>
    <s v="NULL"/>
    <s v="NULL"/>
    <s v="NULL"/>
    <s v="NULL"/>
    <s v="NULL"/>
    <s v="NULL"/>
    <s v="NULL"/>
    <s v="NULL"/>
  </r>
  <r>
    <s v="118409804"/>
    <s v="Upneet Kaur"/>
    <s v="Singh"/>
    <s v="CANADA - University of Western Ontario - Bachelor's Degree"/>
    <s v="Canada"/>
    <d v="2025-09-10T08:55:19"/>
    <s v="DePaul University"/>
    <s v="Health Informatics - MS: 2025 Winter (January '25)"/>
    <x v="10"/>
    <x v="1"/>
    <s v="+1 647 981 5300"/>
    <s v="20 Yellow Pine Road"/>
    <s v="NULL"/>
    <s v="Brampton"/>
    <s v="ON"/>
    <s v="L6P2E4"/>
    <s v="upneetsingz@gmail.com"/>
    <s v="Evaluation Completed"/>
    <x v="76"/>
    <s v="Non Study Group"/>
    <d v="2025-09-10T08:55:19"/>
    <d v="2025-09-10T08:55:19"/>
    <s v="NULL"/>
    <x v="0"/>
    <x v="0"/>
    <s v="NULL"/>
    <s v="NULL"/>
    <s v="NULL"/>
    <s v="NULL"/>
    <s v="NULL"/>
    <s v="NULL"/>
    <s v="NULL"/>
    <s v="NULL"/>
    <s v="NULL"/>
    <s v="NULL"/>
  </r>
  <r>
    <s v="33796011"/>
    <s v="Akhil"/>
    <s v="Menon"/>
    <s v="INDIA - Symbiosis International University - Bachelor's Degree"/>
    <s v="India"/>
    <d v="2025-09-10T08:55:19"/>
    <s v="DePaul University"/>
    <s v="Finance - MS: 2024 Fall (September '24)"/>
    <x v="8"/>
    <x v="0"/>
    <s v="+91 9545013321"/>
    <s v="Flat No - 27, Golden Court, Aundh Road"/>
    <s v="NULL"/>
    <s v="Pune"/>
    <s v="Maharashtra"/>
    <n v="411020"/>
    <s v="amenon009@gmail.com"/>
    <s v="Student has misplaced the semwise marksheets, he will check with college about it and let us know.&#10; May 20, 2024Call not Answered."/>
    <x v="325"/>
    <s v="Non Study Group"/>
    <d v="2025-09-10T08:55:19"/>
    <d v="2025-09-10T08:55:19"/>
    <s v="05/20/2024 00:00:00"/>
    <x v="1"/>
    <x v="9"/>
    <s v="Call not answered"/>
    <s v="NA"/>
    <n v="601023"/>
    <s v="Yes"/>
    <n v="601023"/>
    <s v="Email To Student"/>
    <n v="1"/>
    <s v="grad"/>
    <s v="Calling"/>
    <d v="2025-10-09T00:00:00"/>
  </r>
  <r>
    <s v="326105242"/>
    <s v="Amarsanaa"/>
    <s v="Ariunbayar"/>
    <s v="MONGOLIA - University of finance and economics - Bachelor's Degree"/>
    <s v="Mongolia"/>
    <d v="2025-09-10T08:55:19"/>
    <s v="DePaul University"/>
    <s v="Full-time MBA: 2025 Fall (September '25)"/>
    <x v="11"/>
    <x v="0"/>
    <s v="+976 9919 3037"/>
    <s v="108-8, Marshal Town, Khan-Uul District"/>
    <s v="NULL"/>
    <s v="Ulaanbaatar"/>
    <s v="Ulaanbaatar"/>
    <n v="17012"/>
    <s v="amruushh1@gmail.com"/>
    <s v="NULL"/>
    <x v="4"/>
    <s v="Non Study Group"/>
    <d v="2025-09-10T08:55:19"/>
    <d v="2025-09-10T08:55:19"/>
    <s v="NULL"/>
    <x v="0"/>
    <x v="0"/>
    <s v="NULL"/>
    <s v="NULL"/>
    <s v="NULL"/>
    <s v="NULL"/>
    <s v="NULL"/>
    <s v="NULL"/>
    <s v="NULL"/>
    <s v="NULL"/>
    <s v="NULL"/>
    <s v="NULL"/>
  </r>
  <r>
    <s v="903472012"/>
    <s v="Saddam"/>
    <s v="Hossain"/>
    <s v="BANGLADESH - S.M.A Degree College - High School&#10;BANGLADESH - Bangabandhu Sheikh Mujibur Rahman Science and Technology University"/>
    <s v="Bangladesh"/>
    <d v="2025-09-10T08:55:19"/>
    <s v="DePaul University"/>
    <s v="Data Analytics - Certificate: 2025 Fall (September '25)"/>
    <x v="65"/>
    <x v="2"/>
    <s v="+880 1937502003"/>
    <s v="Baropakhia, Delduar-1910, Tangail"/>
    <s v="NULL"/>
    <s v="Tangail"/>
    <s v="Dhaka Division"/>
    <n v="1910"/>
    <s v="saddam.bstu.cse@gmail.com"/>
    <s v="NULL"/>
    <x v="4"/>
    <s v="Non Study Group"/>
    <d v="2025-09-10T08:55:19"/>
    <d v="2025-09-10T08:55:19"/>
    <s v="NULL"/>
    <x v="0"/>
    <x v="0"/>
    <s v="NULL"/>
    <s v="NULL"/>
    <s v="NULL"/>
    <s v="NULL"/>
    <s v="NULL"/>
    <s v="NULL"/>
    <s v="NULL"/>
    <s v="NULL"/>
    <s v="NULL"/>
    <s v="NULL"/>
  </r>
  <r>
    <s v="855032645"/>
    <s v="Joseph kwame"/>
    <s v="Appiah"/>
    <s v="GHANA - Kwame Nkrumah University of Science and Technology - Bachelor's Degree - Final&#10;GHANA - Ho Polytechnic - Other"/>
    <s v="Ghana"/>
    <d v="2025-09-10T08:55:19"/>
    <s v="DePaul University"/>
    <s v="Applied Statistics - MS: 2025 Fall (September '25)"/>
    <x v="18"/>
    <x v="2"/>
    <s v="+233 24 539 3210"/>
    <s v="8 Stone St"/>
    <s v="P. O. Box Mc 3656"/>
    <s v="Takoradi"/>
    <s v="Western"/>
    <n v="233"/>
    <s v="joseph.appiah48@yahoo.com"/>
    <s v="Evaluation Completed"/>
    <x v="345"/>
    <s v="Non Study Group"/>
    <d v="2025-09-10T08:55:19"/>
    <d v="2025-09-10T08:55:19"/>
    <s v="10/13/2023 00:00:00"/>
    <x v="3"/>
    <x v="3"/>
    <s v="NULL"/>
    <s v="NA"/>
    <n v="825930"/>
    <s v="No"/>
    <n v="825930"/>
    <s v="Complete Case"/>
    <n v="1"/>
    <s v="grad"/>
    <s v="Calling"/>
    <d v="2025-10-09T00:00:00"/>
  </r>
  <r>
    <s v="127954746"/>
    <s v="Anuj Singh"/>
    <s v="Silawat"/>
    <s v="INDIA - Devi Ahilya Vishwavidyalaya - Bachelor's Degree"/>
    <s v="India"/>
    <d v="2025-09-10T08:55:19"/>
    <s v="DePaul University"/>
    <s v="Business Analytics - MS: 2024 Fall (September '24)"/>
    <x v="4"/>
    <x v="0"/>
    <s v="+91 9977577006"/>
    <s v="2/9 Nanda Nagar, Indore"/>
    <s v="NULL"/>
    <s v="Indore"/>
    <s v="Madhya Pradesh"/>
    <n v="452011"/>
    <s v="anujsinghsilawat@gmail.com"/>
    <s v="Evaluation Completed"/>
    <x v="123"/>
    <s v="Non Study Group"/>
    <d v="2025-09-10T08:55:19"/>
    <d v="2025-09-10T08:55:19"/>
    <d v="2023-10-11T00:00:00"/>
    <x v="3"/>
    <x v="3"/>
    <s v="NULL"/>
    <s v="NA"/>
    <n v="825930"/>
    <s v="Yes"/>
    <n v="825930"/>
    <s v="Complete Case"/>
    <n v="1"/>
    <s v="grad"/>
    <s v="Calling"/>
    <d v="2025-10-09T00:00:00"/>
  </r>
  <r>
    <s v="286482009"/>
    <s v="Harshil Alpesh"/>
    <s v="Haria"/>
    <s v="INDIA - S K Somaiya College - Bachelor's Degree"/>
    <s v="India"/>
    <d v="2025-09-10T08:55:19"/>
    <s v="DePaul University"/>
    <s v="Finance - MS: 2025 Fall (September '25)"/>
    <x v="8"/>
    <x v="0"/>
    <s v="NULL"/>
    <s v="Flat No-1303, Ambe Krupa Bldg,"/>
    <s v="13th Floor Devidayal Cross Road,"/>
    <s v="Mumbai"/>
    <s v="Maharashtra"/>
    <n v="400080"/>
    <s v="hariaharshil204@gmail.com"/>
    <s v="student is currently giving his Prefinals exams, he will get results after 2 months &amp; then submit Prefinal semester marksheet.&#10; November 25, 2024Call not Answered.&#10; November 25, 2024Dear  Harshil,  &#10;&#10;We hope this email finds you well.&#10;&#10;Your application to DePaul University has been received. Before we can start reviewing your transcripts you will need to provide your 1st and 4th semester university authenticated undergraduate supplementary marksheets.&#10;&#10;We kindly request that you send us your 1st and 4th semester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November 23, 2024Need Prefinal semester marksheet"/>
    <x v="432"/>
    <s v="Non Study Group"/>
    <d v="2025-09-10T08:55:19"/>
    <d v="2025-09-10T08:55:19"/>
    <s v="NULL"/>
    <x v="0"/>
    <x v="0"/>
    <s v="NULL"/>
    <s v="NULL"/>
    <s v="NULL"/>
    <s v="NULL"/>
    <s v="NULL"/>
    <s v="NULL"/>
    <s v="NULL"/>
    <s v="NULL"/>
    <s v="NULL"/>
    <s v="NULL"/>
  </r>
  <r>
    <s v="994831411"/>
    <s v="Hitarthi Pareshbhai"/>
    <s v="Patel"/>
    <s v="INDIA - Sardar Patel University - Bachelor's Degree"/>
    <s v="India"/>
    <d v="2025-09-10T08:55:19"/>
    <s v="DePaul University"/>
    <s v="Data Science - MS: 2025 Winter (January '25)"/>
    <x v="6"/>
    <x v="1"/>
    <s v="+91 8799194025"/>
    <s v="Dharmdasni Khadki"/>
    <s v="Tarapur"/>
    <s v="Anand"/>
    <s v="Gujarat"/>
    <n v="388180"/>
    <s v="phitarthi246@gmail.com"/>
    <s v="Student will submit the transcripts via Portal Today.&#10; September 26, 2024Dear Hitarthi,&#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October 03, 2024Need Supplementary marksheet for semester 3&#10; October 24, 2024Evaluation Completed"/>
    <x v="472"/>
    <s v="Non Study Group"/>
    <d v="2025-09-10T08:55:19"/>
    <d v="2025-09-10T08:55:19"/>
    <s v="NULL"/>
    <x v="0"/>
    <x v="0"/>
    <s v="NULL"/>
    <s v="NULL"/>
    <s v="NULL"/>
    <s v="NULL"/>
    <s v="NULL"/>
    <s v="NULL"/>
    <s v="NULL"/>
    <s v="NULL"/>
    <s v="NULL"/>
    <s v="NULL"/>
  </r>
  <r>
    <s v="995164441"/>
    <s v="Fnu"/>
    <s v="Muntaha Misbah"/>
    <s v="INDIA - Kaloji Narayana Rao University of Health Sciences - Bachelor's Degree"/>
    <s v="India"/>
    <d v="2025-09-10T08:55:19"/>
    <s v="DePaul University"/>
    <s v="Health Informatics - MS: 2024 Fall (September '24)"/>
    <x v="10"/>
    <x v="1"/>
    <s v="+1 872 325 8360"/>
    <s v="H.No. 16-8-863, Plot No 258/B, Opp."/>
    <s v="Aizza School, New Malakpet"/>
    <s v="Hyderabad"/>
    <s v="Telangana"/>
    <n v="500036"/>
    <s v="muntaha.usadmissions@gmail.com"/>
    <s v="Evaluation Completed"/>
    <x v="295"/>
    <s v="Non Study Group"/>
    <d v="2025-09-10T08:55:19"/>
    <d v="2025-09-10T08:55:19"/>
    <s v="04/19/2024 00:00:00"/>
    <x v="2"/>
    <x v="9"/>
    <s v="NULL"/>
    <s v="NA"/>
    <n v="394488"/>
    <s v="Yes"/>
    <n v="394488"/>
    <s v="Sent For Evaluation"/>
    <n v="1"/>
    <s v="grad"/>
    <s v="Calling"/>
    <d v="2025-10-09T00:00:00"/>
  </r>
  <r>
    <s v="782983256"/>
    <s v="Anik"/>
    <s v="Chaurasiya"/>
    <s v="INDIA - KIIT University - Bachelor's Degree"/>
    <s v="Nepal"/>
    <d v="2025-09-10T08:55:19"/>
    <s v="DePaul University"/>
    <s v="Cybersecurity - MS: 2025 Fall (September '25)"/>
    <x v="16"/>
    <x v="1"/>
    <s v="+977 982 7303855"/>
    <s v="Shanti Chowk"/>
    <s v="NULL"/>
    <s v="Biratnagar"/>
    <s v="Purwanchal"/>
    <n v="56613"/>
    <s v="aneekchaurasiya@gmail.com"/>
    <s v="NULL"/>
    <x v="4"/>
    <s v="Non Study Group"/>
    <d v="2025-09-10T08:55:19"/>
    <d v="2025-09-10T08:55:19"/>
    <s v="NULL"/>
    <x v="0"/>
    <x v="0"/>
    <s v="NULL"/>
    <s v="NULL"/>
    <s v="NULL"/>
    <s v="NULL"/>
    <s v="NULL"/>
    <s v="NULL"/>
    <s v="NULL"/>
    <s v="NULL"/>
    <s v="NULL"/>
    <s v="NULL"/>
  </r>
  <r>
    <s v="966413416"/>
    <s v="Bob-jacob"/>
    <s v="Nweke"/>
    <s v="NIGERIA - Caritas University - Bachelor's Degree"/>
    <s v="Nigeria"/>
    <d v="2025-09-10T08:55:19"/>
    <s v="DePaul University"/>
    <s v="Mathematics Education - MA: 2025 Winter (January '25)"/>
    <x v="104"/>
    <x v="2"/>
    <s v="+234 903 462 6434"/>
    <s v="No 3 Ken Mozia Street Gra Asaba Delta State Nigeria"/>
    <s v="NULL"/>
    <s v="Asaba"/>
    <s v="Delta"/>
    <n v="320232"/>
    <s v="bobjaynweke@gmail.com"/>
    <s v="NULL"/>
    <x v="4"/>
    <s v="Non Study Group"/>
    <d v="2025-09-10T08:55:19"/>
    <d v="2025-09-10T08:55:19"/>
    <s v="NULL"/>
    <x v="0"/>
    <x v="0"/>
    <s v="NULL"/>
    <s v="NULL"/>
    <s v="NULL"/>
    <s v="NULL"/>
    <s v="NULL"/>
    <s v="NULL"/>
    <s v="NULL"/>
    <s v="NULL"/>
    <s v="NULL"/>
    <s v="NULL"/>
  </r>
  <r>
    <s v="773754999"/>
    <s v="Zian"/>
    <s v="Xu"/>
    <s v="CHINA - Shanghai University of International Business and Economics - Bachelor's Degree"/>
    <s v="China"/>
    <d v="2025-09-10T08:55:19"/>
    <s v="DePaul University"/>
    <s v="Game Design - MFA: 2025 Fall (September '25)"/>
    <x v="27"/>
    <x v="1"/>
    <s v="+86 13601727107"/>
    <s v="Building 1, Lane 665, Henan South Road"/>
    <s v="NULL"/>
    <s v="Shanghai"/>
    <s v="Shanghai"/>
    <n v="200010"/>
    <s v="13601727107@163.com"/>
    <s v="Dear Jagdeep,&#10;&#10;This is Zian Xu. Thank you for your message. I am writing to update that I have ordered the transcript verification report from WES to you directly two weeks ago. And meanwhile for your convenience to check my transcripts (with WES report), I have attached them in this email. Please take some time to check that. &#10;&#10;Should you have any further questions, please do not hesitate to contact me. Thanks.&#10;&#10;Best,&#10;Zian&#10; December 03, 2024Dear Zian,&#10;&#10;We hope this email finds you well.&#10;&#10;Your application to DePaul University has been received. Before we can start reviewing your transcripts you will need to provide your prefinal semester university authenticated undergraduate transcript.&#10;&#10;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02, 2024Need Prefinal semester marksheet"/>
    <x v="162"/>
    <s v="Non Study Group"/>
    <d v="2025-09-10T08:55:19"/>
    <d v="2025-09-10T08:55:19"/>
    <s v="NULL"/>
    <x v="0"/>
    <x v="0"/>
    <s v="NULL"/>
    <s v="NULL"/>
    <s v="NULL"/>
    <s v="NULL"/>
    <s v="NULL"/>
    <s v="NULL"/>
    <s v="NULL"/>
    <s v="NULL"/>
    <s v="NULL"/>
    <s v="NULL"/>
  </r>
  <r>
    <s v="304989933"/>
    <s v="Azlan"/>
    <s v="Azlan"/>
    <s v="INDIA - Visvesvaraya Technological University - Bachelor's Degree"/>
    <s v="India"/>
    <d v="2025-09-10T08:55:19"/>
    <s v="DePaul University"/>
    <s v="Data Science - MS: 2024 Winter (January '24)"/>
    <x v="6"/>
    <x v="1"/>
    <s v="+91 7259825290"/>
    <s v="14, Honeydew Apartments,Kalakunja Road, Kodialbail"/>
    <s v="NULL"/>
    <s v="Mangalore"/>
    <s v="Karnataka"/>
    <n v="575003"/>
    <s v="azlanart@hotmail.com"/>
    <s v="NULL"/>
    <x v="4"/>
    <s v="Non Study Group"/>
    <d v="2025-09-10T08:55:19"/>
    <d v="2025-09-10T08:55:19"/>
    <s v="NULL"/>
    <x v="0"/>
    <x v="0"/>
    <s v="NULL"/>
    <s v="NULL"/>
    <s v="NULL"/>
    <s v="NULL"/>
    <s v="NULL"/>
    <s v="NULL"/>
    <s v="NULL"/>
    <s v="NULL"/>
    <s v="NULL"/>
    <s v="NULL"/>
  </r>
  <r>
    <s v="645656447"/>
    <s v="Snigdha Chowdary"/>
    <s v="Are"/>
    <s v="INDIA - MVR College of Engineering and Technology - Bachelor's Degree"/>
    <s v="India"/>
    <d v="2025-09-10T08:55:19"/>
    <s v="DePaul University"/>
    <s v="Data Science - MS: 2024 Spring (March '24)"/>
    <x v="6"/>
    <x v="1"/>
    <s v="+91 9030701214"/>
    <s v="D No: 1-151B1, Timmarajupalem, Parchur"/>
    <s v="NULL"/>
    <s v="Prakasam"/>
    <s v="Andhra Pradesh"/>
    <n v="523169"/>
    <s v="snigdhachowdaryare7531@gmail.com"/>
    <s v="NULL"/>
    <x v="4"/>
    <s v="Non Study Group"/>
    <d v="2025-09-10T08:55:19"/>
    <d v="2025-09-10T08:55:19"/>
    <s v="NULL"/>
    <x v="0"/>
    <x v="0"/>
    <s v="NULL"/>
    <s v="NULL"/>
    <s v="NULL"/>
    <s v="NULL"/>
    <s v="NULL"/>
    <s v="NULL"/>
    <s v="NULL"/>
    <s v="NULL"/>
    <s v="NULL"/>
    <s v="NULL"/>
  </r>
  <r>
    <s v="995625819"/>
    <s v="Onyenum Ruth"/>
    <s v="Udoh"/>
    <s v="NIGERIA - Federal University of Agriculture, Makurdi - Bachelor's Degree"/>
    <s v="United States"/>
    <d v="2025-09-10T08:55:19"/>
    <s v="DePaul University"/>
    <s v="Audit and Advisory Services - MS: 2025 Fall (September '25)"/>
    <x v="60"/>
    <x v="0"/>
    <s v="+1 779 276 6516"/>
    <s v="1050 Spiros Ct Apt 9"/>
    <s v="NULL"/>
    <s v="Dekalb"/>
    <s v="IL"/>
    <s v="60115-1288"/>
    <s v="onyenumruthudoh@gmail.com"/>
    <s v="NULL"/>
    <x v="4"/>
    <s v="Non Study Group"/>
    <d v="2025-09-10T08:55:19"/>
    <d v="2025-09-10T08:55:19"/>
    <s v="NULL"/>
    <x v="0"/>
    <x v="0"/>
    <s v="NULL"/>
    <s v="NULL"/>
    <s v="NULL"/>
    <s v="NULL"/>
    <s v="NULL"/>
    <s v="NULL"/>
    <s v="NULL"/>
    <s v="NULL"/>
    <s v="NULL"/>
    <s v="NULL"/>
  </r>
  <r>
    <s v="946359803"/>
    <s v="Krittika"/>
    <s v="Khanwalkar"/>
    <s v="INDIA - National Institute of Fashion Technology - Master's Degree&#10;INDIA - Ajay Kumar Garg Engineering College - Bachelor's Degree"/>
    <s v="United States"/>
    <d v="2025-09-10T08:55:19"/>
    <s v="DePaul University"/>
    <s v="Human-Computer Interaction - MS: 2025 Fall (September '25)"/>
    <x v="9"/>
    <x v="1"/>
    <s v="+1 425 457 9365"/>
    <s v="10360 NE 12th St Apt A105"/>
    <s v="NULL"/>
    <s v="Bellevue"/>
    <s v="WA"/>
    <s v="98004-4266"/>
    <s v="krittikakhanwalkar@gmail.com"/>
    <s v="Evaluation Completed"/>
    <x v="83"/>
    <s v="Non Study Group"/>
    <d v="2025-09-10T08:55:19"/>
    <d v="2025-09-10T08:55:19"/>
    <s v="NULL"/>
    <x v="0"/>
    <x v="0"/>
    <s v="NULL"/>
    <s v="NULL"/>
    <s v="NULL"/>
    <s v="NULL"/>
    <s v="NULL"/>
    <s v="NULL"/>
    <s v="NULL"/>
    <s v="NULL"/>
    <s v="NULL"/>
    <s v="NULL"/>
  </r>
  <r>
    <s v="519092292"/>
    <s v="Muhammad Gulfam"/>
    <s v="Ayub"/>
    <s v="PAKISTAN - Government College University Faisalabad, Sahiwal Campus - Bachelor's Degree"/>
    <s v="Pakistan"/>
    <d v="2025-09-10T08:55:19"/>
    <s v="DePaul University"/>
    <s v="Computer Science - MS: 2024 Winter (January '24)"/>
    <x v="15"/>
    <x v="1"/>
    <s v="+92 340 4723626"/>
    <s v="St#1 H#04 53/2L Muhalla New Madinah Town"/>
    <s v="NULL"/>
    <s v="Okara"/>
    <s v="Punjab"/>
    <n v="56300"/>
    <s v="ranagulfam561@gmail.com"/>
    <s v="NULL"/>
    <x v="4"/>
    <s v="Non Study Group"/>
    <d v="2025-09-10T08:55:19"/>
    <d v="2025-09-10T08:55:19"/>
    <s v="NULL"/>
    <x v="0"/>
    <x v="0"/>
    <s v="NULL"/>
    <s v="NULL"/>
    <s v="NULL"/>
    <s v="NULL"/>
    <s v="NULL"/>
    <s v="NULL"/>
    <s v="NULL"/>
    <s v="NULL"/>
    <s v="NULL"/>
    <s v="NULL"/>
  </r>
  <r>
    <s v="278876088"/>
    <s v="Ankit"/>
    <s v="Gole"/>
    <s v="INDIA - Savitribai Phule Pune University - Bachelor's Degree"/>
    <s v="India"/>
    <d v="2025-09-10T08:55:19"/>
    <s v="DePaul University"/>
    <s v="Computer Science - MS: 2024 Fall (September '24)"/>
    <x v="15"/>
    <x v="1"/>
    <s v="+91 9075129260"/>
    <s v="C-603, Kishan Krupa, Morwadi, Pimpri, Morwadi, Pimpri."/>
    <s v="NULL"/>
    <s v="Pune"/>
    <s v="Maharashtra"/>
    <n v="411018"/>
    <s v="ankit17.gole@gmail.com"/>
    <s v="Dear Ankit,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18, 2024Need semester wise marksheet&#10; January 24, 2024Hi Jagdeep,&#10;&#10;I have attached the semester wise transcripts in the given email&#10;Please let me know if any other information is needed&#10;&#10;Thanks and Regards,&#10;Ankit Gole&#10;Systems Engineer&#10;Atos GITSS&#10; February 07, 2024Evaluation Completed"/>
    <x v="34"/>
    <s v="Non Study Group"/>
    <d v="2025-09-10T08:55:19"/>
    <d v="2025-09-10T08:55:19"/>
    <d v="2024-09-01T00:00:00"/>
    <x v="3"/>
    <x v="3"/>
    <s v="NULL"/>
    <s v="NA"/>
    <n v="394488"/>
    <s v="Yes"/>
    <n v="394488"/>
    <s v="Sent For Evaluation"/>
    <n v="1"/>
    <s v="grad"/>
    <s v="Calling"/>
    <d v="2025-10-09T00:00:00"/>
  </r>
  <r>
    <s v="719951044"/>
    <s v="Faustina"/>
    <s v="Owusu"/>
    <s v="GHANA - Yaa Asantewaa Girls Senior High School"/>
    <s v="Ghana"/>
    <d v="2025-09-10T08:55:19"/>
    <s v="DePaul University"/>
    <s v="Computer Science - MS: 2025 Fall (September '25)"/>
    <x v="15"/>
    <x v="1"/>
    <s v="+233 530133414"/>
    <s v="Maakro Market"/>
    <s v="NULL"/>
    <s v="Kumasi"/>
    <s v="Ashanti"/>
    <n v="233"/>
    <s v="owusufaustina6121@gmail.com"/>
    <s v="Hello&#10;I do not have an undergraduate transcript &#10;&#10;Sincerely &#10;Faustina&#10; April 15, 2025Dear Faustina,&#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 &#10;&#10;Best Regards, &#10;Jagdeep Singh&#10;DePaul Transcript Evaluation Team&#10; April 14, 2025Need Bachelor marksheet"/>
    <x v="1"/>
    <s v="Non Study Group"/>
    <d v="2025-09-10T08:55:19"/>
    <d v="2025-09-10T08:55:19"/>
    <s v="NULL"/>
    <x v="0"/>
    <x v="0"/>
    <s v="NULL"/>
    <s v="NULL"/>
    <s v="NULL"/>
    <s v="NULL"/>
    <s v="NULL"/>
    <s v="NULL"/>
    <s v="NULL"/>
    <s v="NULL"/>
    <s v="NULL"/>
    <s v="NULL"/>
  </r>
  <r>
    <s v="38813243"/>
    <s v="Bridget"/>
    <s v="Ankrah"/>
    <s v="GHANA - Kwame Nkrumah University of Science and Technolog - Bachelor's Degree&#10;GHANA - Accra Technical University - Associate"/>
    <s v="Ghana"/>
    <d v="2025-09-10T08:55:19"/>
    <s v="DePaul University"/>
    <s v="Business Information Technology - MS: 2025 Fall (September '25)"/>
    <x v="26"/>
    <x v="1"/>
    <s v="+233 20 674 2602"/>
    <s v="69 Fertilizer Road Century Teshie"/>
    <s v="NULL"/>
    <s v="Accra Ghana"/>
    <s v="NULL"/>
    <s v="GZ-031-96"/>
    <s v="bridgetaduaankrah@gmail.com"/>
    <s v="NULL"/>
    <x v="4"/>
    <s v="Non Study Group"/>
    <d v="2025-09-10T08:55:19"/>
    <d v="2025-09-10T08:55:19"/>
    <s v="NULL"/>
    <x v="0"/>
    <x v="0"/>
    <s v="NULL"/>
    <s v="NULL"/>
    <s v="NULL"/>
    <s v="NULL"/>
    <s v="NULL"/>
    <s v="NULL"/>
    <s v="NULL"/>
    <s v="NULL"/>
    <s v="NULL"/>
    <s v="NULL"/>
  </r>
  <r>
    <s v="892271727"/>
    <s v="Rakesh"/>
    <s v="Lalam"/>
    <s v="INDIA - Andhra University - Bachelor's Degree"/>
    <s v="India"/>
    <d v="2025-09-10T08:55:19"/>
    <s v="DePaul University"/>
    <s v="Business Analytics - MS: 2024 Spring (March '24)"/>
    <x v="4"/>
    <x v="0"/>
    <s v="+91 7675974854"/>
    <s v="40-2-15, Santhinagar Kailasapuram, Visakhapatnam Urban"/>
    <s v="NULL"/>
    <s v="Visakhapatnam"/>
    <s v="Andhra Pradesh"/>
    <n v="530024"/>
    <s v="rakeshlalam1983@gmail.com"/>
    <s v="evaluation in progress&#10; September 04, 2023Evaluation Completed"/>
    <x v="223"/>
    <s v="Non Study Group"/>
    <d v="2025-09-10T08:55:19"/>
    <d v="2025-09-10T08:55:19"/>
    <s v="08/14/2023 00:00:00"/>
    <x v="3"/>
    <x v="3"/>
    <s v="NULL"/>
    <s v="NA"/>
    <n v="825930"/>
    <s v="Yes"/>
    <n v="825930"/>
    <s v="Complete Case"/>
    <n v="1"/>
    <s v="grad"/>
    <s v="Calling"/>
    <d v="2025-10-09T00:00:00"/>
  </r>
  <r>
    <s v="238942978"/>
    <s v="Yanxin"/>
    <s v="Zhu"/>
    <s v="CHINA - Communication University of China - Bachelor's Degree"/>
    <s v="China"/>
    <d v="2025-09-10T08:55:19"/>
    <s v="DePaul University"/>
    <s v="Computer Science - MS: 2025 Winter (January '25)"/>
    <x v="15"/>
    <x v="1"/>
    <s v="+86 17611413077"/>
    <s v="Cappuccino Community, Jiatai Road, Chaoyang District"/>
    <s v="NULL"/>
    <s v="Beijing"/>
    <s v="Beijing"/>
    <n v="100015"/>
    <s v="anigiscur@gmail.com"/>
    <s v="Evaluation Completed"/>
    <x v="546"/>
    <s v="Non Study Group"/>
    <d v="2025-09-10T08:55:19"/>
    <d v="2025-09-10T08:55:19"/>
    <s v="NULL"/>
    <x v="0"/>
    <x v="0"/>
    <s v="NULL"/>
    <s v="NULL"/>
    <s v="NULL"/>
    <s v="NULL"/>
    <s v="NULL"/>
    <s v="NULL"/>
    <s v="NULL"/>
    <s v="NULL"/>
    <s v="NULL"/>
    <s v="NULL"/>
  </r>
  <r>
    <s v="82024116"/>
    <s v="Miracle"/>
    <s v="Gbadebo"/>
    <s v="NIGERIA - Ladoke Akintola university of Technology, ogbomoso - Bachelor's Degree - Final"/>
    <s v="Nigeria"/>
    <d v="2025-09-10T08:55:19"/>
    <s v="DePaul University"/>
    <s v="Health Informatics - MS: 2025 Fall (September '25)"/>
    <x v="10"/>
    <x v="1"/>
    <s v="+234 7065695095"/>
    <s v="House 2 , Sobanjo Close , Idishin Jericho"/>
    <s v="Ibadan Oyo State"/>
    <s v="Ibadan"/>
    <s v="Oyo"/>
    <n v="200272"/>
    <s v="gbadebomiracle@gmail.com"/>
    <s v="Evaluation Completed"/>
    <x v="196"/>
    <s v="Non Study Group"/>
    <d v="2025-09-10T08:55:19"/>
    <d v="2025-09-10T08:55:19"/>
    <s v="04/24/2024 00:00:00"/>
    <x v="2"/>
    <x v="9"/>
    <s v="NULL"/>
    <s v="NA"/>
    <n v="394488"/>
    <s v="Yes"/>
    <n v="394488"/>
    <s v="Sent For Evaluation"/>
    <n v="1"/>
    <s v="grad"/>
    <s v="Calling"/>
    <d v="2025-10-09T00:00:00"/>
  </r>
  <r>
    <s v="682138117"/>
    <s v="Clement"/>
    <s v="Okon"/>
    <s v="NIGERIA - University of Uyo - Bachelor's Degree"/>
    <s v="United States"/>
    <d v="2025-09-10T08:55:19"/>
    <s v="DePaul University"/>
    <s v="Human Resources - MS: 2024 Fall (September '24)"/>
    <x v="0"/>
    <x v="0"/>
    <s v="+1 828 263 9978"/>
    <s v="275 Delmar St"/>
    <s v="NULL"/>
    <s v="Boone"/>
    <s v="NC"/>
    <s v="28607-4413"/>
    <s v="clementedet9@gmail.com"/>
    <s v="Evaluation Completed"/>
    <x v="131"/>
    <s v="Non Study Group"/>
    <d v="2025-09-10T08:55:19"/>
    <d v="2025-09-10T08:55:19"/>
    <s v="02/29/2024 00:00:00"/>
    <x v="3"/>
    <x v="3"/>
    <s v="NULL"/>
    <s v="NA"/>
    <n v="394488"/>
    <s v="Yes"/>
    <n v="394488"/>
    <s v="Sent For Evaluation"/>
    <n v="1"/>
    <s v="grad"/>
    <s v="Calling"/>
    <d v="2025-10-09T00:00:00"/>
  </r>
  <r>
    <s v="304583769"/>
    <s v="Pushpalatha"/>
    <s v="Subramany"/>
    <s v="INDIA - Bangalore Institute of Technology - Master's Degree&#10;INDIA - Visvesvaraya Technological University - Master's Degree&#10;INDIA - Shree Damodar College of Commerce and Economics - Bachelor's Degree&#10;INDIA - Shree Damodar College of Commerce and Economics - Bachelor's Degree"/>
    <s v="India"/>
    <d v="2025-09-10T08:55:19"/>
    <s v="DePaul University"/>
    <s v="Business Analytics - MS: 2024 Fall (September '24)"/>
    <x v="4"/>
    <x v="0"/>
    <s v="+91 88840 60933"/>
    <s v="No 1, 4th Cross, Bapuji Layout, Vijayanagar"/>
    <s v="Bangalore"/>
    <s v="Bangalore"/>
    <s v="Karnataka"/>
    <n v="560040"/>
    <s v="pushpa3006@gmail.com"/>
    <s v="Evaluation Completed"/>
    <x v="403"/>
    <s v="Non Study Group"/>
    <d v="2025-09-10T08:55:19"/>
    <d v="2025-09-10T08:55:19"/>
    <s v="NULL"/>
    <x v="0"/>
    <x v="0"/>
    <s v="NULL"/>
    <s v="NULL"/>
    <s v="NULL"/>
    <s v="NULL"/>
    <s v="NULL"/>
    <s v="NULL"/>
    <s v="NULL"/>
    <s v="NULL"/>
    <s v="NULL"/>
    <s v="NULL"/>
  </r>
  <r>
    <s v="721829473"/>
    <s v="Prince Charles"/>
    <s v="Wormenor"/>
    <s v="GHANA - University of Cape Coast"/>
    <s v="Ghana"/>
    <d v="2025-09-10T08:55:19"/>
    <s v="DePaul University"/>
    <s v="Finance - MS: 2025 Fall (September '25)"/>
    <x v="8"/>
    <x v="0"/>
    <s v="+233 55 136 0844"/>
    <s v="Awoshie- Accra"/>
    <s v="Gc-097-2567"/>
    <s v="Awoshie"/>
    <s v="Greater Accra"/>
    <s v="GC-097-2567"/>
    <s v="princecharleswormenor@gmail.com"/>
    <s v="NULL"/>
    <x v="4"/>
    <s v="Non Study Group"/>
    <d v="2025-09-10T08:55:19"/>
    <d v="2025-09-10T08:55:19"/>
    <s v="NULL"/>
    <x v="0"/>
    <x v="0"/>
    <s v="NULL"/>
    <s v="NULL"/>
    <s v="NULL"/>
    <s v="NULL"/>
    <s v="NULL"/>
    <s v="NULL"/>
    <s v="NULL"/>
    <s v="NULL"/>
    <s v="NULL"/>
    <s v="NULL"/>
  </r>
  <r>
    <s v="603859177"/>
    <s v="Oluwatoyosi"/>
    <s v="Adelola"/>
    <s v="NIGERIA - University of Medical Sciences, Ondo - Bachelor's Degree - Final"/>
    <s v="Nigeria"/>
    <d v="2025-09-10T08:55:19"/>
    <s v="DePaul University"/>
    <s v="Chemistry - MS: 2024 Fall (September '24)"/>
    <x v="69"/>
    <x v="2"/>
    <s v="+234 8109918465"/>
    <s v="13, Alhaja Ajoke Oduyebo Street, Sabo, Ikorodu, Lagos"/>
    <s v="NULL"/>
    <s v="Lagos"/>
    <s v="Lagos"/>
    <n v="104101"/>
    <s v="rennieola@gmail.com"/>
    <s v="Evaluation Completed"/>
    <x v="110"/>
    <s v="Non Study Group"/>
    <d v="2025-09-10T08:55:19"/>
    <d v="2025-09-10T08:55:19"/>
    <d v="2023-04-12T00:00:00"/>
    <x v="3"/>
    <x v="3"/>
    <s v="NULL"/>
    <s v="NA"/>
    <n v="825930"/>
    <s v="Yes"/>
    <n v="825930"/>
    <s v="Complete Case"/>
    <n v="1"/>
    <s v="grad"/>
    <s v="Calling"/>
    <d v="2025-10-09T00:00:00"/>
  </r>
  <r>
    <s v="894031298"/>
    <s v="Diana-Ojua Michael Ushie"/>
    <s v="Ojua"/>
    <s v="NIGERIA - Madonna University - Bachelor's Degree"/>
    <s v="Nigeria"/>
    <d v="2025-09-10T08:55:19"/>
    <s v="DePaul University"/>
    <s v="Communication and Media - MA: 2025 Fall (September '25)"/>
    <x v="31"/>
    <x v="6"/>
    <s v="+234 706 585 8433"/>
    <s v="Department Of Material Control"/>
    <s v="Dangote Refinery Ibeju-Lekki"/>
    <s v="Lagos"/>
    <s v="Lagos"/>
    <n v="100225"/>
    <s v="dianaojua2020@gmail.com"/>
    <s v="NULL"/>
    <x v="4"/>
    <s v="Non Study Group"/>
    <d v="2025-09-10T08:55:19"/>
    <d v="2025-09-10T08:55:19"/>
    <s v="NULL"/>
    <x v="0"/>
    <x v="0"/>
    <s v="NULL"/>
    <s v="NULL"/>
    <s v="NULL"/>
    <s v="NULL"/>
    <s v="NULL"/>
    <s v="NULL"/>
    <s v="NULL"/>
    <s v="NULL"/>
    <s v="NULL"/>
    <s v="NULL"/>
  </r>
  <r>
    <s v="138262353"/>
    <s v="Rajesh"/>
    <s v="Katherasala"/>
    <s v="INDIA - Osmania University - Bachelor's Degree"/>
    <s v="India"/>
    <d v="2025-09-10T08:55:19"/>
    <s v="DePaul University"/>
    <s v="Audit and Advisory Services - MS: 2024 Winter (January '24)"/>
    <x v="60"/>
    <x v="0"/>
    <s v="+91 9494634059"/>
    <s v="Rahapally, Asifabad, Komarambheem Asfiabad"/>
    <s v="NULL"/>
    <s v="Asifabad"/>
    <s v="Telangana"/>
    <n v="504293"/>
    <s v="rajeshkrs342@gmail.com"/>
    <s v="evaluation in progress&#10; August 31, 2023evaluation completed"/>
    <x v="223"/>
    <s v="Non Study Group"/>
    <d v="2025-09-10T08:55:19"/>
    <d v="2025-09-10T08:55:19"/>
    <s v="08/21/2023 00:00:00"/>
    <x v="3"/>
    <x v="3"/>
    <s v="NULL"/>
    <s v="NA"/>
    <n v="825930"/>
    <s v="Yes"/>
    <n v="825930"/>
    <s v="Complete Case"/>
    <n v="1"/>
    <s v="grad"/>
    <s v="Calling"/>
    <d v="2025-10-09T00:00:00"/>
  </r>
  <r>
    <s v="985204738"/>
    <s v="Siddharth Rohitkumar"/>
    <s v="Sheth"/>
    <s v="INDIA - K.J. Somaiya College of Engineering ( University of Mumbai ) - Bachelor's Degree"/>
    <s v="India"/>
    <d v="2025-09-10T08:55:19"/>
    <s v="DePaul University"/>
    <s v="Computer Science - MS: 2025 Fall (September '25)"/>
    <x v="15"/>
    <x v="1"/>
    <s v="+91 80802 96302"/>
    <s v="Flat No. 303 Deep Jyoti Kalash Hsg Soc Shriram Chowk Indira Nagar"/>
    <s v="NULL"/>
    <s v="Nashik"/>
    <s v="Maharashtra"/>
    <n v="422009"/>
    <s v="srsheth2803@gmail.com"/>
    <s v="Call not Answered.&#10; January 22, 2025Dear Siddharth,&#10;&#10;We hope this email finds you well.&#10;&#10;Your application to DePaul University has been received. Before we can start reviewing your transcripts you will need to provide your complete university authenticated undergraduate supplementary marksheets.&#10;&#10;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January 20, 2025Need supplementary marksheet"/>
    <x v="86"/>
    <s v="Non Study Group"/>
    <d v="2025-09-10T08:55:19"/>
    <d v="2025-09-10T08:55:19"/>
    <s v="NULL"/>
    <x v="0"/>
    <x v="0"/>
    <s v="NULL"/>
    <s v="NULL"/>
    <s v="NULL"/>
    <s v="NULL"/>
    <s v="NULL"/>
    <s v="NULL"/>
    <s v="NULL"/>
    <s v="NULL"/>
    <s v="NULL"/>
    <s v="NULL"/>
  </r>
  <r>
    <s v="806363465"/>
    <s v="Disha Sureshbhai"/>
    <s v="More"/>
    <s v="INDIA - Silver Oak University - Bachelor's Degree"/>
    <s v="India"/>
    <d v="2025-09-10T08:55:19"/>
    <s v="DePaul University"/>
    <s v="Data Science - MS: 2025 Fall (September '25)"/>
    <x v="6"/>
    <x v="1"/>
    <s v="+91 81608 70811"/>
    <s v="A/103, Sadguru Sanidhya, Nr. Baroda Express Highway, New Maninagar, Ramol Ahmedabad Gujarat 382445 India"/>
    <s v="NULL"/>
    <s v="Ahmedabad"/>
    <s v="Gujarat"/>
    <n v="382445"/>
    <s v="mdisha0212@gmail.com"/>
    <s v="Student will submit the details via WhatsApp&#10; April 07, 2025Need Prefinal semester marksheet&#10; April 08, 2025Transcripts received from whatsapp&#10; April 09, 2025Evaluation Completed"/>
    <x v="41"/>
    <s v="Non Study Group"/>
    <d v="2025-09-10T08:55:19"/>
    <d v="2025-09-10T08:55:19"/>
    <s v="NULL"/>
    <x v="0"/>
    <x v="0"/>
    <s v="NULL"/>
    <s v="NULL"/>
    <s v="NULL"/>
    <s v="NULL"/>
    <s v="NULL"/>
    <s v="NULL"/>
    <s v="NULL"/>
    <s v="NULL"/>
    <s v="NULL"/>
    <s v="NULL"/>
  </r>
  <r>
    <s v="901069059"/>
    <s v="Nikket"/>
    <s v="Latke"/>
    <s v="UNITED KINGDOM - Sheffield Hallam University - Master's Degree&#10;INDIA - L.S.Raheja School of Architecture (Affiliated to University of Mumbai) - Bachelor's Degree"/>
    <s v="India"/>
    <d v="2025-09-10T08:55:19"/>
    <s v="DePaul University"/>
    <s v="Human Centered Design - PhD: 2024 Fall (September '24)"/>
    <x v="51"/>
    <x v="1"/>
    <s v="+91 8108435935"/>
    <s v="703,Tejas Apartment, Military Road,"/>
    <s v="Marol, Andheri East, Mumbai-400059"/>
    <s v="Mumbai"/>
    <s v="Maharashtra"/>
    <n v="400059"/>
    <s v="nlatke98@gmail.com"/>
    <s v="Evaluation Completed"/>
    <x v="34"/>
    <s v="Non Study Group"/>
    <d v="2025-09-10T08:55:19"/>
    <d v="2025-09-10T08:55:19"/>
    <s v="01/15/2024 00:00:00"/>
    <x v="3"/>
    <x v="3"/>
    <s v="NULL"/>
    <s v="NA"/>
    <n v="394488"/>
    <s v="Yes"/>
    <n v="394488"/>
    <s v="Sent For Evaluation"/>
    <n v="1"/>
    <s v="grad"/>
    <s v="Calling"/>
    <d v="2025-10-09T00:00:00"/>
  </r>
  <r>
    <s v="324955677"/>
    <s v="Mohana Ravali"/>
    <s v="Mangampeta"/>
    <s v="INDIA - Osmania University - Bachelor's Degree - Final"/>
    <s v="India"/>
    <d v="2025-09-10T08:55:19"/>
    <s v="DePaul University"/>
    <s v="Audit and Advisory Services - MS: 2024 Fall (September '24)"/>
    <x v="60"/>
    <x v="0"/>
    <s v="+1 872 357 4215"/>
    <s v="H No 2-69 Lattupally, Bijinapally, Nagarkurnool"/>
    <s v="NULL"/>
    <s v="Hyderabad"/>
    <s v="Telangana"/>
    <n v="509203"/>
    <s v="goggleguru519@gmail.com"/>
    <s v="Evaluation Completed"/>
    <x v="37"/>
    <s v="Non Study Group"/>
    <d v="2025-09-10T08:55:19"/>
    <d v="2025-09-10T08:55:19"/>
    <s v="12/22/2023 00:00:00"/>
    <x v="3"/>
    <x v="3"/>
    <s v="NULL"/>
    <s v="NA"/>
    <n v="825930"/>
    <s v="Yes"/>
    <n v="825930"/>
    <s v="Complete Case"/>
    <n v="1"/>
    <s v="grad"/>
    <s v="Calling"/>
    <d v="2025-10-09T00:00:00"/>
  </r>
  <r>
    <s v="620604565"/>
    <s v="Nabiha"/>
    <s v="Aijaz"/>
    <s v="INDIA - St Ann's College For Women - Bachelor's Degree"/>
    <s v="India"/>
    <d v="2025-09-10T08:55:19"/>
    <s v="DePaul University"/>
    <s v="Educational Leadership - MA/MEd: 2024 Fall (September '24)"/>
    <x v="17"/>
    <x v="5"/>
    <s v="NULL"/>
    <s v="H No. 8-1-398/Pm/106,  Paramount Colony,"/>
    <s v="Tolichowki, Shaikpet, Golconda"/>
    <s v="Hyderabad"/>
    <s v="Telangana"/>
    <n v="500008"/>
    <s v="aijaznabiha3@gmail.com"/>
    <s v="NULL"/>
    <x v="4"/>
    <s v="Non Study Group"/>
    <d v="2025-09-10T08:55:19"/>
    <d v="2025-09-10T08:55:19"/>
    <s v="NULL"/>
    <x v="0"/>
    <x v="0"/>
    <s v="NULL"/>
    <s v="NULL"/>
    <s v="NULL"/>
    <s v="NULL"/>
    <s v="NULL"/>
    <s v="NULL"/>
    <s v="NULL"/>
    <s v="NULL"/>
    <s v="NULL"/>
    <s v="NULL"/>
  </r>
  <r>
    <s v="979534455"/>
    <s v="Abdul Khadir"/>
    <s v="Sayed"/>
    <s v="INDIA - Sathyabama Institute Of Science And Technology - Bachelor's Degree"/>
    <s v="India"/>
    <d v="2025-09-10T08:55:19"/>
    <s v="DePaul University"/>
    <s v="Computer Science - MS: 2024 Fall (September '24)"/>
    <x v="15"/>
    <x v="1"/>
    <s v="+91 8179872428"/>
    <s v="76/13/1,Gorakshanapeta Danavaipeta"/>
    <s v="NULL"/>
    <s v="Rajahmundry Urban"/>
    <s v="Andhra Pradesh"/>
    <n v="533103"/>
    <s v="sayedabdulkhadir7868055@gmail.com"/>
    <s v="Evaluation Completed"/>
    <x v="527"/>
    <s v="Non Study Group"/>
    <d v="2025-09-10T08:55:19"/>
    <d v="2025-09-10T08:55:19"/>
    <s v="05/29/2024 00:00:00"/>
    <x v="1"/>
    <x v="9"/>
    <s v="NULL"/>
    <s v="NA"/>
    <n v="394488"/>
    <s v="Yes"/>
    <n v="394488"/>
    <s v="Sent For Evaluation"/>
    <n v="1"/>
    <s v="grad"/>
    <s v="Calling"/>
    <d v="2025-10-09T00:00:00"/>
  </r>
  <r>
    <s v="57282416"/>
    <s v="Yohane"/>
    <s v="Jolofani"/>
    <s v="MALAWI - University of Malawi - Bachelor's Degree"/>
    <s v="Malawi"/>
    <d v="2025-09-10T08:55:19"/>
    <s v="DePaul University"/>
    <s v="Marketing - MS: 2026 Winter (January '26)"/>
    <x v="22"/>
    <x v="0"/>
    <s v="+265 996 58 95 60"/>
    <s v="MR1"/>
    <s v="NULL"/>
    <s v="Lilongwe"/>
    <s v="Central"/>
    <s v="2594, LILONGWE"/>
    <s v="yohanemachisawo@gmail.com"/>
    <s v="NULL"/>
    <x v="4"/>
    <s v="Non Study Group"/>
    <d v="2025-09-10T08:55:19"/>
    <d v="2025-09-10T08:55:19"/>
    <s v="NULL"/>
    <x v="0"/>
    <x v="0"/>
    <s v="NULL"/>
    <s v="NULL"/>
    <s v="NULL"/>
    <s v="NULL"/>
    <s v="NULL"/>
    <s v="NULL"/>
    <s v="NULL"/>
    <s v="NULL"/>
    <s v="NULL"/>
    <s v="NULL"/>
  </r>
  <r>
    <s v="11183575"/>
    <s v="Rhoda"/>
    <s v="Owusu Ansah"/>
    <s v="GHANA - Kwame Nkrumah University of Science and Technolog - Bachelor's Degree - Final"/>
    <s v="Ghana"/>
    <d v="2025-09-10T08:55:19"/>
    <s v="DePaul University"/>
    <s v="French - MA: 2026 Winter (January '26)"/>
    <x v="99"/>
    <x v="4"/>
    <s v="+233 55 009 0675"/>
    <s v="Gw-0180-0720"/>
    <s v="NULL"/>
    <s v="Pokuase"/>
    <s v="Greater Accra"/>
    <n v="0"/>
    <s v="rhodaansah444@gmail.com"/>
    <s v="Evaluation Completed"/>
    <x v="434"/>
    <s v="Non Study Group"/>
    <d v="2025-09-10T08:55:19"/>
    <d v="2025-09-10T08:55:19"/>
    <s v="NULL"/>
    <x v="0"/>
    <x v="0"/>
    <s v="NULL"/>
    <s v="NULL"/>
    <s v="NULL"/>
    <s v="NULL"/>
    <s v="NULL"/>
    <s v="NULL"/>
    <s v="NULL"/>
    <s v="NULL"/>
    <s v="NULL"/>
    <s v="NULL"/>
  </r>
  <r>
    <s v="982240680"/>
    <s v="Mao"/>
    <s v="Wei"/>
    <s v="CHINA - Taihu College of Jiangnan University - Bachelor's Degree"/>
    <s v="China"/>
    <d v="2025-09-10T08:55:19"/>
    <s v="DePaul University"/>
    <s v="Sociology - MA: 2024 Fall (September '24)"/>
    <x v="63"/>
    <x v="4"/>
    <s v="+86 139 1528 5209"/>
    <s v="Unit 201, 3, Building 10, Houyuan Community,"/>
    <s v="Zhongyangli Street, Fengxian County"/>
    <s v="Xuzhou"/>
    <s v="Jiangsu"/>
    <n v="221700"/>
    <s v="jdth2007@163.com"/>
    <s v="NULL"/>
    <x v="4"/>
    <s v="Non Study Group"/>
    <d v="2025-09-10T08:55:19"/>
    <d v="2025-09-10T08:55:19"/>
    <s v="NULL"/>
    <x v="0"/>
    <x v="0"/>
    <s v="NULL"/>
    <s v="NULL"/>
    <s v="NULL"/>
    <s v="NULL"/>
    <s v="NULL"/>
    <s v="NULL"/>
    <s v="NULL"/>
    <s v="NULL"/>
    <s v="NULL"/>
    <s v="NULL"/>
  </r>
  <r>
    <s v="679095185"/>
    <s v="Roshan"/>
    <s v="Mesinani"/>
    <s v="INDIA - jawaharlal nehru technological university - Bachelor's Degree"/>
    <s v="India"/>
    <d v="2025-09-10T08:55:19"/>
    <s v="DePaul University"/>
    <s v="Information Systems - MS: 2024 Winter (January '24)"/>
    <x v="5"/>
    <x v="1"/>
    <s v="+91 7032704790"/>
    <s v="H/No:3-124/1 Srinivas Nagar,Kompally"/>
    <s v="NULL"/>
    <s v="Hyderabad"/>
    <s v="Telangana"/>
    <n v="500100"/>
    <s v="mesinanikumar@gmail.com"/>
    <s v="Evaluation Completed"/>
    <x v="54"/>
    <s v="Non Study Group"/>
    <d v="2025-09-10T08:55:19"/>
    <d v="2025-09-10T08:55:19"/>
    <d v="2023-06-10T00:00:00"/>
    <x v="3"/>
    <x v="3"/>
    <s v="NULL"/>
    <s v="NA"/>
    <n v="825930"/>
    <s v="Yes"/>
    <n v="825930"/>
    <s v="Complete Case"/>
    <n v="1"/>
    <s v="grad"/>
    <s v="Calling"/>
    <d v="2025-10-09T00:00:00"/>
  </r>
  <r>
    <s v="827610179"/>
    <s v="Mohammed"/>
    <s v="Abdul Nadeem"/>
    <s v="INDIA - Osmania University - Bachelor's Degree"/>
    <s v="India"/>
    <d v="2025-09-10T08:55:19"/>
    <s v="DePaul University"/>
    <s v="Full-time MBA: 2024 Fall (September '24)"/>
    <x v="11"/>
    <x v="0"/>
    <s v="NULL"/>
    <s v="H No: 9-18-2, Near Sofi Niswan Madarsa, Malapally"/>
    <s v="NULL"/>
    <s v="Nizambad"/>
    <s v="Telangana"/>
    <n v="503001"/>
    <s v="abdulnadeem4599@gmail.com"/>
    <s v="NULL"/>
    <x v="4"/>
    <s v="Non Study Group"/>
    <d v="2025-09-10T08:55:19"/>
    <d v="2025-09-10T08:55:19"/>
    <s v="NULL"/>
    <x v="0"/>
    <x v="0"/>
    <s v="NULL"/>
    <s v="NULL"/>
    <s v="NULL"/>
    <s v="NULL"/>
    <s v="NULL"/>
    <s v="NULL"/>
    <s v="NULL"/>
    <s v="NULL"/>
    <s v="NULL"/>
    <s v="NULL"/>
  </r>
  <r>
    <s v="522524581"/>
    <s v="Mati"/>
    <s v="Rehman"/>
    <s v="PAKISTAN - khyber model collage - High School&#10;PAKISTAN - Northern university nowshera - Bachelor's Degree"/>
    <s v="Pakistan"/>
    <d v="2025-09-10T08:55:19"/>
    <s v="DePaul University"/>
    <s v="Business Analytics - MS: 2024 Winter (January '24)"/>
    <x v="4"/>
    <x v="0"/>
    <s v="NULL"/>
    <s v="House 100 Street 4"/>
    <s v="NULL"/>
    <s v="Nowhsera Kpk"/>
    <s v="Khyber Pakhtunkhwa"/>
    <n v="24110"/>
    <s v="matik7755@gmail.com"/>
    <s v="NULL"/>
    <x v="4"/>
    <s v="Non Study Group"/>
    <d v="2025-09-10T08:55:19"/>
    <d v="2025-09-10T08:55:19"/>
    <s v="NULL"/>
    <x v="0"/>
    <x v="0"/>
    <s v="NULL"/>
    <s v="NULL"/>
    <s v="NULL"/>
    <s v="NULL"/>
    <s v="NULL"/>
    <s v="NULL"/>
    <s v="NULL"/>
    <s v="NULL"/>
    <s v="NULL"/>
    <s v="NULL"/>
  </r>
  <r>
    <s v="427681607"/>
    <s v="Hammed"/>
    <s v="Abdulazeez"/>
    <s v="NIGERIA - University of Ilorin - Bachelor's Degree"/>
    <s v="Nigeria"/>
    <d v="2025-09-10T08:55:19"/>
    <s v="DePaul University"/>
    <s v="Computer Science - MS: 2025 Fall (September '25)"/>
    <x v="15"/>
    <x v="1"/>
    <s v="+234 810 118 5213"/>
    <s v="22A, Ranch Ave, Kolapo Ishola Gra,Akobo"/>
    <s v="NULL"/>
    <s v="Ibadan"/>
    <s v="Oyo"/>
    <n v="200222"/>
    <s v="azeezhammed57@gmail.com"/>
    <s v="Evaluation Completed"/>
    <x v="273"/>
    <s v="Non Study Group"/>
    <d v="2025-09-10T08:55:19"/>
    <d v="2025-09-10T08:55:19"/>
    <s v="NULL"/>
    <x v="0"/>
    <x v="0"/>
    <s v="NULL"/>
    <s v="NULL"/>
    <s v="NULL"/>
    <s v="NULL"/>
    <s v="NULL"/>
    <s v="NULL"/>
    <s v="NULL"/>
    <s v="NULL"/>
    <s v="NULL"/>
    <s v="NULL"/>
  </r>
  <r>
    <s v="485525795"/>
    <s v="Riya"/>
    <s v="Shirsat"/>
    <s v="INDIA - Maharashtra State Board Of Secondary And Higher Secondary Education Pune - High School&#10;INDIA - Maharashtra State Board Of Secondary And Higher Secondary Education Pune - High School&#10;INDIA - Rashtrasant Tukdoji Maharaj Nagpur University - Bachelor's Degree"/>
    <s v="United States"/>
    <d v="2025-09-10T08:55:19"/>
    <s v="DePaul University"/>
    <s v="Business Analytics - MS: 2024 Fall (September '24)"/>
    <x v="4"/>
    <x v="0"/>
    <s v="+1 608 590 3651"/>
    <s v="815 Eagle Hts Apt B"/>
    <s v="NULL"/>
    <s v="Madison"/>
    <s v="WI"/>
    <s v="53705-1571"/>
    <s v="shirsatriya445@gmail.com"/>
    <s v="I hope this message finds you well. I am writing to inform you that I am currently facing challenges uploading the remaining documents onto the GradPortal. Therefore, I have attached the required documents to this email for your convenience.&#10;ï¿½I am pursuing a transfer from UW Madison to DePaul University for the MS Business Analytics program. Time is of the essence, as UW Madison has imposed a deadline: I must obtain an acceptance letter from DePaul University before July 10th, 2024, to maintain my visa status as an international student in the USA, otherwise I will have to depart USA.&#10;&#10;Given these circumstances, I kindly request that my application be given the utmost priority. Your prompt attention to this matter would greatly assist me in meeting the necessary requirements within the specified timeframe.&#10;&#10;Thank you for your understanding and assistance.&#10;&#10;Regards,&#10;Riya Shirsat&#10; June 28, 2024Dear Riya,&#10;&#10;We hope this email finds you well.&#10;&#10;Your application to DePaul University has been received. Before we can start reviewing your transcripts you will need to provide your 5thsemester university authenticated and 3rdsemester failed undergraduate transcripts.&#10;&#10;We kindly request that you send us your 5thsemester university authenticated and 3rdsemester failed undergraduate transcripts at your earliest convenience. After they are received, our team of professionals will begin the transcript evaluation process. &#10;&#10;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une 28, 2024Need Clear semester 5 marksheet for Bachelor Degree&#10; July 01, 2024Hello,&#10;I am attaching the transcripts below.ï¿½&#10;&#10;Regards,ï¿½&#10;Riya Shirsat&#10; July 05, 2024Evaluation Completed"/>
    <x v="511"/>
    <s v="Non Study Group"/>
    <d v="2025-09-10T08:55:19"/>
    <d v="2025-09-10T08:55:19"/>
    <d v="2024-07-01T00:00:00"/>
    <x v="4"/>
    <x v="14"/>
    <s v="NULL"/>
    <s v="NA"/>
    <n v="262761"/>
    <s v="Yes"/>
    <n v="262761"/>
    <s v="Email From Student"/>
    <n v="1"/>
    <s v="grad"/>
    <s v="Calling"/>
    <d v="2025-10-09T00:00:00"/>
  </r>
  <r>
    <s v="193465848"/>
    <s v="Humayun"/>
    <s v="Ansari"/>
    <s v="PAKISTAN - Lahore University of Management Sciences - Master's Degree&#10;PAKISTAN - Lahore University of Management Sciences - Bachelor's Degree - Final"/>
    <s v="Pakistan"/>
    <d v="2025-09-10T08:55:19"/>
    <s v="DePaul University"/>
    <s v="Educational Leadership - PhD: 2025 Fall (September '25)"/>
    <x v="17"/>
    <x v="5"/>
    <s v="NULL"/>
    <s v="R7, St-1, Block-2, Johar"/>
    <s v="NULL"/>
    <s v="Karachi"/>
    <s v="Sindh"/>
    <n v="74200"/>
    <s v="humayunansari.ansari@gmail.com"/>
    <s v="Evaluation Completed"/>
    <x v="186"/>
    <s v="Non Study Group"/>
    <d v="2025-09-10T08:55:19"/>
    <d v="2025-09-10T08:55:19"/>
    <s v="NULL"/>
    <x v="0"/>
    <x v="0"/>
    <s v="NULL"/>
    <s v="NULL"/>
    <s v="NULL"/>
    <s v="NULL"/>
    <s v="NULL"/>
    <s v="NULL"/>
    <s v="NULL"/>
    <s v="NULL"/>
    <s v="NULL"/>
    <s v="NULL"/>
  </r>
  <r>
    <s v="985809166"/>
    <s v="Gideon"/>
    <s v="Tibilah"/>
    <s v="GHANA - Valley View University - Bachelor's Degree"/>
    <s v="Ghana"/>
    <d v="2025-09-10T08:55:19"/>
    <s v="DePaul University"/>
    <s v="Cybersecurity - MS: 2025 Fall (September '25)"/>
    <x v="16"/>
    <x v="1"/>
    <s v="+233 55 651 0377"/>
    <s v="Bradley Tower Building"/>
    <s v="Wiliam Tubman Road"/>
    <s v="Accra"/>
    <s v="Greater Accra"/>
    <s v="PMB KA 185"/>
    <s v="gtibilah@gmail.com"/>
    <s v="NULL"/>
    <x v="4"/>
    <s v="Non Study Group"/>
    <d v="2025-09-10T08:55:19"/>
    <d v="2025-09-10T08:55:19"/>
    <s v="NULL"/>
    <x v="0"/>
    <x v="0"/>
    <s v="NULL"/>
    <s v="NULL"/>
    <s v="NULL"/>
    <s v="NULL"/>
    <s v="NULL"/>
    <s v="NULL"/>
    <s v="NULL"/>
    <s v="NULL"/>
    <s v="NULL"/>
    <s v="NULL"/>
  </r>
  <r>
    <s v="946459363"/>
    <s v="Cheng"/>
    <s v="Zhou"/>
    <s v="CHINA - Shanghai Lixin University of Accounting and Finance - Bachelor's Degree"/>
    <s v="China"/>
    <d v="2025-09-10T08:55:19"/>
    <s v="DePaul University"/>
    <s v="Game Design - MFA: 2025 Fall (September '25)"/>
    <x v="27"/>
    <x v="1"/>
    <s v="+86 15800856350"/>
    <s v="Room 1001, No. 6, Lane 500, Zaozhuang Road, Pudong New Area,"/>
    <s v="NULL"/>
    <s v="Shanghai"/>
    <s v="Shanghai"/>
    <n v="200100"/>
    <s v="zhoucheng160470683@outlook.com"/>
    <s v="Evaluation Completed"/>
    <x v="134"/>
    <s v="Non Study Group"/>
    <d v="2025-09-10T08:55:19"/>
    <d v="2025-09-10T08:55:19"/>
    <s v="NULL"/>
    <x v="0"/>
    <x v="0"/>
    <s v="NULL"/>
    <s v="NULL"/>
    <s v="NULL"/>
    <s v="NULL"/>
    <s v="NULL"/>
    <s v="NULL"/>
    <s v="NULL"/>
    <s v="NULL"/>
    <s v="NULL"/>
    <s v="NULL"/>
  </r>
  <r>
    <s v="902238318"/>
    <s v="Qudsia"/>
    <s v="Rashid"/>
    <s v="PAKISTAN - DHACSS College For Women, phase 8 - High School&#10;PAKISTAN - Shaheed Zulfikar Ali Bhutto Institute of Science and Technology - Bachelor's Degree"/>
    <s v="Pakistan"/>
    <d v="2025-09-10T08:55:19"/>
    <s v="DePaul University"/>
    <s v="Data Science - MS: 2025 Winter (January '25)"/>
    <x v="6"/>
    <x v="1"/>
    <s v="+92 324 2244352"/>
    <s v="B-1302,Mehran Square Apt,"/>
    <s v="Khaliq-Uz-Zaman Rd,Frere Town,"/>
    <s v="Karachi"/>
    <s v="Sindh"/>
    <n v="75600"/>
    <s v="qudsia2001@gmail.com"/>
    <s v="NULL"/>
    <x v="4"/>
    <s v="Non Study Group"/>
    <d v="2025-09-10T08:55:19"/>
    <d v="2025-09-10T08:55:19"/>
    <s v="NULL"/>
    <x v="0"/>
    <x v="0"/>
    <s v="NULL"/>
    <s v="NULL"/>
    <s v="NULL"/>
    <s v="NULL"/>
    <s v="NULL"/>
    <s v="NULL"/>
    <s v="NULL"/>
    <s v="NULL"/>
    <s v="NULL"/>
    <s v="NULL"/>
  </r>
  <r>
    <s v="651883870"/>
    <s v="Mohammed Abdur"/>
    <s v="Rehman"/>
    <s v="INDIA - Visvesvaraya Technological University - Bachelor's Degree&#10;INDIA - Department of Technical Education Karnataka - Associate"/>
    <s v="India"/>
    <d v="2025-09-10T08:55:19"/>
    <s v="DePaul University"/>
    <s v="Business Analytics - MS: 2024 Summer (June '24)"/>
    <x v="4"/>
    <x v="0"/>
    <s v="+91 86608 16362"/>
    <s v="H.No 5-1-263/8, Laxmi Nagar, Degree College Road"/>
    <s v="NULL"/>
    <s v="Yadgir"/>
    <s v="Karnataka"/>
    <n v="585202"/>
    <s v="zeeshanahmed341z341@gmail.com"/>
    <s v="NULL"/>
    <x v="4"/>
    <s v="Non Study Group"/>
    <d v="2025-09-10T08:55:19"/>
    <d v="2025-09-10T08:55:19"/>
    <s v="NULL"/>
    <x v="0"/>
    <x v="0"/>
    <s v="NULL"/>
    <s v="NULL"/>
    <s v="NULL"/>
    <s v="NULL"/>
    <s v="NULL"/>
    <s v="NULL"/>
    <s v="NULL"/>
    <s v="NULL"/>
    <s v="NULL"/>
    <s v="NULL"/>
  </r>
  <r>
    <s v="264420162"/>
    <s v="Michael"/>
    <s v="Frimpong"/>
    <s v="GHANA - University of Education, Winneba - Bachelor's Degree"/>
    <s v="Ghana"/>
    <d v="2025-09-10T08:55:19"/>
    <s v="DePaul University"/>
    <s v="History - MA: 2025 Fall (September '25)"/>
    <x v="75"/>
    <x v="4"/>
    <s v="+233 50 207 9025"/>
    <s v="Cemetery Hostel Avenue"/>
    <s v="NULL"/>
    <s v="Agogo"/>
    <s v="Ashanti"/>
    <s v="NULL"/>
    <s v="frimpongmichael141@gmail.com"/>
    <s v="NULL"/>
    <x v="4"/>
    <s v="Non Study Group"/>
    <d v="2025-09-10T08:55:19"/>
    <d v="2025-09-10T08:55:19"/>
    <s v="NULL"/>
    <x v="0"/>
    <x v="0"/>
    <s v="NULL"/>
    <s v="NULL"/>
    <s v="NULL"/>
    <s v="NULL"/>
    <s v="NULL"/>
    <s v="NULL"/>
    <s v="NULL"/>
    <s v="NULL"/>
    <s v="NULL"/>
    <s v="NULL"/>
  </r>
  <r>
    <s v="155721401"/>
    <s v="Chinmay Abhijit"/>
    <s v="Dongre"/>
    <s v="INDIA - Malini Kishor Sanghvi College of Commerce &amp; Economics - University of Mumbai - Bachelor's Degree"/>
    <s v="India"/>
    <d v="2025-09-10T08:55:19"/>
    <s v="DePaul University"/>
    <s v="Business Analytics - MS: 2024 Winter (January '24)"/>
    <x v="4"/>
    <x v="0"/>
    <s v="NULL"/>
    <s v="A-403, Zenith Chs, Bhawani Nagar, Plot No 18"/>
    <s v="Marol Maroshi Road, Andheri East"/>
    <s v="Mumbai"/>
    <s v="Maharashtra"/>
    <n v="400059"/>
    <s v="chinmay1423@gmail.com"/>
    <s v="NULL"/>
    <x v="4"/>
    <s v="Non Study Group"/>
    <d v="2025-09-10T08:55:19"/>
    <d v="2025-09-10T08:55:19"/>
    <s v="NULL"/>
    <x v="0"/>
    <x v="0"/>
    <s v="NULL"/>
    <s v="NULL"/>
    <s v="NULL"/>
    <s v="NULL"/>
    <s v="NULL"/>
    <s v="NULL"/>
    <s v="NULL"/>
    <s v="NULL"/>
    <s v="NULL"/>
    <s v="NULL"/>
  </r>
  <r>
    <s v="92533718"/>
    <s v="Boda"/>
    <s v="Sai Chand"/>
    <s v="INDIA - Pragati Maha Vidhaylaya - Bachelor's Degree"/>
    <s v="India"/>
    <d v="2025-09-10T08:55:19"/>
    <s v="DePaul University"/>
    <s v="Business Analytics - MS: 2024 Spring (March '24)"/>
    <x v="4"/>
    <x v="0"/>
    <s v="+91 88010 90215"/>
    <s v="Room No: 102, Nagarjuna Enclave,"/>
    <s v="Near Big Byte, Rajeev Nagar, Erragadda"/>
    <s v="Hyderbad"/>
    <s v="Telangana"/>
    <n v="500018"/>
    <s v="saichand314@gmail.com"/>
    <s v="NULL"/>
    <x v="4"/>
    <s v="Non Study Group"/>
    <d v="2025-09-10T08:55:19"/>
    <d v="2025-09-10T08:55:19"/>
    <s v="NULL"/>
    <x v="0"/>
    <x v="0"/>
    <s v="NULL"/>
    <s v="NULL"/>
    <s v="NULL"/>
    <s v="NULL"/>
    <s v="NULL"/>
    <s v="NULL"/>
    <s v="NULL"/>
    <s v="NULL"/>
    <s v="NULL"/>
    <s v="NULL"/>
  </r>
  <r>
    <s v="903130530"/>
    <s v="David"/>
    <s v="Sati"/>
    <s v="NIGERIA - Covenant University - Bachelor's Degree"/>
    <s v="Nigeria"/>
    <d v="2025-09-10T08:55:19"/>
    <s v="DePaul University"/>
    <s v="Cybersecurity - MS: 2025 Spring (March '25)"/>
    <x v="16"/>
    <x v="1"/>
    <s v="+234 818 971 9811"/>
    <s v="No 4 Behind Yelwa Club,Bukuru,"/>
    <s v="NULL"/>
    <s v="Bukuru, Jos"/>
    <s v="Plateau"/>
    <n v="930101"/>
    <s v="davbarsat@gmail.com"/>
    <s v="NULL"/>
    <x v="4"/>
    <s v="Non Study Group"/>
    <d v="2025-09-10T08:55:19"/>
    <d v="2025-09-10T08:55:19"/>
    <s v="NULL"/>
    <x v="0"/>
    <x v="0"/>
    <s v="NULL"/>
    <s v="NULL"/>
    <s v="NULL"/>
    <s v="NULL"/>
    <s v="NULL"/>
    <s v="NULL"/>
    <s v="NULL"/>
    <s v="NULL"/>
    <s v="NULL"/>
    <s v="NULL"/>
  </r>
  <r>
    <s v="361486415"/>
    <s v="Semira  Khamis"/>
    <s v="Juma Elia"/>
    <s v="INDIA - Marwadi University - Bachelor's Degree"/>
    <s v="India"/>
    <d v="2025-09-10T08:55:19"/>
    <s v="DePaul University"/>
    <s v="Full-time MBA: 2025 Fall (September '25)"/>
    <x v="11"/>
    <x v="0"/>
    <s v="+91 75738 39307"/>
    <s v="Marwadi University"/>
    <s v="Morbi Hallway"/>
    <s v="Rajkot"/>
    <s v="Gujarat"/>
    <n v="360003"/>
    <s v="semirakhamis8@gmail.com"/>
    <s v="NULL"/>
    <x v="4"/>
    <s v="Non Study Group"/>
    <d v="2025-09-10T08:55:19"/>
    <d v="2025-09-10T08:55:19"/>
    <s v="NULL"/>
    <x v="0"/>
    <x v="0"/>
    <s v="NULL"/>
    <s v="NULL"/>
    <s v="NULL"/>
    <s v="NULL"/>
    <s v="NULL"/>
    <s v="NULL"/>
    <s v="NULL"/>
    <s v="NULL"/>
    <s v="NULL"/>
    <s v="NULL"/>
  </r>
  <r>
    <s v="572368652"/>
    <s v="Marianne"/>
    <s v="Darko"/>
    <s v="GHANA - Radford University College - Bachelor's Degree"/>
    <s v="Ghana"/>
    <d v="2025-09-10T08:55:19"/>
    <s v="DePaul University"/>
    <s v="Public Administration - MPA: 2024 Fall (September '24)"/>
    <x v="50"/>
    <x v="9"/>
    <s v="+233 59 199 3281"/>
    <s v="Mampong Akuapem"/>
    <s v="NULL"/>
    <s v="Mampong"/>
    <s v="Eastern"/>
    <n v="0"/>
    <s v="iammarhian@gmail.com"/>
    <s v="NULL"/>
    <x v="4"/>
    <s v="Non Study Group"/>
    <d v="2025-09-10T08:55:19"/>
    <d v="2025-09-10T08:55:19"/>
    <s v="NULL"/>
    <x v="0"/>
    <x v="0"/>
    <s v="NULL"/>
    <s v="NULL"/>
    <s v="NULL"/>
    <s v="NULL"/>
    <s v="NULL"/>
    <s v="NULL"/>
    <s v="NULL"/>
    <s v="NULL"/>
    <s v="NULL"/>
    <s v="NULL"/>
  </r>
  <r>
    <s v="123100853"/>
    <s v="Prathav"/>
    <s v="Juloori"/>
    <s v="INDIA - Annapurna college of Film and Media - Bachelor's Degree"/>
    <s v="India"/>
    <d v="2025-09-10T08:55:19"/>
    <s v="DePaul University"/>
    <s v="Animation - MA: 2024 Fall (September '24)"/>
    <x v="20"/>
    <x v="1"/>
    <s v="+91 7702006060"/>
    <s v="H No.1, Plot No 64 And  65  Gandhi"/>
    <s v="Nagar Rk Puram N/R St Anthony Church"/>
    <s v="Medchal"/>
    <s v="Telangana"/>
    <n v="500056"/>
    <s v="prathavjuloori@gmail.com"/>
    <s v="Evaluation Completed"/>
    <x v="443"/>
    <s v="Non Study Group"/>
    <d v="2025-09-10T08:55:19"/>
    <d v="2025-09-10T08:55:19"/>
    <s v="03/28/2024 00:00:00"/>
    <x v="4"/>
    <x v="3"/>
    <s v="NULL"/>
    <s v="NA"/>
    <n v="394488"/>
    <s v="Yes"/>
    <n v="394488"/>
    <s v="Sent For Evaluation"/>
    <n v="1"/>
    <s v="grad"/>
    <s v="Calling"/>
    <d v="2025-10-09T00:00:00"/>
  </r>
  <r>
    <s v="346064064"/>
    <s v="Mogadati"/>
    <s v="Anudeep"/>
    <s v="INDIA - Gandhi Institute of Technology and Management - Visakhapatnam - Bachelor's Degree"/>
    <s v="India"/>
    <d v="2025-09-10T08:55:19"/>
    <s v="DePaul University"/>
    <s v="Business Information Technology - MS: 2024 Fall (September '24)"/>
    <x v="26"/>
    <x v="1"/>
    <s v="+91 86394 77629"/>
    <s v="Dno 5-70,Akunuru Village"/>
    <s v="NULL"/>
    <s v="Vuyyuru"/>
    <s v="Andhra Pradesh"/>
    <n v="521245"/>
    <s v="anudeepm4018@gmail.com"/>
    <s v="NULL"/>
    <x v="4"/>
    <s v="Non Study Group"/>
    <d v="2025-09-10T08:55:19"/>
    <d v="2025-09-10T08:55:19"/>
    <s v="NULL"/>
    <x v="0"/>
    <x v="0"/>
    <s v="NULL"/>
    <s v="NULL"/>
    <s v="NULL"/>
    <s v="NULL"/>
    <s v="NULL"/>
    <s v="NULL"/>
    <s v="NULL"/>
    <s v="NULL"/>
    <s v="NULL"/>
    <s v="NULL"/>
  </r>
  <r>
    <s v="538464242"/>
    <s v="Keshav"/>
    <s v="Rajput"/>
    <s v="INDIA - Indraprastha Institute of Information Technology - Bachelor's Degree"/>
    <s v="India"/>
    <d v="2025-09-10T08:55:19"/>
    <s v="DePaul University"/>
    <s v="Artificial Intelligence - MS: 2024 Fall (September '24)"/>
    <x v="1"/>
    <x v="1"/>
    <s v="+91 7982127636"/>
    <s v="D 403, Prateek Stylome, Plot No. Gh/04-B"/>
    <s v="Sector 45, Noida Gautam Budh Nagar"/>
    <s v="Noida"/>
    <s v="Uttar Pradesh"/>
    <n v="201303"/>
    <s v="keshav.rajput4@gmail.com"/>
    <s v="call not answered&#10; March 15, 2024Dear Keshav,&#10;&#10;We hope this email finds you well.&#10;&#10;Your application to DePaul University has been received. Before we can start reviewing your transcripts you will need to provide your 7th semester university authenticated undergraduate transcript.&#10;&#10;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15, 2024Need Prefinal semester marksheet&#10; March 18, 2024Hello Jagdeep,&#10;Here is the official transcript containing information till the 7th semester.&#10;Regards,&#10;Keshav Rajput&#10; March 30, 2024Evaluation Completed"/>
    <x v="547"/>
    <s v="Non Study Group"/>
    <d v="2025-09-10T08:55:19"/>
    <d v="2025-09-10T08:55:19"/>
    <s v="03/18/2024 00:00:00"/>
    <x v="3"/>
    <x v="11"/>
    <s v="NULL"/>
    <s v="NA"/>
    <n v="262761"/>
    <s v="Yes"/>
    <n v="262761"/>
    <s v="Email From Student"/>
    <n v="1"/>
    <s v="grad"/>
    <s v="Calling"/>
    <d v="2025-10-09T00:00:00"/>
  </r>
  <r>
    <s v="595940677"/>
    <s v="Muhammad"/>
    <s v="Ashfaq"/>
    <s v="PAKISTAN - Riphah International University - Bachelor's Degree"/>
    <s v="United States"/>
    <d v="2025-09-10T08:55:19"/>
    <s v="DePaul University"/>
    <s v="Software Engineering - MS (Fully Online): 2025 Fall (September '25)"/>
    <x v="21"/>
    <x v="11"/>
    <s v="+1 224 340 8754"/>
    <s v="8810 N Root St Apt 2"/>
    <s v="NULL"/>
    <s v="Niles"/>
    <s v="IL"/>
    <s v="60714-1639"/>
    <s v="techzohaib79@gmail.com"/>
    <s v="Evaluation in Progress&#10; February 07, 2025Evaluation Completed"/>
    <x v="386"/>
    <s v="Non Study Group"/>
    <d v="2025-09-10T08:55:19"/>
    <d v="2025-09-10T08:55:19"/>
    <s v="NULL"/>
    <x v="0"/>
    <x v="0"/>
    <s v="NULL"/>
    <s v="NULL"/>
    <s v="NULL"/>
    <s v="NULL"/>
    <s v="NULL"/>
    <s v="NULL"/>
    <s v="NULL"/>
    <s v="NULL"/>
    <s v="NULL"/>
    <s v="NULL"/>
  </r>
  <r>
    <s v="864607568"/>
    <s v="Deepak"/>
    <s v="Kiran"/>
    <s v="INDIA - Visvesvaraya Technological University - Bachelor's Degree"/>
    <s v="India"/>
    <d v="2025-09-10T08:55:19"/>
    <s v="DePaul University"/>
    <s v="Computer Science - MS: 2025 Fall (September '25)"/>
    <x v="15"/>
    <x v="1"/>
    <s v="+91 72596 52604"/>
    <s v="No. 1343, 3rd Cross, Magadi Main Rd, Khb Colony, Bengaluru, Karnataka 560079"/>
    <s v="NULL"/>
    <s v="Banglalore"/>
    <s v="Karnataka"/>
    <n v="560079"/>
    <s v="k.deepak629@gmail.com"/>
    <s v="NULL"/>
    <x v="4"/>
    <s v="Non Study Group"/>
    <d v="2025-09-10T08:55:19"/>
    <d v="2025-09-10T08:55:19"/>
    <s v="NULL"/>
    <x v="0"/>
    <x v="0"/>
    <s v="NULL"/>
    <s v="NULL"/>
    <s v="NULL"/>
    <s v="NULL"/>
    <s v="NULL"/>
    <s v="NULL"/>
    <s v="NULL"/>
    <s v="NULL"/>
    <s v="NULL"/>
    <s v="NULL"/>
  </r>
  <r>
    <s v="533704895"/>
    <s v="Diksharth"/>
    <s v="Vora"/>
    <s v="INDIA - Gujarat Technological University - Bachelor's Degree"/>
    <s v="India"/>
    <d v="2025-09-10T08:55:19"/>
    <s v="DePaul University"/>
    <s v="Business Analytics - MS: 2025 Winter (January '25)"/>
    <x v="4"/>
    <x v="0"/>
    <s v="+91 9427429637"/>
    <s v="1, Shetrunjay Society, Nr. Shantivan Bus Stop"/>
    <s v="Narayannagar Road, Paldi"/>
    <s v="Ahmedabad"/>
    <s v="Gujarat"/>
    <n v="380007"/>
    <s v="ftdiksharthvora@gmail.com"/>
    <s v="Student has confirmed don't have any backlog's, due to covid the 3 semester exams are held on March 2021.&#10; September 04, 2024Evaluation Completed"/>
    <x v="272"/>
    <s v="Non Study Group"/>
    <d v="2025-09-10T08:55:19"/>
    <d v="2025-09-10T08:55:19"/>
    <s v="NULL"/>
    <x v="0"/>
    <x v="0"/>
    <s v="NULL"/>
    <s v="NULL"/>
    <s v="NULL"/>
    <s v="NULL"/>
    <s v="NULL"/>
    <s v="NULL"/>
    <s v="NULL"/>
    <s v="NULL"/>
    <s v="NULL"/>
    <s v="NULL"/>
  </r>
  <r>
    <s v="36589065"/>
    <s v="Sruthi"/>
    <s v="Sivaraman"/>
    <s v="INDIA - Vellore Institute of Technology - Bachelor's Degree"/>
    <s v="India"/>
    <d v="2025-09-10T08:55:19"/>
    <s v="DePaul University"/>
    <s v="Cybersecurity - MS: 2024 Fall (September '24)"/>
    <x v="16"/>
    <x v="1"/>
    <s v="+91 6385248653"/>
    <s v="C 202 Ittina Abby 8A Main Lb Sastri Nagar, Vimanapura"/>
    <s v="NULL"/>
    <s v="Bangalore"/>
    <s v="Karnataka"/>
    <n v="560017"/>
    <s v="zakhrovazhanna@gmail.com"/>
    <s v="Evaluation Completed"/>
    <x v="73"/>
    <s v="Non Study Group"/>
    <d v="2025-09-10T08:55:19"/>
    <d v="2025-09-10T08:55:19"/>
    <s v="02/23/2024 00:00:00"/>
    <x v="3"/>
    <x v="3"/>
    <s v="NULL"/>
    <s v="NA"/>
    <n v="394488"/>
    <s v="Yes"/>
    <n v="394488"/>
    <s v="Sent For Evaluation"/>
    <n v="1"/>
    <s v="grad"/>
    <s v="Calling"/>
    <d v="2025-10-09T00:00:00"/>
  </r>
  <r>
    <s v="632892154"/>
    <s v="Braden"/>
    <s v="White"/>
    <s v="UNITED KINGDOM - University Of Oxford"/>
    <s v="United States"/>
    <d v="2025-09-10T08:55:19"/>
    <s v="DePaul University"/>
    <s v="Philosophy - MA/PhD: 2025 Fall (September '25)"/>
    <x v="52"/>
    <x v="4"/>
    <s v="+1 704 641 7299"/>
    <s v="18011 Meadow Bottom Rd"/>
    <s v="NULL"/>
    <s v="Charlotte"/>
    <s v="NC"/>
    <s v="28277-6657"/>
    <s v="bradenblairbassett@alumni.emory.edu"/>
    <s v="NULL"/>
    <x v="4"/>
    <s v="Non Study Group"/>
    <d v="2025-09-10T08:55:19"/>
    <d v="2025-09-10T08:55:19"/>
    <s v="NULL"/>
    <x v="0"/>
    <x v="0"/>
    <s v="NULL"/>
    <s v="NULL"/>
    <s v="NULL"/>
    <s v="NULL"/>
    <s v="NULL"/>
    <s v="NULL"/>
    <s v="NULL"/>
    <s v="NULL"/>
    <s v="NULL"/>
    <s v="NULL"/>
  </r>
  <r>
    <s v="45077828"/>
    <s v="Rishabh"/>
    <s v="Verma"/>
    <s v="INDIA - University of Delhi - Bachelor's Degree - Final"/>
    <s v="India"/>
    <d v="2025-09-10T08:55:19"/>
    <s v="DePaul University"/>
    <s v="Audit and Advisory Services - MS: 2024 Fall (September '24)"/>
    <x v="60"/>
    <x v="0"/>
    <s v="+91 8860242359"/>
    <s v="H No. - 843 , Sector - 10"/>
    <s v="NULL"/>
    <s v="Faridabad"/>
    <s v="Haryana"/>
    <n v="121006"/>
    <s v="vermarishabh7656@gmail.com"/>
    <s v="Hi Jagdeep Sir,&#10;&#10;Hope this email finds you well.&#10;&#10;Please find the attached complete semesterwise / yearly undergraduate transcript for further evaluation.&#10;&#10;Regards.&#10; February 06, 2024Dear Rishabh,&#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January 31, 2024Need semester wise marksheet&#10; February 09, 2024Hi Jagdeep,&#10;&#10;Hope this email finds you well.&#10;&#10;Please find the attached transcripts for further evaluation.&#10;&#10;Regards&#10; March 04, 2024Evaluation Completed"/>
    <x v="70"/>
    <s v="Non Study Group"/>
    <d v="2025-09-10T08:55:19"/>
    <d v="2025-09-10T08:55:19"/>
    <s v="01/22/2024 00:00:00"/>
    <x v="3"/>
    <x v="3"/>
    <s v="NULL"/>
    <s v="NA"/>
    <n v="394488"/>
    <s v="Yes"/>
    <n v="394488"/>
    <s v="Sent For Evaluation"/>
    <n v="1"/>
    <s v="grad"/>
    <s v="Calling"/>
    <d v="2025-10-09T00:00:00"/>
  </r>
  <r>
    <s v="443119668"/>
    <s v="Joey"/>
    <s v="Lau"/>
    <s v="SINGAPORE - National University of Singapore - Bachelor's Degree - Final"/>
    <s v="Singapore"/>
    <d v="2025-09-10T08:55:19"/>
    <s v="DePaul University"/>
    <s v="Performance - Post-Master's Certificate: 2023 Fall (September '23)"/>
    <x v="84"/>
    <x v="16"/>
    <s v="+1 872 233 6579"/>
    <s v="Blk 849 Woodlands St 82 #08-209"/>
    <s v="NULL"/>
    <s v="Singapore"/>
    <s v="North West"/>
    <s v="SINGAPORE 730849"/>
    <s v="laujoey28@gmail.com"/>
    <s v="Evaluation completed"/>
    <x v="100"/>
    <s v="Non Study Group"/>
    <d v="2025-09-10T08:55:19"/>
    <d v="2025-09-10T08:55:19"/>
    <s v="NULL"/>
    <x v="0"/>
    <x v="0"/>
    <s v="NULL"/>
    <s v="NULL"/>
    <s v="NULL"/>
    <s v="NULL"/>
    <s v="NULL"/>
    <s v="NULL"/>
    <s v="NULL"/>
    <s v="NULL"/>
    <s v="NULL"/>
    <s v="NULL"/>
  </r>
  <r>
    <s v="278645247"/>
    <s v="Navin"/>
    <s v="Gupta"/>
    <s v="INDIA - University of Mumbai - Bachelor's Degree"/>
    <s v="India"/>
    <d v="2025-09-10T08:55:19"/>
    <s v="DePaul University"/>
    <s v="Information Systems - MS: 2025 Spring (March '25)"/>
    <x v="5"/>
    <x v="1"/>
    <s v="+91 8689880078"/>
    <s v="B/902, Konark Solitaire, Vadavali Road, Ambivali"/>
    <s v="NULL"/>
    <s v="Kalyan"/>
    <s v="Maharashtra"/>
    <n v="421102"/>
    <s v="naving1411@gmail.com"/>
    <s v="Student will submit the semester wise marksheet via Mail today.&#10; December 16, 2024Student will submit the semester wise marksheet via Mail today&#10; December 16, 2024Hello Navinkumar,&#10;&#10;We hope you're doing well. Thank you for submitting your transcripts.&#10;&#10;We are currently in the process of evaluating your transcripts and will contact you if we need any additional information.&#10;&#10;For further questions about your application, please email:admission@cdm.depaul.edu&#10;&#10;Best Regards, &#10;SwarnaPrabha&#10;DePaul Transcript Evaluation Team&#10; December 13, 2024Need semester wise marksheet&#10; December 16, 2024Hello Team,&#10;&#10;Please find my attached documents for transcript evaluation.&#10;&#10;1. Merged PDF for all semesters wise marksheet.&#10;2. Transcript&#10;&#10;If I missed something please let me know.&#10;&#10;Student ID : 278645247&#10;userId : naving1411@gmail.com&#10;Name : Navinkumar Gupta&#10;&#10;Thanks and Regards,&#10;Navinkumar Gupta.&#10; December 21, 2024Evaluation Completed"/>
    <x v="245"/>
    <s v="Non Study Group"/>
    <d v="2025-09-10T08:55:19"/>
    <d v="2025-09-10T08:55:19"/>
    <s v="NULL"/>
    <x v="0"/>
    <x v="0"/>
    <s v="NULL"/>
    <s v="NULL"/>
    <s v="NULL"/>
    <s v="NULL"/>
    <s v="NULL"/>
    <s v="NULL"/>
    <s v="NULL"/>
    <s v="NULL"/>
    <s v="NULL"/>
    <s v="NULL"/>
  </r>
  <r>
    <s v="928677416"/>
    <s v="Mehdi"/>
    <s v="Mercier"/>
    <s v="FRANCE - conservatoire national supï¿½rieur de musique et danse de lyon - Other&#10;FRANCE - Lycï¿½e de la plaine de l'ain - High School&#10;FRANCE - Universitï¿½ Jean Moulin Lyon 3"/>
    <s v="France"/>
    <d v="2025-09-10T08:55:19"/>
    <s v="DePaul University"/>
    <s v="Music Performance - MM: 2025 Fall (September '25)"/>
    <x v="96"/>
    <x v="16"/>
    <s v="NULL"/>
    <s v="37 Rue Alexandre Berard"/>
    <s v="NULL"/>
    <s v="Amberieu En Bugey"/>
    <s v="Rhone-Alpes"/>
    <n v="1500"/>
    <s v="mehdimercier@live.fr"/>
    <s v="Dear Sir,&#10;Thanks for your email.&#10;I sent my transcripts to an official institution.&#10;I hope receiving the transcripts translated before the 20th of December.&#10;I do my best to transmit you this documents as soon as possible.&#10;Best regards,&#10;Mehdi Mercier&#10; December 03, 2024Dear Mehdi,&#10;&#10;We hope this email finds you well.&#10;&#10;Your application to DePaul University has been received. Before we can start reviewing your transcripts you will need to provide your complete university authenticated English language translated undergraduate transcripts.&#10;&#10;We kindly request that you send us your complete university authenticated  English language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 &#10;WhatsApp Link:https://wa.me/917888496172&#10;&#10;We appreciate your cooperation and look forward to receiving your transcripts soon.&#10;&#10;Best Regards, &#10;Jagdeep Singh&#10;DePaul Transcript Evaluation Team&#10; December 01, 2024Need Translated Marksheet&#10; December 17, 2024Dear Madam,&#10;I already received two transcripts and I?m waiting for the third.&#10;I send you this after this message.&#10;Best regards,&#10;Mehdi Mercier&#10; March 21, 2025Evaluation Completed"/>
    <x v="89"/>
    <s v="Non Study Group"/>
    <d v="2025-09-10T08:55:19"/>
    <d v="2025-09-10T08:55:19"/>
    <s v="NULL"/>
    <x v="0"/>
    <x v="0"/>
    <s v="NULL"/>
    <s v="NULL"/>
    <s v="NULL"/>
    <s v="NULL"/>
    <s v="NULL"/>
    <s v="NULL"/>
    <s v="NULL"/>
    <s v="NULL"/>
    <s v="NULL"/>
    <s v="NULL"/>
  </r>
  <r>
    <s v="296494379"/>
    <s v="David"/>
    <s v="Mullins"/>
    <s v="CANADA - McGill University"/>
    <s v="United States"/>
    <d v="2025-09-10T08:55:19"/>
    <s v="DePaul University"/>
    <s v="Philosophy - MA/PhD: 2024 Fall (September '24)"/>
    <x v="52"/>
    <x v="4"/>
    <s v="+1 929 531 3607"/>
    <s v="1 Ocean Dr"/>
    <s v="NULL"/>
    <s v="Brooklyn"/>
    <s v="NY"/>
    <s v="11224-3746"/>
    <s v="dntstoplaughing@gmail.com"/>
    <s v="Dear David, &#10;&#10;We hope this email finds you well.  &#10;&#10;Your application to DePaul University has been received. Before we can start reviewing your transcripts you will need to provide your official transcripts from Trinity University. &#10;&#10;We kindly request that you send us your official transcripts from Trinity University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
    <x v="23"/>
    <s v="Non Study Group"/>
    <d v="2025-09-10T08:55:19"/>
    <d v="2025-09-10T08:55:19"/>
    <d v="2024-02-01T00:00:00"/>
    <x v="3"/>
    <x v="3"/>
    <s v="NULL"/>
    <s v="NA"/>
    <n v="394488"/>
    <s v="Yes"/>
    <n v="394488"/>
    <s v="Sent For Evaluation"/>
    <n v="1"/>
    <s v="grad"/>
    <s v="Calling"/>
    <d v="2025-10-09T00:00:00"/>
  </r>
  <r>
    <s v="796967543"/>
    <s v="Omer Ahmed"/>
    <s v="Sheikh"/>
    <s v="PAKISTAN - Greewich University - Bachelor's Degree"/>
    <s v="Pakistan"/>
    <d v="2025-09-10T08:55:19"/>
    <s v="DePaul University"/>
    <s v="Business Analytics - MS: 2024 Fall (September '24)"/>
    <x v="4"/>
    <x v="0"/>
    <s v="+92 333 2316166"/>
    <s v="House # 6/2-A, 11th Commercial"/>
    <s v="St. Khayaban E Qasim, Phase -8,"/>
    <s v="Karachi"/>
    <s v="Sindh"/>
    <n v="75500"/>
    <s v="omerahmedsheikh@outlook.com"/>
    <s v="Evaluation Completed"/>
    <x v="131"/>
    <s v="Non Study Group"/>
    <d v="2025-09-10T08:55:19"/>
    <d v="2025-09-10T08:55:19"/>
    <d v="2024-04-03T00:00:00"/>
    <x v="3"/>
    <x v="3"/>
    <s v="NULL"/>
    <s v="NA"/>
    <n v="394488"/>
    <s v="Yes"/>
    <n v="394488"/>
    <s v="Sent For Evaluation"/>
    <n v="1"/>
    <s v="grad"/>
    <s v="Calling"/>
    <d v="2025-10-09T00:00:00"/>
  </r>
  <r>
    <s v="232187654"/>
    <s v="Bhavana"/>
    <s v="Ganganeni Naveenkumar"/>
    <s v="INDIA - Mount Carmel College Autonomous - Bachelor's Degree"/>
    <s v="India"/>
    <d v="2025-09-10T08:55:19"/>
    <s v="DePaul University"/>
    <s v="Business Analytics - MS: 2024 Fall (September '24)"/>
    <x v="4"/>
    <x v="0"/>
    <s v="+91 9663826911"/>
    <s v="No 2225 16th C Cross 8th Main D"/>
    <s v="Block Sahakarnagar, Bengaluru"/>
    <s v="Sahakarnagar"/>
    <s v="Karnataka"/>
    <n v="560092"/>
    <s v="bhavanagn4599@gmail.com"/>
    <s v="Evaluation Completed"/>
    <x v="34"/>
    <s v="Non Study Group"/>
    <d v="2025-09-10T08:55:19"/>
    <d v="2025-09-10T08:55:19"/>
    <d v="2024-04-01T00:00:00"/>
    <x v="3"/>
    <x v="3"/>
    <s v="NULL"/>
    <s v="NA"/>
    <n v="394488"/>
    <s v="Yes"/>
    <n v="394488"/>
    <s v="Sent For Evaluation"/>
    <n v="1"/>
    <s v="grad"/>
    <s v="Calling"/>
    <d v="2025-10-09T00:00:00"/>
  </r>
  <r>
    <s v="88043863"/>
    <s v="Christopher"/>
    <s v="Thomas"/>
    <s v="UNITED KINGDOM - University of the West of England - Bachelor's Degree"/>
    <s v="United States"/>
    <d v="2025-09-10T08:55:19"/>
    <s v="DePaul University"/>
    <s v="Artificial Intelligence - MS (Fully Online): 2024 Fall (September '24)"/>
    <x v="1"/>
    <x v="11"/>
    <s v="+1 312 316 9467"/>
    <s v="1919 W Greenleaf Ave"/>
    <s v="NULL"/>
    <s v="Chicago"/>
    <s v="IL"/>
    <s v="60626-2305"/>
    <s v="welshman@me.com"/>
    <s v="Hi Jagdeep:&#10;&#10;There are no transcripts available for my undergraduate degree which I completed at The University of the West of England in the UK in June of 1987.  I have been in conversations with Sarah Primozich at the Jarvis College of Computing and Digital Media and this is not going to be an issue due to my work experience.&#10;&#10;Regards,&#10;&#10;Chris Thomas&#10; May 13, 2024Dear Christopher,&#10;&#10;We hope this email finds you well.&#10;&#10;&#10;Your application to DePaul University has been received. Before we can start reviewing your transcripts you will need to provide your complete university authenticated semesterwise / yearly undergraduate transcripts.&#10;&#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10;&#10;https://grad.depaul.edu/portal/status &#10;&#10;We appreciate your cooperation and look forward to receiving your transcripts soon.&#10;&#10;&#10;Best Regards, &#10;Jagdeep Singh&#10;DePaul Transcript Evaluation Team&#10; May 11, 2024Need Bachelor marksheet"/>
    <x v="12"/>
    <s v="Non Study Group"/>
    <d v="2025-09-10T08:55:19"/>
    <d v="2025-09-10T08:55:19"/>
    <s v="05/13/2024 00:00:00"/>
    <x v="1"/>
    <x v="9"/>
    <s v="NULL"/>
    <s v="NA"/>
    <n v="601023"/>
    <s v="Yes"/>
    <n v="601023"/>
    <s v="Email To Student"/>
    <n v="1"/>
    <s v="grad"/>
    <s v="Calling"/>
    <d v="2025-10-09T00:00:00"/>
  </r>
  <r>
    <s v="785691983"/>
    <s v="Vidya"/>
    <s v="Adekar"/>
    <s v="INDIA - Centre for Development of Advanced Computing, Pune - Master's Degree&#10;INDIA - Maharashtra Academy of Engineering and Educational Research, Pune - High School&#10;INDIA - Savitribai Phule Pune University - Bachelor's Degree"/>
    <s v="India"/>
    <d v="2025-09-10T08:55:19"/>
    <s v="DePaul University"/>
    <s v="Business Analytics - MS: 2025 Winter (January '25)"/>
    <x v="4"/>
    <x v="0"/>
    <s v="+91 9021575453"/>
    <s v="At Post Sade, Taluka Karmala, Solapur"/>
    <s v="NULL"/>
    <s v="Karmala"/>
    <s v="Maharashtra"/>
    <n v="413251"/>
    <s v="adekarvd22@gmail.com"/>
    <s v="Student will submit the transcripts via mail Today.&#10; March 22, 2024student will submit the documents by today&#10; March 25, 2024Dear Vidya,&#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10;Best Regards, &#10;Jagdeep Singh&#10;DePaul Transcript Evaluation Team&#10; March 26, 2024Evaluation Completed"/>
    <x v="154"/>
    <s v="Non Study Group"/>
    <d v="2025-09-10T08:55:19"/>
    <d v="2025-09-10T08:55:19"/>
    <s v="03/22/2024 00:00:00"/>
    <x v="4"/>
    <x v="2"/>
    <s v="NULL"/>
    <s v="NA"/>
    <n v="558993"/>
    <s v="Yes"/>
    <n v="558993"/>
    <s v="Call To Student"/>
    <n v="1"/>
    <s v="grad"/>
    <s v="Calling"/>
    <d v="2025-10-09T00:00:00"/>
  </r>
  <r>
    <s v="726351043"/>
    <s v="Henry"/>
    <s v="Ikheloa"/>
    <s v="NIGERIA - Lagos State University - Master's Degree&#10;NIGERIA - University of Benin - Bachelor's Degree"/>
    <s v="Nigeria"/>
    <d v="2025-09-10T08:55:19"/>
    <s v="DePaul University"/>
    <s v="Business Analytics - MS: 2024 Fall (September '24)"/>
    <x v="4"/>
    <x v="0"/>
    <s v="+234 806 589 0467"/>
    <s v="402 Road"/>
    <s v="NULL"/>
    <s v="Festac Town"/>
    <s v="Lagos"/>
    <n v="102313"/>
    <s v="honrilala@gmail.com"/>
    <s v="NULL"/>
    <x v="4"/>
    <s v="Non Study Group"/>
    <d v="2025-09-10T08:55:19"/>
    <d v="2025-09-10T08:55:19"/>
    <s v="NULL"/>
    <x v="0"/>
    <x v="0"/>
    <s v="NULL"/>
    <s v="NULL"/>
    <s v="NULL"/>
    <s v="NULL"/>
    <s v="NULL"/>
    <s v="NULL"/>
    <s v="NULL"/>
    <s v="NULL"/>
    <s v="NULL"/>
    <s v="NULL"/>
  </r>
  <r>
    <s v="964841530"/>
    <s v="Seonghoon"/>
    <s v="Bae"/>
    <s v="SOUTH KOREA - sejong university - Bachelor's Degree&#10;SOUTH KOREA - Dongguk university Institute for core ability"/>
    <s v="South Korea"/>
    <d v="2025-09-10T08:55:19"/>
    <s v="DePaul University"/>
    <s v="Creative Producing - MFA: 2025 Fall (September '25)"/>
    <x v="120"/>
    <x v="1"/>
    <s v="NULL"/>
    <s v="1306HO, 102DONG, Sangbong Geonyeong Apartment 1-Cha"/>
    <s v="Jungnang-Gu, Seoul, Republic Of Korea"/>
    <s v="Seoul"/>
    <s v="Seoul"/>
    <n v="2077"/>
    <s v="yourhonor1152@gmail.com"/>
    <s v="Thank you for your email.&#10;According to your request, I transferred from Dongguk University to Sejong University and finally graduated from Sejong University. I went to both schools and took classes each and submitted my transcripts. So Dongguk University you requested did not graduate, but took two years of classes and transferred to Sejong University.&#10; December 12, 2024Dear Seonghoon, &#10;&#10;We hope this email finds you well.&#10;&#10;Your application to DePaul University has been received. Before we can start reviewing your transcripts you will need to provide your credentials/grads card from Dongguk University.&#10;&#10;We kindly request that you send us your credentials/grads card from Dongguk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11, 2024Need Credentials for Dongguk university&#10; December 13, 2024Evaluation Completed"/>
    <x v="355"/>
    <s v="Non Study Group"/>
    <d v="2025-09-10T08:55:19"/>
    <d v="2025-09-10T08:55:19"/>
    <s v="NULL"/>
    <x v="0"/>
    <x v="0"/>
    <s v="NULL"/>
    <s v="NULL"/>
    <s v="NULL"/>
    <s v="NULL"/>
    <s v="NULL"/>
    <s v="NULL"/>
    <s v="NULL"/>
    <s v="NULL"/>
    <s v="NULL"/>
    <s v="NULL"/>
  </r>
  <r>
    <s v="529955957"/>
    <s v="Goddy"/>
    <s v="Nyameatie"/>
    <s v="GHANA - Kumasi Technical University(Ktsu) - Other&#10;GHANA - University Of Cape Coast(Ucc) - Bachelor's Degree"/>
    <s v="Ghana"/>
    <d v="2025-09-10T08:55:19"/>
    <s v="DePaul University"/>
    <s v="Finance - MS: 2025 Winter (January '25)"/>
    <x v="8"/>
    <x v="0"/>
    <s v="+233 240160024"/>
    <s v="Adom Clinic"/>
    <s v="NULL"/>
    <s v="Kumasi"/>
    <s v="Ashanti"/>
    <n v="233"/>
    <s v="goddynyameatie@gmail.com"/>
    <s v="Dear Goddy,&#10;&#10;We hope this email finds you well.&#10;&#10;Your application to DePaul University has been received. Before we can start reviewing your transcripts you will need to provide your 1styear university authenticated higher national diploma transcripts.&#10;&#10;We kindly request that you send us your  1styear university authenticated higher national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September 14, 2024Name on transcript and marksheet are different&#10; September 16, 2024Hello Singh,&#10;There's an explanation to my academic ladder.&#10;Right from the senior secondary school, I applied for Diploma in business studies which is equivalent to the Higher National Diploma year one semester so I passed and I was exempted from from the HND first year that is why you are seeing that Gap.&#10;Also instead of the four year degree at UCC, I was also exempted from first year because they treated me as a matured student. In total, I have spent 6yrs in Accounting.Kindly find attachment of my Diploma in businesses result slip and my Senior Secondary school result slip.Thank you&#10; September 17, 2024Evaluation Completed"/>
    <x v="366"/>
    <s v="Non Study Group"/>
    <d v="2025-09-10T08:55:19"/>
    <d v="2025-09-10T08:55:19"/>
    <s v="NULL"/>
    <x v="0"/>
    <x v="0"/>
    <s v="NULL"/>
    <s v="NULL"/>
    <s v="NULL"/>
    <s v="NULL"/>
    <s v="NULL"/>
    <s v="NULL"/>
    <s v="NULL"/>
    <s v="NULL"/>
    <s v="NULL"/>
    <s v="NULL"/>
  </r>
  <r>
    <s v="856493118"/>
    <s v="Tanya"/>
    <s v="Mathew"/>
    <s v="INDIA - Rajagiri Business School - Master's Degree&#10;INDIA - Rajagiri college of Social Sciences - Bachelor's Degree"/>
    <s v="United States"/>
    <d v="2025-09-10T08:55:19"/>
    <s v="DePaul University"/>
    <s v="Human Resources - MS: 2025 Spring (March '25)"/>
    <x v="0"/>
    <x v="0"/>
    <s v="+1 224 521 3446"/>
    <s v="4111 Hampton Ct"/>
    <s v="NULL"/>
    <s v="Glenview"/>
    <s v="IL"/>
    <s v="60026-1050"/>
    <s v="tanyamathew1998@gmail.com"/>
    <s v="Evaluation Completed"/>
    <x v="548"/>
    <s v="Non Study Group"/>
    <d v="2025-09-10T08:55:19"/>
    <d v="2025-09-10T08:55:19"/>
    <s v="NULL"/>
    <x v="0"/>
    <x v="0"/>
    <s v="NULL"/>
    <s v="NULL"/>
    <s v="NULL"/>
    <s v="NULL"/>
    <s v="NULL"/>
    <s v="NULL"/>
    <s v="NULL"/>
    <s v="NULL"/>
    <s v="NULL"/>
    <s v="NULL"/>
  </r>
  <r>
    <s v="874240185"/>
    <s v="Emmanuel"/>
    <s v="Dzokoto"/>
    <s v="GHANA - University Of Ghana - Master's Degree&#10;GHANA - University Of Professional Studies, Ghana - Bachelor's Degree"/>
    <s v="Ghana"/>
    <d v="2025-09-10T08:55:19"/>
    <s v="DePaul University"/>
    <s v="Doctorate in Business Administration - DBA: 2025 Fall (September '25)"/>
    <x v="62"/>
    <x v="0"/>
    <s v="+233 50 354 4367"/>
    <s v="Reindolf St."/>
    <s v="NULL"/>
    <s v="Accra"/>
    <s v="Greater Accra"/>
    <n v="233"/>
    <s v="kofidzokoto4@gmail.com"/>
    <s v="NULL"/>
    <x v="4"/>
    <s v="Non Study Group"/>
    <d v="2025-09-10T08:55:19"/>
    <d v="2025-09-10T08:55:19"/>
    <s v="NULL"/>
    <x v="0"/>
    <x v="0"/>
    <s v="NULL"/>
    <s v="NULL"/>
    <s v="NULL"/>
    <s v="NULL"/>
    <s v="NULL"/>
    <s v="NULL"/>
    <s v="NULL"/>
    <s v="NULL"/>
    <s v="NULL"/>
    <s v="NULL"/>
  </r>
  <r>
    <s v="712093570"/>
    <s v="Queeny"/>
    <s v="Bhimavarapu"/>
    <s v="INDIA - Aditya Degree College - Bachelor's Degree"/>
    <s v="India"/>
    <d v="2025-09-10T08:55:19"/>
    <s v="DePaul University"/>
    <s v="Biological Sciences - MS: 2024 Fall (September '24)"/>
    <x v="2"/>
    <x v="2"/>
    <s v="+1 970 555 5479"/>
    <s v="10-407/B Eswar Nagar 3rd Apsp"/>
    <s v="NULL"/>
    <s v="Kakinada"/>
    <s v="Andhra Pradesh"/>
    <n v="533005"/>
    <s v="queenyvbh2000@gmail.com"/>
    <s v="NULL"/>
    <x v="4"/>
    <s v="Non Study Group"/>
    <d v="2025-09-10T08:55:19"/>
    <d v="2025-09-10T08:55:19"/>
    <s v="NULL"/>
    <x v="0"/>
    <x v="0"/>
    <s v="NULL"/>
    <s v="NULL"/>
    <s v="NULL"/>
    <s v="NULL"/>
    <s v="NULL"/>
    <s v="NULL"/>
    <s v="NULL"/>
    <s v="NULL"/>
    <s v="NULL"/>
    <s v="NULL"/>
  </r>
  <r>
    <s v="162074068"/>
    <s v="Hardikya"/>
    <s v="Gupta"/>
    <s v="INDIA - Apeejay School, Nerul - High School&#10;INDIA - BML Munjal University (BMU) - Bachelor's Degree"/>
    <s v="India"/>
    <d v="2025-09-10T08:55:19"/>
    <s v="DePaul University"/>
    <s v="Human-Computer Interaction - MS: 2025 Fall (September '25)"/>
    <x v="9"/>
    <x v="1"/>
    <s v="+91 91670 57021"/>
    <s v="Flat No.A-603, Palm Beach Residency,"/>
    <s v="Amey Chs, Plot No.24-29, Sector-4,"/>
    <s v="Navi Mumbai"/>
    <s v="Maharashtra"/>
    <n v="400706"/>
    <s v="hardikya01gupta@gmail.com"/>
    <s v="Evaluation in Progress&#10; January 08, 2025Evaluation Completed"/>
    <x v="417"/>
    <s v="Non Study Group"/>
    <d v="2025-09-10T08:55:19"/>
    <d v="2025-09-10T08:55:19"/>
    <s v="NULL"/>
    <x v="0"/>
    <x v="0"/>
    <s v="NULL"/>
    <s v="NULL"/>
    <s v="NULL"/>
    <s v="NULL"/>
    <s v="NULL"/>
    <s v="NULL"/>
    <s v="NULL"/>
    <s v="NULL"/>
    <s v="NULL"/>
    <s v="NULL"/>
  </r>
  <r>
    <s v="286790237"/>
    <s v="Junaid Moinuddin"/>
    <s v="Mohammed"/>
    <s v="INDIA - Osmania University - Bachelor's Degree"/>
    <s v="India"/>
    <d v="2025-09-10T08:55:19"/>
    <s v="DePaul University"/>
    <s v="Computer Science - MS: 2025 Winter (January '25)"/>
    <x v="15"/>
    <x v="1"/>
    <s v="+91 6309889639"/>
    <s v="No. 16/5/35/1 Farhatnagar Dabeerpura"/>
    <s v="NULL"/>
    <s v="Hyderabad"/>
    <s v="Telangana"/>
    <n v="500024"/>
    <s v="mohammedjunaidmoinuddin@gmail.com"/>
    <s v="Evaluation in Progress&#10; October 09, 2024Evaluation Completed"/>
    <x v="57"/>
    <s v="Non Study Group"/>
    <d v="2025-09-10T08:55:19"/>
    <d v="2025-09-10T08:55:19"/>
    <s v="NULL"/>
    <x v="0"/>
    <x v="0"/>
    <s v="NULL"/>
    <s v="NULL"/>
    <s v="NULL"/>
    <s v="NULL"/>
    <s v="NULL"/>
    <s v="NULL"/>
    <s v="NULL"/>
    <s v="NULL"/>
    <s v="NULL"/>
    <s v="NULL"/>
  </r>
  <r>
    <s v="704018751"/>
    <s v="Mansi"/>
    <s v="Trivedi"/>
    <s v="INDIA - University of Mumbai - Master's Degree&#10;INDIA - N.L. Dalmia Institute of Management Studies and Research - Other&#10;INDIA - University of Mumbai - Bachelor's Degree"/>
    <s v="United States"/>
    <d v="2025-09-10T08:55:19"/>
    <s v="DePaul University"/>
    <s v="Supply Chain Management - MS: 2025 Fall (September '25)"/>
    <x v="3"/>
    <x v="0"/>
    <s v="+1 636 409 4525"/>
    <s v="2639 Twin Oaks Ct Apt 108"/>
    <s v="NULL"/>
    <s v="Decatur"/>
    <s v="IL"/>
    <s v="62526-5826"/>
    <s v="mansiitrivedii@gmail.com"/>
    <s v="Dear Mansi, &#10;&#10;We hope this email finds you well.&#10;&#10;Your application to DePaul University has been received. Before we can start reviewing your transcripts you will need to provide your Individual semesterwise university authenticated master's degree and diploma marksheets.&#10;&#10;We kindly request that you send us your Individual semesterwise university authenticated master's degree and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06, 2024Need year wise marksheet for Master and semester wise marksheet for PG Diploma&#10; December 11, 2024Hello Jagdeep,&#10;&#10;Thank you for your email. Please find the attached Masters degree and Diploma marksheets&#10;&#10;Masters degree file name: MCOM Marksheets.pdf&#10;Diploma file name: PGDM Marksheetscombined.pdf&#10;&#10;Do let me know in case anything else if required.&#10;&#10;Thanks and regards,&#10;Mansi Trivedi&#10; December 11, 2024Evaluation Completed"/>
    <x v="89"/>
    <s v="Non Study Group"/>
    <d v="2025-09-10T08:55:19"/>
    <d v="2025-09-10T08:55:19"/>
    <s v="NULL"/>
    <x v="0"/>
    <x v="0"/>
    <s v="NULL"/>
    <s v="NULL"/>
    <s v="NULL"/>
    <s v="NULL"/>
    <s v="NULL"/>
    <s v="NULL"/>
    <s v="NULL"/>
    <s v="NULL"/>
    <s v="NULL"/>
    <s v="NULL"/>
  </r>
  <r>
    <s v="772668028"/>
    <s v="Joseph Moktoaka"/>
    <s v="Nanoang"/>
    <s v="GHANA - University of Education Winneba - Master's Degree&#10;GHANA - University for Development Studies - Bachelor's Degree"/>
    <s v="Ghana"/>
    <d v="2025-09-10T08:55:19"/>
    <s v="DePaul University"/>
    <s v="Educational Leadership - PhD: 2024 Fall (September '24)"/>
    <x v="17"/>
    <x v="5"/>
    <s v="+233 24 924 2802"/>
    <s v="C/O Laari Yenulom"/>
    <s v="Box 10"/>
    <s v="Techiman"/>
    <s v="Brong-Ahafo"/>
    <n v="233"/>
    <s v="nanoangvisa@gmail.com"/>
    <s v="NULL"/>
    <x v="4"/>
    <s v="Non Study Group"/>
    <d v="2025-09-10T08:55:19"/>
    <d v="2025-09-10T08:55:19"/>
    <s v="NULL"/>
    <x v="0"/>
    <x v="0"/>
    <s v="NULL"/>
    <s v="NULL"/>
    <s v="NULL"/>
    <s v="NULL"/>
    <s v="NULL"/>
    <s v="NULL"/>
    <s v="NULL"/>
    <s v="NULL"/>
    <s v="NULL"/>
    <s v="NULL"/>
  </r>
  <r>
    <s v="936531466"/>
    <s v="Asif"/>
    <s v="Muhammad Nabil"/>
    <s v="INDIA - Osmania University - Bachelor's Degree"/>
    <s v="India"/>
    <d v="2025-09-10T08:55:19"/>
    <s v="DePaul University"/>
    <s v="Computer Science - MS: 2024 Winter (January '24)"/>
    <x v="15"/>
    <x v="1"/>
    <s v="+91 93904 29073"/>
    <s v="130-B, Santoshnagar Colony, Saidabad"/>
    <s v="NULL"/>
    <s v="Hyderabad"/>
    <s v="Telangana"/>
    <n v="500059"/>
    <s v="nabilasif2@gmail.com"/>
    <s v="NULL"/>
    <x v="4"/>
    <s v="Non Study Group"/>
    <d v="2025-09-10T08:55:19"/>
    <d v="2025-09-10T08:55:19"/>
    <s v="NULL"/>
    <x v="0"/>
    <x v="0"/>
    <s v="NULL"/>
    <s v="NULL"/>
    <s v="NULL"/>
    <s v="NULL"/>
    <s v="NULL"/>
    <s v="NULL"/>
    <s v="NULL"/>
    <s v="NULL"/>
    <s v="NULL"/>
    <s v="NULL"/>
  </r>
  <r>
    <s v="99792158"/>
    <s v="Cynthia"/>
    <s v="Wanjihia"/>
    <s v="KENYA - Usiu-Africa - Bachelor's Degree"/>
    <s v="Kenya"/>
    <d v="2025-09-10T08:55:19"/>
    <s v="DePaul University"/>
    <s v="Business Analytics (MBA): 2025 Fall (September '25)"/>
    <x v="19"/>
    <x v="0"/>
    <s v="+254 712 784638"/>
    <s v="2nd Mugumo-Ini Marurui, Thome"/>
    <s v="NULL"/>
    <s v="Nairobi"/>
    <s v="Nairobi County"/>
    <s v="57466-00200"/>
    <s v="njokiwanjihia343@gmail.com"/>
    <s v="Evaluation Completed"/>
    <x v="200"/>
    <s v="Non Study Group"/>
    <d v="2025-09-10T08:55:19"/>
    <d v="2025-09-10T08:55:19"/>
    <s v="NULL"/>
    <x v="0"/>
    <x v="0"/>
    <s v="NULL"/>
    <s v="NULL"/>
    <s v="NULL"/>
    <s v="NULL"/>
    <s v="NULL"/>
    <s v="NULL"/>
    <s v="NULL"/>
    <s v="NULL"/>
    <s v="NULL"/>
    <s v="NULL"/>
  </r>
  <r>
    <s v="117190497"/>
    <s v="Mohammed Haroon"/>
    <s v="Palagiri"/>
    <s v="INDIA - Siddartha Institute of Higher Learning - Bachelor's Degree"/>
    <s v="India"/>
    <d v="2025-09-10T08:55:19"/>
    <s v="DePaul University"/>
    <s v="Business Analytics (MBA): 2024 Fall (September '24)"/>
    <x v="19"/>
    <x v="0"/>
    <s v="+91 9542474409"/>
    <s v="10-54,Siva Priya Nagar,Eguva Kuravanka Madanapalli"/>
    <s v="NULL"/>
    <s v="Chittoor"/>
    <s v="Andhra Pradesh"/>
    <n v="517325"/>
    <s v="mohammedharoonpalagiri@gmail.com"/>
    <s v="Evaluation Completed"/>
    <x v="231"/>
    <s v="Non Study Group"/>
    <d v="2025-09-10T08:55:19"/>
    <d v="2025-09-10T08:55:19"/>
    <d v="2024-07-02T00:00:00"/>
    <x v="3"/>
    <x v="3"/>
    <s v="NULL"/>
    <s v="NA"/>
    <n v="394488"/>
    <s v="Yes"/>
    <n v="394488"/>
    <s v="Sent For Evaluation"/>
    <n v="1"/>
    <s v="grad"/>
    <s v="Calling"/>
    <d v="2025-10-09T00:00:00"/>
  </r>
  <r>
    <s v="946674904"/>
    <s v="Osato"/>
    <s v="Williams"/>
    <s v="NIGERIA - University of Benin - Bachelor's Degree"/>
    <s v="Nigeria"/>
    <d v="2025-09-10T08:55:19"/>
    <s v="DePaul University"/>
    <s v="Business Analytics - MS: 2024 Fall (September '24)"/>
    <x v="4"/>
    <x v="0"/>
    <s v="+234 806 587 7732"/>
    <s v="8 Edo Ekosodin"/>
    <s v="NULL"/>
    <s v="Benin City"/>
    <s v="Edo"/>
    <n v="300213"/>
    <s v="williamsosatomercy@gmail.com"/>
    <s v="Dear Osato Mercy,&#10;&#10;We hope this email finds you well.&#10;&#10;Your application to DePaul University has been received. Before we can start reviewing your transcripts you will need to provide your complete university authenticated semesterwise / yearly undergraduate transcripts.&#10;&#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10;Best Regards, &#10;Jagdeep Singh&#10;DePaul Transcript Evaluation Team&#10; March 20, 2024Evaluation Completed"/>
    <x v="210"/>
    <s v="Non Study Group"/>
    <d v="2025-09-10T08:55:19"/>
    <d v="2025-09-10T08:55:19"/>
    <s v="03/19/2024 00:00:00"/>
    <x v="1"/>
    <x v="3"/>
    <s v="NULL"/>
    <s v="NA"/>
    <n v="601023"/>
    <s v="Yes"/>
    <n v="601023"/>
    <s v="Email To Student"/>
    <n v="1"/>
    <s v="grad"/>
    <s v="Calling"/>
    <d v="2025-10-09T00:00:00"/>
  </r>
  <r>
    <s v="958742761"/>
    <s v="Ogochukwu"/>
    <s v="Edeh"/>
    <s v="BENIN - Iscom university cotonou Benin&#10;BENIN - Iscom university Cotonou benin"/>
    <s v="Nigeria"/>
    <d v="2025-09-10T08:55:19"/>
    <s v="DePaul University"/>
    <s v="Intimacy Professionals for Theatre &amp; Cinema: 2026 Winter (January '26)"/>
    <x v="73"/>
    <x v="13"/>
    <s v="NULL"/>
    <s v="No  21 Dele Adeyemi Street Agungi East Estate Agungi Lekki Estate Lagos State Nigeria"/>
    <s v="NULL"/>
    <s v="Lagos"/>
    <s v="Lagos"/>
    <n v="234"/>
    <s v="mrngjerry@gmail.com"/>
    <s v="NULL"/>
    <x v="4"/>
    <s v="Non Study Group"/>
    <d v="2025-09-10T08:55:19"/>
    <d v="2025-09-10T08:55:19"/>
    <s v="NULL"/>
    <x v="0"/>
    <x v="0"/>
    <s v="NULL"/>
    <s v="NULL"/>
    <s v="NULL"/>
    <s v="NULL"/>
    <s v="NULL"/>
    <s v="NULL"/>
    <s v="NULL"/>
    <s v="NULL"/>
    <s v="NULL"/>
    <s v="NULL"/>
  </r>
  <r>
    <s v="641483071"/>
    <s v="Rhoda"/>
    <s v="Owusu Afriyie"/>
    <s v="GHANA - University Of Ghana, Legon - Bachelor's Degree"/>
    <s v="Ghana"/>
    <d v="2025-09-10T08:55:19"/>
    <s v="DePaul University"/>
    <s v="Counseling - MA/MEd: 2025 Fall (September '25)"/>
    <x v="24"/>
    <x v="5"/>
    <s v="+233 55 531 7900"/>
    <s v="Gs-0165-8410"/>
    <s v="NULL"/>
    <s v="Accra"/>
    <s v="Greater Accra"/>
    <s v="WJ 291"/>
    <s v="owusurhoda197@gmail.com"/>
    <s v="NULL"/>
    <x v="4"/>
    <s v="Non Study Group"/>
    <d v="2025-09-10T08:55:19"/>
    <d v="2025-09-10T08:55:19"/>
    <s v="NULL"/>
    <x v="0"/>
    <x v="0"/>
    <s v="NULL"/>
    <s v="NULL"/>
    <s v="NULL"/>
    <s v="NULL"/>
    <s v="NULL"/>
    <s v="NULL"/>
    <s v="NULL"/>
    <s v="NULL"/>
    <s v="NULL"/>
    <s v="NULL"/>
  </r>
  <r>
    <s v="653868024"/>
    <s v="Abdullah"/>
    <s v="Ahmed"/>
    <s v="INDIA - Sri Srinivasa Junior College Affiliated to Telangana State Board of Intermediate Education - High School&#10;INDIA - ISL Engineering College Affiliated to Osmania University - Bachelor's Degree"/>
    <s v="India"/>
    <d v="2025-09-10T08:55:19"/>
    <s v="DePaul University"/>
    <s v="Computer Science - MS: 2024 Fall (September '24)"/>
    <x v="15"/>
    <x v="1"/>
    <s v="NULL"/>
    <s v="18-1-410/129 Pariwar Town, Phool Bagh,"/>
    <s v="Bandlaguda, Chandrayangutta"/>
    <s v="Hyderabad"/>
    <s v="Telangana"/>
    <n v="500005"/>
    <s v="abdullahahmed11520@gmail.com"/>
    <s v="NULL"/>
    <x v="4"/>
    <s v="Non Study Group"/>
    <d v="2025-09-10T08:55:19"/>
    <d v="2025-09-10T08:55:19"/>
    <s v="NULL"/>
    <x v="0"/>
    <x v="0"/>
    <s v="NULL"/>
    <s v="NULL"/>
    <s v="NULL"/>
    <s v="NULL"/>
    <s v="NULL"/>
    <s v="NULL"/>
    <s v="NULL"/>
    <s v="NULL"/>
    <s v="NULL"/>
    <s v="NULL"/>
  </r>
  <r>
    <s v="241126739"/>
    <s v="Shruti Bharatbhai"/>
    <s v="Gajipara"/>
    <s v="INDIA - Ajeenkya DY Patil University - Bachelor's Degree"/>
    <s v="India"/>
    <d v="2025-09-10T08:55:19"/>
    <s v="DePaul University"/>
    <s v="Data Science - MS: 2024 Fall (September '24)"/>
    <x v="6"/>
    <x v="1"/>
    <s v="+91 98247 92384"/>
    <s v="Plot No-18, Asc  Kailash Banglow Near Sambhaji"/>
    <s v="Stadium Ashwin Nagar Cidco"/>
    <s v="Nashik"/>
    <s v="Maharashtra"/>
    <n v="422009"/>
    <s v="shrutigajipara07@gmail.com"/>
    <s v="NULL"/>
    <x v="4"/>
    <s v="Non Study Group"/>
    <d v="2025-09-10T08:55:19"/>
    <d v="2025-09-10T08:55:19"/>
    <s v="NULL"/>
    <x v="0"/>
    <x v="0"/>
    <s v="NULL"/>
    <s v="NULL"/>
    <s v="NULL"/>
    <s v="NULL"/>
    <s v="NULL"/>
    <s v="NULL"/>
    <s v="NULL"/>
    <s v="NULL"/>
    <s v="NULL"/>
    <s v="NULL"/>
  </r>
  <r>
    <s v="221454128"/>
    <s v="Prince"/>
    <s v="Musara"/>
    <s v="ZIMBABWE - Chinhoyi university of technology - Bachelor's Degree"/>
    <s v="Zimbabwe"/>
    <d v="2025-09-10T08:55:19"/>
    <s v="DePaul University"/>
    <s v="Supply Chain Management - MS: 2025 Fall (September '25)"/>
    <x v="3"/>
    <x v="0"/>
    <s v="+263 78 248 0590"/>
    <s v="6833 Chitungwiza"/>
    <s v="NULL"/>
    <s v="Chitungwiza"/>
    <s v="Harare"/>
    <n v="0"/>
    <s v="musaraprince150@gmail.com"/>
    <s v="NULL"/>
    <x v="4"/>
    <s v="Non Study Group"/>
    <d v="2025-09-10T08:55:19"/>
    <d v="2025-09-10T08:55:19"/>
    <s v="NULL"/>
    <x v="0"/>
    <x v="0"/>
    <s v="NULL"/>
    <s v="NULL"/>
    <s v="NULL"/>
    <s v="NULL"/>
    <s v="NULL"/>
    <s v="NULL"/>
    <s v="NULL"/>
    <s v="NULL"/>
    <s v="NULL"/>
    <s v="NULL"/>
  </r>
  <r>
    <s v="492971044"/>
    <s v="Mr."/>
    <s v="Swatantra Kumar"/>
    <s v="INDIA - Barkatullah Vishwavidyalaya - Master's Degree&#10;INDIA - Patna University (Dde) - Bachelor's Degree"/>
    <s v="India"/>
    <d v="2025-09-10T08:55:19"/>
    <s v="DePaul University"/>
    <s v="Audit and Advisory Services - MS: 2025 Fall (September '25)"/>
    <x v="60"/>
    <x v="0"/>
    <s v="+91 9617628187"/>
    <s v="Flat No 102 Pasham Sathiya Apartment,"/>
    <s v="Street No 6, Himayath Nagar"/>
    <s v="Hyderabad"/>
    <s v="Telangana"/>
    <n v="500029"/>
    <s v="k.swatantra111@gmail.com"/>
    <s v="student will receive official marksheets after 10th Jan&#10; January 11, 2024Dear Swatantra, &#10;&#10;We hope this email finds you well.  &#10;&#10;Your application to DePaul University has been received. Before we can start reviewing your transcripts you will need to provide your complete semesterwise official undergraduate transcripts. &#10;&#10;We kindly request that you send us your complete semesterwise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12, 2024Hi Jagdeep,&#10;&#10;Please find my attached documents.&#10;&#10;MBA &#10;1. Semesterwise Marksheet&#10;2.Composite Marksheet&#10;3 Degree&#10;&#10;B.com&#10;1.Yearwise Marksheet.&#10;3 Composite marksheet&#10;4 Supporting Document Mentioning Subjects.&#10;5 Degree&#10;&#10;Please let me know for further requisite details.&#10;Does a Transcript document is required now or any timeline?&#10;&#10;Swatantra kumar&#10;9617628187&#10; February 04, 2024Evaluation Completed"/>
    <x v="191"/>
    <s v="Non Study Group"/>
    <d v="2025-09-10T08:55:19"/>
    <d v="2025-09-10T08:55:19"/>
    <s v="12/27/2023 00:00:00"/>
    <x v="3"/>
    <x v="3"/>
    <s v="NULL"/>
    <s v="NA"/>
    <n v="558993"/>
    <s v="Yes"/>
    <n v="558993"/>
    <s v="Call To Student"/>
    <n v="1"/>
    <s v="grad"/>
    <s v="Calling"/>
    <d v="2025-10-09T00:00:00"/>
  </r>
  <r>
    <s v="177610737"/>
    <s v="Susanna"/>
    <s v="Gracia Paul"/>
    <s v="INDIA - Loyola Academy - Bachelor's Degree"/>
    <s v="India"/>
    <d v="2025-09-10T08:55:19"/>
    <s v="DePaul University"/>
    <s v="Animation - MA: 2025 Spring (March '25)"/>
    <x v="20"/>
    <x v="1"/>
    <s v="+91 7981715073"/>
    <s v="35-39/1/1, Prem Nagar Colony,"/>
    <s v="Neredmet, Sainikpuri Secunderabad"/>
    <s v="Medchal"/>
    <s v="Telangana"/>
    <n v="500094"/>
    <s v="graciapaulsusanna@gmail.com"/>
    <s v="Evaluation Completed"/>
    <x v="549"/>
    <s v="Non Study Group"/>
    <d v="2025-09-10T08:55:19"/>
    <d v="2025-09-10T08:55:19"/>
    <s v="NULL"/>
    <x v="0"/>
    <x v="0"/>
    <s v="NULL"/>
    <s v="NULL"/>
    <s v="NULL"/>
    <s v="NULL"/>
    <s v="NULL"/>
    <s v="NULL"/>
    <s v="NULL"/>
    <s v="NULL"/>
    <s v="NULL"/>
    <s v="NULL"/>
  </r>
  <r>
    <s v="522031701"/>
    <s v="Oto-obong"/>
    <s v="Abraham"/>
    <s v="NIGERIA - University of Port Harcourt - Bachelor's Degree"/>
    <s v="Nigeria"/>
    <d v="2025-09-10T08:55:19"/>
    <s v="DePaul University"/>
    <s v="Cybersecurity - MS: 2024 Fall (September '24)"/>
    <x v="16"/>
    <x v="1"/>
    <s v="+234 811 778 9840"/>
    <s v="N0 13 Obama Close Dutse"/>
    <s v="NULL"/>
    <s v="Abuja"/>
    <s v="Federal Capital Territory"/>
    <n v="904101"/>
    <s v="otimatt4eva@gmail.com"/>
    <s v="NULL"/>
    <x v="4"/>
    <s v="Non Study Group"/>
    <d v="2025-09-10T08:55:19"/>
    <d v="2025-09-10T08:55:19"/>
    <s v="NULL"/>
    <x v="0"/>
    <x v="0"/>
    <s v="NULL"/>
    <s v="NULL"/>
    <s v="NULL"/>
    <s v="NULL"/>
    <s v="NULL"/>
    <s v="NULL"/>
    <s v="NULL"/>
    <s v="NULL"/>
    <s v="NULL"/>
    <s v="NULL"/>
  </r>
  <r>
    <s v="595702122"/>
    <s v="Sheraz"/>
    <s v="Hussain"/>
    <s v="PAKISTAN - Government College Gujranwala - High School&#10;PAKISTAN - Allama Ibqal Ideal High School - High School&#10;PAKISTAN - The University Of Lahore - Bachelor's Degree"/>
    <s v="Pakistan"/>
    <d v="2025-09-10T08:55:19"/>
    <s v="DePaul University"/>
    <s v="Cybersecurity - MS: 2025 Spring (March '25)"/>
    <x v="16"/>
    <x v="1"/>
    <s v="+92 304 6150842"/>
    <s v="St #02 Shaheenabad"/>
    <s v="NULL"/>
    <s v="Gujranwala"/>
    <s v="Punjab"/>
    <n v="552"/>
    <s v="sherazhussain376@gmail.com"/>
    <s v="NULL"/>
    <x v="4"/>
    <s v="Non Study Group"/>
    <d v="2025-09-10T08:55:19"/>
    <d v="2025-09-10T08:55:19"/>
    <s v="NULL"/>
    <x v="0"/>
    <x v="0"/>
    <s v="NULL"/>
    <s v="NULL"/>
    <s v="NULL"/>
    <s v="NULL"/>
    <s v="NULL"/>
    <s v="NULL"/>
    <s v="NULL"/>
    <s v="NULL"/>
    <s v="NULL"/>
    <s v="NULL"/>
  </r>
  <r>
    <s v="467992191"/>
    <s v="Krish rakesh"/>
    <s v="Vekaria"/>
    <s v="INDIA - Gujarat Technological University - Bachelor's Degree"/>
    <s v="India"/>
    <d v="2025-09-10T08:55:19"/>
    <s v="DePaul University"/>
    <s v="Software Engineering - MS: 2024 Fall (September '24)"/>
    <x v="21"/>
    <x v="1"/>
    <s v="+91 9428526059"/>
    <s v="74 Prakruti Banglows Sterling"/>
    <s v="City Sector F  Bhopal Ahemdabad"/>
    <s v="Ahemdabad"/>
    <s v="Gujarat"/>
    <n v="380058"/>
    <s v="krishvekariya116@gmail.com"/>
    <s v="Call not answered&#10; June 10, 2024I am not able to submit any documents in application portal just because the web site not have any option to submit any document so please share me an email so i can mail my each and every doc on that&#10; May 31, 2024Dear Krish,&#10;&#10;We hope this email finds you well.&#10;&#10;Your application to DePaul University has been received. Before we can start reviewing your transcripts you will need to provide your 4th semester diploma marksheet and 3rd and 6th semester university authenticated undergraduate supplementary transcripts.&#10;&#10;We kindly request that you send us your 4th semester diploma marksheet and 3rd and 6th semester university authenticat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June 17, 2024Transcripts received from Mail.&#10; June 20, 2024Evaluation Completed"/>
    <x v="107"/>
    <s v="Non Study Group"/>
    <d v="2025-09-10T08:55:19"/>
    <d v="2025-09-10T08:55:19"/>
    <s v="05/31/2024 00:00:00"/>
    <x v="4"/>
    <x v="9"/>
    <s v="NULL"/>
    <s v="NA"/>
    <n v="558993"/>
    <s v="Yes"/>
    <n v="558993"/>
    <s v="Call To Student"/>
    <n v="1"/>
    <s v="grad"/>
    <s v="Calling"/>
    <d v="2025-10-09T00:00:00"/>
  </r>
  <r>
    <s v="813598996"/>
    <s v="Jashwanth"/>
    <s v="Vemulavada"/>
    <s v="INDIA - Jawaharlal Nehru Technological University, Hyderabad - Bachelor's Degree"/>
    <s v="India"/>
    <d v="2025-09-10T08:55:19"/>
    <s v="DePaul University"/>
    <s v="Data Science - MS: 2025 Summer (June '25)"/>
    <x v="6"/>
    <x v="1"/>
    <s v="+91 9493830513"/>
    <s v="Flat No.511 Vinay City Apartment, Anand Nagar, Bandlaguda"/>
    <s v="Nagole, Rangareddy"/>
    <s v="Hyderabad"/>
    <s v="Telangana"/>
    <n v="500068"/>
    <s v="jashwanth.lf247@gmail.com"/>
    <s v="Evaluation Completed"/>
    <x v="303"/>
    <s v="Non Study Group"/>
    <d v="2025-09-10T08:55:19"/>
    <d v="2025-09-10T08:55:19"/>
    <s v="NULL"/>
    <x v="0"/>
    <x v="0"/>
    <s v="NULL"/>
    <s v="NULL"/>
    <s v="NULL"/>
    <s v="NULL"/>
    <s v="NULL"/>
    <s v="NULL"/>
    <s v="NULL"/>
    <s v="NULL"/>
    <s v="NULL"/>
    <s v="NULL"/>
  </r>
  <r>
    <s v="705470972"/>
    <s v="Robert"/>
    <s v="Atinyo"/>
    <s v="GHANA - University of Cape Coast - Bachelor's Degree"/>
    <s v="Ghana"/>
    <d v="2025-09-10T08:55:19"/>
    <s v="DePaul University"/>
    <s v="Pure Mathematics - MS: 2025 Winter (January '25)"/>
    <x v="67"/>
    <x v="2"/>
    <s v="+1 0242005323"/>
    <s v="Apam, Gyankrom 001"/>
    <s v="NULL"/>
    <s v="Apam"/>
    <s v="Central"/>
    <s v="NULL"/>
    <s v="atinyorobert1315@gmail.com"/>
    <s v="NULL"/>
    <x v="4"/>
    <s v="Non Study Group"/>
    <d v="2025-09-10T08:55:19"/>
    <d v="2025-09-10T08:55:19"/>
    <s v="NULL"/>
    <x v="0"/>
    <x v="0"/>
    <s v="NULL"/>
    <s v="NULL"/>
    <s v="NULL"/>
    <s v="NULL"/>
    <s v="NULL"/>
    <s v="NULL"/>
    <s v="NULL"/>
    <s v="NULL"/>
    <s v="NULL"/>
    <s v="NULL"/>
  </r>
  <r>
    <s v="607888296"/>
    <s v="Jessica"/>
    <s v="Proctor"/>
    <s v="NULL"/>
    <s v="United States"/>
    <d v="2025-09-10T08:55:19"/>
    <s v="DePaul University"/>
    <s v="Critical Ethnic Studies - MA: 2024 Spring (March '24)"/>
    <x v="121"/>
    <x v="4"/>
    <s v="+1 773 726 0535"/>
    <s v="2600 S King Dr Apt 207"/>
    <s v="NULL"/>
    <s v="Chicago"/>
    <s v="IL"/>
    <s v="60616-4648"/>
    <s v="jessicaproctor604@gmail.com"/>
    <s v="NULL"/>
    <x v="4"/>
    <s v="Non Study Group"/>
    <d v="2025-09-10T08:55:19"/>
    <d v="2025-09-10T08:55:19"/>
    <s v="09/21/2023 00:00:00"/>
    <x v="3"/>
    <x v="3"/>
    <s v="NULL"/>
    <s v="NA"/>
    <n v="825930"/>
    <s v="Yes"/>
    <n v="825930"/>
    <s v="Complete Case"/>
    <n v="1"/>
    <s v="grad"/>
    <s v="Calling"/>
    <d v="2025-10-09T00:00:00"/>
  </r>
  <r>
    <s v="557652168"/>
    <s v="Mary Magdalene"/>
    <s v="Quarcoo"/>
    <s v="GHANA - Kwame Nkrumah University of Science and Technology - Bachelor's Degree"/>
    <s v="Ghana"/>
    <d v="2025-09-10T08:55:19"/>
    <s v="DePaul University"/>
    <s v="Applied Statistics - MS: 2024 Fall (September '24)"/>
    <x v="18"/>
    <x v="2"/>
    <s v="+233 24 338 6123"/>
    <s v="Adetsoo Street"/>
    <s v="NULL"/>
    <s v="Accra"/>
    <s v="Greater Accra"/>
    <n v="233"/>
    <s v="marymagdalenequarcoo14@gmail.com"/>
    <s v="NULL"/>
    <x v="4"/>
    <s v="Non Study Group"/>
    <d v="2025-09-10T08:55:19"/>
    <d v="2025-09-10T08:55:19"/>
    <s v="NULL"/>
    <x v="0"/>
    <x v="0"/>
    <s v="NULL"/>
    <s v="NULL"/>
    <s v="NULL"/>
    <s v="NULL"/>
    <s v="NULL"/>
    <s v="NULL"/>
    <s v="NULL"/>
    <s v="NULL"/>
    <s v="NULL"/>
    <s v="NULL"/>
  </r>
  <r>
    <s v="123844990"/>
    <s v="Shaik FaizaanUllah"/>
    <s v="Lnu"/>
    <s v="INDIA - Osmania University - Bachelor's Degree"/>
    <s v="India"/>
    <d v="2025-09-10T08:55:19"/>
    <s v="DePaul University"/>
    <s v="Artificial Intelligence - MS: 2025 Fall (September '25)"/>
    <x v="1"/>
    <x v="1"/>
    <s v="+91 83284 06002"/>
    <s v="9-3-86,Md Lines,Tolichowki,Hyderabad"/>
    <s v="NULL"/>
    <s v="Hyderabad"/>
    <s v="Telangana"/>
    <n v="500008"/>
    <s v="shaikfaizaanullah@gmail.com"/>
    <s v="Student will submit the details via whatsapp&#10; January 30, 2025Student will upload the details via portal today.&#10; January 29, 2025Need Provisional or degree certificate&#10; January 31, 2025Evaluation Completed"/>
    <x v="331"/>
    <s v="Non Study Group"/>
    <d v="2025-09-10T08:55:19"/>
    <d v="2025-09-10T08:55:19"/>
    <s v="NULL"/>
    <x v="0"/>
    <x v="0"/>
    <s v="NULL"/>
    <s v="NULL"/>
    <s v="NULL"/>
    <s v="NULL"/>
    <s v="NULL"/>
    <s v="NULL"/>
    <s v="NULL"/>
    <s v="NULL"/>
    <s v="NULL"/>
    <s v="NULL"/>
  </r>
  <r>
    <s v="996358311"/>
    <s v="Abdullah Badah F"/>
    <s v="Alsubaie"/>
    <s v="SAUDI ARABIA - Shaqra University - Bachelor's Degree"/>
    <s v="Saudi Arabia"/>
    <d v="2025-09-10T08:55:19"/>
    <s v="DePaul University"/>
    <s v="Information Systems - MS: 2024 Fall (September '24)"/>
    <x v="5"/>
    <x v="1"/>
    <s v="+996 555 213 773"/>
    <s v="5118 Rumah Dist. Unit 12"/>
    <s v="NULL"/>
    <s v="Rumah"/>
    <s v="Riyadh"/>
    <n v="15856"/>
    <s v="cj-503@hotmail.com"/>
    <s v="Evaluation completed"/>
    <x v="320"/>
    <s v="Non Study Group"/>
    <d v="2025-09-10T08:55:19"/>
    <d v="2025-09-10T08:55:19"/>
    <d v="2023-04-10T00:00:00"/>
    <x v="3"/>
    <x v="3"/>
    <s v="NULL"/>
    <s v="NA"/>
    <n v="825930"/>
    <s v="Yes"/>
    <n v="825930"/>
    <s v="Complete Case"/>
    <n v="1"/>
    <s v="grad"/>
    <s v="Calling"/>
    <d v="2025-10-09T00:00:00"/>
  </r>
  <r>
    <s v="462785886"/>
    <s v="Smriti"/>
    <s v="Sheel"/>
    <s v="INDIA - MKSSS?s Cummins College of Engineering for Women - Bachelor's Degree"/>
    <s v="India"/>
    <d v="2025-09-10T08:55:19"/>
    <s v="DePaul University"/>
    <s v="Business Analytics - MS: 2024 Winter (January '24)"/>
    <x v="4"/>
    <x v="0"/>
    <s v="+91 8860033131"/>
    <s v="A-302, Amrapali Green , Indirapuram , Ghaziabad"/>
    <s v="NULL"/>
    <s v="Ghaziabad"/>
    <s v="Uttar Pradesh"/>
    <n v="201014"/>
    <s v="smriti.sheel@yahoo.in"/>
    <s v="Evaluation Completed"/>
    <x v="164"/>
    <s v="Non Study Group"/>
    <d v="2025-09-10T08:55:19"/>
    <d v="2025-09-10T08:55:19"/>
    <s v="09/14/2023 00:00:00"/>
    <x v="3"/>
    <x v="3"/>
    <s v="NULL"/>
    <s v="NA"/>
    <n v="825930"/>
    <s v="Yes"/>
    <n v="825930"/>
    <s v="Complete Case"/>
    <n v="1"/>
    <s v="grad"/>
    <s v="Calling"/>
    <d v="2025-10-09T00:00:00"/>
  </r>
  <r>
    <s v="782720348"/>
    <s v="Bhanu Prakash"/>
    <s v="Moturi"/>
    <s v="INDIA - Andhra Loyola College (Krishna University) - Bachelor's Degree - Final"/>
    <s v="India"/>
    <d v="2025-09-10T08:55:19"/>
    <s v="DePaul University"/>
    <s v="Business Analytics - MS: 2025 Fall (September '25)"/>
    <x v="4"/>
    <x v="0"/>
    <s v="+91 79971 90674"/>
    <s v="D No 2-116/1, Near Rcm Church Gollagudem"/>
    <s v="Punadipadu"/>
    <s v="Krishna"/>
    <s v="Andhra Pradesh"/>
    <n v="521151"/>
    <s v="bhanujoseph21@gmail.com"/>
    <s v="Evaluation Completed"/>
    <x v="206"/>
    <s v="Non Study Group"/>
    <d v="2025-09-10T08:55:19"/>
    <d v="2025-09-10T08:55:19"/>
    <s v="NULL"/>
    <x v="0"/>
    <x v="0"/>
    <s v="NULL"/>
    <s v="NULL"/>
    <s v="NULL"/>
    <s v="NULL"/>
    <s v="NULL"/>
    <s v="NULL"/>
    <s v="NULL"/>
    <s v="NULL"/>
    <s v="NULL"/>
    <s v="NULL"/>
  </r>
  <r>
    <s v="448789256"/>
    <s v="Chiranthana"/>
    <s v="Vagish"/>
    <s v="INDIA - Christ University - Bachelor's Degree"/>
    <s v="India"/>
    <d v="2025-09-10T08:55:19"/>
    <s v="DePaul University"/>
    <s v="Finance - MS: 2025 Winter (January '25)"/>
    <x v="8"/>
    <x v="0"/>
    <s v="+91 9606053554"/>
    <s v="No.242/H, 19th Cross,21st Main Road"/>
    <s v="Vijayanagar,"/>
    <s v="Bengaluru"/>
    <s v="Karnataka"/>
    <n v="560040"/>
    <s v="chiranthanav05@gmail.com"/>
    <s v="Evaluation Completed"/>
    <x v="246"/>
    <s v="Non Study Group"/>
    <d v="2025-09-10T08:55:19"/>
    <d v="2025-09-10T08:55:19"/>
    <s v="NULL"/>
    <x v="0"/>
    <x v="0"/>
    <s v="NULL"/>
    <s v="NULL"/>
    <s v="NULL"/>
    <s v="NULL"/>
    <s v="NULL"/>
    <s v="NULL"/>
    <s v="NULL"/>
    <s v="NULL"/>
    <s v="NULL"/>
    <s v="NULL"/>
  </r>
  <r>
    <s v="676714379"/>
    <s v="Andrea"/>
    <s v="Fuentes Martinez"/>
    <s v="MEXICO - Instituto Mora - Other&#10;MEXICO - City University of New York: Baccalaureate for Unique and Interdisplinary Studies - Bachelor's Degree - Final"/>
    <s v="Mexico"/>
    <d v="2025-09-10T08:55:19"/>
    <s v="DePaul University"/>
    <s v="Applied Diplomacy - MA: 2024 Fall (September '24)"/>
    <x v="45"/>
    <x v="4"/>
    <s v="+52 5536434411"/>
    <s v="Nigromante 42, Benito Juï¿½rez"/>
    <s v="NULL"/>
    <s v="Mexico City"/>
    <s v="Mexico City"/>
    <n v="3630"/>
    <s v="afuentesm98@gmail.com"/>
    <s v="Dear Andrea,&#10;&#10;We hope this email finds you well.&#10;&#10;Your application to DePaul University has been received. Before we can start reviewing your transcripts you will need to provide your complete university authenticated semesterwise / yearly undergraduate transcripts with start and ed dates.&#10;&#10;We kindly request that you send us your complete university authenticated semesterwise / yearly undergraduate transcripts with start and end date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April 17, 2024Need to clarify about duration  as one year marksheet is given&#10; April 26, 2024Evaluation Completed"/>
    <x v="252"/>
    <s v="Non Study Group"/>
    <d v="2025-09-10T08:55:19"/>
    <d v="2025-09-10T08:55:19"/>
    <s v="04/15/2024 00:00:00"/>
    <x v="1"/>
    <x v="3"/>
    <s v="NULL"/>
    <s v="NA"/>
    <n v="601023"/>
    <s v="Yes"/>
    <n v="601023"/>
    <s v="Email To Student"/>
    <n v="1"/>
    <s v="grad"/>
    <s v="Calling"/>
    <d v="2025-10-09T00:00:00"/>
  </r>
  <r>
    <s v="448713957"/>
    <s v="Abhishek"/>
    <s v="Mhatre"/>
    <s v="INDIA - University of Mumbai - Bachelor's Degree&#10;INDIA - Maharashtra State Board of Technical Education - Other"/>
    <s v="India"/>
    <d v="2025-09-10T08:55:19"/>
    <s v="DePaul University"/>
    <s v="Human Centered Design - PhD: 2026 Winter (January '26)"/>
    <x v="51"/>
    <x v="1"/>
    <s v="+91 97694 06332"/>
    <s v="402, Shagun Sadhana, G.V.Scheme Rd. No.2, Mulund East, Mumbai - 400081"/>
    <s v="NULL"/>
    <s v="Mumbai"/>
    <s v="Maharashtra"/>
    <n v="400081"/>
    <s v="abhishekmhatre17@gmail.com"/>
    <s v="Call not Answered.&#10; February 21, 2025Hello Jagdeep,&#10;&#10;I have the undergrad mark sheets. but I do not see a placeholder where I can upload the marksheets. can you guide me in the right direction?&#10;or an I upload the mark sheets to this email itself?&#10;Looking forward to hearing from you.&#10;&#10;Sincerely,&#10;Abhishek Suhas Mhatre&#10;Contact: 5856628823&#10;&#10;Email ID: &#10;abhishekmhatre17@gmail.com&#10; February 21, 2025Dear Abhishek,&#10;&#10;We hope this email finds you well.&#10;&#10;Your application to DePaul University has been received. Before we can start reviewing your transcripts you will need to provide your complete university authenticated undergraduate supplementary marksheets.&#10;&#10;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February 20, 2025Need supplementary marksheet for Bachelor and marksheet is blur need clear bachelor marksheet&#10; February 21, 2025Attaching my mark sheets to the email just in case.&#10;Bachelors (Degree) pdf file contains makrsheets contain the transcripts and marksheets and provisional certificate.&#10;Diploma pdf file contains all the marksheets for diploma.&#10;&#10;Sincerely,&#10;Abhishek Suhas Mhatre&#10;Contact: 5856628823&#10; February 22, 2025Evaluation Completed"/>
    <x v="142"/>
    <s v="Non Study Group"/>
    <d v="2025-09-10T08:55:19"/>
    <d v="2025-09-10T08:55:19"/>
    <s v="NULL"/>
    <x v="0"/>
    <x v="0"/>
    <s v="NULL"/>
    <s v="NULL"/>
    <s v="NULL"/>
    <s v="NULL"/>
    <s v="NULL"/>
    <s v="NULL"/>
    <s v="NULL"/>
    <s v="NULL"/>
    <s v="NULL"/>
    <s v="NULL"/>
  </r>
  <r>
    <s v="461821351"/>
    <s v="Diksha"/>
    <s v="Parashar"/>
    <s v="INDIA - St. Joseph's College, New York - Bachelor's Degree"/>
    <s v="India"/>
    <d v="2025-09-10T08:55:19"/>
    <s v="DePaul University"/>
    <s v="Animation - MA: 2024 Fall (September '24)"/>
    <x v="20"/>
    <x v="1"/>
    <s v="+91 8618661490"/>
    <s v="28, Krishna Kuteer Villas, 5th Cross, Hoodi Circle, Near Om Shakti Temple"/>
    <s v="NULL"/>
    <s v="Bangalore"/>
    <s v="Karnataka"/>
    <n v="560048"/>
    <s v="dikshap0408@gmail.com"/>
    <s v="Evaluation Completed"/>
    <x v="450"/>
    <s v="Non Study Group"/>
    <d v="2025-09-10T08:55:19"/>
    <d v="2025-09-10T08:55:19"/>
    <s v="04/22/2024 00:00:00"/>
    <x v="2"/>
    <x v="9"/>
    <s v="NULL"/>
    <s v="NA"/>
    <n v="394488"/>
    <s v="Yes"/>
    <n v="394488"/>
    <s v="Sent For Evaluation"/>
    <n v="1"/>
    <s v="grad"/>
    <s v="Calling"/>
    <d v="2025-10-09T00:00:00"/>
  </r>
  <r>
    <s v="40858230"/>
    <s v="Syed Wasif Mehdi"/>
    <s v="Fnu"/>
    <s v="INDIA - Sri Chaitanya Junior Kalasala - High School&#10;INDIA - St. Andrews High School - High School&#10;INDIA - Brilliant Grammar School Educational Society Group Of Institutions - Bachelor's Degree"/>
    <s v="India"/>
    <d v="2025-09-10T08:55:19"/>
    <s v="DePaul University"/>
    <s v="Health Informatics - MS: 2024 Winter (January '24)"/>
    <x v="10"/>
    <x v="1"/>
    <s v="+91 7661052763"/>
    <s v="H.No. 16-4-42, Chanchalguda"/>
    <s v="NULL"/>
    <s v="Hyderabad"/>
    <s v="Telangana"/>
    <n v="500024"/>
    <s v="wasifmehdisyed53@gmail.com"/>
    <s v="call not answered&#10; October 09, 2023Dear Syed Wasif,&#10;&#10;We hope this email finds you well. &#10;&#10;Your application to DePaul University has been received. Before we can start reviewing your transcripts you will need to provide your 5thsemester undergraduate supplementary transcript.&#10;&#10;We kindly request that you send us your 5thsemester undergraduate supplementary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10;&#10;Best regards,&#10;DePaul Transcript Evaluation Team&#10; October 17, 2023Need supplementary marksheet&#10; October 24, 2023Evaluation Completed"/>
    <x v="78"/>
    <s v="Non Study Group"/>
    <d v="2025-09-10T08:55:19"/>
    <d v="2025-09-10T08:55:19"/>
    <s v="NULL"/>
    <x v="0"/>
    <x v="0"/>
    <s v="NULL"/>
    <s v="NULL"/>
    <s v="NULL"/>
    <s v="NULL"/>
    <s v="NULL"/>
    <s v="NULL"/>
    <s v="NULL"/>
    <s v="NULL"/>
    <s v="NULL"/>
    <s v="NULL"/>
  </r>
  <r>
    <s v="688723700"/>
    <s v="Michael"/>
    <s v="Appiah"/>
    <s v="GHANA - University of Ghana - Bachelor's Degree"/>
    <s v="Ghana"/>
    <d v="2025-09-10T08:55:19"/>
    <s v="DePaul University"/>
    <s v="Business Information Technology - MS: 2024 Spring (March '24)"/>
    <x v="26"/>
    <x v="1"/>
    <s v="+233 24 803 1573"/>
    <s v="6 Duncan St Gc-060-0856"/>
    <s v="NULL"/>
    <s v="Accra"/>
    <s v="Greater Accra"/>
    <n v="233"/>
    <s v="phiiphiappiah@gmail.com"/>
    <s v="Dear DePaul Transcript Evaluation Team, &#10;&#10; I appreciate the reminder. Unfortunately, my undergraduate transcripts aren't ready yet. My graduation is scheduled for January 2024, and I am confident they will be available by then. Could you kindly advise on the best course of action in this situation? &#10;&#10; Best regards,&#10; Michael NyarkoAppiah&#10; November 01, 2023Dear Michael,&#10;&#10;We hope this email finds you well. &#10;&#10;Your application to DePaul University has been received. Before we can start reviewing your transcripts you will need to provide your complete semesterwise / yearly official undergraduate transcripts.&#10;&#10;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10;&#10;Best regards,&#10;DePaul Transcript Evaluation Team&#10; November 24, 2023Dear DePaul Transcript Evaluation Team,&#10;&#10;I trust this email finds you well. Thank you for the reminder regarding the submission of my official undergraduate transcripts for my application to DePaul University.&#10;&#10;I am pleased to inform you that I have attached my undergraduate transcripts, organized by semester, to this email. Additionally, I have included my statement of purpose as requested.&#10;&#10;If you require any further information or have additional instructions, please do not hesitate to let me know. I appreciate your attention to this matter and look forward to the next steps in the application process.&#10;&#10;Thank you for your time and consideration.&#10;&#10;Best regards,&#10;&#10;Michael NyarkoAppiah&#10; November 29, 2023Evaluation Completed"/>
    <x v="470"/>
    <s v="Non Study Group"/>
    <d v="2025-09-10T08:55:19"/>
    <d v="2025-09-10T08:55:19"/>
    <d v="2023-01-11T00:00:00"/>
    <x v="3"/>
    <x v="3"/>
    <s v="NULL"/>
    <s v="NA"/>
    <n v="601023"/>
    <s v="Yes"/>
    <n v="601023"/>
    <s v="Email To Student"/>
    <n v="1"/>
    <s v="grad"/>
    <s v="Calling"/>
    <d v="2025-10-09T00:00:00"/>
  </r>
  <r>
    <s v="796043815"/>
    <s v="Chandu"/>
    <s v="Esukula"/>
    <s v="INDIA - Indira Gandid National Open University - Bachelor's Degree"/>
    <s v="India"/>
    <d v="2025-09-10T08:55:19"/>
    <s v="DePaul University"/>
    <s v="Data Science - MS: 2025 Winter (January '25)"/>
    <x v="6"/>
    <x v="1"/>
    <s v="+91 99591 40243"/>
    <s v="18-76 Ambedkar Nagar Colony, Kalyanpuri Road, Uppal"/>
    <s v="NULL"/>
    <s v="Medchal"/>
    <s v="Telangana"/>
    <n v="500039"/>
    <s v="esukulac@gmail.com"/>
    <s v="Student will submit Complete semester marksheet for Bachelor degree via mail in 4 days.&#10; October 14, 2024Call not Answered.&#10; October 14, 2024Dear Chandu,&#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October 11, 2024Need Complete semester marksheet for Bachelor degree&#10; October 14, 2024Hello Jagdeep,&#10;&#10;Thank you for contacting me.&#10;&#10;Please check the attached mark sheet for bachelor's degree and contact me for any further information.&#10;&#10;Thanks &amp; Regards&#10;Esukula Chandu&#10; October 22, 2024Evaluation Completed"/>
    <x v="96"/>
    <s v="Non Study Group"/>
    <d v="2025-09-10T08:55:19"/>
    <d v="2025-09-10T08:55:19"/>
    <s v="NULL"/>
    <x v="0"/>
    <x v="0"/>
    <s v="NULL"/>
    <s v="NULL"/>
    <s v="NULL"/>
    <s v="NULL"/>
    <s v="NULL"/>
    <s v="NULL"/>
    <s v="NULL"/>
    <s v="NULL"/>
    <s v="NULL"/>
    <s v="NULL"/>
  </r>
  <r>
    <s v="614140221"/>
    <s v="Aarya Siddharth"/>
    <s v="Kamble"/>
    <s v="INDIA - Vasantdada Patil College Of Engineering and Visual Arts - Bachelor's Degree"/>
    <s v="India"/>
    <d v="2025-09-10T08:55:19"/>
    <s v="DePaul University"/>
    <s v="Animation - MA: 2025 Fall (September '25)"/>
    <x v="20"/>
    <x v="1"/>
    <s v="+91 91370 28293"/>
    <s v="503, D Wing, Aphrodite, Lodha Paradise"/>
    <s v="Majiwada, Nr Sainath Nagar"/>
    <s v="Thane West"/>
    <s v="Maharashtra"/>
    <n v="400601"/>
    <s v="aaryacoursera@gmail.com"/>
    <s v="Student will submit year 1 and 2 marksheet today via mail.&#10; March 07, 2025Call not Answered.&#10; March 10, 2025Dear Aarya,&#10;&#10;We hope this email finds you well.&#10;&#10;Your application to DePaul University has been received. Before we can start reviewing your transcripts you will need to provide your 1st &amp; 2ndyear university authenticated undergraduate marksheets.&#10;&#10;We kindly request that you send us your 1st &amp; 2ndyea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March 06, 2025Need Year 1 and 2 marksheet&#10; March 11, 2025transcripts received from student&#10; March 11, 2025Evaluation Completed"/>
    <x v="235"/>
    <s v="Non Study Group"/>
    <d v="2025-09-10T08:55:19"/>
    <d v="2025-09-10T08:55:19"/>
    <s v="NULL"/>
    <x v="0"/>
    <x v="0"/>
    <s v="NULL"/>
    <s v="NULL"/>
    <s v="NULL"/>
    <s v="NULL"/>
    <s v="NULL"/>
    <s v="NULL"/>
    <s v="NULL"/>
    <s v="NULL"/>
    <s v="NULL"/>
    <s v="NULL"/>
  </r>
  <r>
    <s v="118470592"/>
    <s v="Prabhath Vinay"/>
    <s v="Vipparthi"/>
    <s v="INDIA - Jawaharlal Nehru Technological University, Kakinada - Bachelor's Degree"/>
    <s v="India"/>
    <d v="2025-09-10T08:55:19"/>
    <s v="DePaul University"/>
    <s v="Data Science - MS: 2024 Fall (September '24)"/>
    <x v="6"/>
    <x v="1"/>
    <s v="+91 9014327982"/>
    <s v="1-48, Brahmana Street Near"/>
    <s v="Zph School, Sivalayam Back Padmanabham"/>
    <s v="Visakhapatnam"/>
    <s v="Andhra Pradesh"/>
    <n v="531219"/>
    <s v="vipparthi.prabhathvinay23@gmail.com"/>
    <s v="Evaluation Completed"/>
    <x v="154"/>
    <s v="Non Study Group"/>
    <d v="2025-09-10T08:55:19"/>
    <d v="2025-09-10T08:55:19"/>
    <s v="03/22/2024 00:00:00"/>
    <x v="4"/>
    <x v="3"/>
    <s v="NULL"/>
    <s v="NA"/>
    <n v="394488"/>
    <s v="Yes"/>
    <n v="394488"/>
    <s v="Sent For Evaluation"/>
    <n v="1"/>
    <s v="grad"/>
    <s v="Calling"/>
    <d v="2025-10-09T00:00:00"/>
  </r>
  <r>
    <s v="235861200"/>
    <s v="Lesley"/>
    <s v="Shiri"/>
    <s v="ZIMBABWE - midlands state university - Master's Degree&#10;ZIMBABWE - midlands state university - Bachelor's Degree"/>
    <s v="Zimbabwe"/>
    <d v="2025-09-10T08:55:19"/>
    <s v="DePaul University"/>
    <s v="Full-time MBA: 2024 Fall (September '24)"/>
    <x v="11"/>
    <x v="0"/>
    <s v="+263 71 708 1694"/>
    <s v="1901 Makwasha Zvishavane"/>
    <s v="Zimbabwe"/>
    <s v="Zvishavane"/>
    <s v="Midlands"/>
    <n v="0"/>
    <s v="lesleylonelyshiri88@gmail.com"/>
    <s v="NULL"/>
    <x v="4"/>
    <s v="Non Study Group"/>
    <d v="2025-09-10T08:55:19"/>
    <d v="2025-09-10T08:55:19"/>
    <s v="NULL"/>
    <x v="0"/>
    <x v="0"/>
    <s v="NULL"/>
    <s v="NULL"/>
    <s v="NULL"/>
    <s v="NULL"/>
    <s v="NULL"/>
    <s v="NULL"/>
    <s v="NULL"/>
    <s v="NULL"/>
    <s v="NULL"/>
    <s v="NULL"/>
  </r>
  <r>
    <s v="26116510"/>
    <s v="Clarissa"/>
    <s v="Eller"/>
    <s v="NULL"/>
    <s v="United States"/>
    <d v="2025-09-10T08:55:19"/>
    <s v="DePaul University"/>
    <s v="Software Engineering - MS (Fully Online): 2024 Spring (March '24)"/>
    <x v="21"/>
    <x v="11"/>
    <s v="+1 925 457 9837"/>
    <s v="1636 Marble St"/>
    <s v="NULL"/>
    <s v="Winston Salem"/>
    <s v="NC"/>
    <s v="27107-1415"/>
    <s v="ellerc434@gmail.com"/>
    <s v="NULL"/>
    <x v="4"/>
    <s v="Non Study Group"/>
    <d v="2025-09-10T08:55:19"/>
    <d v="2025-09-10T08:55:19"/>
    <s v="NULL"/>
    <x v="0"/>
    <x v="0"/>
    <s v="NULL"/>
    <s v="NULL"/>
    <s v="NULL"/>
    <s v="NULL"/>
    <s v="NULL"/>
    <s v="NULL"/>
    <s v="NULL"/>
    <s v="NULL"/>
    <s v="NULL"/>
    <s v="NULL"/>
  </r>
  <r>
    <s v="619349364"/>
    <s v="Maria"/>
    <s v="Ajose"/>
    <s v="NIGERIA - Lagos State University, Ojo - Bachelor's Degree"/>
    <s v="Nigeria"/>
    <d v="2025-09-10T08:55:19"/>
    <s v="DePaul University"/>
    <s v="Real Estate - MS: 2025 Fall (September '25)"/>
    <x v="37"/>
    <x v="0"/>
    <s v="+234 813 951 2190"/>
    <s v="5, Honourable Tokunbo Amele Street, Container, Awoyaya, Ibeju-Lekki, Lagos State."/>
    <s v="NULL"/>
    <s v="Lagos"/>
    <s v="Lagos"/>
    <n v="23401"/>
    <s v="ajosemaria304@gmail.com"/>
    <s v="Good Day Sir/Ma,&#10;How are you doing? My transcripts has been sent to WES for evaluation and the results have been sent to DePaul University since 25th February,2025. I emailed my Admission Advisor( Mrs Hannah Morton) and she said the school can make use of WES evaluation, which I email WES  to email it to KGSBdocuments@depaul.edu, since the school said they didn't get the official mailed documents. Pls do I still need to request my undergraduate transcripts sent to you.&#10;Thanks&#10; March 25, 2025Dear Maria,&#10;&#10;We hope this email finds you well.&#10;&#10;Your application to DePaul University has been received. Before we can start reviewing your transcripts you will need to provide your complete university authenticated semesterwise / yearly undergraduate transcripts.&#10; &#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 &#10;&#10;Best Regards, &#10;Jagdeep Singh&#10;DePaul Transcript Evaluation Team&#10; March 22, 2025Transcript not on slate&#10; April 12, 2025Evaluation Completed"/>
    <x v="137"/>
    <s v="Non Study Group"/>
    <d v="2025-09-10T08:55:19"/>
    <d v="2025-09-10T08:55:19"/>
    <s v="NULL"/>
    <x v="0"/>
    <x v="0"/>
    <s v="NULL"/>
    <s v="NULL"/>
    <s v="NULL"/>
    <s v="NULL"/>
    <s v="NULL"/>
    <s v="NULL"/>
    <s v="NULL"/>
    <s v="NULL"/>
    <s v="NULL"/>
    <s v="NULL"/>
  </r>
  <r>
    <s v="40711110"/>
    <s v="Fnu"/>
    <s v="Sameer Ahmed Noor"/>
    <s v="INDIA - Methodist College of Engineering and Technology - Bachelor's Degree"/>
    <s v="India"/>
    <d v="2025-09-10T08:55:19"/>
    <s v="DePaul University"/>
    <s v="Computer Science - MS: 2025 Winter (January '25)"/>
    <x v="15"/>
    <x v="1"/>
    <s v="+91 8712311595"/>
    <s v="17-2-149, Chowni Nade Ali Baig, Yakutpura"/>
    <s v="NULL"/>
    <s v="Hyderabad"/>
    <s v="Telangana"/>
    <n v="500023"/>
    <s v="sameerahmedflo@gmail.com"/>
    <s v="Call not Answered.&#10; October 18, 2024Dear Sameer,&#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      &#10;&#10;WhatsApp Link:https://wa.me/917888496172&#10;&#10;We appreciate your cooperation and look forward to receiving your transcripts soon.&#10;&#10;Best Regards, &#10;Jagdeep Singh&#10;DePaul Transcript Evaluation Team&#10; October 17, 2024Transcript not on slate&#10; October 24, 2024Dear Admissions Team,&#10;This is Sameer Ahmed Noor. Below attached are the transcripts.&#10;Hi Admissions Team,&#10;This is Sameer Ahmed Noor.Below attached is the degree certificate.&#10; October 25, 2024Evaluation Completed"/>
    <x v="543"/>
    <s v="Non Study Group"/>
    <d v="2025-09-10T08:55:19"/>
    <d v="2025-09-10T08:55:19"/>
    <s v="NULL"/>
    <x v="0"/>
    <x v="0"/>
    <s v="NULL"/>
    <s v="NULL"/>
    <s v="NULL"/>
    <s v="NULL"/>
    <s v="NULL"/>
    <s v="NULL"/>
    <s v="NULL"/>
    <s v="NULL"/>
    <s v="NULL"/>
    <s v="NULL"/>
  </r>
  <r>
    <s v="86311600"/>
    <s v="Pamela"/>
    <s v="Espinosa"/>
    <s v="MEXICO - Design, Film &amp; Television Centre - Bachelor's Degree"/>
    <s v="Mexico"/>
    <d v="2025-09-10T08:55:19"/>
    <s v="DePaul University"/>
    <s v="Non-Degree - Student-at-Large (KGSB): 2025 Fall (September '25)"/>
    <x v="86"/>
    <x v="0"/>
    <s v="+52 55 1959 2983"/>
    <s v="Llanura 35"/>
    <s v="NULL"/>
    <s v="Cdmx"/>
    <s v="Mexico City"/>
    <n v="4500"/>
    <s v="pamela@coordenadacreativa.com"/>
    <s v="Transcript not on slate"/>
    <x v="550"/>
    <s v="Non Study Group"/>
    <d v="2025-09-10T08:55:19"/>
    <d v="2025-09-10T08:55:19"/>
    <s v="NULL"/>
    <x v="0"/>
    <x v="0"/>
    <s v="NULL"/>
    <s v="NULL"/>
    <s v="NULL"/>
    <s v="NULL"/>
    <s v="NULL"/>
    <s v="NULL"/>
    <s v="NULL"/>
    <s v="NULL"/>
    <s v="NULL"/>
    <s v="NULL"/>
  </r>
  <r>
    <s v="394819306"/>
    <s v="Muhammad"/>
    <s v="Awais"/>
    <s v="PAKISTAN - University of Agriculture Faisalabad - Bachelor's Degree - Final"/>
    <s v="Pakistan"/>
    <d v="2025-09-10T08:55:19"/>
    <s v="DePaul University"/>
    <s v="Environmental Science - MS: 2024 Fall (September '24)"/>
    <x v="23"/>
    <x v="2"/>
    <s v="NULL"/>
    <s v="P.O Box Talwandi Musa Khan Village Baware"/>
    <s v="NULL"/>
    <s v="Gujranwala"/>
    <s v="Punjab"/>
    <n v="52200"/>
    <s v="mawaisuaf12@gmail.com"/>
    <s v="Evaluation Completed"/>
    <x v="5"/>
    <s v="Non Study Group"/>
    <d v="2025-09-10T08:55:19"/>
    <d v="2025-09-10T08:55:19"/>
    <s v="04/30/2024 00:00:00"/>
    <x v="1"/>
    <x v="9"/>
    <s v="NULL"/>
    <s v="NA"/>
    <n v="394488"/>
    <s v="Yes"/>
    <n v="394488"/>
    <s v="Sent For Evaluation"/>
    <n v="1"/>
    <s v="grad"/>
    <s v="Calling"/>
    <d v="2025-10-09T00:00:00"/>
  </r>
  <r>
    <s v="418357716"/>
    <s v="Harsha Chandra"/>
    <s v="Pappula"/>
    <s v="INDIA - Jawaharlal Nehru Technological University - Bachelor's Degree"/>
    <s v="India"/>
    <d v="2025-09-10T08:55:19"/>
    <s v="DePaul University"/>
    <s v="Data Science - MS: 2024 Spring (March '24)"/>
    <x v="6"/>
    <x v="1"/>
    <s v="NULL"/>
    <s v="8-16, Siripuram, Pedakurapadu Mandal, Guntur"/>
    <s v="NULL"/>
    <s v="Guntur"/>
    <s v="Andhra Pradesh"/>
    <n v="522401"/>
    <s v="harshachandra202001@gmail.com"/>
    <s v="Evaluation Completed"/>
    <x v="336"/>
    <s v="Non Study Group"/>
    <d v="2025-09-10T08:55:19"/>
    <d v="2025-09-10T08:55:19"/>
    <d v="2023-08-08T00:00:00"/>
    <x v="3"/>
    <x v="3"/>
    <s v="NULL"/>
    <s v="NA"/>
    <n v="825930"/>
    <s v="Yes"/>
    <n v="825930"/>
    <s v="Complete Case"/>
    <n v="1"/>
    <s v="grad"/>
    <s v="Calling"/>
    <d v="2025-10-09T00:00:00"/>
  </r>
  <r>
    <s v="788142843"/>
    <s v="Sabbir"/>
    <s v="Ahmed"/>
    <s v="BANGLADESH - Ahsanullah University of Science and Technology"/>
    <s v="Bangladesh"/>
    <d v="2025-09-10T08:55:19"/>
    <s v="DePaul University"/>
    <s v="Computer and Information Sciences - PhD: 2025 Fall (September '25)"/>
    <x v="59"/>
    <x v="1"/>
    <s v="+880 1825693764"/>
    <s v="Flat-9N, Kushiara Building, Plot-1, Block-G,"/>
    <s v="Zoo Road, Shah Ali, Mirpur"/>
    <s v="Dhaka"/>
    <s v="NULL"/>
    <n v="1216"/>
    <s v="ahmedsabbiraust@gmail.com"/>
    <s v="Evaluation Completed"/>
    <x v="155"/>
    <s v="Non Study Group"/>
    <d v="2025-09-10T08:55:19"/>
    <d v="2025-09-10T08:55:19"/>
    <s v="NULL"/>
    <x v="0"/>
    <x v="0"/>
    <s v="NULL"/>
    <s v="NULL"/>
    <s v="NULL"/>
    <s v="NULL"/>
    <s v="NULL"/>
    <s v="NULL"/>
    <s v="NULL"/>
    <s v="NULL"/>
    <s v="NULL"/>
    <s v="NULL"/>
  </r>
  <r>
    <s v="666307926"/>
    <s v="Mohmmad"/>
    <s v="Shakeel"/>
    <s v="INDIA - Anwarul uloom degree college"/>
    <s v="India"/>
    <d v="2025-09-10T08:55:19"/>
    <s v="DePaul University"/>
    <s v="Cybersecurity - MS: 2025 Winter (January '25)"/>
    <x v="16"/>
    <x v="1"/>
    <s v="+91 81257 44569"/>
    <s v="3*13*338, Bharath Nagar, Saroor Nagar,"/>
    <s v="NULL"/>
    <s v="Hyderabad"/>
    <s v="Telangana"/>
    <n v="500074"/>
    <s v="iprofessionalshakeel@gmail.com"/>
    <s v="NULL"/>
    <x v="4"/>
    <s v="Non Study Group"/>
    <d v="2025-09-10T08:55:19"/>
    <d v="2025-09-10T08:55:19"/>
    <s v="NULL"/>
    <x v="0"/>
    <x v="0"/>
    <s v="NULL"/>
    <s v="NULL"/>
    <s v="NULL"/>
    <s v="NULL"/>
    <s v="NULL"/>
    <s v="NULL"/>
    <s v="NULL"/>
    <s v="NULL"/>
    <s v="NULL"/>
    <s v="NULL"/>
  </r>
  <r>
    <s v="656277214"/>
    <s v="Muhammad"/>
    <s v="Aman"/>
    <s v="PAKISTAN - Iqra University - Master's Degree&#10;PAKISTAN - Hira High School Takht  Bhai, Mardan - High School&#10;PAKISTAN - Government Degree College Takht Bhai,  Mardan - Other&#10;PAKISTAN - Khyber Pakhtunkhwa Agricultural University Peshawar - Bachelor's Degree"/>
    <s v="Pakistan"/>
    <d v="2025-09-10T08:55:19"/>
    <s v="DePaul University"/>
    <s v="Computer and Information Sciences - PhD: 2024 Fall (September '24)"/>
    <x v="59"/>
    <x v="1"/>
    <s v="+92 301 8792485"/>
    <s v="Village Yakh Kohi, Majeed Korona, Post Office"/>
    <s v="Tordher,  Tehsil Takht Bhai,"/>
    <s v="Mardan"/>
    <s v="Khyber Pakhtunkhwa"/>
    <n v="23200"/>
    <s v="m.aman19655@gmail.com"/>
    <s v="NULL"/>
    <x v="4"/>
    <s v="Non Study Group"/>
    <d v="2025-09-10T08:55:19"/>
    <d v="2025-09-10T08:55:19"/>
    <s v="NULL"/>
    <x v="0"/>
    <x v="0"/>
    <s v="NULL"/>
    <s v="NULL"/>
    <s v="NULL"/>
    <s v="NULL"/>
    <s v="NULL"/>
    <s v="NULL"/>
    <s v="NULL"/>
    <s v="NULL"/>
    <s v="NULL"/>
    <s v="NULL"/>
  </r>
  <r>
    <s v="24713875"/>
    <s v="Irshad Ahmed"/>
    <s v="Mohammed"/>
    <s v="INDIA - St.marys college yousufguda - Bachelor's Degree"/>
    <s v="India"/>
    <d v="2025-09-10T08:55:19"/>
    <s v="DePaul University"/>
    <s v="Business Analytics - MS: 2025 Spring (March '25)"/>
    <x v="4"/>
    <x v="0"/>
    <s v="+91 90148 30447"/>
    <s v="Somajiguda Raj Bhavan Road"/>
    <s v="NULL"/>
    <s v="Hyderabad"/>
    <s v="Telangana"/>
    <n v="500082"/>
    <s v="armaan.malik11499@gmail.com"/>
    <s v="NULL"/>
    <x v="4"/>
    <s v="Non Study Group"/>
    <d v="2025-09-10T08:55:19"/>
    <d v="2025-09-10T08:55:19"/>
    <s v="NULL"/>
    <x v="0"/>
    <x v="0"/>
    <s v="NULL"/>
    <s v="NULL"/>
    <s v="NULL"/>
    <s v="NULL"/>
    <s v="NULL"/>
    <s v="NULL"/>
    <s v="NULL"/>
    <s v="NULL"/>
    <s v="NULL"/>
    <s v="NULL"/>
  </r>
  <r>
    <s v="853984683"/>
    <s v="Kireeti"/>
    <s v="Sangarsh"/>
    <s v="INDIA - Mahindra University - Bachelor's Degree"/>
    <s v="India"/>
    <d v="2025-09-10T08:55:19"/>
    <s v="DePaul University"/>
    <s v="Business Analytics - MS: 2023 Fall (September '23)"/>
    <x v="4"/>
    <x v="0"/>
    <s v="+91 9490182367"/>
    <s v="H. No - 4-58/3, Janmabhuminagar Mancherial, Mancherial"/>
    <s v="NULL"/>
    <s v="Mancherial"/>
    <s v="Telangana"/>
    <n v="504208"/>
    <s v="kireetisangarsh@gmail.com"/>
    <s v="Will submit the transcripts soon.&#10; July 05, 2023Hello Kireeti,&#10;&#10;Thank you for reaching out to us. I hope you're doing well. We have received your transcripts and we need your complete semesterwise passing undergraduate transcripts . You can upload your pending transcripts on clicking below mentioned link or you can forward to us.&#10;&#10;https://grad.depaul.edu/portal/status. &#10;&#10;Best regards,&#10;DePaul University Admissions&#10; June 01, 2023Evaluation in progress&#10; June 21, 2023Transcript received on mail"/>
    <x v="480"/>
    <s v="Non Study Group"/>
    <d v="2025-09-10T08:55:19"/>
    <d v="2025-09-10T08:55:19"/>
    <d v="2023-07-05T00:00:00"/>
    <x v="3"/>
    <x v="13"/>
    <s v="NULL"/>
    <s v="NA"/>
    <n v="28723"/>
    <s v="Yes"/>
    <n v="28723"/>
    <s v="NA"/>
    <n v="1"/>
    <s v="grad"/>
    <s v="Calling"/>
    <d v="2025-10-09T00:00:00"/>
  </r>
  <r>
    <s v="165228545"/>
    <s v="Zilai"/>
    <s v="Wang"/>
    <s v="CHINA - Tsinghua University - Master's Degree - In-Progress&#10;CHINA - Renmin University of China - Bachelor's Degree - Final"/>
    <s v="China"/>
    <d v="2025-09-10T08:55:19"/>
    <s v="DePaul University"/>
    <s v="Philosophy - MA/PhD: 2025 Fall (September '25)"/>
    <x v="52"/>
    <x v="4"/>
    <s v="+86 13904083331"/>
    <s v="Student Apartment Building No.15, Tsinghua University, Shuangqing Road 30, Haidian District, Beijing, China"/>
    <s v="NULL"/>
    <s v="Beijing"/>
    <s v="Beijing"/>
    <n v="100084"/>
    <s v="zl-wang22@mails.tsinghua.edu.cn"/>
    <s v="Dear Zilai, &#10;&#10;We hope this email finds you well. Thank you for submitting your transcripts.&#10;&#10;Could you please provide credentials on whether the study at Tsinghua University is master's degree or some other course?&#10;&#10;Best Regards, &#10;Jagdeep Singh&#10;DePaul Transcript Evaluation Team&#10; January 07, 2025Need credentials for Tsinghua University&#10; January 09, 2025Dear Prof. Singh&#10;&#10;My credentials from Tsinghua University have been attached to this reply. &#10;&#10;I understand &quot;credentials&quot; as the certificate of my attendance to Tsinghua (I will acquire the master degree in June 2025). Therefore, I attached the certificate from Tsinghua and transcripts in Tsinghua together as below. &#10;&#10;What's more, part of the title of your email is &quot;Undergrad Transcripts required&quot;. In case proof of my undergraduate study in Renmin University of China is also required, I also attached here my undergraduate diploma, degree certificate, and English version of supporting documents from Renmin University of China. &#10;&#10;&#10;If there is anything else I can provide, please feel free to contact me!&#10;&#10;Sincerely, &#10;&#10;Zilai Wang&#10; January 11, 2025Evaluation Completed"/>
    <x v="453"/>
    <s v="Non Study Group"/>
    <d v="2025-09-10T08:55:19"/>
    <d v="2025-09-10T08:55:19"/>
    <s v="NULL"/>
    <x v="0"/>
    <x v="0"/>
    <s v="NULL"/>
    <s v="NULL"/>
    <s v="NULL"/>
    <s v="NULL"/>
    <s v="NULL"/>
    <s v="NULL"/>
    <s v="NULL"/>
    <s v="NULL"/>
    <s v="NULL"/>
    <s v="NULL"/>
  </r>
  <r>
    <s v="657596562"/>
    <s v="Nithin Goud"/>
    <s v="Akkala"/>
    <s v="INDIA - Jawaharlal Nehru Technological University, Hyderabad - Bachelor's Degree"/>
    <s v="India"/>
    <d v="2025-09-10T08:55:19"/>
    <s v="DePaul University"/>
    <s v="Computer Science - MS: 2025 Winter (January '25)"/>
    <x v="15"/>
    <x v="1"/>
    <s v="+91 73969 07423"/>
    <s v="Hno 11-3-145 Bharath Nagar, Siddipet"/>
    <s v="NULL"/>
    <s v="Siddipet"/>
    <s v="Telangana"/>
    <n v="502103"/>
    <s v="nithingoudakkala2025@gmail.com"/>
    <s v="NULL"/>
    <x v="4"/>
    <s v="Non Study Group"/>
    <d v="2025-09-10T08:55:19"/>
    <d v="2025-09-10T08:55:19"/>
    <s v="NULL"/>
    <x v="0"/>
    <x v="0"/>
    <s v="NULL"/>
    <s v="NULL"/>
    <s v="NULL"/>
    <s v="NULL"/>
    <s v="NULL"/>
    <s v="NULL"/>
    <s v="NULL"/>
    <s v="NULL"/>
    <s v="NULL"/>
    <s v="NULL"/>
  </r>
  <r>
    <s v="319484535"/>
    <s v="Sai Sriya"/>
    <s v="Vaddavalli"/>
    <s v="INDIA - Dr. NTR University of Health Sciences - Bachelor's Degree"/>
    <s v="India"/>
    <d v="2025-09-10T08:55:19"/>
    <s v="DePaul University"/>
    <s v="Health Informatics - MS: 2025 Winter (January '25)"/>
    <x v="10"/>
    <x v="1"/>
    <s v="+91 6305178004"/>
    <s v="16-23C-1, Road No. 3, Pallam Raju Nagar,"/>
    <s v="NULL"/>
    <s v="Kakinada"/>
    <s v="Andhra Pradesh"/>
    <n v="533001"/>
    <s v="saisriyav@gmail.com"/>
    <s v="Evaluation Completed"/>
    <x v="76"/>
    <s v="Non Study Group"/>
    <d v="2025-09-10T08:55:19"/>
    <d v="2025-09-10T08:55:19"/>
    <s v="NULL"/>
    <x v="0"/>
    <x v="0"/>
    <s v="NULL"/>
    <s v="NULL"/>
    <s v="NULL"/>
    <s v="NULL"/>
    <s v="NULL"/>
    <s v="NULL"/>
    <s v="NULL"/>
    <s v="NULL"/>
    <s v="NULL"/>
    <s v="NULL"/>
  </r>
  <r>
    <s v="74271378"/>
    <s v="Kennedy"/>
    <s v="Borame"/>
    <s v="GHANA - University of Cape Coast - Bachelor's Degree"/>
    <s v="Ghana"/>
    <d v="2025-09-10T08:55:19"/>
    <s v="DePaul University"/>
    <s v="Chemistry - MS: 2025 Fall (September '25)"/>
    <x v="69"/>
    <x v="2"/>
    <s v="NULL"/>
    <s v="St. Peter?S Jhs Box 69"/>
    <s v="NULL"/>
    <s v="Techiman"/>
    <s v="Brong-Ahafo"/>
    <n v="233"/>
    <s v="kennedyborame1@gmail.com"/>
    <s v="NULL"/>
    <x v="4"/>
    <s v="Non Study Group"/>
    <d v="2025-09-10T08:55:19"/>
    <d v="2025-09-10T08:55:19"/>
    <s v="NULL"/>
    <x v="0"/>
    <x v="0"/>
    <s v="NULL"/>
    <s v="NULL"/>
    <s v="NULL"/>
    <s v="NULL"/>
    <s v="NULL"/>
    <s v="NULL"/>
    <s v="NULL"/>
    <s v="NULL"/>
    <s v="NULL"/>
    <s v="NULL"/>
  </r>
  <r>
    <s v="598863475"/>
    <s v="Sheheryar"/>
    <s v="Chishti"/>
    <s v="PAKISTAN - IQRA University - Bachelor's Degree"/>
    <s v="Pakistan"/>
    <d v="2025-09-10T08:55:19"/>
    <s v="DePaul University"/>
    <s v="Business Analytics - MS: 2025 Fall (September '25)"/>
    <x v="4"/>
    <x v="0"/>
    <s v="+92 3352525984"/>
    <s v="House # C-363, Block-6 Fedral B Area, Karachi"/>
    <s v="NULL"/>
    <s v="Karchi"/>
    <s v="Sindh"/>
    <n v="75950"/>
    <s v="shehryarchishti2000@gmail.com"/>
    <s v="NULL"/>
    <x v="4"/>
    <s v="Non Study Group"/>
    <d v="2025-09-10T08:55:19"/>
    <d v="2025-09-10T08:55:19"/>
    <s v="NULL"/>
    <x v="0"/>
    <x v="0"/>
    <s v="NULL"/>
    <s v="NULL"/>
    <s v="NULL"/>
    <s v="NULL"/>
    <s v="NULL"/>
    <s v="NULL"/>
    <s v="NULL"/>
    <s v="NULL"/>
    <s v="NULL"/>
    <s v="NULL"/>
  </r>
  <r>
    <s v="787102961"/>
    <s v="Ayush Virendra"/>
    <s v="Shah"/>
    <s v="INDIA - Gujarat University - Other&#10;INDIA - Gujarat University - Bachelor's Degree"/>
    <s v="India"/>
    <d v="2025-09-10T08:55:19"/>
    <s v="DePaul University"/>
    <s v="Finance - MS: 2025 Fall (September '25)"/>
    <x v="8"/>
    <x v="0"/>
    <s v="+91 94261 82274"/>
    <s v="8, Bansari Appartment, Opp. Jethabhai Park, Narayan Nagar Road, Paldi,"/>
    <s v="NULL"/>
    <s v="Ahmedabad"/>
    <s v="Gujarat"/>
    <n v="380007"/>
    <s v="ayushshah0309@gmail.com"/>
    <s v="Call not Answered.&#10; January 06, 2025Dear Ayush,&#10;&#10;We hope this email finds you well.&#10;&#10;Your application to DePaul University has been received. Before we can start reviewing your transcripts you will need to provide your degree completion certificate.&#10;&#10;We kindly request that you send us your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03, 2025Need provisional or degree certificate&#10; January 07, 2025Transcripts received from student on mail.&#10; January 08, 2025Evaluation Completed"/>
    <x v="139"/>
    <s v="Non Study Group"/>
    <d v="2025-09-10T08:55:19"/>
    <d v="2025-09-10T08:55:19"/>
    <s v="NULL"/>
    <x v="0"/>
    <x v="0"/>
    <s v="NULL"/>
    <s v="NULL"/>
    <s v="NULL"/>
    <s v="NULL"/>
    <s v="NULL"/>
    <s v="NULL"/>
    <s v="NULL"/>
    <s v="NULL"/>
    <s v="NULL"/>
    <s v="NULL"/>
  </r>
  <r>
    <s v="119406709"/>
    <s v="Gurcharan Singh"/>
    <s v="Na"/>
    <s v="INDIA - Ct University - Bachelor's Degree"/>
    <s v="India"/>
    <d v="2025-09-10T08:55:19"/>
    <s v="DePaul University"/>
    <s v="Public Health - MPH/MBA: 2023 Fall (September '23)"/>
    <x v="34"/>
    <x v="2"/>
    <s v="NULL"/>
    <s v="Vill:- Chak Fatehpur, PO. Kishanpura Tehsil-Dharamkot"/>
    <s v="NULL"/>
    <s v="Moga"/>
    <s v="Punjab"/>
    <n v="142058"/>
    <s v="gurcharansingh03021997@gmail.com"/>
    <s v="NULL"/>
    <x v="4"/>
    <s v="Non Study Group"/>
    <d v="2025-09-10T08:55:19"/>
    <d v="2025-09-10T08:55:19"/>
    <s v="NULL"/>
    <x v="0"/>
    <x v="0"/>
    <s v="NULL"/>
    <s v="NULL"/>
    <s v="NULL"/>
    <s v="NULL"/>
    <s v="NULL"/>
    <s v="NULL"/>
    <s v="NULL"/>
    <s v="NULL"/>
    <s v="NULL"/>
    <s v="NULL"/>
  </r>
  <r>
    <s v="11562578"/>
    <s v="Shashank"/>
    <s v="Bharadwaj Srikanth"/>
    <s v="INDIA - Bangalore University - Bachelor's Degree"/>
    <s v="India"/>
    <d v="2025-09-10T08:55:19"/>
    <s v="DePaul University"/>
    <s v="Audit and Advisory Services - MS: 2025 Winter (January '25)"/>
    <x v="60"/>
    <x v="0"/>
    <s v="+91 8197120826"/>
    <s v="No.615 3rd Main Road O.M.B.R Layout"/>
    <s v="NULL"/>
    <s v="Bangalore"/>
    <s v="Karnataka"/>
    <n v="560043"/>
    <s v="shashanksrikanth10@gmail.com"/>
    <s v="Evaluation Completed"/>
    <x v="270"/>
    <s v="Non Study Group"/>
    <d v="2025-09-10T08:55:19"/>
    <d v="2025-09-10T08:55:19"/>
    <d v="2024-07-03T00:00:00"/>
    <x v="1"/>
    <x v="9"/>
    <s v="NULL"/>
    <s v="NA"/>
    <n v="394488"/>
    <s v="Yes"/>
    <n v="394488"/>
    <s v="Sent For Evaluation"/>
    <n v="1"/>
    <s v="grad"/>
    <s v="Calling"/>
    <d v="2025-10-09T00:00:00"/>
  </r>
  <r>
    <s v="857487740"/>
    <s v="Anisha"/>
    <s v="Shinde"/>
    <s v="INDIA - Kle Vishwanath Katti Institute of Dental Sciences - Bachelor's Degree"/>
    <s v="India"/>
    <d v="2025-09-10T08:55:19"/>
    <s v="DePaul University"/>
    <s v="Health Informatics - MS: 2024 Winter (January '24)"/>
    <x v="10"/>
    <x v="1"/>
    <s v="+91 97412 73174"/>
    <s v="House No:- 897/7 Tanaji Galli Belgaum"/>
    <s v="NULL"/>
    <s v="Belgaum"/>
    <s v="Karnataka"/>
    <n v="590001"/>
    <s v="anishashinde1998@gmail.com"/>
    <s v="NULL"/>
    <x v="4"/>
    <s v="Non Study Group"/>
    <d v="2025-09-10T08:55:19"/>
    <d v="2025-09-10T08:55:19"/>
    <s v="NULL"/>
    <x v="0"/>
    <x v="0"/>
    <s v="NULL"/>
    <s v="NULL"/>
    <s v="NULL"/>
    <s v="NULL"/>
    <s v="NULL"/>
    <s v="NULL"/>
    <s v="NULL"/>
    <s v="NULL"/>
    <s v="NULL"/>
    <s v="NULL"/>
  </r>
  <r>
    <s v="332638932"/>
    <s v="Yash Pramod"/>
    <s v="Shetty"/>
    <s v="INDIA - Sabarmati University - Bachelor's Degree"/>
    <s v="India"/>
    <d v="2025-09-10T08:55:19"/>
    <s v="DePaul University"/>
    <s v="Human-Computer Interaction - MS: 2025 Winter (January '25)"/>
    <x v="9"/>
    <x v="1"/>
    <s v="+91 8591629546"/>
    <s v="C-601, Chandresh Shehnai Chs, Lodha"/>
    <s v="Heritage Desale Pada Rd, Dombivli East"/>
    <s v="Thane"/>
    <s v="Maharashtra"/>
    <n v="421201"/>
    <s v="yashshetty698@gmail.com"/>
    <s v="Evaluation In Progress&#10; October 24, 2024Evaluation Completed"/>
    <x v="251"/>
    <s v="Non Study Group"/>
    <d v="2025-09-10T08:55:19"/>
    <d v="2025-09-10T08:55:19"/>
    <s v="NULL"/>
    <x v="0"/>
    <x v="0"/>
    <s v="NULL"/>
    <s v="NULL"/>
    <s v="NULL"/>
    <s v="NULL"/>
    <s v="NULL"/>
    <s v="NULL"/>
    <s v="NULL"/>
    <s v="NULL"/>
    <s v="NULL"/>
    <s v="NULL"/>
  </r>
  <r>
    <s v="382715561"/>
    <s v="Manish Kumar"/>
    <s v="Akula"/>
    <s v="INDIA - Indian Institute of Technology Goa - Bachelor's Degree"/>
    <s v="India"/>
    <d v="2025-09-10T08:55:19"/>
    <s v="DePaul University"/>
    <s v="Business Analytics - MS: 2024 Spring (March '24)"/>
    <x v="4"/>
    <x v="0"/>
    <s v="+91 75691 76490"/>
    <s v="1-11, Rangareddy"/>
    <s v="NULL"/>
    <s v="Khanapur"/>
    <s v="Telangana"/>
    <n v="501506"/>
    <s v="manishk.gs83@gmail.com"/>
    <s v="evaluation in progress&#10; August 31, 2023evaluation completed"/>
    <x v="223"/>
    <s v="Non Study Group"/>
    <d v="2025-09-10T08:55:19"/>
    <d v="2025-09-10T08:55:19"/>
    <s v="08/21/2023 00:00:00"/>
    <x v="3"/>
    <x v="3"/>
    <s v="NULL"/>
    <s v="NA"/>
    <n v="825930"/>
    <s v="Yes"/>
    <n v="825930"/>
    <s v="Complete Case"/>
    <n v="1"/>
    <s v="grad"/>
    <s v="Calling"/>
    <d v="2025-10-09T00:00:00"/>
  </r>
  <r>
    <s v="520456576"/>
    <s v="James"/>
    <s v="Boateng"/>
    <s v="GHANA - University of Cape Coast - Bachelor's Degree"/>
    <s v="Ghana"/>
    <d v="2025-09-10T08:55:19"/>
    <s v="DePaul University"/>
    <s v="Cybersecurity - MS: 2024 Fall (September '24)"/>
    <x v="16"/>
    <x v="1"/>
    <s v="+233 54 170 7005"/>
    <s v="11 Honeydew Street"/>
    <s v="NULL"/>
    <s v="Dome"/>
    <s v="Greater Accra"/>
    <n v="233"/>
    <s v="boatengjames037@gmail.com"/>
    <s v="NULL"/>
    <x v="4"/>
    <s v="Non Study Group"/>
    <d v="2025-09-10T08:55:19"/>
    <d v="2025-09-10T08:55:19"/>
    <s v="NULL"/>
    <x v="0"/>
    <x v="0"/>
    <s v="NULL"/>
    <s v="NULL"/>
    <s v="NULL"/>
    <s v="NULL"/>
    <s v="NULL"/>
    <s v="NULL"/>
    <s v="NULL"/>
    <s v="NULL"/>
    <s v="NULL"/>
    <s v="NULL"/>
  </r>
  <r>
    <s v="655570351"/>
    <s v="Grace Lydia"/>
    <s v="Dunaboyina"/>
    <s v="INDIA - Osmania University - Bachelor's Degree"/>
    <s v="India"/>
    <d v="2025-09-10T08:55:19"/>
    <s v="DePaul University"/>
    <s v="Computer Science - MS: 2024 Fall (September '24)"/>
    <x v="15"/>
    <x v="1"/>
    <s v="+1 224 508 6930"/>
    <s v="16-2- 146/16/17 Flat No 201, Gmr Enclave,"/>
    <s v="Dayanand Nagar, Malakpet"/>
    <s v="Hyderabad"/>
    <s v="Telangana"/>
    <n v="500036"/>
    <s v="dgracelydia@gmail.com"/>
    <s v="Evaluation Completed"/>
    <x v="231"/>
    <s v="Non Study Group"/>
    <d v="2025-09-10T08:55:19"/>
    <d v="2025-09-10T08:55:19"/>
    <d v="2024-07-02T00:00:00"/>
    <x v="3"/>
    <x v="3"/>
    <s v="NULL"/>
    <s v="NA"/>
    <n v="394488"/>
    <s v="Yes"/>
    <n v="394488"/>
    <s v="Sent For Evaluation"/>
    <n v="1"/>
    <s v="grad"/>
    <s v="Calling"/>
    <d v="2025-10-09T00:00:00"/>
  </r>
  <r>
    <s v="397063464"/>
    <s v="Rohith"/>
    <s v="Kanchiraju Muni"/>
    <s v="INDIA - D Y Patil International University - Bachelor's Degree"/>
    <s v="India"/>
    <d v="2025-09-10T08:55:19"/>
    <s v="DePaul University"/>
    <s v="Human-Computer Interaction - MS: 2024 Winter (January '24)"/>
    <x v="9"/>
    <x v="1"/>
    <s v="+91 8074010391"/>
    <s v="Flat-301, North Wing, Srinidhi Residency, K T Road"/>
    <s v="NULL"/>
    <s v="Tirupathi"/>
    <s v="Andhra Pradesh"/>
    <n v="517501"/>
    <s v="rohithvarma.km@gmail.com"/>
    <s v="Evaluation Completed"/>
    <x v="223"/>
    <s v="Non Study Group"/>
    <d v="2025-09-10T08:55:19"/>
    <d v="2025-09-10T08:55:19"/>
    <s v="07/25/2023 00:00:00"/>
    <x v="3"/>
    <x v="3"/>
    <s v="NULL"/>
    <s v="NA"/>
    <n v="825930"/>
    <s v="Yes"/>
    <n v="825930"/>
    <s v="Complete Case"/>
    <n v="1"/>
    <s v="grad"/>
    <s v="Calling"/>
    <d v="2025-10-09T00:00:00"/>
  </r>
  <r>
    <s v="807524162"/>
    <s v="Joyce"/>
    <s v="Abalaka"/>
    <s v="NIGERIA - Nigerian Defence Academy - Master's Degree&#10;NIGERIA - Kogi State University - Bachelor's Degree"/>
    <s v="Nigeria"/>
    <d v="2025-09-10T08:55:19"/>
    <s v="DePaul University"/>
    <s v="Bilingual-Bicultural Education - MA/MEd: 2024 Fall (September '24)"/>
    <x v="79"/>
    <x v="5"/>
    <s v="+234 803 641 1201"/>
    <s v="Moq 6B Dalet Barrack, Kawo, Kaduna State"/>
    <s v="NULL"/>
    <s v="Kaduna"/>
    <s v="Kaduna"/>
    <n v="800023"/>
    <s v="uyo3uyo@yahoo.com"/>
    <s v="NULL"/>
    <x v="4"/>
    <s v="Non Study Group"/>
    <d v="2025-09-10T08:55:19"/>
    <d v="2025-09-10T08:55:19"/>
    <s v="NULL"/>
    <x v="0"/>
    <x v="0"/>
    <s v="NULL"/>
    <s v="NULL"/>
    <s v="NULL"/>
    <s v="NULL"/>
    <s v="NULL"/>
    <s v="NULL"/>
    <s v="NULL"/>
    <s v="NULL"/>
    <s v="NULL"/>
    <s v="NULL"/>
  </r>
  <r>
    <s v="109307048"/>
    <s v="Babatunde"/>
    <s v="Ogunbiyi"/>
    <s v="NIGERIA - University Of Ado Ekiti ( now Ekiti State University) - Master's Degree&#10;NIGERIA - Ondo State University ( now Ekiti State University) - Other&#10;NIGERIA - The Polytechnic, Ibadan - Other&#10;NIGERIA - The Polytechnic Ibadan - Other"/>
    <s v="Nigeria"/>
    <d v="2025-09-10T08:55:19"/>
    <s v="DePaul University"/>
    <s v="Marketing Analysis - MS: 2025 Fall (September '25)"/>
    <x v="12"/>
    <x v="0"/>
    <s v="+234 803 390 4281"/>
    <s v="1 Ijare Road, Oke Odu"/>
    <s v="NULL"/>
    <s v="Akure"/>
    <s v="NULL"/>
    <n v="340283"/>
    <s v="tunde_ogunbiyi@yahoo.co.uk"/>
    <s v="NULL"/>
    <x v="4"/>
    <s v="Non Study Group"/>
    <d v="2025-09-10T08:55:19"/>
    <d v="2025-09-10T08:55:19"/>
    <s v="NULL"/>
    <x v="0"/>
    <x v="0"/>
    <s v="NULL"/>
    <s v="NULL"/>
    <s v="NULL"/>
    <s v="NULL"/>
    <s v="NULL"/>
    <s v="NULL"/>
    <s v="NULL"/>
    <s v="NULL"/>
    <s v="NULL"/>
    <s v="NULL"/>
  </r>
  <r>
    <s v="846444734"/>
    <s v="Oluwadamilola"/>
    <s v="Akinboni"/>
    <s v="BENIN - Institut Superieur De Formation Professionnel - Bachelor's Degree"/>
    <s v="Nigeria"/>
    <d v="2025-09-10T08:55:19"/>
    <s v="DePaul University"/>
    <s v="Digital Communication and Media Arts - MA (CMN): 2024 Fall (September '24)"/>
    <x v="28"/>
    <x v="6"/>
    <s v="+234 803 280 3301"/>
    <s v="30B Gateway Crescent"/>
    <s v="Gateway Zone Magodo Phase One"/>
    <s v="Magodo"/>
    <s v="Lagos"/>
    <s v="NULL"/>
    <s v="tantooluwa@yahoo.com"/>
    <s v="NULL"/>
    <x v="4"/>
    <s v="Non Study Group"/>
    <d v="2025-09-10T08:55:19"/>
    <d v="2025-09-10T08:55:19"/>
    <s v="NULL"/>
    <x v="0"/>
    <x v="0"/>
    <s v="NULL"/>
    <s v="NULL"/>
    <s v="NULL"/>
    <s v="NULL"/>
    <s v="NULL"/>
    <s v="NULL"/>
    <s v="NULL"/>
    <s v="NULL"/>
    <s v="NULL"/>
    <s v="NULL"/>
  </r>
  <r>
    <s v="899757346"/>
    <s v="Stephen"/>
    <s v="Ibeh"/>
    <s v="GHANA - Kwame Nkrumah University of Science and Technolog - Bachelor's Degree"/>
    <s v="United States"/>
    <d v="2025-09-10T08:55:19"/>
    <s v="DePaul University"/>
    <s v="Artificial Intelligence - MS: 2024 Fall (September '24)"/>
    <x v="1"/>
    <x v="1"/>
    <s v="+1 484 456 9500"/>
    <s v="5900 Mercury Dr"/>
    <s v="NULL"/>
    <s v="Dearborn"/>
    <s v="MI"/>
    <s v="48126-2758"/>
    <s v="steve.junior1230@gmail.com"/>
    <s v="Evaluation Completed"/>
    <x v="253"/>
    <s v="Non Study Group"/>
    <d v="2025-09-10T08:55:19"/>
    <d v="2025-09-10T08:55:19"/>
    <s v="NULL"/>
    <x v="0"/>
    <x v="0"/>
    <s v="NULL"/>
    <s v="NULL"/>
    <s v="NULL"/>
    <s v="NULL"/>
    <s v="NULL"/>
    <s v="NULL"/>
    <s v="NULL"/>
    <s v="NULL"/>
    <s v="NULL"/>
    <s v="NULL"/>
  </r>
  <r>
    <s v="661544234"/>
    <s v="Bella"/>
    <s v="Mallozzi"/>
    <s v="DENMARK - DIS - Study Abroad in Scandinavia"/>
    <s v="United States"/>
    <d v="2025-09-10T08:55:19"/>
    <s v="DePaul University"/>
    <s v="Clinical Psychology - MA/PhD: 2025 Fall (September '25)"/>
    <x v="43"/>
    <x v="7"/>
    <s v="+1 704 280 0930"/>
    <s v="671 E Columbus St"/>
    <s v="NULL"/>
    <s v="Columbus"/>
    <s v="OH"/>
    <s v="43206-2473"/>
    <s v="isabella.mallozzi@nationwidechildrens.org"/>
    <s v="NULL"/>
    <x v="4"/>
    <s v="Non Study Group"/>
    <d v="2025-09-10T08:55:19"/>
    <d v="2025-09-10T08:55:19"/>
    <s v="NULL"/>
    <x v="0"/>
    <x v="0"/>
    <s v="NULL"/>
    <s v="NULL"/>
    <s v="NULL"/>
    <s v="NULL"/>
    <s v="NULL"/>
    <s v="NULL"/>
    <s v="NULL"/>
    <s v="NULL"/>
    <s v="NULL"/>
    <s v="NULL"/>
  </r>
  <r>
    <s v="57969001"/>
    <s v="Khushi Prashantkumar"/>
    <s v="Patel"/>
    <s v="INDIA - CVM University - Bachelor's Degree"/>
    <s v="United States"/>
    <d v="2025-09-10T08:55:19"/>
    <s v="DePaul University"/>
    <s v="Business Information Technology - MS (Fully Online): 2024 Winter (January '24)"/>
    <x v="26"/>
    <x v="11"/>
    <s v="+1 412 335 5688"/>
    <s v="822 Rose Point Cir"/>
    <s v="NULL"/>
    <s v="Valdosta"/>
    <s v="NULL"/>
    <n v="31605"/>
    <s v="kushipatel124@gmail.com"/>
    <s v="Dear Khushi, &#10;We hope this email finds you well. DePaul has received your application, and we would like to request your complete semesterwise undergraduate transcripts. As you may be aware, your transcripts will be assessed to determine your eligibility for admission to your chosen program.&#10; &#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August 16, 2023Thank you, I will do that. &#10;The attached transcript is the official transcript I got from my University.&#10; September 12, 2023Evaluation Completed"/>
    <x v="64"/>
    <s v="Non Study Group"/>
    <d v="2025-09-10T08:55:19"/>
    <d v="2025-09-10T08:55:19"/>
    <s v="08/14/2023 00:00:00"/>
    <x v="3"/>
    <x v="10"/>
    <s v="NULL"/>
    <s v="NA"/>
    <n v="601023"/>
    <s v="Yes"/>
    <n v="601023"/>
    <s v="Email To Student"/>
    <n v="1"/>
    <s v="grad"/>
    <s v="Calling"/>
    <d v="2025-10-09T00:00:00"/>
  </r>
  <r>
    <s v="790369498"/>
    <s v="Akshitha"/>
    <s v="Pitla"/>
    <s v="INDIA - Jawaharlal Nehru Tech Univ Hyderabad (JNTUH) - Bachelor's Degree"/>
    <s v="India"/>
    <d v="2025-09-10T08:55:19"/>
    <s v="DePaul University"/>
    <s v="Data Science - MS: 2024 Spring (March '24)"/>
    <x v="6"/>
    <x v="1"/>
    <s v="+91 7416341889"/>
    <s v="Flat No 302 Kyaathi Nilayam, Raghavendra"/>
    <s v="Colony, Kondapur"/>
    <s v="Rangareddy"/>
    <s v="Telangana"/>
    <n v="500084"/>
    <s v="akshithapitla@gmail.com"/>
    <s v="call not answered&#10; September 25, 2023Hello Ms. Khushi,&#10;&#10;I am extremely sorry for the delay. I have uploaded the required documents on my Grad Gateway portal.&#10;&#10;Thank you.&#10; August 25, 2023Dear Akshitha, &#10;We hope this email finds you well. DePaul has received your application, and we would like to request your 7th  semester undergraduate transcripts. As you may be aware, your transcripts will be assessed to determine your eligibility for admission to your chosen program.&#10; &#10;To ensure a smooth and seamless application process, we kindly ask that you either reply to this email with your 7th semester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August 23, 2023evaluation in progress&#10; October 13, 2023Evaluation Completed"/>
    <x v="306"/>
    <s v="Non Study Group"/>
    <d v="2025-09-10T08:55:19"/>
    <d v="2025-09-10T08:55:19"/>
    <d v="2023-08-08T00:00:00"/>
    <x v="3"/>
    <x v="3"/>
    <s v="NULL"/>
    <s v="NA"/>
    <n v="825930"/>
    <s v="Yes"/>
    <n v="825930"/>
    <s v="Complete Case"/>
    <n v="1"/>
    <s v="grad"/>
    <s v="Calling"/>
    <d v="2025-10-09T00:00:00"/>
  </r>
  <r>
    <s v="200495993"/>
    <s v="Mariam"/>
    <s v="Yusuf"/>
    <s v="NIGERIA - University of Lagos - Bachelor's Degree"/>
    <s v="United Kingdom"/>
    <d v="2025-09-10T08:55:19"/>
    <s v="DePaul University"/>
    <s v="Business Analytics - MS: 2024 Fall (September '24)"/>
    <x v="4"/>
    <x v="0"/>
    <s v="NULL"/>
    <s v="Flat 5, 130 Osmaston Road"/>
    <s v="NULL"/>
    <s v="Derby"/>
    <s v="England"/>
    <s v="DE1 2RF"/>
    <s v="mabidemi11@gmail.com"/>
    <s v="NULL"/>
    <x v="4"/>
    <s v="Non Study Group"/>
    <d v="2025-09-10T08:55:19"/>
    <d v="2025-09-10T08:55:19"/>
    <s v="NULL"/>
    <x v="0"/>
    <x v="0"/>
    <s v="NULL"/>
    <s v="NULL"/>
    <s v="NULL"/>
    <s v="NULL"/>
    <s v="NULL"/>
    <s v="NULL"/>
    <s v="NULL"/>
    <s v="NULL"/>
    <s v="NULL"/>
    <s v="NULL"/>
  </r>
  <r>
    <s v="948877074"/>
    <s v="Vibhor"/>
    <s v="Sahay"/>
    <s v="AUSTRALIA - CQ University - Master's Degree&#10;INDIA - Sardar Patel University - Bachelor's Degree"/>
    <s v="India"/>
    <d v="2025-09-10T08:55:19"/>
    <s v="DePaul University"/>
    <s v="Real Estate - MS: 2024 Summer (June '24)"/>
    <x v="37"/>
    <x v="0"/>
    <s v="+91 9625277918"/>
    <s v="Apt.9162 Parx Laureate Sector 108"/>
    <s v="NULL"/>
    <s v="Noida"/>
    <s v="Uttar Pradesh"/>
    <n v="201304"/>
    <s v="rashikavibhor@gmail.com"/>
    <s v="Evaluation Completed"/>
    <x v="551"/>
    <s v="Non Study Group"/>
    <d v="2025-09-10T08:55:19"/>
    <d v="2025-09-10T08:55:19"/>
    <s v="10/26/2023 00:00:00"/>
    <x v="3"/>
    <x v="3"/>
    <s v="NULL"/>
    <s v="NA"/>
    <n v="825930"/>
    <s v="Yes"/>
    <n v="825930"/>
    <s v="Complete Case"/>
    <n v="1"/>
    <s v="grad"/>
    <s v="Calling"/>
    <d v="2025-10-09T00:00:00"/>
  </r>
  <r>
    <s v="522252047"/>
    <s v="Naga Sandhya Rani"/>
    <s v="Thanneru"/>
    <s v="INDIA - Jawaharlal Nehru Technological University, Hyderabad - Bachelor's Degree"/>
    <s v="India"/>
    <d v="2025-09-10T08:55:19"/>
    <s v="DePaul University"/>
    <s v="Health Informatics - MS: 2025 Winter (January '25)"/>
    <x v="10"/>
    <x v="1"/>
    <s v="+91 70756 64801"/>
    <s v="H No: 8-3-231/C/213, Sri Krishna Nagar, Yousufguda"/>
    <s v="NULL"/>
    <s v="Hyderabad"/>
    <s v="Telangana"/>
    <n v="500045"/>
    <s v="nagasandhyarani96@gmail.com"/>
    <s v="NULL"/>
    <x v="4"/>
    <s v="Non Study Group"/>
    <d v="2025-09-10T08:55:19"/>
    <d v="2025-09-10T08:55:19"/>
    <s v="NULL"/>
    <x v="0"/>
    <x v="0"/>
    <s v="NULL"/>
    <s v="NULL"/>
    <s v="NULL"/>
    <s v="NULL"/>
    <s v="NULL"/>
    <s v="NULL"/>
    <s v="NULL"/>
    <s v="NULL"/>
    <s v="NULL"/>
    <s v="NULL"/>
  </r>
  <r>
    <s v="618188509"/>
    <s v="Zainab Oyindamola"/>
    <s v="Olaonipekun-Jimoh"/>
    <s v="NIGERIA - University of Ilorin - Bachelor's Degree"/>
    <s v="Nigeria"/>
    <d v="2025-09-10T08:55:19"/>
    <s v="DePaul University"/>
    <s v="Full-time MBA: 2024 Fall (September '24)"/>
    <x v="11"/>
    <x v="0"/>
    <s v="+234 8146615850"/>
    <s v="1, Prof. Adewunmi Abioye Avenue, Olomore"/>
    <s v="NULL"/>
    <s v="Abeokuta"/>
    <s v="Ogun"/>
    <n v="110101"/>
    <s v="zainaboyindamolaolaonipekun@gmail.com"/>
    <s v="Evaluation Completed"/>
    <x v="167"/>
    <s v="Non Study Group"/>
    <d v="2025-09-10T08:55:19"/>
    <d v="2025-09-10T08:55:19"/>
    <d v="2024-10-06T00:00:00"/>
    <x v="1"/>
    <x v="9"/>
    <s v="NULL"/>
    <s v="NA"/>
    <n v="601023"/>
    <s v="Yes"/>
    <n v="601023"/>
    <s v="Email To Student"/>
    <n v="1"/>
    <s v="grad"/>
    <s v="Calling"/>
    <d v="2025-10-09T00:00:00"/>
  </r>
  <r>
    <s v="522640704"/>
    <s v="Aishwarya"/>
    <s v="Gurrala Muni"/>
    <s v="INDIA - Presidency university - Bachelor's Degree"/>
    <s v="India"/>
    <d v="2025-09-10T08:55:19"/>
    <s v="DePaul University"/>
    <s v="Data Science - MS: 2024 Fall (September '24)"/>
    <x v="6"/>
    <x v="1"/>
    <s v="+91 9686748347"/>
    <s v="No 323,1st Cross,5th Main"/>
    <s v="5th Stage Banashankari"/>
    <s v="Bengaluru"/>
    <s v="Karnataka"/>
    <n v="560061"/>
    <s v="aishedu07@gmail.com"/>
    <s v="Evaluation completed"/>
    <x v="516"/>
    <s v="Non Study Group"/>
    <d v="2025-09-10T08:55:19"/>
    <d v="2025-09-10T08:55:19"/>
    <d v="2024-09-04T00:00:00"/>
    <x v="2"/>
    <x v="3"/>
    <s v="NULL"/>
    <s v="NA"/>
    <n v="394488"/>
    <s v="Yes"/>
    <n v="394488"/>
    <s v="Sent For Evaluation"/>
    <n v="1"/>
    <s v="grad"/>
    <s v="Calling"/>
    <d v="2025-10-09T00:00:00"/>
  </r>
  <r>
    <s v="333606858"/>
    <s v="Sushrutha"/>
    <s v="Adari"/>
    <s v="INDIA - Guru gobind singh Indraprastha University - Bachelor's Degree"/>
    <s v="India"/>
    <d v="2025-09-10T08:55:19"/>
    <s v="DePaul University"/>
    <s v="Artificial Intelligence - MS: 2024 Fall (September '24)"/>
    <x v="1"/>
    <x v="1"/>
    <s v="+91 9899074847"/>
    <s v="161,Plot No-13,Sargodha Apartments Sector 7"/>
    <s v="NULL"/>
    <s v="Dwarka"/>
    <s v="Delhi"/>
    <n v="110075"/>
    <s v="sushrutha.0307@outlook.com"/>
    <s v="Evaluation Completed"/>
    <x v="95"/>
    <s v="Non Study Group"/>
    <d v="2025-09-10T08:55:19"/>
    <d v="2025-09-10T08:55:19"/>
    <s v="NULL"/>
    <x v="0"/>
    <x v="0"/>
    <s v="NULL"/>
    <s v="NULL"/>
    <s v="NULL"/>
    <s v="NULL"/>
    <s v="NULL"/>
    <s v="NULL"/>
    <s v="NULL"/>
    <s v="NULL"/>
    <s v="NULL"/>
    <s v="NULL"/>
  </r>
  <r>
    <s v="78222171"/>
    <s v="Nimisha"/>
    <s v="Jayan Philip"/>
    <s v="INDIA - Mahatma Gandhi University"/>
    <s v="India"/>
    <d v="2025-09-10T08:55:19"/>
    <s v="DePaul University"/>
    <s v="Community Psychology - MS: 2025 Fall (September '25)"/>
    <x v="87"/>
    <x v="7"/>
    <s v="NULL"/>
    <s v="Nishanth, Mariappally P.0,Kottayam"/>
    <s v="NULL"/>
    <s v="Kottayam"/>
    <s v="Kerala"/>
    <n v="686013"/>
    <s v="nimishaabroadplans@gmail.com"/>
    <s v="NULL"/>
    <x v="4"/>
    <s v="Non Study Group"/>
    <d v="2025-09-10T08:55:19"/>
    <d v="2025-09-10T08:55:19"/>
    <s v="NULL"/>
    <x v="0"/>
    <x v="0"/>
    <s v="NULL"/>
    <s v="NULL"/>
    <s v="NULL"/>
    <s v="NULL"/>
    <s v="NULL"/>
    <s v="NULL"/>
    <s v="NULL"/>
    <s v="NULL"/>
    <s v="NULL"/>
    <s v="NULL"/>
  </r>
  <r>
    <s v="308050540"/>
    <s v="Obinna"/>
    <s v="Achazie"/>
    <s v="NIGERIA - Babcock University - Bachelor's Degree"/>
    <s v="Nigeria"/>
    <d v="2025-09-10T08:55:19"/>
    <s v="DePaul University"/>
    <s v="Computer Science - MS: 2024 Fall (September '24)"/>
    <x v="15"/>
    <x v="1"/>
    <s v="+234 913 199 5332"/>
    <s v="22A Onafowokan Street"/>
    <s v="NULL"/>
    <s v="Somolu"/>
    <s v="Lagos"/>
    <n v="100231"/>
    <s v="achazieobinna@gmail.com"/>
    <s v="NULL"/>
    <x v="4"/>
    <s v="Non Study Group"/>
    <d v="2025-09-10T08:55:19"/>
    <d v="2025-09-10T08:55:19"/>
    <s v="NULL"/>
    <x v="0"/>
    <x v="0"/>
    <s v="NULL"/>
    <s v="NULL"/>
    <s v="NULL"/>
    <s v="NULL"/>
    <s v="NULL"/>
    <s v="NULL"/>
    <s v="NULL"/>
    <s v="NULL"/>
    <s v="NULL"/>
    <s v="NULL"/>
  </r>
  <r>
    <s v="457161205"/>
    <s v="Venkata Sivareddy"/>
    <s v="Kolagatla"/>
    <s v="INDIA - Seshadri Rao Gudlavalleru Engineering College - Bachelor's Degree"/>
    <s v="India"/>
    <d v="2025-09-10T08:55:19"/>
    <s v="DePaul University"/>
    <s v="Computer Science - MS: 2024 Fall (September '24)"/>
    <x v="15"/>
    <x v="1"/>
    <s v="+91 90000 23899"/>
    <s v="1-44,Gollapalle,Tarlupadu Mandal"/>
    <s v="NULL"/>
    <s v="Prakasam"/>
    <s v="Andhra Pradesh"/>
    <n v="523332"/>
    <s v="kolagatla.sivareddy1234@gmail.com"/>
    <s v="NULL"/>
    <x v="4"/>
    <s v="Non Study Group"/>
    <d v="2025-09-10T08:55:19"/>
    <d v="2025-09-10T08:55:19"/>
    <s v="NULL"/>
    <x v="0"/>
    <x v="0"/>
    <s v="NULL"/>
    <s v="NULL"/>
    <s v="NULL"/>
    <s v="NULL"/>
    <s v="NULL"/>
    <s v="NULL"/>
    <s v="NULL"/>
    <s v="NULL"/>
    <s v="NULL"/>
    <s v="NULL"/>
  </r>
  <r>
    <s v="895343887"/>
    <s v="Fnu"/>
    <s v="Sameera Mohiuddin"/>
    <s v="INDIA - St. Peter's Institute of pharmaceutical Sciences"/>
    <s v="India"/>
    <d v="2025-09-10T08:55:19"/>
    <s v="DePaul University"/>
    <s v="Health Informatics - MS: 2024 Fall (September '24)"/>
    <x v="10"/>
    <x v="1"/>
    <s v="NULL"/>
    <s v="3-1-530/2, New Raipura Hanamkonda, Warangal Urban"/>
    <s v="NULL"/>
    <s v="Warangal"/>
    <s v="Telangana"/>
    <n v="506011"/>
    <s v="sameeramohiuddin521@gmail.com"/>
    <s v="student busy and email shared&#10; March 05, 2024Dear Sameera,&#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05, 2024Transcript not on slate"/>
    <x v="262"/>
    <s v="Non Study Group"/>
    <d v="2025-09-10T08:55:19"/>
    <d v="2025-09-10T08:55:19"/>
    <d v="2024-05-03T00:00:00"/>
    <x v="3"/>
    <x v="10"/>
    <s v="Email sent"/>
    <s v="NA"/>
    <n v="558993"/>
    <s v="Yes"/>
    <n v="558993"/>
    <s v="Call To Student"/>
    <n v="1"/>
    <s v="grad"/>
    <s v="Calling"/>
    <d v="2025-10-09T00:00:00"/>
  </r>
  <r>
    <s v="90236439"/>
    <s v="Yuting"/>
    <s v="Tan"/>
    <s v="CHINA - Heilongjiang University - Bachelor's Degree - Final"/>
    <s v="China"/>
    <d v="2025-09-10T08:55:19"/>
    <s v="DePaul University"/>
    <s v="Applied Statistics - MS: 2024 Fall (September '24)"/>
    <x v="18"/>
    <x v="2"/>
    <s v="+86 13045210033"/>
    <s v="Room 1101, Unit 2, Building 4,"/>
    <s v="Evergrande Jade Community,"/>
    <s v="Qiqihar"/>
    <s v="Heilongjiang"/>
    <n v="161000"/>
    <s v="yutingtan217@gmail.com"/>
    <s v="Evaluation Completed"/>
    <x v="161"/>
    <s v="Non Study Group"/>
    <d v="2025-09-10T08:55:19"/>
    <d v="2025-09-10T08:55:19"/>
    <d v="2024-07-02T00:00:00"/>
    <x v="3"/>
    <x v="3"/>
    <s v="NULL"/>
    <s v="NA"/>
    <n v="394488"/>
    <s v="Yes"/>
    <n v="394488"/>
    <s v="Sent For Evaluation"/>
    <n v="1"/>
    <s v="grad"/>
    <s v="Calling"/>
    <d v="2025-10-09T00:00:00"/>
  </r>
  <r>
    <s v="808062913"/>
    <s v="Prabhat"/>
    <s v="Goyal"/>
    <s v="INDIA - Institute of Chartered Accountants of India - Other&#10;INDIA - University of Delhi - Bachelor's Degree"/>
    <s v="India"/>
    <d v="2025-09-10T08:55:19"/>
    <s v="DePaul University"/>
    <s v="Audit and Advisory Services - MS: 2024 Fall (September '24)"/>
    <x v="60"/>
    <x v="0"/>
    <s v="+91 98735 34615"/>
    <s v="B-8/4 First Floor, Rana Pratap Bagh"/>
    <s v="NULL"/>
    <s v="Delhi"/>
    <s v="Delhi"/>
    <n v="110007"/>
    <s v="prabhatgoyal95@gmail.com"/>
    <s v="No Answer Email Sent&#10; June 21, 2023Evaluation in Progress&#10; June 21, 2023Transcript received on mail and uploaded&#10; July 06, 2023Evaluation Completed"/>
    <x v="363"/>
    <s v="Non Study Group"/>
    <d v="2025-09-10T08:55:19"/>
    <d v="2025-09-10T08:55:19"/>
    <s v="06/19/2023 00:00:00"/>
    <x v="3"/>
    <x v="13"/>
    <s v="NULL"/>
    <s v="NA"/>
    <n v="28723"/>
    <s v="Yes"/>
    <n v="28723"/>
    <s v="NA"/>
    <n v="1"/>
    <s v="grad"/>
    <s v="Calling"/>
    <d v="2025-10-09T00:00:00"/>
  </r>
  <r>
    <s v="690119219"/>
    <s v="Jc"/>
    <s v="Gavancho"/>
    <s v="PERU - Facultad de Teologia Pontificia y Civil de Lima - Master's Degree - Final&#10;PERU - Facultad de Teologia Pontifica y Civil de Lima - Bachelor's Degree - Final"/>
    <s v="United States"/>
    <d v="2025-09-10T08:55:19"/>
    <s v="DePaul University"/>
    <s v="History - MA: 2025 Winter (January '25)"/>
    <x v="75"/>
    <x v="4"/>
    <s v="+1 224 688 9397"/>
    <s v="14354 Abbottsford Rd"/>
    <s v="NULL"/>
    <s v="Midlothian"/>
    <s v="IL"/>
    <s v="60445-3004"/>
    <s v="jcgavancho@yahoo.com"/>
    <s v="I have this and still working on the rest&#10;Thanks&#10; August 26, 2024Dear Juan,&#10;&#10;We hope this email finds you well. &#10;&#10;Your application to DePaul University has been received. Before we can start reviewing your transcripts you will need to provide your complete university authenticated semesterwise / yearly undergraduate and master's transcripts. &#10;&#10;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 &#10;WhatsApp Link:https://wa.me/917888496172&#10;&#10;We appreciate your cooperation and look forward to receiving your transcripts soon.&#10;&#10;Best Regards, &#10;Jagdeep Singh&#10;DePaul Transcript Evaluation Team&#10; August 26, 2024Transcript not on slate&#10; September 06, 2024Hello Jagdeepï¿½&#10;I hope these translations are what we need.ï¿½&#10;Please confirm.&#10;Thanks&#10; September 27, 2024Evaluation Completed"/>
    <x v="263"/>
    <s v="Non Study Group"/>
    <d v="2025-09-10T08:55:19"/>
    <d v="2025-09-10T08:55:19"/>
    <s v="NULL"/>
    <x v="0"/>
    <x v="0"/>
    <s v="NULL"/>
    <s v="NULL"/>
    <s v="NULL"/>
    <s v="NULL"/>
    <s v="NULL"/>
    <s v="NULL"/>
    <s v="NULL"/>
    <s v="NULL"/>
    <s v="NULL"/>
    <s v="NULL"/>
  </r>
  <r>
    <s v="743062763"/>
    <s v="Leticia"/>
    <s v="Schneider"/>
    <s v="BRAZIL - colï¿½gio s?o jo?o gualberto&#10;BRAZIL - escola estadual silvio xavier antunes"/>
    <s v="Brazil"/>
    <d v="2025-09-10T08:55:19"/>
    <s v="DePaul University"/>
    <s v="Journalism - MA: 2025 Spring (March '25)"/>
    <x v="77"/>
    <x v="6"/>
    <s v="NULL"/>
    <s v="Avenida Raimundo Pereira De Magalh?es, 1720"/>
    <s v="NULL"/>
    <s v="S?O Paulo"/>
    <s v="Sao Paulo"/>
    <n v="5145901"/>
    <s v="leticiaschneider99@gmail.com"/>
    <s v="NULL"/>
    <x v="4"/>
    <s v="Non Study Group"/>
    <d v="2025-09-10T08:55:19"/>
    <d v="2025-09-10T08:55:19"/>
    <s v="NULL"/>
    <x v="0"/>
    <x v="0"/>
    <s v="NULL"/>
    <s v="NULL"/>
    <s v="NULL"/>
    <s v="NULL"/>
    <s v="NULL"/>
    <s v="NULL"/>
    <s v="NULL"/>
    <s v="NULL"/>
    <s v="NULL"/>
    <s v="NULL"/>
  </r>
  <r>
    <s v="913674502"/>
    <s v="Nisarg Sanjaykumar"/>
    <s v="Parmar"/>
    <s v="INDIA - Charotar University of Science and Technology - Bachelor's Degree - In-Progress"/>
    <s v="India"/>
    <d v="2025-09-10T08:55:19"/>
    <s v="DePaul University"/>
    <s v="Cybersecurity - MS: 2025 Fall (September '25)"/>
    <x v="16"/>
    <x v="1"/>
    <s v="NULL"/>
    <s v="13, Satyanarayan Society, Opp. Old Sarda Mandir"/>
    <s v="Nadiad"/>
    <s v="Kheda"/>
    <s v="Gujarat"/>
    <n v="387002"/>
    <s v="nisargparmar053@gmail.com"/>
    <s v="Evaluation Completed"/>
    <x v="71"/>
    <s v="Non Study Group"/>
    <d v="2025-09-10T08:55:19"/>
    <d v="2025-09-10T08:55:19"/>
    <s v="NULL"/>
    <x v="0"/>
    <x v="0"/>
    <s v="NULL"/>
    <s v="NULL"/>
    <s v="NULL"/>
    <s v="NULL"/>
    <s v="NULL"/>
    <s v="NULL"/>
    <s v="NULL"/>
    <s v="NULL"/>
    <s v="NULL"/>
    <s v="NULL"/>
  </r>
  <r>
    <s v="925418438"/>
    <s v="Usama"/>
    <s v="Shabbir"/>
    <s v="PAKISTAN - Punjab College&#10;PAKISTAN - University of the Punjab"/>
    <s v="Pakistan"/>
    <d v="2025-09-10T08:55:19"/>
    <s v="DePaul University"/>
    <s v="Business Analytics (MBA): 2025 Fall (September '25)"/>
    <x v="19"/>
    <x v="0"/>
    <s v="+92 3424975602"/>
    <s v="Trunk Bazar"/>
    <s v="NULL"/>
    <s v="Sialkot"/>
    <s v="Punjab"/>
    <n v="51030"/>
    <s v="usamashabbir222000@gmail.com"/>
    <s v="Evaluation Completed"/>
    <x v="266"/>
    <s v="Non Study Group"/>
    <d v="2025-09-10T08:55:19"/>
    <d v="2025-09-10T08:55:19"/>
    <s v="NULL"/>
    <x v="0"/>
    <x v="0"/>
    <s v="NULL"/>
    <s v="NULL"/>
    <s v="NULL"/>
    <s v="NULL"/>
    <s v="NULL"/>
    <s v="NULL"/>
    <s v="NULL"/>
    <s v="NULL"/>
    <s v="NULL"/>
    <s v="NULL"/>
  </r>
  <r>
    <s v="141585987"/>
    <s v="Allan"/>
    <s v="Mumba"/>
    <s v="ZAMBIA - University of Zambia - Bachelor's Degree"/>
    <s v="United States"/>
    <d v="2025-09-10T08:55:19"/>
    <s v="DePaul University"/>
    <s v="Public Administration - MPA: 2025 Fall (September '25)"/>
    <x v="50"/>
    <x v="9"/>
    <s v="+260 97 3683871"/>
    <s v="358 Glenwood  Drive  Bloomingdale"/>
    <s v="NULL"/>
    <s v="Lusaka"/>
    <s v="IL"/>
    <n v="60108"/>
    <s v="allanmumba27@icloud.com"/>
    <s v="NULL"/>
    <x v="4"/>
    <s v="Non Study Group"/>
    <d v="2025-09-10T08:55:19"/>
    <d v="2025-09-10T08:55:19"/>
    <s v="NULL"/>
    <x v="0"/>
    <x v="0"/>
    <s v="NULL"/>
    <s v="NULL"/>
    <s v="NULL"/>
    <s v="NULL"/>
    <s v="NULL"/>
    <s v="NULL"/>
    <s v="NULL"/>
    <s v="NULL"/>
    <s v="NULL"/>
    <s v="NULL"/>
  </r>
  <r>
    <s v="68100652"/>
    <s v="Archana"/>
    <s v="Malkajgiri"/>
    <s v="INDIA - Osmania University - Bachelor's Degree"/>
    <s v="India"/>
    <d v="2025-09-10T08:55:19"/>
    <s v="DePaul University"/>
    <s v="Business Analytics - MS: 2024 Winter (January '24)"/>
    <x v="4"/>
    <x v="0"/>
    <s v="+91 9182128204"/>
    <s v="1-67, Prathapsingaram Ghatkesar"/>
    <s v="NULL"/>
    <s v="Medchal"/>
    <s v="Telangana"/>
    <n v="500088"/>
    <s v="archana.malkajgiri27@gmail.com"/>
    <s v="Dear Archana,&#10;&#10;We hope this email finds you well.&#10;&#10;Your application to DePaul University has been received. Before we can start reviewing your transcripts you will need to provide your course completion certificate.&#10;&#10;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Best Regards, &#10;Jagdeep Singh&#10;DePaul Transcript Evaluation Team&#10; August 23, 2023evaluation in progress&#10; August 25, 2023Evaluation Completed"/>
    <x v="283"/>
    <s v="Non Study Group"/>
    <d v="2025-09-10T08:55:19"/>
    <d v="2025-09-10T08:55:19"/>
    <s v="08/16/2023 00:00:00"/>
    <x v="3"/>
    <x v="3"/>
    <s v="NULL"/>
    <s v="NA"/>
    <n v="825930"/>
    <s v="Yes"/>
    <n v="825930"/>
    <s v="Complete Case"/>
    <n v="1"/>
    <s v="grad"/>
    <s v="Calling"/>
    <d v="2025-10-09T00:00:00"/>
  </r>
  <r>
    <s v="897804286"/>
    <s v="Vijay Narahar Reddy"/>
    <s v="Konduru"/>
    <s v="INDIA - Institute of Company Secretaries of India - Other&#10;INDIA - Vikrama Simhapuri University, Nellore - Bachelor's Degree"/>
    <s v="India"/>
    <d v="2025-09-10T08:55:19"/>
    <s v="DePaul University"/>
    <s v="Audit and Advisory Services - MS: 2023 Fall (September '23)"/>
    <x v="60"/>
    <x v="0"/>
    <s v="+91 9441666646"/>
    <s v="4th Floor, Balaji Classics Apartments, Gomathy Nagar,"/>
    <s v="NULL"/>
    <s v="Nellore, Potti Sriramulu Nellore"/>
    <s v="Andhra Pradesh"/>
    <n v="524003"/>
    <s v="vijaykonduru9@gmail.com"/>
    <s v="university provide only consolidated&#10; June 29, 2023Dear Vijay,&#10;&#10;We hope this email finds you well. We wanted to remind you about the request we made for your complete semesterwise undergraduate transcripts as part of your application to DePaul University is still pending. You can upload your pending transcripts on clicking below mentioned link or you can forward to us.&#10;&#10;https://grad.depaul.edu/portal/status. &#10;&#10;Best regards,&#10;DePaul University Admissions"/>
    <x v="363"/>
    <s v="Non Study Group"/>
    <d v="2025-09-10T08:55:19"/>
    <d v="2025-09-10T08:55:19"/>
    <s v="06/19/2023 00:00:00"/>
    <x v="3"/>
    <x v="12"/>
    <s v="university provide only consolidated"/>
    <s v="NA"/>
    <n v="28723"/>
    <s v="Yes"/>
    <n v="28723"/>
    <s v="NA"/>
    <n v="1"/>
    <s v="grad"/>
    <s v="Calling"/>
    <d v="2025-10-09T00:00:00"/>
  </r>
  <r>
    <s v="548772190"/>
    <s v="Harshal"/>
    <s v="Chaukse"/>
    <s v="INDIA - SRM Institute of Science and Technology - Bachelor's Degree"/>
    <s v="India"/>
    <d v="2025-09-10T08:55:19"/>
    <s v="DePaul University"/>
    <s v="Computer Science - MS: 2024 Fall (September '24)"/>
    <x v="15"/>
    <x v="1"/>
    <s v="+91 8770422564"/>
    <s v="Ward No. 29 Budhwari Bazar"/>
    <s v="NULL"/>
    <s v="Chhindwara"/>
    <s v="Madhya Pradesh"/>
    <n v="480001"/>
    <s v="harshalchaukse@gmail.com"/>
    <s v="Evaluation Completed"/>
    <x v="305"/>
    <s v="Non Study Group"/>
    <d v="2025-09-10T08:55:19"/>
    <d v="2025-09-10T08:55:19"/>
    <s v="05/31/2024 00:00:00"/>
    <x v="4"/>
    <x v="9"/>
    <s v="NULL"/>
    <s v="NA"/>
    <n v="394488"/>
    <s v="Yes"/>
    <n v="394488"/>
    <s v="Sent For Evaluation"/>
    <n v="1"/>
    <s v="grad"/>
    <s v="Calling"/>
    <d v="2025-10-09T00:00:00"/>
  </r>
  <r>
    <s v="386178363"/>
    <s v="Nikhil"/>
    <s v="Parki"/>
    <s v="INDIA - Osmania University - Bachelor's Degree"/>
    <s v="India"/>
    <d v="2025-09-10T08:55:19"/>
    <s v="DePaul University"/>
    <s v="Cybersecurity - MS: 2024 Fall (September '24)"/>
    <x v="16"/>
    <x v="1"/>
    <s v="+91 73375 30766"/>
    <s v="8-7-176 R.R.Towers F No G4 Near St.Andrews"/>
    <s v="High School Ram Raj Nagar Colony"/>
    <s v="Hyderabad"/>
    <s v="Andhra Pradesh"/>
    <n v="500011"/>
    <s v="nikhlparki567@gmail.com"/>
    <s v="NULL"/>
    <x v="4"/>
    <s v="Non Study Group"/>
    <d v="2025-09-10T08:55:19"/>
    <d v="2025-09-10T08:55:19"/>
    <s v="NULL"/>
    <x v="0"/>
    <x v="0"/>
    <s v="NULL"/>
    <s v="NULL"/>
    <s v="NULL"/>
    <s v="NULL"/>
    <s v="NULL"/>
    <s v="NULL"/>
    <s v="NULL"/>
    <s v="NULL"/>
    <s v="NULL"/>
    <s v="NULL"/>
  </r>
  <r>
    <s v="129326195"/>
    <s v="Akansh"/>
    <s v="Bharadwaj"/>
    <s v="INDIA - Chandigarh University - Bachelor's Degree"/>
    <s v="India"/>
    <d v="2025-09-10T08:55:19"/>
    <s v="DePaul University"/>
    <s v="Cybersecurity - MS: 2025 Fall (September '25)"/>
    <x v="16"/>
    <x v="1"/>
    <s v="+91 9540905459"/>
    <s v="2208, 5 E Cross, 17 Main, Hal Stage 2"/>
    <s v="NULL"/>
    <s v="Bangalore"/>
    <s v="Karnataka"/>
    <n v="560008"/>
    <s v="akanshbhardawaj@gmail.com"/>
    <s v="Student will check with the college &amp; submit regular marksheet for semester 3 soon.&#10; November 07, 2024Dear Sir,&#10;&#10;Reference your mail, you are requested to kindly share the UID No. of the student and all DMCs issued by Chandigarh University for all semesters , so that a backlog certificate can be processed.&#10;&#10;Regards&#10;Dr. G. S. Brar&#10;REGISTRAR&#10;www..cuchd.in&#10; November 04, 2024Dear Akansh,&#10;&#10;We hope this email finds you well.&#10;&#10;Your application to DePaul University has been received. Before we can start reviewing your transcripts you will need to provide your 3rdsemester regular university authenticated undergraduate marksheet&#10;&#10;We kindly request that you send us your 3rdsemester regula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November 03, 2024Need regular marksheet for semester 3&#10; November 04, 2024Hi Jagdeep,&#10;&#10;Please find the requested transcript attached.&#10; November 21, 2024Evaluation Completed"/>
    <x v="420"/>
    <s v="Non Study Group"/>
    <d v="2025-09-10T08:55:19"/>
    <d v="2025-09-10T08:55:19"/>
    <s v="NULL"/>
    <x v="0"/>
    <x v="0"/>
    <s v="NULL"/>
    <s v="NULL"/>
    <s v="NULL"/>
    <s v="NULL"/>
    <s v="NULL"/>
    <s v="NULL"/>
    <s v="NULL"/>
    <s v="NULL"/>
    <s v="NULL"/>
    <s v="NULL"/>
  </r>
  <r>
    <s v="695223743"/>
    <s v="Harsha Vardhan"/>
    <s v="Kaniti"/>
    <s v="INDIA - Anil Neerukonda Institute of Technology and Science (Andhra University) - Bachelor's Degree"/>
    <s v="India"/>
    <d v="2025-09-10T08:55:19"/>
    <s v="DePaul University"/>
    <s v="Business Analytics - MS: 2024 Fall (September '24)"/>
    <x v="4"/>
    <x v="0"/>
    <s v="+91 8374098680"/>
    <s v="S-2, Navya Enclave, Dccbe Colony,"/>
    <s v="Saana Street Balaga(Rural)"/>
    <s v="Srikakulam"/>
    <s v="Andhra Pradesh"/>
    <n v="532001"/>
    <s v="kanitiharsha1112@gmail.com"/>
    <s v="Evaluation Completed"/>
    <x v="231"/>
    <s v="Non Study Group"/>
    <d v="2025-09-10T08:55:19"/>
    <d v="2025-09-10T08:55:19"/>
    <d v="2024-09-02T00:00:00"/>
    <x v="3"/>
    <x v="3"/>
    <s v="NULL"/>
    <s v="NA"/>
    <n v="394488"/>
    <s v="Yes"/>
    <n v="394488"/>
    <s v="Sent For Evaluation"/>
    <n v="1"/>
    <s v="grad"/>
    <s v="Calling"/>
    <d v="2025-10-09T00:00:00"/>
  </r>
  <r>
    <s v="114923665"/>
    <s v="Mohammed Salahuddin"/>
    <s v="Mohammed Salahuddin"/>
    <s v="INDIA - NITTE Meenakshi Institute of Technology - Bachelor's Degree"/>
    <s v="India"/>
    <d v="2025-09-10T08:55:19"/>
    <s v="DePaul University"/>
    <s v="Artificial Intelligence - MS: 2025 Fall (September '25)"/>
    <x v="1"/>
    <x v="1"/>
    <s v="NULL"/>
    <s v="H No 18/18/I Behind Police Station Vidya Nagar Shahapur"/>
    <s v="NULL"/>
    <s v="Yadgir"/>
    <s v="Karnataka"/>
    <n v="585223"/>
    <s v="mdsalahuddinrs760@gmail.com"/>
    <s v="Evaluation Completed"/>
    <x v="72"/>
    <s v="Non Study Group"/>
    <d v="2025-09-10T08:55:19"/>
    <d v="2025-09-10T08:55:19"/>
    <s v="NULL"/>
    <x v="0"/>
    <x v="0"/>
    <s v="NULL"/>
    <s v="NULL"/>
    <s v="NULL"/>
    <s v="NULL"/>
    <s v="NULL"/>
    <s v="NULL"/>
    <s v="NULL"/>
    <s v="NULL"/>
    <s v="NULL"/>
    <s v="NULL"/>
  </r>
  <r>
    <s v="42098251"/>
    <s v="Santosh Naga Manideep"/>
    <s v="Bhonagiri"/>
    <s v="INDIA - Osmania University - Bachelor's Degree"/>
    <s v="India"/>
    <d v="2025-09-10T08:55:19"/>
    <s v="DePaul University"/>
    <s v="Computer Science - MS: 2024 Fall (September '24)"/>
    <x v="15"/>
    <x v="1"/>
    <s v="NULL"/>
    <s v="F. No. 301, Chanakya Arcade, Road No. 4,"/>
    <s v="Sainath Colony, Vanasthalipuram, Rangareddy"/>
    <s v="Hyderabad"/>
    <s v="Telangana"/>
    <n v="500070"/>
    <s v="santoshnaga.yls66@gmail.com"/>
    <s v="Evaluation Completed"/>
    <x v="240"/>
    <s v="Non Study Group"/>
    <d v="2025-09-10T08:55:19"/>
    <d v="2025-09-10T08:55:19"/>
    <s v="08/22/2023 00:00:00"/>
    <x v="3"/>
    <x v="3"/>
    <s v="NULL"/>
    <s v="NA"/>
    <n v="825930"/>
    <s v="Yes"/>
    <n v="825930"/>
    <s v="Complete Case"/>
    <n v="1"/>
    <s v="grad"/>
    <s v="Calling"/>
    <d v="2025-10-09T00:00:00"/>
  </r>
  <r>
    <s v="860731823"/>
    <s v="Uchenna"/>
    <s v="Oguchi"/>
    <s v="NIGERIA - Chukwuemeka Odumegwu Ojukwu University - Bachelor's Degree"/>
    <s v="Nigeria"/>
    <d v="2025-09-10T08:55:19"/>
    <s v="DePaul University"/>
    <s v="Biological Sciences - MS: 2023 Fall (September '23)"/>
    <x v="2"/>
    <x v="2"/>
    <s v="+27 63 049 9923"/>
    <s v="1 George Street"/>
    <s v="NULL"/>
    <s v="Olodi Apapa"/>
    <s v="Lagos"/>
    <s v="NULL"/>
    <s v="oguchinis2017@gmail.com"/>
    <s v="NULL"/>
    <x v="4"/>
    <s v="Non Study Group"/>
    <d v="2025-09-10T08:55:19"/>
    <d v="2025-09-10T08:55:19"/>
    <s v="NULL"/>
    <x v="0"/>
    <x v="0"/>
    <s v="NULL"/>
    <s v="NULL"/>
    <s v="NULL"/>
    <s v="NULL"/>
    <s v="NULL"/>
    <s v="NULL"/>
    <s v="NULL"/>
    <s v="NULL"/>
    <s v="NULL"/>
    <s v="NULL"/>
  </r>
  <r>
    <s v="313058191"/>
    <s v="Muhammad"/>
    <s v="Ali"/>
    <s v="PAKISTAN - University of Punjab - Bachelor's Degree"/>
    <s v="Pakistan"/>
    <d v="2025-09-10T08:55:19"/>
    <s v="DePaul University"/>
    <s v="Human-Computer Interaction - MS: 2025 Fall (September '25)"/>
    <x v="9"/>
    <x v="1"/>
    <s v="+92 317 4492098"/>
    <s v="158/2, Sector S, Street 8, Phase 2, Dha, Lahore"/>
    <s v="NULL"/>
    <s v="Lahore"/>
    <s v="Punjab"/>
    <n v="54792"/>
    <s v="ali.qureshi1206@gmail.com"/>
    <s v="NULL"/>
    <x v="4"/>
    <s v="Non Study Group"/>
    <d v="2025-09-10T08:55:19"/>
    <d v="2025-09-10T08:55:19"/>
    <s v="NULL"/>
    <x v="0"/>
    <x v="0"/>
    <s v="NULL"/>
    <s v="NULL"/>
    <s v="NULL"/>
    <s v="NULL"/>
    <s v="NULL"/>
    <s v="NULL"/>
    <s v="NULL"/>
    <s v="NULL"/>
    <s v="NULL"/>
    <s v="NULL"/>
  </r>
  <r>
    <s v="873874486"/>
    <s v="Energy"/>
    <s v="Mavaza"/>
    <s v="UNITED KINGDOM - University Of Essex - Master's Degree - Final&#10;ZIMBABWE - Women University in Africa - Master's Degree - Final&#10;ZIMBABWE - Solusi University - Bachelor's Degree - Final"/>
    <s v="Zimbabwe"/>
    <d v="2025-09-10T08:55:19"/>
    <s v="DePaul University"/>
    <s v="Refugee and Forced Migration Studies - MS: 2025 Fall (September '25)"/>
    <x v="54"/>
    <x v="4"/>
    <s v="+263 77 394 5601"/>
    <s v="2 Mbambaira Road Zengeza 2"/>
    <s v="NULL"/>
    <s v="Chitungwiza"/>
    <s v="Harare"/>
    <n v="0"/>
    <s v="mavazae@gmail.com"/>
    <s v="Evaluation Completed"/>
    <x v="282"/>
    <s v="Non Study Group"/>
    <d v="2025-09-10T08:55:19"/>
    <d v="2025-09-10T08:55:19"/>
    <s v="NULL"/>
    <x v="0"/>
    <x v="0"/>
    <s v="NULL"/>
    <s v="NULL"/>
    <s v="NULL"/>
    <s v="NULL"/>
    <s v="NULL"/>
    <s v="NULL"/>
    <s v="NULL"/>
    <s v="NULL"/>
    <s v="NULL"/>
    <s v="NULL"/>
  </r>
  <r>
    <s v="19644158"/>
    <s v="Vivek"/>
    <s v="Siddalingamurthy"/>
    <s v="INDIA - Vidya Mandir Ind. Pre University College - High School&#10;INDIA - BMS Institute of Technology and Management - Bachelor's Degree - Final"/>
    <s v="India"/>
    <d v="2025-09-10T08:55:19"/>
    <s v="DePaul University"/>
    <s v="Supply Chain Management - MS: 2024 Fall (September '24)"/>
    <x v="3"/>
    <x v="0"/>
    <s v="+91 7259641189"/>
    <s v="#73/F, Sfs 407, Self Financed Society 208"/>
    <s v="Colony 4th Phase, Yelahanka New"/>
    <s v="Bengaluru"/>
    <s v="Karnataka"/>
    <n v="560064"/>
    <s v="smurthyvivek777@gmail.com"/>
    <s v="NULL"/>
    <x v="4"/>
    <s v="Non Study Group"/>
    <d v="2025-09-10T08:55:19"/>
    <d v="2025-09-10T08:55:19"/>
    <s v="NULL"/>
    <x v="0"/>
    <x v="0"/>
    <s v="NULL"/>
    <s v="NULL"/>
    <s v="NULL"/>
    <s v="NULL"/>
    <s v="NULL"/>
    <s v="NULL"/>
    <s v="NULL"/>
    <s v="NULL"/>
    <s v="NULL"/>
    <s v="NULL"/>
  </r>
  <r>
    <s v="558449060"/>
    <s v="Muideen"/>
    <s v="Akinpelu"/>
    <s v="NIGERIA - obafemi awolowo university"/>
    <s v="Nigeria"/>
    <d v="2025-09-10T08:55:19"/>
    <s v="DePaul University"/>
    <s v="Physics - MS: 2025 Fall (September '25)"/>
    <x v="41"/>
    <x v="2"/>
    <s v="NULL"/>
    <s v="No A2 1&amp;3 Ivory Court Pyakasa"/>
    <s v="NULL"/>
    <s v="Abuja"/>
    <s v="Federal Capital Territory"/>
    <n v="234001"/>
    <s v="muideenakinpelu2@gmail.com"/>
    <s v="NULL"/>
    <x v="4"/>
    <s v="Non Study Group"/>
    <d v="2025-09-10T08:55:19"/>
    <d v="2025-09-10T08:55:19"/>
    <s v="NULL"/>
    <x v="0"/>
    <x v="0"/>
    <s v="NULL"/>
    <s v="NULL"/>
    <s v="NULL"/>
    <s v="NULL"/>
    <s v="NULL"/>
    <s v="NULL"/>
    <s v="NULL"/>
    <s v="NULL"/>
    <s v="NULL"/>
    <s v="NULL"/>
  </r>
  <r>
    <s v="371575631"/>
    <s v="Shaheena Sabi"/>
    <s v="Sabibulla"/>
    <s v="INDIA - Narayana Ias Academy - Bachelor's Degree"/>
    <s v="India"/>
    <d v="2025-09-10T08:55:19"/>
    <s v="DePaul University"/>
    <s v="Business Analytics - MS: 2024 Fall (September '24)"/>
    <x v="4"/>
    <x v="0"/>
    <s v="+91 7702775402"/>
    <s v="No. C 3/B, Karthik Apartment,"/>
    <s v="100 Feet Road Ellaipillaichavady,"/>
    <s v="Puducherry"/>
    <s v="Puducherry"/>
    <n v="605005"/>
    <s v="shaheenas1905@gmail.com"/>
    <s v="Evaluation Completed"/>
    <x v="127"/>
    <s v="Non Study Group"/>
    <d v="2025-09-10T08:55:19"/>
    <d v="2025-09-10T08:55:19"/>
    <s v="04/15/2024 00:00:00"/>
    <x v="1"/>
    <x v="3"/>
    <s v="NULL"/>
    <s v="NA"/>
    <n v="394488"/>
    <s v="Yes"/>
    <n v="394488"/>
    <s v="Sent For Evaluation"/>
    <n v="1"/>
    <s v="grad"/>
    <s v="Calling"/>
    <d v="2025-10-09T00:00:00"/>
  </r>
  <r>
    <s v="688596902"/>
    <s v="Sai Keerthi"/>
    <s v="Gunamoni"/>
    <s v="INDIA - Osmania University - Bachelor's Degree"/>
    <s v="India"/>
    <d v="2025-09-10T08:55:19"/>
    <s v="DePaul University"/>
    <s v="Finance - MS: 2025 Fall (September '25)"/>
    <x v="8"/>
    <x v="0"/>
    <s v="+91 86889 30063"/>
    <s v="17-1-383/Ip/97 Indraprastha Colony, Champapet,Saidabad,"/>
    <s v="NULL"/>
    <s v="Hyderabad,"/>
    <s v="Telangana"/>
    <s v="500059,"/>
    <s v="keerthigunamoni@gmail.com"/>
    <s v="NULL"/>
    <x v="4"/>
    <s v="Non Study Group"/>
    <d v="2025-09-10T08:55:19"/>
    <d v="2025-09-10T08:55:19"/>
    <s v="NULL"/>
    <x v="0"/>
    <x v="0"/>
    <s v="NULL"/>
    <s v="NULL"/>
    <s v="NULL"/>
    <s v="NULL"/>
    <s v="NULL"/>
    <s v="NULL"/>
    <s v="NULL"/>
    <s v="NULL"/>
    <s v="NULL"/>
    <s v="NULL"/>
  </r>
  <r>
    <s v="28301476"/>
    <s v="Yousuf Hussain"/>
    <s v="Syed"/>
    <s v="INDIA - Vms Degree College - Bachelor's Degree"/>
    <s v="India"/>
    <d v="2025-09-10T08:55:19"/>
    <s v="DePaul University"/>
    <s v="Business Analytics - MS: 2025 Winter (January '25)"/>
    <x v="4"/>
    <x v="0"/>
    <s v="+91 7569395147"/>
    <s v="6-10-128/20/5, F-504, P-42, 5th Flr,"/>
    <s v="Brk&amp;Alikhan Ecl Rajendranagar"/>
    <s v="Rangareddy"/>
    <s v="Telangana"/>
    <n v="500052"/>
    <s v="yousufhussainsyed2001@yahoo.com"/>
    <s v="Evaluation Completed"/>
    <x v="552"/>
    <s v="Non Study Group"/>
    <d v="2025-09-10T08:55:19"/>
    <d v="2025-09-10T08:55:19"/>
    <d v="2024-06-04T00:00:00"/>
    <x v="1"/>
    <x v="9"/>
    <s v="NULL"/>
    <s v="NA"/>
    <n v="394488"/>
    <s v="Yes"/>
    <n v="394488"/>
    <s v="Sent For Evaluation"/>
    <n v="1"/>
    <s v="grad"/>
    <s v="Calling"/>
    <d v="2025-10-09T00:00:00"/>
  </r>
  <r>
    <s v="635180710"/>
    <s v="Belema"/>
    <s v="Utomvie"/>
    <s v="NIGERIA - Afe Babalola University - Bachelor's Degree"/>
    <s v="Nigeria"/>
    <d v="2025-09-10T08:55:19"/>
    <s v="DePaul University"/>
    <s v="Artificial Intelligence - MS: 2024 Fall (September '24)"/>
    <x v="1"/>
    <x v="1"/>
    <s v="+234 8168237636"/>
    <s v="Block L Magistrate Quarters Captain Amangala Street"/>
    <s v="NULL"/>
    <s v="Yenagoa"/>
    <s v="Bayelsa"/>
    <n v="569101"/>
    <s v="belemautomvie@gmail.com"/>
    <s v="Evaluation Completed"/>
    <x v="399"/>
    <s v="Non Study Group"/>
    <d v="2025-09-10T08:55:19"/>
    <d v="2025-09-10T08:55:19"/>
    <s v="04/15/2024 00:00:00"/>
    <x v="1"/>
    <x v="3"/>
    <s v="NULL"/>
    <s v="NA"/>
    <n v="601023"/>
    <s v="Yes"/>
    <n v="601023"/>
    <s v="Email To Student"/>
    <n v="1"/>
    <s v="grad"/>
    <s v="Calling"/>
    <d v="2025-10-09T00:00:00"/>
  </r>
  <r>
    <s v="495787020"/>
    <s v="Saghar"/>
    <s v="Azhdari"/>
    <s v="IRAN - Shahid Behehsti University - Bachelor's Degree"/>
    <s v="Iran"/>
    <d v="2025-09-10T08:55:19"/>
    <s v="DePaul University"/>
    <s v="Community Psychology - MA/PhD: 2025 Fall (September '25)"/>
    <x v="87"/>
    <x v="7"/>
    <s v="+98 9392345489"/>
    <s v="Second Floor, Unit 5, Block 13, Pasargad Complex,"/>
    <s v="East Boostan 15, Sadaf Town"/>
    <s v="Shahriar, Tehran"/>
    <s v="NULL"/>
    <n v="3354684122"/>
    <s v="azhdarisaghar@gmail.com"/>
    <s v="NULL"/>
    <x v="4"/>
    <s v="Non Study Group"/>
    <d v="2025-09-10T08:55:19"/>
    <d v="2025-09-10T08:55:19"/>
    <s v="NULL"/>
    <x v="0"/>
    <x v="0"/>
    <s v="NULL"/>
    <s v="NULL"/>
    <s v="NULL"/>
    <s v="NULL"/>
    <s v="NULL"/>
    <s v="NULL"/>
    <s v="NULL"/>
    <s v="NULL"/>
    <s v="NULL"/>
    <s v="NULL"/>
  </r>
  <r>
    <s v="932668965"/>
    <s v="Sameer"/>
    <s v="Siddiqui"/>
    <s v="INDIA - Aligarh Muslim University - Master's Degree&#10;INDIA - Invertis University - Bachelor's Degree"/>
    <s v="India"/>
    <d v="2025-09-10T08:55:19"/>
    <s v="DePaul University"/>
    <s v="Computer Science - MS: 2024 Fall (September '24)"/>
    <x v="15"/>
    <x v="1"/>
    <s v="+1 334 355 7295"/>
    <s v="Aligarh Bypass Road, Aligarh, Uttar Pradesh"/>
    <s v="NULL"/>
    <s v="Aligarh"/>
    <s v="Uttar Pradesh"/>
    <n v="202001"/>
    <s v="imsamsiddiqui@gmail.com"/>
    <s v="Evaluation Completed"/>
    <x v="379"/>
    <s v="Non Study Group"/>
    <d v="2025-09-10T08:55:19"/>
    <d v="2025-09-10T08:55:19"/>
    <s v="NULL"/>
    <x v="0"/>
    <x v="0"/>
    <s v="NULL"/>
    <s v="NULL"/>
    <s v="NULL"/>
    <s v="NULL"/>
    <s v="NULL"/>
    <s v="NULL"/>
    <s v="NULL"/>
    <s v="NULL"/>
    <s v="NULL"/>
    <s v="NULL"/>
  </r>
  <r>
    <s v="838681382"/>
    <s v="Lavya"/>
    <s v="Malhotra"/>
    <s v="INDIA - Jagannath University - Bachelor's Degree"/>
    <s v="India"/>
    <d v="2025-09-10T08:55:19"/>
    <s v="DePaul University"/>
    <s v="Business Analytics - MS: 2025 Fall (September '25)"/>
    <x v="4"/>
    <x v="0"/>
    <s v="+91 7703989284"/>
    <s v="A-176-1, A-Block, Ganesh Nagar"/>
    <s v="NULL"/>
    <s v="Delhi"/>
    <s v="Delhi"/>
    <n v="110018"/>
    <s v="malhotralavya@gmail.com"/>
    <s v="Call not Answered.&#10; August 12, 2024Dear Singh, Jagdeep,&#10;&#10;Thank you for your email.&#10;&#10;I am in the process of gathering my authenticated semesterwise transcripts. I will send them to you as soon as possible. In the meantime, please let me know if there is any specific format or additional information you require.&#10;&#10;Thank you for your patience and assistance.&#10;&#10;Best regards,&#10;Lavya Malhotra&#10; August 06, 2024Dear Lavya,&#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Grad Portal Link:https://grad.depaul.edu/portal/status&#10;&#10; WhatsApp Link:https://wa.me/917888496172&#10;&#10;We appreciate your cooperation and look forward to receiving your transcripts soon.&#10;&#10;Best Regards, &#10;Jagdeep Singh&#10;DePaul Transcript Evaluation Team&#10; August 06, 2024Transcript not on slate&#10; September 02, 2024Dear Jagdeep,&#10;&#10;I hope this message finds you well.&#10;&#10;I am writing to inform you that I have submitted my marksheet toï¿½DePaulï¿½University. For your reference, I am also attaching the marksheet to this email.ï¿½&#10;&#10;Please let me know if there are any additional documents or information required from my end.ï¿½&#10;&#10;ï¿½Thank you for your assistance.&#10;&#10;Best regards,&#10;Lavya Malhotra&#10;Phone: 7703989284&#10; September 03, 2024Evaluation Completed"/>
    <x v="379"/>
    <s v="Non Study Group"/>
    <d v="2025-09-10T08:55:19"/>
    <d v="2025-09-10T08:55:19"/>
    <s v="NULL"/>
    <x v="0"/>
    <x v="0"/>
    <s v="NULL"/>
    <s v="NULL"/>
    <s v="NULL"/>
    <s v="NULL"/>
    <s v="NULL"/>
    <s v="NULL"/>
    <s v="NULL"/>
    <s v="NULL"/>
    <s v="NULL"/>
    <s v="NULL"/>
  </r>
  <r>
    <s v="300307484"/>
    <s v="Tosin"/>
    <s v="Ogundimu"/>
    <s v="NIGERIA - Olabisi Onabanjo University - Other"/>
    <s v="Nigeria"/>
    <d v="2025-09-10T08:55:19"/>
    <s v="DePaul University"/>
    <s v="Communication and Media - MA: 2024 Fall (September '24)"/>
    <x v="31"/>
    <x v="6"/>
    <s v="NULL"/>
    <s v="58B Ogooluwa Avenue Iju Ajuwon"/>
    <s v="NULL"/>
    <s v="Lagos"/>
    <s v="Lagos"/>
    <n v="100216"/>
    <s v="ogundimutomisin@gmail.com"/>
    <s v="NULL"/>
    <x v="4"/>
    <s v="Non Study Group"/>
    <d v="2025-09-10T08:55:19"/>
    <d v="2025-09-10T08:55:19"/>
    <s v="NULL"/>
    <x v="0"/>
    <x v="0"/>
    <s v="NULL"/>
    <s v="NULL"/>
    <s v="NULL"/>
    <s v="NULL"/>
    <s v="NULL"/>
    <s v="NULL"/>
    <s v="NULL"/>
    <s v="NULL"/>
    <s v="NULL"/>
    <s v="NULL"/>
  </r>
  <r>
    <s v="739238001"/>
    <s v="Tricia"/>
    <s v="Mbabazi"/>
    <s v="UGANDA - Makerere University - Bachelor's Degree - Final"/>
    <s v="Uganda"/>
    <d v="2025-09-10T08:55:19"/>
    <s v="DePaul University"/>
    <s v="Business Analytics - MS: 2025 Fall (September '25)"/>
    <x v="4"/>
    <x v="0"/>
    <s v="+1 773 526 0953"/>
    <s v="NULL"/>
    <s v="NULL"/>
    <s v="Kampala"/>
    <s v="Central"/>
    <n v="0"/>
    <s v="bakundatricia@yahoo.com"/>
    <s v="Evaluation Completed"/>
    <x v="501"/>
    <s v="Non Study Group"/>
    <d v="2025-09-10T08:55:19"/>
    <d v="2025-09-10T08:55:19"/>
    <d v="2024-07-03T00:00:00"/>
    <x v="1"/>
    <x v="1"/>
    <s v="NULL"/>
    <s v="NA"/>
    <n v="394488"/>
    <s v="Yes"/>
    <n v="394488"/>
    <s v="Sent For Evaluation"/>
    <n v="1"/>
    <s v="grad"/>
    <s v="Calling"/>
    <d v="2025-10-09T00:00:00"/>
  </r>
  <r>
    <s v="779805395"/>
    <s v="Tanvi Amratbhai"/>
    <s v="Patel"/>
    <s v="INDIA - JG College - Bachelor's Degree"/>
    <s v="India"/>
    <d v="2025-09-10T08:55:19"/>
    <s v="DePaul University"/>
    <s v="Health Informatics - MS: 2025 Winter (January '25)"/>
    <x v="10"/>
    <x v="1"/>
    <s v="+91 7433002699"/>
    <s v="B/2/401, Vishwas Appartment, Nr Bhumi Nagar"/>
    <s v="Ghatlodia"/>
    <s v="Ahmedabad"/>
    <s v="Gujarat"/>
    <n v="380061"/>
    <s v="tanvi3852@gmail.com"/>
    <s v="Call not Answered.&#10; September 05, 2024Dear Tanvi,&#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September 04, 2024Need regular marksheet or supplementary or backlog certificate&#10; September 10, 2024Evaluation Completed"/>
    <x v="76"/>
    <s v="Non Study Group"/>
    <d v="2025-09-10T08:55:19"/>
    <d v="2025-09-10T08:55:19"/>
    <s v="NULL"/>
    <x v="0"/>
    <x v="0"/>
    <s v="NULL"/>
    <s v="NULL"/>
    <s v="NULL"/>
    <s v="NULL"/>
    <s v="NULL"/>
    <s v="NULL"/>
    <s v="NULL"/>
    <s v="NULL"/>
    <s v="NULL"/>
    <s v="NULL"/>
  </r>
  <r>
    <s v="121414600"/>
    <s v="Aditya"/>
    <s v="Sinha"/>
    <s v="INDIA - Manipal Institute of Technology - Bachelor's Degree"/>
    <s v="India"/>
    <d v="2025-09-10T08:55:19"/>
    <s v="DePaul University"/>
    <s v="Game Programming - MS: 2024 Fall (September '24)"/>
    <x v="13"/>
    <x v="1"/>
    <s v="+91 8806748608"/>
    <s v="C-501 Vatsalya Vihar, Nagras Road, Aundh"/>
    <s v="NULL"/>
    <s v="Pune"/>
    <s v="Maharashtra"/>
    <n v="411007"/>
    <s v="sinhaaditya2453@gmail.com"/>
    <s v="Will submit the transcripts soon&#10; January 18, 2024Evaluation Completed"/>
    <x v="63"/>
    <s v="Non Study Group"/>
    <d v="2025-09-10T08:55:19"/>
    <d v="2025-09-10T08:55:19"/>
    <s v="12/26/2023 00:00:00"/>
    <x v="3"/>
    <x v="3"/>
    <s v="NULL"/>
    <s v="NA"/>
    <n v="558993"/>
    <s v="Yes"/>
    <n v="558993"/>
    <s v="Call To Student"/>
    <n v="1"/>
    <s v="grad"/>
    <s v="Calling"/>
    <d v="2025-10-09T00:00:00"/>
  </r>
  <r>
    <s v="828684163"/>
    <s v="Ahmed"/>
    <s v="Lnu"/>
    <s v="PAKISTAN - Kasbit - Master's Degree&#10;PAKISTAN - Private Candidate - High School&#10;PAKISTAN - A One English Secondary School - High School&#10;PAKISTAN - S M Govt Science College - Bachelor's Degree"/>
    <s v="Pakistan"/>
    <d v="2025-09-10T08:55:19"/>
    <s v="DePaul University"/>
    <s v="Business Analytics - MS: 2025 Spring (March '25)"/>
    <x v="4"/>
    <x v="0"/>
    <s v="+92 3123979484"/>
    <s v="Flat # 67, Ghosia Plaza Hart Davis Road Garden West"/>
    <s v="NULL"/>
    <s v="Karachi"/>
    <s v="Punjab"/>
    <n v="74550"/>
    <s v="mrbrand32@gmail.com"/>
    <s v="Evaluation Completed"/>
    <x v="309"/>
    <s v="Non Study Group"/>
    <d v="2025-09-10T08:55:19"/>
    <d v="2025-09-10T08:55:19"/>
    <s v="NULL"/>
    <x v="0"/>
    <x v="0"/>
    <s v="NULL"/>
    <s v="NULL"/>
    <s v="NULL"/>
    <s v="NULL"/>
    <s v="NULL"/>
    <s v="NULL"/>
    <s v="NULL"/>
    <s v="NULL"/>
    <s v="NULL"/>
    <s v="NULL"/>
  </r>
  <r>
    <s v="602930077"/>
    <s v="Nensi Sunilkumar"/>
    <s v="Patel"/>
    <s v="INDIA - Gujarat Technological University - Bachelor's Degree"/>
    <s v="India"/>
    <d v="2025-09-10T08:55:19"/>
    <s v="DePaul University"/>
    <s v="Data Science - MS: 2025 Winter (January '25)"/>
    <x v="6"/>
    <x v="1"/>
    <s v="+91 94287 33891"/>
    <s v="111 Madhav Bag Society Opp Khodiyar Dairy"/>
    <s v="Nirnaynagar"/>
    <s v="Ahmedabad"/>
    <s v="Gujarat"/>
    <n v="382481"/>
    <s v="nensi53002@gmail.com"/>
    <s v="Evaluation Completed"/>
    <x v="338"/>
    <s v="Non Study Group"/>
    <d v="2025-09-10T08:55:19"/>
    <d v="2025-09-10T08:55:19"/>
    <s v="NULL"/>
    <x v="0"/>
    <x v="0"/>
    <s v="NULL"/>
    <s v="NULL"/>
    <s v="NULL"/>
    <s v="NULL"/>
    <s v="NULL"/>
    <s v="NULL"/>
    <s v="NULL"/>
    <s v="NULL"/>
    <s v="NULL"/>
    <s v="NULL"/>
  </r>
  <r>
    <s v="381807747"/>
    <s v="Mohammed Afroze"/>
    <s v="Uddin"/>
    <s v="INDIA - Muffakham Jah College of Engineering and Technology - Bachelor's Degree"/>
    <s v="India"/>
    <d v="2025-09-10T08:55:19"/>
    <s v="DePaul University"/>
    <s v="Computer Science - MS: 2025 Spring (March '25)"/>
    <x v="15"/>
    <x v="1"/>
    <s v="+91 73960 00506"/>
    <s v="Diamond Hills, Bandlaguda"/>
    <s v="NULL"/>
    <s v="Hyderabad"/>
    <s v="Telangana"/>
    <n v="500005"/>
    <s v="uddinmohammedafroze@gmail.com"/>
    <s v="NULL"/>
    <x v="4"/>
    <s v="Non Study Group"/>
    <d v="2025-09-10T08:55:19"/>
    <d v="2025-09-10T08:55:19"/>
    <s v="NULL"/>
    <x v="0"/>
    <x v="0"/>
    <s v="NULL"/>
    <s v="NULL"/>
    <s v="NULL"/>
    <s v="NULL"/>
    <s v="NULL"/>
    <s v="NULL"/>
    <s v="NULL"/>
    <s v="NULL"/>
    <s v="NULL"/>
    <s v="NULL"/>
  </r>
  <r>
    <s v="443175642"/>
    <s v="Hil Ashvin"/>
    <s v="Patel"/>
    <s v="INDIA - Gujarat Technological University - Bachelor's Degree"/>
    <s v="India"/>
    <d v="2025-09-10T08:55:19"/>
    <s v="DePaul University"/>
    <s v="Business Analytics - MS: 2024 Fall (September '24)"/>
    <x v="4"/>
    <x v="0"/>
    <s v="+91 9426636754"/>
    <s v="24 Govind Dham Row House Near L P"/>
    <s v="Savani School Honey Park Road Adajan"/>
    <s v="Surat"/>
    <s v="Gujarat"/>
    <n v="395009"/>
    <s v="hilashvinpatel@outlook.com"/>
    <s v="Call not Answered.&#10; April 02, 2024Student will submit the semester wise marksheet via Mail Today.&#10; March 21, 2024Dear Hil,&#10;&#10;We hope this email finds you well.&#10;&#10;Your application to DePaul University has been received. Before we can start reviewing your transcripts you will need to provide your complete university authenticated semesterwise / yearly undergraduate transcripts.&#10;&#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10;https://grad.depaul.edu/portal/status &#10;&#10;&#10;We appreciate your cooperation and look forward to receiving your transcripts soon.&#10;&#10;&#10;Best Regards, &#10;Jagdeep Singh&#10;DePaul Transcript Evaluation Team&#10; March 13, 2024Need semester wise marksheet&#10; April 05, 2024Evaluation Completed"/>
    <x v="318"/>
    <s v="Non Study Group"/>
    <d v="2025-09-10T08:55:19"/>
    <d v="2025-09-10T08:55:19"/>
    <d v="2024-04-02T00:00:00"/>
    <x v="1"/>
    <x v="5"/>
    <s v="NULL"/>
    <s v="NA"/>
    <n v="558993"/>
    <s v="Yes"/>
    <n v="558993"/>
    <s v="Call To Student"/>
    <n v="1"/>
    <s v="grad"/>
    <s v="Calling"/>
    <d v="2025-10-09T00:00:00"/>
  </r>
  <r>
    <s v="126205153"/>
    <s v="Sai Sumanth"/>
    <s v="Mungamuru"/>
    <s v="INDIA - jawaharlal nehru technological university - Bachelor's Degree"/>
    <s v="India"/>
    <d v="2025-09-10T08:55:19"/>
    <s v="DePaul University"/>
    <s v="Digital Communication - Certificate: 2024 Winter (January '24)"/>
    <x v="78"/>
    <x v="6"/>
    <s v="+91 96189 20489"/>
    <s v="Near Church Hasanapuram"/>
    <s v="NULL"/>
    <s v="Nellore"/>
    <s v="Andhra Pradesh"/>
    <s v="524308__________"/>
    <s v="saisumanth099@gmail.com"/>
    <s v="NULL"/>
    <x v="4"/>
    <s v="Non Study Group"/>
    <d v="2025-09-10T08:55:19"/>
    <d v="2025-09-10T08:55:19"/>
    <s v="NULL"/>
    <x v="0"/>
    <x v="0"/>
    <s v="NULL"/>
    <s v="NULL"/>
    <s v="NULL"/>
    <s v="NULL"/>
    <s v="NULL"/>
    <s v="NULL"/>
    <s v="NULL"/>
    <s v="NULL"/>
    <s v="NULL"/>
    <s v="NULL"/>
  </r>
  <r>
    <s v="269537939"/>
    <s v="Anthony"/>
    <s v="Anioke"/>
    <s v="NIGERIA - Blessed Iwene Tansi Major Seminary Onitsha - Bachelor's Degree - Final&#10;NIGERIA - Bigard Memorial Seminary Enugu - Bachelor's Degree - Final"/>
    <s v="Nigeria"/>
    <d v="2025-09-10T08:55:19"/>
    <s v="DePaul University"/>
    <s v="Counseling - MA/MEd: 2025 Fall (September '25)"/>
    <x v="24"/>
    <x v="5"/>
    <s v="+234 803 062 6066"/>
    <s v="St. Michael's Cathedral Awgu"/>
    <s v="NULL"/>
    <s v="Awgu"/>
    <s v="Enugu"/>
    <n v="402120"/>
    <s v="tonyanioke79@gmail.com"/>
    <s v="Need Credentials for Marksheets&#10; April 25, 2025Evaluation Completed"/>
    <x v="276"/>
    <s v="Non Study Group"/>
    <d v="2025-09-10T08:55:19"/>
    <d v="2025-09-10T08:55:19"/>
    <s v="NULL"/>
    <x v="0"/>
    <x v="0"/>
    <s v="NULL"/>
    <s v="NULL"/>
    <s v="NULL"/>
    <s v="NULL"/>
    <s v="NULL"/>
    <s v="NULL"/>
    <s v="NULL"/>
    <s v="NULL"/>
    <s v="NULL"/>
    <s v="NULL"/>
  </r>
  <r>
    <s v="98213905"/>
    <s v="Fnu"/>
    <s v="Shawn Thomas Shaji"/>
    <s v="INDIA - University of Mumbai - Master's Degree&#10;INDIA - University of Mumbai - Bachelor's Degree"/>
    <s v="India"/>
    <d v="2025-09-10T08:55:19"/>
    <s v="DePaul University"/>
    <s v="Audit and Advisory Services - MS: 2025 Fall (September '25)"/>
    <x v="60"/>
    <x v="0"/>
    <s v="+91 9920695673"/>
    <s v="103, Mukund Tower Chs Td, Sheetal"/>
    <s v="Nagar Mira Road East Thane"/>
    <s v="Thane"/>
    <s v="Maharashtra"/>
    <n v="401107"/>
    <s v="shawnshaji212@gmail.com"/>
    <s v="Call not Answered.&#10; August 22, 2024Dear Shawn,&#10;&#10;We hope this email finds you well.&#10;&#10;Your application to DePaul University has been received. Before we can start reviewing your transcripts you will need to provide your complete university authenticated undergraduate supplementary transcripts.&#10;&#10;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August 21, 2024Need semester 4 marksheet for Bachelor Degree&#10; August 22, 2024Dear Sir/Madam,ï¿½&#10;Kindly please find the attachment for the marksheet. Please do lletme know if incase any further documents required.ï¿½&#10;Thanking you,ï¿½&#10;Yoursï¿½sincerely&#10;Shawn Thomas Shaji&#10; August 23, 2024Evaluation Completed"/>
    <x v="16"/>
    <s v="Non Study Group"/>
    <d v="2025-09-10T08:55:19"/>
    <d v="2025-09-10T08:55:19"/>
    <s v="NULL"/>
    <x v="0"/>
    <x v="0"/>
    <s v="NULL"/>
    <s v="NULL"/>
    <s v="NULL"/>
    <s v="NULL"/>
    <s v="NULL"/>
    <s v="NULL"/>
    <s v="NULL"/>
    <s v="NULL"/>
    <s v="NULL"/>
    <s v="NULL"/>
  </r>
  <r>
    <s v="571347956"/>
    <s v="Edmond"/>
    <s v="Okyere"/>
    <s v="INDIA - Amrita Vishwa Vidyapeetham - Bachelor's Degree"/>
    <s v="India"/>
    <d v="2025-09-10T08:55:19"/>
    <s v="DePaul University"/>
    <s v="Business Analytics (MBA): 2023 Fall (September '23)"/>
    <x v="19"/>
    <x v="0"/>
    <s v="+233 205839849"/>
    <s v="Bogadi Ii Stage"/>
    <s v="NULL"/>
    <s v="Mysore"/>
    <s v="Karnataka"/>
    <n v="570026"/>
    <s v="kwansahm@gmail.com"/>
    <s v="NULL"/>
    <x v="4"/>
    <s v="Non Study Group"/>
    <d v="2025-09-10T08:55:19"/>
    <d v="2025-09-10T08:55:19"/>
    <s v="NULL"/>
    <x v="0"/>
    <x v="0"/>
    <s v="NULL"/>
    <s v="NULL"/>
    <s v="NULL"/>
    <s v="NULL"/>
    <s v="NULL"/>
    <s v="NULL"/>
    <s v="NULL"/>
    <s v="NULL"/>
    <s v="NULL"/>
    <s v="NULL"/>
  </r>
  <r>
    <s v="988132873"/>
    <s v="Joseph"/>
    <s v="Debesay"/>
    <s v="CHINA - Xiamen University - Master's Degree - Final&#10;ERITREA - College of Business and Economics - Bachelor's Degree - Final&#10;ERITREA - University of Asmara&#10;ERITREA - College of Nursing and Health Technology - Associate - Final"/>
    <s v="United States"/>
    <d v="2025-09-10T08:55:19"/>
    <s v="DePaul University"/>
    <s v="Applied Statistics - MS: 2025 Fall (September '25)"/>
    <x v="18"/>
    <x v="2"/>
    <s v="+1 651 230 2675"/>
    <s v="3531 Church St"/>
    <s v="NULL"/>
    <s v="Evanston"/>
    <s v="IL"/>
    <s v="60203-1603"/>
    <s v="yosiefbasilios2025@gmail.com"/>
    <s v="Dear Jagdeep Singh,&#10;&#10;I hope this message finds you well. Warm greetings to you. Attached to this email are my complete transcripts encompassing all my past academic records. I would also like to inform you that I am in the process of transitioning to an international student status.&#10;&#10;Please let me know if there is any additional information required for the transcript evaluation process. Thank you for your assistance and consideration.&#10;&#10;Warm regards,&#10;&#10;Yosief Basilios Debesay&#10; June 19, 2024Dear Yosief,&#10;&#10;We hope this email finds you well.&#10;&#10;Your application to DePaul University has been received. Before we can start reviewing your transcripts you will need to provide your complete university authenticated semesterwise / yearly Master's Native Language transcripts.&#10;&#10;We kindly request that you send us your complete university authenticated semesterwise / yearly Master's Native Language transcripts at your earliest convenience. After they are received, our team of professionals will begin the transcript evaluation process. &#10;&#10;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uly 12, 2024Warm greetings&#10;Hopefully these are all that you may need.&#10;&#10;Yours sincerely&#10;Yosief Basilios Debesay&#10; July 13, 2024Evaluation Completed"/>
    <x v="97"/>
    <s v="Non Study Group"/>
    <d v="2025-09-10T08:55:19"/>
    <d v="2025-09-10T08:55:19"/>
    <s v="06/19/2024 00:00:00"/>
    <x v="1"/>
    <x v="9"/>
    <s v="NULL"/>
    <s v="NA"/>
    <n v="601023"/>
    <s v="Yes"/>
    <n v="601023"/>
    <s v="Email To Student"/>
    <n v="1"/>
    <s v="grad"/>
    <s v="Calling"/>
    <d v="2025-10-09T00:00:00"/>
  </r>
  <r>
    <s v="662178435"/>
    <s v="Shashank"/>
    <s v="Venkatesh"/>
    <s v="INDIA - My School Is Not Listed - International - Bachelor's Degree"/>
    <s v="India"/>
    <d v="2025-09-10T08:55:19"/>
    <s v="DePaul University"/>
    <s v="Data Science - MS: 2024 Fall (September '24)"/>
    <x v="6"/>
    <x v="1"/>
    <s v="+91 76191 78894"/>
    <s v="No 14, Aiswarya Layout Rajanukunte"/>
    <s v="NULL"/>
    <s v="Bengaluru"/>
    <s v="Karnataka"/>
    <n v="560064"/>
    <s v="shashankvnktsh@gmail.com"/>
    <s v="NULL"/>
    <x v="4"/>
    <s v="Non Study Group"/>
    <d v="2025-09-10T08:55:19"/>
    <d v="2025-09-10T08:55:19"/>
    <s v="NULL"/>
    <x v="0"/>
    <x v="0"/>
    <s v="NULL"/>
    <s v="NULL"/>
    <s v="NULL"/>
    <s v="NULL"/>
    <s v="NULL"/>
    <s v="NULL"/>
    <s v="NULL"/>
    <s v="NULL"/>
    <s v="NULL"/>
    <s v="NULL"/>
  </r>
  <r>
    <s v="823656760"/>
    <s v="Fnu"/>
    <s v="Sana Syed Mahmood Hussain"/>
    <s v="INDIA - Osmania University - Bachelor's Degree"/>
    <s v="India"/>
    <d v="2025-09-10T08:55:19"/>
    <s v="DePaul University"/>
    <s v="Business Information Technology - MS: 2024 Winter (January '24)"/>
    <x v="26"/>
    <x v="1"/>
    <s v="+91 79958 16994"/>
    <s v="184 Srt, Chandula Baradari Colony"/>
    <s v="NULL"/>
    <s v="Hyderabad"/>
    <s v="Telangana"/>
    <n v="500064"/>
    <s v="sanasyedmh211@gmail.com"/>
    <s v="NULL"/>
    <x v="4"/>
    <s v="Non Study Group"/>
    <d v="2025-09-10T08:55:19"/>
    <d v="2025-09-10T08:55:19"/>
    <s v="NULL"/>
    <x v="0"/>
    <x v="0"/>
    <s v="NULL"/>
    <s v="NULL"/>
    <s v="NULL"/>
    <s v="NULL"/>
    <s v="NULL"/>
    <s v="NULL"/>
    <s v="NULL"/>
    <s v="NULL"/>
    <s v="NULL"/>
    <s v="NULL"/>
  </r>
  <r>
    <s v="30988248"/>
    <s v="Fnu"/>
    <s v="Karma Lhamo"/>
    <s v="INDIA - University of Delhi - Bachelor's Degree - Final"/>
    <s v="India"/>
    <d v="2025-09-10T08:55:19"/>
    <s v="DePaul University"/>
    <s v="Research Psychology - MS: 2025 Fall (September '25)"/>
    <x v="48"/>
    <x v="7"/>
    <s v="+1 821 980 3756"/>
    <s v="Ward No 13"/>
    <s v="Tibetan Colony Samahan, Post Office Manali"/>
    <s v="Tehsil Manali"/>
    <s v="Himachal Pradesh"/>
    <n v="175131"/>
    <s v="klhamo402@gmail.com"/>
    <s v="Evaluation Completed"/>
    <x v="401"/>
    <s v="Non Study Group"/>
    <d v="2025-09-10T08:55:19"/>
    <d v="2025-09-10T08:55:19"/>
    <s v="NULL"/>
    <x v="0"/>
    <x v="0"/>
    <s v="NULL"/>
    <s v="NULL"/>
    <s v="NULL"/>
    <s v="NULL"/>
    <s v="NULL"/>
    <s v="NULL"/>
    <s v="NULL"/>
    <s v="NULL"/>
    <s v="NULL"/>
    <s v="NULL"/>
  </r>
  <r>
    <s v="356059806"/>
    <s v="Gagan"/>
    <s v="Sonnanaikanahalli Ramakrishnappa"/>
    <s v="INDIA - S.E.A College of Science Commerce and Arts - Bachelor's Degree"/>
    <s v="India"/>
    <d v="2025-09-10T08:55:19"/>
    <s v="DePaul University"/>
    <s v="Computer Science - MS: 2024 Fall (September '24)"/>
    <x v="15"/>
    <x v="1"/>
    <s v="+91 93533 70498"/>
    <s v="Sonnanaikanahalli Village Malur Thaluk Kolar District"/>
    <s v="NULL"/>
    <s v="Native Hawaiian Or Other Pacific Islander"/>
    <s v="Karnataka"/>
    <n v="563130"/>
    <s v="gagansr30@outlook.com"/>
    <s v="NULL"/>
    <x v="4"/>
    <s v="Non Study Group"/>
    <d v="2025-09-10T08:55:19"/>
    <d v="2025-09-10T08:55:19"/>
    <s v="NULL"/>
    <x v="0"/>
    <x v="0"/>
    <s v="NULL"/>
    <s v="NULL"/>
    <s v="NULL"/>
    <s v="NULL"/>
    <s v="NULL"/>
    <s v="NULL"/>
    <s v="NULL"/>
    <s v="NULL"/>
    <s v="NULL"/>
    <s v="NULL"/>
  </r>
  <r>
    <s v="50805173"/>
    <s v="Sai Sumanth"/>
    <s v="Chittimalla"/>
    <s v="INDIA - Care College of Physiotherapy - Bachelor's Degree&#10;INDIA - Care Institute of Medical Sciences - Bachelor's Degree"/>
    <s v="India"/>
    <d v="2025-09-10T08:55:19"/>
    <s v="DePaul University"/>
    <s v="Health Informatics - MS: 2024 Fall (September '24)"/>
    <x v="10"/>
    <x v="1"/>
    <s v="+91 9493626401"/>
    <s v="30-2-1410 Metturamanna Colony Madikonda"/>
    <s v="NULL"/>
    <s v="Warangal Urban"/>
    <s v="Telangana"/>
    <n v="506142"/>
    <s v="edu.saisumanthchittimalla@gmail.com"/>
    <s v="Evaluation completed"/>
    <x v="49"/>
    <s v="Non Study Group"/>
    <d v="2025-09-10T08:55:19"/>
    <d v="2025-09-10T08:55:19"/>
    <s v="03/25/2024 00:00:00"/>
    <x v="4"/>
    <x v="3"/>
    <s v="NULL"/>
    <s v="NA"/>
    <n v="394488"/>
    <s v="Yes"/>
    <n v="394488"/>
    <s v="Sent For Evaluation"/>
    <n v="1"/>
    <s v="grad"/>
    <s v="Calling"/>
    <d v="2025-10-09T00:00:00"/>
  </r>
  <r>
    <s v="3898908"/>
    <s v="Rubab"/>
    <s v="Rizvi"/>
    <s v="TURKEY - Middle East Technical University - Bachelor's Degree - Final"/>
    <s v="Pakistan"/>
    <d v="2025-09-10T08:55:19"/>
    <s v="DePaul University"/>
    <s v="Counseling - MA/MEd: 2025 Fall (September '25)"/>
    <x v="24"/>
    <x v="5"/>
    <s v="+92 300 0576719"/>
    <s v="House # 3, Zakaria Street"/>
    <s v="Muzzaffar Khan/Korang Road, Bani Gala"/>
    <s v="Islamabad"/>
    <s v="Islamabad"/>
    <n v="44000"/>
    <s v="rizvirubab2@gmail.com"/>
    <s v="NULL"/>
    <x v="4"/>
    <s v="Non Study Group"/>
    <d v="2025-09-10T08:55:19"/>
    <d v="2025-09-10T08:55:19"/>
    <s v="NULL"/>
    <x v="0"/>
    <x v="0"/>
    <s v="NULL"/>
    <s v="NULL"/>
    <s v="NULL"/>
    <s v="NULL"/>
    <s v="NULL"/>
    <s v="NULL"/>
    <s v="NULL"/>
    <s v="NULL"/>
    <s v="NULL"/>
    <s v="NULL"/>
  </r>
  <r>
    <s v="441458776"/>
    <s v="Vishnu Vardhan"/>
    <s v="Koyyada"/>
    <s v="INDIA - Vellore Institute of Technology - Chennai - Other"/>
    <s v="India"/>
    <d v="2025-09-10T08:55:19"/>
    <s v="DePaul University"/>
    <s v="Computer Science - MS: 2025 Winter (January '25)"/>
    <x v="15"/>
    <x v="1"/>
    <s v="+91 77027 88542"/>
    <s v="Hno: 1-27 1st Street Arvapalle"/>
    <s v="NULL"/>
    <s v="Hanumakonda"/>
    <s v="Telangana"/>
    <n v="506006"/>
    <s v="vishnukoyyada03@gmail.com"/>
    <s v="NULL"/>
    <x v="4"/>
    <s v="Non Study Group"/>
    <d v="2025-09-10T08:55:19"/>
    <d v="2025-09-10T08:55:19"/>
    <s v="NULL"/>
    <x v="0"/>
    <x v="0"/>
    <s v="NULL"/>
    <s v="NULL"/>
    <s v="NULL"/>
    <s v="NULL"/>
    <s v="NULL"/>
    <s v="NULL"/>
    <s v="NULL"/>
    <s v="NULL"/>
    <s v="NULL"/>
    <s v="NULL"/>
  </r>
  <r>
    <s v="121775859"/>
    <s v="Basal Ali Mohammad Alawneh"/>
    <s v="Lnu"/>
    <s v="JORDAN - Irbid National University - Bachelor's Degree"/>
    <s v="Jordan"/>
    <d v="2025-09-10T08:55:19"/>
    <s v="DePaul University"/>
    <s v="Cybersecurity - MS: 2025 Spring (March '25)"/>
    <x v="16"/>
    <x v="1"/>
    <s v="+962 791495937"/>
    <s v="Attaybeh"/>
    <s v="NULL"/>
    <s v="Irbid"/>
    <s v="Irbid"/>
    <n v="11194"/>
    <s v="baselalawneh016@gmail.com"/>
    <s v="Evaluation completed"/>
    <x v="162"/>
    <s v="Non Study Group"/>
    <d v="2025-09-10T08:55:19"/>
    <d v="2025-09-10T08:55:19"/>
    <s v="NULL"/>
    <x v="0"/>
    <x v="0"/>
    <s v="NULL"/>
    <s v="NULL"/>
    <s v="NULL"/>
    <s v="NULL"/>
    <s v="NULL"/>
    <s v="NULL"/>
    <s v="NULL"/>
    <s v="NULL"/>
    <s v="NULL"/>
    <s v="NULL"/>
  </r>
  <r>
    <s v="307399840"/>
    <s v="Anubhav"/>
    <s v="Tiwari"/>
    <s v="INDIA - Manipal University - Bachelor's Degree"/>
    <s v="India"/>
    <d v="2025-09-10T08:55:19"/>
    <s v="DePaul University"/>
    <s v="Artificial Intelligence - MS: 2025 Fall (September '25)"/>
    <x v="1"/>
    <x v="1"/>
    <s v="+91 98260 98987"/>
    <s v="E3 Senior Mig House No. 15 Arera Colony Bhopal"/>
    <s v="NULL"/>
    <s v="Bhopal"/>
    <s v="Madhya Pradesh"/>
    <n v="462016"/>
    <s v="mail2anubhavt@gmail.com"/>
    <s v="Evaluation Completed"/>
    <x v="139"/>
    <s v="Non Study Group"/>
    <d v="2025-09-10T08:55:19"/>
    <d v="2025-09-10T08:55:19"/>
    <s v="NULL"/>
    <x v="0"/>
    <x v="0"/>
    <s v="NULL"/>
    <s v="NULL"/>
    <s v="NULL"/>
    <s v="NULL"/>
    <s v="NULL"/>
    <s v="NULL"/>
    <s v="NULL"/>
    <s v="NULL"/>
    <s v="NULL"/>
    <s v="NULL"/>
  </r>
  <r>
    <s v="502218829"/>
    <s v="Hina"/>
    <s v="Batool"/>
    <s v="PAKISTAN - Fatima Jinnah Women University - Bachelor's Degree"/>
    <s v="Pakistan"/>
    <d v="2025-09-10T08:55:19"/>
    <s v="DePaul University"/>
    <s v="Cybersecurity - MS: 2024 Spring (March '24)"/>
    <x v="16"/>
    <x v="1"/>
    <s v="+92 3365386962"/>
    <s v="House No.320-C/1"/>
    <s v="Street Post Office, Near Pain Clinic, Boharh Masjid. Peshawar Road."/>
    <s v="Rawalpindi Cantt"/>
    <s v="Punjab"/>
    <n v="46000"/>
    <s v="syedahb14@gmail.com"/>
    <s v="Email sent&#10; May 30, 2023Evaluation In Progress&#10; July 10, 2023Evaluation Completed"/>
    <x v="360"/>
    <s v="Non Study Group"/>
    <d v="2025-09-10T08:55:19"/>
    <d v="2025-09-10T08:55:19"/>
    <s v="NULL"/>
    <x v="0"/>
    <x v="0"/>
    <s v="NULL"/>
    <s v="NULL"/>
    <s v="NULL"/>
    <s v="NULL"/>
    <s v="NULL"/>
    <s v="NULL"/>
    <s v="NULL"/>
    <s v="NULL"/>
    <s v="NULL"/>
    <s v="NULL"/>
  </r>
  <r>
    <s v="119505213"/>
    <s v="Syed"/>
    <s v="Ali"/>
    <s v="INDIA - Osmania University - Bachelor's Degree"/>
    <s v="India"/>
    <d v="2025-09-10T08:55:19"/>
    <s v="DePaul University"/>
    <s v="Business Analytics - MS: 2024 Winter (January '24)"/>
    <x v="4"/>
    <x v="0"/>
    <s v="+91 8801338029"/>
    <s v="19-2-246/H/3 Abul Hasnat Colony"/>
    <s v="Chandulal Baradari Bahadurpura"/>
    <s v="Hyderabad"/>
    <s v="Telangana"/>
    <n v="500064"/>
    <s v="shoebali1342@gmail.com"/>
    <s v="student don't have option to upload transcripts on portal and will share with us on mail&#10; October 30, 2023Hi Khushi,&#10;&#10;I hope this email finds you well. I am writing to provide an update regarding the request for the Third Semester Individual Memo with 6 Subjects. Unfortunately, I currently do not possess the Individual Memo with 6 Subjects as this issue has already been brought to the attention of St. Paul's Degree College and Osmania University.&#10;&#10;Both institutions have assured me that they are actively working on resolving this matter. They have advised me to wait for a few more days to receive a response from Osmania University regarding the issuance of the Individual Memo with 6 Subjects attempt.&#10;&#10;&#10;I wanted to keep you informed about the situation and assure you that I am actively pursuing the necessary documents. I understand the importance of providing complete and accurate information for my application. I will keep you updated on any developments regarding the Individual Memo.&#10;&#10;Thank you for your understanding and support. If there are any additional documents or information required from my end, please let me know, and I will promptly provide them.&#10;&#10;Looking forward to hearing from you soon.&#10;&#10;Warm regards,&#10;Syed Shoeb Ali&#10; October 19, 2023Dear Syed,&#10;We hope this email finds you well. &#10;Your application to DePaul University has been received. Before we can start reviewing your transcripts you will need to provide your complete semesterwise / yearly undergraduate transcripts.&#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October 18, 2023Need semester wise marksheet&#10; October 23, 2023Dear Sir/Madam,&#10;&#10;I hope this email finds you well. I am writing to submit the transcripts for all six semesters as requested for my application to DePaul University. Kindly find the attached transcripts in this email.&#10;&#10;I would like to apologize for the delay in submitting the transcripts. I understand the importance of providing the required documents in a timely manner, and I sincerely apologize for any inconvenience caused.&#10;&#10;If there are any further documents or information needed, please let me know, and I will be happy to provide them promptly.&#10;&#10;Thank you for your understanding and consideration.&#10;&#10;Best regards,&#10;Syed Shoeb Ali&#10; November 07, 2023Evaluation Completed"/>
    <x v="333"/>
    <s v="Non Study Group"/>
    <d v="2025-09-10T08:55:19"/>
    <d v="2025-09-10T08:55:19"/>
    <s v="10/19/2023 00:00:00"/>
    <x v="3"/>
    <x v="2"/>
    <s v="Email sent"/>
    <s v="NA"/>
    <n v="558993"/>
    <s v="Yes"/>
    <n v="558993"/>
    <s v="Call To Student"/>
    <n v="1"/>
    <s v="grad"/>
    <s v="Calling"/>
    <d v="2025-10-09T00:00:00"/>
  </r>
  <r>
    <s v="121511359"/>
    <s v="Castro"/>
    <s v="Mensah-wood"/>
    <s v="UNITED KINGDOM - University of Aberdeen - Master's Degree&#10;GHANA - Kwame Nkrumah University of Science and Technolog - Bachelor's Degree"/>
    <s v="United States"/>
    <d v="2025-09-10T08:55:19"/>
    <s v="DePaul University"/>
    <s v="Cybersecurity - MS: 2025 Fall (September '25)"/>
    <x v="16"/>
    <x v="1"/>
    <s v="+1 470 692 2770"/>
    <s v="91 Dew Drop Pt"/>
    <s v="NULL"/>
    <s v="Dallas"/>
    <s v="GA"/>
    <n v="30157"/>
    <s v="castromenzwood@gmail.com"/>
    <s v="NULL"/>
    <x v="4"/>
    <s v="Non Study Group"/>
    <d v="2025-09-10T08:55:19"/>
    <d v="2025-09-10T08:55:19"/>
    <s v="NULL"/>
    <x v="0"/>
    <x v="0"/>
    <s v="NULL"/>
    <s v="NULL"/>
    <s v="NULL"/>
    <s v="NULL"/>
    <s v="NULL"/>
    <s v="NULL"/>
    <s v="NULL"/>
    <s v="NULL"/>
    <s v="NULL"/>
    <s v="NULL"/>
  </r>
  <r>
    <s v="526391744"/>
    <s v="Harshad Gabharubhai"/>
    <s v="Ramani"/>
    <s v="INDIA - Institute of Chartered accountants of India - Other&#10;INDIA - Arka Jain University - Associate&#10;INDIA - Veer Narmad South Gujarat University - Bachelor's Degree"/>
    <s v="India"/>
    <d v="2025-09-10T08:55:19"/>
    <s v="DePaul University"/>
    <s v="Audit and Advisory Services - MS: 2025 Fall (September '25)"/>
    <x v="60"/>
    <x v="0"/>
    <s v="+91 9998129230"/>
    <s v="19, Harekrishna Society-1/A, Opp. Punatalav, Punagam"/>
    <s v="NULL"/>
    <s v="Surat"/>
    <s v="Gujarat"/>
    <n v="395010"/>
    <s v="harshad_ramani@yahoo.com"/>
    <s v="Evaluation Completed"/>
    <x v="309"/>
    <s v="Non Study Group"/>
    <d v="2025-09-10T08:55:19"/>
    <d v="2025-09-10T08:55:19"/>
    <s v="NULL"/>
    <x v="0"/>
    <x v="0"/>
    <s v="NULL"/>
    <s v="NULL"/>
    <s v="NULL"/>
    <s v="NULL"/>
    <s v="NULL"/>
    <s v="NULL"/>
    <s v="NULL"/>
    <s v="NULL"/>
    <s v="NULL"/>
    <s v="NULL"/>
  </r>
  <r>
    <s v="141288334"/>
    <s v="Pratiksha"/>
    <s v="Pratiksha Thorat Mohan"/>
    <s v="INDIA - Mount Carmel College - Bachelor's Degree"/>
    <s v="India"/>
    <d v="2025-09-10T08:55:19"/>
    <s v="DePaul University"/>
    <s v="Full-time MBA: 2024 Fall (September '24)"/>
    <x v="11"/>
    <x v="0"/>
    <s v="+91 7760728049"/>
    <s v="#6, 5th Main Adi Kabir Ashram Road, Rt Nagar Post"/>
    <s v="NULL"/>
    <s v="Bangalore"/>
    <s v="Karnataka"/>
    <n v="560032"/>
    <s v="pratikshathoratm@gmail.com"/>
    <s v="Evaluation Completed"/>
    <x v="127"/>
    <s v="Non Study Group"/>
    <d v="2025-09-10T08:55:19"/>
    <d v="2025-09-10T08:55:19"/>
    <s v="04/15/2024 00:00:00"/>
    <x v="1"/>
    <x v="3"/>
    <s v="NULL"/>
    <s v="NA"/>
    <n v="394488"/>
    <s v="Yes"/>
    <n v="394488"/>
    <s v="Sent For Evaluation"/>
    <n v="1"/>
    <s v="grad"/>
    <s v="Calling"/>
    <d v="2025-10-09T00:00:00"/>
  </r>
  <r>
    <s v="132250795"/>
    <s v="Vedant"/>
    <s v="Patel"/>
    <s v="INDIA - Manipal College of Health Professions - Bachelor's Degree"/>
    <s v="United Arab Emirates"/>
    <d v="2025-09-10T08:55:19"/>
    <s v="DePaul University"/>
    <s v="Health Informatics - MS: 2025 Winter (January '25)"/>
    <x v="10"/>
    <x v="1"/>
    <s v="NULL"/>
    <s v="Al Wifaq towers, Al 'Oud St, Al Reem"/>
    <s v="Island, Shams Abu Dhabi"/>
    <s v="Abu Dhabi"/>
    <s v="Abu Dhabi"/>
    <n v="0"/>
    <s v="patelvedant157@gmail.com"/>
    <s v="Dear Vedant,&#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10;DePaul Transcript Evaluation Team&#10; October 08, 2024Need semester wise marksheet&#10; October 17, 2024Transcripts received from whatsapp"/>
    <x v="358"/>
    <s v="Non Study Group"/>
    <d v="2025-09-10T08:55:19"/>
    <d v="2025-09-10T08:55:19"/>
    <s v="NULL"/>
    <x v="0"/>
    <x v="0"/>
    <s v="NULL"/>
    <s v="NULL"/>
    <s v="NULL"/>
    <s v="NULL"/>
    <s v="NULL"/>
    <s v="NULL"/>
    <s v="NULL"/>
    <s v="NULL"/>
    <s v="NULL"/>
    <s v="NULL"/>
  </r>
  <r>
    <s v="986489435"/>
    <s v="Feroz ALi"/>
    <s v="Khan"/>
    <s v="INDIA - Lords institute of engineering and technology&#10;INDIA - Quli qutub shah polytechnic - High School&#10;INDIA - New model high school&#10;INDIA - Lords Institute of Engineering and Technology - Bachelor's Degree&#10;INDIA - Quli Qutub shah govt polytechnic college - Associate"/>
    <s v="India"/>
    <d v="2025-09-10T08:55:19"/>
    <s v="DePaul University"/>
    <s v="Cybersecurity - MS: 2024 Winter (January '24)"/>
    <x v="16"/>
    <x v="1"/>
    <s v="+91 88012 48632"/>
    <s v="Plot No 526/A, Shashtripuram"/>
    <s v="NULL"/>
    <s v="Hyderabad"/>
    <s v="Telangana"/>
    <n v="500052"/>
    <s v="khanferozali319@gmail.com"/>
    <s v="NULL"/>
    <x v="4"/>
    <s v="Non Study Group"/>
    <d v="2025-09-10T08:55:19"/>
    <d v="2025-09-10T08:55:19"/>
    <s v="NULL"/>
    <x v="0"/>
    <x v="0"/>
    <s v="NULL"/>
    <s v="NULL"/>
    <s v="NULL"/>
    <s v="NULL"/>
    <s v="NULL"/>
    <s v="NULL"/>
    <s v="NULL"/>
    <s v="NULL"/>
    <s v="NULL"/>
    <s v="NULL"/>
  </r>
  <r>
    <s v="99633680"/>
    <s v="Fnu"/>
    <s v="Manpreet"/>
    <s v="INDIA - Seth Navrang Rai Lohia Jai Ram Girls College - Bachelor's Degree"/>
    <s v="India"/>
    <d v="2025-09-10T08:55:19"/>
    <s v="DePaul University"/>
    <s v="Computer Science - MS: 2024 Winter (January '24)"/>
    <x v="15"/>
    <x v="1"/>
    <s v="+1 762 226 0328"/>
    <s v="Aa, Village Balahi"/>
    <s v="NULL"/>
    <s v="Kurukshetra"/>
    <s v="Haryana"/>
    <n v="136118"/>
    <s v="manpreetduhan9@gmail.com"/>
    <s v="NULL"/>
    <x v="4"/>
    <s v="Non Study Group"/>
    <d v="2025-09-10T08:55:19"/>
    <d v="2025-09-10T08:55:19"/>
    <s v="NULL"/>
    <x v="0"/>
    <x v="0"/>
    <s v="NULL"/>
    <s v="NULL"/>
    <s v="NULL"/>
    <s v="NULL"/>
    <s v="NULL"/>
    <s v="NULL"/>
    <s v="NULL"/>
    <s v="NULL"/>
    <s v="NULL"/>
    <s v="NULL"/>
  </r>
  <r>
    <s v="552412247"/>
    <s v="Isaac"/>
    <s v="Mukhwana"/>
    <s v="UGANDA - Metropolitan International University - Bachelor's Degree"/>
    <s v="Uganda"/>
    <d v="2025-09-10T08:55:19"/>
    <s v="DePaul University"/>
    <s v="Business Analytics - MS: 2024 Fall (September '24)"/>
    <x v="4"/>
    <x v="0"/>
    <s v="+256 779 761977"/>
    <s v="Entebbe , Kiwafu Kitoro"/>
    <s v="NULL"/>
    <s v="Kampala"/>
    <s v="Central"/>
    <n v="256"/>
    <s v="mukhwanaisaac3@gmail.com"/>
    <s v="Evaluation Completed"/>
    <x v="127"/>
    <s v="Non Study Group"/>
    <d v="2025-09-10T08:55:19"/>
    <d v="2025-09-10T08:55:19"/>
    <s v="04/15/2024 00:00:00"/>
    <x v="1"/>
    <x v="3"/>
    <s v="NULL"/>
    <s v="NA"/>
    <n v="394488"/>
    <s v="Yes"/>
    <n v="394488"/>
    <s v="Sent For Evaluation"/>
    <n v="1"/>
    <s v="grad"/>
    <s v="Calling"/>
    <d v="2025-10-09T00:00:00"/>
  </r>
  <r>
    <s v="294461703"/>
    <s v="Venu"/>
    <s v="Akkireddy"/>
    <s v="INDIA - Jawaharlal Nehru Technological University - Bachelor's Degree"/>
    <s v="India"/>
    <d v="2025-09-10T08:55:19"/>
    <s v="DePaul University"/>
    <s v="Information Systems - MS: 2023 Fall (September '23)"/>
    <x v="5"/>
    <x v="1"/>
    <s v="+91 9133119054"/>
    <s v="027, Padamatigudem, Beerishettigudem,"/>
    <s v="Dantalapalli"/>
    <s v="Warangal"/>
    <s v="Telangana"/>
    <n v="506324"/>
    <s v="venuakkireddy98@gmail.com"/>
    <s v="NULL"/>
    <x v="4"/>
    <s v="Non Study Group"/>
    <d v="2025-09-10T08:55:19"/>
    <d v="2025-09-10T08:55:19"/>
    <s v="NULL"/>
    <x v="0"/>
    <x v="0"/>
    <s v="NULL"/>
    <s v="NULL"/>
    <s v="NULL"/>
    <s v="NULL"/>
    <s v="NULL"/>
    <s v="NULL"/>
    <s v="NULL"/>
    <s v="NULL"/>
    <s v="NULL"/>
    <s v="NULL"/>
  </r>
  <r>
    <s v="819295327"/>
    <s v="Pathlavath"/>
    <s v="Srikanth"/>
    <s v="INDIA - Indian Institute Of Technology - Bachelor's Degree"/>
    <s v="India"/>
    <d v="2025-09-10T08:55:19"/>
    <s v="DePaul University"/>
    <s v="Computer Science - MS: 2024 Spring (March '24)"/>
    <x v="15"/>
    <x v="1"/>
    <s v="+91 93812 39526"/>
    <s v="NH44"/>
    <s v="NULL"/>
    <s v="Rangareddy"/>
    <s v="Telangana"/>
    <n v="509228"/>
    <s v="rathodsn333@gmail.com"/>
    <s v="NULL"/>
    <x v="4"/>
    <s v="Non Study Group"/>
    <d v="2025-09-10T08:55:19"/>
    <d v="2025-09-10T08:55:19"/>
    <s v="NULL"/>
    <x v="0"/>
    <x v="0"/>
    <s v="NULL"/>
    <s v="NULL"/>
    <s v="NULL"/>
    <s v="NULL"/>
    <s v="NULL"/>
    <s v="NULL"/>
    <s v="NULL"/>
    <s v="NULL"/>
    <s v="NULL"/>
    <s v="NULL"/>
  </r>
  <r>
    <s v="51019364"/>
    <s v="Gayathri"/>
    <s v="Joginapally"/>
    <s v="INDIA - Gurunanak Institutions Technical Campus - Bachelor's Degree"/>
    <s v="India"/>
    <d v="2025-09-10T08:55:19"/>
    <s v="DePaul University"/>
    <s v="Information Systems - MS: 2024 Winter (January '24)"/>
    <x v="5"/>
    <x v="1"/>
    <s v="+91 9618350375"/>
    <s v="H.No: 9-1-294/14, Bhagathnagar"/>
    <s v="NULL"/>
    <s v="Karimnagar"/>
    <s v="Telangana"/>
    <n v="505001"/>
    <s v="gayathri.vys105@gmail.com"/>
    <s v="evaluation in progress&#10; August 25, 2023Evaluation Completed"/>
    <x v="223"/>
    <s v="Non Study Group"/>
    <d v="2025-09-10T08:55:19"/>
    <d v="2025-09-10T08:55:19"/>
    <s v="08/14/2023 00:00:00"/>
    <x v="3"/>
    <x v="3"/>
    <s v="NULL"/>
    <s v="NA"/>
    <n v="825930"/>
    <s v="Yes"/>
    <n v="825930"/>
    <s v="Complete Case"/>
    <n v="1"/>
    <s v="grad"/>
    <s v="Calling"/>
    <d v="2025-10-09T00:00:00"/>
  </r>
  <r>
    <s v="882381923"/>
    <s v="Vikhyat"/>
    <s v="Raghumanda"/>
    <s v="INDIA - Gandhi Institute of technology and Management - Bachelor's Degree"/>
    <s v="India"/>
    <d v="2025-09-10T08:55:19"/>
    <s v="DePaul University"/>
    <s v="Business Analytics - MS: 2024 Spring (March '24)"/>
    <x v="4"/>
    <x v="0"/>
    <s v="+91 89859 06424"/>
    <s v="10-28-2, F 302, Mvv And Mk Royal"/>
    <s v="Mvv And Mk Royal Gardens"/>
    <s v="Visakhapatnam"/>
    <s v="Andhra Pradesh"/>
    <n v="530002"/>
    <s v="vikhyatraghumanda@gmail.com"/>
    <s v="evaluation in progress&#10; August 25, 2023Evaluation Completed"/>
    <x v="223"/>
    <s v="Non Study Group"/>
    <d v="2025-09-10T08:55:19"/>
    <d v="2025-09-10T08:55:19"/>
    <s v="08/16/2023 00:00:00"/>
    <x v="3"/>
    <x v="3"/>
    <s v="NULL"/>
    <s v="NA"/>
    <n v="825930"/>
    <s v="Yes"/>
    <n v="825930"/>
    <s v="Complete Case"/>
    <n v="1"/>
    <s v="grad"/>
    <s v="Calling"/>
    <d v="2025-10-09T00:00:00"/>
  </r>
  <r>
    <s v="60025925"/>
    <s v="Enock"/>
    <s v="Okuampah"/>
    <s v="GHANA - Dominion University College - Bachelor's Degree"/>
    <s v="Ghana"/>
    <d v="2025-09-10T08:55:19"/>
    <s v="DePaul University"/>
    <s v="Data Science - MS: 2025 Fall (September '25)"/>
    <x v="6"/>
    <x v="1"/>
    <s v="+233 20 170 1089"/>
    <s v="Post - Office Box 21 Church Of Pentecost. Suman Dadieso Ghana"/>
    <s v="NULL"/>
    <s v="Comm 25"/>
    <s v="NULL"/>
    <s v="COP, P. O BOX 21"/>
    <s v="okuampahe@gmail.com"/>
    <s v="NULL"/>
    <x v="4"/>
    <s v="Non Study Group"/>
    <d v="2025-09-10T08:55:19"/>
    <d v="2025-09-10T08:55:19"/>
    <s v="NULL"/>
    <x v="0"/>
    <x v="0"/>
    <s v="NULL"/>
    <s v="NULL"/>
    <s v="NULL"/>
    <s v="NULL"/>
    <s v="NULL"/>
    <s v="NULL"/>
    <s v="NULL"/>
    <s v="NULL"/>
    <s v="NULL"/>
    <s v="NULL"/>
  </r>
  <r>
    <s v="860416077"/>
    <s v="Kshitiz"/>
    <s v="Khadka"/>
    <s v="INDIA - Glocal University - Bachelor's Degree"/>
    <s v="Nepal"/>
    <d v="2025-09-10T08:55:19"/>
    <s v="DePaul University"/>
    <s v="Cybersecurity - MS: 2025 Winter (January '25)"/>
    <x v="16"/>
    <x v="1"/>
    <s v="+977 982 4904892"/>
    <s v="Arjundhara 11 New Buspark"/>
    <s v="NULL"/>
    <s v="Birtamode"/>
    <s v="Purwanchal"/>
    <n v="57205"/>
    <s v="dev.kshitizkhadka@gmail.com"/>
    <s v="NULL"/>
    <x v="4"/>
    <s v="Non Study Group"/>
    <d v="2025-09-10T08:55:19"/>
    <d v="2025-09-10T08:55:19"/>
    <s v="NULL"/>
    <x v="0"/>
    <x v="0"/>
    <s v="NULL"/>
    <s v="NULL"/>
    <s v="NULL"/>
    <s v="NULL"/>
    <s v="NULL"/>
    <s v="NULL"/>
    <s v="NULL"/>
    <s v="NULL"/>
    <s v="NULL"/>
    <s v="NULL"/>
  </r>
  <r>
    <s v="4122573"/>
    <s v="Pratham"/>
    <s v="Pradeep"/>
    <s v="INDIA - University of Mumbai - Bachelor's Degree"/>
    <s v="India"/>
    <d v="2025-09-10T08:55:19"/>
    <s v="DePaul University"/>
    <s v="Real Estate - MS: 2025 Fall (September '25)"/>
    <x v="37"/>
    <x v="0"/>
    <s v="+91 6370137942"/>
    <s v="Plot No 1608, Lingipur, Sisupal Garh"/>
    <s v="NULL"/>
    <s v="Bhubaneswar"/>
    <s v="Odisha"/>
    <n v="751002"/>
    <s v="prathampradeep1994@gmail.com"/>
    <s v="Student will submit the 4th supplementary marksheet after a week.&#10; March 10, 2025Student will submit all the details via WhatsApp&#10; March 07, 2025Need semester wise marksheet&#10; March 10, 2025Transcript received from whatsapp&#10; April 04, 2025Evaluation Completed"/>
    <x v="199"/>
    <s v="Non Study Group"/>
    <d v="2025-09-10T08:55:19"/>
    <d v="2025-09-10T08:55:19"/>
    <s v="NULL"/>
    <x v="0"/>
    <x v="0"/>
    <s v="NULL"/>
    <s v="NULL"/>
    <s v="NULL"/>
    <s v="NULL"/>
    <s v="NULL"/>
    <s v="NULL"/>
    <s v="NULL"/>
    <s v="NULL"/>
    <s v="NULL"/>
    <s v="NULL"/>
  </r>
  <r>
    <s v="139757109"/>
    <s v="Suhas"/>
    <s v="Kishore"/>
    <s v="INDIA - JSS Academy of Technical Education - Bachelor's Degree"/>
    <s v="India"/>
    <d v="2025-09-10T08:55:19"/>
    <s v="DePaul University"/>
    <s v="Business Analytics - MS: 2024 Winter (January '24)"/>
    <x v="4"/>
    <x v="0"/>
    <s v="+91 9741161330"/>
    <s v="#118 29th Main"/>
    <s v="6th Cross"/>
    <s v="Bangalore"/>
    <s v="Karnataka"/>
    <n v="560076"/>
    <s v="kishoresuhas8@gmail.com"/>
    <s v="call not answered&#10; October 16, 2023Dear Suhas,&#10;We hope this email finds you well. &#10;Your application to DePaul University has been received. Before we can start reviewing your transcripts you will need to provide your complete semesterwise / yearly undergraduate transcripts.&#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October 16, 2023Hello Khushi,&#10;I have attached my marks card below. I also attached my SOP. I could not find the place to upload it. I hope it's ok..&#10; October 20, 2023Evaluation Completed"/>
    <x v="54"/>
    <s v="Non Study Group"/>
    <d v="2025-09-10T08:55:19"/>
    <d v="2025-09-10T08:55:19"/>
    <s v="10/16/2023 00:00:00"/>
    <x v="3"/>
    <x v="11"/>
    <s v="NULL"/>
    <s v="NA"/>
    <n v="262761"/>
    <s v="Yes"/>
    <n v="262761"/>
    <s v="Email From Student"/>
    <n v="1"/>
    <s v="grad"/>
    <s v="Calling"/>
    <d v="2025-10-09T00:00:00"/>
  </r>
  <r>
    <s v="121204069"/>
    <s v="Ziqi"/>
    <s v="Lin"/>
    <s v="CHINA - Southeast University - Bachelor's Degree"/>
    <s v="United States"/>
    <d v="2025-09-10T08:55:19"/>
    <s v="DePaul University"/>
    <s v="Human-Computer Interaction - MS: 2024 Spring (March '24)"/>
    <x v="9"/>
    <x v="1"/>
    <s v="+1 424 522 9483"/>
    <s v="181 E Santa Clara St Unit 2411"/>
    <s v="NULL"/>
    <s v="San Jose"/>
    <s v="CA"/>
    <s v="95113-1965"/>
    <s v="ziqilin2021@g.ucla.edu"/>
    <s v="Evaluation Completed"/>
    <x v="553"/>
    <s v="Non Study Group"/>
    <d v="2025-09-10T08:55:19"/>
    <d v="2025-09-10T08:55:19"/>
    <d v="2023-07-03T00:00:00"/>
    <x v="3"/>
    <x v="7"/>
    <s v="NULL"/>
    <s v="NA"/>
    <n v="28723"/>
    <s v="Yes"/>
    <n v="28723"/>
    <s v="NA"/>
    <n v="1"/>
    <s v="grad"/>
    <s v="Calling"/>
    <d v="2025-10-09T00:00:00"/>
  </r>
  <r>
    <s v="917410895"/>
    <s v="Sujwal Pascool"/>
    <s v="Dmello"/>
    <s v="INDIA - The Institute of Science - Master's Degree&#10;INDIA - Wilson College - Bachelor's Degree"/>
    <s v="India"/>
    <d v="2025-09-10T08:55:19"/>
    <s v="DePaul University"/>
    <s v="Cybersecurity - MS: 2024 Spring (March '24)"/>
    <x v="16"/>
    <x v="1"/>
    <s v="+91 8390391007"/>
    <s v="220/1 Jojpalay ,Vatar Road , Dontalav ,"/>
    <s v="Virar West,"/>
    <s v="Palghar,Mumbai"/>
    <s v="Maharashtra"/>
    <n v="401301"/>
    <s v="sujwaldmello@gmail.com"/>
    <s v="sent for evaluation&#10; October 17, 2023need sem 2 marksheet and supplementary&#10; September 11, 2023Evaluation in Progress&#10; October 24, 2023Evaluation Completed"/>
    <x v="400"/>
    <s v="Non Study Group"/>
    <d v="2025-09-10T08:55:19"/>
    <d v="2025-09-10T08:55:19"/>
    <s v="08/18/2023 00:00:00"/>
    <x v="3"/>
    <x v="3"/>
    <s v="NULL"/>
    <s v="NA"/>
    <n v="825930"/>
    <s v="Yes"/>
    <n v="825930"/>
    <s v="Complete Case"/>
    <n v="1"/>
    <s v="grad"/>
    <s v="Calling"/>
    <d v="2025-10-09T00:00:00"/>
  </r>
  <r>
    <s v="130585215"/>
    <s v="Dan"/>
    <s v="Aidoo"/>
    <s v="BELARUS - Francisk Skorina Gomel State University - Bachelor's Degree"/>
    <s v="Ghana"/>
    <d v="2025-09-10T08:55:19"/>
    <s v="DePaul University"/>
    <s v="Cybersecurity - MS: 2025 Fall (September '25)"/>
    <x v="16"/>
    <x v="1"/>
    <s v="+233 54 171 6748"/>
    <s v="Plot C76 Mankrado Essaman"/>
    <s v="NULL"/>
    <s v="Sekondi-Takoradi"/>
    <s v="Western"/>
    <n v="233"/>
    <s v="daniel.listo@yahoo.com"/>
    <s v="Evaluation in Progress&#10; January 08, 2025Evaluation Completed"/>
    <x v="417"/>
    <s v="Non Study Group"/>
    <d v="2025-09-10T08:55:19"/>
    <d v="2025-09-10T08:55:19"/>
    <s v="NULL"/>
    <x v="0"/>
    <x v="0"/>
    <s v="NULL"/>
    <s v="NULL"/>
    <s v="NULL"/>
    <s v="NULL"/>
    <s v="NULL"/>
    <s v="NULL"/>
    <s v="NULL"/>
    <s v="NULL"/>
    <s v="NULL"/>
    <s v="NULL"/>
  </r>
  <r>
    <s v="838525490"/>
    <s v="Ishanshi"/>
    <s v="Patel"/>
    <s v="INDIA - GLS (Gujarat Law Society) University - Bachelor's Degree"/>
    <s v="India"/>
    <d v="2025-09-10T08:55:19"/>
    <s v="DePaul University"/>
    <s v="Finance - MS: 2024 Fall (September '24)"/>
    <x v="8"/>
    <x v="0"/>
    <s v="+1 872 338 6722"/>
    <s v="13 Shreenath Soc, Usmanpura Ashram Road, Ahmedabad"/>
    <s v="NULL"/>
    <s v="Ahmedabad"/>
    <s v="Gujarat"/>
    <n v="380013"/>
    <s v="ishanshipatel12@gmail.com"/>
    <s v="Student will submit 5th semester marksheet in 2 days.&#10; March 08, 2024Call not answered.&#10; March 12, 2024Hey jagdeep,&#10;&#10;I have acknowledged your email.&#10;But I haven't yet received my 7th semester marksheet it will take couple of days for me to get it.&#10;I hope you understand the situation and would consider it.&#10;&#10;Thanking you&#10;Ishanshi Patel.&#10; March 08, 2024Dear Ishanshi,&#10;&#10;We hope this email finds you well.&#10;&#10;Your application to DePaul University has been received. Before we can start reviewing your transcripts you will need to provide your 7th semester university authenticated undergraduate transcript.&#10;&#10;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08, 2024Need Prefinal Semester marksheet&#10; April 30, 2024Hey jagdeep,&#10;&#10;You can find my transcript attached till the 5th semester.&#10; May 17, 2024Evaluation Completed"/>
    <x v="384"/>
    <s v="Non Study Group"/>
    <d v="2025-09-10T08:55:19"/>
    <d v="2025-09-10T08:55:19"/>
    <d v="2024-04-03T00:00:00"/>
    <x v="1"/>
    <x v="5"/>
    <s v="Call not answered"/>
    <s v="NA"/>
    <n v="558993"/>
    <s v="Yes"/>
    <n v="558993"/>
    <s v="Call To Student"/>
    <n v="1"/>
    <s v="grad"/>
    <s v="Calling"/>
    <d v="2025-10-09T00:00:00"/>
  </r>
  <r>
    <s v="992016128"/>
    <s v="Abbas"/>
    <s v="AL-Zirjawi"/>
    <s v="IRAQ - Almustansirya University - Bachelor's Degree - Final"/>
    <s v="Iraq"/>
    <d v="2025-09-10T08:55:19"/>
    <s v="DePaul University"/>
    <s v="Full-time MBA: 2025 Fall (September '25)"/>
    <x v="11"/>
    <x v="0"/>
    <s v="+964 770 451 1484"/>
    <s v="Al-Nidhal Street"/>
    <s v="NULL"/>
    <s v="Baghdad"/>
    <s v="Baghdad"/>
    <n v="10011"/>
    <s v="smagretooffer316@gmail.com"/>
    <s v="Dear Jagdeep Singh,&#10;&#10;The attached Transcript was issued by the university in English. Do you still require the transcript in Arabic?&#10;Please let me know if that is the case, so that I can request it from the university.&#10;&#10;Thank you&#10;Best&#10;Abbas&#10; March 26, 2025Dear Abbas Ali,&#10;&#10;We hope this email finds you well.&#10;&#10;Your application to DePaul University has been received. Before we can start reviewing your transcripts you will need to provide your complete university authenticated semesterwise / yearly undergraduate transcripts with grades.&#10; &#10;We kindly request that you send us your complete university authenticated semesterwise / yearly undergraduate transcripts  with grade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 &#10;&#10;Best Regards, &#10;Jagdeep Singh&#10;DePaul Transcript Evaluation Team&#10; March 25, 2025Need Complete marksheet with grades&#10; March 27, 2025Dear Jagdeep Singh,&#10;&#10;Please find attached my bachelor's degree transcript along with my IELTS certificate, as I cannot upload them to the application.&#10;&#10;Thank you&#10;Best Regards&#10;Abbas Ali&#10; April 16, 2025Evaluation Completed"/>
    <x v="141"/>
    <s v="Non Study Group"/>
    <d v="2025-09-10T08:55:19"/>
    <d v="2025-09-10T08:55:19"/>
    <s v="NULL"/>
    <x v="0"/>
    <x v="0"/>
    <s v="NULL"/>
    <s v="NULL"/>
    <s v="NULL"/>
    <s v="NULL"/>
    <s v="NULL"/>
    <s v="NULL"/>
    <s v="NULL"/>
    <s v="NULL"/>
    <s v="NULL"/>
    <s v="NULL"/>
  </r>
  <r>
    <s v="231742780"/>
    <s v="Chinar Joshi"/>
    <s v="Joshi"/>
    <s v="INDIA - Indus university - Bachelor's Degree&#10;INDIA - Gujarat Technological University - Associate"/>
    <s v="India"/>
    <d v="2025-09-10T08:55:19"/>
    <s v="DePaul University"/>
    <s v="Marketing - MS: 2024 Fall (September '24)"/>
    <x v="22"/>
    <x v="0"/>
    <s v="+91 7984414116"/>
    <s v="31/B Shardakunj Society"/>
    <s v="New Vikas Gruh Road"/>
    <s v="Ahmedabad"/>
    <s v="Gujarat"/>
    <n v="380007"/>
    <s v="chinarjoshi1725@gmail.com"/>
    <s v="Evaluation Completed"/>
    <x v="265"/>
    <s v="Non Study Group"/>
    <d v="2025-09-10T08:55:19"/>
    <d v="2025-09-10T08:55:19"/>
    <s v="NULL"/>
    <x v="0"/>
    <x v="0"/>
    <s v="NULL"/>
    <s v="NULL"/>
    <s v="NULL"/>
    <s v="NULL"/>
    <s v="NULL"/>
    <s v="NULL"/>
    <s v="NULL"/>
    <s v="NULL"/>
    <s v="NULL"/>
    <s v="NULL"/>
  </r>
  <r>
    <s v="59186991"/>
    <s v="Michael"/>
    <s v="McCauley"/>
    <s v="CANADA - Concordia University: SGW Campus - Master's Degree - In-Progress&#10;CANADA - McGill University - Bachelor's Degree"/>
    <s v="Canada"/>
    <d v="2025-09-10T08:55:19"/>
    <s v="DePaul University"/>
    <s v="Philosophy - MA/PhD: 2025 Fall (September '25)"/>
    <x v="52"/>
    <x v="4"/>
    <s v="+1 514 625 5696"/>
    <s v="819 Rue Du Couvent"/>
    <s v="NULL"/>
    <s v="Montreal"/>
    <s v="QC"/>
    <s v="H4C2R5"/>
    <s v="mi_mccau@live.concordia.ca"/>
    <s v="Hello Mr. Singh,&#10;&#10;Thank you for your emailsI apologize for the delayed response. I've uploaded my complete, unofficial MA transcripts to the Grad Portal. On the portal it indicates that an unofficial transcript is acceptable for transcript evaluation. If you require an official transcript, it will have to be sent by mail by Concordia; the university does not issue official electronic transcripts directly to students. Please let me know if I should have Concordia send an official transcript to DePaul, or if the unofficial transcript is sufficient for now.&#10;&#10;Many thanks,&#10;&#10;Michael&#10; January 08, 2025Dear Michael,&#10;&#10;We hope this email finds you well.&#10;&#10;Your application to DePaul University has been received. Before we can start reviewing your transcripts you will need to provide your complete university authenticated semesterwise / yearly master's transcripts.&#10;&#10;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07, 2025Need Official marksheet for master's degree&#10; February 08, 2025Evaluation Completed"/>
    <x v="179"/>
    <s v="Non Study Group"/>
    <d v="2025-09-10T08:55:19"/>
    <d v="2025-09-10T08:55:19"/>
    <s v="NULL"/>
    <x v="0"/>
    <x v="0"/>
    <s v="NULL"/>
    <s v="NULL"/>
    <s v="NULL"/>
    <s v="NULL"/>
    <s v="NULL"/>
    <s v="NULL"/>
    <s v="NULL"/>
    <s v="NULL"/>
    <s v="NULL"/>
    <s v="NULL"/>
  </r>
  <r>
    <s v="316594917"/>
    <s v="Samuel"/>
    <s v="Olawoyin"/>
    <s v="NIGERIA - Obafemi Awolowo University - Bachelor's Degree&#10;NIGERIA - Adeyemi College of Education - Other"/>
    <s v="United Kingdom"/>
    <d v="2025-09-10T08:55:19"/>
    <s v="DePaul University"/>
    <s v="Elementary Education - MA/MEd: 2025 Fall (September '25)"/>
    <x v="36"/>
    <x v="5"/>
    <s v="+44 7415 351074"/>
    <s v="140 Robert Street Plumstead,"/>
    <s v="NULL"/>
    <s v="London"/>
    <s v="England"/>
    <s v="SE18 7LZ"/>
    <s v="drpsalm6@gmail.com"/>
    <s v="NULL"/>
    <x v="4"/>
    <s v="Non Study Group"/>
    <d v="2025-09-10T08:55:19"/>
    <d v="2025-09-10T08:55:19"/>
    <s v="NULL"/>
    <x v="0"/>
    <x v="0"/>
    <s v="NULL"/>
    <s v="NULL"/>
    <s v="NULL"/>
    <s v="NULL"/>
    <s v="NULL"/>
    <s v="NULL"/>
    <s v="NULL"/>
    <s v="NULL"/>
    <s v="NULL"/>
    <s v="NULL"/>
  </r>
  <r>
    <s v="256725178"/>
    <s v="Sharon"/>
    <s v="Chepngeno"/>
    <s v="KENYA - Kenyatta University - Bachelor's Degree"/>
    <s v="Kenya"/>
    <d v="2025-09-10T08:55:19"/>
    <s v="DePaul University"/>
    <s v="Health Informatics - MS: 2025 Spring (March '25)"/>
    <x v="10"/>
    <x v="1"/>
    <s v="+254 710810645"/>
    <n v="47"/>
    <s v="NULL"/>
    <s v="Kericho"/>
    <s v="Kericho"/>
    <n v="20200"/>
    <s v="sharonkoech62@gmail.com"/>
    <s v="Evaluation Completed"/>
    <x v="89"/>
    <s v="Non Study Group"/>
    <d v="2025-09-10T08:55:19"/>
    <d v="2025-09-10T08:55:19"/>
    <s v="NULL"/>
    <x v="0"/>
    <x v="0"/>
    <s v="NULL"/>
    <s v="NULL"/>
    <s v="NULL"/>
    <s v="NULL"/>
    <s v="NULL"/>
    <s v="NULL"/>
    <s v="NULL"/>
    <s v="NULL"/>
    <s v="NULL"/>
    <s v="NULL"/>
  </r>
  <r>
    <s v="615802851"/>
    <s v="Tarangini"/>
    <s v="Seelam"/>
    <s v="INDIA - Jawaharlal Nehru Technological University, Hyderabad - Bachelor's Degree"/>
    <s v="India"/>
    <d v="2025-09-10T08:55:19"/>
    <s v="DePaul University"/>
    <s v="Health Informatics - MS: 2025 Spring (March '25)"/>
    <x v="10"/>
    <x v="1"/>
    <s v="+91 6300433186"/>
    <s v="H No 1-42, Bheemavaram, Yerrupalem"/>
    <s v="NULL"/>
    <s v="Khammam"/>
    <s v="Telangana"/>
    <n v="507202"/>
    <s v="tharanginireddyseelam27@gmail.com"/>
    <s v="Evaluation Completed"/>
    <x v="280"/>
    <s v="Non Study Group"/>
    <d v="2025-09-10T08:55:19"/>
    <d v="2025-09-10T08:55:19"/>
    <s v="NULL"/>
    <x v="0"/>
    <x v="0"/>
    <s v="NULL"/>
    <s v="NULL"/>
    <s v="NULL"/>
    <s v="NULL"/>
    <s v="NULL"/>
    <s v="NULL"/>
    <s v="NULL"/>
    <s v="NULL"/>
    <s v="NULL"/>
    <s v="NULL"/>
  </r>
  <r>
    <s v="21553165"/>
    <s v="Lovina"/>
    <s v="Assnani"/>
    <s v="PAKISTAN - DA degree College for Women&#10;PAKISTAN - DA Degree College for Women&#10;PAKISTAN - Institute of Business Management - Bachelor's Degree&#10;PAKISTAN - Institute of Business Management&#10;PAKISTAN - Institute of Business Management&#10;PAKISTAN - Institute of Business Management - Bachelor's Degree"/>
    <s v="Pakistan"/>
    <d v="2025-09-10T08:55:19"/>
    <s v="DePaul University"/>
    <s v="Business Analytics - MS: 2024 Fall (September '24)"/>
    <x v="4"/>
    <x v="0"/>
    <s v="+92 3363842146"/>
    <s v="Street No: 02, Bath Island Heights"/>
    <s v="Apartment, Block 7, Clifton"/>
    <s v="Karachi"/>
    <s v="Sindh"/>
    <n v="75600"/>
    <s v="lovina.assnani1947@gmail.com"/>
    <s v="Evaluation Completed"/>
    <x v="107"/>
    <s v="Non Study Group"/>
    <d v="2025-09-10T08:55:19"/>
    <d v="2025-09-10T08:55:19"/>
    <s v="NULL"/>
    <x v="0"/>
    <x v="0"/>
    <s v="NULL"/>
    <s v="NULL"/>
    <s v="NULL"/>
    <s v="NULL"/>
    <s v="NULL"/>
    <s v="NULL"/>
    <s v="NULL"/>
    <s v="NULL"/>
    <s v="NULL"/>
    <s v="NULL"/>
  </r>
  <r>
    <s v="490921383"/>
    <s v="Bhaveeasheshwar"/>
    <s v="Eswaran"/>
    <s v="INDIA - National Institute of Technology Tiruchirappalli - Bachelor's Degree"/>
    <s v="India"/>
    <d v="2025-09-10T08:55:19"/>
    <s v="DePaul University"/>
    <s v="Data Science - MS: 2025 Fall (September '25)"/>
    <x v="6"/>
    <x v="1"/>
    <s v="+91 7358517276"/>
    <s v="No.80/20, 100th Street, 15th Sector, Kk Nagar"/>
    <s v="NULL"/>
    <s v="Chennai"/>
    <s v="Tamil Nadu"/>
    <n v="600078"/>
    <s v="bhaveasheshwar123@gmail.com"/>
    <s v="NULL"/>
    <x v="4"/>
    <s v="Non Study Group"/>
    <d v="2025-09-10T08:55:19"/>
    <d v="2025-09-10T08:55:19"/>
    <s v="NULL"/>
    <x v="0"/>
    <x v="0"/>
    <s v="NULL"/>
    <s v="NULL"/>
    <s v="NULL"/>
    <s v="NULL"/>
    <s v="NULL"/>
    <s v="NULL"/>
    <s v="NULL"/>
    <s v="NULL"/>
    <s v="NULL"/>
    <s v="NULL"/>
  </r>
  <r>
    <s v="562256446"/>
    <s v="Kemal"/>
    <s v="Tezgin"/>
    <s v="UNITED KINGDOM - Staffordshire University - Master's Degree&#10;GERMANY - University of Hamburg - Master's Degree&#10;TURKEY - Isik University - Bachelor's Degree"/>
    <s v="United States"/>
    <d v="2025-09-10T08:55:19"/>
    <s v="DePaul University"/>
    <s v="Philosophy - MA/PhD: 2024 Fall (September '24)"/>
    <x v="52"/>
    <x v="4"/>
    <s v="+1 757 912 3361"/>
    <s v="888 Massachusetts Ave Apt 110"/>
    <s v="NULL"/>
    <s v="Cambridge"/>
    <s v="MA"/>
    <s v="02139-3031"/>
    <s v="kemaltezgin@gmail.com"/>
    <s v="Evaluation Completed"/>
    <x v="387"/>
    <s v="Non Study Group"/>
    <d v="2025-09-10T08:55:19"/>
    <d v="2025-09-10T08:55:19"/>
    <s v="01/22/2024 00:00:00"/>
    <x v="3"/>
    <x v="3"/>
    <s v="NULL"/>
    <s v="NA"/>
    <n v="394488"/>
    <s v="Yes"/>
    <n v="394488"/>
    <s v="Sent For Evaluation"/>
    <n v="1"/>
    <s v="grad"/>
    <s v="Calling"/>
    <d v="2025-10-09T00:00:00"/>
  </r>
  <r>
    <s v="431311792"/>
    <s v="Syed Ibrahim"/>
    <s v="Hamza"/>
    <s v="PAKISTAN - Ghulam Ishaq Khan Institute of Engineering Sciences and Technology - Bachelor's Degree"/>
    <s v="Pakistan"/>
    <d v="2025-09-10T08:55:19"/>
    <s v="DePaul University"/>
    <s v="Artificial Intelligence - MS: 2025 Fall (September '25)"/>
    <x v="1"/>
    <x v="1"/>
    <s v="+92 340 4101515"/>
    <s v="E60 F1/2 Block 7 Gulshan-E-Iqbal"/>
    <s v="NULL"/>
    <s v="Karachi"/>
    <s v="Sindh"/>
    <n v="75300"/>
    <s v="ibrahim.hamza01@gmail.com"/>
    <s v="Evaluation Completed"/>
    <x v="219"/>
    <s v="Non Study Group"/>
    <d v="2025-09-10T08:55:19"/>
    <d v="2025-09-10T08:55:19"/>
    <s v="NULL"/>
    <x v="0"/>
    <x v="0"/>
    <s v="NULL"/>
    <s v="NULL"/>
    <s v="NULL"/>
    <s v="NULL"/>
    <s v="NULL"/>
    <s v="NULL"/>
    <s v="NULL"/>
    <s v="NULL"/>
    <s v="NULL"/>
    <s v="NULL"/>
  </r>
  <r>
    <s v="481122916"/>
    <s v="Aaryan"/>
    <s v="Manek"/>
    <s v="INDIA - Somaiya Vidyavihar University - Bachelor's Degree"/>
    <s v="India"/>
    <d v="2025-09-10T08:55:19"/>
    <s v="DePaul University"/>
    <s v="Audit and Advisory Services - MS: 2025 Winter (January '25)"/>
    <x v="60"/>
    <x v="0"/>
    <s v="NULL"/>
    <s v="Building No. 59, Room Number 1762,"/>
    <s v="Dyneshwar"/>
    <s v="Mumbai"/>
    <s v="Maharashtra"/>
    <n v="400075"/>
    <s v="aaryanmanek28@gmail.com"/>
    <s v="Evaluation Completed"/>
    <x v="136"/>
    <s v="Non Study Group"/>
    <d v="2025-09-10T08:55:19"/>
    <d v="2025-09-10T08:55:19"/>
    <d v="2024-05-01T00:00:00"/>
    <x v="2"/>
    <x v="9"/>
    <s v="NULL"/>
    <s v="NA"/>
    <n v="394488"/>
    <s v="Yes"/>
    <n v="394488"/>
    <s v="Sent For Evaluation"/>
    <n v="1"/>
    <s v="grad"/>
    <s v="Calling"/>
    <d v="2025-10-09T00:00:00"/>
  </r>
  <r>
    <s v="794538589"/>
    <s v="Prathamesh Ravindra"/>
    <s v="Varhadpande"/>
    <s v="INDIA - Sant Gadge Baba Amravati University - Bachelor's Degree"/>
    <s v="India"/>
    <d v="2025-09-10T08:55:19"/>
    <s v="DePaul University"/>
    <s v="Data Science - MS: 2024 Winter (January '24)"/>
    <x v="6"/>
    <x v="1"/>
    <s v="+91 7030526321"/>
    <s v="43, Sharda Vihar, Near Krushnarpan"/>
    <s v="Colony, Sai Nagar PO,"/>
    <s v="Amravati"/>
    <s v="Maharashtra"/>
    <n v="444607"/>
    <s v="prvarhadpande@gmail.com"/>
    <s v="Evaluation Completed"/>
    <x v="111"/>
    <s v="Non Study Group"/>
    <d v="2025-09-10T08:55:19"/>
    <d v="2025-09-10T08:55:19"/>
    <s v="09/14/2023 00:00:00"/>
    <x v="3"/>
    <x v="3"/>
    <s v="NULL"/>
    <s v="NA"/>
    <n v="825930"/>
    <s v="Yes"/>
    <n v="825930"/>
    <s v="Complete Case"/>
    <n v="1"/>
    <s v="grad"/>
    <s v="Calling"/>
    <d v="2025-10-09T00:00:00"/>
  </r>
  <r>
    <s v="121329193"/>
    <s v="Julliet"/>
    <s v="Affenyi-Bansah"/>
    <s v="GHANA - Ghana National College&#10;GHANA - Argosy University: Salt Lake City"/>
    <s v="Ghana"/>
    <d v="2025-09-10T08:55:19"/>
    <s v="DePaul University"/>
    <s v="Full-time MBA: 2025 Fall (September '25)"/>
    <x v="11"/>
    <x v="0"/>
    <s v="+233 59 628 7153"/>
    <s v="Street 1, Ahwetieso"/>
    <s v="NULL"/>
    <s v="Tarkwa"/>
    <s v="Western"/>
    <n v="233"/>
    <s v="jaffenyibansah@gmail.com"/>
    <s v="NULL"/>
    <x v="4"/>
    <s v="Non Study Group"/>
    <d v="2025-09-10T08:55:19"/>
    <d v="2025-09-10T08:55:19"/>
    <s v="NULL"/>
    <x v="0"/>
    <x v="0"/>
    <s v="NULL"/>
    <s v="NULL"/>
    <s v="NULL"/>
    <s v="NULL"/>
    <s v="NULL"/>
    <s v="NULL"/>
    <s v="NULL"/>
    <s v="NULL"/>
    <s v="NULL"/>
    <s v="NULL"/>
  </r>
  <r>
    <s v="335201992"/>
    <s v="Godwin"/>
    <s v="Atsina"/>
    <s v="GHANA - University of Cape Coast - Bachelor's Degree"/>
    <s v="Ghana"/>
    <d v="2025-09-10T08:55:19"/>
    <s v="DePaul University"/>
    <s v="Applied Mathematics - MS: 2024 Fall (September '24)"/>
    <x v="61"/>
    <x v="2"/>
    <s v="+233 242831455"/>
    <s v="Nana Amua Gyebu Street"/>
    <s v="NULL"/>
    <s v="Takoradi"/>
    <s v="Western"/>
    <n v="233"/>
    <s v="dsimbolik@gmail.com"/>
    <s v="Evaluation Completed"/>
    <x v="422"/>
    <s v="Non Study Group"/>
    <d v="2025-09-10T08:55:19"/>
    <d v="2025-09-10T08:55:19"/>
    <s v="NULL"/>
    <x v="0"/>
    <x v="0"/>
    <s v="NULL"/>
    <s v="NULL"/>
    <s v="NULL"/>
    <s v="NULL"/>
    <s v="NULL"/>
    <s v="NULL"/>
    <s v="NULL"/>
    <s v="NULL"/>
    <s v="NULL"/>
    <s v="NULL"/>
  </r>
  <r>
    <s v="575242669"/>
    <s v="Sourav Das"/>
    <s v="Gupta"/>
    <s v="BANGLADESH - East Delta University - Bachelor's Degree"/>
    <s v="Bangladesh"/>
    <d v="2025-09-10T08:55:19"/>
    <s v="DePaul University"/>
    <s v="Supply Chain Management - MS: 2024 Fall (September '24)"/>
    <x v="3"/>
    <x v="0"/>
    <s v="+880 1777 449315"/>
    <s v="9,R K Mission Lane, Askar Dighi West Par"/>
    <s v="NULL"/>
    <s v="Chattogram"/>
    <s v="Chittagong Division"/>
    <n v="4000"/>
    <s v="souravdasgupta0298@gmail.com"/>
    <s v="NULL"/>
    <x v="4"/>
    <s v="Non Study Group"/>
    <d v="2025-09-10T08:55:19"/>
    <d v="2025-09-10T08:55:19"/>
    <s v="NULL"/>
    <x v="0"/>
    <x v="0"/>
    <s v="NULL"/>
    <s v="NULL"/>
    <s v="NULL"/>
    <s v="NULL"/>
    <s v="NULL"/>
    <s v="NULL"/>
    <s v="NULL"/>
    <s v="NULL"/>
    <s v="NULL"/>
    <s v="NULL"/>
  </r>
  <r>
    <s v="752796640"/>
    <s v="Emmanuel"/>
    <s v="Anifowoshe"/>
    <s v="UNITED KINGDOM - Brunel University London - Other&#10;NIGERIA - Bowen University - Bachelor's Degree"/>
    <s v="Nigeria"/>
    <d v="2025-09-10T08:55:19"/>
    <s v="DePaul University"/>
    <s v="Cybersecurity - MS: 2024 Fall (September '24)"/>
    <x v="16"/>
    <x v="1"/>
    <s v="+234 806 328 5685"/>
    <s v="19, Lane 3 Oluyole Extension, Ring-Road"/>
    <s v="NULL"/>
    <s v="Ibadan"/>
    <s v="Oyo"/>
    <n v="200212"/>
    <s v="biyi.anifowoshe@gmail.com"/>
    <s v="NULL"/>
    <x v="4"/>
    <s v="Non Study Group"/>
    <d v="2025-09-10T08:55:19"/>
    <d v="2025-09-10T08:55:19"/>
    <s v="NULL"/>
    <x v="0"/>
    <x v="0"/>
    <s v="NULL"/>
    <s v="NULL"/>
    <s v="NULL"/>
    <s v="NULL"/>
    <s v="NULL"/>
    <s v="NULL"/>
    <s v="NULL"/>
    <s v="NULL"/>
    <s v="NULL"/>
    <s v="NULL"/>
  </r>
  <r>
    <s v="396133928"/>
    <s v="Vamshi"/>
    <s v="Madupathi"/>
    <s v="INDIA - Osmaina University - Bachelor's Degree"/>
    <s v="India"/>
    <d v="2025-09-10T08:55:19"/>
    <s v="DePaul University"/>
    <s v="Digital Communication and Media Arts - MA (CDM): 2025 Winter (January '25)"/>
    <x v="28"/>
    <x v="1"/>
    <s v="+91 96760 67979"/>
    <s v="5-2, Veeranagudem, Veerabhadra Temple, Jinnaram"/>
    <s v="NULL"/>
    <s v="Sangareddy"/>
    <s v="Telangana"/>
    <n v="502313"/>
    <s v="vamshimadupathi57@gmail.com"/>
    <s v="NULL"/>
    <x v="4"/>
    <s v="Non Study Group"/>
    <d v="2025-09-10T08:55:19"/>
    <d v="2025-09-10T08:55:19"/>
    <s v="NULL"/>
    <x v="0"/>
    <x v="0"/>
    <s v="NULL"/>
    <s v="NULL"/>
    <s v="NULL"/>
    <s v="NULL"/>
    <s v="NULL"/>
    <s v="NULL"/>
    <s v="NULL"/>
    <s v="NULL"/>
    <s v="NULL"/>
    <s v="NULL"/>
  </r>
  <r>
    <s v="910235159"/>
    <s v="Priscilla"/>
    <s v="Adewumi"/>
    <s v="IRELAND - Griffith College Dublin - Master's Degree&#10;NIGERIA - Elizade University - Bachelor's Degree"/>
    <s v="Ireland"/>
    <d v="2025-09-10T08:55:19"/>
    <s v="DePaul University"/>
    <s v="English Literature and Publishing - MA (expired): 2024 Winter (January '24)"/>
    <x v="91"/>
    <x v="4"/>
    <s v="NULL"/>
    <s v="108 Beaumont Road"/>
    <s v="NULL"/>
    <s v="Dublin"/>
    <s v="Leinster"/>
    <s v="D09 XP74"/>
    <s v="priscilla.adewumi@gmail.com"/>
    <s v="NULL"/>
    <x v="4"/>
    <s v="Non Study Group"/>
    <d v="2025-09-10T08:55:19"/>
    <d v="2025-09-10T08:55:19"/>
    <s v="NULL"/>
    <x v="0"/>
    <x v="0"/>
    <s v="NULL"/>
    <s v="NULL"/>
    <s v="NULL"/>
    <s v="NULL"/>
    <s v="NULL"/>
    <s v="NULL"/>
    <s v="NULL"/>
    <s v="NULL"/>
    <s v="NULL"/>
    <s v="NULL"/>
  </r>
  <r>
    <s v="708733594"/>
    <s v="Emmanuel"/>
    <s v="Owusu"/>
    <s v="GHANA - Mampong Technical college of education - Bachelor's Degree"/>
    <s v="Ghana"/>
    <d v="2025-09-10T08:55:19"/>
    <s v="DePaul University"/>
    <s v="Educational Leadership - MA/MEd: 2025 Fall (September '25)"/>
    <x v="17"/>
    <x v="5"/>
    <s v="+233 59 306 3942"/>
    <s v="Plot 17 Block C"/>
    <s v="Plot 8 Block F"/>
    <s v="Kumasi"/>
    <s v="Ashanti"/>
    <s v="NULL"/>
    <s v="kobhilapulga@gmail.com"/>
    <s v="NULL"/>
    <x v="4"/>
    <s v="Non Study Group"/>
    <d v="2025-09-10T08:55:19"/>
    <d v="2025-09-10T08:55:19"/>
    <s v="NULL"/>
    <x v="0"/>
    <x v="0"/>
    <s v="NULL"/>
    <s v="NULL"/>
    <s v="NULL"/>
    <s v="NULL"/>
    <s v="NULL"/>
    <s v="NULL"/>
    <s v="NULL"/>
    <s v="NULL"/>
    <s v="NULL"/>
    <s v="NULL"/>
  </r>
  <r>
    <s v="172133911"/>
    <s v="Nilesh"/>
    <s v="Upraity"/>
    <s v="INDIA - Indus Institute of Technology IITE, Indus University - Bachelor's Degree"/>
    <s v="India"/>
    <d v="2025-09-10T08:55:19"/>
    <s v="DePaul University"/>
    <s v="Business Analytics - MS: 2024 Fall (September '24)"/>
    <x v="4"/>
    <x v="0"/>
    <s v="+91 72279 13113"/>
    <s v="7/B Gurukripa, Madhukunj Co Op Hsg Soc ,"/>
    <s v="Nr Kashi Vishvanath Mandir, Maninagar"/>
    <s v="Ahmedabad"/>
    <s v="Gujarat"/>
    <n v="380008"/>
    <s v="upraitynilesh@gmail.com"/>
    <s v="I would like to inform you that, unfortunately, I have not yet received my 7thsemester undergraduate result. Due to unforeseen circumstances, there has been a delay in obtaining these results.&#10;&#10;I sincerely apologize for any inconvenience this may cause. In the meantime, I would like to request your consideration for a conditional offer letter based on my current transcript, which includes results up to the 6th semester.&#10; &#10;I understand the importance of your evaluation process and assure you that I will provide the 7thsemester results as soon as they become available. Your understanding and assistance in this matter are greatly appreciated.&#10; January 24, 2024Dear Nilesh, &#10;&#10;We hope this email finds you well.  &#10;&#10;Your application to DePaul University has been received. Before we can start reviewing your transcripts you will need to provide your 7th semester undergraduate transcript. &#10;&#10;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February 14, 2024Hi there Jagdeep ! &#10;Herewith I?m attaching my Transcripts till 7th semester. &#10;Kindly update me after receiving the transcripts and if possible provide an approximate idea of when my application will be reviewed. &#10;Thank you&#10; February 20, 2024Evaluation Completed"/>
    <x v="257"/>
    <s v="Non Study Group"/>
    <d v="2025-09-10T08:55:19"/>
    <d v="2025-09-10T08:55:19"/>
    <s v="01/24/2024 00:00:00"/>
    <x v="3"/>
    <x v="3"/>
    <s v="NULL"/>
    <s v="NA"/>
    <n v="601023"/>
    <s v="Yes"/>
    <n v="601023"/>
    <s v="Email To Student"/>
    <n v="1"/>
    <s v="grad"/>
    <s v="Calling"/>
    <d v="2025-10-09T00:00:00"/>
  </r>
  <r>
    <s v="833054804"/>
    <s v="Aditya Ram"/>
    <s v="Kokkirala"/>
    <s v="INDIA - Kalasalingam Academy Of Research And Education - Bachelor's Degree"/>
    <s v="India"/>
    <d v="2025-09-10T08:55:19"/>
    <s v="DePaul University"/>
    <s v="Data Science - MS: 2025 Fall (September '25)"/>
    <x v="6"/>
    <x v="1"/>
    <s v="+91 76010 66004"/>
    <s v="Navarang Fancy Stores, Konithiwada Road, Navuduru Junction,Veeravasaram Mandal"/>
    <s v="NULL"/>
    <s v="Navuduru"/>
    <s v="Andhra Pradesh"/>
    <n v="534240"/>
    <s v="adityaram4x@gmail.com"/>
    <s v="NULL"/>
    <x v="4"/>
    <s v="Non Study Group"/>
    <d v="2025-09-10T08:55:19"/>
    <d v="2025-09-10T08:55:19"/>
    <s v="NULL"/>
    <x v="0"/>
    <x v="0"/>
    <s v="NULL"/>
    <s v="NULL"/>
    <s v="NULL"/>
    <s v="NULL"/>
    <s v="NULL"/>
    <s v="NULL"/>
    <s v="NULL"/>
    <s v="NULL"/>
    <s v="NULL"/>
    <s v="NULL"/>
  </r>
  <r>
    <s v="177118626"/>
    <s v="Syed"/>
    <s v="Faraz"/>
    <s v="INDIA - Osmania University - Bachelor's Degree"/>
    <s v="India"/>
    <d v="2025-09-10T08:55:19"/>
    <s v="DePaul University"/>
    <s v="Computer Science - MS: 2024 Fall (September '24)"/>
    <x v="15"/>
    <x v="1"/>
    <s v="+966 53 061 4534"/>
    <s v="1-120, Jalpally"/>
    <s v="NULL"/>
    <s v="Hyderabad"/>
    <s v="Telangana"/>
    <n v="500005"/>
    <s v="syedghousuddinfaraz@gmail.com"/>
    <s v="NULL"/>
    <x v="4"/>
    <s v="Non Study Group"/>
    <d v="2025-09-10T08:55:19"/>
    <d v="2025-09-10T08:55:19"/>
    <s v="NULL"/>
    <x v="0"/>
    <x v="0"/>
    <s v="NULL"/>
    <s v="NULL"/>
    <s v="NULL"/>
    <s v="NULL"/>
    <s v="NULL"/>
    <s v="NULL"/>
    <s v="NULL"/>
    <s v="NULL"/>
    <s v="NULL"/>
    <s v="NULL"/>
  </r>
  <r>
    <s v="13011493"/>
    <s v="Prateet"/>
    <s v="Bole"/>
    <s v="INDIA - University of Mumbai - Other&#10;INDIA - University of Mumbai - Bachelor's Degree"/>
    <s v="India"/>
    <d v="2025-09-10T08:55:19"/>
    <s v="DePaul University"/>
    <s v="Human Centered Design - PhD: 2025 Fall (September '25)"/>
    <x v="51"/>
    <x v="1"/>
    <s v="+1 425 766 3184"/>
    <s v="3/B/601, Dreams Chs Ltd, Lbs Road, Bhandup West"/>
    <s v="NULL"/>
    <s v="Mumbai"/>
    <s v="Maharashtra"/>
    <n v="400078"/>
    <s v="prateetbole10@gmail.com"/>
    <s v="Hello,&#10;&#10;As of now, I have access to my &#10;diploma marksheets (3rd sem included).Attached&#10;undergraduate university transcriptsAttached&#10;undergraduate degree certificateAttached.&#10;As I am traveling I can send the individual semesterwise authenticated marksheets by 20th January.&#10;&#10;Thanks&#10;Prateet&#10; January 15, 2025Dear Prateet, &#10;&#10;We hope this email finds you well.&#10;&#10;Your application to DePaul University has been received. Before we can start reviewing your transcripts you will need to provide your Individual semesterwise university authenticated undergraduate and 3rd semester supplementary diploma marksheet&#10;&#10;We kindly request that you send us your Individual semesterwise university authenticated undergraduate and 3rd semester supplementary diploma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14, 2025Need semester wise marksheet for Bachelor degree&#10; January 15, 2025Hello,&#10;&#10;As of now, I have access to my &#10;diploma marksheets (3rd sem included).Attached&#10;undergraduate university transcriptsAttached&#10;undergraduate degree certificateAttached.&#10;As I am traveling I can send the individual semesterwise authenticated marksheets by 20th January.&#10;&#10;Thanks&#10;Prateet"/>
    <x v="469"/>
    <s v="Non Study Group"/>
    <d v="2025-09-10T08:55:19"/>
    <d v="2025-09-10T08:55:19"/>
    <s v="NULL"/>
    <x v="0"/>
    <x v="0"/>
    <s v="NULL"/>
    <s v="NULL"/>
    <s v="NULL"/>
    <s v="NULL"/>
    <s v="NULL"/>
    <s v="NULL"/>
    <s v="NULL"/>
    <s v="NULL"/>
    <s v="NULL"/>
    <s v="NULL"/>
  </r>
  <r>
    <s v="317608481"/>
    <s v="Rammy"/>
    <s v="Gibson"/>
    <s v="VENEZUELA - Universidad de Oriente - Bachelor's Degree - Final"/>
    <s v="United States"/>
    <d v="2025-09-10T08:55:19"/>
    <s v="DePaul University"/>
    <s v="Special Education - MA/MEd: 2024 Summer (June '24)"/>
    <x v="66"/>
    <x v="5"/>
    <s v="+1 630 401 9806"/>
    <s v="6545 N Sacramento Ave Apt 4N"/>
    <s v="NULL"/>
    <s v="Chicago"/>
    <s v="IL"/>
    <s v="60645-4373"/>
    <s v="ramgibs@gmail.com"/>
    <s v="Dear Rammy,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December 21, 2023Great, thank you so much&#10;&#10;Please find attached my complete yearly undergraduate transcript&#10;&#10;Let me know if you have any questions&#10;&#10;Rammy Gibson&#10;6304019806&#10; February 07, 2024Evaluation Completed"/>
    <x v="56"/>
    <s v="Non Study Group"/>
    <d v="2025-09-10T08:55:19"/>
    <d v="2025-09-10T08:55:19"/>
    <s v="12/18/2023 00:00:00"/>
    <x v="3"/>
    <x v="3"/>
    <s v="NULL"/>
    <s v="NA"/>
    <n v="601023"/>
    <s v="Yes"/>
    <n v="601023"/>
    <s v="Email To Student"/>
    <n v="1"/>
    <s v="grad"/>
    <s v="Calling"/>
    <d v="2025-10-09T00:00:00"/>
  </r>
  <r>
    <s v="845472607"/>
    <s v="Prameela"/>
    <s v="Yajjala"/>
    <s v="INDIA - Andhra university - Bachelor's Degree"/>
    <s v="India"/>
    <d v="2025-09-10T08:55:19"/>
    <s v="DePaul University"/>
    <s v="Health Informatics - MS: 2024 Spring (March '24)"/>
    <x v="10"/>
    <x v="1"/>
    <s v="NULL"/>
    <s v="18-1-107/1, Station Peta, Narasapuram,"/>
    <s v="West Godavari India"/>
    <s v="Narasapuram"/>
    <s v="Andhra Pradesh"/>
    <n v="534275"/>
    <s v="yajjalaprameela49@gmail.com"/>
    <s v="call not answered&#10; October 09, 2023Dear Prameela,&#10;&#10;We hope this email finds you in good health. &#10;We acknowledge receipt of your application to DePaul University. As part of our admission process, we require your 5th semester official supplementary undergraduate transcript.&#10;We kindly request that you send us your 5th semester official supplementary undergraduate transcript at your earliest convenience. Our team of professionals will review your transcripts to begin the transcript evaluation process. You can either reply to this email with the transcripts attached or upload them on your Grad Gateway portal by clicking the belowmentioned link. &#10;https://grad.depaul.edu/portal/status. &#10;&#10;We appreciate your cooperation and look forward to receiving your transcripts soon.&#10;&#10;Best regards,&#10;DePaul Transcript Evaluation Team&#10; October 02, 2023Need official Supplementary marksheet&#10; October 09, 2023Thank you, I will do that. &#10;Here I am submitting my fifth semester transcript, and CMM, OS. &#10;PLEASE REVIEW AND GIVE DECISION AS SOON AS POSSIBLE. &#10;THANK YOU.&#10; October 12, 2023Evaluation Completed"/>
    <x v="32"/>
    <s v="Non Study Group"/>
    <d v="2025-09-10T08:55:19"/>
    <d v="2025-09-10T08:55:19"/>
    <s v="09/21/2023 00:00:00"/>
    <x v="3"/>
    <x v="3"/>
    <s v="NULL"/>
    <s v="NA"/>
    <n v="825930"/>
    <s v="Yes"/>
    <n v="825930"/>
    <s v="Complete Case"/>
    <n v="1"/>
    <s v="grad"/>
    <s v="Calling"/>
    <d v="2025-10-09T00:00:00"/>
  </r>
  <r>
    <s v="791229350"/>
    <s v="Aishwarya Himatrao"/>
    <s v="Awchar"/>
    <s v="INDIA - Savitribai Phule Pune University - Bachelor's Degree"/>
    <s v="India"/>
    <d v="2025-09-10T08:55:19"/>
    <s v="DePaul University"/>
    <s v="Business Analytics (MBA): 2024 Fall (September '24)"/>
    <x v="19"/>
    <x v="0"/>
    <s v="+91 9168920394"/>
    <s v="Flat No. 101, Arya Residency Fase-3,"/>
    <s v="Koradi Koradi Naka"/>
    <s v="Nagpur City"/>
    <s v="Maharashtra"/>
    <n v="440030"/>
    <s v="aishthetic512@gmail.com"/>
    <s v="Evaluation Completed"/>
    <x v="295"/>
    <s v="Non Study Group"/>
    <d v="2025-09-10T08:55:19"/>
    <d v="2025-09-10T08:55:19"/>
    <s v="04/19/2024 00:00:00"/>
    <x v="2"/>
    <x v="9"/>
    <s v="NULL"/>
    <s v="NA"/>
    <n v="394488"/>
    <s v="Yes"/>
    <n v="394488"/>
    <s v="Sent For Evaluation"/>
    <n v="1"/>
    <s v="grad"/>
    <s v="Calling"/>
    <d v="2025-10-09T00:00:00"/>
  </r>
  <r>
    <s v="725034806"/>
    <s v="Ahmed khan"/>
    <s v="Lnu"/>
    <s v="INDIA - Sultan Ul Uloom college of pharmacy - Bachelor's Degree"/>
    <s v="India"/>
    <d v="2025-09-10T08:55:19"/>
    <s v="DePaul University"/>
    <s v="Health Informatics - MS: 2024 Spring (March '24)"/>
    <x v="10"/>
    <x v="1"/>
    <s v="+91 8555029480"/>
    <s v="8-1-398/A/17, I.A.S Colony, Tolichowki."/>
    <s v="NULL"/>
    <s v="Hyderabad"/>
    <s v="Telangana"/>
    <n v="500008"/>
    <s v="ahmedkhan35980@gmail.com"/>
    <s v="evaluation in progress&#10; August 25, 2023Evaluation Completed"/>
    <x v="223"/>
    <s v="Non Study Group"/>
    <d v="2025-09-10T08:55:19"/>
    <d v="2025-09-10T08:55:19"/>
    <s v="08/21/2023 00:00:00"/>
    <x v="3"/>
    <x v="3"/>
    <s v="NULL"/>
    <s v="NA"/>
    <n v="825930"/>
    <s v="Yes"/>
    <n v="825930"/>
    <s v="Complete Case"/>
    <n v="1"/>
    <s v="grad"/>
    <s v="Calling"/>
    <d v="2025-10-09T00:00:00"/>
  </r>
  <r>
    <s v="368137965"/>
    <s v="Sagar Hareshbhai"/>
    <s v="Zalavadiya"/>
    <s v="INDIA - Dr D Y Patil Vidyapeeth - Master's Degree&#10;INDIA - Dr D Y Patil Vidyapeeth - Bachelor's Degree"/>
    <s v="India"/>
    <d v="2025-09-10T08:55:19"/>
    <s v="DePaul University"/>
    <s v="Finance - MS: 2024 Winter (January '24)"/>
    <x v="8"/>
    <x v="0"/>
    <s v="+91 9913001700"/>
    <s v="12- Devji Nagar Soc-2, Nr Ram Nagar Soc, A K Road"/>
    <s v="NULL"/>
    <s v="Surat"/>
    <s v="Gujarat"/>
    <n v="395008"/>
    <s v="sagarhzalavadiya@gmail.com"/>
    <s v="Dear, &#10;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10; &#10;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September 04, 2023Evaluation Completed"/>
    <x v="174"/>
    <s v="Non Study Group"/>
    <d v="2025-09-10T08:55:19"/>
    <d v="2025-09-10T08:55:19"/>
    <s v="NULL"/>
    <x v="0"/>
    <x v="0"/>
    <s v="NULL"/>
    <s v="NULL"/>
    <s v="NULL"/>
    <s v="NULL"/>
    <s v="NULL"/>
    <s v="NULL"/>
    <s v="NULL"/>
    <s v="NULL"/>
    <s v="NULL"/>
    <s v="NULL"/>
  </r>
  <r>
    <s v="32504616"/>
    <s v="Anon"/>
    <s v="Dhason"/>
    <s v="INDIA - IPS Academy - Bachelor's Degree"/>
    <s v="India"/>
    <d v="2025-09-10T08:55:19"/>
    <s v="DePaul University"/>
    <s v="Business Analytics - MS: 2024 Fall (September '24)"/>
    <x v="4"/>
    <x v="0"/>
    <s v="+1 877 053 0142"/>
    <s v="103, Thamirabarani, Dae Township, Anupuram"/>
    <s v="NULL"/>
    <s v="Chennai"/>
    <s v="Tamil Nadu"/>
    <n v="603127"/>
    <s v="sanjiv.anon@gmail.com"/>
    <s v="student will submit the semesterwise marksheet today.&#10; October 22, 2024Hi Jagdeep,&#10;&#10;I have already send it and the hold is also removed from my account.&#10;&#10;Best regards&#10;Anon dhason&#10; October 08, 2024Dear Anon Sanjiv, &#10;&#10;We hope this email finds you well.&#10;&#10;Your application to DePaul University has been received. Before we can start reviewing your transcripts you will need to provide your course completion certificate. &#10;&#10;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March 11, 2024Evaluation Completed"/>
    <x v="105"/>
    <s v="Non Study Group"/>
    <d v="2025-09-10T08:55:19"/>
    <d v="2025-09-10T08:55:19"/>
    <d v="2024-03-01T00:00:00"/>
    <x v="1"/>
    <x v="3"/>
    <s v="NULL"/>
    <s v="NA"/>
    <n v="558993"/>
    <s v="Yes"/>
    <n v="558993"/>
    <s v="Call To Student"/>
    <n v="1"/>
    <s v="grad"/>
    <s v="Calling"/>
    <d v="2025-10-09T00:00:00"/>
  </r>
  <r>
    <s v="367129130"/>
    <s v="Praneetha"/>
    <s v="Boinala"/>
    <s v="INDIA - Narayana Junior College - High School&#10;INDIA - B.P.D.A.V School - High School&#10;INDIA - Stanley College Of Engineering And Technology For Women - Bachelor's Degree"/>
    <s v="India"/>
    <d v="2025-09-10T08:55:19"/>
    <s v="DePaul University"/>
    <s v="Computer Science - MS: 2024 Winter (January '24)"/>
    <x v="15"/>
    <x v="1"/>
    <s v="+91 6305862987"/>
    <s v="H.No:9-6-136/1, Durga Bhavani Nagar,"/>
    <s v="Road No: 4, Champapet"/>
    <s v="Hyderabad"/>
    <s v="Telangana"/>
    <n v="500059"/>
    <s v="boinala.praneetha@gmail.com"/>
    <s v="Evaluation in Progress&#10; September 18, 2023Evaluation Completed"/>
    <x v="236"/>
    <s v="Non Study Group"/>
    <d v="2025-09-10T08:55:19"/>
    <d v="2025-09-10T08:55:19"/>
    <s v="NULL"/>
    <x v="0"/>
    <x v="0"/>
    <s v="NULL"/>
    <s v="NULL"/>
    <s v="NULL"/>
    <s v="NULL"/>
    <s v="NULL"/>
    <s v="NULL"/>
    <s v="NULL"/>
    <s v="NULL"/>
    <s v="NULL"/>
    <s v="NULL"/>
  </r>
  <r>
    <s v="206488289"/>
    <s v="Vandit"/>
    <s v="Goel"/>
    <s v="INDIA - Punjab Engineering College Chandigarh - Bachelor's Degree"/>
    <s v="India"/>
    <d v="2025-09-10T08:55:19"/>
    <s v="DePaul University"/>
    <s v="Data Science - MS: 2024 Fall (September '24)"/>
    <x v="6"/>
    <x v="1"/>
    <s v="+91 7814439955"/>
    <s v="006 Tower 24 Lotus Boulevard Sector 100"/>
    <s v="NULL"/>
    <s v="Noida"/>
    <s v="Uttar Pradesh"/>
    <n v="201304"/>
    <s v="vandy.goel23@gmail.com"/>
    <s v="call not answered&#10; February 20, 2024Hi Jagadeep,&#10;&#10;Thank you for your email. I have attached my degree and consolidated transcript with this email.&#10;&#10;Please let me know if anything else will be necessary.&#10;&#10;Thank you.&#10;&#10;Warm regards,&#10;Vandit Goel&#10;+917814439955&#10; February 19, 2024Dear Vandit,&#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25, 2024Evaluation Completed"/>
    <x v="19"/>
    <s v="Non Study Group"/>
    <d v="2025-09-10T08:55:19"/>
    <d v="2025-09-10T08:55:19"/>
    <s v="02/19/2024 00:00:00"/>
    <x v="3"/>
    <x v="3"/>
    <s v="Call not answered"/>
    <s v="NA"/>
    <n v="601023"/>
    <s v="Yes"/>
    <n v="601023"/>
    <s v="Email To Student"/>
    <n v="1"/>
    <s v="grad"/>
    <s v="Calling"/>
    <d v="2025-10-09T00:00:00"/>
  </r>
  <r>
    <s v="777547453"/>
    <s v="Fnu"/>
    <s v="Sushant"/>
    <s v="INDIA - Chandigarh University - Bachelor's Degree"/>
    <s v="India"/>
    <d v="2025-09-10T08:55:19"/>
    <s v="DePaul University"/>
    <s v="Information Systems - MS: 2025 Fall (September '25)"/>
    <x v="5"/>
    <x v="1"/>
    <s v="+91 9888810017"/>
    <s v="H.No.15/19 New Gobind Nagar"/>
    <s v="NULL"/>
    <s v="Jalandhar"/>
    <s v="Punjab"/>
    <n v="144004"/>
    <s v="thesush04@gmail.com"/>
    <s v="Call not Answered.&#10; April 08, 2025Dear Sushant,&#10;&#10;We hope this email finds you well.&#10;&#10;Your application to DePaul University has been received. Before we can start reviewing your transcripts you will need to provide your complete university authenticated undergraduate supplementary transcripts.&#10;&#10;We kindly request that you send us your complete university authenticated  undergraduate supplementary transcripts at your earliest convenience. After they are received, our team of professionals will begin the transcript evaluation process. &#10;&#10;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April 08, 2025Need Supplementary marksheet&#10; April 08, 2025I have attached my transcript along with the backlog certificate and other documents. These are the only documents that my University could provide of my academics. &#10;Thankyou&#10;Sushant&#10; April 09, 2025Evaluation Completed"/>
    <x v="41"/>
    <s v="Non Study Group"/>
    <d v="2025-09-10T08:55:19"/>
    <d v="2025-09-10T08:55:19"/>
    <s v="NULL"/>
    <x v="0"/>
    <x v="0"/>
    <s v="NULL"/>
    <s v="NULL"/>
    <s v="NULL"/>
    <s v="NULL"/>
    <s v="NULL"/>
    <s v="NULL"/>
    <s v="NULL"/>
    <s v="NULL"/>
    <s v="NULL"/>
    <s v="NULL"/>
  </r>
  <r>
    <s v="88827150"/>
    <s v="Sampson"/>
    <s v="Atuahene"/>
    <s v="CHINA - Jiangsu University - Doctorate Degree (PhD, EdD, etc)&#10;GHANA - Kwame Nkrumah University of Science and Technology - Master's Degree&#10;GHANA - University of Cape Coast - Bachelor's Degree"/>
    <s v="China"/>
    <d v="2025-09-10T08:55:19"/>
    <s v="DePaul University"/>
    <s v="Educational Leadership - PhD: 2025 Winter (January '25)"/>
    <x v="17"/>
    <x v="5"/>
    <s v="+86 18605243710"/>
    <s v="Building 17, College Of Teacher Education ,"/>
    <s v="Zhejiang Normal University"/>
    <s v="Jinhua"/>
    <s v="Zhejiang"/>
    <s v="NULL"/>
    <s v="samxin8@gmail.com"/>
    <s v="NULL"/>
    <x v="4"/>
    <s v="Non Study Group"/>
    <d v="2025-09-10T08:55:19"/>
    <d v="2025-09-10T08:55:19"/>
    <s v="NULL"/>
    <x v="0"/>
    <x v="0"/>
    <s v="NULL"/>
    <s v="NULL"/>
    <s v="NULL"/>
    <s v="NULL"/>
    <s v="NULL"/>
    <s v="NULL"/>
    <s v="NULL"/>
    <s v="NULL"/>
    <s v="NULL"/>
    <s v="NULL"/>
  </r>
  <r>
    <s v="119632310"/>
    <s v="Trustjah"/>
    <s v="Adesola"/>
    <s v="NIGERIA - Nile University of Nigeria - Bachelor's Degree"/>
    <s v="Nigeria"/>
    <d v="2025-09-10T08:55:19"/>
    <s v="DePaul University"/>
    <s v="Cybersecurity - MS: 2025 Fall (September '25)"/>
    <x v="16"/>
    <x v="1"/>
    <s v="+234 909 978 0000"/>
    <s v="Kings Park Estate"/>
    <s v="239 Kings Park Estate Abuja"/>
    <s v="Abuja"/>
    <s v="Federal Capital Territory"/>
    <n v="900211"/>
    <s v="tadesola16@gmail.com"/>
    <s v="Evaluation Completed"/>
    <x v="311"/>
    <s v="Non Study Group"/>
    <d v="2025-09-10T08:55:19"/>
    <d v="2025-09-10T08:55:19"/>
    <s v="NULL"/>
    <x v="0"/>
    <x v="0"/>
    <s v="NULL"/>
    <s v="NULL"/>
    <s v="NULL"/>
    <s v="NULL"/>
    <s v="NULL"/>
    <s v="NULL"/>
    <s v="NULL"/>
    <s v="NULL"/>
    <s v="NULL"/>
    <s v="NULL"/>
  </r>
  <r>
    <s v="606048179"/>
    <s v="Anuja Uttam"/>
    <s v="Wavdhane"/>
    <s v="INDIA - University of Pune - Bachelor's Degree"/>
    <s v="India"/>
    <d v="2025-09-10T08:55:19"/>
    <s v="DePaul University"/>
    <s v="Computer Science - MS: 2024 Winter (January '24)"/>
    <x v="15"/>
    <x v="1"/>
    <s v="+1 706 612 7400"/>
    <s v="Mahalxmi Krupa Buil, Near Axis Bank Vinchur"/>
    <s v="Road, Laslagaon"/>
    <s v="Nashik"/>
    <s v="Maharashtra"/>
    <n v="422306"/>
    <s v="anujawavdhane2@gmail.com"/>
    <s v="Evaluation Completed"/>
    <x v="46"/>
    <s v="Non Study Group"/>
    <d v="2025-09-10T08:55:19"/>
    <d v="2025-09-10T08:55:19"/>
    <s v="09/25/2023 00:00:00"/>
    <x v="3"/>
    <x v="3"/>
    <s v="NULL"/>
    <s v="NA"/>
    <n v="825930"/>
    <s v="Yes"/>
    <n v="825930"/>
    <s v="Complete Case"/>
    <n v="1"/>
    <s v="grad"/>
    <s v="Calling"/>
    <d v="2025-10-09T00:00:00"/>
  </r>
  <r>
    <s v="22763016"/>
    <s v="Hoa Tra"/>
    <s v="Do"/>
    <s v="VIETNAM - Foreign Trade University - Bachelor's Degree - Final"/>
    <s v="United States"/>
    <d v="2025-09-10T08:55:19"/>
    <s v="DePaul University"/>
    <s v="Creative Producing - MFA: 2025 Fall (September '25)"/>
    <x v="120"/>
    <x v="1"/>
    <s v="+1 212 984 5498"/>
    <s v="One World Trade Center, 36th Floor"/>
    <s v="IIE c/o Arjan Zazueta"/>
    <s v="New York"/>
    <s v="NY"/>
    <n v="10007"/>
    <s v="dohoatra@gmail.com"/>
    <s v="Dear  Hoa Tra,&#10;&#10;We hope this email finds you well.&#10;&#10;Your application to DePaul University has been received. Before we can start reviewing your transcripts you will need to provide your complete university authenticated Englishtranslated undergraduate transcripts.&#10;&#10;We kindly request that you send us your complete university authenticated English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November 15, 2024Need translated marksheet&#10; November 20, 2024Hi Jagdeep,&#10;&#10;Hoa Tra is a Fulbright Vietnam candidate, which is why I?m reaching out.&#10;&#10;I believe her transcripts have both English and Vietnamese on them.&#10;&#10;I?m attaching here for your review.&#10;&#10;Also, we requested and ECE evaluation to be sent directly to DePaul, will this take care of the requirements here?&#10;&#10;Please let me know if there is anything else we need to provide.&#10;&#10;Arjan&#10;Arjan Zazueta&#10; November 21, 2024Evaluation Completed"/>
    <x v="284"/>
    <s v="Non Study Group"/>
    <d v="2025-09-10T08:55:19"/>
    <d v="2025-09-10T08:55:19"/>
    <s v="NULL"/>
    <x v="0"/>
    <x v="0"/>
    <s v="NULL"/>
    <s v="NULL"/>
    <s v="NULL"/>
    <s v="NULL"/>
    <s v="NULL"/>
    <s v="NULL"/>
    <s v="NULL"/>
    <s v="NULL"/>
    <s v="NULL"/>
    <s v="NULL"/>
  </r>
  <r>
    <s v="946168019"/>
    <s v="Ibn"/>
    <s v="Ali"/>
    <s v="PAKISTAN - Government Post Graduate college Parachinar - Bachelor's Degree - In-Progress"/>
    <s v="Pakistan"/>
    <d v="2025-09-10T08:55:19"/>
    <s v="DePaul University"/>
    <s v="Applied Diplomacy - MA: 2025 Fall (September '25)"/>
    <x v="45"/>
    <x v="4"/>
    <s v="+92 306 0155664"/>
    <s v="Noor Hussain Soray Kirman Road Parachinar"/>
    <s v="NULL"/>
    <s v="Parachinar"/>
    <s v="Federally Administered Tribal Areas"/>
    <n v="26300"/>
    <s v="alibng78@gmail.com"/>
    <s v="Evaluation Completed"/>
    <x v="43"/>
    <s v="Non Study Group"/>
    <d v="2025-09-10T08:55:19"/>
    <d v="2025-09-10T08:55:19"/>
    <s v="NULL"/>
    <x v="0"/>
    <x v="0"/>
    <s v="NULL"/>
    <s v="NULL"/>
    <s v="NULL"/>
    <s v="NULL"/>
    <s v="NULL"/>
    <s v="NULL"/>
    <s v="NULL"/>
    <s v="NULL"/>
    <s v="NULL"/>
    <s v="NULL"/>
  </r>
  <r>
    <s v="963815754"/>
    <s v="Success"/>
    <s v="Ayara"/>
    <s v="NIGERIA - Federal University of Agriculture Abeokuta - Bachelor's Degree"/>
    <s v="Nigeria"/>
    <d v="2025-09-10T08:55:19"/>
    <s v="DePaul University"/>
    <s v="Environmental Science - MS: 2024 Fall (September '24)"/>
    <x v="23"/>
    <x v="2"/>
    <s v="+234 906 232 1996"/>
    <s v="22, Olundun Street Off Ologun Estate Ijegun"/>
    <s v="NULL"/>
    <s v="Ijegun"/>
    <s v="Lagos"/>
    <n v="100275"/>
    <s v="ayarasuccess8@gmail.com"/>
    <s v="NULL"/>
    <x v="4"/>
    <s v="Non Study Group"/>
    <d v="2025-09-10T08:55:19"/>
    <d v="2025-09-10T08:55:19"/>
    <s v="NULL"/>
    <x v="0"/>
    <x v="0"/>
    <s v="NULL"/>
    <s v="NULL"/>
    <s v="NULL"/>
    <s v="NULL"/>
    <s v="NULL"/>
    <s v="NULL"/>
    <s v="NULL"/>
    <s v="NULL"/>
    <s v="NULL"/>
    <s v="NULL"/>
  </r>
  <r>
    <s v="109914195"/>
    <s v="Likhith Kalyan"/>
    <s v="Veernapati"/>
    <s v="INDIA - Gokaraju Rangaraju Institute of Engineering and Technology - Bachelor's Degree"/>
    <s v="India"/>
    <d v="2025-09-10T08:55:19"/>
    <s v="DePaul University"/>
    <s v="Business Analytics - MS: 2025 Fall (September '25)"/>
    <x v="4"/>
    <x v="0"/>
    <s v="NULL"/>
    <s v="Flat No.401, Lakshmi Sapphire, Huda"/>
    <s v="Mayuri Nagar, Miyapur, Rangareddy"/>
    <s v="Hyderabad"/>
    <s v="Telangana"/>
    <n v="500049"/>
    <s v="vlikhith21@gmail.com"/>
    <s v="Student will submit Prefinal semester marksheet in march 2025, since exams are yet to happen.&#10; November 25, 2024Call not Answered.&#10; November 22, 2024Need Prefinal semester marksheet&#10; March 05, 2025Good afternoon Swarna, got my 7th sem results just now.&#10;&#10;This is the electronic report, will provide the transcript once I receive.&#10;&#10;Okay, I will upload the image after getting the institutes seal&#10; March 07, 2025Evaluation Completed"/>
    <x v="432"/>
    <s v="Non Study Group"/>
    <d v="2025-09-10T08:55:19"/>
    <d v="2025-09-10T08:55:19"/>
    <s v="NULL"/>
    <x v="0"/>
    <x v="0"/>
    <s v="NULL"/>
    <s v="NULL"/>
    <s v="NULL"/>
    <s v="NULL"/>
    <s v="NULL"/>
    <s v="NULL"/>
    <s v="NULL"/>
    <s v="NULL"/>
    <s v="NULL"/>
    <s v="NULL"/>
  </r>
  <r>
    <s v="734863068"/>
    <s v="Iryna"/>
    <s v="Horodnycha"/>
    <s v="UKRAINE - Alfred Nobel University - Bachelor's Degree"/>
    <s v="United States"/>
    <d v="2025-09-10T08:55:19"/>
    <s v="DePaul University"/>
    <s v="Marketing - MS: 2024 Fall (September '24)"/>
    <x v="22"/>
    <x v="0"/>
    <s v="+1 540 323 8049"/>
    <s v="1460 University Dr"/>
    <s v="NULL"/>
    <s v="Winchester"/>
    <s v="VA"/>
    <s v="22601-5100"/>
    <s v="horodnycha.iryna@gmail.com"/>
    <s v="Dear Iryna,&#10;&#10;We hope this email finds you well.&#10;&#10;Your application to DePaul University has been received. Before we can start reviewing your transcripts you will need to provide your complete university authenticated semesterwise / yearly undergraduate English translated transcripts.&#10;&#10;We kindly request that you send us your complete university authenticated semesterwise / yearly undergraduate English translated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Please note that our fall 2024 application deadlines have past. Please work with your graduate unit to defer your application to a future term.&#10;&#10;We appreciate your cooperation and look forward to receiving your transcripts soon.&#10;&#10;Best Regards, &#10;Jagdeep Singh&#10;DePaul Transcript Evaluation Team"/>
    <x v="536"/>
    <s v="Non Study Group"/>
    <d v="2025-09-10T08:55:19"/>
    <d v="2025-09-10T08:55:19"/>
    <s v="07/23/2024 00:00:00"/>
    <x v="1"/>
    <x v="9"/>
    <s v="NULL"/>
    <s v="NA"/>
    <n v="601023"/>
    <s v="Yes"/>
    <n v="601023"/>
    <s v="Email To Student"/>
    <n v="1"/>
    <s v="grad"/>
    <s v="Calling"/>
    <d v="2025-10-09T00:00:00"/>
  </r>
  <r>
    <s v="129568575"/>
    <s v="Rishabh"/>
    <s v="Gupta"/>
    <s v="INDIA - SMT. Chandibai Himathmal Mansukani College - Bachelor's Degree - Final"/>
    <s v="India"/>
    <d v="2025-09-10T08:55:19"/>
    <s v="DePaul University"/>
    <s v="Supply Chain Management - MS: 2025 Fall (September '25)"/>
    <x v="3"/>
    <x v="0"/>
    <s v="+91 9175444012"/>
    <s v="Dharmendra Kirana Store, Near 1st Gate"/>
    <s v="To Punjabi Colony"/>
    <s v="Ulhasnagar"/>
    <s v="Maharashtra"/>
    <n v="421003"/>
    <s v="ryan8080.hawk.iit@gmail.com"/>
    <s v="Evaluation Completed"/>
    <x v="447"/>
    <s v="Non Study Group"/>
    <d v="2025-09-10T08:55:19"/>
    <d v="2025-09-10T08:55:19"/>
    <s v="NULL"/>
    <x v="0"/>
    <x v="0"/>
    <s v="NULL"/>
    <s v="NULL"/>
    <s v="NULL"/>
    <s v="NULL"/>
    <s v="NULL"/>
    <s v="NULL"/>
    <s v="NULL"/>
    <s v="NULL"/>
    <s v="NULL"/>
    <s v="NULL"/>
  </r>
  <r>
    <s v="554599335"/>
    <s v="Abhyankar"/>
    <s v="Sharma"/>
    <s v="INDIA - Dit University - Bachelor's Degree"/>
    <s v="India"/>
    <d v="2025-09-10T08:55:19"/>
    <s v="DePaul University"/>
    <s v="Data Science - MS: 2025 Winter (January '25)"/>
    <x v="6"/>
    <x v="1"/>
    <s v="+91 8954644376"/>
    <s v="B-281, Shastri Nagar"/>
    <s v="NULL"/>
    <s v="Meerut"/>
    <s v="Uttar Pradesh"/>
    <n v="250004"/>
    <s v="sharmaabhyankar@gmail.com"/>
    <s v="Evaluation Competed"/>
    <x v="504"/>
    <s v="Non Study Group"/>
    <d v="2025-09-10T08:55:19"/>
    <d v="2025-09-10T08:55:19"/>
    <s v="NULL"/>
    <x v="0"/>
    <x v="0"/>
    <s v="NULL"/>
    <s v="NULL"/>
    <s v="NULL"/>
    <s v="NULL"/>
    <s v="NULL"/>
    <s v="NULL"/>
    <s v="NULL"/>
    <s v="NULL"/>
    <s v="NULL"/>
    <s v="NULL"/>
  </r>
  <r>
    <s v="371530168"/>
    <s v="Omos"/>
    <s v="Enabor"/>
    <s v="NIGERIA - University of Benin - Bachelor's Degree"/>
    <s v="Nigeria"/>
    <d v="2025-09-10T08:55:19"/>
    <s v="DePaul University"/>
    <s v="Public Administration - MPA: 2024 Winter (January '24)"/>
    <x v="50"/>
    <x v="9"/>
    <s v="+234 805 634 4701"/>
    <s v="13,"/>
    <s v="Commissioner Avenue Abuja Kaduna Road Ab"/>
    <s v="Fct"/>
    <s v="NULL"/>
    <n v="900106"/>
    <s v="oenabor123@gmail.com"/>
    <s v="NULL"/>
    <x v="4"/>
    <s v="Non Study Group"/>
    <d v="2025-09-10T08:55:19"/>
    <d v="2025-09-10T08:55:19"/>
    <s v="NULL"/>
    <x v="0"/>
    <x v="0"/>
    <s v="NULL"/>
    <s v="NULL"/>
    <s v="NULL"/>
    <s v="NULL"/>
    <s v="NULL"/>
    <s v="NULL"/>
    <s v="NULL"/>
    <s v="NULL"/>
    <s v="NULL"/>
    <s v="NULL"/>
  </r>
  <r>
    <s v="80845559"/>
    <s v="Kaveri"/>
    <s v="Shikilametla"/>
    <s v="INDIA - Jawaharlal Nehru Technological University - Master's Degree&#10;INDIA - Jawaharlal Nehru Technological University - Bachelor's Degree"/>
    <s v="India"/>
    <d v="2025-09-10T08:55:19"/>
    <s v="DePaul University"/>
    <s v="Health Informatics - MS: 2024 Winter (January '24)"/>
    <x v="10"/>
    <x v="1"/>
    <s v="+91 7997516751"/>
    <s v="H No: 11-15-247,Road No 3B,Jinkalabavi"/>
    <s v="Colony,Saroornagar"/>
    <s v="Hyderabad"/>
    <s v="Telangana"/>
    <n v="500035"/>
    <s v="kaveri.yls112@gmail.com"/>
    <s v="Evaluation Completed"/>
    <x v="345"/>
    <s v="Non Study Group"/>
    <d v="2025-09-10T08:55:19"/>
    <d v="2025-09-10T08:55:19"/>
    <s v="10/16/2023 00:00:00"/>
    <x v="3"/>
    <x v="3"/>
    <s v="NULL"/>
    <s v="NA"/>
    <n v="825930"/>
    <s v="Yes"/>
    <n v="825930"/>
    <s v="Complete Case"/>
    <n v="1"/>
    <s v="grad"/>
    <s v="Calling"/>
    <d v="2025-10-09T00:00:00"/>
  </r>
  <r>
    <s v="237799887"/>
    <s v="Muzammil Ahmed"/>
    <s v="Mohammed"/>
    <s v="INDIA - Muffakham Jah College of Engineering and Technology(Osmania University) - Bachelor's Degree"/>
    <s v="India"/>
    <d v="2025-09-10T08:55:19"/>
    <s v="DePaul University"/>
    <s v="Computer Science - MS: 2024 Fall (September '24)"/>
    <x v="15"/>
    <x v="1"/>
    <s v="+91 8179325914"/>
    <s v="H.No.1-5-457 To 461,Bakaram"/>
    <s v="Musheerabad"/>
    <s v="Hyderabad"/>
    <s v="Telangana"/>
    <n v="500020"/>
    <s v="muzammilahmed100100@gmail.com"/>
    <s v="Student will submit the PreFinal Semester today.&#10; February 01, 2024student 7th semester exam will held in march&#10; April 05, 2024Dear Muzammil,&#10;&#10;We hope this email finds you well.&#10;&#10;&#10;Your application to DePaul University has been received. Before we can start reviewing your transcripts you will need to provide your prefinal university authenticated semesterwise / yearly undergraduate transcripts.&#10;&#10;&#10;We kindly request that you send us your prefinal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10;https://grad.depaul.edu/portal/status &#10;&#10;&#10;&#10;We appreciate your cooperation and look forward to receiving your transcripts soon.&#10;&#10;&#10;Best Regards, &#10;Jagdeep Singh&#10;DePaul Transcript Evaluation Team&#10; February 04, 2024Course Inprogress. Need final year marksheet&#10; May 23, 2024transcripts received on mail from student&#10; May 24, 2024Evaluation Completed"/>
    <x v="325"/>
    <s v="Non Study Group"/>
    <d v="2025-09-10T08:55:19"/>
    <d v="2025-09-10T08:55:19"/>
    <d v="2024-02-01T00:00:00"/>
    <x v="3"/>
    <x v="3"/>
    <s v="NULL"/>
    <s v="NA"/>
    <n v="558993"/>
    <s v="Yes"/>
    <n v="558993"/>
    <s v="Call To Student"/>
    <n v="1"/>
    <s v="grad"/>
    <s v="Calling"/>
    <d v="2025-10-09T00:00:00"/>
  </r>
  <r>
    <s v="748145778"/>
    <s v="Arafath"/>
    <s v="Hussain"/>
    <s v="INDIA - ICFAI Foundation for Higher Education - Bachelor's Degree"/>
    <s v="India"/>
    <d v="2025-09-10T08:55:19"/>
    <s v="DePaul University"/>
    <s v="Business Analytics (MBA): 2025 Fall (September '25)"/>
    <x v="19"/>
    <x v="0"/>
    <s v="+91 70758 04551"/>
    <s v="H-No 18-396/3 Paradise Colony Farooq Nagar Shadnagar"/>
    <s v="NULL"/>
    <s v="Rangareddy"/>
    <s v="Telangana"/>
    <n v="509216"/>
    <s v="arafathh22@gmail.com"/>
    <s v="Evaluation in Progress&#10; February 08, 2025Evaluation Completed"/>
    <x v="430"/>
    <s v="Non Study Group"/>
    <d v="2025-09-10T08:55:19"/>
    <d v="2025-09-10T08:55:19"/>
    <s v="NULL"/>
    <x v="0"/>
    <x v="0"/>
    <s v="NULL"/>
    <s v="NULL"/>
    <s v="NULL"/>
    <s v="NULL"/>
    <s v="NULL"/>
    <s v="NULL"/>
    <s v="NULL"/>
    <s v="NULL"/>
    <s v="NULL"/>
    <s v="NULL"/>
  </r>
  <r>
    <s v="59356583"/>
    <s v="Talha"/>
    <s v="Azaz"/>
    <s v="PAKISTAN - Lahore University of Management Sciences - Bachelor's Degree"/>
    <s v="Pakistan"/>
    <d v="2025-09-10T08:55:19"/>
    <s v="DePaul University"/>
    <s v="Computer Science - MS: 2024 Winter (January '24)"/>
    <x v="15"/>
    <x v="1"/>
    <s v="+92 3234471403"/>
    <s v="129C Gulshan-E-Lahore Near Wapda Town"/>
    <s v="NULL"/>
    <s v="Lahore"/>
    <s v="Punjab"/>
    <n v="54770"/>
    <s v="talha129c@gmail.com"/>
    <s v="evaluation in progress&#10; August 24, 2023Evaluation completed"/>
    <x v="223"/>
    <s v="Non Study Group"/>
    <d v="2025-09-10T08:55:19"/>
    <d v="2025-09-10T08:55:19"/>
    <s v="08/16/2023 00:00:00"/>
    <x v="3"/>
    <x v="3"/>
    <s v="NULL"/>
    <s v="NA"/>
    <n v="825930"/>
    <s v="Yes"/>
    <n v="825930"/>
    <s v="Complete Case"/>
    <n v="1"/>
    <s v="grad"/>
    <s v="Calling"/>
    <d v="2025-10-09T00:00:00"/>
  </r>
  <r>
    <s v="485451609"/>
    <s v="Subeksha"/>
    <s v="Baral"/>
    <s v="NEPAL - Tribhuvan University - Bachelor's Degree"/>
    <s v="Nepal"/>
    <d v="2025-09-10T08:55:19"/>
    <s v="DePaul University"/>
    <s v="Animation - MA: 2025 Fall (September '25)"/>
    <x v="20"/>
    <x v="1"/>
    <s v="+977 974 2521505"/>
    <s v="Itahara, Ratuwamai 9"/>
    <s v="NULL"/>
    <s v="Morang"/>
    <s v="Purwanchal"/>
    <n v="56600"/>
    <s v="subekshabrl@gmail.com"/>
    <s v="NULL"/>
    <x v="4"/>
    <s v="Non Study Group"/>
    <d v="2025-09-10T08:55:19"/>
    <d v="2025-09-10T08:55:19"/>
    <s v="NULL"/>
    <x v="0"/>
    <x v="0"/>
    <s v="NULL"/>
    <s v="NULL"/>
    <s v="NULL"/>
    <s v="NULL"/>
    <s v="NULL"/>
    <s v="NULL"/>
    <s v="NULL"/>
    <s v="NULL"/>
    <s v="NULL"/>
    <s v="NULL"/>
  </r>
  <r>
    <s v="408901936"/>
    <s v="Mohammad"/>
    <s v="Rahman"/>
    <s v="CHINA - Huzhou University - Master's Degree&#10;CHINA - Huzhou University - Bachelor's Degree"/>
    <s v="China"/>
    <d v="2025-09-10T08:55:19"/>
    <s v="DePaul University"/>
    <s v="Computer and Information Sciences - PhD: 2025 Fall (September '25)"/>
    <x v="59"/>
    <x v="1"/>
    <s v="+86 132 5208 2298"/>
    <s v="NO1,Xuexi Road,Huzhou University, Dorm-32"/>
    <s v="NULL"/>
    <s v="Huzhou"/>
    <s v="Zhejiang"/>
    <n v="313000"/>
    <s v="mmr9992022@gmail.com"/>
    <s v="NULL"/>
    <x v="4"/>
    <s v="Non Study Group"/>
    <d v="2025-09-10T08:55:19"/>
    <d v="2025-09-10T08:55:19"/>
    <s v="NULL"/>
    <x v="0"/>
    <x v="0"/>
    <s v="NULL"/>
    <s v="NULL"/>
    <s v="NULL"/>
    <s v="NULL"/>
    <s v="NULL"/>
    <s v="NULL"/>
    <s v="NULL"/>
    <s v="NULL"/>
    <s v="NULL"/>
    <s v="NULL"/>
  </r>
  <r>
    <s v="110418657"/>
    <s v="Aditi Anant"/>
    <s v="Amin"/>
    <s v="INDIA - Charotar University Of Science And Technology - Bachelor's Degree - Final"/>
    <s v="India"/>
    <d v="2025-09-10T08:55:19"/>
    <s v="DePaul University"/>
    <s v="Business Analytics (MBA): 2025 Fall (September '25)"/>
    <x v="19"/>
    <x v="0"/>
    <s v="+91 85111 61612"/>
    <s v="B/205, Prarambh Residency Cum Plaza, Naer Mahesh Complex, Waghodia Road,"/>
    <s v="NULL"/>
    <s v="Vadodara"/>
    <s v="Gujarat"/>
    <n v="390025"/>
    <s v="aminaditi0110@gmail.com"/>
    <s v="Evaluation Completed"/>
    <x v="74"/>
    <s v="Non Study Group"/>
    <d v="2025-09-10T08:55:19"/>
    <d v="2025-09-10T08:55:19"/>
    <s v="NULL"/>
    <x v="0"/>
    <x v="0"/>
    <s v="NULL"/>
    <s v="NULL"/>
    <s v="NULL"/>
    <s v="NULL"/>
    <s v="NULL"/>
    <s v="NULL"/>
    <s v="NULL"/>
    <s v="NULL"/>
    <s v="NULL"/>
    <s v="NULL"/>
  </r>
  <r>
    <s v="760959003"/>
    <s v="Madhulika"/>
    <s v="Mysore Poornachanadra"/>
    <s v="INDIA - Vidyavardhaka College of Engineering - Bachelor's Degree"/>
    <s v="India"/>
    <d v="2025-09-10T08:55:19"/>
    <s v="DePaul University"/>
    <s v="Data Science - MS: 2024 Fall (September '24)"/>
    <x v="6"/>
    <x v="1"/>
    <s v="+91 9008945405"/>
    <s v="2070 15th Main 2nd Stage"/>
    <s v="Vijayanagar 2nd Stage ,"/>
    <s v="Mysuru District"/>
    <s v="Karnataka"/>
    <n v="570017"/>
    <s v="madhulikamp2001@gmail.com"/>
    <s v="Student will submit the Pre final semester marksheet within a week.&#10; February 27, 2024Hello Jagdeep,&#10;&#10;Thank you for reaching out to me.&#10;&#10;I recently finished writing my 7th semester examination, and I'm now awaiting the results. I will keep you updated as soon as I receive them.&#10;&#10;Thank you.&#10; February 26, 2024Dear Madhulika,&#10;&#10;We hope this email finds you well.&#10;&#10;Your application to DePaul University has been received. Before we can start reviewing your transcripts you will need to provide your 7th semester undergraduate transcript.&#10;&#10;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21, 2024Need Prefinal semester marksheet&#10; March 19, 2024Hello Jagdeep,&#10;&#10;I have received my 7th semester provisional marksheet as requested. If there are any other necessary documents please let me know.&#10;&#10;Kindly find the attachment.&#10;&#10;Regards&#10; March 22, 2024Evaluation Completed"/>
    <x v="505"/>
    <s v="Non Study Group"/>
    <d v="2025-09-10T08:55:19"/>
    <d v="2025-09-10T08:55:19"/>
    <s v="02/26/2024 00:00:00"/>
    <x v="3"/>
    <x v="2"/>
    <s v="NULL"/>
    <s v="NA"/>
    <n v="601023"/>
    <s v="Yes"/>
    <n v="601023"/>
    <s v="Email To Student"/>
    <n v="1"/>
    <s v="grad"/>
    <s v="Calling"/>
    <d v="2025-10-09T00:00:00"/>
  </r>
  <r>
    <s v="552194703"/>
    <s v="Apoorv"/>
    <s v="Mishra"/>
    <s v="INDIA - Jaypee Institute of Information Technology - Bachelor's Degree"/>
    <s v="India"/>
    <d v="2025-09-10T08:55:19"/>
    <s v="DePaul University"/>
    <s v="Business Analytics - MS: 2025 Winter (January '25)"/>
    <x v="4"/>
    <x v="0"/>
    <s v="+91 7042904663"/>
    <s v="117/Q/37-E Flat No-B/T-2 Shiv Vatika Appt Sharda"/>
    <s v="Nagar, 9 No Railway Crossing"/>
    <s v="Kanpur Nagar"/>
    <s v="Uttar Pradesh"/>
    <n v="208025"/>
    <s v="mishraapoorv695@gmail.com"/>
    <s v="Student will submit 1st sem supplementary marksheet today &amp; letter from college for change of subject in 7th sem.&#10; July 08, 2024Call not Answered.&#10; July 18, 2024Transcripts received on mail from student&#10; July 08, 2024Dear Apoorv,&#10;&#10;We hope this email finds you well.&#10;&#10;Your application to DePaul University has been received. Before we can start reviewing your transcripts you will need to provide your complete university authenticated undergraduate supplementary transcripts.&#10;&#10;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uly 18, 2024Hiï¿½Jagdeep,&#10;&#10;Please find attachedï¿½supplementaryï¿½transcripts and let me know in case any further information is required.&#10;&#10;Thanks,&#10;Apoorv&#10; August 23, 2024Evaluation Completed"/>
    <x v="536"/>
    <s v="Non Study Group"/>
    <d v="2025-09-10T08:55:19"/>
    <d v="2025-09-10T08:55:19"/>
    <d v="2024-08-07T00:00:00"/>
    <x v="1"/>
    <x v="9"/>
    <s v="Call not answered"/>
    <s v="NA"/>
    <n v="601023"/>
    <s v="Yes"/>
    <n v="601023"/>
    <s v="Email To Student"/>
    <n v="1"/>
    <s v="grad"/>
    <s v="Calling"/>
    <d v="2025-10-09T00:00:00"/>
  </r>
  <r>
    <s v="432599920"/>
    <s v="Frederick"/>
    <s v="Kessie"/>
    <s v="GHANA - Sekondi College - High School&#10;GHANA - Kwame Nkrumah University of Science and Technology - Bachelor's Degree"/>
    <s v="Ghana"/>
    <d v="2025-09-10T08:55:19"/>
    <s v="DePaul University"/>
    <s v="Animation - MA: 2025 Fall (September '25)"/>
    <x v="20"/>
    <x v="1"/>
    <s v="+233 596525669"/>
    <s v="Edjisu, Baworo Ghana"/>
    <s v="NULL"/>
    <s v="Kumasi"/>
    <s v="Ashanti"/>
    <s v="NULL"/>
    <s v="fkessie54@gmail.com"/>
    <s v="Evaluation completed"/>
    <x v="311"/>
    <s v="Non Study Group"/>
    <d v="2025-09-10T08:55:19"/>
    <d v="2025-09-10T08:55:19"/>
    <s v="NULL"/>
    <x v="0"/>
    <x v="0"/>
    <s v="NULL"/>
    <s v="NULL"/>
    <s v="NULL"/>
    <s v="NULL"/>
    <s v="NULL"/>
    <s v="NULL"/>
    <s v="NULL"/>
    <s v="NULL"/>
    <s v="NULL"/>
    <s v="NULL"/>
  </r>
  <r>
    <s v="333973982"/>
    <s v="Kipkurui"/>
    <s v="Kaptich"/>
    <s v="KENYA - Kabarak University - Bachelor's Degree"/>
    <s v="Kenya"/>
    <d v="2025-09-10T08:55:19"/>
    <s v="DePaul University"/>
    <s v="Chemistry - MS: 2025 Winter (January '25)"/>
    <x v="69"/>
    <x v="2"/>
    <s v="+254 734 527005"/>
    <s v="Box 55 Kedowa"/>
    <s v="NULL"/>
    <s v="Nakuru"/>
    <s v="Kericho"/>
    <n v="20203"/>
    <s v="tkaptich@kabarak.ac.ke"/>
    <s v="Evaluation Completed"/>
    <x v="230"/>
    <s v="Non Study Group"/>
    <d v="2025-09-10T08:55:19"/>
    <d v="2025-09-10T08:55:19"/>
    <s v="NULL"/>
    <x v="0"/>
    <x v="0"/>
    <s v="NULL"/>
    <s v="NULL"/>
    <s v="NULL"/>
    <s v="NULL"/>
    <s v="NULL"/>
    <s v="NULL"/>
    <s v="NULL"/>
    <s v="NULL"/>
    <s v="NULL"/>
    <s v="NULL"/>
  </r>
  <r>
    <s v="563499865"/>
    <s v="Riddhi Ashish kumar"/>
    <s v="Shah"/>
    <s v="INDIA - Institute of advanced research - Bachelor's Degree"/>
    <s v="India"/>
    <d v="2025-09-10T08:55:19"/>
    <s v="DePaul University"/>
    <s v="Full-time MBA: 2024 Fall (September '24)"/>
    <x v="11"/>
    <x v="0"/>
    <s v="+91 91048 60474"/>
    <s v="B 304, Shrifal Hights, Kudasan"/>
    <s v="NULL"/>
    <s v="Gandhinagar"/>
    <s v="Gujarat"/>
    <n v="382421"/>
    <s v="riddhi.shah0810@gmail.com"/>
    <s v="NULL"/>
    <x v="4"/>
    <s v="Non Study Group"/>
    <d v="2025-09-10T08:55:19"/>
    <d v="2025-09-10T08:55:19"/>
    <s v="NULL"/>
    <x v="0"/>
    <x v="0"/>
    <s v="NULL"/>
    <s v="NULL"/>
    <s v="NULL"/>
    <s v="NULL"/>
    <s v="NULL"/>
    <s v="NULL"/>
    <s v="NULL"/>
    <s v="NULL"/>
    <s v="NULL"/>
    <s v="NULL"/>
  </r>
  <r>
    <s v="822526872"/>
    <s v="Varshini"/>
    <s v="Duvva"/>
    <s v="INDIA - Pragati Engineering College - Bachelor's Degree"/>
    <s v="United States"/>
    <d v="2025-09-10T08:55:19"/>
    <s v="DePaul University"/>
    <s v="Computer Science - MS: 2025 Spring (March '25)"/>
    <x v="15"/>
    <x v="1"/>
    <s v="+1 331 213 9993"/>
    <s v="882 Benedetti Dr Apt 203"/>
    <s v="NULL"/>
    <s v="Naperville"/>
    <s v="IL"/>
    <s v="60563-8926"/>
    <s v="varshinid09@gmail.com"/>
    <s v="Dear Varshini,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15, 2024Hi Jagdeep Singh,&#10;&#10;I trust this email finds you well. Following your request, I have attached the transcripts for my academic records, organized semesterwise. Kindly review the documents and let me know if any further information or clarification is required from my end.&#10;Looking forward to your confirmation.&#10;&#10;Best Regards,&#10;Varshini.&#10; January 23, 2024Evaluation Completed"/>
    <x v="23"/>
    <s v="Non Study Group"/>
    <d v="2025-09-10T08:55:19"/>
    <d v="2025-09-10T08:55:19"/>
    <d v="2024-12-01T00:00:00"/>
    <x v="3"/>
    <x v="3"/>
    <s v="NULL"/>
    <s v="NA"/>
    <n v="601023"/>
    <s v="Yes"/>
    <n v="601023"/>
    <s v="Email To Student"/>
    <n v="1"/>
    <s v="grad"/>
    <s v="Calling"/>
    <d v="2025-10-09T00:00:00"/>
  </r>
  <r>
    <s v="272754789"/>
    <s v="Tilakbhai Hemantkumar"/>
    <s v="Gandhi"/>
    <s v="INDIA - Drs. Kiran and Pallavi Patel Global University, - Bachelor's Degree"/>
    <s v="India"/>
    <d v="2025-09-10T08:55:19"/>
    <s v="DePaul University"/>
    <s v="Computer Science - MS: 2025 Fall (September '25)"/>
    <x v="15"/>
    <x v="1"/>
    <s v="+91 97372 73320"/>
    <s v="3/42, Lad Vago, Jarod"/>
    <s v="NULL"/>
    <s v="Vadodara"/>
    <s v="Gujarat"/>
    <n v="391510"/>
    <s v="tilakgandhi97@gmail.com"/>
    <s v="Evaluation Completed"/>
    <x v="249"/>
    <s v="Non Study Group"/>
    <d v="2025-09-10T08:55:19"/>
    <d v="2025-09-10T08:55:19"/>
    <s v="NULL"/>
    <x v="0"/>
    <x v="0"/>
    <s v="NULL"/>
    <s v="NULL"/>
    <s v="NULL"/>
    <s v="NULL"/>
    <s v="NULL"/>
    <s v="NULL"/>
    <s v="NULL"/>
    <s v="NULL"/>
    <s v="NULL"/>
    <s v="NULL"/>
  </r>
  <r>
    <s v="347461248"/>
    <s v="Gaurav"/>
    <s v="Poojary"/>
    <s v="INDIA - Veermata Jijabai Technological Institute - Bachelor's Degree"/>
    <s v="India"/>
    <d v="2025-09-10T08:55:19"/>
    <s v="DePaul University"/>
    <s v="Finance - MS: 2024 Winter (January '24)"/>
    <x v="8"/>
    <x v="0"/>
    <s v="+91 9930228768"/>
    <s v="A1604/05, Bolivian Apls, Ivory Towers, Bhakti Park"/>
    <s v="Nr Imax ,Cinema Wadala East"/>
    <s v="Mumbai"/>
    <s v="Maharashtra"/>
    <n v="400037"/>
    <s v="gauravpoojary9@gmail.com"/>
    <s v="Evaluation Completed"/>
    <x v="232"/>
    <s v="Non Study Group"/>
    <d v="2025-09-10T08:55:19"/>
    <d v="2025-09-10T08:55:19"/>
    <d v="2023-04-09T00:00:00"/>
    <x v="3"/>
    <x v="3"/>
    <s v="NULL"/>
    <s v="NA"/>
    <n v="825930"/>
    <s v="Yes"/>
    <n v="825930"/>
    <s v="Complete Case"/>
    <n v="1"/>
    <s v="grad"/>
    <s v="Calling"/>
    <d v="2025-10-09T00:00:00"/>
  </r>
  <r>
    <s v="281866268"/>
    <s v="Oluwafemi"/>
    <s v="Falodun"/>
    <s v="NIGERIA - Adekunle ajasin university Akungba akoko - Bachelor's Degree"/>
    <s v="Nigeria"/>
    <d v="2025-09-10T08:55:19"/>
    <s v="DePaul University"/>
    <s v="Data Science - MS: 2025 Fall (September '25)"/>
    <x v="6"/>
    <x v="1"/>
    <s v="NULL"/>
    <s v="No 5 Apete Road"/>
    <s v="NULL"/>
    <s v="Ibadan"/>
    <s v="Oyo"/>
    <n v="110115"/>
    <s v="oluwafemifalodun32@gmail.com"/>
    <s v="NULL"/>
    <x v="4"/>
    <s v="Non Study Group"/>
    <d v="2025-09-10T08:55:19"/>
    <d v="2025-09-10T08:55:19"/>
    <s v="NULL"/>
    <x v="0"/>
    <x v="0"/>
    <s v="NULL"/>
    <s v="NULL"/>
    <s v="NULL"/>
    <s v="NULL"/>
    <s v="NULL"/>
    <s v="NULL"/>
    <s v="NULL"/>
    <s v="NULL"/>
    <s v="NULL"/>
    <s v="NULL"/>
  </r>
  <r>
    <s v="301911283"/>
    <s v="Mercedes"/>
    <s v="Appiah Danquah"/>
    <s v="GHANA - Kwame Nkrumah University of Science and Technology - Bachelor's Degree"/>
    <s v="United States"/>
    <d v="2025-09-10T08:55:19"/>
    <s v="DePaul University"/>
    <s v="Cybersecurity - MS (Fully Online): 2024 Winter (January '24)"/>
    <x v="16"/>
    <x v="11"/>
    <s v="+1 202 848 0509"/>
    <s v="10306 Kerry Ridge Ct"/>
    <s v="NULL"/>
    <s v="Chicago Ridge"/>
    <s v="IL"/>
    <s v="60415-1561"/>
    <s v="mercedesappiah95@gmail.com"/>
    <s v="Evaluation in progress&#10; July 14, 2023Evaluation Completed"/>
    <x v="8"/>
    <s v="Non Study Group"/>
    <d v="2025-09-10T08:55:19"/>
    <d v="2025-09-10T08:55:19"/>
    <d v="2023-10-07T00:00:00"/>
    <x v="3"/>
    <x v="7"/>
    <s v="NULL"/>
    <s v="NA"/>
    <n v="28723"/>
    <s v="Yes"/>
    <n v="28723"/>
    <s v="NA"/>
    <n v="1"/>
    <s v="grad"/>
    <s v="Calling"/>
    <d v="2025-10-09T00:00:00"/>
  </r>
  <r>
    <s v="121449407"/>
    <s v="Shri Hari"/>
    <s v="Ravikumar"/>
    <s v="INDIA - Amrita School of Engineering, Amrita Vishwa Vidyapeetham - Bachelor's Degree"/>
    <s v="India"/>
    <d v="2025-09-10T08:55:19"/>
    <s v="DePaul University"/>
    <s v="Data Science - MS: 2025 Fall (September '25)"/>
    <x v="6"/>
    <x v="1"/>
    <s v="+91 9585460361"/>
    <s v="65/21,Radhakrishnan Street- Valayakara St Area"/>
    <s v="Saibaba Coffee Chettiyar House"/>
    <s v="Erode"/>
    <s v="Tamil Nadu"/>
    <n v="638001"/>
    <s v="shrihariravikumar@gmail.com"/>
    <s v="Student will submit the semester wise marksheet via portal or WhatsApp today&#10; February 19, 2025Need semester wise marksheet&#10; February 20, 2025Transcripts received from WhatsApp&#10; February 21, 2025Evaluation Completed"/>
    <x v="431"/>
    <s v="Non Study Group"/>
    <d v="2025-09-10T08:55:19"/>
    <d v="2025-09-10T08:55:19"/>
    <s v="NULL"/>
    <x v="0"/>
    <x v="0"/>
    <s v="NULL"/>
    <s v="NULL"/>
    <s v="NULL"/>
    <s v="NULL"/>
    <s v="NULL"/>
    <s v="NULL"/>
    <s v="NULL"/>
    <s v="NULL"/>
    <s v="NULL"/>
    <s v="NULL"/>
  </r>
  <r>
    <s v="899336006"/>
    <s v="Shivam"/>
    <s v="Bhatt"/>
    <s v="INDIA - SRM Institute of Science and Technology - Delhi-NCR - Bachelor's Degree"/>
    <s v="India"/>
    <d v="2025-09-10T08:55:19"/>
    <s v="DePaul University"/>
    <s v="Business Analytics (MBA): 2025 Fall (September '25)"/>
    <x v="19"/>
    <x v="0"/>
    <s v="+91 90347 84801"/>
    <s v="H N,83 Vill Bishanpur PO- Kumbhichaur Rauri"/>
    <s v="NULL"/>
    <s v="Garhwal"/>
    <s v="Uttarakhand"/>
    <n v="246149"/>
    <s v="shivambhatt99@gmail.com"/>
    <s v="Student will submit the Complete marksheet via Mail today.&#10; October 29, 2024Dear Jagdeep,&#10;&#10;I hope this email finds you well.&#10;&#10;PFA, semesterwise university authenticated undergraduate marksheets. If there is anything feel free to let me know.&#10;&#10;&#10;Regards,&#10;Shivam Bhatt&#10; October 28, 2024Dear Shivam, &#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October 26, 2024Need official marksheet and supplementary marksheet&#10; November 25, 2024Dear Jagdeep,&#10;&#10;I hope you are doing well, as asked by you.&#10;I've  attached my graduation Transcript received from university. &#10;&#10;If there is anything else, please let me know.&#10;&#10;Regards, &#10;Shivam Bhatt&#10; November 30, 2024Evaluation Completed"/>
    <x v="280"/>
    <s v="Non Study Group"/>
    <d v="2025-09-10T08:55:19"/>
    <d v="2025-09-10T08:55:19"/>
    <s v="NULL"/>
    <x v="0"/>
    <x v="0"/>
    <s v="NULL"/>
    <s v="NULL"/>
    <s v="NULL"/>
    <s v="NULL"/>
    <s v="NULL"/>
    <s v="NULL"/>
    <s v="NULL"/>
    <s v="NULL"/>
    <s v="NULL"/>
    <s v="NULL"/>
  </r>
  <r>
    <s v="479888523"/>
    <s v="Osama"/>
    <s v="Asghar"/>
    <s v="PAKISTAN - Abbottabad university of science and technology Havelian campus - Bachelor's Degree - Final"/>
    <s v="Pakistan"/>
    <d v="2025-09-10T08:55:19"/>
    <s v="DePaul University"/>
    <s v="Environmental Science - MS: 2024 Fall (September '24)"/>
    <x v="23"/>
    <x v="2"/>
    <s v="+92 318 5931179"/>
    <s v="Ward No 4 House No 1432 Mohallah"/>
    <s v="Sher Khan Havelian District Abbottabad Pakistan"/>
    <s v="Havelian"/>
    <s v="Khyber Pakhtunkhwa"/>
    <n v="22500"/>
    <s v="osamaawan9963@gmail.com"/>
    <s v="Evaluation Completed"/>
    <x v="60"/>
    <s v="Non Study Group"/>
    <d v="2025-09-10T08:55:19"/>
    <d v="2025-09-10T08:55:19"/>
    <d v="2024-05-01T00:00:00"/>
    <x v="2"/>
    <x v="9"/>
    <s v="NULL"/>
    <s v="NA"/>
    <n v="394488"/>
    <s v="Yes"/>
    <n v="394488"/>
    <s v="Sent For Evaluation"/>
    <n v="1"/>
    <s v="grad"/>
    <s v="Calling"/>
    <d v="2025-10-09T00:00:00"/>
  </r>
  <r>
    <s v="446032132"/>
    <s v="Chandra Sekhar"/>
    <s v="Dronadula"/>
    <s v="INDIA - Hindusthan Institute of Technology - Bachelor's Degree"/>
    <s v="India"/>
    <d v="2025-09-10T08:55:19"/>
    <s v="DePaul University"/>
    <s v="Computer Science - MS: 2025 Fall (September '25)"/>
    <x v="15"/>
    <x v="1"/>
    <s v="+91 93477 81725"/>
    <s v="Rno 303 Dheeran Hostel, Hi Tech,"/>
    <s v="Valleycampus, Othakkalmandapam PO"/>
    <s v="Coimbatorerural"/>
    <s v="Tamil Nadu"/>
    <n v="641032"/>
    <s v="dronadulachandrasekhar472@gmail.com"/>
    <s v="Evaluation Completed"/>
    <x v="281"/>
    <s v="Non Study Group"/>
    <d v="2025-09-10T08:55:19"/>
    <d v="2025-09-10T08:55:19"/>
    <s v="NULL"/>
    <x v="0"/>
    <x v="0"/>
    <s v="NULL"/>
    <s v="NULL"/>
    <s v="NULL"/>
    <s v="NULL"/>
    <s v="NULL"/>
    <s v="NULL"/>
    <s v="NULL"/>
    <s v="NULL"/>
    <s v="NULL"/>
    <s v="NULL"/>
  </r>
  <r>
    <s v="806897183"/>
    <s v="Ali"/>
    <s v="Al Ibrahim"/>
    <s v="KUWAIT - Kuwait university - Bachelor's Degree"/>
    <s v="Saudi Arabia"/>
    <d v="2025-09-10T08:55:19"/>
    <s v="DePaul University"/>
    <s v="Marketing - MS: 2024 Winter (January '24)"/>
    <x v="22"/>
    <x v="0"/>
    <s v="+966 507229966"/>
    <s v="Tariq Bin Zaid"/>
    <s v="NULL"/>
    <s v="Dhahran"/>
    <s v="Eastern"/>
    <n v="34451"/>
    <s v="ali.al.ibrahim.95@gmail.com"/>
    <s v="Evaluation in Progress&#10; October 16, 2023Evaluation Complete"/>
    <x v="232"/>
    <s v="Non Study Group"/>
    <d v="2025-09-10T08:55:19"/>
    <d v="2025-09-10T08:55:19"/>
    <d v="2023-08-09T00:00:00"/>
    <x v="3"/>
    <x v="3"/>
    <s v="NULL"/>
    <s v="NA"/>
    <n v="825930"/>
    <s v="Yes"/>
    <n v="825930"/>
    <s v="Complete Case"/>
    <n v="1"/>
    <s v="grad"/>
    <s v="Calling"/>
    <d v="2025-10-09T00:00:00"/>
  </r>
  <r>
    <s v="51208496"/>
    <s v="Kishankumar"/>
    <s v="Brahmbhatt"/>
    <s v="INDIA - Dr. Babasaheb Ambedkar Open University - Other&#10;INDIA - Gujarat University - Bachelor's Degree"/>
    <s v="India"/>
    <d v="2025-09-10T08:55:19"/>
    <s v="DePaul University"/>
    <s v="Business Analytics - MS: 2025 Winter (January '25)"/>
    <x v="4"/>
    <x v="0"/>
    <s v="+91 9601057307"/>
    <s v="105, Shakti Enclave Opp. Dahyabhai"/>
    <s v="Society Kankaria Road, Ahmedabad"/>
    <s v="Ahmedabad"/>
    <s v="Gujarat"/>
    <n v="380022"/>
    <s v="kishhb313@gmail.com"/>
    <s v="Evaluation Completed"/>
    <x v="437"/>
    <s v="Non Study Group"/>
    <d v="2025-09-10T08:55:19"/>
    <d v="2025-09-10T08:55:19"/>
    <s v="NULL"/>
    <x v="0"/>
    <x v="0"/>
    <s v="NULL"/>
    <s v="NULL"/>
    <s v="NULL"/>
    <s v="NULL"/>
    <s v="NULL"/>
    <s v="NULL"/>
    <s v="NULL"/>
    <s v="NULL"/>
    <s v="NULL"/>
    <s v="NULL"/>
  </r>
  <r>
    <s v="257028393"/>
    <s v="Sabeel Bin Salam"/>
    <s v="Yafai"/>
    <s v="INDIA - Sun Shine High School - High School&#10;INDIA - Vijay Rural Engineering College - Bachelor's Degree&#10;INDIA - Vijay Rural Engineering College - Bachelor's Degree&#10;INDIA - Sanjay Gandhi Government Polytechnic College - Other&#10;INDIA - Sanjay Gandhi Government Polytechnic College - Other"/>
    <s v="India"/>
    <d v="2025-09-10T08:55:19"/>
    <s v="DePaul University"/>
    <s v="Computer Science - MS: 2024 Fall (September '24)"/>
    <x v="15"/>
    <x v="1"/>
    <s v="+91 8328620179"/>
    <s v="8-210/2 Fakeer Gutta"/>
    <s v="NULL"/>
    <s v="Utnoor"/>
    <s v="Telangana"/>
    <n v="504311"/>
    <s v="sabeelyafai832@gmail.com"/>
    <s v="NULL"/>
    <x v="4"/>
    <s v="Non Study Group"/>
    <d v="2025-09-10T08:55:19"/>
    <d v="2025-09-10T08:55:19"/>
    <s v="NULL"/>
    <x v="0"/>
    <x v="0"/>
    <s v="NULL"/>
    <s v="NULL"/>
    <s v="NULL"/>
    <s v="NULL"/>
    <s v="NULL"/>
    <s v="NULL"/>
    <s v="NULL"/>
    <s v="NULL"/>
    <s v="NULL"/>
    <s v="NULL"/>
  </r>
  <r>
    <s v="630446296"/>
    <s v="Dev Alpeshkumar"/>
    <s v="Soni"/>
    <s v="INDIA - B.P College Of Business Administration - Bachelor's Degree"/>
    <s v="India"/>
    <d v="2025-09-10T08:55:19"/>
    <s v="DePaul University"/>
    <s v="Business Analytics - MS: 2025 Fall (September '25)"/>
    <x v="4"/>
    <x v="0"/>
    <s v="+91 8487812225"/>
    <s v="Plot No: 335"/>
    <s v="Sector-12 C"/>
    <s v="Gandhinagar"/>
    <s v="Gujarat"/>
    <n v="8487812225"/>
    <s v="dev2225soni@gmail.com"/>
    <s v="Evaluation Completed"/>
    <x v="57"/>
    <s v="Non Study Group"/>
    <d v="2025-09-10T08:55:19"/>
    <d v="2025-09-10T08:55:19"/>
    <s v="NULL"/>
    <x v="0"/>
    <x v="0"/>
    <s v="NULL"/>
    <s v="NULL"/>
    <s v="NULL"/>
    <s v="NULL"/>
    <s v="NULL"/>
    <s v="NULL"/>
    <s v="NULL"/>
    <s v="NULL"/>
    <s v="NULL"/>
    <s v="NULL"/>
  </r>
  <r>
    <s v="719051321"/>
    <s v="Daniel"/>
    <s v="Kpakpo Sraha"/>
    <s v="GHANA - University College of Management Studies - Bachelor's Degree"/>
    <s v="Ghana"/>
    <d v="2025-09-10T08:55:19"/>
    <s v="DePaul University"/>
    <s v="Finance - MS: 2025 Fall (September '25)"/>
    <x v="8"/>
    <x v="0"/>
    <s v="+233 54 696 3519"/>
    <s v="Tema Community 9 H/No T6"/>
    <s v="NULL"/>
    <s v="Tema"/>
    <s v="Greater Accra"/>
    <n v="233"/>
    <s v="srahadan6@gmail.com"/>
    <s v="NULL"/>
    <x v="4"/>
    <s v="Non Study Group"/>
    <d v="2025-09-10T08:55:19"/>
    <d v="2025-09-10T08:55:19"/>
    <s v="NULL"/>
    <x v="0"/>
    <x v="0"/>
    <s v="NULL"/>
    <s v="NULL"/>
    <s v="NULL"/>
    <s v="NULL"/>
    <s v="NULL"/>
    <s v="NULL"/>
    <s v="NULL"/>
    <s v="NULL"/>
    <s v="NULL"/>
    <s v="NULL"/>
  </r>
  <r>
    <s v="747562271"/>
    <s v="Bhargav"/>
    <s v="Kosaraju"/>
    <s v="INDIA - Madurai Kamaraj University - Bachelor's Degree"/>
    <s v="United States"/>
    <d v="2025-09-10T08:55:19"/>
    <s v="DePaul University"/>
    <s v="Artificial Intelligence - MS (Fully Online): 2024 Fall (September '24)"/>
    <x v="1"/>
    <x v="11"/>
    <s v="+1 630 770 0830"/>
    <s v="3385 Napoli Pl"/>
    <s v="NULL"/>
    <s v="San Jose"/>
    <s v="CA"/>
    <s v="95135-1760"/>
    <s v="kosaraju_b@yahoo.com"/>
    <s v="Jagdeep,&#10;&#10;     I have no idea how to get or where to get what you are asking for. Even if I take pains to travel to India and visit the remote town where the university is located, I will not get anything more than what I have already submitted.&#10;&#10;It appears like we have reached a dead end where you are expecting different format of transcripts which neither I have in posession nor the university will provide.&#10;&#10;That said, I may have to let go of DePaul university's internal evaluation and go with external evaluation of my transcripts by third party evaluators like ECE.&#10;&#10;Thanks and regards,&#10;Bhargav&#10; February 29, 2024Dear Bhargav,&#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29, 2024Jagdeep,&#10;&#10;     Whatever transcript I have posted on the portal is a consolidated marks card which has semester wise information. Those are the only documents I received from the university. The original documents I received while I was studying Engineering 24 years ago are long lost. I do not have any more documents with me other than the consolidated marks card and the original degree.&#10;&#10;I am posting the scanned copy of the transcripts I received from the university with this email as attachment.&#10;&#10;Thanks and regards,&#10;Bhargav"/>
    <x v="105"/>
    <s v="Non Study Group"/>
    <d v="2025-09-10T08:55:19"/>
    <d v="2025-09-10T08:55:19"/>
    <s v="02/29/2024 00:00:00"/>
    <x v="3"/>
    <x v="3"/>
    <s v="NULL"/>
    <s v="NA"/>
    <n v="601023"/>
    <s v="Yes"/>
    <n v="601023"/>
    <s v="Email To Student"/>
    <n v="1"/>
    <s v="grad"/>
    <s v="Calling"/>
    <d v="2025-10-09T00:00:00"/>
  </r>
  <r>
    <s v="313723040"/>
    <s v="Anishh"/>
    <s v="Ramanwar"/>
    <s v="INDIA - Sri Narayana Degree college - Bachelor's Degree"/>
    <s v="India"/>
    <d v="2025-09-10T08:55:19"/>
    <s v="DePaul University"/>
    <s v="Business Analytics - MS: 2024 Summer (June '24)"/>
    <x v="4"/>
    <x v="0"/>
    <s v="+91 6309736815"/>
    <s v="1-4-172/1/2/9 Adarsh Nagar"/>
    <s v="NULL"/>
    <s v="Nirmal"/>
    <s v="Telangana"/>
    <n v="504106"/>
    <s v="anishh1515@gmail.com"/>
    <s v="Evaluation Completed"/>
    <x v="239"/>
    <s v="Non Study Group"/>
    <d v="2025-09-10T08:55:19"/>
    <d v="2025-09-10T08:55:19"/>
    <d v="2024-02-01T00:00:00"/>
    <x v="3"/>
    <x v="3"/>
    <s v="NULL"/>
    <s v="NA"/>
    <n v="394488"/>
    <s v="Yes"/>
    <n v="394488"/>
    <s v="Sent For Evaluation"/>
    <n v="1"/>
    <s v="grad"/>
    <s v="Calling"/>
    <d v="2025-10-09T00:00:00"/>
  </r>
  <r>
    <s v="211246486"/>
    <s v="Haya"/>
    <s v="Al-Duroobi"/>
    <s v="QATAR - Qatar University - Bachelor's Degree - Final"/>
    <s v="United States"/>
    <d v="2025-09-10T08:55:19"/>
    <s v="DePaul University"/>
    <s v="Educational Leadership - MA/MEd: 2025 Winter (January '25)"/>
    <x v="17"/>
    <x v="5"/>
    <s v="+1 469 929 4140"/>
    <s v="800 S Wells St Apt 1225"/>
    <s v="NULL"/>
    <s v="Chicago"/>
    <s v="IL"/>
    <s v="60607-4540"/>
    <s v="hayaalduroobi_95@hotmail.com"/>
    <s v="Evaluation Completed"/>
    <x v="392"/>
    <s v="Non Study Group"/>
    <d v="2025-09-10T08:55:19"/>
    <d v="2025-09-10T08:55:19"/>
    <s v="NULL"/>
    <x v="0"/>
    <x v="0"/>
    <s v="NULL"/>
    <s v="NULL"/>
    <s v="NULL"/>
    <s v="NULL"/>
    <s v="NULL"/>
    <s v="NULL"/>
    <s v="NULL"/>
    <s v="NULL"/>
    <s v="NULL"/>
    <s v="NULL"/>
  </r>
  <r>
    <s v="616502492"/>
    <s v="Sai Saketh"/>
    <s v="Komirisetty"/>
    <s v="INDIA - Jawaharlal Nehru Technological University - Bachelor's Degree"/>
    <s v="India"/>
    <d v="2025-09-10T08:55:19"/>
    <s v="DePaul University"/>
    <s v="Data Science - MS: 2024 Winter (January '24)"/>
    <x v="6"/>
    <x v="1"/>
    <s v="+91 7702531198"/>
    <s v="H No - 225, Nagarjuna Colony, Hastinapuram"/>
    <s v="Vanasthalipuram"/>
    <s v="Rangareddy"/>
    <s v="Telangana"/>
    <n v="500070"/>
    <s v="saketh.yls75@gmail.com"/>
    <s v="Evaluation Completed"/>
    <x v="59"/>
    <s v="Non Study Group"/>
    <d v="2025-09-10T08:55:19"/>
    <d v="2025-09-10T08:55:19"/>
    <s v="08/30/2023 00:00:00"/>
    <x v="3"/>
    <x v="3"/>
    <s v="NULL"/>
    <s v="NA"/>
    <n v="825930"/>
    <s v="Yes"/>
    <n v="825930"/>
    <s v="Complete Case"/>
    <n v="1"/>
    <s v="grad"/>
    <s v="Calling"/>
    <d v="2025-10-09T00:00:00"/>
  </r>
  <r>
    <s v="204577544"/>
    <s v="Bhavik Babubhai"/>
    <s v="Limbasiya"/>
    <s v="INDIA - University of Mumbai - Bachelor's Degree"/>
    <s v="India"/>
    <d v="2025-09-10T08:55:19"/>
    <s v="DePaul University"/>
    <s v="Computer Science - MS: 2024 Fall (September '24)"/>
    <x v="15"/>
    <x v="1"/>
    <s v="+91 7021846355"/>
    <s v="C-4/B-208 Hariom Apt, S.V. Road, Sumer"/>
    <s v="Nagar, Borivali West"/>
    <s v="Mumabi"/>
    <s v="Maharashtra"/>
    <n v="400092"/>
    <s v="bhaviklimbasiya12@gmail.com"/>
    <s v="Evaluation in Progress&#10; July 24, 2023Evaluation Completed"/>
    <x v="342"/>
    <s v="Non Study Group"/>
    <d v="2025-09-10T08:55:19"/>
    <d v="2025-09-10T08:55:19"/>
    <s v="NULL"/>
    <x v="0"/>
    <x v="0"/>
    <s v="NULL"/>
    <s v="NULL"/>
    <s v="NULL"/>
    <s v="NULL"/>
    <s v="NULL"/>
    <s v="NULL"/>
    <s v="NULL"/>
    <s v="NULL"/>
    <s v="NULL"/>
    <s v="NULL"/>
  </r>
  <r>
    <s v="139948006"/>
    <s v="Haris"/>
    <s v="Khalid"/>
    <s v="PAKISTAN - Kasbit - Master's Degree&#10;PAKISTAN - PECHS Education and Foundation College - High School&#10;PAKISTAN - The Educational Centre - High School&#10;PAKISTAN - University of Karachi - Bachelor's Degree"/>
    <s v="Pakistan"/>
    <d v="2025-09-10T08:55:19"/>
    <s v="DePaul University"/>
    <s v="Business Analytics - MS: 2024 Winter (January '24)"/>
    <x v="4"/>
    <x v="0"/>
    <s v="+92 314 2294285"/>
    <s v="House No. B-152 Pak Ideal Cooperative"/>
    <s v="Housing Society, Gulistan-E-Johar Block 8,"/>
    <s v="Karachi"/>
    <s v="Sindh"/>
    <n v="74200"/>
    <s v="muhammadharisbinkhalid@gmail.com"/>
    <s v="NULL"/>
    <x v="4"/>
    <s v="Non Study Group"/>
    <d v="2025-09-10T08:55:19"/>
    <d v="2025-09-10T08:55:19"/>
    <s v="NULL"/>
    <x v="0"/>
    <x v="0"/>
    <s v="NULL"/>
    <s v="NULL"/>
    <s v="NULL"/>
    <s v="NULL"/>
    <s v="NULL"/>
    <s v="NULL"/>
    <s v="NULL"/>
    <s v="NULL"/>
    <s v="NULL"/>
    <s v="NULL"/>
  </r>
  <r>
    <s v="202175613"/>
    <s v="Shravya"/>
    <s v="Panuganti"/>
    <s v="INDIA - Badruka College of commerce and arts - Bachelor's Degree"/>
    <s v="India"/>
    <d v="2025-09-10T08:55:19"/>
    <s v="DePaul University"/>
    <s v="Business Analytics - MS: 2024 Summer (June '24)"/>
    <x v="4"/>
    <x v="0"/>
    <s v="+91 79815 26789"/>
    <s v="3-6-69/B/5, Plot No ? 31 Avanthi Nagar"/>
    <s v="Colony , Basheerbhag , Himayathnagar ,Hyderabad"/>
    <s v="Hyderabad"/>
    <s v="Telangana"/>
    <n v="500029"/>
    <s v="panugantishravya1@gmail.com"/>
    <s v="NULL"/>
    <x v="4"/>
    <s v="Non Study Group"/>
    <d v="2025-09-10T08:55:19"/>
    <d v="2025-09-10T08:55:19"/>
    <s v="NULL"/>
    <x v="0"/>
    <x v="0"/>
    <s v="NULL"/>
    <s v="NULL"/>
    <s v="NULL"/>
    <s v="NULL"/>
    <s v="NULL"/>
    <s v="NULL"/>
    <s v="NULL"/>
    <s v="NULL"/>
    <s v="NULL"/>
    <s v="NULL"/>
  </r>
  <r>
    <s v="335490330"/>
    <s v="Delali"/>
    <s v="Sogbor"/>
    <s v="GHANA - University for Development Studies - Bachelor's Degree"/>
    <s v="Ghana"/>
    <d v="2025-09-10T08:55:19"/>
    <s v="DePaul University"/>
    <s v="Computer Science - MS: 2024 Fall (September '24)"/>
    <x v="15"/>
    <x v="1"/>
    <s v="+233 54 287 1028"/>
    <s v="Ghana Manganese Company Ltd P.O. Box 2,"/>
    <s v="Nsuta Wassa, Ghana"/>
    <s v="Tarkwa"/>
    <s v="Western"/>
    <n v="233"/>
    <s v="delalisogbor89@gmail.com"/>
    <s v="NULL"/>
    <x v="4"/>
    <s v="Non Study Group"/>
    <d v="2025-09-10T08:55:19"/>
    <d v="2025-09-10T08:55:19"/>
    <s v="NULL"/>
    <x v="0"/>
    <x v="0"/>
    <s v="NULL"/>
    <s v="NULL"/>
    <s v="NULL"/>
    <s v="NULL"/>
    <s v="NULL"/>
    <s v="NULL"/>
    <s v="NULL"/>
    <s v="NULL"/>
    <s v="NULL"/>
    <s v="NULL"/>
  </r>
  <r>
    <s v="256484481"/>
    <s v="Ria Dilip"/>
    <s v="Mahale"/>
    <s v="INDIA - DG Ruparel College of Arts, Science, and Commerce - Master's Degree&#10;INDIA - DG Ruparel College of Arts, Science, and Commerce - Bachelor's Degree"/>
    <s v="India"/>
    <d v="2025-09-10T08:55:19"/>
    <s v="DePaul University"/>
    <s v="Information Systems - MS: 2024 Fall (September '24)"/>
    <x v="5"/>
    <x v="1"/>
    <s v="+91 9967974503"/>
    <s v="Flat No 3,Rukmini Smruti,Dv"/>
    <s v="Pradhan Road Hindu Colony,Dadar,"/>
    <s v="Mumbai"/>
    <s v="Maharashtra"/>
    <n v="400014"/>
    <s v="riamahale62@gmail.com"/>
    <s v="Evaluation Completed"/>
    <x v="36"/>
    <s v="Non Study Group"/>
    <d v="2025-09-10T08:55:19"/>
    <d v="2025-09-10T08:55:19"/>
    <d v="2024-06-05T00:00:00"/>
    <x v="1"/>
    <x v="1"/>
    <s v="Email sent"/>
    <s v="NA"/>
    <n v="394488"/>
    <s v="Yes"/>
    <n v="394488"/>
    <s v="Sent For Evaluation"/>
    <n v="1"/>
    <s v="grad"/>
    <s v="Calling"/>
    <d v="2025-10-09T00:00:00"/>
  </r>
  <r>
    <s v="955367913"/>
    <s v="Thanmay"/>
    <s v="Mahesh"/>
    <s v="INDIA - JSS Science and Technology University - Bachelor's Degree"/>
    <s v="India"/>
    <d v="2025-09-10T08:55:19"/>
    <s v="DePaul University"/>
    <s v="Data Science - MS: 2024 Spring (March '24)"/>
    <x v="6"/>
    <x v="1"/>
    <s v="+91 6362328319"/>
    <s v="6, Archakara Beedi, Talakadu Hobali"/>
    <s v="Mudukuthore,T.Narasipura"/>
    <s v="Mysuru"/>
    <s v="Karnataka"/>
    <n v="571122"/>
    <s v="thanmay243@gmail.com"/>
    <s v="Student will upload semester wise transcripts soon&#10; September 26, 2023Hello there,&#10;Ma'am I have uploaded the semester wise marks card in the website bearing the file nameThanmay M_ unofficial transcripts.&#10;Even though it's showing not received yet.&#10;What should I do? Please guide me&#10;I have attached the screenshot below.&#10;&#10;Thank you.&#10; September 15, 2023Dear Thanmay, &#10;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10; &#10;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September 12, 2023Need semester wise marksheets for repeats&#10; September 26, 2023Here I have attached the document for DePaul University addmission section.&#10;Thank you.&#10; October 03, 2023Evaluation Completed"/>
    <x v="111"/>
    <s v="Non Study Group"/>
    <d v="2025-09-10T08:55:19"/>
    <d v="2025-09-10T08:55:19"/>
    <s v="09/15/2023 00:00:00"/>
    <x v="3"/>
    <x v="2"/>
    <s v="NULL"/>
    <s v="NA"/>
    <n v="601023"/>
    <s v="Yes"/>
    <n v="601023"/>
    <s v="Email To Student"/>
    <n v="1"/>
    <s v="grad"/>
    <s v="Calling"/>
    <d v="2025-10-09T00:00:00"/>
  </r>
  <r>
    <s v="398068014"/>
    <s v="Emmanuella"/>
    <s v="Onyemakonor"/>
    <s v="NIGERIA - University of Abuja - Bachelor's Degree"/>
    <s v="Nigeria"/>
    <d v="2025-09-10T08:55:19"/>
    <s v="DePaul University"/>
    <s v="Finance - MS: 2024 Fall (September '24)"/>
    <x v="8"/>
    <x v="0"/>
    <s v="+234 7055160423"/>
    <s v="13 Abaji Street F.C.D.A Quarters"/>
    <s v="NULL"/>
    <s v="Bwari"/>
    <s v="Federal Capital Territory"/>
    <n v="901101"/>
    <s v="onyemakonoremmanuella@gmail.com"/>
    <s v="Evaluation in progress&#10; June 05, 2023Evaluation Complete"/>
    <x v="349"/>
    <s v="Non Study Group"/>
    <d v="2025-09-10T08:55:19"/>
    <d v="2025-09-10T08:55:19"/>
    <s v="NULL"/>
    <x v="0"/>
    <x v="0"/>
    <s v="NULL"/>
    <s v="NULL"/>
    <s v="NULL"/>
    <s v="NULL"/>
    <s v="NULL"/>
    <s v="NULL"/>
    <s v="NULL"/>
    <s v="NULL"/>
    <s v="NULL"/>
    <s v="NULL"/>
  </r>
  <r>
    <s v="46515505"/>
    <s v="Eshaan"/>
    <s v="Ali"/>
    <s v="INDIA - Tapasya Junior College - High School&#10;INDIA - Ravindra Bharthi School - High School&#10;INDIA - Tapasya Degree College - Bachelor's Degree"/>
    <s v="India"/>
    <d v="2025-09-10T08:55:19"/>
    <s v="DePaul University"/>
    <s v="Business Analytics - MS: 2024 Winter (January '24)"/>
    <x v="4"/>
    <x v="0"/>
    <s v="+91 81213 99791"/>
    <s v="12-2-37/1/A/90, Zeba Bagh, Asif Nagar"/>
    <s v="NULL"/>
    <s v="Hyderabad"/>
    <s v="Telangana"/>
    <n v="500028"/>
    <s v="eshaam.ali.786@gmail.com"/>
    <s v="NULL"/>
    <x v="4"/>
    <s v="Non Study Group"/>
    <d v="2025-09-10T08:55:19"/>
    <d v="2025-09-10T08:55:19"/>
    <s v="NULL"/>
    <x v="0"/>
    <x v="0"/>
    <s v="NULL"/>
    <s v="NULL"/>
    <s v="NULL"/>
    <s v="NULL"/>
    <s v="NULL"/>
    <s v="NULL"/>
    <s v="NULL"/>
    <s v="NULL"/>
    <s v="NULL"/>
    <s v="NULL"/>
  </r>
  <r>
    <s v="805994956"/>
    <s v="Ahyoung"/>
    <s v="Yong"/>
    <s v="SOUTH KOREA - Seoul National University - Doctorate Degree (PhD, EdD, etc) - Final&#10;SOUTH KOREA - Seoul National University - Master's Degree - Final&#10;SOUTH KOREA - University of Seoul - Bachelor's Degree - Final"/>
    <s v="South Korea"/>
    <d v="2025-09-10T08:55:19"/>
    <s v="DePaul University"/>
    <s v="Philosophy - MA/PhD: 2025 Fall (September '25)"/>
    <x v="52"/>
    <x v="4"/>
    <s v="+82 1099471825"/>
    <s v="286, Jungnangcheon-Ro, Jungnang-Gu, Seoul"/>
    <s v="105-502"/>
    <s v="Seoul"/>
    <s v="Seoul"/>
    <n v="2007"/>
    <s v="melissa555@snu.ac.kr"/>
    <s v="Evaluation Completed"/>
    <x v="432"/>
    <s v="Non Study Group"/>
    <d v="2025-09-10T08:55:19"/>
    <d v="2025-09-10T08:55:19"/>
    <s v="NULL"/>
    <x v="0"/>
    <x v="0"/>
    <s v="NULL"/>
    <s v="NULL"/>
    <s v="NULL"/>
    <s v="NULL"/>
    <s v="NULL"/>
    <s v="NULL"/>
    <s v="NULL"/>
    <s v="NULL"/>
    <s v="NULL"/>
    <s v="NULL"/>
  </r>
  <r>
    <s v="468625780"/>
    <s v="Aaditya"/>
    <s v="Bhusal"/>
    <s v="INDIA - Lovely Professional University - Bachelor's Degree"/>
    <s v="Nepal"/>
    <d v="2025-09-10T08:55:19"/>
    <s v="DePaul University"/>
    <s v="Arts Leadership - MFA: 2024 Fall (September '24)"/>
    <x v="70"/>
    <x v="13"/>
    <s v="+977 9847151804"/>
    <s v="Patuwathum, Sandhikharka 1,"/>
    <s v="NULL"/>
    <s v="Arghakhanchi"/>
    <s v="Madhya Pashchimanchal"/>
    <n v="32700"/>
    <s v="aadityabhusal24@gmail.com"/>
    <s v="Evaluation Completed"/>
    <x v="247"/>
    <s v="Non Study Group"/>
    <d v="2025-09-10T08:55:19"/>
    <d v="2025-09-10T08:55:19"/>
    <s v="01/29/2024 00:00:00"/>
    <x v="3"/>
    <x v="3"/>
    <s v="NULL"/>
    <s v="NA"/>
    <n v="394488"/>
    <s v="Yes"/>
    <n v="394488"/>
    <s v="Sent For Evaluation"/>
    <n v="1"/>
    <s v="grad"/>
    <s v="Calling"/>
    <d v="2025-10-09T00:00:00"/>
  </r>
  <r>
    <s v="633221116"/>
    <s v="Soona Bai"/>
    <s v="Bhukya"/>
    <s v="INDIA - KVSR Siddhartha college of Pharmaceutical Sciences&#10;INDIA - Sri Chaitanya High School&#10;INDIA - Sri Chaitanya Junior College"/>
    <s v="India"/>
    <d v="2025-09-10T08:55:19"/>
    <s v="DePaul University"/>
    <s v="Health Informatics - MS: 2025 Winter (January '25)"/>
    <x v="10"/>
    <x v="1"/>
    <s v="NULL"/>
    <s v="Dno: 5-7/5-6A 5th Lane Chittinagar, K.L Rao Nagar"/>
    <s v="NULL"/>
    <s v="Vijayawada"/>
    <s v="Andhra Pradesh"/>
    <n v="520001"/>
    <s v="sonabukya15@gmail.com"/>
    <s v="NULL"/>
    <x v="4"/>
    <s v="Non Study Group"/>
    <d v="2025-09-10T08:55:19"/>
    <d v="2025-09-10T08:55:19"/>
    <s v="NULL"/>
    <x v="0"/>
    <x v="0"/>
    <s v="NULL"/>
    <s v="NULL"/>
    <s v="NULL"/>
    <s v="NULL"/>
    <s v="NULL"/>
    <s v="NULL"/>
    <s v="NULL"/>
    <s v="NULL"/>
    <s v="NULL"/>
    <s v="NULL"/>
  </r>
  <r>
    <s v="393138348"/>
    <s v="Euaakh"/>
    <s v="Sajjad"/>
    <s v="PAKISTAN - University Of Gujrat - Bachelor's Degree"/>
    <s v="Pakistan"/>
    <d v="2025-09-10T08:55:19"/>
    <s v="DePaul University"/>
    <s v="Computer Science - MS: 2025 Spring (March '25)"/>
    <x v="15"/>
    <x v="1"/>
    <s v="NULL"/>
    <s v="Pgshf Scheme Citi Housing Society"/>
    <s v="NULL"/>
    <s v="Sialkot"/>
    <s v="Punjab"/>
    <n v="51260"/>
    <s v="sajjadeuaakh@gmail.com"/>
    <s v="NULL"/>
    <x v="4"/>
    <s v="Non Study Group"/>
    <d v="2025-09-10T08:55:19"/>
    <d v="2025-09-10T08:55:19"/>
    <s v="NULL"/>
    <x v="0"/>
    <x v="0"/>
    <s v="NULL"/>
    <s v="NULL"/>
    <s v="NULL"/>
    <s v="NULL"/>
    <s v="NULL"/>
    <s v="NULL"/>
    <s v="NULL"/>
    <s v="NULL"/>
    <s v="NULL"/>
    <s v="NULL"/>
  </r>
  <r>
    <s v="801813461"/>
    <s v="Abdul Waheed"/>
    <s v="Mohammad"/>
    <s v="INDIA - Jawaharlal Nehru technological university, Hyderabad - Bachelor's Degree"/>
    <s v="India"/>
    <d v="2025-09-10T08:55:19"/>
    <s v="DePaul University"/>
    <s v="Information Systems - MS: 2024 Winter (January '24)"/>
    <x v="5"/>
    <x v="1"/>
    <s v="+91 6281459309"/>
    <s v="H No: 1-5-68, Beside Markaz Ameera Aprts, Zamistanpur"/>
    <s v="Musheerabad"/>
    <s v="Hyderabad"/>
    <s v="Telangana"/>
    <n v="500020"/>
    <s v="abdulwaheedm.vys153@gmail.com"/>
    <s v="call not answered&#10; October 12, 2023Dear Abdul,&#10;We hope this email finds you well. &#10;Your application to DePaul University has been received. Before we can start reviewing your transcripts you will need to provide your official semesterwise undergraduate supplementary transcripts.&#10;We kindly request that you send us your official semesterwis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September 05, 2023Need supplementary marksheets&#10; October 25, 2023Hello officials,&#10;&#10;Thanks for your email, Here I'm attaching my updated Transcript.&#10;Kindly find the attachment and do the needful.&#10;&#10;Awaiting for your reply,&#10;&#10;Thanks &amp; Regards,&#10;Abdul Waheed Mohammad&#10; October 30, 2023Evaluation Completed"/>
    <x v="6"/>
    <s v="Non Study Group"/>
    <d v="2025-09-10T08:55:19"/>
    <d v="2025-09-10T08:55:19"/>
    <d v="2023-05-09T00:00:00"/>
    <x v="3"/>
    <x v="3"/>
    <s v="NULL"/>
    <s v="NA"/>
    <n v="825930"/>
    <s v="Yes"/>
    <n v="825930"/>
    <s v="Complete Case"/>
    <n v="1"/>
    <s v="grad"/>
    <s v="Calling"/>
    <d v="2025-10-09T00:00:00"/>
  </r>
  <r>
    <s v="524274222"/>
    <s v="Angelin"/>
    <s v="Maria Singh"/>
    <s v="INDIA - Jeppiaar Srr Engineering College - Bachelor's Degree"/>
    <s v="India"/>
    <d v="2025-09-10T08:55:19"/>
    <s v="DePaul University"/>
    <s v="Artificial Intelligence - MS: 2024 Fall (September '24)"/>
    <x v="1"/>
    <x v="1"/>
    <s v="+91 90033 59642"/>
    <s v="23-119 A, Kr Puram, Behind St Judes College"/>
    <s v="Thoothoor PO"/>
    <s v="Kanyakumari"/>
    <s v="Tamil Nadu"/>
    <n v="529176"/>
    <s v="angelinsharonmariasingh@gmail.com"/>
    <s v="NULL"/>
    <x v="4"/>
    <s v="Non Study Group"/>
    <d v="2025-09-10T08:55:19"/>
    <d v="2025-09-10T08:55:19"/>
    <s v="NULL"/>
    <x v="0"/>
    <x v="0"/>
    <s v="NULL"/>
    <s v="NULL"/>
    <s v="NULL"/>
    <s v="NULL"/>
    <s v="NULL"/>
    <s v="NULL"/>
    <s v="NULL"/>
    <s v="NULL"/>
    <s v="NULL"/>
    <s v="NULL"/>
  </r>
  <r>
    <s v="384813602"/>
    <s v="Samuel"/>
    <s v="Darko"/>
    <s v="GHANA - University of Education - Bachelor's Degree"/>
    <s v="Ghana"/>
    <d v="2025-09-10T08:55:19"/>
    <s v="DePaul University"/>
    <s v="Public Administration - MPA: 2025 Fall (September '25)"/>
    <x v="50"/>
    <x v="9"/>
    <s v="+233 55 371 9347"/>
    <s v="Ah-0071-1843, Custard Street"/>
    <s v="NULL"/>
    <s v="Kumasi"/>
    <s v="Ashanti"/>
    <n v="233"/>
    <s v="samdarktv@gmail.com"/>
    <s v="NULL"/>
    <x v="4"/>
    <s v="Non Study Group"/>
    <d v="2025-09-10T08:55:19"/>
    <d v="2025-09-10T08:55:19"/>
    <s v="NULL"/>
    <x v="0"/>
    <x v="0"/>
    <s v="NULL"/>
    <s v="NULL"/>
    <s v="NULL"/>
    <s v="NULL"/>
    <s v="NULL"/>
    <s v="NULL"/>
    <s v="NULL"/>
    <s v="NULL"/>
    <s v="NULL"/>
    <s v="NULL"/>
  </r>
  <r>
    <s v="276569591"/>
    <s v="Chaithanya Sai"/>
    <s v="Musalreddy"/>
    <s v="INDIA - Shiv Nadar University - Bachelor's Degree"/>
    <s v="India"/>
    <d v="2025-09-10T08:55:19"/>
    <s v="DePaul University"/>
    <s v="Artificial Intelligence - MS: 2025 Fall (September '25)"/>
    <x v="1"/>
    <x v="1"/>
    <s v="+91 83676 02402"/>
    <s v="1/2332-9, Aphb Colony, Yerramukkapalli"/>
    <s v="Kadapa, Ysr District"/>
    <s v="Kadapa"/>
    <s v="Andhra Pradesh"/>
    <n v="516004"/>
    <s v="chaithanyasaimusalreddy@gmail.com"/>
    <s v="Call not Answered.&#10; January 28, 2025Dear Chaithanya,&#10;&#10;We hope this email finds you well.&#10;&#10;Your application to DePaul University has been received. Before we can start reviewing your transcripts you will need to provide your prefinal semester university authenticated undergraduate Marksheet.&#10;&#10;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27, 2025Need Prefinal semester marksheet&#10; February 18, 2025Dear Sir/Madam&#10;please find the attached document of Pre final semester marksheet&#10;&#10;Thanks &amp; Regards&#10; February 19, 2025Evaluation Completed"/>
    <x v="218"/>
    <s v="Non Study Group"/>
    <d v="2025-09-10T08:55:19"/>
    <d v="2025-09-10T08:55:19"/>
    <s v="NULL"/>
    <x v="0"/>
    <x v="0"/>
    <s v="NULL"/>
    <s v="NULL"/>
    <s v="NULL"/>
    <s v="NULL"/>
    <s v="NULL"/>
    <s v="NULL"/>
    <s v="NULL"/>
    <s v="NULL"/>
    <s v="NULL"/>
    <s v="NULL"/>
  </r>
  <r>
    <s v="868757523"/>
    <s v="Mavis"/>
    <s v="Dorvlo"/>
    <s v="GHANA - University of Professional Studies Accra - Bachelor's Degree"/>
    <s v="Ghana"/>
    <d v="2025-09-10T08:55:19"/>
    <s v="DePaul University"/>
    <s v="Social Work - MSW (Full-Time 2 year option): 2025 Fall (September '25)"/>
    <x v="14"/>
    <x v="4"/>
    <s v="+233 240694981"/>
    <s v="Gewah Hospital"/>
    <s v="NULL"/>
    <s v="Accra"/>
    <s v="Greater Accra"/>
    <n v="233"/>
    <s v="donyomavis601@gmail.com"/>
    <s v="NULL"/>
    <x v="4"/>
    <s v="Non Study Group"/>
    <d v="2025-09-10T08:55:19"/>
    <d v="2025-09-10T08:55:19"/>
    <s v="NULL"/>
    <x v="0"/>
    <x v="0"/>
    <s v="NULL"/>
    <s v="NULL"/>
    <s v="NULL"/>
    <s v="NULL"/>
    <s v="NULL"/>
    <s v="NULL"/>
    <s v="NULL"/>
    <s v="NULL"/>
    <s v="NULL"/>
    <s v="NULL"/>
  </r>
  <r>
    <s v="352949955"/>
    <s v="Mehrad"/>
    <s v="Javaheri"/>
    <s v="IRAN - Islamic Azad University - Bachelor's Degree"/>
    <s v="Iran"/>
    <d v="2025-09-10T08:55:19"/>
    <s v="DePaul University"/>
    <s v="Full-time MBA: 2025 Fall (September '25)"/>
    <x v="11"/>
    <x v="0"/>
    <s v="+98 921 361 4841"/>
    <s v="No. 83, Block A4, Paradise Garden, Keshavarz Blvd. , Saadat Abad"/>
    <s v="NULL"/>
    <s v="Tehran"/>
    <s v="Tehran"/>
    <n v="1997753951"/>
    <s v="mehrad.javaheri@icloud.com"/>
    <s v="NULL"/>
    <x v="4"/>
    <s v="Non Study Group"/>
    <d v="2025-09-10T08:55:19"/>
    <d v="2025-09-10T08:55:19"/>
    <s v="NULL"/>
    <x v="0"/>
    <x v="0"/>
    <s v="NULL"/>
    <s v="NULL"/>
    <s v="NULL"/>
    <s v="NULL"/>
    <s v="NULL"/>
    <s v="NULL"/>
    <s v="NULL"/>
    <s v="NULL"/>
    <s v="NULL"/>
    <s v="NULL"/>
  </r>
  <r>
    <s v="861957533"/>
    <s v="Mohammed Zabee Ahmed"/>
    <s v="Ali"/>
    <s v="INDIA - Osmania University - Bachelor's Degree"/>
    <s v="India"/>
    <d v="2025-09-10T08:55:19"/>
    <s v="DePaul University"/>
    <s v="Information Systems - MS: 2025 Winter (January '25)"/>
    <x v="5"/>
    <x v="1"/>
    <s v="+1 312 735 1087"/>
    <s v="13-85/3, Shaheen Nager Alain Colony Chandrayangutta"/>
    <s v="NULL"/>
    <s v="Rangareddy"/>
    <s v="Telangana"/>
    <n v="500005"/>
    <s v="zabee03ahmed@gmail.com"/>
    <s v="Evaluation Completed"/>
    <x v="322"/>
    <s v="Non Study Group"/>
    <d v="2025-09-10T08:55:19"/>
    <d v="2025-09-10T08:55:19"/>
    <s v="NULL"/>
    <x v="0"/>
    <x v="0"/>
    <s v="NULL"/>
    <s v="NULL"/>
    <s v="NULL"/>
    <s v="NULL"/>
    <s v="NULL"/>
    <s v="NULL"/>
    <s v="NULL"/>
    <s v="NULL"/>
    <s v="NULL"/>
    <s v="NULL"/>
  </r>
  <r>
    <s v="432854824"/>
    <s v="Justice"/>
    <s v="Mensah"/>
    <s v="GHANA - University of Energy and Natural Resources - Bachelor's Degree"/>
    <s v="United States"/>
    <d v="2025-09-10T08:55:19"/>
    <s v="DePaul University"/>
    <s v="Computer Science - MS: 2025 Fall (September '25)"/>
    <x v="15"/>
    <x v="1"/>
    <s v="+1 618 471 8388"/>
    <s v="501 N Guernsey St"/>
    <s v="NULL"/>
    <s v="Collinsville"/>
    <s v="IL"/>
    <n v="62234"/>
    <s v="justice.amensah48@gmail.com"/>
    <s v="Dear Justice,&#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May 17, 2025Need Official bachelor marksheet"/>
    <x v="483"/>
    <s v="Non Study Group"/>
    <d v="2025-09-10T08:55:19"/>
    <d v="2025-09-10T08:55:19"/>
    <s v="NULL"/>
    <x v="0"/>
    <x v="0"/>
    <s v="NULL"/>
    <s v="NULL"/>
    <s v="NULL"/>
    <s v="NULL"/>
    <s v="NULL"/>
    <s v="NULL"/>
    <s v="NULL"/>
    <s v="NULL"/>
    <s v="NULL"/>
    <s v="NULL"/>
  </r>
  <r>
    <s v="450889256"/>
    <s v="Ernest"/>
    <s v="Agyei"/>
    <s v="GHANA - University of Cape Coast - Bachelor's Degree"/>
    <s v="Ghana"/>
    <d v="2025-09-10T08:55:19"/>
    <s v="DePaul University"/>
    <s v="Data Science - MS: 2025 Fall (September '25)"/>
    <x v="6"/>
    <x v="1"/>
    <s v="+233 54 609 4585"/>
    <s v="At 12244327"/>
    <s v="NULL"/>
    <s v="Kumasi"/>
    <s v="Ashanti"/>
    <s v="AT1224"/>
    <s v="eagyei2131@gmail.com"/>
    <s v="NULL"/>
    <x v="4"/>
    <s v="Non Study Group"/>
    <d v="2025-09-10T08:55:19"/>
    <d v="2025-09-10T08:55:19"/>
    <s v="NULL"/>
    <x v="0"/>
    <x v="0"/>
    <s v="NULL"/>
    <s v="NULL"/>
    <s v="NULL"/>
    <s v="NULL"/>
    <s v="NULL"/>
    <s v="NULL"/>
    <s v="NULL"/>
    <s v="NULL"/>
    <s v="NULL"/>
    <s v="NULL"/>
  </r>
  <r>
    <s v="474604528"/>
    <s v="Mohammad Omar"/>
    <s v="Mapkar"/>
    <s v="INDIA - Allana Institute of Management Sciences - Master's Degree&#10;INDIA - Poona College of Arts, Science and Commerce - Bachelor's Degree"/>
    <s v="India"/>
    <d v="2025-09-10T08:55:19"/>
    <s v="DePaul University"/>
    <s v="Finance - MS: 2024 Fall (September '24)"/>
    <x v="8"/>
    <x v="0"/>
    <s v="+91 8830407270"/>
    <s v="B-1002,Kailash Manas,Nibm Road, Mohammadwadi"/>
    <s v="NULL"/>
    <s v="Pune"/>
    <s v="Maharashtra"/>
    <n v="411060"/>
    <s v="omarmapkar97@gmail.com"/>
    <s v="Dear Mohammad Omar, &#10;We hope this email finds you well. DePaul has received your application, and we would like to request your complete semesterwise undergraduate transcripts. As you may be aware, your transcripts will be assessed to determine your eligibility for admission to your chosen program.&#10; &#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August 16, 2023Dear team,&#10;&#10;Hope you're doing well.&#10;Please find attached semester wise mark lists /transcripts for  my Bachelors and Masters degree respectively.&#10;Kindly provide an update on the transcripts evaluation whenever possible.&#10;&#10;Do let me know in case of any concerns.&#10;&#10;Regards,&#10;Omar.&#10; October 04, 2023Evaluation Completed"/>
    <x v="64"/>
    <s v="Non Study Group"/>
    <d v="2025-09-10T08:55:19"/>
    <d v="2025-09-10T08:55:19"/>
    <s v="08/14/2023 00:00:00"/>
    <x v="3"/>
    <x v="3"/>
    <s v="NULL"/>
    <s v="NA"/>
    <n v="601023"/>
    <s v="Yes"/>
    <n v="601023"/>
    <s v="Email To Student"/>
    <n v="1"/>
    <s v="grad"/>
    <s v="Calling"/>
    <d v="2025-10-09T00:00:00"/>
  </r>
  <r>
    <s v="333722394"/>
    <s v="Nena"/>
    <s v="Dimitrovski"/>
    <s v="BULGARIA - University of National and World Economy"/>
    <s v="United States"/>
    <d v="2025-09-10T08:55:19"/>
    <s v="DePaul University"/>
    <s v="Accountancy - MS (Fully Online): 2025 Winter (January '25)"/>
    <x v="47"/>
    <x v="8"/>
    <s v="+1 630 670 1999"/>
    <s v="1541 Tara Belle Pkwy"/>
    <s v="NULL"/>
    <s v="Naperville"/>
    <s v="IL"/>
    <s v="60564-8190"/>
    <s v="ndimitro@depaul.edu"/>
    <s v="Dear Nevenka,&#10;&#10;We hope this email finds you well.&#10;&#10;Your application to DePaul University has been received. Before we can start reviewing your transcripts you will need to provide your complete university authenticated semesterwise / yearly undergraduate transcripts from Dupage college.&#10;&#10;We kindly request that you send us your complete university authenticated semesterwise / yearly undergraduate transcripts from Dupage colleg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October 29, 2024Need Official marksheet for  College of dupage&#10; November 04, 2024Evaluation Completed"/>
    <x v="397"/>
    <s v="Non Study Group"/>
    <d v="2025-09-10T08:55:19"/>
    <d v="2025-09-10T08:55:19"/>
    <s v="NULL"/>
    <x v="0"/>
    <x v="0"/>
    <s v="NULL"/>
    <s v="NULL"/>
    <s v="NULL"/>
    <s v="NULL"/>
    <s v="NULL"/>
    <s v="NULL"/>
    <s v="NULL"/>
    <s v="NULL"/>
    <s v="NULL"/>
    <s v="NULL"/>
  </r>
  <r>
    <s v="573908651"/>
    <s v="Himanshu"/>
    <s v="Singh"/>
    <s v="INDIA - Mahatma Gandhi Mission's College of Engineering and Technology - Bachelor's Degree"/>
    <s v="India"/>
    <d v="2025-09-10T08:55:19"/>
    <s v="DePaul University"/>
    <s v="Data Science - MS: 2025 Spring (March '25)"/>
    <x v="6"/>
    <x v="1"/>
    <s v="+91 84510 77293"/>
    <s v="601, Sarvodaya Shanti, Kopar Road,"/>
    <s v="Kopar Gaon, Dombivli(West)"/>
    <s v="Thane"/>
    <s v="Maharashtra"/>
    <n v="421202"/>
    <s v="himanshusingh.hs884@gmail.com"/>
    <s v="Student will submit regular marksheet for semester 1 and 3 today via mail.&#10; September 25, 2024Call not Answered.&#10; September 27, 2024Hello sir, &#10;My 1st and 3rd semester marksheets are attached to this email please check.&#10; September 25, 2024Dear Himanshu,&#10;&#10;We hope this email finds you well.&#10;&#10;Your application to DePaul University has been received. Before we can start reviewing your transcripts you will need to provide your 1st  and 3rd  regular semester  university authenticated undergraduate transcript.&#10;&#10;We kindly request that you send us your 1st  and 3rd  regular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September 25, 2024Need regular marksheet for semester 1 and 3&#10; September 27, 2024Hello sir, &#10;My 1st and 3rd back log semester marksheets are attached to this email please check."/>
    <x v="472"/>
    <s v="Non Study Group"/>
    <d v="2025-09-10T08:55:19"/>
    <d v="2025-09-10T08:55:19"/>
    <s v="NULL"/>
    <x v="0"/>
    <x v="0"/>
    <s v="NULL"/>
    <s v="NULL"/>
    <s v="NULL"/>
    <s v="NULL"/>
    <s v="NULL"/>
    <s v="NULL"/>
    <s v="NULL"/>
    <s v="NULL"/>
    <s v="NULL"/>
    <s v="NULL"/>
  </r>
  <r>
    <s v="243860110"/>
    <s v="Malikeh"/>
    <s v="Ahadian"/>
    <s v="IRAN - Ferdows Institute of Higher Education"/>
    <s v="Iran"/>
    <d v="2025-09-10T08:55:19"/>
    <s v="DePaul University"/>
    <s v="Digital Communication and Media Arts - MA (CDM): 2024 Fall (September '24)"/>
    <x v="28"/>
    <x v="1"/>
    <s v="+98 938 626 9066"/>
    <s v="Mashhad, Shahrak-E Gharb, Shariati 58.11,"/>
    <s v="Fajr 3, Block 62"/>
    <s v="Mashhad"/>
    <s v="Razavi Khorasan"/>
    <n v="9189788959"/>
    <s v="me.ahadian@gmail.com"/>
    <s v="NULL"/>
    <x v="4"/>
    <s v="Non Study Group"/>
    <d v="2025-09-10T08:55:19"/>
    <d v="2025-09-10T08:55:19"/>
    <s v="NULL"/>
    <x v="0"/>
    <x v="0"/>
    <s v="NULL"/>
    <s v="NULL"/>
    <s v="NULL"/>
    <s v="NULL"/>
    <s v="NULL"/>
    <s v="NULL"/>
    <s v="NULL"/>
    <s v="NULL"/>
    <s v="NULL"/>
    <s v="NULL"/>
  </r>
  <r>
    <s v="133995408"/>
    <s v="JingJing"/>
    <s v="Wei"/>
    <s v="CHINA - Shandong Normal University - Bachelor's Degree - Final"/>
    <s v="China"/>
    <d v="2025-09-10T08:55:19"/>
    <s v="DePaul University"/>
    <s v="Special Education - MA/MEd: 2024 Fall (September '24)"/>
    <x v="66"/>
    <x v="5"/>
    <s v="+86 13789807545"/>
    <s v="Keyuan Road #11, Lixia District"/>
    <s v="NULL"/>
    <s v="Jinan"/>
    <s v="Shandong"/>
    <n v="250011"/>
    <s v="jingxvv@gmail.com"/>
    <s v="Hi Jagdeep,&#10;&#10;Thank you for reaching out. I completed a continuing education program at Shandong Normal University, successfully finishing all courses and obtaining my degree over a span of 6 years. The number of courses I took at any given time was based on personal choice, so there wasn't a semester or yearly plan involved. The transcript I submitted is an official document provided by the continuing eduction office. I hope this information is helpful.&#10;&#10;I'm currently working with the course evaluation firm WES, but I'm concerned it might not be ready by the fall application deadline.&#10;&#10;Additionally, I am awaiting my latest TOEFL score, which I will submit as soon as it becomes available.&#10;&#10;Thank you for your understanding.&#10;&#10;Best regards,&#10;JingJing Wei&#10; May 06, 2024Dear JingJing,&#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y 05, 2024Need Complete bachelor marksheet&#10; May 10, 2024Evaluation Completed"/>
    <x v="36"/>
    <s v="Non Study Group"/>
    <d v="2025-09-10T08:55:19"/>
    <d v="2025-09-10T08:55:19"/>
    <d v="2024-06-05T00:00:00"/>
    <x v="4"/>
    <x v="2"/>
    <s v="NULL"/>
    <s v="NA"/>
    <n v="601023"/>
    <s v="Yes"/>
    <n v="601023"/>
    <s v="Email To Student"/>
    <n v="1"/>
    <s v="grad"/>
    <s v="Calling"/>
    <d v="2025-10-09T00:00:00"/>
  </r>
  <r>
    <s v="580029586"/>
    <s v="Poorna Sapthagirish"/>
    <s v="Adagotti Krishnamurthy"/>
    <s v="INDIA - Alagappa University - Bachelor's Degree"/>
    <s v="India"/>
    <d v="2025-09-10T08:55:19"/>
    <s v="DePaul University"/>
    <s v="Business Analytics (MBA): 2024 Winter (January '24)"/>
    <x v="19"/>
    <x v="0"/>
    <s v="+91 9110382192"/>
    <s v="1-223-32, Nakkaladinne , Banglore Road Madanapalle"/>
    <s v="NULL"/>
    <s v="Annamayya"/>
    <s v="Andhra Pradesh"/>
    <n v="517325"/>
    <s v="girishak1898@gmail.com"/>
    <s v="Evaluation Completed"/>
    <x v="59"/>
    <s v="Non Study Group"/>
    <d v="2025-09-10T08:55:19"/>
    <d v="2025-09-10T08:55:19"/>
    <s v="NULL"/>
    <x v="0"/>
    <x v="0"/>
    <s v="NULL"/>
    <s v="NULL"/>
    <s v="NULL"/>
    <s v="NULL"/>
    <s v="NULL"/>
    <s v="NULL"/>
    <s v="NULL"/>
    <s v="NULL"/>
    <s v="NULL"/>
    <s v="NULL"/>
  </r>
  <r>
    <s v="700735545"/>
    <s v="Joshua"/>
    <s v="Oluwole"/>
    <s v="UNITED KINGDOM - University of Dundee - Master's Degree&#10;NIGERIA - Obafemi Awolowo University - Bachelor's Degree"/>
    <s v="United Kingdom"/>
    <d v="2025-09-10T08:55:19"/>
    <s v="DePaul University"/>
    <s v="Educational Leadership - PhD: 2025 Winter (January '25)"/>
    <x v="17"/>
    <x v="5"/>
    <s v="+44 7587 651858"/>
    <s v="44 Deveron Crescent"/>
    <s v="NULL"/>
    <s v="Dundee"/>
    <s v="Scotland"/>
    <s v="DD24AL"/>
    <s v="oluwoletaiwo126@gmail.com"/>
    <s v="NULL"/>
    <x v="4"/>
    <s v="Non Study Group"/>
    <d v="2025-09-10T08:55:19"/>
    <d v="2025-09-10T08:55:19"/>
    <s v="NULL"/>
    <x v="0"/>
    <x v="0"/>
    <s v="NULL"/>
    <s v="NULL"/>
    <s v="NULL"/>
    <s v="NULL"/>
    <s v="NULL"/>
    <s v="NULL"/>
    <s v="NULL"/>
    <s v="NULL"/>
    <s v="NULL"/>
    <s v="NULL"/>
  </r>
  <r>
    <s v="995625816"/>
    <s v="Priscilla"/>
    <s v="Ofosuhene"/>
    <s v="GHANA - University of Professional Studies , Accra - Bachelor's Degree"/>
    <s v="Ghana"/>
    <d v="2025-09-10T08:55:19"/>
    <s v="DePaul University"/>
    <s v="Human Resources - MS: 2025 Winter (January '25)"/>
    <x v="0"/>
    <x v="0"/>
    <s v="+233 595676749"/>
    <s v="No . 4 Laryea Safari St."/>
    <s v="NULL"/>
    <s v="Accra"/>
    <s v="Greater Accra"/>
    <n v="233"/>
    <s v="prisofosuhene@gmail.com"/>
    <s v="Evaluation Completed"/>
    <x v="272"/>
    <s v="Non Study Group"/>
    <d v="2025-09-10T08:55:19"/>
    <d v="2025-09-10T08:55:19"/>
    <s v="NULL"/>
    <x v="0"/>
    <x v="0"/>
    <s v="NULL"/>
    <s v="NULL"/>
    <s v="NULL"/>
    <s v="NULL"/>
    <s v="NULL"/>
    <s v="NULL"/>
    <s v="NULL"/>
    <s v="NULL"/>
    <s v="NULL"/>
    <s v="NULL"/>
  </r>
  <r>
    <s v="864600973"/>
    <s v="Amruth"/>
    <s v="Nataraj Raj"/>
    <s v="INDIA - RV College of Engineering- Visvesvaraya Technology University - Bachelor's Degree"/>
    <s v="India"/>
    <d v="2025-09-10T08:55:19"/>
    <s v="DePaul University"/>
    <s v="Computer Science - MS: 2024 Fall (September '24)"/>
    <x v="15"/>
    <x v="1"/>
    <s v="+91 9620939190"/>
    <s v="Kt 456, Amruthavarsha Nilaya, 14th"/>
    <s v="Cross Chamundeshwari Nagar"/>
    <s v="Mandya"/>
    <s v="Karnataka"/>
    <n v="571401"/>
    <s v="amruthraj39190@gmail.com"/>
    <s v="Evaluation Completed"/>
    <x v="154"/>
    <s v="Non Study Group"/>
    <d v="2025-09-10T08:55:19"/>
    <d v="2025-09-10T08:55:19"/>
    <s v="03/22/2024 00:00:00"/>
    <x v="4"/>
    <x v="3"/>
    <s v="NULL"/>
    <s v="NA"/>
    <n v="394488"/>
    <s v="Yes"/>
    <n v="394488"/>
    <s v="Sent For Evaluation"/>
    <n v="1"/>
    <s v="grad"/>
    <s v="Calling"/>
    <d v="2025-10-09T00:00:00"/>
  </r>
  <r>
    <s v="284967576"/>
    <s v="Amin"/>
    <s v="Tavakoli"/>
    <s v="IRAN - Islamic azad university - Bachelor's Degree"/>
    <s v="Iran"/>
    <d v="2025-09-10T08:55:19"/>
    <s v="DePaul University"/>
    <s v="Communication and Media - MA: 2024 Fall (September '24)"/>
    <x v="31"/>
    <x v="6"/>
    <s v="+98 936 129 1264"/>
    <s v="Unit 12 No 9 Mehdi Zadeh St Sarhadi St"/>
    <s v="Simon Bolivar Blvd"/>
    <s v="Tehran"/>
    <s v="Tehran"/>
    <n v="1475919348"/>
    <s v="custom.broking@gmail.com"/>
    <s v="NULL"/>
    <x v="4"/>
    <s v="Non Study Group"/>
    <d v="2025-09-10T08:55:19"/>
    <d v="2025-09-10T08:55:19"/>
    <s v="NULL"/>
    <x v="0"/>
    <x v="0"/>
    <s v="NULL"/>
    <s v="NULL"/>
    <s v="NULL"/>
    <s v="NULL"/>
    <s v="NULL"/>
    <s v="NULL"/>
    <s v="NULL"/>
    <s v="NULL"/>
    <s v="NULL"/>
    <s v="NULL"/>
  </r>
  <r>
    <s v="350470274"/>
    <s v="Kirsten"/>
    <s v="Bysterveld"/>
    <s v="CANADA - University of Windsor - Other&#10;CANADA - University of Alberta - Bachelor's Degree - Final&#10;CANADA - Red Deer Polytechnic"/>
    <s v="United States"/>
    <d v="2025-09-10T08:55:19"/>
    <s v="DePaul University"/>
    <s v="Counseling - MA/MEd: 2025 Fall (September '25)"/>
    <x v="24"/>
    <x v="5"/>
    <s v="+1 786 830 9061"/>
    <s v="823 Jefferson Avenue"/>
    <s v="Apt 8"/>
    <s v="Miami Beach"/>
    <s v="FL"/>
    <n v="33139"/>
    <s v="kirsten.bysterveld@gmail.com"/>
    <s v="Hi, &#10;&#10;Thank you for the email. I believe I uploaded the transcript yesterday for the University of Windsor. Is that not the correct one? Let me know.&#10;&#10;Thank you &#10;&#10;Kirsten&#10; April 30, 2025Dear Kirsten,&#10;&#10;We hope this email finds you well.&#10;&#10;Your application to DePaul University has been received. Before we can start reviewing your transcripts you will need to provide your complete university authenticated semesterwise / yearly IB Certification transcripts from University of Windsor.&#10;&#10;We kindly request that you send us your complete university authenticated semesterwise / yearly IB Certification transcripts from University of Windsor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April 29, 2025Need marksheet for University of Windsor&#10; May 01, 2025Evaluation Completed"/>
    <x v="120"/>
    <s v="Non Study Group"/>
    <d v="2025-09-10T08:55:19"/>
    <d v="2025-09-10T08:55:19"/>
    <s v="NULL"/>
    <x v="0"/>
    <x v="0"/>
    <s v="NULL"/>
    <s v="NULL"/>
    <s v="NULL"/>
    <s v="NULL"/>
    <s v="NULL"/>
    <s v="NULL"/>
    <s v="NULL"/>
    <s v="NULL"/>
    <s v="NULL"/>
    <s v="NULL"/>
  </r>
  <r>
    <s v="739027844"/>
    <s v="Vishal"/>
    <s v="Tharu"/>
    <s v="INDIA - Gujarat Technological University - Bachelor's Degree"/>
    <s v="India"/>
    <d v="2025-09-10T08:55:19"/>
    <s v="DePaul University"/>
    <s v="Cybersecurity - MS: 2024 Fall (September '24)"/>
    <x v="16"/>
    <x v="1"/>
    <s v="+91 9106973201"/>
    <s v="13th Arihant Nagar Baroi Road"/>
    <s v="NULL"/>
    <s v="Mundra"/>
    <s v="Gujarat"/>
    <n v="370421"/>
    <s v="tharuvishal21@gmail.com"/>
    <s v="call not answered&#10; February 14, 2024Dear Vishal,&#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14, 2024Dear Jagdeep,&#10;&#10;Below are the required documents attached to this email.&#10;&#10;Please let me know if anything else is needed.&#10;&#10;Thanks &amp; Regards,&#10;Vishal Tharu&#10;+91 9106973201&#10; February 21, 2024Evaluation Completed"/>
    <x v="231"/>
    <s v="Non Study Group"/>
    <d v="2025-09-10T08:55:19"/>
    <d v="2025-09-10T08:55:19"/>
    <s v="02/14/2024 00:00:00"/>
    <x v="3"/>
    <x v="3"/>
    <s v="Call not answered"/>
    <s v="NA"/>
    <n v="601023"/>
    <s v="Yes"/>
    <n v="601023"/>
    <s v="Email To Student"/>
    <n v="1"/>
    <s v="grad"/>
    <s v="Calling"/>
    <d v="2025-10-09T00:00:00"/>
  </r>
  <r>
    <s v="729307193"/>
    <s v="Jahanavi"/>
    <s v="Ramesh"/>
    <s v="INDIA - Pes University - Bachelor's Degree"/>
    <s v="India"/>
    <d v="2025-09-10T08:55:19"/>
    <s v="DePaul University"/>
    <s v="Finance - MS: 2025 Fall (September '25)"/>
    <x v="8"/>
    <x v="0"/>
    <s v="+91 84314 55470"/>
    <s v="Old No 110 New No 17B, 4th Main Road ,"/>
    <s v="Poorna Pragna Layout , Kathreguppe,"/>
    <s v="Bengaluru"/>
    <s v="Karnataka"/>
    <n v="560085"/>
    <s v="jahanaviramesh.07@gmail.com"/>
    <s v="NULL"/>
    <x v="4"/>
    <s v="Non Study Group"/>
    <d v="2025-09-10T08:55:19"/>
    <d v="2025-09-10T08:55:19"/>
    <s v="NULL"/>
    <x v="0"/>
    <x v="0"/>
    <s v="NULL"/>
    <s v="NULL"/>
    <s v="NULL"/>
    <s v="NULL"/>
    <s v="NULL"/>
    <s v="NULL"/>
    <s v="NULL"/>
    <s v="NULL"/>
    <s v="NULL"/>
    <s v="NULL"/>
  </r>
  <r>
    <s v="636660097"/>
    <s v="Tianyi"/>
    <s v="Xu"/>
    <s v="CHINA - Yunnan University - Bachelor's Degree"/>
    <s v="China"/>
    <d v="2025-09-10T08:55:19"/>
    <s v="DePaul University"/>
    <s v="Animation - MA: 2024 Fall (September '24)"/>
    <x v="20"/>
    <x v="1"/>
    <s v="+86 13248282367"/>
    <s v="Room 202, Building 20, No.1800"/>
    <s v="Dongfang Road,"/>
    <s v="Shanghai"/>
    <s v="Shanghai"/>
    <n v="200127"/>
    <s v="xutianyi2024@hotmail.com"/>
    <s v="Evaluation Completed"/>
    <x v="231"/>
    <s v="Non Study Group"/>
    <d v="2025-09-10T08:55:19"/>
    <d v="2025-09-10T08:55:19"/>
    <d v="2024-07-02T00:00:00"/>
    <x v="3"/>
    <x v="3"/>
    <s v="NULL"/>
    <s v="NA"/>
    <n v="394488"/>
    <s v="Yes"/>
    <n v="394488"/>
    <s v="Sent For Evaluation"/>
    <n v="1"/>
    <s v="grad"/>
    <s v="Calling"/>
    <d v="2025-10-09T00:00:00"/>
  </r>
  <r>
    <s v="558703316"/>
    <s v="Yoonyoung"/>
    <s v="Kim"/>
    <s v="SOUTH KOREA - Sejong University - Bachelor's Degree - In-Progress"/>
    <s v="United States"/>
    <d v="2025-09-10T08:55:19"/>
    <s v="DePaul University"/>
    <s v="Human-Computer Interaction - MS: 2025 Fall (September '25)"/>
    <x v="9"/>
    <x v="1"/>
    <s v="+1 312 684 6017"/>
    <s v="400 E Randolph St Apt 3516"/>
    <s v="NULL"/>
    <s v="Chicago"/>
    <s v="IL"/>
    <s v="60601-7308"/>
    <s v="kkiryun10@gmail.com"/>
    <s v="Evaluation Completed"/>
    <x v="475"/>
    <s v="Non Study Group"/>
    <d v="2025-09-10T08:55:19"/>
    <d v="2025-09-10T08:55:19"/>
    <s v="NULL"/>
    <x v="0"/>
    <x v="0"/>
    <s v="NULL"/>
    <s v="NULL"/>
    <s v="NULL"/>
    <s v="NULL"/>
    <s v="NULL"/>
    <s v="NULL"/>
    <s v="NULL"/>
    <s v="NULL"/>
    <s v="NULL"/>
    <s v="NULL"/>
  </r>
  <r>
    <s v="383013542"/>
    <s v="Sohail"/>
    <s v="Ahmed"/>
    <s v="INDIA - osmania university - Bachelor's Degree"/>
    <s v="India"/>
    <d v="2025-09-10T08:55:19"/>
    <s v="DePaul University"/>
    <s v="Business Analytics - MS: 2024 Winter (January '24)"/>
    <x v="4"/>
    <x v="0"/>
    <s v="+91 7036540343"/>
    <s v="H.No.2-3-35 Islampura"/>
    <s v="NULL"/>
    <s v="Nirmal"/>
    <s v="Telangana"/>
    <n v="504106"/>
    <s v="sohailahmedbb02@gmail.com"/>
    <s v="Evaluation Completed"/>
    <x v="54"/>
    <s v="Non Study Group"/>
    <d v="2025-09-10T08:55:19"/>
    <d v="2025-09-10T08:55:19"/>
    <d v="2023-05-10T00:00:00"/>
    <x v="3"/>
    <x v="3"/>
    <s v="NULL"/>
    <s v="NA"/>
    <n v="825930"/>
    <s v="Yes"/>
    <n v="825930"/>
    <s v="Complete Case"/>
    <n v="1"/>
    <s v="grad"/>
    <s v="Calling"/>
    <d v="2025-10-09T00:00:00"/>
  </r>
  <r>
    <s v="321775190"/>
    <s v="Melissa"/>
    <s v="Marino"/>
    <s v="ITALY - Politecnico Di Milano - Other"/>
    <s v="United States"/>
    <d v="2025-09-10T08:55:19"/>
    <s v="DePaul University"/>
    <s v="Arts Leadership - MFA: 2024 Fall (September '24)"/>
    <x v="70"/>
    <x v="13"/>
    <s v="+39 3287191246"/>
    <s v="406 Via Rosa Unit B"/>
    <s v="NULL"/>
    <s v="Santa Barbara"/>
    <s v="CA"/>
    <s v="93110-1484"/>
    <s v="melissa.l.marino@gmail.com"/>
    <s v="Dear Jagdeep,&#10;&#10;Thank you for your email. Due to your mention of a transcript evaluation process, I would just like to clarify that my undergraduate degree was completed in Orange, California. I then completed a postgraduate certification course in Milan, Italy (taught in English), which I included in my application due to its relevance to the degree program I have applied for at DePaul. Would you like me to send you official copies of my undergraduate degree, from Chapman's registrar office? Or should I send my official postgraduate certification transcript?&#10;&#10;Best, &#10;Melissa&#10; February 14, 2024Dear Melissa,&#10;&#10;We hope this email finds you well.&#10;&#10;Your application to DePaul University has been received. Before we can start reviewing your transcripts you will need to provide your official semesterwise / yearly undergraduate transcripts.&#10;&#10;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09, 2024Need official transcript&#10; April 16, 2024Evaluation Completed"/>
    <x v="231"/>
    <s v="Non Study Group"/>
    <d v="2025-09-10T08:55:19"/>
    <d v="2025-09-10T08:55:19"/>
    <d v="2024-02-02T00:00:00"/>
    <x v="3"/>
    <x v="3"/>
    <s v="NULL"/>
    <s v="NA"/>
    <n v="394488"/>
    <s v="Yes"/>
    <n v="394488"/>
    <s v="Sent For Evaluation"/>
    <n v="1"/>
    <s v="grad"/>
    <s v="Calling"/>
    <d v="2025-10-09T00:00:00"/>
  </r>
  <r>
    <s v="268430555"/>
    <s v="Isha"/>
    <s v="Isha"/>
    <s v="INDIA - Dayanand Mahila Mahavidyalaya, Kurukshetra University - Bachelor's Degree"/>
    <s v="India"/>
    <d v="2025-09-10T08:55:19"/>
    <s v="DePaul University"/>
    <s v="Business Analytics - MS: 2025 Summer (June '25)"/>
    <x v="4"/>
    <x v="0"/>
    <s v="+91 98964 84442"/>
    <s v="H. No. 3402/5, Model Town, Thanesar"/>
    <s v="NULL"/>
    <s v="Kurukshetra"/>
    <s v="Haryana"/>
    <n v="136118"/>
    <s v="sachdevaisha649@gmail.com"/>
    <s v="NULL"/>
    <x v="4"/>
    <s v="Non Study Group"/>
    <d v="2025-09-10T08:55:19"/>
    <d v="2025-09-10T08:55:19"/>
    <s v="NULL"/>
    <x v="0"/>
    <x v="0"/>
    <s v="NULL"/>
    <s v="NULL"/>
    <s v="NULL"/>
    <s v="NULL"/>
    <s v="NULL"/>
    <s v="NULL"/>
    <s v="NULL"/>
    <s v="NULL"/>
    <s v="NULL"/>
    <s v="NULL"/>
  </r>
  <r>
    <s v="918036266"/>
    <s v="Neha"/>
    <s v="Gudavalli"/>
    <s v="INDIA - Bhavan's Vivekananda College of science, Humanities &amp; Commerce - Bachelor's Degree"/>
    <s v="India"/>
    <d v="2025-09-10T08:55:19"/>
    <s v="DePaul University"/>
    <s v="Business Analytics - MS: 2024 Fall (September '24)"/>
    <x v="4"/>
    <x v="0"/>
    <s v="+91 9618210299"/>
    <s v="H No 13-10/6, Plot No 70, Defence Colony,"/>
    <s v="Sainikpuri, Medchal"/>
    <s v="Hyderabad"/>
    <s v="Telangana"/>
    <n v="500094"/>
    <s v="gudavallineha@gmail.com"/>
    <s v="Will submit the transcripts soon&#10; January 24, 2024Evaluation Completed"/>
    <x v="17"/>
    <s v="Non Study Group"/>
    <d v="2025-09-10T08:55:19"/>
    <d v="2025-09-10T08:55:19"/>
    <d v="2024-03-01T00:00:00"/>
    <x v="3"/>
    <x v="10"/>
    <s v="NULL"/>
    <s v="NA"/>
    <n v="558993"/>
    <s v="Yes"/>
    <n v="558993"/>
    <s v="Call To Student"/>
    <n v="1"/>
    <s v="grad"/>
    <s v="Calling"/>
    <d v="2025-10-09T00:00:00"/>
  </r>
  <r>
    <s v="505775419"/>
    <s v="Ezra"/>
    <s v="Binti Amran"/>
    <s v="UNITED KINGDOM - University of Lancaster - Bachelor's Degree"/>
    <s v="Malaysia"/>
    <d v="2025-09-10T08:55:19"/>
    <s v="DePaul University"/>
    <s v="Film and Television Directing - MFA: 2025 Fall (September '25)"/>
    <x v="29"/>
    <x v="1"/>
    <s v="+60 192797676"/>
    <s v="1 Jalan Pju 1A/36 Ara Damansara"/>
    <s v="NULL"/>
    <s v="Petaling Jaya"/>
    <s v="Selangor"/>
    <n v="47301"/>
    <s v="azramelihaaaa@gmail.com"/>
    <s v="Evaluation Completed"/>
    <x v="177"/>
    <s v="Non Study Group"/>
    <d v="2025-09-10T08:55:19"/>
    <d v="2025-09-10T08:55:19"/>
    <s v="NULL"/>
    <x v="0"/>
    <x v="0"/>
    <s v="NULL"/>
    <s v="NULL"/>
    <s v="NULL"/>
    <s v="NULL"/>
    <s v="NULL"/>
    <s v="NULL"/>
    <s v="NULL"/>
    <s v="NULL"/>
    <s v="NULL"/>
    <s v="NULL"/>
  </r>
  <r>
    <s v="209952900"/>
    <s v="Yida"/>
    <s v="Zhang"/>
    <s v="CHINA - Xi'an Jiaotong University City College - Bachelor's Degree"/>
    <s v="United States"/>
    <d v="2025-09-10T08:55:19"/>
    <s v="DePaul University"/>
    <s v="Human-Computer Interaction - MS: 2024 Summer (June '24)"/>
    <x v="9"/>
    <x v="1"/>
    <s v="+1 630 441 4738"/>
    <s v="4149 Winslow Ct"/>
    <s v="NULL"/>
    <s v="Aurora"/>
    <s v="IL"/>
    <s v="60504-8177"/>
    <s v="yida3607@gmail.com"/>
    <s v="Evaluation Completed"/>
    <x v="127"/>
    <s v="Non Study Group"/>
    <d v="2025-09-10T08:55:19"/>
    <d v="2025-09-10T08:55:19"/>
    <s v="04/15/2024 00:00:00"/>
    <x v="1"/>
    <x v="3"/>
    <s v="NULL"/>
    <s v="NA"/>
    <n v="394488"/>
    <s v="Yes"/>
    <n v="394488"/>
    <s v="Sent For Evaluation"/>
    <n v="1"/>
    <s v="grad"/>
    <s v="Calling"/>
    <d v="2025-10-09T00:00:00"/>
  </r>
  <r>
    <s v="82372087"/>
    <s v="Abdullah"/>
    <s v="Bilal Ahmed"/>
    <s v="UNITED ARAB EMIRATES - Canadian University Dubai&#10;UNITED ARAB EMIRATES - Higher colleges of technology"/>
    <s v="United Arab Emirates"/>
    <d v="2025-09-10T08:55:19"/>
    <s v="DePaul University"/>
    <s v="Marketing - MS: 2026 Winter (January '26)"/>
    <x v="22"/>
    <x v="0"/>
    <s v="+971 50 939 3724"/>
    <s v="Al Jazzat Area, Al Riqqa Suburb, Hilal Bin Al Qamah Street, Street Number 4"/>
    <s v="Villa Number 22"/>
    <s v="Sharjah"/>
    <s v="Sharjah"/>
    <n v="331"/>
    <s v="abdullahbilal2002@gmail.com"/>
    <s v="Evaluation Completed"/>
    <x v="206"/>
    <s v="Non Study Group"/>
    <d v="2025-09-10T08:55:19"/>
    <d v="2025-09-10T08:55:19"/>
    <s v="NULL"/>
    <x v="0"/>
    <x v="0"/>
    <s v="NULL"/>
    <s v="NULL"/>
    <s v="NULL"/>
    <s v="NULL"/>
    <s v="NULL"/>
    <s v="NULL"/>
    <s v="NULL"/>
    <s v="NULL"/>
    <s v="NULL"/>
    <s v="NULL"/>
  </r>
  <r>
    <s v="726054197"/>
    <s v="Shubhankan Shivraj"/>
    <s v="Shinde"/>
    <s v="INDIA - ICFAI Foundation for Higher Education - Bachelor's Degree"/>
    <s v="India"/>
    <d v="2025-09-10T08:55:19"/>
    <s v="DePaul University"/>
    <s v="Business Analytics (MBA): 2024 Winter (January '24)"/>
    <x v="19"/>
    <x v="0"/>
    <s v="+91 9381831397"/>
    <s v="3-1061/38P Ram Nagar Colony Dammaiguda"/>
    <s v="NULL"/>
    <s v="Medchal"/>
    <s v="Telangana"/>
    <n v="500083"/>
    <s v="shubhankanshinde@gmail.com"/>
    <s v="evaluation in progress&#10; August 25, 2023Evaluation Completed"/>
    <x v="223"/>
    <s v="Non Study Group"/>
    <d v="2025-09-10T08:55:19"/>
    <d v="2025-09-10T08:55:19"/>
    <s v="08/14/2023 00:00:00"/>
    <x v="3"/>
    <x v="3"/>
    <s v="NULL"/>
    <s v="NA"/>
    <n v="825930"/>
    <s v="Yes"/>
    <n v="825930"/>
    <s v="Complete Case"/>
    <n v="1"/>
    <s v="grad"/>
    <s v="Calling"/>
    <d v="2025-10-09T00:00:00"/>
  </r>
  <r>
    <s v="618806154"/>
    <s v="Sarang Abhay"/>
    <s v="Pathak"/>
    <s v="INDIA - Savitribai Phule Pune University - Bachelor's Degree"/>
    <s v="India"/>
    <d v="2025-09-10T08:55:19"/>
    <s v="DePaul University"/>
    <s v="Information Systems - MS: 2024 Fall (September '24)"/>
    <x v="5"/>
    <x v="1"/>
    <s v="+91 9011571570"/>
    <s v="Near Siddhi Vinayak Temple Raviwar Peth"/>
    <s v="NULL"/>
    <s v="Pune"/>
    <s v="Maharashtra"/>
    <n v="410502"/>
    <s v="sarangpathak10@gmail.com"/>
    <s v="Will submit the transcripts soon&#10; January 25, 2024Evaluation Completed"/>
    <x v="149"/>
    <s v="Non Study Group"/>
    <d v="2025-09-10T08:55:19"/>
    <d v="2025-09-10T08:55:19"/>
    <d v="2024-04-01T00:00:00"/>
    <x v="3"/>
    <x v="10"/>
    <s v="NULL"/>
    <s v="NA"/>
    <n v="394488"/>
    <s v="Yes"/>
    <n v="394488"/>
    <s v="Sent For Evaluation"/>
    <n v="1"/>
    <s v="grad"/>
    <s v="Calling"/>
    <d v="2025-10-09T00:00:00"/>
  </r>
  <r>
    <s v="880905249"/>
    <s v="Suma"/>
    <s v="Kallahalli Shanthappa"/>
    <s v="INDIA - Visvesvaraya Technological University - Bachelor's Degree"/>
    <s v="India"/>
    <d v="2025-09-10T08:55:19"/>
    <s v="DePaul University"/>
    <s v="Business Information Technology - MS: 2024 Fall (September '24)"/>
    <x v="26"/>
    <x v="1"/>
    <s v="+91 8296403865"/>
    <s v="No. 14 1st Block Dr Rajkumar Road, Jss Nagar"/>
    <s v="NULL"/>
    <s v="Mysuru City"/>
    <s v="Karnataka"/>
    <n v="570019"/>
    <s v="sumashanthappa03@gmail.com"/>
    <s v="Evaluation Completed"/>
    <x v="231"/>
    <s v="Non Study Group"/>
    <d v="2025-09-10T08:55:19"/>
    <d v="2025-09-10T08:55:19"/>
    <d v="2024-06-02T00:00:00"/>
    <x v="3"/>
    <x v="3"/>
    <s v="NULL"/>
    <s v="NA"/>
    <n v="394488"/>
    <s v="Yes"/>
    <n v="394488"/>
    <s v="Sent For Evaluation"/>
    <n v="1"/>
    <s v="grad"/>
    <s v="Calling"/>
    <d v="2025-10-09T00:00:00"/>
  </r>
  <r>
    <s v="285198263"/>
    <s v="Miryahyo"/>
    <s v="Nazarov"/>
    <s v="UZBEKISTAN - Westminster International University in Tashkent"/>
    <s v="Uzbekistan"/>
    <d v="2025-09-10T08:55:19"/>
    <s v="DePaul University"/>
    <s v="Management - MS (expired): 2024 Winter (January '24)"/>
    <x v="83"/>
    <x v="0"/>
    <s v="+998 971578083"/>
    <s v="10/4 Navbahor,"/>
    <s v="NULL"/>
    <s v="Danghara"/>
    <s v="Fergana"/>
    <n v="150501"/>
    <s v="miryahyo@gmail.com"/>
    <s v="NULL"/>
    <x v="4"/>
    <s v="Non Study Group"/>
    <d v="2025-09-10T08:55:19"/>
    <d v="2025-09-10T08:55:19"/>
    <s v="NULL"/>
    <x v="0"/>
    <x v="0"/>
    <s v="NULL"/>
    <s v="NULL"/>
    <s v="NULL"/>
    <s v="NULL"/>
    <s v="NULL"/>
    <s v="NULL"/>
    <s v="NULL"/>
    <s v="NULL"/>
    <s v="NULL"/>
    <s v="NULL"/>
  </r>
  <r>
    <s v="605414287"/>
    <s v="Unnati"/>
    <s v="Parikh"/>
    <s v="INDIA - Gujarat Technological University - Bachelor's Degree"/>
    <s v="India"/>
    <d v="2025-09-10T08:55:19"/>
    <s v="DePaul University"/>
    <s v="Chemistry - MS: 2025 Winter (January '25)"/>
    <x v="69"/>
    <x v="2"/>
    <s v="+91 123456789"/>
    <s v="Ahmedabad"/>
    <s v="NULL"/>
    <s v="Null"/>
    <s v="Gujarat"/>
    <s v="NULL"/>
    <s v="unnati@mystudia.com"/>
    <s v="NULL"/>
    <x v="4"/>
    <s v="Non Study Group"/>
    <d v="2025-09-10T08:55:19"/>
    <d v="2025-09-10T08:55:19"/>
    <s v="NULL"/>
    <x v="0"/>
    <x v="0"/>
    <s v="NULL"/>
    <s v="NULL"/>
    <s v="NULL"/>
    <s v="NULL"/>
    <s v="NULL"/>
    <s v="NULL"/>
    <s v="NULL"/>
    <s v="NULL"/>
    <s v="NULL"/>
    <s v="NULL"/>
  </r>
  <r>
    <s v="962691860"/>
    <s v="Vanessa"/>
    <s v="Zude"/>
    <s v="MALAWI - Dmi st John the Baptist university - Bachelor's Degree"/>
    <s v="Malawi"/>
    <d v="2025-09-10T08:55:19"/>
    <s v="DePaul University"/>
    <s v="Full-time MBA: 2025 Fall (September '25)"/>
    <x v="11"/>
    <x v="0"/>
    <s v="+265 999 23 91 62"/>
    <s v="Gulliver"/>
    <s v="NULL"/>
    <s v="Lilongwe"/>
    <s v="Central"/>
    <n v="207264"/>
    <s v="vanessazude@gmail.com"/>
    <s v="NULL"/>
    <x v="4"/>
    <s v="Non Study Group"/>
    <d v="2025-09-10T08:55:19"/>
    <d v="2025-09-10T08:55:19"/>
    <s v="NULL"/>
    <x v="0"/>
    <x v="0"/>
    <s v="NULL"/>
    <s v="NULL"/>
    <s v="NULL"/>
    <s v="NULL"/>
    <s v="NULL"/>
    <s v="NULL"/>
    <s v="NULL"/>
    <s v="NULL"/>
    <s v="NULL"/>
    <s v="NULL"/>
  </r>
  <r>
    <s v="94644540"/>
    <s v="Rexford"/>
    <s v="Ofosu"/>
    <s v="GHANA - University of Health and Allied Sciences - Bachelor's Degree"/>
    <s v="Ghana"/>
    <d v="2025-09-10T08:55:19"/>
    <s v="DePaul University"/>
    <s v="Communication and Media - MA: 2025 Winter (January '25)"/>
    <x v="31"/>
    <x v="6"/>
    <s v="+233 59 548 3363"/>
    <s v="Okesse The 2nd Street"/>
    <s v="NULL"/>
    <s v="Kumasi"/>
    <s v="Ashanti"/>
    <n v="23324"/>
    <s v="rexfordofosu83@gmail.com"/>
    <s v="NULL"/>
    <x v="4"/>
    <s v="Non Study Group"/>
    <d v="2025-09-10T08:55:19"/>
    <d v="2025-09-10T08:55:19"/>
    <s v="NULL"/>
    <x v="0"/>
    <x v="0"/>
    <s v="NULL"/>
    <s v="NULL"/>
    <s v="NULL"/>
    <s v="NULL"/>
    <s v="NULL"/>
    <s v="NULL"/>
    <s v="NULL"/>
    <s v="NULL"/>
    <s v="NULL"/>
    <s v="NULL"/>
  </r>
  <r>
    <s v="849609001"/>
    <s v="Anudhanya"/>
    <s v="Mani"/>
    <s v="INDIA - CMS Business School, Jain University - Master's Degree&#10;INDIA - PSG College of Arts &amp; Science - Bachelor's Degree"/>
    <s v="India"/>
    <d v="2025-09-10T08:55:19"/>
    <s v="DePaul University"/>
    <s v="Human-Computer Interaction - MS: 2024 Winter (January '24)"/>
    <x v="9"/>
    <x v="1"/>
    <s v="+91 7094804474"/>
    <s v="1/9, Seelakkampatti (PO), Pollachi"/>
    <s v="NULL"/>
    <s v="Coimbatore"/>
    <s v="Tamil Nadu"/>
    <n v="642205"/>
    <s v="anudhanya.m@gmail.com"/>
    <s v="Evaluation Completed"/>
    <x v="174"/>
    <s v="Non Study Group"/>
    <d v="2025-09-10T08:55:19"/>
    <d v="2025-09-10T08:55:19"/>
    <d v="2023-04-09T00:00:00"/>
    <x v="3"/>
    <x v="3"/>
    <s v="NULL"/>
    <s v="NA"/>
    <n v="825930"/>
    <s v="Yes"/>
    <n v="825930"/>
    <s v="Complete Case"/>
    <n v="1"/>
    <s v="grad"/>
    <s v="Calling"/>
    <d v="2025-10-09T00:00:00"/>
  </r>
  <r>
    <s v="2607439"/>
    <s v="Adnan"/>
    <s v="Mohammed"/>
    <s v="INDIA - Anwarul Uloom College(Osmania University) - Bachelor's Degree"/>
    <s v="India"/>
    <d v="2025-09-10T08:55:19"/>
    <s v="DePaul University"/>
    <s v="Business Analytics - MS: 2025 Winter (January '25)"/>
    <x v="4"/>
    <x v="0"/>
    <s v="+91 82972 18780"/>
    <s v="18-13-9/23/53, Rajiv Gandhi Nagar, Keshogiri Bandlaguda"/>
    <s v="NULL"/>
    <s v="Hyderabad"/>
    <s v="Telangana"/>
    <n v="500005"/>
    <s v="mraddy363@gmail.com"/>
    <s v="NULL"/>
    <x v="4"/>
    <s v="Non Study Group"/>
    <d v="2025-09-10T08:55:19"/>
    <d v="2025-09-10T08:55:19"/>
    <s v="NULL"/>
    <x v="0"/>
    <x v="0"/>
    <s v="NULL"/>
    <s v="NULL"/>
    <s v="NULL"/>
    <s v="NULL"/>
    <s v="NULL"/>
    <s v="NULL"/>
    <s v="NULL"/>
    <s v="NULL"/>
    <s v="NULL"/>
    <s v="NULL"/>
  </r>
  <r>
    <s v="716311395"/>
    <s v="Kim"/>
    <s v="Brown"/>
    <s v="NULL"/>
    <s v="United States"/>
    <d v="2025-09-10T08:55:19"/>
    <s v="DePaul University"/>
    <s v="Cybersecurity - MS (Fully Online): 2024 Winter (January '24)"/>
    <x v="16"/>
    <x v="11"/>
    <s v="+1 773 673 0324"/>
    <s v="1026 E 46th St Apt 2E"/>
    <s v="NULL"/>
    <s v="Chicago"/>
    <s v="IL"/>
    <s v="60653-3659"/>
    <s v="kim@notbyluck.net"/>
    <s v="NULL"/>
    <x v="4"/>
    <s v="Non Study Group"/>
    <d v="2025-09-10T08:55:19"/>
    <d v="2025-09-10T08:55:19"/>
    <s v="NULL"/>
    <x v="0"/>
    <x v="0"/>
    <s v="NULL"/>
    <s v="NULL"/>
    <s v="NULL"/>
    <s v="NULL"/>
    <s v="NULL"/>
    <s v="NULL"/>
    <s v="NULL"/>
    <s v="NULL"/>
    <s v="NULL"/>
    <s v="NULL"/>
  </r>
  <r>
    <s v="948420945"/>
    <s v="Manasa Patel"/>
    <s v="Chaniyara"/>
    <s v="INDIA - Osmania University - Bachelor's Degree"/>
    <s v="India"/>
    <d v="2025-09-10T08:55:19"/>
    <s v="DePaul University"/>
    <s v="Business Analytics - MS: 2024 Summer (June '24)"/>
    <x v="4"/>
    <x v="0"/>
    <s v="+91 9959437290"/>
    <s v="8-38/1, R No 4, Madhurapuri Cly, Gowtham Nagar"/>
    <s v="Dilshuknagar, Rangareddy"/>
    <s v="Hyderabad"/>
    <s v="Telangana"/>
    <n v="500060"/>
    <s v="manasa.yls72@gmail.com"/>
    <s v="Evaluation Completed"/>
    <x v="37"/>
    <s v="Non Study Group"/>
    <d v="2025-09-10T08:55:19"/>
    <d v="2025-09-10T08:55:19"/>
    <s v="12/27/2023 00:00:00"/>
    <x v="3"/>
    <x v="3"/>
    <s v="NULL"/>
    <s v="NA"/>
    <n v="825930"/>
    <s v="Yes"/>
    <n v="825930"/>
    <s v="Complete Case"/>
    <n v="1"/>
    <s v="grad"/>
    <s v="Calling"/>
    <d v="2025-10-09T00:00:00"/>
  </r>
  <r>
    <s v="434837180"/>
    <s v="Landry"/>
    <s v="Forrest"/>
    <s v="NULL"/>
    <s v="United States"/>
    <d v="2025-09-10T08:55:19"/>
    <s v="DePaul University"/>
    <s v="Nonprofit Management - MNM: 2024 Fall (September '24)"/>
    <x v="103"/>
    <x v="9"/>
    <s v="+1 414 534 4366"/>
    <s v="814 13th Ave SE Apt 306"/>
    <s v="NULL"/>
    <s v="Minneapolis"/>
    <s v="MN"/>
    <s v="55414-4006"/>
    <s v="landry1forrest1@gmail.com"/>
    <s v="NULL"/>
    <x v="4"/>
    <s v="Non Study Group"/>
    <d v="2025-09-10T08:55:19"/>
    <d v="2025-09-10T08:55:19"/>
    <s v="10/20/2023 00:00:00"/>
    <x v="3"/>
    <x v="3"/>
    <s v="NULL"/>
    <s v="NA"/>
    <n v="825930"/>
    <s v="Yes"/>
    <n v="825930"/>
    <s v="Complete Case"/>
    <n v="1"/>
    <s v="grad"/>
    <s v="Calling"/>
    <d v="2025-10-09T00:00:00"/>
  </r>
  <r>
    <s v="470052820"/>
    <s v="Kingsley"/>
    <s v="Mawuli"/>
    <s v="GHANA - Presbyterian University Ghana - Bachelor's Degree"/>
    <s v="Ghana"/>
    <d v="2025-09-10T08:55:19"/>
    <s v="DePaul University"/>
    <s v="Cybersecurity - MS: 2025 Fall (September '25)"/>
    <x v="16"/>
    <x v="1"/>
    <s v="+233 53 171 5444"/>
    <s v="Dodowa Finger Of God Street"/>
    <s v="NULL"/>
    <s v="Accra"/>
    <s v="Eastern"/>
    <n v="0"/>
    <s v="mawuking10@gmail.com"/>
    <s v="NULL"/>
    <x v="4"/>
    <s v="Non Study Group"/>
    <d v="2025-09-10T08:55:19"/>
    <d v="2025-09-10T08:55:19"/>
    <s v="NULL"/>
    <x v="0"/>
    <x v="0"/>
    <s v="NULL"/>
    <s v="NULL"/>
    <s v="NULL"/>
    <s v="NULL"/>
    <s v="NULL"/>
    <s v="NULL"/>
    <s v="NULL"/>
    <s v="NULL"/>
    <s v="NULL"/>
    <s v="NULL"/>
  </r>
  <r>
    <s v="879002174"/>
    <s v="Vignesh Kumar"/>
    <s v="Gnanaguru"/>
    <s v="INDIA - Velankanni Matriculation Higher Secondary School - High School&#10;INDIA - Panimalar Engineering College - Bachelor's Degree"/>
    <s v="India"/>
    <d v="2025-09-10T08:55:19"/>
    <s v="DePaul University"/>
    <s v="Cybersecurity - MS: 2025 Spring (March '25)"/>
    <x v="16"/>
    <x v="1"/>
    <s v="+91 90802 90683"/>
    <s v="No 27 7th Street Thiruvalluvar Nagar"/>
    <s v="Thirumullaivoyal Thiruvallur"/>
    <s v="Chennai"/>
    <s v="Tamil Nadu"/>
    <n v="600062"/>
    <s v="gvvignesh2012@gmail.com"/>
    <s v="NULL"/>
    <x v="4"/>
    <s v="Non Study Group"/>
    <d v="2025-09-10T08:55:19"/>
    <d v="2025-09-10T08:55:19"/>
    <s v="NULL"/>
    <x v="0"/>
    <x v="0"/>
    <s v="NULL"/>
    <s v="NULL"/>
    <s v="NULL"/>
    <s v="NULL"/>
    <s v="NULL"/>
    <s v="NULL"/>
    <s v="NULL"/>
    <s v="NULL"/>
    <s v="NULL"/>
    <s v="NULL"/>
  </r>
  <r>
    <s v="293321150"/>
    <s v="Michael"/>
    <s v="Ogundiminiyi"/>
    <s v="NIGERIA - University of Ibadan - Master's Degree - Final&#10;NIGERIA - University of Ado Ekiti - Bachelor's Degree - Final"/>
    <s v="United States"/>
    <d v="2025-09-10T08:55:19"/>
    <s v="DePaul University"/>
    <s v="Sociology - MA: 2024 Winter (January '24)"/>
    <x v="63"/>
    <x v="4"/>
    <s v="+234 803 061 5809"/>
    <s v="10 Osuporu Layout Opposite Rufus Giwa Polytechnic"/>
    <s v="Owo"/>
    <s v="Owo"/>
    <s v="NULL"/>
    <s v="NULL"/>
    <s v="mikepower9@gmail.com"/>
    <s v="Dear Sir,&#10;&#10;I hope this email finds you well. This message must be belated as I already sent my official evaluated transcripts from WES.&#10;&#10;The same had been acknowledged.&#10;&#10;Thanks and best regards.&#10; October 09, 2023Dear Michael,&#10;&#10;We hope this email finds you in good health. &#10;We acknowledge receipt of your application to DePaul University. As part of our admission process, we require your complete semesterwise / Yearly clear undergraduate transcripts.&#10;We kindly request that you send us your complete semesterwise / Yearly clear undergraduate transcripts at your earliest convenience. Our team of professionals will review your transcripts to begin the transcript evaluation process. &#10;You can either reply to this email with the transcripts attached or upload them on your Grad Gateway portal by clicking the belowmentioned link. &#10;https://grad.depaul.edu/portal/status. &#10;&#10;We appreciate your cooperation and look forward to receiving your transcripts soon.&#10;&#10;Best regards,&#10;DePaul Transcript Evaluation Team&#10; October 26, 2023Require Supplementary marksheet for the failed subjects&#10; October 18, 2023Now I am confused at this time: transcript was sent both BSc and MSc were forwarded before I sent evaluated version of same BSc and MSc from WES.&#10;&#10;Sincerely I don't know how else to go about satisfying this issues.&#10;&#10;I hereby again attached my BSc and MSc transcripts for your internal evaluation which was supposed to be optional. &#10;&#10;Thanks."/>
    <x v="170"/>
    <s v="Non Study Group"/>
    <d v="2025-09-10T08:55:19"/>
    <d v="2025-09-10T08:55:19"/>
    <s v="10/16/2023 00:00:00"/>
    <x v="3"/>
    <x v="2"/>
    <s v="NULL"/>
    <s v="NA"/>
    <n v="601023"/>
    <s v="Yes"/>
    <n v="601023"/>
    <s v="Email To Student"/>
    <n v="1"/>
    <s v="grad"/>
    <s v="Calling"/>
    <d v="2025-10-09T00:00:00"/>
  </r>
  <r>
    <s v="87537613"/>
    <s v="Abigail"/>
    <s v="Nortey"/>
    <s v="GHANA - University of Ghana - Bachelor's Degree"/>
    <s v="Ghana"/>
    <d v="2025-09-10T08:55:19"/>
    <s v="DePaul University"/>
    <s v="Part-time MBA: 2025 Winter (January '25)"/>
    <x v="32"/>
    <x v="0"/>
    <s v="+233 27 099 7001"/>
    <s v="St.Mark Methodist Church"/>
    <s v="P.O.Box 56"/>
    <s v="Accra"/>
    <s v="Greater Accra"/>
    <n v="0"/>
    <s v="anortey009@st.ug.edu.gh"/>
    <s v="NULL"/>
    <x v="4"/>
    <s v="Non Study Group"/>
    <d v="2025-09-10T08:55:19"/>
    <d v="2025-09-10T08:55:19"/>
    <s v="NULL"/>
    <x v="0"/>
    <x v="0"/>
    <s v="NULL"/>
    <s v="NULL"/>
    <s v="NULL"/>
    <s v="NULL"/>
    <s v="NULL"/>
    <s v="NULL"/>
    <s v="NULL"/>
    <s v="NULL"/>
    <s v="NULL"/>
    <s v="NULL"/>
  </r>
  <r>
    <s v="77061270"/>
    <s v="Prasanthi"/>
    <s v="Girada"/>
    <s v="INDIA - Andhra University"/>
    <s v="India"/>
    <d v="2025-09-10T08:55:19"/>
    <s v="DePaul University"/>
    <s v="Business Analytics - MS: 2024 Summer (June '24)"/>
    <x v="4"/>
    <x v="0"/>
    <s v="+91 84648 38050"/>
    <s v="Dno. 14-233,Laxmi Nagar"/>
    <s v="Gopalapatnam"/>
    <s v="Visakhapatnam"/>
    <s v="Andhra Pradesh"/>
    <n v="530027"/>
    <s v="prasanthigirada@gmail.com"/>
    <s v="NULL"/>
    <x v="4"/>
    <s v="Non Study Group"/>
    <d v="2025-09-10T08:55:19"/>
    <d v="2025-09-10T08:55:19"/>
    <s v="NULL"/>
    <x v="0"/>
    <x v="0"/>
    <s v="NULL"/>
    <s v="NULL"/>
    <s v="NULL"/>
    <s v="NULL"/>
    <s v="NULL"/>
    <s v="NULL"/>
    <s v="NULL"/>
    <s v="NULL"/>
    <s v="NULL"/>
    <s v="NULL"/>
  </r>
  <r>
    <s v="257594381"/>
    <s v="Harshilkumar Jigneshbhai"/>
    <s v="Patel"/>
    <s v="INDIA - Charotar University of Science And Technology - Bachelor's Degree"/>
    <s v="India"/>
    <d v="2025-09-10T08:55:19"/>
    <s v="DePaul University"/>
    <s v="Computer Science - MS: 2025 Fall (September '25)"/>
    <x v="15"/>
    <x v="1"/>
    <s v="+91 7202058725"/>
    <s v="2-108, Moti Khadki Sandhasal,"/>
    <s v="NULL"/>
    <s v="Vadodara"/>
    <s v="Gujarat"/>
    <n v="391530"/>
    <s v="harshil12497@gmail.com"/>
    <s v="Evaluation Completed"/>
    <x v="297"/>
    <s v="Non Study Group"/>
    <d v="2025-09-10T08:55:19"/>
    <d v="2025-09-10T08:55:19"/>
    <s v="NULL"/>
    <x v="0"/>
    <x v="0"/>
    <s v="NULL"/>
    <s v="NULL"/>
    <s v="NULL"/>
    <s v="NULL"/>
    <s v="NULL"/>
    <s v="NULL"/>
    <s v="NULL"/>
    <s v="NULL"/>
    <s v="NULL"/>
    <s v="NULL"/>
  </r>
  <r>
    <s v="723686579"/>
    <s v="Riti"/>
    <s v="Darji"/>
    <s v="INDIA - C.U Shah Commerce College - Bachelor's Degree"/>
    <s v="India"/>
    <d v="2025-09-10T08:55:19"/>
    <s v="DePaul University"/>
    <s v="Finance - MS: 2024 Winter (January '24)"/>
    <x v="8"/>
    <x v="0"/>
    <s v="+91 6352451087"/>
    <s v="Nr Panchayat Office,Darji Vas,Santej"/>
    <s v="NULL"/>
    <s v="Gandhinagar"/>
    <s v="Gujarat"/>
    <n v="382721"/>
    <s v="ritidarji2000@gmail.com"/>
    <s v="Evaluation Completed"/>
    <x v="320"/>
    <s v="Non Study Group"/>
    <d v="2025-09-10T08:55:19"/>
    <d v="2025-09-10T08:55:19"/>
    <s v="09/29/2023 00:00:00"/>
    <x v="3"/>
    <x v="3"/>
    <s v="NULL"/>
    <s v="NA"/>
    <n v="825930"/>
    <s v="Yes"/>
    <n v="825930"/>
    <s v="Complete Case"/>
    <n v="1"/>
    <s v="grad"/>
    <s v="Calling"/>
    <d v="2025-10-09T00:00:00"/>
  </r>
  <r>
    <s v="358062186"/>
    <s v="Kirtan Shaileshkumar"/>
    <s v="Patel"/>
    <s v="INDIA - Indus University - Bachelor's Degree"/>
    <s v="India"/>
    <d v="2025-09-10T08:55:19"/>
    <s v="DePaul University"/>
    <s v="Data Science - MS: 2024 Fall (September '24)"/>
    <x v="6"/>
    <x v="1"/>
    <s v="+91 9726322333"/>
    <s v="D-104 Akash Residency ,Opp. Dev City R.C."/>
    <s v="Technical Road, Ahmedabad"/>
    <s v="Ahmedabad"/>
    <s v="Gujarat"/>
    <n v="380061"/>
    <s v="kirtanspatel309@yahoo.com"/>
    <s v="Student will submit the Final Semester Marksheet after 2 days.&#10; February 19, 2024call not answered&#10; February 23, 2024Dear Sir,&#10;&#10;Herewith, I have attached the semesterwise marksheet for the transcript evaluation process.&#10;&#10;Thanks,&#10;Kirtan Patel&#10; February 19, 2024Dear Kirtan ,&#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y 28, 2024Hi Sir,&#10;&#10;Here I have attached my 8th semester marksheet.&#10;&#10;After receiving it, please update me.&#10;&#10;Thank you&#10;Kirtan Shaileshkumar Patel&#10; March 04, 2024Evaluation Completed"/>
    <x v="20"/>
    <s v="Non Study Group"/>
    <d v="2025-09-10T08:55:19"/>
    <d v="2025-09-10T08:55:19"/>
    <s v="02/19/2024 00:00:00"/>
    <x v="3"/>
    <x v="3"/>
    <s v="Call not answered"/>
    <s v="NA"/>
    <n v="601023"/>
    <s v="Yes"/>
    <n v="601023"/>
    <s v="Email To Student"/>
    <n v="1"/>
    <s v="grad"/>
    <s v="Calling"/>
    <d v="2025-10-09T00:00:00"/>
  </r>
  <r>
    <s v="20280466"/>
    <s v="Gideon"/>
    <s v="Asamoah"/>
    <s v="GHANA - Catholic University College of Ghana, Fiapre - Other"/>
    <s v="Ghana"/>
    <d v="2025-09-10T08:55:19"/>
    <s v="DePaul University"/>
    <s v="Educational Leadership - MA/MEd: 2025 Fall (September '25)"/>
    <x v="17"/>
    <x v="5"/>
    <s v="+233 54 708 1818"/>
    <s v="Dormaa Ahenkro Presby Jhs"/>
    <s v="P O Box 5"/>
    <s v="Dormaa Ahenkro"/>
    <s v="Brong-Ahafo"/>
    <n v="233"/>
    <s v="gideonharold@yahoo.co.uk"/>
    <s v="NULL"/>
    <x v="4"/>
    <s v="Non Study Group"/>
    <d v="2025-09-10T08:55:19"/>
    <d v="2025-09-10T08:55:19"/>
    <s v="NULL"/>
    <x v="0"/>
    <x v="0"/>
    <s v="NULL"/>
    <s v="NULL"/>
    <s v="NULL"/>
    <s v="NULL"/>
    <s v="NULL"/>
    <s v="NULL"/>
    <s v="NULL"/>
    <s v="NULL"/>
    <s v="NULL"/>
    <s v="NULL"/>
  </r>
  <r>
    <s v="756558233"/>
    <s v="Sumayyanowsheen"/>
    <s v="Shaik"/>
    <s v="INDIA - Sri Venkateswara Engineering College - Bachelor's Degree"/>
    <s v="India"/>
    <d v="2025-09-10T08:55:19"/>
    <s v="DePaul University"/>
    <s v="Computer Science - MS: 2025 Fall (September '25)"/>
    <x v="15"/>
    <x v="1"/>
    <s v="+91 88977 16939"/>
    <s v="1-4-249/101/10/7/2, Madeena Masjid, Balaji Nagar"/>
    <s v="NULL"/>
    <s v="Suryapet"/>
    <s v="Telangana"/>
    <n v="508213"/>
    <s v="nowsheen@tempmailbob.com"/>
    <s v="NULL"/>
    <x v="4"/>
    <s v="Non Study Group"/>
    <d v="2025-09-10T08:55:19"/>
    <d v="2025-09-10T08:55:19"/>
    <s v="NULL"/>
    <x v="0"/>
    <x v="0"/>
    <s v="NULL"/>
    <s v="NULL"/>
    <s v="NULL"/>
    <s v="NULL"/>
    <s v="NULL"/>
    <s v="NULL"/>
    <s v="NULL"/>
    <s v="NULL"/>
    <s v="NULL"/>
    <s v="NULL"/>
  </r>
  <r>
    <s v="432229127"/>
    <s v="Priscilla"/>
    <s v="Ametepe"/>
    <s v="GHANA - University of Ghana - Bachelor's Degree"/>
    <s v="Ghana"/>
    <d v="2025-09-10T08:55:19"/>
    <s v="DePaul University"/>
    <s v="Public Administration - MPA: 2024 Fall (September '24)"/>
    <x v="50"/>
    <x v="9"/>
    <s v="+233 55 252 8941"/>
    <s v="Abl,102,Danicom"/>
    <s v="NULL"/>
    <s v="Cape Coast"/>
    <s v="Central"/>
    <s v="NULL"/>
    <s v="priscymet@gmail.com"/>
    <s v="Evaluation Completed"/>
    <x v="332"/>
    <s v="Non Study Group"/>
    <d v="2025-09-10T08:55:19"/>
    <d v="2025-09-10T08:55:19"/>
    <s v="03/19/2024 00:00:00"/>
    <x v="1"/>
    <x v="3"/>
    <s v="NULL"/>
    <s v="NA"/>
    <n v="394488"/>
    <s v="Yes"/>
    <n v="394488"/>
    <s v="Sent For Evaluation"/>
    <n v="1"/>
    <s v="grad"/>
    <s v="Calling"/>
    <d v="2025-10-09T00:00:00"/>
  </r>
  <r>
    <s v="471903447"/>
    <s v="Shanmukha Karthikeya"/>
    <s v="Mudigonda"/>
    <s v="INDIA - GITAM University - Bachelor's Degree"/>
    <s v="India"/>
    <d v="2025-09-10T08:55:19"/>
    <s v="DePaul University"/>
    <s v="Data Science - MS: 2024 Fall (September '24)"/>
    <x v="6"/>
    <x v="1"/>
    <s v="+91 9346227592"/>
    <s v="2-31/E2/2/A ,Shivaji Nagar Colony, Serilingampally"/>
    <s v="NULL"/>
    <s v="Rangareddy"/>
    <s v="Telangana"/>
    <n v="500019"/>
    <s v="karthikeyam018@gmail.com"/>
    <s v="Evaluation Completed"/>
    <x v="34"/>
    <s v="Non Study Group"/>
    <d v="2025-09-10T08:55:19"/>
    <d v="2025-09-10T08:55:19"/>
    <d v="2024-12-01T00:00:00"/>
    <x v="3"/>
    <x v="3"/>
    <s v="NULL"/>
    <s v="NA"/>
    <n v="394488"/>
    <s v="Yes"/>
    <n v="394488"/>
    <s v="Sent For Evaluation"/>
    <n v="1"/>
    <s v="grad"/>
    <s v="Calling"/>
    <d v="2025-10-09T00:00:00"/>
  </r>
  <r>
    <s v="494353180"/>
    <s v="Swati"/>
    <s v="Babbar"/>
    <s v="INDIA - CH. Charan Singh University - Master's Degree&#10;INDIA - Kurukshetra University - Bachelor's Degree"/>
    <s v="India"/>
    <d v="2025-09-10T08:55:19"/>
    <s v="DePaul University"/>
    <s v="Audit and Advisory Services - MS: 2025 Winter (January '25)"/>
    <x v="60"/>
    <x v="0"/>
    <s v="+91 7876888854"/>
    <s v="Plot No 125 Street No 2, Block F Ashok"/>
    <s v="Vihar Phase 3 Near   Nandi Dham Gaushala"/>
    <s v="Gurgaon"/>
    <s v="Haryana"/>
    <n v="122001"/>
    <s v="swatibabbar9@gmail.com"/>
    <s v="Student has confirmed the Semester 5 and 6 is Combined Transcripts.&#10; July 30, 2024Evaluation Completed"/>
    <x v="277"/>
    <s v="Non Study Group"/>
    <d v="2025-09-10T08:55:19"/>
    <d v="2025-09-10T08:55:19"/>
    <s v="07/30/2024 00:00:00"/>
    <x v="1"/>
    <x v="9"/>
    <s v="NULL"/>
    <s v="NA"/>
    <n v="394488"/>
    <s v="Yes"/>
    <n v="394488"/>
    <s v="Sent For Evaluation"/>
    <n v="1"/>
    <s v="grad"/>
    <s v="Calling"/>
    <d v="2025-10-09T00:00:00"/>
  </r>
  <r>
    <s v="619980263"/>
    <s v="Evans"/>
    <s v="Kompari"/>
    <s v="GHANA - Kwame Nkrumah University of Science and Technolog - Bachelor's Degree"/>
    <s v="Ghana"/>
    <d v="2025-09-10T08:55:19"/>
    <s v="DePaul University"/>
    <s v="Information Systems - MS: 2025 Winter (January '25)"/>
    <x v="5"/>
    <x v="1"/>
    <s v="+233 20 303 1202"/>
    <s v="GK130 C, Cubby Street"/>
    <s v="NULL"/>
    <s v="Tamale"/>
    <s v="Northern"/>
    <n v="233"/>
    <s v="kompari202@yahoo.com"/>
    <s v="NULL"/>
    <x v="4"/>
    <s v="Non Study Group"/>
    <d v="2025-09-10T08:55:19"/>
    <d v="2025-09-10T08:55:19"/>
    <s v="NULL"/>
    <x v="0"/>
    <x v="0"/>
    <s v="NULL"/>
    <s v="NULL"/>
    <s v="NULL"/>
    <s v="NULL"/>
    <s v="NULL"/>
    <s v="NULL"/>
    <s v="NULL"/>
    <s v="NULL"/>
    <s v="NULL"/>
    <s v="NULL"/>
  </r>
  <r>
    <s v="796116466"/>
    <s v="Waseem"/>
    <s v="Shahzad"/>
    <s v="PAKISTAN - The Islamia University of Bahawalpur - Bachelor's Degree"/>
    <s v="Saudi Arabia"/>
    <d v="2025-09-10T08:55:19"/>
    <s v="DePaul University"/>
    <s v="Cybersecurity - MS: 2025 Spring (March '25)"/>
    <x v="16"/>
    <x v="1"/>
    <s v="+966 509551641"/>
    <s v="Usman bin Suleyman Road"/>
    <s v="NULL"/>
    <s v="Null"/>
    <s v="Riyadh"/>
    <n v="13242"/>
    <s v="engr.waseemiub@gmail.com"/>
    <s v="Evaluation Completed"/>
    <x v="84"/>
    <s v="Non Study Group"/>
    <d v="2025-09-10T08:55:19"/>
    <d v="2025-09-10T08:55:19"/>
    <s v="NULL"/>
    <x v="0"/>
    <x v="0"/>
    <s v="NULL"/>
    <s v="NULL"/>
    <s v="NULL"/>
    <s v="NULL"/>
    <s v="NULL"/>
    <s v="NULL"/>
    <s v="NULL"/>
    <s v="NULL"/>
    <s v="NULL"/>
    <s v="NULL"/>
  </r>
  <r>
    <s v="288886745"/>
    <s v="Unus"/>
    <s v="Mughal"/>
    <s v="PAKISTAN - Greenwich University - Bachelor's Degree"/>
    <s v="Pakistan"/>
    <d v="2025-09-10T08:55:19"/>
    <s v="DePaul University"/>
    <s v="Full-time MBA: 2024 Fall (September '24)"/>
    <x v="11"/>
    <x v="0"/>
    <s v="+92 323 2643310"/>
    <s v="House 28, Street 34 Khayaban Shamsheer Phase V Dha"/>
    <s v="NULL"/>
    <s v="Karachi"/>
    <s v="Sindh"/>
    <s v="NULL"/>
    <s v="unusmughal@live.com"/>
    <s v="NULL"/>
    <x v="4"/>
    <s v="Non Study Group"/>
    <d v="2025-09-10T08:55:19"/>
    <d v="2025-09-10T08:55:19"/>
    <s v="NULL"/>
    <x v="0"/>
    <x v="0"/>
    <s v="NULL"/>
    <s v="NULL"/>
    <s v="NULL"/>
    <s v="NULL"/>
    <s v="NULL"/>
    <s v="NULL"/>
    <s v="NULL"/>
    <s v="NULL"/>
    <s v="NULL"/>
    <s v="NULL"/>
  </r>
  <r>
    <s v="222847198"/>
    <s v="Emmanuel"/>
    <s v="Kalu"/>
    <s v="NIGERIA - Babcock University - Bachelor's Degree"/>
    <s v="Nigeria"/>
    <d v="2025-09-10T08:55:19"/>
    <s v="DePaul University"/>
    <s v="Sociology - MA: 2024 Fall (September '24)"/>
    <x v="63"/>
    <x v="4"/>
    <s v="+234 706 450 9737"/>
    <s v="Seventh-Day Adventist Church, Old Umuahia"/>
    <s v="NULL"/>
    <s v="Umuahia"/>
    <s v="Abia"/>
    <n v="440001"/>
    <s v="kaluemman@gmail.com"/>
    <s v="NULL"/>
    <x v="4"/>
    <s v="Non Study Group"/>
    <d v="2025-09-10T08:55:19"/>
    <d v="2025-09-10T08:55:19"/>
    <s v="NULL"/>
    <x v="0"/>
    <x v="0"/>
    <s v="NULL"/>
    <s v="NULL"/>
    <s v="NULL"/>
    <s v="NULL"/>
    <s v="NULL"/>
    <s v="NULL"/>
    <s v="NULL"/>
    <s v="NULL"/>
    <s v="NULL"/>
    <s v="NULL"/>
  </r>
  <r>
    <s v="277554913"/>
    <s v="Shahbaz Shah"/>
    <s v="Khan"/>
    <s v="INDIA - University Of Delhi - Bachelor's Degree&#10;INDIA - Osmania University - Bachelor's Degree"/>
    <s v="India"/>
    <d v="2025-09-10T08:55:19"/>
    <s v="DePaul University"/>
    <s v="Business Analytics - MS: 2024 Fall (September '24)"/>
    <x v="4"/>
    <x v="0"/>
    <s v="+91 8686658382"/>
    <s v="19-5-32/13/A/5/1/1 Mahmood Nagar,Kishan Bagh"/>
    <s v="NULL"/>
    <s v="Hyderabad"/>
    <s v="Telangana"/>
    <n v="500064"/>
    <s v="khanshahbaz0225@gmail.com"/>
    <s v="Evaluation Completed"/>
    <x v="18"/>
    <s v="Non Study Group"/>
    <d v="2025-09-10T08:55:19"/>
    <d v="2025-09-10T08:55:19"/>
    <d v="2024-05-02T00:00:00"/>
    <x v="3"/>
    <x v="3"/>
    <s v="NULL"/>
    <s v="NA"/>
    <n v="394488"/>
    <s v="Yes"/>
    <n v="394488"/>
    <s v="Sent For Evaluation"/>
    <n v="1"/>
    <s v="grad"/>
    <s v="Calling"/>
    <d v="2025-10-09T00:00:00"/>
  </r>
  <r>
    <s v="647303202"/>
    <s v="Mouti"/>
    <s v="Nyakongo"/>
    <s v="KENYA - University of kabianga - Other&#10;KENYA - university of Kabianga - Bachelor's Degree"/>
    <s v="Kenya"/>
    <d v="2025-09-10T08:55:19"/>
    <s v="DePaul University"/>
    <s v="Computer Science - MS: 2024 Winter (January '24)"/>
    <x v="15"/>
    <x v="1"/>
    <s v="+254 711 506919"/>
    <s v="33 Magwagwa"/>
    <s v="NULL"/>
    <s v="Nyamira"/>
    <s v="Nyamira"/>
    <n v="40508"/>
    <s v="moutimredwin@gmail.com"/>
    <s v="NULL"/>
    <x v="4"/>
    <s v="Non Study Group"/>
    <d v="2025-09-10T08:55:19"/>
    <d v="2025-09-10T08:55:19"/>
    <s v="NULL"/>
    <x v="0"/>
    <x v="0"/>
    <s v="NULL"/>
    <s v="NULL"/>
    <s v="NULL"/>
    <s v="NULL"/>
    <s v="NULL"/>
    <s v="NULL"/>
    <s v="NULL"/>
    <s v="NULL"/>
    <s v="NULL"/>
    <s v="NULL"/>
  </r>
  <r>
    <s v="186017536"/>
    <s v="Ravina"/>
    <s v="Nakka"/>
    <s v="INDIA - Jawaharlal Nehru Technological University, Hyderabad - Bachelor's Degree&#10;INDIA - Jawaharlal Nehru Technological University Hyderabad - Bachelor's Degree"/>
    <s v="India"/>
    <d v="2025-09-10T08:55:19"/>
    <s v="DePaul University"/>
    <s v="Health Informatics - MS: 2024 Fall (September '24)"/>
    <x v="10"/>
    <x v="1"/>
    <s v="+91 8374892196"/>
    <s v="7-2-221/18 Ashok Colony, Sanath Nagar"/>
    <s v="NULL"/>
    <s v="Hyderabad"/>
    <s v="Telangana"/>
    <n v="500018"/>
    <s v="ravinanakka2616@gmail.com"/>
    <s v="call not answered&#10; October 24, 2023Dear University,&#10;I lost my 5th semester memo transcript i have applied for memo transcript i will send the transcript within one week after i receive from my university.&#10;please allow me some time  Thank You,&#10;                                                                                                                                                                                                Yours sincerely,&#10;                                                                                                                                                                                                 Ravina Nakka.&#10; October 16, 2023Dear Ravina,&#10;We hope this email finds you well. &#10;Your application to DePaul University has been received. Before we can start reviewing your transcripts you will need to provide your 5th semester undergraduate supplementary transcripts.&#10;We kindly request that you send us your 5th semester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April 15, 2024Evaluation Completed"/>
    <x v="54"/>
    <s v="Non Study Group"/>
    <d v="2025-09-10T08:55:19"/>
    <d v="2025-09-10T08:55:19"/>
    <s v="10/16/2023 00:00:00"/>
    <x v="3"/>
    <x v="3"/>
    <s v="Call not answered"/>
    <s v="NA"/>
    <n v="601023"/>
    <s v="Yes"/>
    <n v="601023"/>
    <s v="Email To Student"/>
    <n v="1"/>
    <s v="grad"/>
    <s v="Calling"/>
    <d v="2025-10-09T00:00:00"/>
  </r>
  <r>
    <s v="199487382"/>
    <s v="Yu"/>
    <s v="Zhang"/>
    <s v="CHINA - Xianda College of Economics and Humanities, Shanghai International Studies University - Bachelor's Degree"/>
    <s v="China"/>
    <d v="2025-09-10T08:55:19"/>
    <s v="DePaul University"/>
    <s v="Film and Television - MS: 2024 Fall (September '24)"/>
    <x v="25"/>
    <x v="1"/>
    <s v="+86 13661472298"/>
    <s v="Pingliang Lu 1889NONG 22HAO"/>
    <s v="2202SHI"/>
    <s v="Shanghai"/>
    <s v="Shanghai"/>
    <n v="200090"/>
    <s v="zhangyufilm2024@163.com"/>
    <s v="Evaluation Completed"/>
    <x v="330"/>
    <s v="Non Study Group"/>
    <d v="2025-09-10T08:55:19"/>
    <d v="2025-09-10T08:55:19"/>
    <s v="01/23/2024 00:00:00"/>
    <x v="3"/>
    <x v="3"/>
    <s v="NULL"/>
    <s v="NA"/>
    <n v="394488"/>
    <s v="Yes"/>
    <n v="394488"/>
    <s v="Sent For Evaluation"/>
    <n v="1"/>
    <s v="grad"/>
    <s v="Calling"/>
    <d v="2025-10-09T00:00:00"/>
  </r>
  <r>
    <s v="122988091"/>
    <s v="Akshara Mahitha"/>
    <s v="Palle"/>
    <s v="INDIA - Sreyas Institute of Engineering and Technology - Bachelor's Degree"/>
    <s v="India"/>
    <d v="2025-09-10T08:55:19"/>
    <s v="DePaul University"/>
    <s v="Data Science - MS: 2024 Fall (September '24)"/>
    <x v="6"/>
    <x v="1"/>
    <s v="+91 9440043169"/>
    <s v="11-20-25/113, Shanthan Apartments,"/>
    <s v="Huda Complex Saroornagar"/>
    <s v="Hyderabad"/>
    <s v="Telangana"/>
    <n v="500035"/>
    <s v="aksharamahitha@gmail.com"/>
    <s v="Student will submit Prefinal semester marksheet after 2 weeks.&#10; April 08, 2024Student will submit the Prefinal semester marksheet at End of Month.&#10; April 23, 2024Dear Akshara,&#10;&#10;We hope this email finds you well.&#10;&#10;Your application to DePaul University has been received. Before we can start reviewing your transcripts you will need to provide your prefinalï¿½semesterï¿½university authenticated undergraduate transcripts.&#10;&#10;We kindly request that you send us your prefinal semesterï¿½university authenticated undergraduate transcriptsï¿½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ï¿½&#10;&#10;We appreciate your cooperation and look forward to receiving your transcripts soon.&#10;&#10;Best Regards,ï¿½&#10;Jagdeep Singh&#10;DePaul Transcript Evaluation Team&#10; April 08, 2024Need Prefinal semester marksheet&#10; April 24, 2024Transcripts for Evaluation&#10;Greetings of the day!!&#10; April 25, 2024Evaluation Completed"/>
    <x v="252"/>
    <s v="Non Study Group"/>
    <d v="2025-09-10T08:55:19"/>
    <d v="2025-09-10T08:55:19"/>
    <d v="2024-08-04T00:00:00"/>
    <x v="1"/>
    <x v="3"/>
    <s v="NULL"/>
    <s v="NA"/>
    <n v="558993"/>
    <s v="Yes"/>
    <n v="558993"/>
    <s v="Call To Student"/>
    <n v="1"/>
    <s v="grad"/>
    <s v="Calling"/>
    <d v="2025-10-09T00:00:00"/>
  </r>
  <r>
    <s v="759691320"/>
    <s v="Krish Rameshbhai"/>
    <s v="Chaudhary"/>
    <s v="INDIA - Hemchandracharya North Gujarat University - Bachelor's Degree"/>
    <s v="India"/>
    <d v="2025-09-10T08:55:19"/>
    <s v="DePaul University"/>
    <s v="Business Analytics (MBA): 2025 Fall (September '25)"/>
    <x v="19"/>
    <x v="0"/>
    <s v="+91 6353090986"/>
    <s v="Moto Vas, Tavadiya"/>
    <s v="NULL"/>
    <s v="Mehsana"/>
    <s v="Gujarat"/>
    <n v="384001"/>
    <s v="krishchaudhary1684@gmail.com"/>
    <s v="Evaluation Completed"/>
    <x v="415"/>
    <s v="Non Study Group"/>
    <d v="2025-09-10T08:55:19"/>
    <d v="2025-09-10T08:55:19"/>
    <s v="NULL"/>
    <x v="0"/>
    <x v="0"/>
    <s v="NULL"/>
    <s v="NULL"/>
    <s v="NULL"/>
    <s v="NULL"/>
    <s v="NULL"/>
    <s v="NULL"/>
    <s v="NULL"/>
    <s v="NULL"/>
    <s v="NULL"/>
    <s v="NULL"/>
  </r>
  <r>
    <s v="246900548"/>
    <s v="Akshitha"/>
    <s v="Vagalla"/>
    <s v="INDIA - Mahindra University - Bachelor's Degree"/>
    <s v="India"/>
    <d v="2025-09-10T08:55:19"/>
    <s v="DePaul University"/>
    <s v="Artificial Intelligence - MS: 2025 Fall (September '25)"/>
    <x v="1"/>
    <x v="1"/>
    <s v="+91 8121389790"/>
    <s v="F-201,Pno 470,Street-14,Lane -6,Sree Resd,Hmt"/>
    <s v="Cly,Miyapur,Rangareddy"/>
    <s v="Rangareddy"/>
    <s v="Telangana"/>
    <n v="500049"/>
    <s v="akshithavagalla02@gmail.com"/>
    <s v="Evaluation Completed"/>
    <x v="431"/>
    <s v="Non Study Group"/>
    <d v="2025-09-10T08:55:19"/>
    <d v="2025-09-10T08:55:19"/>
    <s v="NULL"/>
    <x v="0"/>
    <x v="0"/>
    <s v="NULL"/>
    <s v="NULL"/>
    <s v="NULL"/>
    <s v="NULL"/>
    <s v="NULL"/>
    <s v="NULL"/>
    <s v="NULL"/>
    <s v="NULL"/>
    <s v="NULL"/>
    <s v="NULL"/>
  </r>
  <r>
    <s v="240840187"/>
    <s v="Niloofar"/>
    <s v="Sadeghpour Roshan"/>
    <s v="IRAN - University of Tehran - Bachelor's Degree"/>
    <s v="Iran"/>
    <d v="2025-09-10T08:55:19"/>
    <s v="DePaul University"/>
    <s v="Human-Computer Interaction - MS: 2024 Fall (September '24)"/>
    <x v="9"/>
    <x v="1"/>
    <s v="+98 922 677 3460"/>
    <s v="Vali-E-Asr St., Vali-E-Asr 1"/>
    <s v="NULL"/>
    <s v="Babolsar"/>
    <s v="Mazandaran"/>
    <n v="4741837363"/>
    <s v="niloofar.sa1958@gmail.com"/>
    <s v="NULL"/>
    <x v="4"/>
    <s v="Non Study Group"/>
    <d v="2025-09-10T08:55:19"/>
    <d v="2025-09-10T08:55:19"/>
    <s v="NULL"/>
    <x v="0"/>
    <x v="0"/>
    <s v="NULL"/>
    <s v="NULL"/>
    <s v="NULL"/>
    <s v="NULL"/>
    <s v="NULL"/>
    <s v="NULL"/>
    <s v="NULL"/>
    <s v="NULL"/>
    <s v="NULL"/>
    <s v="NULL"/>
  </r>
  <r>
    <s v="879224315"/>
    <s v="Linal Dhiren"/>
    <s v="Parikh"/>
    <s v="INDIA - Swarnim School Of Computing &amp; It - Bachelor's Degree"/>
    <s v="India"/>
    <d v="2025-09-10T08:55:19"/>
    <s v="DePaul University"/>
    <s v="Data Science - MS: 2024 Spring (March '24)"/>
    <x v="6"/>
    <x v="1"/>
    <s v="+91 9512190202"/>
    <s v="12 Rahasya Society Camp Road Shahibaug"/>
    <s v="NULL"/>
    <s v="Ahmedabad"/>
    <s v="Gujarat"/>
    <n v="380004"/>
    <s v="linalparikh1902@gmail.com"/>
    <s v="Evaluation completed"/>
    <x v="371"/>
    <s v="Non Study Group"/>
    <d v="2025-09-10T08:55:19"/>
    <d v="2025-09-10T08:55:19"/>
    <d v="2023-10-10T00:00:00"/>
    <x v="3"/>
    <x v="3"/>
    <s v="NULL"/>
    <s v="NA"/>
    <n v="825930"/>
    <s v="Yes"/>
    <n v="825930"/>
    <s v="Complete Case"/>
    <n v="1"/>
    <s v="grad"/>
    <s v="Calling"/>
    <d v="2025-10-09T00:00:00"/>
  </r>
  <r>
    <s v="120154459"/>
    <s v="Ryan"/>
    <s v="Mahoney"/>
    <s v="UNITED KINGDOM - University of Birmingham - Master's Degree"/>
    <s v="United States"/>
    <d v="2025-09-10T08:55:19"/>
    <s v="DePaul University"/>
    <s v="Philosophy - MA/PhD: 2025 Fall (September '25)"/>
    <x v="52"/>
    <x v="4"/>
    <s v="+1 630 746 2242"/>
    <s v="2206 N Main St # 207 Pmb 207"/>
    <s v="NULL"/>
    <s v="Wheaton"/>
    <s v="IL"/>
    <s v="60187-9140"/>
    <s v="r.m.mahoney@icloud.com"/>
    <s v="Evaluation in Progress&#10; January 10, 2025Evaluation Completed"/>
    <x v="155"/>
    <s v="Non Study Group"/>
    <d v="2025-09-10T08:55:19"/>
    <d v="2025-09-10T08:55:19"/>
    <s v="NULL"/>
    <x v="0"/>
    <x v="0"/>
    <s v="NULL"/>
    <s v="NULL"/>
    <s v="NULL"/>
    <s v="NULL"/>
    <s v="NULL"/>
    <s v="NULL"/>
    <s v="NULL"/>
    <s v="NULL"/>
    <s v="NULL"/>
    <s v="NULL"/>
  </r>
  <r>
    <s v="753773281"/>
    <s v="Michael"/>
    <s v="Adenuga"/>
    <s v="NIGERIA - Adekunle Ajasin University - Bachelor's Degree"/>
    <s v="Nigeria"/>
    <d v="2025-09-10T08:55:19"/>
    <s v="DePaul University"/>
    <s v="International Public Service - MS: 2025 Fall (September '25)"/>
    <x v="53"/>
    <x v="9"/>
    <s v="NULL"/>
    <s v="32, Ehidiamen Cresent"/>
    <s v="NULL"/>
    <s v="Igando"/>
    <s v="Lagos"/>
    <n v="100267"/>
    <s v="mikestaden09@gmail.com"/>
    <s v="NULL"/>
    <x v="4"/>
    <s v="Non Study Group"/>
    <d v="2025-09-10T08:55:19"/>
    <d v="2025-09-10T08:55:19"/>
    <s v="NULL"/>
    <x v="0"/>
    <x v="0"/>
    <s v="NULL"/>
    <s v="NULL"/>
    <s v="NULL"/>
    <s v="NULL"/>
    <s v="NULL"/>
    <s v="NULL"/>
    <s v="NULL"/>
    <s v="NULL"/>
    <s v="NULL"/>
    <s v="NULL"/>
  </r>
  <r>
    <s v="375368089"/>
    <s v="Ninad Vilas"/>
    <s v="Khedkar"/>
    <s v="INDIA - Singhad College of Engineering - Bachelor's Degree"/>
    <s v="India"/>
    <d v="2025-09-10T08:55:19"/>
    <s v="DePaul University"/>
    <s v="Business Analytics - MS: 2024 Fall (September '24)"/>
    <x v="4"/>
    <x v="0"/>
    <s v="+91 8149535278"/>
    <s v="Katti Batti Cafe"/>
    <s v="NULL"/>
    <s v="Pune"/>
    <s v="Maharashtra"/>
    <n v="411014"/>
    <s v="ninadkhedkar1775@gmail.com"/>
    <s v="Evaluation Completed"/>
    <x v="554"/>
    <s v="Non Study Group"/>
    <d v="2025-09-10T08:55:19"/>
    <d v="2025-09-10T08:55:19"/>
    <s v="05/28/2024 00:00:00"/>
    <x v="1"/>
    <x v="9"/>
    <s v="NULL"/>
    <s v="NA"/>
    <n v="394488"/>
    <s v="Yes"/>
    <n v="394488"/>
    <s v="Sent For Evaluation"/>
    <n v="1"/>
    <s v="grad"/>
    <s v="Calling"/>
    <d v="2025-10-09T00:00:00"/>
  </r>
  <r>
    <s v="673976836"/>
    <s v="Joseph"/>
    <s v="Akonnor"/>
    <s v="GHANA - Kwame Nkrumah University of Science and Technolog - Master's Degree - Final&#10;GHANA - University of Cape Coast - Bachelor's Degree - Final"/>
    <s v="Ghana"/>
    <d v="2025-09-10T08:55:19"/>
    <s v="DePaul University"/>
    <s v="Educational Leadership - PhD: 2025 Fall (September '25)"/>
    <x v="17"/>
    <x v="5"/>
    <s v="+233 55 649 4691"/>
    <s v="Plt 119 Kwadaso Estate"/>
    <s v="NULL"/>
    <s v="Kumasi"/>
    <s v="Ashanti"/>
    <n v="0"/>
    <s v="josephdakonnor@gmail.com"/>
    <s v="Evaluation in Progress&#10; January 21, 2025Evaluation Completed"/>
    <x v="385"/>
    <s v="Non Study Group"/>
    <d v="2025-09-10T08:55:19"/>
    <d v="2025-09-10T08:55:19"/>
    <s v="NULL"/>
    <x v="0"/>
    <x v="0"/>
    <s v="NULL"/>
    <s v="NULL"/>
    <s v="NULL"/>
    <s v="NULL"/>
    <s v="NULL"/>
    <s v="NULL"/>
    <s v="NULL"/>
    <s v="NULL"/>
    <s v="NULL"/>
    <s v="NULL"/>
  </r>
  <r>
    <s v="100798420"/>
    <s v="Dhanush"/>
    <s v="Jaiswal"/>
    <s v="INDIA - St Francis - Bachelor's Degree"/>
    <s v="India"/>
    <d v="2025-09-10T08:55:19"/>
    <s v="DePaul University"/>
    <s v="Human Resources - MS: 2024 Summer (June '24)"/>
    <x v="0"/>
    <x v="0"/>
    <s v="+91 81214 07707"/>
    <s v="3-4-813/1/2, Flat No 301, Svc Residency,"/>
    <s v="Barkatpura, Himayathnagar"/>
    <s v="Hyderabad"/>
    <s v="Telangana"/>
    <n v="500027"/>
    <s v="dhanushjaiswal1997@gmail.com"/>
    <s v="Evaluation Completed"/>
    <x v="99"/>
    <s v="Non Study Group"/>
    <d v="2025-09-10T08:55:19"/>
    <d v="2025-09-10T08:55:19"/>
    <s v="09/26/2023 00:00:00"/>
    <x v="3"/>
    <x v="3"/>
    <s v="NULL"/>
    <s v="NA"/>
    <n v="825930"/>
    <s v="Yes"/>
    <n v="825930"/>
    <s v="Complete Case"/>
    <n v="1"/>
    <s v="grad"/>
    <s v="Calling"/>
    <d v="2025-10-09T00:00:00"/>
  </r>
  <r>
    <s v="969986156"/>
    <s v="Isaiah"/>
    <s v="Anokye"/>
    <s v="GHANA - Kwame Nkrumah University of Science and Technolog - Bachelor's Degree"/>
    <s v="Ghana"/>
    <d v="2025-09-10T08:55:19"/>
    <s v="DePaul University"/>
    <s v="Real Estate - MS: 2025 Fall (September '25)"/>
    <x v="37"/>
    <x v="0"/>
    <s v="+233 546759148"/>
    <s v="Gw-0881-4773"/>
    <s v="NULL"/>
    <s v="Accra"/>
    <s v="Greater Accra"/>
    <s v="NULL"/>
    <s v="anokyeisaiah26@gmail.com"/>
    <s v="Evaluation Completed"/>
    <x v="494"/>
    <s v="Non Study Group"/>
    <d v="2025-09-10T08:55:19"/>
    <d v="2025-09-10T08:55:19"/>
    <s v="NULL"/>
    <x v="0"/>
    <x v="0"/>
    <s v="NULL"/>
    <s v="NULL"/>
    <s v="NULL"/>
    <s v="NULL"/>
    <s v="NULL"/>
    <s v="NULL"/>
    <s v="NULL"/>
    <s v="NULL"/>
    <s v="NULL"/>
    <s v="NULL"/>
  </r>
  <r>
    <s v="830387298"/>
    <s v="Oluwagbenga"/>
    <s v="Ajayi"/>
    <s v="NIGERIA - Obafemi Awolowo University - Master's Degree&#10;NIGERIA - Osun State University - Bachelor's Degree"/>
    <s v="Nigeria"/>
    <d v="2025-09-10T08:55:19"/>
    <s v="DePaul University"/>
    <s v="Doctorate in Business Administration - DBA: 2025 Fall (September '25)"/>
    <x v="62"/>
    <x v="0"/>
    <s v="NULL"/>
    <s v="Cel 14 Ategbero Street, Powerline Area"/>
    <s v="NULL"/>
    <s v="Ilesa"/>
    <s v="Osun"/>
    <s v="NULL"/>
    <s v="davejay.ajayi69@gmail.com"/>
    <s v="NULL"/>
    <x v="4"/>
    <s v="Non Study Group"/>
    <d v="2025-09-10T08:55:19"/>
    <d v="2025-09-10T08:55:19"/>
    <s v="NULL"/>
    <x v="0"/>
    <x v="0"/>
    <s v="NULL"/>
    <s v="NULL"/>
    <s v="NULL"/>
    <s v="NULL"/>
    <s v="NULL"/>
    <s v="NULL"/>
    <s v="NULL"/>
    <s v="NULL"/>
    <s v="NULL"/>
    <s v="NULL"/>
  </r>
  <r>
    <s v="867296755"/>
    <s v="Varun Reddy"/>
    <s v="Chinreddy"/>
    <s v="INDIA - Bennett University - Bachelor's Degree"/>
    <s v="India"/>
    <d v="2025-09-10T08:55:19"/>
    <s v="DePaul University"/>
    <s v="Business Analytics - MS: 2024 Winter (January '24)"/>
    <x v="4"/>
    <x v="0"/>
    <s v="+91 73375 96911"/>
    <s v="6-3-1216/18, Flat No-302,"/>
    <s v="Bdr Rock Park View Apts, Methodist Colony, Begumpet"/>
    <s v="Hyderabad"/>
    <s v="Telangana"/>
    <n v="500016"/>
    <s v="chinreddyvarunreddy@gmail.com"/>
    <s v="Will submit the transcripts soon&#10; October 27, 2023Student will share transcripts with us on mail&#10;&#10;Dear Varun,&#10;&#10;We hope this email finds you well. &#10;&#10;Your application to DePaul University has been received. Before we can start reviewing your transcripts you will need to provide your supplementary undergraduate transcripts.&#10;&#10;We kindly request that you send us your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10;&#10;Best regards,&#10;DePaul Transcript Evaluation Team&#10; October 26, 2023Supplementary marksheets for all failed subjects not given .&#10; October 30, 2023consolidated transcripts shared on mail by student"/>
    <x v="264"/>
    <s v="Non Study Group"/>
    <d v="2025-09-10T08:55:19"/>
    <d v="2025-09-10T08:55:19"/>
    <d v="2023-12-10T00:00:00"/>
    <x v="3"/>
    <x v="3"/>
    <s v="NULL"/>
    <s v="NA"/>
    <n v="825930"/>
    <s v="Yes"/>
    <n v="825930"/>
    <s v="Complete Case"/>
    <n v="1"/>
    <s v="grad"/>
    <s v="Calling"/>
    <d v="2025-10-09T00:00:00"/>
  </r>
  <r>
    <s v="327817820"/>
    <s v="Srijha"/>
    <s v="Suravajhala"/>
    <s v="INDIA - Andhra University - Bachelor's Degree&#10;INDIA - Andhra University - Bachelor's Degree"/>
    <s v="India"/>
    <d v="2025-09-10T08:55:19"/>
    <s v="DePaul University"/>
    <s v="Finance - MS: 2025 Fall (September '25)"/>
    <x v="8"/>
    <x v="0"/>
    <s v="+1 470 796 0091"/>
    <s v="16-175,Balaji Nagar,Near Gosala Simhachalam,"/>
    <s v="NULL"/>
    <s v="Visakhapatnam Urban"/>
    <s v="Andhra Pradesh"/>
    <n v="530028"/>
    <s v="suravajhalasrijha@gmail.com"/>
    <s v="NULL"/>
    <x v="4"/>
    <s v="Non Study Group"/>
    <d v="2025-09-10T08:55:19"/>
    <d v="2025-09-10T08:55:19"/>
    <s v="NULL"/>
    <x v="0"/>
    <x v="0"/>
    <s v="NULL"/>
    <s v="NULL"/>
    <s v="NULL"/>
    <s v="NULL"/>
    <s v="NULL"/>
    <s v="NULL"/>
    <s v="NULL"/>
    <s v="NULL"/>
    <s v="NULL"/>
    <s v="NULL"/>
  </r>
  <r>
    <s v="78633116"/>
    <s v="Nandakumar"/>
    <s v="Nagarajan"/>
    <s v="INDIA - Anna University - Bachelor's Degree&#10;INDIA - Anna university"/>
    <s v="India"/>
    <d v="2025-09-10T08:55:19"/>
    <s v="DePaul University"/>
    <s v="Computer Science - MS: 2024 Spring (March '24)"/>
    <x v="15"/>
    <x v="1"/>
    <s v="+1 735 841 0409"/>
    <s v="7A Nsk Street Voc Nagar"/>
    <s v="NULL"/>
    <s v="Chennai"/>
    <s v="Tamil Nadu"/>
    <n v="600075"/>
    <s v="nandakumarnagarajan98@gmail.com"/>
    <s v="NULL"/>
    <x v="4"/>
    <s v="Non Study Group"/>
    <d v="2025-09-10T08:55:19"/>
    <d v="2025-09-10T08:55:19"/>
    <s v="NULL"/>
    <x v="0"/>
    <x v="0"/>
    <s v="NULL"/>
    <s v="NULL"/>
    <s v="NULL"/>
    <s v="NULL"/>
    <s v="NULL"/>
    <s v="NULL"/>
    <s v="NULL"/>
    <s v="NULL"/>
    <s v="NULL"/>
    <s v="NULL"/>
  </r>
  <r>
    <s v="282338547"/>
    <s v="Ayomiposi"/>
    <s v="Sodeinde"/>
    <s v="NIGERIA - Afe Babalola university - Bachelor's Degree"/>
    <s v="United Kingdom"/>
    <d v="2025-09-10T08:55:19"/>
    <s v="DePaul University"/>
    <s v="Business Analytics (MBA): 2025 Winter (January '25)"/>
    <x v="19"/>
    <x v="0"/>
    <s v="NULL"/>
    <s v="20 Comitis Road"/>
    <s v="NULL"/>
    <s v="West Calder"/>
    <s v="Scotland"/>
    <s v="EH55 8FX"/>
    <s v="ayomiposisodeinde@gmail.com"/>
    <s v="NULL"/>
    <x v="4"/>
    <s v="Non Study Group"/>
    <d v="2025-09-10T08:55:19"/>
    <d v="2025-09-10T08:55:19"/>
    <s v="NULL"/>
    <x v="0"/>
    <x v="0"/>
    <s v="NULL"/>
    <s v="NULL"/>
    <s v="NULL"/>
    <s v="NULL"/>
    <s v="NULL"/>
    <s v="NULL"/>
    <s v="NULL"/>
    <s v="NULL"/>
    <s v="NULL"/>
    <s v="NULL"/>
  </r>
  <r>
    <s v="825224515"/>
    <s v="Gehana Gauri Kakarla"/>
    <s v="Gehana Gauri Kakarla"/>
    <s v="INDIA - Amity University - Noida - Bachelor's Degree"/>
    <s v="India"/>
    <d v="2025-09-10T08:55:19"/>
    <s v="DePaul University"/>
    <s v="Business Analytics - MS: 2025 Fall (September '25)"/>
    <x v="4"/>
    <x v="0"/>
    <s v="+91 8431439127"/>
    <s v="276 B, Rainbow Drive"/>
    <s v="Sarjapur Road"/>
    <s v="Bengaluru"/>
    <s v="Karnataka"/>
    <n v="560035"/>
    <s v="gehanagaurii@gmail.com"/>
    <s v="Call not Answered.&#10; January 09, 2025Hello Jagdeep!&#10;&#10;Thank you for your email regarding my application for the Business Analytics program for Fall 2025.&#10;&#10;I wanted to inform you that I have already raised a request with my university to provide the semesterwise transcript. However, the process takes a standard timeline of 21 days to complete. I am actively following up and will make every effort to expedite the process to submit the required document as early as possible.&#10;&#10;I shall update you on the progress and upload the transcript to the Grad Gateway promptly upon receipt.&#10;&#10;Thank you for your understanding and support. Please let me know if there is anything else I need to address in the meantime.&#10;&#10;Sincerely,&#10;Gehana Gauri Kakarla&#10; January 06, 2025Dear Gehana,&#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03, 2025Need semester wise marksheet"/>
    <x v="139"/>
    <s v="Non Study Group"/>
    <d v="2025-09-10T08:55:19"/>
    <d v="2025-09-10T08:55:19"/>
    <s v="NULL"/>
    <x v="0"/>
    <x v="0"/>
    <s v="NULL"/>
    <s v="NULL"/>
    <s v="NULL"/>
    <s v="NULL"/>
    <s v="NULL"/>
    <s v="NULL"/>
    <s v="NULL"/>
    <s v="NULL"/>
    <s v="NULL"/>
    <s v="NULL"/>
  </r>
  <r>
    <s v="689703681"/>
    <s v="Samuel"/>
    <s v="Olaniran"/>
    <s v="NIGERIA - Federal University of Technology, Akure - Bachelor's Degree"/>
    <s v="Nigeria"/>
    <d v="2025-09-10T08:55:19"/>
    <s v="DePaul University"/>
    <s v="Sustainable Urban Development - MA: 2024 Fall (September '24)"/>
    <x v="35"/>
    <x v="4"/>
    <s v="NULL"/>
    <s v="Plot 8, Block 4, Igoba Estate"/>
    <s v="NULL"/>
    <s v="Akure"/>
    <s v="Ondo"/>
    <n v="340214"/>
    <s v="samuel.olanira@gmail.com"/>
    <s v="NULL"/>
    <x v="4"/>
    <s v="Non Study Group"/>
    <d v="2025-09-10T08:55:19"/>
    <d v="2025-09-10T08:55:19"/>
    <s v="NULL"/>
    <x v="0"/>
    <x v="0"/>
    <s v="NULL"/>
    <s v="NULL"/>
    <s v="NULL"/>
    <s v="NULL"/>
    <s v="NULL"/>
    <s v="NULL"/>
    <s v="NULL"/>
    <s v="NULL"/>
    <s v="NULL"/>
    <s v="NULL"/>
  </r>
  <r>
    <s v="208422652"/>
    <s v="Samuel"/>
    <s v="Brown"/>
    <s v="SPAIN - IE Business School - Master's Degree"/>
    <s v="United States"/>
    <d v="2025-09-10T08:55:19"/>
    <s v="DePaul University"/>
    <s v="Computer Science - MS: 2025 Winter (January '25)"/>
    <x v="15"/>
    <x v="1"/>
    <s v="+1 847 772 5265"/>
    <s v="176 Woodlawn Ave"/>
    <s v="NULL"/>
    <s v="Winnetka"/>
    <s v="IL"/>
    <s v="60093-1551"/>
    <s v="samuel.brown@alumni.ie.edu"/>
    <s v="Hello, my undergraduate institution uses a third party (Parchment) to provide official transcripts, and I just submitted a request to send them, with Depaul Graduate Admissions as recipient.&#10; November 27, 2024Dear Samuel,&#10;&#10;We hope this email finds you well.&#10;&#10;Your application to DePaul University has been received. Before we can start reviewing your transcripts you will need to provide your complete university authenticated semesterwise / yearly undergraduate transcripts. &#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Best Regards, &#10;Jagdeep Singh&#10;DePaul Transcript Evaluation Team&#10; November 26, 2024Need Bachelor Degree marksheet&#10; November 29, 2024Hello, apologies for the delayit took some time to get the transcripts. I uploaded them to the portal, but will attach here just in case. Please let me know if anything else is needed.&#10;&#10;Sincerely,&#10;Samuel Brown&#10; December 14, 2024Evaluation Completed"/>
    <x v="538"/>
    <s v="Non Study Group"/>
    <d v="2025-09-10T08:55:19"/>
    <d v="2025-09-10T08:55:19"/>
    <s v="NULL"/>
    <x v="0"/>
    <x v="0"/>
    <s v="NULL"/>
    <s v="NULL"/>
    <s v="NULL"/>
    <s v="NULL"/>
    <s v="NULL"/>
    <s v="NULL"/>
    <s v="NULL"/>
    <s v="NULL"/>
    <s v="NULL"/>
    <s v="NULL"/>
  </r>
  <r>
    <s v="412461263"/>
    <s v="Amina"/>
    <s v="Abubakar"/>
    <s v="GHANA - Ghana Institute of Management &amp; Public Administration -GIMPA - Master's Degree&#10;GHANA - Islamic University College,Ghana - Bachelor's Degree"/>
    <s v="Ghana"/>
    <d v="2025-09-10T08:55:19"/>
    <s v="DePaul University"/>
    <s v="Early Childhood Education - Licensure Only: 2025 Fall (September '25)"/>
    <x v="57"/>
    <x v="5"/>
    <s v="NULL"/>
    <s v="4 Fig Street Gt-310-3770 Tema-Ghana"/>
    <s v="NULL"/>
    <s v="Tema"/>
    <s v="Greater Accra"/>
    <s v="AN 12658 ACCRA"/>
    <s v="ameeenah58@gmail.com"/>
    <s v="NULL"/>
    <x v="4"/>
    <s v="Non Study Group"/>
    <d v="2025-09-10T08:55:19"/>
    <d v="2025-09-10T08:55:19"/>
    <s v="NULL"/>
    <x v="0"/>
    <x v="0"/>
    <s v="NULL"/>
    <s v="NULL"/>
    <s v="NULL"/>
    <s v="NULL"/>
    <s v="NULL"/>
    <s v="NULL"/>
    <s v="NULL"/>
    <s v="NULL"/>
    <s v="NULL"/>
    <s v="NULL"/>
  </r>
  <r>
    <s v="882181934"/>
    <s v="Subham"/>
    <s v="Saini"/>
    <s v="INDIA - Kurukshetra University kurukshetra - Other&#10;INDIA - Board of  School Education Haryana"/>
    <s v="India"/>
    <d v="2025-09-10T08:55:19"/>
    <s v="DePaul University"/>
    <s v="Computer Science - MS: 2024 Winter (January '24)"/>
    <x v="15"/>
    <x v="1"/>
    <s v="+91 86858 55250"/>
    <s v="Village Ajrani (410)"/>
    <s v="PO. Sudpur"/>
    <s v="Kurukshetra"/>
    <s v="Haryana"/>
    <n v="136119"/>
    <s v="shubamsaini747@gmail.com"/>
    <s v="NULL"/>
    <x v="4"/>
    <s v="Non Study Group"/>
    <d v="2025-09-10T08:55:19"/>
    <d v="2025-09-10T08:55:19"/>
    <s v="NULL"/>
    <x v="0"/>
    <x v="0"/>
    <s v="NULL"/>
    <s v="NULL"/>
    <s v="NULL"/>
    <s v="NULL"/>
    <s v="NULL"/>
    <s v="NULL"/>
    <s v="NULL"/>
    <s v="NULL"/>
    <s v="NULL"/>
    <s v="NULL"/>
  </r>
  <r>
    <s v="701838861"/>
    <s v="Munno"/>
    <s v="Gantulga"/>
    <s v="MONGOLIA - Mongolian Music Conservatory - Associate"/>
    <s v="United States"/>
    <d v="2025-09-10T08:55:19"/>
    <s v="DePaul University"/>
    <s v="Part-time MBA: 2025 Winter (January '25)"/>
    <x v="32"/>
    <x v="0"/>
    <s v="+1 202 706 2062"/>
    <s v="4400 W Lake Ave Apt A207"/>
    <s v="NULL"/>
    <s v="Glenview"/>
    <s v="IL"/>
    <s v="60026-1496"/>
    <s v="munnopianist@gmail.com"/>
    <s v="Dear Jagdeep Singh,ï¿½&#10;&#10;Thank you for your email. I will work with my graduate unit to defer my application and will send my authenticated, Englishtranslated transcripts soon.ï¿½&#10;&#10;Best regards, Munkhzaya&#10; August 06, 2024Dear Munkhzaya, &#10;&#10;We hope this email finds you well. &#10;&#10;Your application to DePaul University has been received. Please note that our fall 2024 application deadlines have past. Please work with your graduate unit to defer your application to a future term. &#10;&#10;Before we can start reviewing your transcripts you will need to provide your complete university authenticated semesterwise / yearly Englishtranslated associate degree transcripts.&#10;&#10;We kindly request that you send us your complete university authenticated semesterwise / yearly English translated associate degre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 &#10;WhatsApp Link:https://wa.me/917888496172&#10;&#10;We appreciate your cooperation and look forward to receiving your transcripts soon.&#10;&#10;Best Regards, &#10;Jagdeep Singh&#10;DePaul Transcript Evaluation Team&#10; August 05, 2024Need translated marksheet for Associate Degree&#10; August 13, 2024Dear Jagdeep Singh,&#10;&#10;I hope this email finds you well. I?d like to clarify the associate degree in piano mentioned in my application. I attended a specialized school that offers a comprehensive program in piano performance. Upon completion, I received a degree recognized as an associate degree in piano.ï¿½&#10;&#10;I?m sending the authentic translation of my degree transcript for verification (See attached). Please let me know if you require any further documentation.ï¿½&#10;&#10;Thank you for your understanding.ï¿½&#10;Best regards, Munkhzaya&#10; August 14, 2024Evaluation Completed"/>
    <x v="328"/>
    <s v="Non Study Group"/>
    <d v="2025-09-10T08:55:19"/>
    <d v="2025-09-10T08:55:19"/>
    <s v="NULL"/>
    <x v="0"/>
    <x v="0"/>
    <s v="NULL"/>
    <s v="NULL"/>
    <s v="NULL"/>
    <s v="NULL"/>
    <s v="NULL"/>
    <s v="NULL"/>
    <s v="NULL"/>
    <s v="NULL"/>
    <s v="NULL"/>
    <s v="NULL"/>
  </r>
  <r>
    <s v="664693105"/>
    <s v="Yogyaa"/>
    <s v="Sureka"/>
    <s v="INDIA - Christ (Deemed to be University - Bachelor's Degree"/>
    <s v="India"/>
    <d v="2025-09-10T08:55:19"/>
    <s v="DePaul University"/>
    <s v="Clinical Psychology - MA/PhD: 2024 Fall (September '24)"/>
    <x v="43"/>
    <x v="7"/>
    <s v="+91 6290494860"/>
    <s v="P-498, Keyatala Road"/>
    <s v="PO-Sarat Bose Road"/>
    <s v="Kolkata"/>
    <s v="West Bengal"/>
    <n v="700029"/>
    <s v="yogyaasureka@gmail.com"/>
    <s v="Will submit the transcripts soon&#10; February 28, 2024Evaluation Completed"/>
    <x v="234"/>
    <s v="Non Study Group"/>
    <d v="2025-09-10T08:55:19"/>
    <d v="2025-09-10T08:55:19"/>
    <s v="02/23/2024 00:00:00"/>
    <x v="3"/>
    <x v="3"/>
    <s v="NULL"/>
    <s v="NA"/>
    <n v="558993"/>
    <s v="Yes"/>
    <n v="558993"/>
    <s v="Call To Student"/>
    <n v="1"/>
    <s v="grad"/>
    <s v="Calling"/>
    <d v="2025-10-09T00:00:00"/>
  </r>
  <r>
    <s v="948845042"/>
    <s v="Rafay"/>
    <s v="Arif"/>
    <s v="PAKISTAN - Mohammad Ali jinnah University - Bachelor's Degree"/>
    <s v="Pakistan"/>
    <d v="2025-09-10T08:55:19"/>
    <s v="DePaul University"/>
    <s v="Full-time MBA: 2024 Fall (September '24)"/>
    <x v="11"/>
    <x v="0"/>
    <s v="+966 50 647 0584"/>
    <s v="Nazimabad"/>
    <s v="B4"/>
    <s v="Karachi"/>
    <s v="Sindh"/>
    <n v="7468"/>
    <s v="rafay90000@gmail.com"/>
    <s v="NULL"/>
    <x v="4"/>
    <s v="Non Study Group"/>
    <d v="2025-09-10T08:55:19"/>
    <d v="2025-09-10T08:55:19"/>
    <s v="NULL"/>
    <x v="0"/>
    <x v="0"/>
    <s v="NULL"/>
    <s v="NULL"/>
    <s v="NULL"/>
    <s v="NULL"/>
    <s v="NULL"/>
    <s v="NULL"/>
    <s v="NULL"/>
    <s v="NULL"/>
    <s v="NULL"/>
    <s v="NULL"/>
  </r>
  <r>
    <s v="670361871"/>
    <s v="Deoline"/>
    <s v="Bharath"/>
    <s v="INDIA - Women's Christian College, Chennai - Bachelor's Degree"/>
    <s v="India"/>
    <d v="2025-09-10T08:55:19"/>
    <s v="DePaul University"/>
    <s v="Business Analytics (MBA): 2024 Fall (September '24)"/>
    <x v="19"/>
    <x v="0"/>
    <s v="+91 7550174011"/>
    <s v="7/9, 3rd Cross Street, Thiruvengada"/>
    <s v="Nagar, Thiruninravur"/>
    <s v="Chennai"/>
    <s v="Tamil Nadu"/>
    <n v="602024"/>
    <s v="deolineshyla78@gmail.com"/>
    <s v="Evaluation Completed"/>
    <x v="347"/>
    <s v="Non Study Group"/>
    <d v="2025-09-10T08:55:19"/>
    <d v="2025-09-10T08:55:19"/>
    <d v="2023-10-11T00:00:00"/>
    <x v="3"/>
    <x v="3"/>
    <s v="NULL"/>
    <s v="NA"/>
    <n v="825930"/>
    <s v="Yes"/>
    <n v="825930"/>
    <s v="Complete Case"/>
    <n v="1"/>
    <s v="grad"/>
    <s v="Calling"/>
    <d v="2025-10-09T00:00:00"/>
  </r>
  <r>
    <s v="890354266"/>
    <s v="Sudipta"/>
    <s v="Sen"/>
    <s v="INDIA - Red Apple Learning&#10;INDIA - Ilead - Bachelor's Degree"/>
    <s v="India"/>
    <d v="2025-09-10T08:55:19"/>
    <s v="DePaul University"/>
    <s v="Game Design - MFA: 2024 Fall (September '24)"/>
    <x v="27"/>
    <x v="1"/>
    <s v="+91 6291988245"/>
    <s v="14- Sarat Bose Road, Saptarshi Appt."/>
    <s v="Post.- Rajbari, Birati, Kolkata - 81"/>
    <s v="Kolkata"/>
    <s v="West Bengal"/>
    <n v="700081"/>
    <s v="sudiptasen435@gmail.com"/>
    <s v="NULL"/>
    <x v="4"/>
    <s v="Non Study Group"/>
    <d v="2025-09-10T08:55:19"/>
    <d v="2025-09-10T08:55:19"/>
    <s v="NULL"/>
    <x v="0"/>
    <x v="0"/>
    <s v="NULL"/>
    <s v="NULL"/>
    <s v="NULL"/>
    <s v="NULL"/>
    <s v="NULL"/>
    <s v="NULL"/>
    <s v="NULL"/>
    <s v="NULL"/>
    <s v="NULL"/>
    <s v="NULL"/>
  </r>
  <r>
    <s v="522078406"/>
    <s v="Elizabeth"/>
    <s v="Rabiu"/>
    <s v="NIGERIA - Lagos State University - Other&#10;NIGERIA - Lagos State University - Bachelor's Degree"/>
    <s v="Nigeria"/>
    <d v="2025-09-10T08:55:19"/>
    <s v="DePaul University"/>
    <s v="ESL Education - Endorsement Only: 2025 Spring (March '25)"/>
    <x v="117"/>
    <x v="5"/>
    <s v="+234 907 574 9397"/>
    <s v="21, Isosanyin Street"/>
    <s v="NULL"/>
    <s v="Isheri Olofin"/>
    <s v="Ogun"/>
    <n v="112104"/>
    <s v="rabiulizzy111@gmail.com"/>
    <s v="NULL"/>
    <x v="4"/>
    <s v="Non Study Group"/>
    <d v="2025-09-10T08:55:19"/>
    <d v="2025-09-10T08:55:19"/>
    <s v="NULL"/>
    <x v="0"/>
    <x v="0"/>
    <s v="NULL"/>
    <s v="NULL"/>
    <s v="NULL"/>
    <s v="NULL"/>
    <s v="NULL"/>
    <s v="NULL"/>
    <s v="NULL"/>
    <s v="NULL"/>
    <s v="NULL"/>
    <s v="NULL"/>
  </r>
  <r>
    <s v="130061035"/>
    <s v="Diviela"/>
    <s v="Yakubu"/>
    <s v="GHANA - University of Ghana - Bachelor's Degree"/>
    <s v="Ghana"/>
    <d v="2025-09-10T08:55:19"/>
    <s v="DePaul University"/>
    <s v="Data Science - MS: 2025 Fall (September '25)"/>
    <x v="6"/>
    <x v="1"/>
    <s v="+233 54 545 4207"/>
    <s v="111 Sofia Street"/>
    <s v="New Legon, Adenta"/>
    <s v="Accra"/>
    <s v="Greater Accra"/>
    <s v="BOX 255,ADENTA"/>
    <s v="1dryakubu@gmail.com"/>
    <s v="Evaluation Completed"/>
    <x v="131"/>
    <s v="Non Study Group"/>
    <d v="2025-09-10T08:55:19"/>
    <d v="2025-09-10T08:55:19"/>
    <d v="2024-04-03T00:00:00"/>
    <x v="3"/>
    <x v="3"/>
    <s v="NULL"/>
    <s v="NA"/>
    <n v="394488"/>
    <s v="Yes"/>
    <n v="394488"/>
    <s v="Sent For Evaluation"/>
    <n v="1"/>
    <s v="grad"/>
    <s v="Calling"/>
    <d v="2025-10-09T00:00:00"/>
  </r>
  <r>
    <s v="488832667"/>
    <s v="Vikram"/>
    <s v="Rupa Rajesh"/>
    <s v="INDIA - srm institute of science and technology - Bachelor's Degree&#10;FRANCE - Epita"/>
    <s v="India"/>
    <d v="2025-09-10T08:55:19"/>
    <s v="DePaul University"/>
    <s v="Cybersecurity - MS: 2024 Fall (September '24)"/>
    <x v="16"/>
    <x v="1"/>
    <s v="+91 99418 86704"/>
    <s v="Raja Steet,11/24,S2,Land Marvel Manickam, Mandaveli"/>
    <s v="NULL"/>
    <s v="Chennai"/>
    <s v="Tamil Nadu"/>
    <n v="600028"/>
    <s v="rajeshvikram59@gmail.com"/>
    <s v="NULL"/>
    <x v="4"/>
    <s v="Non Study Group"/>
    <d v="2025-09-10T08:55:19"/>
    <d v="2025-09-10T08:55:19"/>
    <s v="NULL"/>
    <x v="0"/>
    <x v="0"/>
    <s v="NULL"/>
    <s v="NULL"/>
    <s v="NULL"/>
    <s v="NULL"/>
    <s v="NULL"/>
    <s v="NULL"/>
    <s v="NULL"/>
    <s v="NULL"/>
    <s v="NULL"/>
    <s v="NULL"/>
  </r>
  <r>
    <s v="180031567"/>
    <s v="Thanusha"/>
    <s v="Vivekananda Panchal"/>
    <s v="INDIA - Mount Carmel College (MCC), - Bachelor's Degree"/>
    <s v="India"/>
    <d v="2025-09-10T08:55:19"/>
    <s v="DePaul University"/>
    <s v="Supply Chain Management - MS: 2024 Fall (September '24)"/>
    <x v="3"/>
    <x v="0"/>
    <s v="+91 9343848821"/>
    <s v="44 Srinilaya, Bhuvaneshwarinagara,"/>
    <s v="16th A Cross,"/>
    <s v="Bangalore"/>
    <s v="Karnataka"/>
    <n v="560024"/>
    <s v="thanushapanchal180@gmail.com"/>
    <s v="student will upload backlog certificate today"/>
    <x v="221"/>
    <s v="Non Study Group"/>
    <d v="2025-09-10T08:55:19"/>
    <d v="2025-09-10T08:55:19"/>
    <s v="01/17/2024 00:00:00"/>
    <x v="3"/>
    <x v="3"/>
    <s v="NULL"/>
    <s v="NA"/>
    <n v="558993"/>
    <s v="Yes"/>
    <n v="558993"/>
    <s v="Call To Student"/>
    <n v="1"/>
    <s v="grad"/>
    <s v="Calling"/>
    <d v="2025-10-09T00:00:00"/>
  </r>
  <r>
    <s v="850462494"/>
    <s v="Aron"/>
    <s v="Koech"/>
    <s v="KENYA - University of Eldoret - Bachelor's Degree"/>
    <s v="Kenya"/>
    <d v="2025-09-10T08:55:19"/>
    <s v="DePaul University"/>
    <s v="Secondary Education - MA/MEd: 2025 Fall (September '25)"/>
    <x v="74"/>
    <x v="5"/>
    <s v="+254 700 594393"/>
    <s v="3875, Kimumu"/>
    <s v="NULL"/>
    <s v="Eldoret"/>
    <s v="Uasin Gishu"/>
    <n v="30100"/>
    <s v="koecharon87@gmail.com"/>
    <s v="NULL"/>
    <x v="4"/>
    <s v="Non Study Group"/>
    <d v="2025-09-10T08:55:19"/>
    <d v="2025-09-10T08:55:19"/>
    <s v="NULL"/>
    <x v="0"/>
    <x v="0"/>
    <s v="NULL"/>
    <s v="NULL"/>
    <s v="NULL"/>
    <s v="NULL"/>
    <s v="NULL"/>
    <s v="NULL"/>
    <s v="NULL"/>
    <s v="NULL"/>
    <s v="NULL"/>
    <s v="NULL"/>
  </r>
  <r>
    <s v="3296972"/>
    <s v="Stephanie"/>
    <s v="James"/>
    <s v="NIGERIA - Ajayi Crowther university - Other"/>
    <s v="Nigeria"/>
    <d v="2025-09-10T08:55:19"/>
    <s v="DePaul University"/>
    <s v="Optimization and Operations Research - Certificate: 2025 Spring (March '25)"/>
    <x v="122"/>
    <x v="2"/>
    <s v="+234 7061613997"/>
    <s v="10 Sanyaolu Street, Agege Pencinema Lagos State"/>
    <s v="NULL"/>
    <s v="Lagos"/>
    <s v="Lagos"/>
    <n v="100284"/>
    <s v="jamesstephanie7905@gmail.com"/>
    <s v="NULL"/>
    <x v="4"/>
    <s v="Non Study Group"/>
    <d v="2025-09-10T08:55:19"/>
    <d v="2025-09-10T08:55:19"/>
    <s v="NULL"/>
    <x v="0"/>
    <x v="0"/>
    <s v="NULL"/>
    <s v="NULL"/>
    <s v="NULL"/>
    <s v="NULL"/>
    <s v="NULL"/>
    <s v="NULL"/>
    <s v="NULL"/>
    <s v="NULL"/>
    <s v="NULL"/>
    <s v="NULL"/>
  </r>
  <r>
    <s v="959346836"/>
    <s v="Xin"/>
    <s v="Cao"/>
    <s v="CHINA - Shenyang Conservatory of Music - Bachelor's Degree"/>
    <s v="China"/>
    <d v="2025-09-10T08:55:19"/>
    <s v="DePaul University"/>
    <s v="Music Performance - MM: 2025 Fall (September '25)"/>
    <x v="96"/>
    <x v="16"/>
    <s v="+86 15986739169"/>
    <s v="302, Building 2, Ke Yuan Phase 1,"/>
    <s v="Busha Road, Longgang District"/>
    <s v="Shenzhen"/>
    <s v="Guangdong"/>
    <n v="518000"/>
    <s v="xincao_xc@163.com"/>
    <s v="Evaluation Completed"/>
    <x v="186"/>
    <s v="Non Study Group"/>
    <d v="2025-09-10T08:55:19"/>
    <d v="2025-09-10T08:55:19"/>
    <s v="NULL"/>
    <x v="0"/>
    <x v="0"/>
    <s v="NULL"/>
    <s v="NULL"/>
    <s v="NULL"/>
    <s v="NULL"/>
    <s v="NULL"/>
    <s v="NULL"/>
    <s v="NULL"/>
    <s v="NULL"/>
    <s v="NULL"/>
    <s v="NULL"/>
  </r>
  <r>
    <s v="894021296"/>
    <s v="Arzoo"/>
    <s v="Gupta"/>
    <s v="INDIA - Indus University - Bachelor's Degree"/>
    <s v="India"/>
    <d v="2025-09-10T08:55:19"/>
    <s v="DePaul University"/>
    <s v="Data Science - MS: 2025 Fall (September '25)"/>
    <x v="6"/>
    <x v="1"/>
    <s v="+91 94099 05936"/>
    <s v="B-48 Swastik Bunglows , Raipur Mill Compound,Rakhiyal"/>
    <s v="NULL"/>
    <s v="Ahmedabad"/>
    <s v="Gujarat"/>
    <n v="380021"/>
    <s v="arzoogupta.ag01@gmail.com"/>
    <s v="Student will submit the semester wise marksheet via Mail today&#10; December 18, 2024Call not Answered.&#10; December 18, 2024Dear Arzoo,&#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17, 2024Need semester wise marksheet&#10; December 20, 2024Transcripts received from student on whatsapp&#10; December 21, 2024Evaluation Completed"/>
    <x v="321"/>
    <s v="Non Study Group"/>
    <d v="2025-09-10T08:55:19"/>
    <d v="2025-09-10T08:55:19"/>
    <s v="NULL"/>
    <x v="0"/>
    <x v="0"/>
    <s v="NULL"/>
    <s v="NULL"/>
    <s v="NULL"/>
    <s v="NULL"/>
    <s v="NULL"/>
    <s v="NULL"/>
    <s v="NULL"/>
    <s v="NULL"/>
    <s v="NULL"/>
    <s v="NULL"/>
  </r>
  <r>
    <s v="902302253"/>
    <s v="Amisha Narendra"/>
    <s v="Kangtani"/>
    <s v="INDIA - College of Fine Arts, Savithribai Phule University - Bachelor's Degree"/>
    <s v="India"/>
    <d v="2025-09-10T08:55:19"/>
    <s v="DePaul University"/>
    <s v="Human-Computer Interaction - MS: 2024 Spring (March '24)"/>
    <x v="9"/>
    <x v="1"/>
    <s v="NULL"/>
    <s v="Flat No. E-201, Isha Emerald, Marketyard,"/>
    <s v="Bibvewadi Kondhwa Road"/>
    <s v="Pune"/>
    <s v="Maharashtra"/>
    <n v="411037"/>
    <s v="amishajain9828@gmail.com"/>
    <s v="Evaluation in progress&#10; July 14, 2023Evaluation Completed"/>
    <x v="8"/>
    <s v="Non Study Group"/>
    <d v="2025-09-10T08:55:19"/>
    <d v="2025-09-10T08:55:19"/>
    <d v="2023-11-07T00:00:00"/>
    <x v="3"/>
    <x v="7"/>
    <s v="NULL"/>
    <s v="NA"/>
    <n v="28723"/>
    <s v="Yes"/>
    <n v="28723"/>
    <s v="NA"/>
    <n v="1"/>
    <s v="grad"/>
    <s v="Calling"/>
    <d v="2025-10-09T00:00:00"/>
  </r>
  <r>
    <s v="318708703"/>
    <s v="Daon"/>
    <s v="Lee"/>
    <s v="SOUTH KOREA - sahmyook university - Bachelor's Degree"/>
    <s v="United States"/>
    <d v="2025-09-10T08:55:19"/>
    <s v="DePaul University"/>
    <s v="Human-Computer Interaction - MS: 2025 Fall (September '25)"/>
    <x v="9"/>
    <x v="1"/>
    <s v="+1 667 379 7076"/>
    <s v="4536 Old Frederick Rd"/>
    <s v="NULL"/>
    <s v="Baltimore"/>
    <s v="MD"/>
    <s v="21229-2658"/>
    <s v="daonlee.creative@gmail.com"/>
    <s v="Dear Jagdeep,&#10;&#10;Thank you for your email. I have one question regarding the confirmation on the language of study document. Is it related to TOEFL? If so, the status shows it has been received. However, if there are any additional documents required, could you please let me know what they are?&#10;&#10;Thank you for your assistance.&#10;&#10;Best regards,&#10;&#10;Daon Lee&#10; November 25, 2024Dear Daon,&#10;&#10;We hope this email finds you well.&#10;&#10;Your application to DePaul University has been received. Before we can start reviewing your transcripts you will need to provide your complete university authenticated semesterwise / yearly undergraduate transcripts along with degree certificate&#10;&#10;We kindly request that you send us your complete university authenticated semesterwise / yearly undergraduate transcripts along with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November 23, 2024Transcript not on slare&#10; November 29, 2024Dear Jagdeep,&#10;&#10;Thank you for your email. I have a quick question regarding transcript submissions.&#10;&#10;I currently possess an international transcript and a PDF transcript provided by my school, which I understand is considered unofficial. Would it be acceptable to submit this unofficial transcript? Alternatively, I have recently requested an evaluation of my international transcript from WES (World Education Services). Would it be okay to have WES directly send the evaluation to the admissions team?&#10;&#10;For your reference, I have attached my transcript, which I believe to be unofficial. Could you please confirm if your office accepts this documen&#10;&#10;I look forward to your guidance. Thank you for your time and assistance.&#10;&#10;Best regards,&#10;&#10;Daon Lee&#10; December 10, 2024Evaluation Completed"/>
    <x v="404"/>
    <s v="Non Study Group"/>
    <d v="2025-09-10T08:55:19"/>
    <d v="2025-09-10T08:55:19"/>
    <s v="NULL"/>
    <x v="0"/>
    <x v="0"/>
    <s v="NULL"/>
    <s v="NULL"/>
    <s v="NULL"/>
    <s v="NULL"/>
    <s v="NULL"/>
    <s v="NULL"/>
    <s v="NULL"/>
    <s v="NULL"/>
    <s v="NULL"/>
    <s v="NULL"/>
  </r>
  <r>
    <s v="153496990"/>
    <s v="Costen"/>
    <s v="Kagwinta"/>
    <s v="ZAMBIA - Gideon Robert university"/>
    <s v="Zambia"/>
    <d v="2025-09-10T08:55:19"/>
    <s v="DePaul University"/>
    <s v="Supply Chain Management - MS: 2025 Fall (September '25)"/>
    <x v="3"/>
    <x v="0"/>
    <s v="+260 96 8605581"/>
    <s v="Solwezi College Area"/>
    <s v="NULL"/>
    <s v="Solwezi"/>
    <s v="North-Western"/>
    <n v="10101"/>
    <s v="costenkagwinta@gmail.com"/>
    <s v="NULL"/>
    <x v="4"/>
    <s v="Non Study Group"/>
    <d v="2025-09-10T08:55:19"/>
    <d v="2025-09-10T08:55:19"/>
    <s v="NULL"/>
    <x v="0"/>
    <x v="0"/>
    <s v="NULL"/>
    <s v="NULL"/>
    <s v="NULL"/>
    <s v="NULL"/>
    <s v="NULL"/>
    <s v="NULL"/>
    <s v="NULL"/>
    <s v="NULL"/>
    <s v="NULL"/>
    <s v="NULL"/>
  </r>
  <r>
    <s v="292695574"/>
    <s v="Salauddin"/>
    <s v="Mohammad"/>
    <s v="INDIA - Board of Secondary Education Telangana - High School&#10;INDIA - Jawaharlal Nehru Technological University, Hyderabad - Bachelor's Degree"/>
    <s v="India"/>
    <d v="2025-09-10T08:55:19"/>
    <s v="DePaul University"/>
    <s v="Cybersecurity - MS: 2025 Fall (September '25)"/>
    <x v="16"/>
    <x v="1"/>
    <s v="+91 96667 74492"/>
    <s v="H.No 2-2-210, Barkathpura"/>
    <s v="NULL"/>
    <s v="Metpally"/>
    <s v="Telangana"/>
    <n v="505325"/>
    <s v="arhaansallu71@gmail.com"/>
    <s v="Student will submit the details via portal today&#10; June 02, 2025Dear Salauddin,    &#10;&#10;We hope this email finds you well.&#10;&#10;Your application to DePaul University has been received. Before we can start reviewing your transcripts you will need to provide your 4th and 6th semester university authenticated undergraduate supplementary marksheet.&#10;&#10;We kindly request that you send us your 4th and 6th semester university authenticated undergraduate supplementary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May 20, 2025Need Complete Supplementary marksheet"/>
    <x v="555"/>
    <s v="Non Study Group"/>
    <d v="2025-09-10T08:55:19"/>
    <d v="2025-09-10T08:55:19"/>
    <s v="NULL"/>
    <x v="0"/>
    <x v="0"/>
    <s v="NULL"/>
    <s v="NULL"/>
    <s v="NULL"/>
    <s v="NULL"/>
    <s v="NULL"/>
    <s v="NULL"/>
    <s v="NULL"/>
    <s v="NULL"/>
    <s v="NULL"/>
    <s v="NULL"/>
  </r>
  <r>
    <s v="54284491"/>
    <s v="Luke"/>
    <s v="Tembani Munyandu"/>
    <s v="ZIMBABWE - Harare Institute Of Technology - Bachelor's Degree"/>
    <s v="Zimbabwe"/>
    <d v="2025-09-10T08:55:19"/>
    <s v="DePaul University"/>
    <s v="Data Science - MS: 2025 Fall (September '25)"/>
    <x v="6"/>
    <x v="1"/>
    <s v="+263 77 497 5876"/>
    <s v="6, 49th Avenue, Malbereign"/>
    <s v="NULL"/>
    <s v="Harare"/>
    <s v="Harare"/>
    <s v="NULL"/>
    <s v="lukemunyandu@gmail.com"/>
    <s v="NULL"/>
    <x v="4"/>
    <s v="Non Study Group"/>
    <d v="2025-09-10T08:55:19"/>
    <d v="2025-09-10T08:55:19"/>
    <s v="NULL"/>
    <x v="0"/>
    <x v="0"/>
    <s v="NULL"/>
    <s v="NULL"/>
    <s v="NULL"/>
    <s v="NULL"/>
    <s v="NULL"/>
    <s v="NULL"/>
    <s v="NULL"/>
    <s v="NULL"/>
    <s v="NULL"/>
    <s v="NULL"/>
  </r>
  <r>
    <s v="786265646"/>
    <s v="Adaobi"/>
    <s v="Ugwuanyi"/>
    <s v="NIGERIA - Enugu state university of science and technology - Bachelor's Degree"/>
    <s v="Nigeria"/>
    <d v="2025-09-10T08:55:19"/>
    <s v="DePaul University"/>
    <s v="Economics and Quantitative Analysis - MS: 2025 Winter (January '25)"/>
    <x v="44"/>
    <x v="0"/>
    <s v="+234 8161544967"/>
    <s v="10 Ozo-Onoh Street Jamboree Coal Camp, Enugu"/>
    <s v="NULL"/>
    <s v="Enugu"/>
    <s v="Enugu"/>
    <n v="400106"/>
    <s v="adaobichinonye2@gmail.com"/>
    <s v="Evaluation Completed"/>
    <x v="495"/>
    <s v="Non Study Group"/>
    <d v="2025-09-10T08:55:19"/>
    <d v="2025-09-10T08:55:19"/>
    <s v="06/24/2024 00:00:00"/>
    <x v="1"/>
    <x v="9"/>
    <s v="NULL"/>
    <s v="NA"/>
    <n v="394488"/>
    <s v="Yes"/>
    <n v="394488"/>
    <s v="Sent For Evaluation"/>
    <n v="1"/>
    <s v="grad"/>
    <s v="Calling"/>
    <d v="2025-10-09T00:00:00"/>
  </r>
  <r>
    <s v="15302467"/>
    <s v="Pranathi"/>
    <s v="Kuppili"/>
    <s v="INDIA - Andhra University - Bachelor's Degree"/>
    <s v="India"/>
    <d v="2025-09-10T08:55:19"/>
    <s v="DePaul University"/>
    <s v="Information Systems - MS: 2024 Fall (September '24)"/>
    <x v="5"/>
    <x v="1"/>
    <s v="+91 9182200416"/>
    <s v="Flat: 319, Lotus-B Block, Singapur City"/>
    <s v="Apts, Dasannapeta,"/>
    <s v="Vizianagaram"/>
    <s v="Andhra Pradesh"/>
    <n v="535002"/>
    <s v="kuppilipranathi24@gmail.com"/>
    <s v="Evaluation Completed"/>
    <x v="27"/>
    <s v="Non Study Group"/>
    <d v="2025-09-10T08:55:19"/>
    <d v="2025-09-10T08:55:19"/>
    <s v="05/23/2024 00:00:00"/>
    <x v="1"/>
    <x v="9"/>
    <s v="NULL"/>
    <s v="NA"/>
    <n v="394488"/>
    <s v="Yes"/>
    <n v="394488"/>
    <s v="Sent For Evaluation"/>
    <n v="1"/>
    <s v="grad"/>
    <s v="Calling"/>
    <d v="2025-10-09T00:00:00"/>
  </r>
  <r>
    <s v="374348945"/>
    <s v="Nursultan"/>
    <s v="Koshoev"/>
    <s v="KYRGYZSTAN - Kyrgyz State Technical University - Bachelor's Degree"/>
    <s v="Kyrgyzstan"/>
    <d v="2025-09-10T08:55:19"/>
    <s v="DePaul University"/>
    <s v="Game Programming - MS: 2025 Fall (September '25)"/>
    <x v="13"/>
    <x v="1"/>
    <s v="NULL"/>
    <s v="20 Bakir Street"/>
    <s v="NULL"/>
    <s v="Tort-Kul Village"/>
    <s v="Issyk-Kul"/>
    <n v="722313"/>
    <s v="nursultan.koshoev04@gmail.com"/>
    <s v="Evaluation Completed"/>
    <x v="473"/>
    <s v="Non Study Group"/>
    <d v="2025-09-10T08:55:19"/>
    <d v="2025-09-10T08:55:19"/>
    <s v="NULL"/>
    <x v="0"/>
    <x v="0"/>
    <s v="NULL"/>
    <s v="NULL"/>
    <s v="NULL"/>
    <s v="NULL"/>
    <s v="NULL"/>
    <s v="NULL"/>
    <s v="NULL"/>
    <s v="NULL"/>
    <s v="NULL"/>
    <s v="NULL"/>
  </r>
  <r>
    <s v="193149845"/>
    <s v="Ujjwal"/>
    <s v="Aggarwal"/>
    <s v="INDIA - MIT World Peace University - Bachelor's Degree"/>
    <s v="India"/>
    <d v="2025-09-10T08:55:19"/>
    <s v="DePaul University"/>
    <s v="Marketing - MS: 2025 Fall (September '25)"/>
    <x v="22"/>
    <x v="0"/>
    <s v="NULL"/>
    <s v="Gali No. 4 Indra Colony, Pathankot 145001, Punjab"/>
    <s v="NULL"/>
    <s v="Pathankot"/>
    <s v="Punjab"/>
    <n v="145001"/>
    <s v="ujjwal.0609@outlook.com"/>
    <s v="Evaluation in Progress&#10; October 30, 2024Evaluation Completed"/>
    <x v="397"/>
    <s v="Non Study Group"/>
    <d v="2025-09-10T08:55:19"/>
    <d v="2025-09-10T08:55:19"/>
    <s v="NULL"/>
    <x v="0"/>
    <x v="0"/>
    <s v="NULL"/>
    <s v="NULL"/>
    <s v="NULL"/>
    <s v="NULL"/>
    <s v="NULL"/>
    <s v="NULL"/>
    <s v="NULL"/>
    <s v="NULL"/>
    <s v="NULL"/>
    <s v="NULL"/>
  </r>
  <r>
    <s v="529342122"/>
    <s v="Moses"/>
    <s v="John"/>
    <s v="NIGERIA - Ahmad Bello University - Bachelor's Degree"/>
    <s v="Nigeria"/>
    <d v="2025-09-10T08:55:19"/>
    <s v="DePaul University"/>
    <s v="Health Informatics - MS: 2025 Spring (March '25)"/>
    <x v="10"/>
    <x v="1"/>
    <s v="+234 8164640643"/>
    <s v="House 10, Moboluwaduro Street,"/>
    <s v="Yawiri Area, Akobo - Ibadan"/>
    <s v="Ibadan"/>
    <s v="Oyo"/>
    <n v="200283"/>
    <s v="johnmoses080@gmail.com"/>
    <s v="Evaluation in Progress&#10; November 07, 2024Evaluation Completed"/>
    <x v="241"/>
    <s v="Non Study Group"/>
    <d v="2025-09-10T08:55:19"/>
    <d v="2025-09-10T08:55:19"/>
    <s v="NULL"/>
    <x v="0"/>
    <x v="0"/>
    <s v="NULL"/>
    <s v="NULL"/>
    <s v="NULL"/>
    <s v="NULL"/>
    <s v="NULL"/>
    <s v="NULL"/>
    <s v="NULL"/>
    <s v="NULL"/>
    <s v="NULL"/>
    <s v="NULL"/>
  </r>
  <r>
    <s v="55088022"/>
    <s v="Suchana"/>
    <s v="Kandel"/>
    <s v="NEPAL - Herald College Kathmandu - Bachelor's Degree"/>
    <s v="Nepal"/>
    <d v="2025-09-10T08:55:19"/>
    <s v="DePaul University"/>
    <s v="Computer Science - MS: 2024 Fall (September '24)"/>
    <x v="15"/>
    <x v="1"/>
    <s v="+1 602 816 2069"/>
    <s v="Kageshwori Manohara-6"/>
    <s v="NULL"/>
    <s v="Kathmandu"/>
    <s v="Central"/>
    <n v="44600"/>
    <s v="suchanakandel36@gmail.com"/>
    <s v="NULL"/>
    <x v="4"/>
    <s v="Non Study Group"/>
    <d v="2025-09-10T08:55:19"/>
    <d v="2025-09-10T08:55:19"/>
    <s v="NULL"/>
    <x v="0"/>
    <x v="0"/>
    <s v="NULL"/>
    <s v="NULL"/>
    <s v="NULL"/>
    <s v="NULL"/>
    <s v="NULL"/>
    <s v="NULL"/>
    <s v="NULL"/>
    <s v="NULL"/>
    <s v="NULL"/>
    <s v="NULL"/>
  </r>
  <r>
    <s v="958954665"/>
    <s v="Vardaben Jigneshbhai"/>
    <s v="Khant"/>
    <s v="INDIA - Rk University"/>
    <s v="India"/>
    <d v="2025-09-10T08:55:19"/>
    <s v="DePaul University"/>
    <s v="Health Informatics - MS: 2025 Fall (September '25)"/>
    <x v="10"/>
    <x v="1"/>
    <s v="+91 95106 44803"/>
    <s v="Dream City, Wing A Fl- A/803 Mavdi Kankot Road Gujarat India"/>
    <s v="NULL"/>
    <s v="Rajkot"/>
    <s v="Gujarat"/>
    <n v="360001"/>
    <s v="kvarda2102@gmail.com"/>
    <s v="Evaluation Completed"/>
    <x v="494"/>
    <s v="Non Study Group"/>
    <d v="2025-09-10T08:55:19"/>
    <d v="2025-09-10T08:55:19"/>
    <s v="NULL"/>
    <x v="0"/>
    <x v="0"/>
    <s v="NULL"/>
    <s v="NULL"/>
    <s v="NULL"/>
    <s v="NULL"/>
    <s v="NULL"/>
    <s v="NULL"/>
    <s v="NULL"/>
    <s v="NULL"/>
    <s v="NULL"/>
    <s v="NULL"/>
  </r>
  <r>
    <s v="219661737"/>
    <s v="Jaqueline"/>
    <s v="Pereira Paixao"/>
    <s v="BRAZIL - Ninth of July University - Other&#10;BRAZIL - Ninth of July University - Bachelor's Degree"/>
    <s v="United States"/>
    <d v="2025-09-10T08:55:19"/>
    <s v="DePaul University"/>
    <s v="Marketing - MS: 2025 Fall (September '25)"/>
    <x v="22"/>
    <x v="0"/>
    <s v="+1 914 383 5642"/>
    <s v="140 Rich Ave Apt 3"/>
    <s v="NULL"/>
    <s v="Mount Vernon"/>
    <s v="NY"/>
    <s v="10550-1593"/>
    <s v="jpereirapaixao28@gmail.com"/>
    <s v="Hello Jagdeep,&#10;&#10;Here they are:&#10;&#10;Ninth of July University&#10;&#10;Graduate certificate (one year)&#10;&#10;Academic year: January 2020January 2021&#10;&#10;Mayor: Clinical and Institutional Psychopedagogy&#10;&#10;GPA: 3.90&#10;&#10;&#10;&#10;&#10;&#10;Ninth of July University&#10;&#10;Academic year: August 2016August 2019&#10;&#10;Mayor: Education&#10;&#10;&#10;Thank you in advance,&#10;Jaqueline Pereira Paixao.&#10; April 07, 2025Dear Jaqueline,&#10;&#10;We hope this email finds you well.&#10;&#10;Your application to DePaul University has been received. Before we can start reviewing your transcripts you will need to provide your clarification on credentials from Ninth of July University.&#10; &#10;We kindly request that you send us your clarification on credentials from Ninth of July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 &#10;&#10;Best Regards, &#10;Jagdeep Singh&#10;DePaul Transcript Evaluation Team&#10; April 04, 2025Need Clarification on credentials&#10; April 07, 2025Hello,&#10;&#10;Please find attached my university transcripts. I appreciate your time and assistance.&#10;&#10;&#10;&#10;Thank you in advance!&#10;&#10;&#10;&#10;Best regards,&#10;&#10;Jaqueline Pereira Paixao.&#10; April 10, 2025Evaluation Completed"/>
    <x v="41"/>
    <s v="Non Study Group"/>
    <d v="2025-09-10T08:55:19"/>
    <d v="2025-09-10T08:55:19"/>
    <s v="NULL"/>
    <x v="0"/>
    <x v="0"/>
    <s v="NULL"/>
    <s v="NULL"/>
    <s v="NULL"/>
    <s v="NULL"/>
    <s v="NULL"/>
    <s v="NULL"/>
    <s v="NULL"/>
    <s v="NULL"/>
    <s v="NULL"/>
    <s v="NULL"/>
  </r>
  <r>
    <s v="849092829"/>
    <s v="Deborah"/>
    <s v="Odukunle"/>
    <s v="NIGERIA - Tai solarin University of education - Bachelor's Degree"/>
    <s v="Nigeria"/>
    <d v="2025-09-10T08:55:19"/>
    <s v="DePaul University"/>
    <s v="Cybersecurity - MS: 2025 Spring (March '25)"/>
    <x v="16"/>
    <x v="1"/>
    <s v="+234 703 908 4464"/>
    <s v="No 25 Idomaroko Street Alasia"/>
    <s v="NULL"/>
    <s v="Agbara"/>
    <s v="Ogun"/>
    <n v="110011"/>
    <s v="odu.debby@gmail.com"/>
    <s v="NULL"/>
    <x v="4"/>
    <s v="Non Study Group"/>
    <d v="2025-09-10T08:55:19"/>
    <d v="2025-09-10T08:55:19"/>
    <s v="NULL"/>
    <x v="0"/>
    <x v="0"/>
    <s v="NULL"/>
    <s v="NULL"/>
    <s v="NULL"/>
    <s v="NULL"/>
    <s v="NULL"/>
    <s v="NULL"/>
    <s v="NULL"/>
    <s v="NULL"/>
    <s v="NULL"/>
    <s v="NULL"/>
  </r>
  <r>
    <s v="121171068"/>
    <s v="Mayurkumar Virambhai"/>
    <s v="Chaudhary"/>
    <s v="INDIA - Government Arts &amp; Commerce College - Bachelor's Degree - Final"/>
    <s v="India"/>
    <d v="2025-09-10T08:55:19"/>
    <s v="DePaul University"/>
    <s v="Sociology - MA: 2025 Winter (January '25)"/>
    <x v="63"/>
    <x v="4"/>
    <s v="+91 8200419045"/>
    <s v="Chaudharivas"/>
    <s v="Nana Joravarpura"/>
    <s v="Patan"/>
    <s v="Gujarat"/>
    <n v="384240"/>
    <s v="mayur00049@gmail.com"/>
    <s v="Evaluation Completed"/>
    <x v="96"/>
    <s v="Non Study Group"/>
    <d v="2025-09-10T08:55:19"/>
    <d v="2025-09-10T08:55:19"/>
    <s v="NULL"/>
    <x v="0"/>
    <x v="0"/>
    <s v="NULL"/>
    <s v="NULL"/>
    <s v="NULL"/>
    <s v="NULL"/>
    <s v="NULL"/>
    <s v="NULL"/>
    <s v="NULL"/>
    <s v="NULL"/>
    <s v="NULL"/>
    <s v="NULL"/>
  </r>
  <r>
    <s v="263648665"/>
    <s v="Sreekavya"/>
    <s v="Devineni"/>
    <s v="INDIA - Sri Venkateshwara Engineering college - Bachelor's Degree"/>
    <s v="India"/>
    <d v="2025-09-10T08:55:19"/>
    <s v="DePaul University"/>
    <s v="Information Systems - MS: 2024 Summer (June '24)"/>
    <x v="5"/>
    <x v="1"/>
    <s v="+91 93983 83077"/>
    <s v="6-1-272 Varadaraja Nagar, Tirupati, Andhra Pradesh"/>
    <s v="NULL"/>
    <s v="Tirupati"/>
    <s v="Andhra Pradesh"/>
    <n v="517501"/>
    <s v="sreekavyeah98@gmail.com"/>
    <s v="NULL"/>
    <x v="4"/>
    <s v="Non Study Group"/>
    <d v="2025-09-10T08:55:19"/>
    <d v="2025-09-10T08:55:19"/>
    <s v="NULL"/>
    <x v="0"/>
    <x v="0"/>
    <s v="NULL"/>
    <s v="NULL"/>
    <s v="NULL"/>
    <s v="NULL"/>
    <s v="NULL"/>
    <s v="NULL"/>
    <s v="NULL"/>
    <s v="NULL"/>
    <s v="NULL"/>
    <s v="NULL"/>
  </r>
  <r>
    <s v="466406030"/>
    <s v="Alphonse"/>
    <s v="Twizerimana"/>
    <s v="ZAMBIA - DePaul University - Master's Degree - Final&#10;ZAMBIA - St. Dominic's Major Seminary - Bachelor's Degree"/>
    <s v="United States"/>
    <d v="2025-09-10T08:55:19"/>
    <s v="DePaul University"/>
    <s v="Applied Diplomacy - MA: 2025 Fall (September '25)"/>
    <x v="45"/>
    <x v="4"/>
    <s v="+1 773 698 5016"/>
    <s v="2311 N Southport Ave"/>
    <s v="NULL"/>
    <s v="Chicago"/>
    <s v="IL"/>
    <s v="60614-3116"/>
    <s v="twalph1972@gmail.com"/>
    <s v="NULL"/>
    <x v="4"/>
    <s v="Non Study Group"/>
    <d v="2025-09-10T08:55:19"/>
    <d v="2025-09-10T08:55:19"/>
    <s v="NULL"/>
    <x v="0"/>
    <x v="0"/>
    <s v="NULL"/>
    <s v="NULL"/>
    <s v="NULL"/>
    <s v="NULL"/>
    <s v="NULL"/>
    <s v="NULL"/>
    <s v="NULL"/>
    <s v="NULL"/>
    <s v="NULL"/>
    <s v="NULL"/>
  </r>
  <r>
    <s v="453127890"/>
    <s v="Sai Ruthwik"/>
    <s v="Veedala"/>
    <s v="INDIA - Osmania University - Bachelor's Degree - Final"/>
    <s v="India"/>
    <d v="2025-09-10T08:55:19"/>
    <s v="DePaul University"/>
    <s v="Business Analytics - MS: 2024 Winter (January '24)"/>
    <x v="4"/>
    <x v="0"/>
    <s v="+91 88015 02347"/>
    <s v="Snehapuri Colony Road No 15 Marks"/>
    <s v="Elina Apartment Flat No 203,Near"/>
    <s v="Hyderabad"/>
    <s v="Telangana"/>
    <n v="500035"/>
    <s v="sairuthwik012@gmail.com"/>
    <s v="NULL"/>
    <x v="4"/>
    <s v="Non Study Group"/>
    <d v="2025-09-10T08:55:19"/>
    <d v="2025-09-10T08:55:19"/>
    <s v="NULL"/>
    <x v="0"/>
    <x v="0"/>
    <s v="NULL"/>
    <s v="NULL"/>
    <s v="NULL"/>
    <s v="NULL"/>
    <s v="NULL"/>
    <s v="NULL"/>
    <s v="NULL"/>
    <s v="NULL"/>
    <s v="NULL"/>
    <s v="NULL"/>
  </r>
  <r>
    <s v="734803717"/>
    <s v="Mohammad Ahmed"/>
    <s v="Ali"/>
    <s v="INDIA - Central Board of Secondary Education - High School&#10;INDIA - Central Board of Secondary Education - High School&#10;INDIA - Jawaharlal Nehru Technological University - Bachelor's Degree"/>
    <s v="India"/>
    <d v="2025-09-10T08:55:19"/>
    <s v="DePaul University"/>
    <s v="Health Informatics - MS: 2024 Fall (September '24)"/>
    <x v="10"/>
    <x v="1"/>
    <s v="+91 6303321408"/>
    <s v="19-5-16/40/2/B, M O Colony, Bahadurpura"/>
    <s v="NULL"/>
    <s v="Hyderabad"/>
    <s v="Telangana"/>
    <n v="500064"/>
    <s v="mohammadahmedali03@gmail.com"/>
    <s v="Evaluation Completed"/>
    <x v="13"/>
    <s v="Non Study Group"/>
    <d v="2025-09-10T08:55:19"/>
    <d v="2025-09-10T08:55:19"/>
    <s v="NULL"/>
    <x v="0"/>
    <x v="0"/>
    <s v="NULL"/>
    <s v="NULL"/>
    <s v="NULL"/>
    <s v="NULL"/>
    <s v="NULL"/>
    <s v="NULL"/>
    <s v="NULL"/>
    <s v="NULL"/>
    <s v="NULL"/>
    <s v="NULL"/>
  </r>
  <r>
    <s v="983897731"/>
    <s v="Akshada Rajkumar"/>
    <s v="Pawar"/>
    <s v="INDIA - SIES (Nerul) College of Arts, Science &amp; Commerce - Bachelor's Degree"/>
    <s v="India"/>
    <d v="2025-09-10T08:55:19"/>
    <s v="DePaul University"/>
    <s v="Marketing Analysis - MS: 2024 Fall (September '24)"/>
    <x v="12"/>
    <x v="0"/>
    <s v="+91 9082256785"/>
    <s v="New Heaven Chs, I-72, Floor 2, Room No 3,"/>
    <s v="Sector-4, Palm Beach Rd, Nerul"/>
    <s v="Navi Mumbai"/>
    <s v="Maharashtra"/>
    <n v="400706"/>
    <s v="akshada.rajkumar05@gmail.com"/>
    <s v="Evaluation Completed"/>
    <x v="37"/>
    <s v="Non Study Group"/>
    <d v="2025-09-10T08:55:19"/>
    <d v="2025-09-10T08:55:19"/>
    <s v="12/21/2023 00:00:00"/>
    <x v="3"/>
    <x v="3"/>
    <s v="NULL"/>
    <s v="NA"/>
    <n v="825930"/>
    <s v="Yes"/>
    <n v="825930"/>
    <s v="Complete Case"/>
    <n v="1"/>
    <s v="grad"/>
    <s v="Calling"/>
    <d v="2025-10-09T00:00:00"/>
  </r>
  <r>
    <s v="108575929"/>
    <s v="Precious"/>
    <s v="Siaw"/>
    <s v="GHANA - Kwame Nkrumah University of Science and Technolog - Bachelor's Degree"/>
    <s v="Ghana"/>
    <d v="2025-09-10T08:55:19"/>
    <s v="DePaul University"/>
    <s v="Environmental Science - MS: 2025 Spring (March '25)"/>
    <x v="23"/>
    <x v="2"/>
    <s v="+233 20 390 8021"/>
    <s v="Sunyani Fiapre Road"/>
    <s v="NULL"/>
    <s v="Sunyani"/>
    <s v="Brong-Ahafo"/>
    <n v="233"/>
    <s v="kyeremehprecious55@gmail.com"/>
    <s v="NULL"/>
    <x v="4"/>
    <s v="Non Study Group"/>
    <d v="2025-09-10T08:55:19"/>
    <d v="2025-09-10T08:55:19"/>
    <s v="NULL"/>
    <x v="0"/>
    <x v="0"/>
    <s v="NULL"/>
    <s v="NULL"/>
    <s v="NULL"/>
    <s v="NULL"/>
    <s v="NULL"/>
    <s v="NULL"/>
    <s v="NULL"/>
    <s v="NULL"/>
    <s v="NULL"/>
    <s v="NULL"/>
  </r>
  <r>
    <s v="53577744"/>
    <s v="Getrude"/>
    <s v="Gambiza"/>
    <s v="ZIMBABWE - Midlands State University - Bachelor's Degree"/>
    <s v="Zimbabwe"/>
    <d v="2025-09-10T08:55:19"/>
    <s v="DePaul University"/>
    <s v="Business Information Technology - MS: 2025 Spring (March '25)"/>
    <x v="26"/>
    <x v="1"/>
    <s v="+263 71 509 1696"/>
    <s v="4525 13th Street, Chiwaridzo Phase 2"/>
    <s v="NULL"/>
    <s v="Bindura"/>
    <s v="Mashonaland Central"/>
    <n v="263"/>
    <s v="gambeaser@gmail.com"/>
    <s v="NULL"/>
    <x v="4"/>
    <s v="Non Study Group"/>
    <d v="2025-09-10T08:55:19"/>
    <d v="2025-09-10T08:55:19"/>
    <s v="NULL"/>
    <x v="0"/>
    <x v="0"/>
    <s v="NULL"/>
    <s v="NULL"/>
    <s v="NULL"/>
    <s v="NULL"/>
    <s v="NULL"/>
    <s v="NULL"/>
    <s v="NULL"/>
    <s v="NULL"/>
    <s v="NULL"/>
    <s v="NULL"/>
  </r>
  <r>
    <s v="92410102"/>
    <s v="Harika"/>
    <s v="Gampala"/>
    <s v="INDIA - Jain School of Sciences - Master's Degree&#10;INDIA - Gitam Institute of  Science - Bachelor's Degree"/>
    <s v="India"/>
    <d v="2025-09-10T08:55:19"/>
    <s v="DePaul University"/>
    <s v="Health Informatics - MS: 2024 Fall (September '24)"/>
    <x v="10"/>
    <x v="1"/>
    <s v="+91 77319 01514"/>
    <s v="50-9-5/3, Near Radha Krishna Temple, Seethampeta"/>
    <s v="NULL"/>
    <s v="Visakhapatnam Urban"/>
    <s v="Andhra Pradesh"/>
    <n v="530016"/>
    <s v="harikagampala2024@hotmail.com"/>
    <s v="NULL"/>
    <x v="4"/>
    <s v="Non Study Group"/>
    <d v="2025-09-10T08:55:19"/>
    <d v="2025-09-10T08:55:19"/>
    <s v="NULL"/>
    <x v="0"/>
    <x v="0"/>
    <s v="NULL"/>
    <s v="NULL"/>
    <s v="NULL"/>
    <s v="NULL"/>
    <s v="NULL"/>
    <s v="NULL"/>
    <s v="NULL"/>
    <s v="NULL"/>
    <s v="NULL"/>
    <s v="NULL"/>
  </r>
  <r>
    <s v="765006372"/>
    <s v="Yuxuan"/>
    <s v="Zhang"/>
    <s v="CHINA - Huazhong University of Science and Technology - Bachelor's Degree"/>
    <s v="China"/>
    <d v="2025-09-10T08:55:19"/>
    <s v="DePaul University"/>
    <s v="Game Programming - MS: 2025 Fall (September '25)"/>
    <x v="13"/>
    <x v="1"/>
    <s v="+86 18190770305"/>
    <s v="Luoyu Road 1037"/>
    <s v="NULL"/>
    <s v="Wuhan"/>
    <s v="Hubei"/>
    <n v="430074"/>
    <s v="9tchaser@gmail.com"/>
    <s v="Hello Jagdeep,&#10;&#10;Thanks for the message. I'm not sure which file could serve as a confirmation on the teaching language. Does the Chinese version of my grades count? If not, I may ask my school department for an official confirmation.&#10;&#10;Best,&#10;Yuxuan Zhang&#10; December 06, 2024Dear Yuxuan,&#10;&#10;We hope this email finds you well.&#10;&#10;Your application to DePaul University has been received. Before we can start reviewing your transcripts, you will need to provide confirmation on the teaching language, whether it is in Chinese or English.&#10;&#10;We kindly request that you send us your confirmation on the teaching language, whether it is in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05, 2024Need confirmation on teaching language&#10; December 10, 2024Hello Jagdeep,&#10;&#10;I have uploaded the Chinese version of the transcript in the Grad Gateway portal. Just want to make sure you've received it. I also attach it to this email if you haven't received.&#10;&#10;Best,&#10;Yuxuan Zhang&#10; January 10, 2025Evaluation Completed"/>
    <x v="296"/>
    <s v="Non Study Group"/>
    <d v="2025-09-10T08:55:19"/>
    <d v="2025-09-10T08:55:19"/>
    <s v="NULL"/>
    <x v="0"/>
    <x v="0"/>
    <s v="NULL"/>
    <s v="NULL"/>
    <s v="NULL"/>
    <s v="NULL"/>
    <s v="NULL"/>
    <s v="NULL"/>
    <s v="NULL"/>
    <s v="NULL"/>
    <s v="NULL"/>
    <s v="NULL"/>
  </r>
  <r>
    <s v="300819185"/>
    <s v="Manoj Singh"/>
    <s v="Vijay Singh"/>
    <s v="INDIA - Rajiv Gandhi Institute Of Technology (Visvesvaraya Technological University) - Bachelor's Degree"/>
    <s v="India"/>
    <d v="2025-09-10T08:55:19"/>
    <s v="DePaul University"/>
    <s v="Computer Science - MS: 2024 Spring (March '24)"/>
    <x v="15"/>
    <x v="1"/>
    <s v="+91 91481 03975"/>
    <s v="No 10; Krishna Temple Street;"/>
    <s v="Doddabommasandra; Vidyaranyapura"/>
    <s v="Bengaluru"/>
    <s v="Karnataka"/>
    <n v="560097"/>
    <s v="vmanojsingh99@gmail.com"/>
    <s v="NULL"/>
    <x v="4"/>
    <s v="Non Study Group"/>
    <d v="2025-09-10T08:55:19"/>
    <d v="2025-09-10T08:55:19"/>
    <s v="NULL"/>
    <x v="0"/>
    <x v="0"/>
    <s v="NULL"/>
    <s v="NULL"/>
    <s v="NULL"/>
    <s v="NULL"/>
    <s v="NULL"/>
    <s v="NULL"/>
    <s v="NULL"/>
    <s v="NULL"/>
    <s v="NULL"/>
    <s v="NULL"/>
  </r>
  <r>
    <s v="265553638"/>
    <s v="Anirudh"/>
    <s v="Dhannayak"/>
    <s v="INDIA - Bharathiar University - Bachelor's Degree"/>
    <s v="India"/>
    <d v="2025-09-10T08:55:19"/>
    <s v="DePaul University"/>
    <s v="Film and Television - MS: 2024 Fall (September '24)"/>
    <x v="25"/>
    <x v="1"/>
    <s v="+91 9553508400"/>
    <s v="Hno:1-14,Kadambapoor"/>
    <s v="Sulthanabad,Peddapalli"/>
    <s v="Peddapalli"/>
    <s v="Telangana"/>
    <n v="505185"/>
    <s v="anirudhdhannayak1@gmail.com"/>
    <s v="candidate not getting marksheets from college .&#10; July 07, 2023Email received from student on 27 June&#10;&#10;Dear Team,&#10;&#10;With reference to the previous email from the University,i have shared my individual graduation memos.&#10;&#10;I have applied for transcripts from my University,i will receive within a spam of 15 days.&#10;&#10;Request you to process the application with the memos shared,so that the process will not be delayed and if you can release the admit ,i will be able to submit the transcripts asap once i received.&#10;&#10;Please let me know that the application can be processed with the documents and will be able to submit the transcripts asap.&#10;&#10;Please update asap .&#10;&#10;Regards&#10;&#10;Anirudh&#10; June 23, 2023reminder email sent to student for transcripts&#10; June 01, 2023Evaluation in progress&#10; July 12, 2023Evaluation in progress&#10; August 14, 2023Evaluation Completed"/>
    <x v="480"/>
    <s v="Non Study Group"/>
    <d v="2025-09-10T08:55:19"/>
    <d v="2025-09-10T08:55:19"/>
    <d v="2023-08-01T00:00:00"/>
    <x v="3"/>
    <x v="11"/>
    <s v="NULL"/>
    <s v="NA"/>
    <n v="262761"/>
    <s v="Yes"/>
    <n v="262761"/>
    <s v="Email From Student"/>
    <n v="1"/>
    <s v="grad"/>
    <s v="Calling"/>
    <d v="2025-10-09T00:00:00"/>
  </r>
  <r>
    <s v="747302117"/>
    <s v="Pascal"/>
    <s v="Mutula"/>
    <s v="KENYA - Kasneb&#10;KENYA - Kenyatta University"/>
    <s v="Kenya"/>
    <d v="2025-09-10T08:55:19"/>
    <s v="DePaul University"/>
    <s v="Real Estate - MS: 2025 Winter (January '25)"/>
    <x v="37"/>
    <x v="0"/>
    <s v="+1 262 366 0862"/>
    <s v="Airport View Estate, House 31, Raila Odinga Road"/>
    <s v="NULL"/>
    <s v="Nairobi"/>
    <s v="Nairobi County"/>
    <n v="100"/>
    <s v="rodgerspascal1@gmail.com"/>
    <s v="NULL"/>
    <x v="4"/>
    <s v="Non Study Group"/>
    <d v="2025-09-10T08:55:19"/>
    <d v="2025-09-10T08:55:19"/>
    <s v="NULL"/>
    <x v="0"/>
    <x v="0"/>
    <s v="NULL"/>
    <s v="NULL"/>
    <s v="NULL"/>
    <s v="NULL"/>
    <s v="NULL"/>
    <s v="NULL"/>
    <s v="NULL"/>
    <s v="NULL"/>
    <s v="NULL"/>
    <s v="NULL"/>
  </r>
  <r>
    <s v="105162452"/>
    <s v="Keerthana"/>
    <s v="Bhukya"/>
    <s v="INDIA - Bhoj Reddy Engineering College For Women (JNTUH) - Bachelor's Degree"/>
    <s v="India"/>
    <d v="2025-09-10T08:55:19"/>
    <s v="DePaul University"/>
    <s v="Artificial Intelligence - MS: 2024 Fall (September '24)"/>
    <x v="1"/>
    <x v="1"/>
    <s v="+1 830 940 9931"/>
    <s v="3-9-431/3 Sri Saraswathi Nagar Colony"/>
    <s v="L B Nagar"/>
    <s v="Rangareddy"/>
    <s v="Telangana"/>
    <n v="500074"/>
    <s v="kirthanabhukya@gmail.com"/>
    <s v="Evaluation Completed"/>
    <x v="49"/>
    <s v="Non Study Group"/>
    <d v="2025-09-10T08:55:19"/>
    <d v="2025-09-10T08:55:19"/>
    <s v="03/25/2024 00:00:00"/>
    <x v="4"/>
    <x v="3"/>
    <s v="NULL"/>
    <s v="NA"/>
    <n v="394488"/>
    <s v="Yes"/>
    <n v="394488"/>
    <s v="Sent For Evaluation"/>
    <n v="1"/>
    <s v="grad"/>
    <s v="Calling"/>
    <d v="2025-10-09T00:00:00"/>
  </r>
  <r>
    <s v="980822786"/>
    <s v="Amer"/>
    <s v="Khan"/>
    <s v="INDIA - Prof. G. Ram Reddy Centre for Distance Education - Bachelor's Degree"/>
    <s v="India"/>
    <d v="2025-09-10T08:55:19"/>
    <s v="DePaul University"/>
    <s v="Business Analytics - MS: 2024 Spring (March '24)"/>
    <x v="4"/>
    <x v="0"/>
    <s v="+91 72073 63385"/>
    <s v="2-3-42/C/1,Quadribagh Amberpet"/>
    <s v="NULL"/>
    <s v="Hyderabad"/>
    <s v="Telangana"/>
    <n v="500036"/>
    <s v="amerkhan10051998@gmail.com"/>
    <s v="NULL"/>
    <x v="4"/>
    <s v="Non Study Group"/>
    <d v="2025-09-10T08:55:19"/>
    <d v="2025-09-10T08:55:19"/>
    <s v="NULL"/>
    <x v="0"/>
    <x v="0"/>
    <s v="NULL"/>
    <s v="NULL"/>
    <s v="NULL"/>
    <s v="NULL"/>
    <s v="NULL"/>
    <s v="NULL"/>
    <s v="NULL"/>
    <s v="NULL"/>
    <s v="NULL"/>
    <s v="NULL"/>
  </r>
  <r>
    <s v="447728679"/>
    <s v="Lavanya"/>
    <s v="Rasalay"/>
    <s v="INDIA - Jawaharlal Nehru Technological University Anantapur - Bachelor's Degree"/>
    <s v="India"/>
    <d v="2025-09-10T08:55:19"/>
    <s v="DePaul University"/>
    <s v="Health Informatics - MS: 2025 Winter (January '25)"/>
    <x v="10"/>
    <x v="1"/>
    <s v="+91 8333080669"/>
    <s v="87/1390-S-N-88-4F-402 Sanath Nagar"/>
    <s v="NULL"/>
    <s v="Kurnool"/>
    <s v="Andhra Pradesh"/>
    <n v="518002"/>
    <s v="rasalay.lavanya@gmail.com"/>
    <s v="Call not Answered.&#10; June 26, 2024Dear Lavanya,&#10;&#10;We hope this email finds you well.&#10;&#10;Your application to DePaul University has been received. Before we can start reviewing your transcripts you will need to provide your 2nd Semester university authenticated semesterwise / yearly undergraduate transcripts.&#10;&#10;We kindly request that you send us your 2nd Semester university authenticated semesterwise / yearly undergraduate transcripts at your earliest convenience. After they are received, our team of professionals will begin the transcript evaluation process. &#10;&#10;You can either reply to this email with the transcripts attached, upload them on your Grad Gateway portal, or send them via WhatsApp by clicking the belowmentioned link.&#10;&#10;Grad Portal Link:https://grad.depaul.edu/portal/status&#10;WhatsApp Link:https://wa.me/917888496172&#10;&#10;Best Regards, &#10;Jagdeep Singh&#10;DePaul Transcript Evaluation Team&#10; June 28, 2024Evaluation Completed"/>
    <x v="159"/>
    <s v="Non Study Group"/>
    <d v="2025-09-10T08:55:19"/>
    <d v="2025-09-10T08:55:19"/>
    <s v="06/26/2024 00:00:00"/>
    <x v="1"/>
    <x v="9"/>
    <s v="Call not answered"/>
    <s v="NA"/>
    <n v="601023"/>
    <s v="Yes"/>
    <n v="601023"/>
    <s v="Email To Student"/>
    <n v="1"/>
    <s v="grad"/>
    <s v="Calling"/>
    <d v="2025-10-09T00:00:00"/>
  </r>
  <r>
    <s v="143244535"/>
    <s v="Prosper"/>
    <s v="Babatunde"/>
    <s v="NIGERIA - University of Ilorin - Master's Degree&#10;NIGERIA - University of Ilorin - Bachelor's Degree"/>
    <s v="Nigeria"/>
    <d v="2025-09-10T08:55:19"/>
    <s v="DePaul University"/>
    <s v="Environmental Science - MS: 2024 Fall (September '24)"/>
    <x v="23"/>
    <x v="2"/>
    <s v="+234 810 400 2914"/>
    <s v="No 20A, Custom Area, New Yidi Road,"/>
    <s v="Irewolede, Ilorin, Kwara State"/>
    <s v="Ilorin"/>
    <s v="Kwara"/>
    <n v="240241"/>
    <s v="babatundeayotunde@yahoo.com"/>
    <s v="NULL"/>
    <x v="4"/>
    <s v="Non Study Group"/>
    <d v="2025-09-10T08:55:19"/>
    <d v="2025-09-10T08:55:19"/>
    <s v="NULL"/>
    <x v="0"/>
    <x v="0"/>
    <s v="NULL"/>
    <s v="NULL"/>
    <s v="NULL"/>
    <s v="NULL"/>
    <s v="NULL"/>
    <s v="NULL"/>
    <s v="NULL"/>
    <s v="NULL"/>
    <s v="NULL"/>
    <s v="NULL"/>
  </r>
  <r>
    <s v="425160174"/>
    <s v="Nikhila"/>
    <s v="Papishetti"/>
    <s v="INDIA - Malla Reddy Pharmacy College(JNTUH) - Bachelor's Degree"/>
    <s v="India"/>
    <d v="2025-09-10T08:55:19"/>
    <s v="DePaul University"/>
    <s v="Health Informatics - MS: 2024 Winter (January '24)"/>
    <x v="10"/>
    <x v="1"/>
    <s v="+91 7032216554"/>
    <s v="17-192/1,Indra Nagar Colony Farooqnagar,"/>
    <s v="NULL"/>
    <s v="Rangareddy"/>
    <s v="Telangana"/>
    <n v="509216"/>
    <s v="nikhilashetty11@gmail.com"/>
    <s v="Evaluation Completed"/>
    <x v="556"/>
    <s v="Non Study Group"/>
    <d v="2025-09-10T08:55:19"/>
    <d v="2025-09-10T08:55:19"/>
    <s v="10/16/2023 00:00:00"/>
    <x v="3"/>
    <x v="3"/>
    <s v="NULL"/>
    <s v="NA"/>
    <n v="825930"/>
    <s v="Yes"/>
    <n v="825930"/>
    <s v="Complete Case"/>
    <n v="1"/>
    <s v="grad"/>
    <s v="Calling"/>
    <d v="2025-10-09T00:00:00"/>
  </r>
  <r>
    <s v="657982404"/>
    <s v="Radheshyam Sunil"/>
    <s v="Damani"/>
    <s v="INDIA - University Of Mumbai - Bachelor's Degree"/>
    <s v="India"/>
    <d v="2025-09-10T08:55:19"/>
    <s v="DePaul University"/>
    <s v="Data Science - MS: 2024 Fall (September '24)"/>
    <x v="6"/>
    <x v="1"/>
    <s v="+91 8097620557"/>
    <s v="504, Saurabh Tower, Kolbad Road,"/>
    <s v="Thane West Maharashtra India"/>
    <s v="Thane"/>
    <s v="Maharashtra"/>
    <n v="400601"/>
    <s v="radhe24admit@gmail.com"/>
    <s v="Evaluation Completed"/>
    <x v="210"/>
    <s v="Non Study Group"/>
    <d v="2025-09-10T08:55:19"/>
    <d v="2025-09-10T08:55:19"/>
    <s v="NULL"/>
    <x v="0"/>
    <x v="0"/>
    <s v="NULL"/>
    <s v="NULL"/>
    <s v="NULL"/>
    <s v="NULL"/>
    <s v="NULL"/>
    <s v="NULL"/>
    <s v="NULL"/>
    <s v="NULL"/>
    <s v="NULL"/>
    <s v="NULL"/>
  </r>
  <r>
    <s v="975099140"/>
    <s v="Ayodele"/>
    <s v="Aremu"/>
    <s v="NIGERIA - Adeleke University - Bachelor's Degree"/>
    <s v="Nigeria"/>
    <d v="2025-09-10T08:55:19"/>
    <s v="DePaul University"/>
    <s v="Business Information Technology - MS: 2025 Winter (January '25)"/>
    <x v="26"/>
    <x v="1"/>
    <s v="+234 8067703792"/>
    <s v="Ile Tuntun Behind Gmat Filling Station"/>
    <s v="NULL"/>
    <s v="Ibadan"/>
    <s v="Oyo"/>
    <n v="201115"/>
    <s v="olaideayodele18@yahoo.com"/>
    <s v="NULL"/>
    <x v="4"/>
    <s v="Non Study Group"/>
    <d v="2025-09-10T08:55:19"/>
    <d v="2025-09-10T08:55:19"/>
    <s v="NULL"/>
    <x v="0"/>
    <x v="0"/>
    <s v="NULL"/>
    <s v="NULL"/>
    <s v="NULL"/>
    <s v="NULL"/>
    <s v="NULL"/>
    <s v="NULL"/>
    <s v="NULL"/>
    <s v="NULL"/>
    <s v="NULL"/>
    <s v="NULL"/>
  </r>
  <r>
    <s v="16588220"/>
    <s v="Meghnadh"/>
    <s v="Bijnapally"/>
    <s v="INDIA - Anurag University - Bachelor's Degree"/>
    <s v="India"/>
    <d v="2025-09-10T08:55:19"/>
    <s v="DePaul University"/>
    <s v="Artificial Intelligence - MS: 2025 Fall (September '25)"/>
    <x v="1"/>
    <x v="1"/>
    <s v="NULL"/>
    <s v="Flat No 302 Plot No 127 Svc Arcade"/>
    <s v="Vasavi Colony Kothapet"/>
    <s v="Rangareddy"/>
    <s v="Telangana"/>
    <n v="500035"/>
    <s v="meghnadhnov@gmail.com"/>
    <s v="Student will submit Prefinal semester marksheet in 4 days.&#10; January 08, 2025Call not Answered.&#10; January 08, 2025Dear Meghnadh,&#10;&#10;We hope this email finds you well.&#10;&#10;Your application to DePaul University has been received. Before we can start reviewing your transcripts you will need to provide your prefinal semester university authenticated undergraduate marksheet.&#10;&#10;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      &#10;Best Regards, &#10;Jagdeep Singh&#10;DePaul Transcript Evaluation Team&#10; January 07, 2025Need Prefinal semester marksheet&#10; January 21, 2025Transcripts received from whatsapp&#10; January 22, 2025Evaluation Completed"/>
    <x v="83"/>
    <s v="Non Study Group"/>
    <d v="2025-09-10T08:55:19"/>
    <d v="2025-09-10T08:55:19"/>
    <s v="NULL"/>
    <x v="0"/>
    <x v="0"/>
    <s v="NULL"/>
    <s v="NULL"/>
    <s v="NULL"/>
    <s v="NULL"/>
    <s v="NULL"/>
    <s v="NULL"/>
    <s v="NULL"/>
    <s v="NULL"/>
    <s v="NULL"/>
    <s v="NULL"/>
  </r>
  <r>
    <s v="244547335"/>
    <s v="Teniola"/>
    <s v="Sunday"/>
    <s v="NIGERIA - Adeyemi college of education - Bachelor's Degree"/>
    <s v="Nigeria"/>
    <d v="2025-09-10T08:55:19"/>
    <s v="DePaul University"/>
    <s v="Full-time MBA: 2025 Fall (September '25)"/>
    <x v="11"/>
    <x v="0"/>
    <s v="+234 8068300649"/>
    <s v="No 2 Ajao Orogun Ibadan"/>
    <s v="NULL"/>
    <s v="Ibadan"/>
    <s v="Oyo"/>
    <n v="200213"/>
    <s v="teniolaomotayo35@gmail.com"/>
    <s v="Evaluation Completed"/>
    <x v="343"/>
    <s v="Non Study Group"/>
    <d v="2025-09-10T08:55:19"/>
    <d v="2025-09-10T08:55:19"/>
    <s v="NULL"/>
    <x v="0"/>
    <x v="0"/>
    <s v="NULL"/>
    <s v="NULL"/>
    <s v="NULL"/>
    <s v="NULL"/>
    <s v="NULL"/>
    <s v="NULL"/>
    <s v="NULL"/>
    <s v="NULL"/>
    <s v="NULL"/>
    <s v="NULL"/>
  </r>
  <r>
    <s v="634232574"/>
    <s v="Hari Krishna Prasad"/>
    <s v="Vagvala"/>
    <s v="INDIA - Prism Degree And Pg College - Master's Degree&#10;INDIA - Sir C R Reddy Degree College - Bachelor's Degree"/>
    <s v="India"/>
    <d v="2025-09-10T08:55:19"/>
    <s v="DePaul University"/>
    <s v="Educating Adults - Certificate (expired): 2024 Spring (March '24)"/>
    <x v="95"/>
    <x v="17"/>
    <s v="+91 81436 97679"/>
    <s v="H.No-6-51,Pathuru Village, Surappagudem"/>
    <s v="Post ,Bhimadolu Mandal ,West Godavari"/>
    <s v="Eluru"/>
    <s v="Andhra Pradesh"/>
    <n v="534425"/>
    <s v="harishnaiduvagvala@gmail.com"/>
    <s v="NULL"/>
    <x v="4"/>
    <s v="Non Study Group"/>
    <d v="2025-09-10T08:55:19"/>
    <d v="2025-09-10T08:55:19"/>
    <s v="NULL"/>
    <x v="0"/>
    <x v="0"/>
    <s v="NULL"/>
    <s v="NULL"/>
    <s v="NULL"/>
    <s v="NULL"/>
    <s v="NULL"/>
    <s v="NULL"/>
    <s v="NULL"/>
    <s v="NULL"/>
    <s v="NULL"/>
    <s v="NULL"/>
  </r>
  <r>
    <s v="288935237"/>
    <s v="Rayan"/>
    <s v="Aljehani"/>
    <s v="SAUDI ARABIA - Omer Ibn alkhatab private secondary school - High School&#10;SAUDI ARABIA - King Abdul Aziz University - Bachelor's Degree"/>
    <s v="Saudi Arabia"/>
    <d v="2025-09-10T08:55:19"/>
    <s v="DePaul University"/>
    <s v="Artificial Intelligence - MS: 2024 Spring (March '24)"/>
    <x v="1"/>
    <x v="1"/>
    <s v="NULL"/>
    <s v="Al Madinah Al Munawarah Road"/>
    <s v="NULL"/>
    <s v="Jeddah"/>
    <s v="Makkah"/>
    <n v="23241"/>
    <s v="ryan-aljehani@hotmail.com"/>
    <s v="NULL"/>
    <x v="4"/>
    <s v="Non Study Group"/>
    <d v="2025-09-10T08:55:19"/>
    <d v="2025-09-10T08:55:19"/>
    <s v="NULL"/>
    <x v="0"/>
    <x v="0"/>
    <s v="NULL"/>
    <s v="NULL"/>
    <s v="NULL"/>
    <s v="NULL"/>
    <s v="NULL"/>
    <s v="NULL"/>
    <s v="NULL"/>
    <s v="NULL"/>
    <s v="NULL"/>
    <s v="NULL"/>
  </r>
  <r>
    <s v="436379111"/>
    <s v="Vamshi Teja"/>
    <s v="Vangala"/>
    <s v="INDIA - Institute Of Chartered Accountants Of India - Other&#10;INDIA - Osmania University - Bachelor's Degree"/>
    <s v="India"/>
    <d v="2025-09-10T08:55:19"/>
    <s v="DePaul University"/>
    <s v="Audit and Advisory Services - MS: 2023 Fall (September '23)"/>
    <x v="60"/>
    <x v="0"/>
    <s v="+91 9059101014"/>
    <s v="Plot No. 726, Vaidehi Nagar, Road No. 9,"/>
    <s v="Vanasthalipuram"/>
    <s v="Rangareddy"/>
    <s v="Telangana"/>
    <n v="500070"/>
    <s v="vamshiteja7030@gmail.com"/>
    <s v="Transcript Evaluation complete"/>
    <x v="267"/>
    <s v="Non Study Group"/>
    <d v="2025-09-10T08:55:19"/>
    <d v="2025-09-10T08:55:19"/>
    <s v="NULL"/>
    <x v="0"/>
    <x v="0"/>
    <s v="NULL"/>
    <s v="NULL"/>
    <s v="NULL"/>
    <s v="NULL"/>
    <s v="NULL"/>
    <s v="NULL"/>
    <s v="NULL"/>
    <s v="NULL"/>
    <s v="NULL"/>
    <s v="NULL"/>
  </r>
  <r>
    <s v="586694769"/>
    <s v="David Dauda"/>
    <s v="Lansana"/>
    <s v="CHINA - Nanjing University of Information Science and Technology - Master's Degree&#10;CHINA - East China University of Technology"/>
    <s v="China"/>
    <d v="2025-09-10T08:55:19"/>
    <s v="DePaul University"/>
    <s v="Audit and Advisory Services - MS: 2025 Spring (March '25)"/>
    <x v="60"/>
    <x v="0"/>
    <s v="+86 130 2721 8935"/>
    <s v="219 Ningliu Road, Pukou District"/>
    <s v="NULL"/>
    <s v="Nanjing"/>
    <s v="Jiangsu"/>
    <n v="210000"/>
    <s v="davema168@gmail.com"/>
    <s v="NULL"/>
    <x v="4"/>
    <s v="Non Study Group"/>
    <d v="2025-09-10T08:55:19"/>
    <d v="2025-09-10T08:55:19"/>
    <s v="NULL"/>
    <x v="0"/>
    <x v="0"/>
    <s v="NULL"/>
    <s v="NULL"/>
    <s v="NULL"/>
    <s v="NULL"/>
    <s v="NULL"/>
    <s v="NULL"/>
    <s v="NULL"/>
    <s v="NULL"/>
    <s v="NULL"/>
    <s v="NULL"/>
  </r>
  <r>
    <s v="148471530"/>
    <s v="Vatsal Vinaykumar"/>
    <s v="Vachhani"/>
    <s v="INDIA - Uka Tarsadia University - High School&#10;INDIA - Uka Tarsadia University - Bachelor's Degree"/>
    <s v="India"/>
    <d v="2025-09-10T08:55:19"/>
    <s v="DePaul University"/>
    <s v="Human-Computer Interaction - MS: 2025 Winter (January '25)"/>
    <x v="9"/>
    <x v="1"/>
    <s v="+91 84605 97768"/>
    <s v="B-301, Murlidhar Appartment Ajitpark"/>
    <s v="Society Ghod Dod Road"/>
    <s v="Surat"/>
    <s v="Gujarat"/>
    <n v="395007"/>
    <s v="vachhanivatsalvinaykumar@gmail.com"/>
    <s v="Evaluation Completed"/>
    <x v="364"/>
    <s v="Non Study Group"/>
    <d v="2025-09-10T08:55:19"/>
    <d v="2025-09-10T08:55:19"/>
    <d v="2024-09-07T00:00:00"/>
    <x v="1"/>
    <x v="9"/>
    <s v="NULL"/>
    <s v="NA"/>
    <n v="394488"/>
    <s v="Yes"/>
    <n v="394488"/>
    <s v="Sent For Evaluation"/>
    <n v="1"/>
    <s v="grad"/>
    <s v="Calling"/>
    <d v="2025-10-09T00:00:00"/>
  </r>
  <r>
    <s v="658911684"/>
    <s v="Ezekiel"/>
    <s v="Barasa"/>
    <s v="KENYA - Kibabii  university - Master's Degree&#10;KENYA - University  of  Eldoret - Bachelor's Degree"/>
    <s v="Kenya"/>
    <d v="2025-09-10T08:55:19"/>
    <s v="DePaul University"/>
    <s v="Applied Professional Studies - MA (Fully Online): 2025 Winter (January '25)"/>
    <x v="72"/>
    <x v="14"/>
    <s v="+254 724 929453"/>
    <s v="Misikhu"/>
    <s v="NULL"/>
    <s v="Nairobi"/>
    <s v="Bungoma"/>
    <n v="50207"/>
    <s v="sbarasa12@gmail.com"/>
    <s v="NULL"/>
    <x v="4"/>
    <s v="Non Study Group"/>
    <d v="2025-09-10T08:55:19"/>
    <d v="2025-09-10T08:55:19"/>
    <s v="NULL"/>
    <x v="0"/>
    <x v="0"/>
    <s v="NULL"/>
    <s v="NULL"/>
    <s v="NULL"/>
    <s v="NULL"/>
    <s v="NULL"/>
    <s v="NULL"/>
    <s v="NULL"/>
    <s v="NULL"/>
    <s v="NULL"/>
    <s v="NULL"/>
  </r>
  <r>
    <s v="869594569"/>
    <s v="Isaac"/>
    <s v="Gbede"/>
    <s v="UNITED KINGDOM - Northumbria University - Other&#10;ESTONIA - Euroacademy - Master's Degree&#10;NIGERIA - Delta state university - Bachelor's Degree"/>
    <s v="Nigeria"/>
    <d v="2025-09-10T08:55:19"/>
    <s v="DePaul University"/>
    <s v="Public Administration - MPA: 2025 Winter (January '25)"/>
    <x v="50"/>
    <x v="9"/>
    <s v="+234 806 005 6919"/>
    <s v="Adegbohum Street"/>
    <n v="9"/>
    <s v="Okitipupa Ondo"/>
    <s v="Ondo"/>
    <n v="350104"/>
    <s v="oyefemi900@gmail.com"/>
    <s v="NULL"/>
    <x v="4"/>
    <s v="Non Study Group"/>
    <d v="2025-09-10T08:55:19"/>
    <d v="2025-09-10T08:55:19"/>
    <s v="NULL"/>
    <x v="0"/>
    <x v="0"/>
    <s v="NULL"/>
    <s v="NULL"/>
    <s v="NULL"/>
    <s v="NULL"/>
    <s v="NULL"/>
    <s v="NULL"/>
    <s v="NULL"/>
    <s v="NULL"/>
    <s v="NULL"/>
    <s v="NULL"/>
  </r>
  <r>
    <s v="931102005"/>
    <s v="Alex"/>
    <s v="Zaharia"/>
    <s v="SPAIN - Universidad Carlos III de Madrid - Bachelor's Degree"/>
    <s v="United States"/>
    <d v="2025-09-10T08:55:19"/>
    <s v="DePaul University"/>
    <s v="Artificial Intelligence - MS: 2025 Spring (March '25)"/>
    <x v="1"/>
    <x v="1"/>
    <s v="+1 425 615 2944"/>
    <s v="2642 232nd Pl SE"/>
    <s v="NULL"/>
    <s v="Sammamish"/>
    <s v="WA"/>
    <s v="98075-9425"/>
    <s v="alex.zaharia4777@gmail.com"/>
    <s v="Evaluation Completed"/>
    <x v="106"/>
    <s v="Non Study Group"/>
    <d v="2025-09-10T08:55:19"/>
    <d v="2025-09-10T08:55:19"/>
    <s v="NULL"/>
    <x v="0"/>
    <x v="0"/>
    <s v="NULL"/>
    <s v="NULL"/>
    <s v="NULL"/>
    <s v="NULL"/>
    <s v="NULL"/>
    <s v="NULL"/>
    <s v="NULL"/>
    <s v="NULL"/>
    <s v="NULL"/>
    <s v="NULL"/>
  </r>
  <r>
    <s v="416408157"/>
    <s v="Towela"/>
    <s v="Ndovie"/>
    <s v="ZAMBIA - ZCAS univerisity - Bachelor's Degree&#10;NAMIBIA - university of namibia"/>
    <s v="Zambia"/>
    <d v="2025-09-10T08:55:19"/>
    <s v="DePaul University"/>
    <s v="Marketing - MS: 2025 Fall (September '25)"/>
    <x v="22"/>
    <x v="0"/>
    <s v="+260 96 0299299"/>
    <s v="10 Lufwanyama Road"/>
    <s v="Handsworth Park"/>
    <s v="Lusaka"/>
    <s v="Lusaka"/>
    <n v="10101"/>
    <s v="towela98@gmail.com"/>
    <s v="NULL"/>
    <x v="4"/>
    <s v="Non Study Group"/>
    <d v="2025-09-10T08:55:19"/>
    <d v="2025-09-10T08:55:19"/>
    <s v="NULL"/>
    <x v="0"/>
    <x v="0"/>
    <s v="NULL"/>
    <s v="NULL"/>
    <s v="NULL"/>
    <s v="NULL"/>
    <s v="NULL"/>
    <s v="NULL"/>
    <s v="NULL"/>
    <s v="NULL"/>
    <s v="NULL"/>
    <s v="NULL"/>
  </r>
  <r>
    <s v="128779324"/>
    <s v="Seema"/>
    <s v="Mandal"/>
    <s v="NEPAL - Padma Kanya Multiple Campus - Bachelor's Degree"/>
    <s v="Nepal"/>
    <d v="2025-09-10T08:55:19"/>
    <s v="DePaul University"/>
    <s v="Business Analytics - MS: 2024 Fall (September '24)"/>
    <x v="4"/>
    <x v="0"/>
    <s v="NULL"/>
    <s v="Budhanilkantha"/>
    <s v="NULL"/>
    <s v="Kathmandu"/>
    <s v="Central"/>
    <n v="44600"/>
    <s v="seemamandal45@gmail.com"/>
    <s v="NULL"/>
    <x v="4"/>
    <s v="Non Study Group"/>
    <d v="2025-09-10T08:55:19"/>
    <d v="2025-09-10T08:55:19"/>
    <s v="NULL"/>
    <x v="0"/>
    <x v="0"/>
    <s v="NULL"/>
    <s v="NULL"/>
    <s v="NULL"/>
    <s v="NULL"/>
    <s v="NULL"/>
    <s v="NULL"/>
    <s v="NULL"/>
    <s v="NULL"/>
    <s v="NULL"/>
    <s v="NULL"/>
  </r>
  <r>
    <s v="474652492"/>
    <s v="Tirth Nareshbhai"/>
    <s v="Patel"/>
    <s v="INDIA - Pandit Deendayal Petroleum University - Bachelor's Degree"/>
    <s v="India"/>
    <d v="2025-09-10T08:55:19"/>
    <s v="DePaul University"/>
    <s v="Business Analytics - MS: 2025 Fall (September '25)"/>
    <x v="4"/>
    <x v="0"/>
    <s v="+91 91066 07805"/>
    <s v="41,Ganesh Park Twins Bungalows, R C Tech Road Ghatlodia,"/>
    <s v="NULL"/>
    <s v="Ahmedabad"/>
    <s v="Gujarat"/>
    <n v="380061"/>
    <s v="tirthnp99@gmail.com"/>
    <s v="Evaluation Completed"/>
    <x v="555"/>
    <s v="Non Study Group"/>
    <d v="2025-09-10T08:55:19"/>
    <d v="2025-09-10T08:55:19"/>
    <s v="NULL"/>
    <x v="0"/>
    <x v="0"/>
    <s v="NULL"/>
    <s v="NULL"/>
    <s v="NULL"/>
    <s v="NULL"/>
    <s v="NULL"/>
    <s v="NULL"/>
    <s v="NULL"/>
    <s v="NULL"/>
    <s v="NULL"/>
    <s v="NULL"/>
  </r>
  <r>
    <s v="114851286"/>
    <s v="Bright"/>
    <s v="Arloo"/>
    <s v="GHANA - University of education, winneba - Bachelor's Degree"/>
    <s v="Ghana"/>
    <d v="2025-09-10T08:55:19"/>
    <s v="DePaul University"/>
    <s v="Communication and Media - MA: 2025 Winter (January '25)"/>
    <x v="31"/>
    <x v="6"/>
    <s v="+233 54 610 9883"/>
    <s v="Post Office Box 9, Elubo-Western Region, Ghana"/>
    <s v="NULL"/>
    <s v="Elubo-Ghana"/>
    <s v="Western"/>
    <s v="WJ"/>
    <s v="arloobright@gmail.com"/>
    <s v="NULL"/>
    <x v="4"/>
    <s v="Non Study Group"/>
    <d v="2025-09-10T08:55:19"/>
    <d v="2025-09-10T08:55:19"/>
    <s v="NULL"/>
    <x v="0"/>
    <x v="0"/>
    <s v="NULL"/>
    <s v="NULL"/>
    <s v="NULL"/>
    <s v="NULL"/>
    <s v="NULL"/>
    <s v="NULL"/>
    <s v="NULL"/>
    <s v="NULL"/>
    <s v="NULL"/>
    <s v="NULL"/>
  </r>
  <r>
    <s v="35695675"/>
    <s v="Elizabeth"/>
    <s v="Gels"/>
    <s v="PERU - Universidad del Pacifico - Bachelor's Degree"/>
    <s v="United States"/>
    <d v="2025-09-10T08:55:19"/>
    <s v="DePaul University"/>
    <s v="Data Science - MS (Fully Online): 2024 Fall (September '24)"/>
    <x v="6"/>
    <x v="11"/>
    <s v="+1 415 305 4803"/>
    <s v="1226 Bloomfield St"/>
    <s v="NULL"/>
    <s v="Hoboken"/>
    <s v="NJ"/>
    <s v="07030-5402"/>
    <s v="elizabeth_gels@yahoo.com"/>
    <s v="Evaluation Completed"/>
    <x v="160"/>
    <s v="Non Study Group"/>
    <d v="2025-09-10T08:55:19"/>
    <d v="2025-09-10T08:55:19"/>
    <d v="2024-09-05T00:00:00"/>
    <x v="2"/>
    <x v="9"/>
    <s v="NULL"/>
    <s v="NA"/>
    <n v="394488"/>
    <s v="Yes"/>
    <n v="394488"/>
    <s v="Sent For Evaluation"/>
    <n v="1"/>
    <s v="grad"/>
    <s v="Calling"/>
    <d v="2025-10-09T00:00:00"/>
  </r>
  <r>
    <s v="930632112"/>
    <s v="Dhanush vardhan"/>
    <s v="Kathal"/>
    <s v="INDIA - Singhania University - Bachelor's Degree"/>
    <s v="India"/>
    <d v="2025-09-10T08:55:19"/>
    <s v="DePaul University"/>
    <s v="Business Analytics (MBA): 2025 Winter (January '25)"/>
    <x v="19"/>
    <x v="0"/>
    <s v="+91 63032 06164"/>
    <s v="Hno.3-16-108/4/4, Kamakshipuram Ramanthapur"/>
    <s v="NULL"/>
    <s v="Medchal"/>
    <s v="Telangana"/>
    <n v="500013"/>
    <s v="dhanush.vardhan3055@gmail.com"/>
    <s v="Evaluation Completed"/>
    <x v="393"/>
    <s v="Non Study Group"/>
    <d v="2025-09-10T08:55:19"/>
    <d v="2025-09-10T08:55:19"/>
    <s v="NULL"/>
    <x v="0"/>
    <x v="0"/>
    <s v="NULL"/>
    <s v="NULL"/>
    <s v="NULL"/>
    <s v="NULL"/>
    <s v="NULL"/>
    <s v="NULL"/>
    <s v="NULL"/>
    <s v="NULL"/>
    <s v="NULL"/>
    <s v="NULL"/>
  </r>
  <r>
    <s v="432937617"/>
    <s v="Syed Asim Sha"/>
    <s v="Syed"/>
    <s v="INDIA - Sri Chaitanya Junior College&#10;INDIA - Royal Embassy High School&#10;INDIA - Anwarul Uloom College (Osmania University) - Bachelor's Degree"/>
    <s v="India"/>
    <d v="2025-09-10T08:55:19"/>
    <s v="DePaul University"/>
    <s v="Cybersecurity - MS: 2024 Spring (March '24)"/>
    <x v="16"/>
    <x v="1"/>
    <s v="+91 77320 72880"/>
    <s v="H.No: 17-6-165, Dabeerpura, Yakutpura"/>
    <s v="NULL"/>
    <s v="Hyderabad"/>
    <s v="Telangana"/>
    <n v="500023"/>
    <s v="syedasim.sha07@gmail.com"/>
    <s v="NULL"/>
    <x v="4"/>
    <s v="Non Study Group"/>
    <d v="2025-09-10T08:55:19"/>
    <d v="2025-09-10T08:55:19"/>
    <s v="NULL"/>
    <x v="0"/>
    <x v="0"/>
    <s v="NULL"/>
    <s v="NULL"/>
    <s v="NULL"/>
    <s v="NULL"/>
    <s v="NULL"/>
    <s v="NULL"/>
    <s v="NULL"/>
    <s v="NULL"/>
    <s v="NULL"/>
    <s v="NULL"/>
  </r>
  <r>
    <s v="106031501"/>
    <s v="Abdul Rahaman Hazari"/>
    <s v="Mohammed"/>
    <s v="INDIA - Amjad Ali Khan College Of Business Administration - Master's Degree&#10;INDIA - St Pauls Degree college - Bachelor's Degree"/>
    <s v="India"/>
    <d v="2025-09-10T08:55:19"/>
    <s v="DePaul University"/>
    <s v="Artificial Intelligence - MS: 2024 Winter (January '24)"/>
    <x v="1"/>
    <x v="1"/>
    <s v="+91 86860 54273"/>
    <s v="9-4-133/C/11,Chabra Enclave,Tolichowki,Hyderabad, Ts"/>
    <s v="NULL"/>
    <s v="Hyderabad"/>
    <s v="Telangana"/>
    <n v="500008"/>
    <s v="rahmanhazari.ds@gmail.com"/>
    <s v="NULL"/>
    <x v="4"/>
    <s v="Non Study Group"/>
    <d v="2025-09-10T08:55:19"/>
    <d v="2025-09-10T08:55:19"/>
    <s v="NULL"/>
    <x v="0"/>
    <x v="0"/>
    <s v="NULL"/>
    <s v="NULL"/>
    <s v="NULL"/>
    <s v="NULL"/>
    <s v="NULL"/>
    <s v="NULL"/>
    <s v="NULL"/>
    <s v="NULL"/>
    <s v="NULL"/>
    <s v="NULL"/>
  </r>
  <r>
    <s v="508132023"/>
    <s v="Syed Muhammad Hassan"/>
    <s v="Raza"/>
    <s v="PAKISTAN - Sir Syed University of Engineering and Technology - Bachelor's Degree"/>
    <s v="Pakistan"/>
    <d v="2025-09-10T08:55:19"/>
    <s v="DePaul University"/>
    <s v="Computer Science - MS: 2024 Spring (March '24)"/>
    <x v="15"/>
    <x v="1"/>
    <s v="NULL"/>
    <s v="House No. 524 D.O.H.S Phase-1 Malir Cantt"/>
    <s v="NULL"/>
    <s v="Karachi"/>
    <s v="Sindh"/>
    <n v="75400"/>
    <s v="hassanraza921831@gmail.com"/>
    <s v="Evaluation Completed"/>
    <x v="99"/>
    <s v="Non Study Group"/>
    <d v="2025-09-10T08:55:19"/>
    <d v="2025-09-10T08:55:19"/>
    <s v="09/25/2023 00:00:00"/>
    <x v="3"/>
    <x v="3"/>
    <s v="NULL"/>
    <s v="NA"/>
    <n v="825930"/>
    <s v="Yes"/>
    <n v="825930"/>
    <s v="Complete Case"/>
    <n v="1"/>
    <s v="grad"/>
    <s v="Calling"/>
    <d v="2025-10-09T00:00:00"/>
  </r>
  <r>
    <s v="734037876"/>
    <s v="Mohammed Anas"/>
    <s v="Shafeeq"/>
    <s v="SAUDI ARABIA - International Indian School, Riyadh - High School&#10;INDIA - Sreenidhi Institute of Science and Technology - Bachelor's Degree"/>
    <s v="India"/>
    <d v="2025-09-10T08:55:19"/>
    <s v="DePaul University"/>
    <s v="Business Information Technology - MS: 2023 Fall (September '23)"/>
    <x v="26"/>
    <x v="1"/>
    <s v="+91 9160281211"/>
    <s v="19-2-27/A/B/1 Phoolbagh, Jahanuma"/>
    <s v="NULL"/>
    <s v="Hyderabad"/>
    <s v="Telangana"/>
    <n v="500053"/>
    <s v="anasmdsq@gmail.com"/>
    <s v="NULL"/>
    <x v="4"/>
    <s v="Non Study Group"/>
    <d v="2025-09-10T08:55:19"/>
    <d v="2025-09-10T08:55:19"/>
    <s v="NULL"/>
    <x v="0"/>
    <x v="0"/>
    <s v="NULL"/>
    <s v="NULL"/>
    <s v="NULL"/>
    <s v="NULL"/>
    <s v="NULL"/>
    <s v="NULL"/>
    <s v="NULL"/>
    <s v="NULL"/>
    <s v="NULL"/>
    <s v="NULL"/>
  </r>
  <r>
    <s v="110023331"/>
    <s v="Rucha"/>
    <s v="Dave"/>
    <s v="INDIA - L.D college of engineering (Gujarat Technological University) - Other&#10;INDIA - Government Polytechnic for Girls (Gujarat Technological University) - Associate"/>
    <s v="India"/>
    <d v="2025-09-10T08:55:19"/>
    <s v="DePaul University"/>
    <s v="Computer Science - MS: 2024 Fall (September '24)"/>
    <x v="15"/>
    <x v="1"/>
    <s v="+91 9316632326"/>
    <s v="15,Green Enclave Row House,Nr"/>
    <s v="Gujarat Gas Circle, Adajan"/>
    <s v="Surat City"/>
    <s v="Gujarat"/>
    <n v="395009"/>
    <s v="daverucha2002@gmail.com"/>
    <s v="Evaluation Completed"/>
    <x v="496"/>
    <s v="Non Study Group"/>
    <d v="2025-09-10T08:55:19"/>
    <d v="2025-09-10T08:55:19"/>
    <s v="11/20/2023 00:00:00"/>
    <x v="3"/>
    <x v="3"/>
    <s v="NULL"/>
    <s v="NA"/>
    <n v="825930"/>
    <s v="Yes"/>
    <n v="825930"/>
    <s v="Complete Case"/>
    <n v="1"/>
    <s v="grad"/>
    <s v="Calling"/>
    <d v="2025-10-09T00:00:00"/>
  </r>
  <r>
    <s v="265347253"/>
    <s v="Tilek"/>
    <s v="Alibekov"/>
    <s v="KYRGYZSTAN - Kyrgyz National University - Bachelor's Degree - Final"/>
    <s v="Kyrgyzstan"/>
    <d v="2025-09-10T08:55:19"/>
    <s v="DePaul University"/>
    <s v="Film and Television - MS: 2025 Fall (September '25)"/>
    <x v="25"/>
    <x v="1"/>
    <s v="NULL"/>
    <s v="145A Stroiytelnaya Street"/>
    <s v="NULL"/>
    <s v="Bishkek"/>
    <s v="Bishkek"/>
    <n v="720000"/>
    <s v="tilekalibekov401@gmail.com"/>
    <s v="Evaluation completed"/>
    <x v="72"/>
    <s v="Non Study Group"/>
    <d v="2025-09-10T08:55:19"/>
    <d v="2025-09-10T08:55:19"/>
    <s v="NULL"/>
    <x v="0"/>
    <x v="0"/>
    <s v="NULL"/>
    <s v="NULL"/>
    <s v="NULL"/>
    <s v="NULL"/>
    <s v="NULL"/>
    <s v="NULL"/>
    <s v="NULL"/>
    <s v="NULL"/>
    <s v="NULL"/>
    <s v="NULL"/>
  </r>
  <r>
    <s v="553724526"/>
    <s v="Preksha Gowda"/>
    <s v="Sakleshpur Prakash"/>
    <s v="INDIA - Malnad College Of Engineering"/>
    <s v="India"/>
    <d v="2025-09-10T08:55:19"/>
    <s v="DePaul University"/>
    <s v="Business Analytics - MS: 2024 Fall (September '24)"/>
    <x v="4"/>
    <x v="0"/>
    <s v="+91 97899 88124"/>
    <s v="Annapurneshwari Krupa, Near Royal Apollo"/>
    <s v="School Hemavathi Nagara"/>
    <s v="Hassan"/>
    <s v="Karnataka"/>
    <n v="573201"/>
    <s v="sppreksha.india@gmail.com"/>
    <s v="Student will provide Prefinal semester marksheet in june.&#10; March 21, 2024Admission counsellor said he will ask the student to call back&#10; March 21, 2024Dear Preksha,&#10;&#10;We hope this email finds you well.&#10;&#10;Your application to DePaul University has been received. Before we can start reviewing your transcripts you will need to provide your 7th semester university authenticated undergraduate transcript.&#10;&#10;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20, 2024Need Prefinal semester marksheet"/>
    <x v="117"/>
    <s v="Non Study Group"/>
    <d v="2025-09-10T08:55:19"/>
    <d v="2025-09-10T08:55:19"/>
    <d v="2024-05-02T00:00:00"/>
    <x v="2"/>
    <x v="5"/>
    <s v="Email sent"/>
    <s v="NA"/>
    <n v="558993"/>
    <s v="Yes"/>
    <n v="558993"/>
    <s v="Call To Student"/>
    <n v="1"/>
    <s v="grad"/>
    <s v="Calling"/>
    <d v="2025-10-09T00:00:00"/>
  </r>
  <r>
    <s v="353006075"/>
    <s v="Praveen Kumar"/>
    <s v="Shiva Kumar"/>
    <s v="INDIA - Visvesvaraya Technological University - Bachelor's Degree"/>
    <s v="India"/>
    <d v="2025-09-10T08:55:19"/>
    <s v="DePaul University"/>
    <s v="Data Science - MS: 2025 Fall (September '25)"/>
    <x v="6"/>
    <x v="1"/>
    <s v="+91 78129 63501"/>
    <s v="3/1 6th Cross,Ward No 39, Chokkasandra"/>
    <s v="NULL"/>
    <s v="Bangalore"/>
    <s v="Karnataka"/>
    <n v="560057"/>
    <s v="praveenbiradar0701@gmail.com"/>
    <s v="NULL"/>
    <x v="4"/>
    <s v="Non Study Group"/>
    <d v="2025-09-10T08:55:19"/>
    <d v="2025-09-10T08:55:19"/>
    <s v="NULL"/>
    <x v="0"/>
    <x v="0"/>
    <s v="NULL"/>
    <s v="NULL"/>
    <s v="NULL"/>
    <s v="NULL"/>
    <s v="NULL"/>
    <s v="NULL"/>
    <s v="NULL"/>
    <s v="NULL"/>
    <s v="NULL"/>
    <s v="NULL"/>
  </r>
  <r>
    <s v="454858656"/>
    <s v="Sanjana"/>
    <s v="Vallala"/>
    <s v="INDIA - St Francis College For Women - Bachelor's Degree"/>
    <s v="India"/>
    <d v="2025-09-10T08:55:19"/>
    <s v="DePaul University"/>
    <s v="Health Informatics - MS: 2024 Spring (March '24)"/>
    <x v="10"/>
    <x v="1"/>
    <s v="NULL"/>
    <s v="17-1-391/S/321, Singareni Colony"/>
    <s v="Saidabad,"/>
    <s v="Hyderabad"/>
    <s v="Telangana"/>
    <n v="500059"/>
    <s v="sanjanav2000v@gmail.com"/>
    <s v="student busy and mail shared&#10; September 15, 2023Thank you, I will do that.&#10; September 15, 2023Dear Sanaja, &#10;We hope this email finds you well. DePaul has received your application, and we would like to request your supplementary undergraduate transcripts. As you may be aware, your transcripts will be assessed to determine your eligibility for admission to your chosen program.&#10; &#10;To ensure a smooth and seamless application process, we kindly ask that you either reply to this email with your supplementary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September 12, 2023Need missing semester 1 and supplementary marksheets&#10; September 19, 2023Hello,&#10;&#10;Please find the attached transcripts. I have already uploaded them to the portal. &#10;&#10;Regards&#10;Sanjana"/>
    <x v="236"/>
    <s v="Non Study Group"/>
    <d v="2025-09-10T08:55:19"/>
    <d v="2025-09-10T08:55:19"/>
    <d v="2023-06-09T00:00:00"/>
    <x v="3"/>
    <x v="3"/>
    <s v="NULL"/>
    <s v="NA"/>
    <n v="825930"/>
    <s v="Yes"/>
    <n v="825930"/>
    <s v="Complete Case"/>
    <n v="1"/>
    <s v="grad"/>
    <s v="Calling"/>
    <d v="2025-10-09T00:00:00"/>
  </r>
  <r>
    <s v="334585340"/>
    <s v="Shrikesh"/>
    <s v="Chaudhari"/>
    <s v="INDIA - Veer Narmad South Gujarat University - Bachelor's Degree"/>
    <s v="India"/>
    <d v="2025-09-10T08:55:19"/>
    <s v="DePaul University"/>
    <s v="Health Informatics - MS: 2024 Fall (September '24)"/>
    <x v="10"/>
    <x v="1"/>
    <s v="+91 9978970410"/>
    <s v="107, Pratham Paradise, Nr Uma Vidhalaya, Tarsali"/>
    <s v="NULL"/>
    <s v="Vadodara"/>
    <s v="Gujarat"/>
    <n v="390009"/>
    <s v="shikechaudhari@gmail.com"/>
    <s v="Evaluation Completed"/>
    <x v="152"/>
    <s v="Non Study Group"/>
    <d v="2025-09-10T08:55:19"/>
    <d v="2025-09-10T08:55:19"/>
    <d v="2024-02-02T00:00:00"/>
    <x v="3"/>
    <x v="3"/>
    <s v="NULL"/>
    <s v="NA"/>
    <n v="394488"/>
    <s v="Yes"/>
    <n v="394488"/>
    <s v="Sent For Evaluation"/>
    <n v="1"/>
    <s v="grad"/>
    <s v="Calling"/>
    <d v="2025-10-09T00:00:00"/>
  </r>
  <r>
    <s v="223310160"/>
    <s v="Tamir"/>
    <s v="Ganbat"/>
    <s v="MONGOLIA - Mongolian University of Science and Technology - Bachelor's Degree"/>
    <s v="United States"/>
    <d v="2025-09-10T08:55:19"/>
    <s v="DePaul University"/>
    <s v="Computer Science - MS (Fully Online): 2025 Fall (September '25)"/>
    <x v="15"/>
    <x v="11"/>
    <s v="+1 641 233 9084"/>
    <s v="954 Wilshire Ct"/>
    <s v="NULL"/>
    <s v="Vernon Hills"/>
    <s v="IL"/>
    <s v="60061-1108"/>
    <s v="tamir.gnbat@gmail.com"/>
    <s v="NULL"/>
    <x v="4"/>
    <s v="Non Study Group"/>
    <d v="2025-09-10T08:55:19"/>
    <d v="2025-09-10T08:55:19"/>
    <s v="NULL"/>
    <x v="0"/>
    <x v="0"/>
    <s v="NULL"/>
    <s v="NULL"/>
    <s v="NULL"/>
    <s v="NULL"/>
    <s v="NULL"/>
    <s v="NULL"/>
    <s v="NULL"/>
    <s v="NULL"/>
    <s v="NULL"/>
    <s v="NULL"/>
  </r>
  <r>
    <s v="665238305"/>
    <s v="Hetvi Nimeshbhai"/>
    <s v="Patel"/>
    <s v="INDIA - L.J Institute of Engineering &amp; Technology - Bachelor's Degree"/>
    <s v="India"/>
    <d v="2025-09-10T08:55:19"/>
    <s v="DePaul University"/>
    <s v="Data Science - MS: 2025 Fall (September '25)"/>
    <x v="6"/>
    <x v="1"/>
    <s v="NULL"/>
    <s v="A-403, Dev Home-3, Balolnagar Char Rasta Ranip"/>
    <s v="NULL"/>
    <s v="Ahmedabad"/>
    <s v="Gujarat"/>
    <n v="382480"/>
    <s v="patelhetvi487@gmail.com"/>
    <s v="Student is still pursing on 7th semester, able to submit the original marksheet on March month.&#10; April 10, 2025Dear Hetvi ,&#10;&#10;We hope this email finds you well.&#10;&#10;Your application to DePaul University has been received. Before we can start reviewing your transcripts you will need to provide your prefinal semester university authenticated undergraduate marksheets.&#10;&#10;We kindly request that you send us your prefin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December 06, 2024Need prefinal semester marksheet&#10; April 01, 2025Transcripts received from whatsapp"/>
    <x v="226"/>
    <s v="Non Study Group"/>
    <d v="2025-09-10T08:55:19"/>
    <d v="2025-09-10T08:55:19"/>
    <s v="NULL"/>
    <x v="0"/>
    <x v="0"/>
    <s v="NULL"/>
    <s v="NULL"/>
    <s v="NULL"/>
    <s v="NULL"/>
    <s v="NULL"/>
    <s v="NULL"/>
    <s v="NULL"/>
    <s v="NULL"/>
    <s v="NULL"/>
    <s v="NULL"/>
  </r>
  <r>
    <s v="785778906"/>
    <s v="Bhanu Prakash"/>
    <s v="Pentamalla"/>
    <s v="INDIA - Osmania University - Master's Degree"/>
    <s v="India"/>
    <d v="2025-09-10T08:55:19"/>
    <s v="DePaul University"/>
    <s v="Business Analytics (MBA): 2024 Spring (March '24)"/>
    <x v="19"/>
    <x v="0"/>
    <s v="+91 70957 58168"/>
    <s v="5-8 Erravulapadu"/>
    <s v="NULL"/>
    <s v="Nalgonda"/>
    <s v="Telangana"/>
    <n v="508207"/>
    <s v="bhanuprakashpentamalla@outlook.com"/>
    <s v="student will upload supplementary transcript today.&#10; September 26, 2023Dear Bhanu,&#10;&#10;We hope this email finds you well. &#10;&#10;As per our phone conversation, please send us your 1stsemester supplementary mark sheet, and we will upload it on your behalf. &#10;&#10;Best Regards,&#10;DePaul University Admissions&#10; October 12, 2023Evaluation completed"/>
    <x v="111"/>
    <s v="Non Study Group"/>
    <d v="2025-09-10T08:55:19"/>
    <d v="2025-09-10T08:55:19"/>
    <s v="09/18/2023 00:00:00"/>
    <x v="3"/>
    <x v="3"/>
    <s v="NULL"/>
    <s v="NA"/>
    <n v="601023"/>
    <s v="Yes"/>
    <n v="601023"/>
    <s v="Email To Student"/>
    <n v="1"/>
    <s v="grad"/>
    <s v="Calling"/>
    <d v="2025-10-09T00:00:00"/>
  </r>
  <r>
    <s v="872100097"/>
    <s v="Justyna"/>
    <s v="Berej"/>
    <s v="POLAND - Maria Curie-Sklodowska U in Lublin - Master's Degree - Final&#10;POLAND - Medical University of Lublin - Bachelor's Degree - Final"/>
    <s v="United States"/>
    <d v="2025-09-10T08:55:19"/>
    <s v="DePaul University"/>
    <s v="Nursing - Generalist (MENP) Accelerated - MSN: 2024 Fall (September '24)"/>
    <x v="80"/>
    <x v="15"/>
    <s v="+1 240 484 0910"/>
    <s v="14105 Mintlaw Lndg"/>
    <s v="NULL"/>
    <s v="Laurel"/>
    <s v="MD"/>
    <s v="20707-6896"/>
    <s v="justinaberej@gmail.com"/>
    <s v="NULL"/>
    <x v="4"/>
    <s v="Non Study Group"/>
    <d v="2025-09-10T08:55:19"/>
    <d v="2025-09-10T08:55:19"/>
    <s v="NULL"/>
    <x v="0"/>
    <x v="0"/>
    <s v="NULL"/>
    <s v="NULL"/>
    <s v="NULL"/>
    <s v="NULL"/>
    <s v="NULL"/>
    <s v="NULL"/>
    <s v="NULL"/>
    <s v="NULL"/>
    <s v="NULL"/>
    <s v="NULL"/>
  </r>
  <r>
    <s v="26693965"/>
    <s v="Marfo"/>
    <s v="Marfo"/>
    <s v="GHANA - Kwame Nkrumah University of Science and Technolog - Bachelor's Degree&#10;GHANA - Kumasi Technical University - Associate"/>
    <s v="Ghana"/>
    <d v="2025-09-10T08:55:19"/>
    <s v="DePaul University"/>
    <s v="Supply Chain Management - MS: 2024 Fall (September '24)"/>
    <x v="3"/>
    <x v="0"/>
    <s v="NULL"/>
    <s v="P. O. Box Cs 9250"/>
    <s v="NULL"/>
    <s v="Tema"/>
    <s v="Greater Accra"/>
    <n v="233"/>
    <s v="marfokutin@gmail.com"/>
    <s v="NULL"/>
    <x v="4"/>
    <s v="Non Study Group"/>
    <d v="2025-09-10T08:55:19"/>
    <d v="2025-09-10T08:55:19"/>
    <s v="NULL"/>
    <x v="0"/>
    <x v="0"/>
    <s v="NULL"/>
    <s v="NULL"/>
    <s v="NULL"/>
    <s v="NULL"/>
    <s v="NULL"/>
    <s v="NULL"/>
    <s v="NULL"/>
    <s v="NULL"/>
    <s v="NULL"/>
    <s v="NULL"/>
  </r>
  <r>
    <s v="478503638"/>
    <s v="Yuyi"/>
    <s v="Miao"/>
    <s v="UNITED KINGDOM - University of St. Andrews - Master's Degree - In-Progress"/>
    <s v="United Kingdom"/>
    <d v="2025-09-10T08:55:19"/>
    <s v="DePaul University"/>
    <s v="Philosophy - MA/PhD: 2025 Fall (September '25)"/>
    <x v="52"/>
    <x v="4"/>
    <s v="+44 7899965679"/>
    <s v="Room 1101, Unit 1, Bldg 10, Longhu"/>
    <s v="Wenxinyuan, No.99 Lantai Street,"/>
    <s v="Nanjing"/>
    <s v="NULL"/>
    <n v="211102"/>
    <s v="cxmiao2001@gmail.com"/>
    <s v="Dear Jagdeep Singh,&#10;&#10;Thanks for informing me. I have attached my transcript to this email. Please contact me if you have any questions.&#10;&#10;Best wishes,&#10;Yuyi&#10; December 17, 2024Dear Yuyi,&#10;&#10;We hope this email finds you well. &#10;&#10;Your application to DePaul University has been received. Before we can start reviewing your transcripts you will need to provide your complete university authenticated semesterwise / yearly master's transcripts.&#10;&#10;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16, 2024Need master marksheet&#10; December 17, 2024Dear Jagdeep Singh,&#10;&#10;Besides the previous document that I sent to you. I can only find another document that I attained in our university system. I wonder whether this document satisfies your requirements. I attached the document to this email. Thank you so much.&#10;&#10;Best regards,&#10;Yuyi&#10; December 19, 2024Evaluation Completed"/>
    <x v="216"/>
    <s v="Non Study Group"/>
    <d v="2025-09-10T08:55:19"/>
    <d v="2025-09-10T08:55:19"/>
    <s v="NULL"/>
    <x v="0"/>
    <x v="0"/>
    <s v="NULL"/>
    <s v="NULL"/>
    <s v="NULL"/>
    <s v="NULL"/>
    <s v="NULL"/>
    <s v="NULL"/>
    <s v="NULL"/>
    <s v="NULL"/>
    <s v="NULL"/>
    <s v="NULL"/>
  </r>
  <r>
    <s v="484397054"/>
    <s v="Allan"/>
    <s v="Onyango"/>
    <s v="KENYA - Jaramogi Oginga Odinga University of Science and Technology - Master's Degree&#10;KENYA - Jaramogi Oginga Odinga University of Science and Technology - Bachelor's Degree"/>
    <s v="Kenya"/>
    <d v="2025-09-10T08:55:19"/>
    <s v="DePaul University"/>
    <s v="Cybersecurity - MS: 2024 Fall (September '24)"/>
    <x v="16"/>
    <x v="1"/>
    <s v="+254 721682700"/>
    <n v="43844"/>
    <s v="NULL"/>
    <s v="Nairobi"/>
    <s v="Nairobi County"/>
    <n v="100"/>
    <s v="onyango.onyangoa@gmail.com"/>
    <s v="Evaluation Completed"/>
    <x v="481"/>
    <s v="Non Study Group"/>
    <d v="2025-09-10T08:55:19"/>
    <d v="2025-09-10T08:55:19"/>
    <s v="04/25/2024 00:00:00"/>
    <x v="1"/>
    <x v="9"/>
    <s v="NULL"/>
    <s v="NA"/>
    <n v="394488"/>
    <s v="Yes"/>
    <n v="394488"/>
    <s v="Sent For Evaluation"/>
    <n v="1"/>
    <s v="grad"/>
    <s v="Calling"/>
    <d v="2025-10-09T00:00:00"/>
  </r>
  <r>
    <s v="420869938"/>
    <s v="Jaimin Mukeshkumar"/>
    <s v="Patel"/>
    <s v="INDIA - Gandhinagar Institute Of Technology - Bachelor's Degree"/>
    <s v="India"/>
    <d v="2025-09-10T08:55:19"/>
    <s v="DePaul University"/>
    <s v="Data Science - MS: 2025 Winter (January '25)"/>
    <x v="6"/>
    <x v="1"/>
    <s v="+91 9737516205"/>
    <s v="A-50, Sun City Society, Opp S- V Campus"/>
    <s v="Near Railway Station, Kadi"/>
    <s v="Mehsana"/>
    <s v="Gujarat"/>
    <n v="382715"/>
    <s v="jaiminpatel1792@gmail.com"/>
    <s v="Student will submit 8th sem official marksheet &amp; graduation certificate tomorrow &amp; for 1st sem student will provide us with a letter in 3 days, since exams were delayed because of covid.&#10; July 15, 2024Call not Answered.&#10; July 15, 2024Dear Jaimin,&#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 &#10;Best Regards, &#10;Jagdeep Singh&#10;DePaul Transcript Evaluation Team&#10; July 25, 2024Evaluation Completed"/>
    <x v="374"/>
    <s v="Non Study Group"/>
    <d v="2025-09-10T08:55:19"/>
    <d v="2025-09-10T08:55:19"/>
    <s v="07/15/2024 00:00:00"/>
    <x v="1"/>
    <x v="9"/>
    <s v="Call not answered"/>
    <s v="NA"/>
    <n v="601023"/>
    <s v="Yes"/>
    <n v="601023"/>
    <s v="Email To Student"/>
    <n v="1"/>
    <s v="grad"/>
    <s v="Calling"/>
    <d v="2025-10-09T00:00:00"/>
  </r>
  <r>
    <s v="915698805"/>
    <s v="Sai Harsha Vardhan"/>
    <s v="Bokam"/>
    <s v="INDIA - Jawaharlal Nehru Technological University - Bachelor's Degree"/>
    <s v="India"/>
    <d v="2025-09-10T08:55:19"/>
    <s v="DePaul University"/>
    <s v="Computer Science - MS: 2024 Winter (January '24)"/>
    <x v="15"/>
    <x v="1"/>
    <s v="+91 89192 68214"/>
    <s v="Plot No. 3,Navjeevan Nagar Ferozguda"/>
    <s v="NULL"/>
    <s v="Medchal"/>
    <s v="Telangana"/>
    <n v="500011"/>
    <s v="bsharshav@gmail.com"/>
    <s v="Evaluation Completed"/>
    <x v="6"/>
    <s v="Non Study Group"/>
    <d v="2025-09-10T08:55:19"/>
    <d v="2025-09-10T08:55:19"/>
    <d v="2023-04-10T00:00:00"/>
    <x v="3"/>
    <x v="3"/>
    <s v="NULL"/>
    <s v="NA"/>
    <n v="825930"/>
    <s v="Yes"/>
    <n v="825930"/>
    <s v="Complete Case"/>
    <n v="1"/>
    <s v="grad"/>
    <s v="Calling"/>
    <d v="2025-10-09T00:00:00"/>
  </r>
  <r>
    <s v="122704400"/>
    <s v="Paulina"/>
    <s v="Okon"/>
    <s v="NIGERIA - University Of Uyo - Bachelor's Degree"/>
    <s v="Nigeria"/>
    <d v="2025-09-10T08:55:19"/>
    <s v="DePaul University"/>
    <s v="Public Administration - MPA: 2024 Fall (September '24)"/>
    <x v="50"/>
    <x v="9"/>
    <s v="NULL"/>
    <s v="Nwaniba Street"/>
    <s v="NULL"/>
    <s v="Uyo"/>
    <s v="Akwa Ibom"/>
    <s v="NULL"/>
    <s v="okonpaulina19@gmail.com"/>
    <s v="NULL"/>
    <x v="4"/>
    <s v="Non Study Group"/>
    <d v="2025-09-10T08:55:19"/>
    <d v="2025-09-10T08:55:19"/>
    <s v="NULL"/>
    <x v="0"/>
    <x v="0"/>
    <s v="NULL"/>
    <s v="NULL"/>
    <s v="NULL"/>
    <s v="NULL"/>
    <s v="NULL"/>
    <s v="NULL"/>
    <s v="NULL"/>
    <s v="NULL"/>
    <s v="NULL"/>
    <s v="NULL"/>
  </r>
  <r>
    <s v="228593590"/>
    <s v="Suleman"/>
    <s v="Agyemang"/>
    <s v="GHANA - University of cape Coast - Bachelor's Degree - Final"/>
    <s v="Ghana"/>
    <d v="2025-09-10T08:55:19"/>
    <s v="DePaul University"/>
    <s v="Elementary Education - MA/MEd: 2025 Fall (September '25)"/>
    <x v="36"/>
    <x v="5"/>
    <s v="+233 243146403"/>
    <s v="Box 263 Adum"/>
    <s v="NULL"/>
    <s v="Kumasi"/>
    <s v="NULL"/>
    <n v="234"/>
    <s v="sulemanagyemang@gmail.com"/>
    <s v="Hello team,thank you, I will do that.ï¿½&#10;&#10;Regards&#10;Suleman opoku Agyemang&#10; September 10, 2024Dear Suleman,&#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September 09, 2024Need Official Bachelor marksheet&#10; September 13, 2024Evaluation Completed"/>
    <x v="317"/>
    <s v="Non Study Group"/>
    <d v="2025-09-10T08:55:19"/>
    <d v="2025-09-10T08:55:19"/>
    <s v="NULL"/>
    <x v="0"/>
    <x v="0"/>
    <s v="NULL"/>
    <s v="NULL"/>
    <s v="NULL"/>
    <s v="NULL"/>
    <s v="NULL"/>
    <s v="NULL"/>
    <s v="NULL"/>
    <s v="NULL"/>
    <s v="NULL"/>
    <s v="NULL"/>
  </r>
  <r>
    <s v="298808973"/>
    <s v="Mosam"/>
    <s v="Parmar"/>
    <s v="INDIA - Veer Narmad South Gujarat University - Bachelor's Degree - Final"/>
    <s v="India"/>
    <d v="2025-09-10T08:55:19"/>
    <s v="DePaul University"/>
    <s v="Finance - MS: 2025 Fall (September '25)"/>
    <x v="8"/>
    <x v="0"/>
    <s v="+91 8000183322"/>
    <s v="23 Param Row House, Baps Swaminarayan Temple Road, Near Sardar Bridge, Adajan"/>
    <s v="NULL"/>
    <s v="Surat City"/>
    <s v="Gujarat"/>
    <n v="395009"/>
    <s v="mosamusapg@gmail.com"/>
    <s v="Evaluation Completed"/>
    <x v="233"/>
    <s v="Non Study Group"/>
    <d v="2025-09-10T08:55:19"/>
    <d v="2025-09-10T08:55:19"/>
    <s v="NULL"/>
    <x v="0"/>
    <x v="0"/>
    <s v="NULL"/>
    <s v="NULL"/>
    <s v="NULL"/>
    <s v="NULL"/>
    <s v="NULL"/>
    <s v="NULL"/>
    <s v="NULL"/>
    <s v="NULL"/>
    <s v="NULL"/>
    <s v="NULL"/>
  </r>
  <r>
    <s v="28847465"/>
    <s v="Zuhaib"/>
    <s v="Yazdani"/>
    <s v="INDIA - MS Creative School - High School&#10;INDIA - Osmania University - Bachelor's Degree"/>
    <s v="United States"/>
    <d v="2025-09-10T08:55:19"/>
    <s v="DePaul University"/>
    <s v="Computer Science - MS: 2024 Spring (March '24)"/>
    <x v="15"/>
    <x v="1"/>
    <s v="+1 872 310 9656"/>
    <s v="2025 W Granville Ave Apt 106"/>
    <s v="NULL"/>
    <s v="Chicago"/>
    <s v="IL"/>
    <s v="60659-3027"/>
    <s v="zuhaibyazdani@gmail.com"/>
    <s v="NULL"/>
    <x v="4"/>
    <s v="Non Study Group"/>
    <d v="2025-09-10T08:55:19"/>
    <d v="2025-09-10T08:55:19"/>
    <s v="NULL"/>
    <x v="0"/>
    <x v="0"/>
    <s v="NULL"/>
    <s v="NULL"/>
    <s v="NULL"/>
    <s v="NULL"/>
    <s v="NULL"/>
    <s v="NULL"/>
    <s v="NULL"/>
    <s v="NULL"/>
    <s v="NULL"/>
    <s v="NULL"/>
  </r>
  <r>
    <s v="374095596"/>
    <s v="Faysal"/>
    <s v="Tuncar"/>
    <s v="TURKEY - Ankara University - Bachelor's Degree"/>
    <s v="Turkey"/>
    <d v="2025-09-10T08:55:19"/>
    <s v="DePaul University"/>
    <s v="Chemistry - MS: 2024 Fall (September '24)"/>
    <x v="69"/>
    <x v="2"/>
    <s v="NULL"/>
    <s v="Akhan Mevkii  Villalar Sokak  11  A   Dinek"/>
    <s v="NULL"/>
    <s v="Alanya"/>
    <s v="Antalya"/>
    <n v="7400"/>
    <s v="faytuncar_usa@outlook.com"/>
    <s v="NULL"/>
    <x v="4"/>
    <s v="Non Study Group"/>
    <d v="2025-09-10T08:55:19"/>
    <d v="2025-09-10T08:55:19"/>
    <s v="NULL"/>
    <x v="0"/>
    <x v="0"/>
    <s v="NULL"/>
    <s v="NULL"/>
    <s v="NULL"/>
    <s v="NULL"/>
    <s v="NULL"/>
    <s v="NULL"/>
    <s v="NULL"/>
    <s v="NULL"/>
    <s v="NULL"/>
    <s v="NULL"/>
  </r>
  <r>
    <s v="98243694"/>
    <s v="Zeel Kanubhai"/>
    <s v="Patel"/>
    <s v="INDIA - Kadi Sarva Vishwavidyalaya - Bachelor's Degree"/>
    <s v="India"/>
    <d v="2025-09-10T08:55:19"/>
    <s v="DePaul University"/>
    <s v="Computer Science - MS: 2025 Fall (September '25)"/>
    <x v="15"/>
    <x v="1"/>
    <s v="+91 7487829933"/>
    <s v="B-703 Satvam Parklane Sargasan"/>
    <s v="NULL"/>
    <s v="Gandhinagar"/>
    <s v="Gujarat"/>
    <n v="382421"/>
    <s v="zeelp4633@gmail.com"/>
    <s v="Evaluation Completed"/>
    <x v="255"/>
    <s v="Non Study Group"/>
    <d v="2025-09-10T08:55:19"/>
    <d v="2025-09-10T08:55:19"/>
    <s v="NULL"/>
    <x v="0"/>
    <x v="0"/>
    <s v="NULL"/>
    <s v="NULL"/>
    <s v="NULL"/>
    <s v="NULL"/>
    <s v="NULL"/>
    <s v="NULL"/>
    <s v="NULL"/>
    <s v="NULL"/>
    <s v="NULL"/>
    <s v="NULL"/>
  </r>
  <r>
    <s v="893708127"/>
    <s v="Joan"/>
    <s v="Jepkosgei"/>
    <s v="KENYA - University of Kabianga - Bachelor's Degree"/>
    <s v="Kenya"/>
    <d v="2025-09-10T08:55:19"/>
    <s v="DePaul University"/>
    <s v="Bilingual-Bicultural Education - MA/MEd: 2025 Fall (September '25)"/>
    <x v="79"/>
    <x v="5"/>
    <s v="+254 715 232254"/>
    <s v="PO Box 2 Mosoriot"/>
    <s v="NULL"/>
    <s v="Mosoriot"/>
    <s v="Nandi"/>
    <n v="30307"/>
    <s v="koechjoanne445@gmail.com"/>
    <s v="NULL"/>
    <x v="4"/>
    <s v="Non Study Group"/>
    <d v="2025-09-10T08:55:19"/>
    <d v="2025-09-10T08:55:19"/>
    <s v="NULL"/>
    <x v="0"/>
    <x v="0"/>
    <s v="NULL"/>
    <s v="NULL"/>
    <s v="NULL"/>
    <s v="NULL"/>
    <s v="NULL"/>
    <s v="NULL"/>
    <s v="NULL"/>
    <s v="NULL"/>
    <s v="NULL"/>
    <s v="NULL"/>
  </r>
  <r>
    <s v="132063364"/>
    <s v="Francis"/>
    <s v="Darko"/>
    <s v="GHANA - University of Education, Winneba - Bachelor's Degree"/>
    <s v="Ghana"/>
    <d v="2025-09-10T08:55:19"/>
    <s v="DePaul University"/>
    <s v="Human Resources - MS: 2025 Winter (January '25)"/>
    <x v="0"/>
    <x v="0"/>
    <s v="+233 55 333 2540"/>
    <s v="Plt 44, Blk 5. Sowutuom Rescue Point"/>
    <s v="Kaneshie Accra"/>
    <s v="Accra"/>
    <s v="Greater Accra"/>
    <n v="233"/>
    <s v="francisoseidarko99@gmail.com"/>
    <s v="NULL"/>
    <x v="4"/>
    <s v="Non Study Group"/>
    <d v="2025-09-10T08:55:19"/>
    <d v="2025-09-10T08:55:19"/>
    <s v="NULL"/>
    <x v="0"/>
    <x v="0"/>
    <s v="NULL"/>
    <s v="NULL"/>
    <s v="NULL"/>
    <s v="NULL"/>
    <s v="NULL"/>
    <s v="NULL"/>
    <s v="NULL"/>
    <s v="NULL"/>
    <s v="NULL"/>
    <s v="NULL"/>
  </r>
  <r>
    <s v="130503101"/>
    <s v="Nicholas"/>
    <s v="Zurkovic"/>
    <s v="CANADA - Toronto Metropolitan University (Formerly Ryerson University) - Master's Degree - In-Progress&#10;CANADA - University of British Columbia - Bachelor's Degree - Final"/>
    <s v="Canada"/>
    <d v="2025-09-10T08:55:19"/>
    <s v="DePaul University"/>
    <s v="Philosophy - MA/PhD: 2025 Fall (September '25)"/>
    <x v="52"/>
    <x v="4"/>
    <s v="+1 604 537 5624"/>
    <s v="4117 Burkeridge Place"/>
    <s v="NULL"/>
    <s v="West Vancouver"/>
    <s v="BC"/>
    <s v="V7V3N1"/>
    <s v="nicholas@zurkovic.com"/>
    <s v="Evaluation Completed"/>
    <x v="310"/>
    <s v="Non Study Group"/>
    <d v="2025-09-10T08:55:19"/>
    <d v="2025-09-10T08:55:19"/>
    <s v="NULL"/>
    <x v="0"/>
    <x v="0"/>
    <s v="NULL"/>
    <s v="NULL"/>
    <s v="NULL"/>
    <s v="NULL"/>
    <s v="NULL"/>
    <s v="NULL"/>
    <s v="NULL"/>
    <s v="NULL"/>
    <s v="NULL"/>
    <s v="NULL"/>
  </r>
  <r>
    <s v="364141456"/>
    <s v="Karangula"/>
    <s v="Ramakoteswara Rao"/>
    <s v="INDIA - Mahatma Phule Krishi Vidhyapeeth - Bachelor's Degree"/>
    <s v="India"/>
    <d v="2025-09-10T08:55:19"/>
    <s v="DePaul University"/>
    <s v="Business Analytics - MS: 2023 Fall (September '23)"/>
    <x v="4"/>
    <x v="0"/>
    <s v="+91 91826 07469"/>
    <s v="Mulugumadu Village, Yerrupalem Mandal ,"/>
    <s v="Khammam District"/>
    <s v="Khammam"/>
    <s v="Telangana"/>
    <n v="507201"/>
    <s v="ramkarangula1999@gmail.com"/>
    <s v="Evaluation Completed"/>
    <x v="557"/>
    <s v="Non Study Group"/>
    <d v="2025-09-10T08:55:19"/>
    <d v="2025-09-10T08:55:19"/>
    <s v="NULL"/>
    <x v="0"/>
    <x v="0"/>
    <s v="NULL"/>
    <s v="NULL"/>
    <s v="NULL"/>
    <s v="NULL"/>
    <s v="NULL"/>
    <s v="NULL"/>
    <s v="NULL"/>
    <s v="NULL"/>
    <s v="NULL"/>
    <s v="NULL"/>
  </r>
  <r>
    <s v="263517528"/>
    <s v="Saba"/>
    <s v="Gul"/>
    <s v="PAKISTAN - Quaid-I-Azam University - Other"/>
    <s v="Pakistan"/>
    <d v="2025-09-10T08:55:19"/>
    <s v="DePaul University"/>
    <s v="Chemistry - MS: 2025 Fall (September '25)"/>
    <x v="69"/>
    <x v="2"/>
    <s v="+92 312 6097470"/>
    <s v="H#25, St#9B, Sariya Kiyani Road, Bhara Kahu, Islamabad"/>
    <s v="Islamabad"/>
    <s v="Islamabad"/>
    <s v="Islamabad"/>
    <n v="44000"/>
    <s v="sabagul3656@gmail.com"/>
    <s v="Dear  Saba,&#10;&#10;We hope this email finds you well.&#10;&#10;Your application to DePaul University has been received. Before we can start reviewing your transcripts you will need to provide your complete university authenticated semesterwise / yearly undergraduate transcripts and coursework/syllabus for master's degree.&#10; &#10;We kindly request that you send us your complete university authenticated semesterwise / yearly undergraduate transcripts and coursework/syllabus for master's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 &#10;&#10;Best Regards, &#10;Jagdeep Singh&#10;DePaul Transcript Evaluation Team&#10; April 15, 2025Need Bachelor marksheet"/>
    <x v="10"/>
    <s v="Non Study Group"/>
    <d v="2025-09-10T08:55:19"/>
    <d v="2025-09-10T08:55:19"/>
    <s v="NULL"/>
    <x v="0"/>
    <x v="0"/>
    <s v="NULL"/>
    <s v="NULL"/>
    <s v="NULL"/>
    <s v="NULL"/>
    <s v="NULL"/>
    <s v="NULL"/>
    <s v="NULL"/>
    <s v="NULL"/>
    <s v="NULL"/>
    <s v="NULL"/>
  </r>
  <r>
    <s v="373502124"/>
    <s v="Sai Charan"/>
    <s v="Karedu"/>
    <s v="INDIA - Narayana Junior College - High School&#10;INDIA - Audisankara Institute Of Technology - Bachelor's Degree"/>
    <s v="India"/>
    <d v="2025-09-10T08:55:19"/>
    <s v="DePaul University"/>
    <s v="Computer Science - MS: 2025 Winter (January '25)"/>
    <x v="15"/>
    <x v="1"/>
    <s v="+91 6303655718"/>
    <s v="F-1, 2nd Floor, Vaishnavi Residency, Gomathy Nagar"/>
    <s v="NULL"/>
    <s v="Potti Sriramulu Nellore"/>
    <s v="Andhra Pradesh"/>
    <n v="524003"/>
    <s v="karedusaicharan@gmail.com"/>
    <s v="Call not Answered&#10; September 05, 2024Dear Sai Charan,&#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September 03, 2024Need official marksheet&#10; September 11, 2024Evaluation Completed"/>
    <x v="76"/>
    <s v="Non Study Group"/>
    <d v="2025-09-10T08:55:19"/>
    <d v="2025-09-10T08:55:19"/>
    <s v="NULL"/>
    <x v="0"/>
    <x v="0"/>
    <s v="NULL"/>
    <s v="NULL"/>
    <s v="NULL"/>
    <s v="NULL"/>
    <s v="NULL"/>
    <s v="NULL"/>
    <s v="NULL"/>
    <s v="NULL"/>
    <s v="NULL"/>
    <s v="NULL"/>
  </r>
  <r>
    <s v="449633027"/>
    <s v="Benjamin"/>
    <s v="Daria"/>
    <s v="NIGERIA - Babcock University - Bachelor's Degree"/>
    <s v="Nigeria"/>
    <d v="2025-09-10T08:55:19"/>
    <s v="DePaul University"/>
    <s v="Data Science - MS: 2025 Winter (January '25)"/>
    <x v="6"/>
    <x v="1"/>
    <s v="+234 808 536 3721"/>
    <s v="Plot 424"/>
    <s v="Saburi Extention, Behind Vatican Suite"/>
    <s v="Abuja"/>
    <s v="Federal Capital Territory"/>
    <n v="900001"/>
    <s v="bidfrancis134@gmail.com"/>
    <s v="NULL"/>
    <x v="4"/>
    <s v="Non Study Group"/>
    <d v="2025-09-10T08:55:19"/>
    <d v="2025-09-10T08:55:19"/>
    <s v="NULL"/>
    <x v="0"/>
    <x v="0"/>
    <s v="NULL"/>
    <s v="NULL"/>
    <s v="NULL"/>
    <s v="NULL"/>
    <s v="NULL"/>
    <s v="NULL"/>
    <s v="NULL"/>
    <s v="NULL"/>
    <s v="NULL"/>
    <s v="NULL"/>
  </r>
  <r>
    <s v="127921548"/>
    <s v="Ahmad"/>
    <s v="Salman"/>
    <s v="PAKISTAN - Air Base Inter College, Mushaf, Sargodha Cantt - High School&#10;PAKISTAN - Sanai School System&#10;PAKISTAN - COMSATS Univeristy Islamabad (ABBOTTABAD Campus) - Bachelor's Degree"/>
    <s v="Pakistan"/>
    <d v="2025-09-10T08:55:19"/>
    <s v="DePaul University"/>
    <s v="Information Systems - MS: 2024 Winter (January '24)"/>
    <x v="5"/>
    <x v="1"/>
    <s v="+92 3225499373"/>
    <s v="Dha Main Office Complex, Sector-A , Shabbir Sharif"/>
    <s v="Road Phase-6, Defence Housing Authority"/>
    <s v="Lahore"/>
    <s v="Punjab"/>
    <n v="54810"/>
    <s v="salmanahamd4@gmail.com"/>
    <s v="Mam,&#10;Concern regardaing passing of subject &quot;Microprocessor Systems and Interfacing&quot; is as mentioned..It was the core subject of Semester Fall 2015 and was passed in same semester with 57 Marks as highlighted below in picture of Student Semester Result Card  PDF of which HAS ALREADY BEEN SHARED..The same subject was attempted for improvement of grades (as per university policy Subjects passed with Marks /GPA less than 2.0/4.0 Can be attempted for improvement&quot; ..the registration was done for course grade improvement but was not pursued later.&#10;&#10;You can verify this as per COMMENTS against the subject (MICROPROCESSOR SYSTEMS AND INTERFACING) Remarks On OFFICIAL TRANSCRIPT (screenshot attacheD) which states this subject status as &quot;NOT IMPROVED&quot; in Semester Spring 2016 (refer Screen shot of transcript highlighted) and Not as &quot;FAILED&quot;  as it had  already been passed in Semester Fall2015..&#10;&#10;If you have any further query kindly feel free to contact.&#10; July 31, 2023Dear Ahmad Salman, &#10;We hope this email finds you well. DePaul has received your application, and we would like to request your complete semesterwise undergraduate transcripts. As you may be aware, your transcripts will be assessed to determine your eligibility for admission to your chosen program.&#10;&#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July 28, 2023Need Failed subjects Passing grade marksheet&#10; August 01, 2023semester wise transcripts uploaded&#10; August 04, 2023Evaluation Completed"/>
    <x v="406"/>
    <s v="Non Study Group"/>
    <d v="2025-09-10T08:55:19"/>
    <d v="2025-09-10T08:55:19"/>
    <d v="2023-08-01T00:00:00"/>
    <x v="3"/>
    <x v="11"/>
    <s v="NULL"/>
    <s v="NA"/>
    <n v="262761"/>
    <s v="Yes"/>
    <n v="262761"/>
    <s v="Email From Student"/>
    <n v="1"/>
    <s v="grad"/>
    <s v="Calling"/>
    <d v="2025-10-09T00:00:00"/>
  </r>
  <r>
    <s v="566024243"/>
    <s v="Akshitha"/>
    <s v="Jayasekar"/>
    <s v="INDIA - Vellore Institute of Technology - Chennai - Bachelor's Degree"/>
    <s v="India"/>
    <d v="2025-09-10T08:55:19"/>
    <s v="DePaul University"/>
    <s v="Data Science - MS: 2025 Fall (September '25)"/>
    <x v="6"/>
    <x v="1"/>
    <s v="+91 9787827777"/>
    <s v="Old No 68 New No 12/3 I Block 9th"/>
    <s v="Street,Anna Nagar East"/>
    <s v="Chennai"/>
    <s v="Tamil Nadu"/>
    <n v="600102"/>
    <s v="akshitha.jayasekar@gmail.com"/>
    <s v="Student will submit Pre final semester marksheet in Jan 2025, since student prefinals exams is yet to start now.&#10; January 14, 2025Dear Akshitha,&#10;&#10;We hope this email finds you well.&#10;&#10;Your application to DePaul University has been received. Before we can start reviewing your transcripts you will need to provide your prefinals semester university authenticated undergraduate marksheet.&#10;&#10;We kindly request that you send us your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November 20, 2024Need Pre final semester marksheet"/>
    <x v="108"/>
    <s v="Non Study Group"/>
    <d v="2025-09-10T08:55:19"/>
    <d v="2025-09-10T08:55:19"/>
    <s v="NULL"/>
    <x v="0"/>
    <x v="0"/>
    <s v="NULL"/>
    <s v="NULL"/>
    <s v="NULL"/>
    <s v="NULL"/>
    <s v="NULL"/>
    <s v="NULL"/>
    <s v="NULL"/>
    <s v="NULL"/>
    <s v="NULL"/>
    <s v="NULL"/>
  </r>
  <r>
    <s v="647140663"/>
    <s v="Mansi"/>
    <s v="Deep"/>
    <s v="NEPAL - The British College - Bachelor's Degree"/>
    <s v="Nepal"/>
    <d v="2025-09-10T08:55:19"/>
    <s v="DePaul University"/>
    <s v="Business Analytics - MS: 2025 Spring (March '25)"/>
    <x v="4"/>
    <x v="0"/>
    <s v="+977 980 3683840"/>
    <s v="Bharampuri"/>
    <s v="NULL"/>
    <s v="Janakpur"/>
    <s v="Central"/>
    <n v="45600"/>
    <s v="mansideep.life@gmail.com"/>
    <s v="Evaluation Completed"/>
    <x v="460"/>
    <s v="Non Study Group"/>
    <d v="2025-09-10T08:55:19"/>
    <d v="2025-09-10T08:55:19"/>
    <s v="NULL"/>
    <x v="0"/>
    <x v="0"/>
    <s v="NULL"/>
    <s v="NULL"/>
    <s v="NULL"/>
    <s v="NULL"/>
    <s v="NULL"/>
    <s v="NULL"/>
    <s v="NULL"/>
    <s v="NULL"/>
    <s v="NULL"/>
    <s v="NULL"/>
  </r>
  <r>
    <s v="607908539"/>
    <s v="Teja Sree"/>
    <s v="Mandava"/>
    <s v="INDIA - Jawaharlal Nehru Technological University, Kakinada - Bachelor's Degree"/>
    <s v="India"/>
    <d v="2025-09-10T08:55:19"/>
    <s v="DePaul University"/>
    <s v="Human-Computer Interaction - MS: 2025 Spring (March '25)"/>
    <x v="9"/>
    <x v="1"/>
    <s v="+1 917 700 1167"/>
    <s v="F No:302,Kv Residency,1st Lane,"/>
    <s v="Shanti Nagar,"/>
    <s v="Guntur"/>
    <s v="Andhra Pradesh"/>
    <n v="522007"/>
    <s v="mtejasree2025@gmail.com"/>
    <s v="Student will submit the PreFinal Official Semester Marksheet after one month.&#10; August 20, 2024Dear Teja,&#10;&#10;We hope this email finds you well.&#10;&#10;Your application to DePaul University has been received. Before we can start reviewing your transcripts you will need to provide your pre final university authenticated semesterwise / yearly undergraduate transcripts.&#10;&#10;We kindly request that you send us your pre final university authenticated semesterwise / yearly undergraduate transcripts. at your earliest convenience. After they are received, our team of professionals will begin the transcript evaluation process. &#10;&#10;&#10;You can either reply to this email with the transcripts attached, upload them on your Grad Gateway portal, or send them via WhatsApp by clicking the belowmentioned link.&#10;&#10;Grad Portal Link:https://grad.depaul.edu/portal/status&#10;&#10;WhatsApp Link:https://wa.me/917888496172&#10;&#10;Best Regards, &#10;Jagdeep Singh&#10;DePaul Transcript Evaluation Team&#10; August 21, 2024Evaluation Completed"/>
    <x v="277"/>
    <s v="Non Study Group"/>
    <d v="2025-09-10T08:55:19"/>
    <d v="2025-09-10T08:55:19"/>
    <s v="NULL"/>
    <x v="0"/>
    <x v="0"/>
    <s v="NULL"/>
    <s v="NULL"/>
    <s v="NULL"/>
    <s v="NULL"/>
    <s v="NULL"/>
    <s v="NULL"/>
    <s v="NULL"/>
    <s v="NULL"/>
    <s v="NULL"/>
    <s v="NULL"/>
  </r>
  <r>
    <s v="279412746"/>
    <s v="Julius"/>
    <s v="Ebika"/>
    <s v="NIGERIA - University of Nigeria  Nsukka - Bachelor's Degree"/>
    <s v="United Arab Emirates"/>
    <d v="2025-09-10T08:55:19"/>
    <s v="DePaul University"/>
    <s v="Educational Leadership - MA/MEd: 2024 Fall (September '24)"/>
    <x v="17"/>
    <x v="5"/>
    <s v="+971 55 990 2533"/>
    <s v="Frij Murar Diera"/>
    <s v="NULL"/>
    <s v="Al Murar"/>
    <s v="Dubai"/>
    <n v="0"/>
    <s v="ebikanci@yahoo.com"/>
    <s v="NULL"/>
    <x v="4"/>
    <s v="Non Study Group"/>
    <d v="2025-09-10T08:55:19"/>
    <d v="2025-09-10T08:55:19"/>
    <s v="NULL"/>
    <x v="0"/>
    <x v="0"/>
    <s v="NULL"/>
    <s v="NULL"/>
    <s v="NULL"/>
    <s v="NULL"/>
    <s v="NULL"/>
    <s v="NULL"/>
    <s v="NULL"/>
    <s v="NULL"/>
    <s v="NULL"/>
    <s v="NULL"/>
  </r>
  <r>
    <s v="241331682"/>
    <s v="Praneet Goud"/>
    <s v="Boddupati"/>
    <s v="INDIA - NIILM University - Master's Degree&#10;INDIA - Osmania University - Bachelor's Degree"/>
    <s v="India"/>
    <d v="2025-09-10T08:55:19"/>
    <s v="DePaul University"/>
    <s v="Business Analytics - MS: 2024 Winter (January '24)"/>
    <x v="4"/>
    <x v="0"/>
    <s v="+91 88853 14988"/>
    <s v="H-No-2-132/11/89,F.No 303,Sri"/>
    <s v="Sai Sadan"/>
    <s v="Medchal"/>
    <s v="Telangana"/>
    <n v="500067"/>
    <s v="praneetgoud0206@gmail.com"/>
    <s v="NULL"/>
    <x v="4"/>
    <s v="Non Study Group"/>
    <d v="2025-09-10T08:55:19"/>
    <d v="2025-09-10T08:55:19"/>
    <s v="NULL"/>
    <x v="0"/>
    <x v="0"/>
    <s v="NULL"/>
    <s v="NULL"/>
    <s v="NULL"/>
    <s v="NULL"/>
    <s v="NULL"/>
    <s v="NULL"/>
    <s v="NULL"/>
    <s v="NULL"/>
    <s v="NULL"/>
    <s v="NULL"/>
  </r>
  <r>
    <s v="185603827"/>
    <s v="Diana"/>
    <s v="Semionel"/>
    <s v="MOLDOVA - IMI-NOVA International Management Institute - Master's Degree&#10;MOLDOVA - IMI-NOVA International Management Institute - Bachelor's Degree"/>
    <s v="United States"/>
    <d v="2025-09-10T08:55:19"/>
    <s v="DePaul University"/>
    <s v="Full-time MBA: 2025 Fall (September '25)"/>
    <x v="11"/>
    <x v="0"/>
    <s v="+1 212 984 5403"/>
    <s v="One World Trade Center, 36th Floor"/>
    <s v="IIE c/o William Kolsun"/>
    <s v="New York"/>
    <s v="NY"/>
    <n v="10007"/>
    <s v="wkdsemionel@iieplace25.org"/>
    <s v="Dear Diana,&#10;&#10;We hope this email finds you well.&#10;&#10;Your application to DePaul University has been received. Before we can start reviewing your transcripts you will need to provide your complete university authenticated semesterwise / yearly undergraduate transcripts.&#10; &#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 &#10;&#10;Best Regards, &#10;Jagdeep Singh&#10;DePaul Transcript Evaluation Team&#10; January 06, 2025Need Bachelor marksheet&#10; January 21, 2025January 20, 2025&#10;&#10; NOTICE OF ADDITIONAL DOCUMENTATION&#10;&#10; Ms. Jessica Gagle&#10;1 E. Jackson Blvd&#10;Suite 5300&#10;Chicago, IL 60604&#10;&#10; Dear Ms. Jessica Gagle,&#10;&#10; Please add the attached documentation to the file for Diana Semionel, a Fulbright Foreign Student Program grantee from Moldova, Republic of, who is applying to the following program:&#10;&#10; STUDENT:&#10;&#10;Diana Semionel&#10;&#10;COUNTRY:&#10;&#10;Moldova, Republic of&#10;&#10;OBJECTIVE:&#10;&#10;FullTime MBA&#10;&#10;FIELD:&#10;&#10;Business Administration&#10;&#10;TERM:&#10;&#10;Fall&#10;&#10;YEAR:&#10;&#10;2025&#10;&#10; Original or certified copies of all documents are on file at IIE. Please address all correspondence and/or inquiries regarding this student to: wkdsemionel@iieplace25.org&#10;&#10;Thank You,&#10;&#10; Bill Kolsun&#10;Academic and Experiential Learning&#10;Institute of International Education&#10;Tel. +1 2129845403&#10;wkolsun@iie.org ? iie.org&#10;IIE ? The Power of International Education&#10; February 06, 2025Evaluation Completed"/>
    <x v="417"/>
    <s v="Non Study Group"/>
    <d v="2025-09-10T08:55:19"/>
    <d v="2025-09-10T08:55:19"/>
    <s v="NULL"/>
    <x v="0"/>
    <x v="0"/>
    <s v="NULL"/>
    <s v="NULL"/>
    <s v="NULL"/>
    <s v="NULL"/>
    <s v="NULL"/>
    <s v="NULL"/>
    <s v="NULL"/>
    <s v="NULL"/>
    <s v="NULL"/>
    <s v="NULL"/>
  </r>
  <r>
    <s v="741208677"/>
    <s v="Mitali"/>
    <s v="Panneer Selvan"/>
    <s v="INDIA - VTU Bangalore - Bachelor's Degree - Final"/>
    <s v="India"/>
    <d v="2025-09-10T08:55:19"/>
    <s v="DePaul University"/>
    <s v="Data Science - MS: 2025 Fall (September '25)"/>
    <x v="6"/>
    <x v="1"/>
    <s v="+91 95381 66016"/>
    <s v="1334, 1st Main 1st Cross A Block Sahakaranagar"/>
    <s v="NULL"/>
    <s v="Bengaluru"/>
    <s v="Karnataka"/>
    <n v="560092"/>
    <s v="mitali.ps2231@gmail.com"/>
    <s v="call not answered&#10; December 15, 2023Dear Mitali,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December 12, 2023Need semester wise marksheet&#10; December 18, 2023Hi&#10;Attaching undergraduate Transcripts semester wise and year wise, kindly find below.&#10; January 02, 2024Evaluation Completed"/>
    <x v="510"/>
    <s v="Non Study Group"/>
    <d v="2025-09-10T08:55:19"/>
    <d v="2025-09-10T08:55:19"/>
    <s v="12/15/2023 00:00:00"/>
    <x v="3"/>
    <x v="2"/>
    <s v="Call not answered"/>
    <s v="NA"/>
    <n v="601023"/>
    <s v="Yes"/>
    <n v="601023"/>
    <s v="Email To Student"/>
    <n v="1"/>
    <s v="grad"/>
    <s v="Calling"/>
    <d v="2025-10-09T00:00:00"/>
  </r>
  <r>
    <s v="165972335"/>
    <s v="Ibad Ahmed"/>
    <s v="Mohammed"/>
    <s v="INDIA - sultan ul uloom college of pharmacy - Bachelor's Degree"/>
    <s v="India"/>
    <d v="2025-09-10T08:55:19"/>
    <s v="DePaul University"/>
    <s v="Health Informatics - MS: 2025 Winter (January '25)"/>
    <x v="10"/>
    <x v="1"/>
    <s v="+91 8466942445"/>
    <s v="18-13-9/83"/>
    <s v="Rajiv Gandhi Nagar, Bandlaguda"/>
    <s v="Hyderabad"/>
    <s v="Telangana"/>
    <n v="500005"/>
    <s v="mrkhanosm@gmail.com"/>
    <s v="Evaluation Completed"/>
    <x v="203"/>
    <s v="Non Study Group"/>
    <d v="2025-09-10T08:55:19"/>
    <d v="2025-09-10T08:55:19"/>
    <s v="NULL"/>
    <x v="0"/>
    <x v="0"/>
    <s v="NULL"/>
    <s v="NULL"/>
    <s v="NULL"/>
    <s v="NULL"/>
    <s v="NULL"/>
    <s v="NULL"/>
    <s v="NULL"/>
    <s v="NULL"/>
    <s v="NULL"/>
    <s v="NULL"/>
  </r>
  <r>
    <s v="412133571"/>
    <s v="Salamatu Aruna"/>
    <s v="Gibrila"/>
    <s v="GHANA - St.Teresa's College of Education - Other"/>
    <s v="Ghana"/>
    <d v="2025-09-10T08:55:19"/>
    <s v="DePaul University"/>
    <s v="Special Education - MA/MEd: 2025 Fall (September '25)"/>
    <x v="66"/>
    <x v="5"/>
    <s v="+233 54 384 5734"/>
    <s v="Dzogbedzi Lane"/>
    <s v="NULL"/>
    <s v="Hohoe Municipal"/>
    <s v="Volta"/>
    <s v="P.O.BOX 129"/>
    <s v="salamatusalamzy48@gmail.com"/>
    <s v="NULL"/>
    <x v="4"/>
    <s v="Non Study Group"/>
    <d v="2025-09-10T08:55:19"/>
    <d v="2025-09-10T08:55:19"/>
    <s v="NULL"/>
    <x v="0"/>
    <x v="0"/>
    <s v="NULL"/>
    <s v="NULL"/>
    <s v="NULL"/>
    <s v="NULL"/>
    <s v="NULL"/>
    <s v="NULL"/>
    <s v="NULL"/>
    <s v="NULL"/>
    <s v="NULL"/>
    <s v="NULL"/>
  </r>
  <r>
    <s v="759843630"/>
    <s v="Maheema"/>
    <s v="Singh"/>
    <s v="INDIA - University of Mumbai - Master's Degree&#10;INDIA - The Bhopal School of Social Science - Bachelor's Degree"/>
    <s v="India"/>
    <d v="2025-09-10T08:55:19"/>
    <s v="DePaul University"/>
    <s v="Marketing - MS: 2024 Winter (January '24)"/>
    <x v="22"/>
    <x v="0"/>
    <s v="+91 9340060727"/>
    <s v="107 Vaishali Apts, Surendra Place, Hoshangabad Rd"/>
    <s v="NULL"/>
    <s v="Bhopal"/>
    <s v="Madhya Pradesh"/>
    <n v="462026"/>
    <s v="maheemasingh1997@gmail.com"/>
    <s v="NULL"/>
    <x v="4"/>
    <s v="Non Study Group"/>
    <d v="2025-09-10T08:55:19"/>
    <d v="2025-09-10T08:55:19"/>
    <s v="NULL"/>
    <x v="0"/>
    <x v="0"/>
    <s v="NULL"/>
    <s v="NULL"/>
    <s v="NULL"/>
    <s v="NULL"/>
    <s v="NULL"/>
    <s v="NULL"/>
    <s v="NULL"/>
    <s v="NULL"/>
    <s v="NULL"/>
    <s v="NULL"/>
  </r>
  <r>
    <s v="723451870"/>
    <s v="Pragathi"/>
    <s v="Manohar"/>
    <s v="INDIA - Amrita Vishwa Vidyapeetham - Bachelor's Degree - Final"/>
    <s v="India"/>
    <d v="2025-09-10T08:55:19"/>
    <s v="DePaul University"/>
    <s v="Full-time MBA: 2025 Fall (September '25)"/>
    <x v="11"/>
    <x v="0"/>
    <s v="+91 95788 44919"/>
    <s v="35,5th Cross Street,College Road"/>
    <s v="NULL"/>
    <s v="Coimbatore"/>
    <s v="Tamil Nadu"/>
    <n v="641602"/>
    <s v="pragathimanohar15@gmail.com"/>
    <s v="Evaluation Completed"/>
    <x v="492"/>
    <s v="Non Study Group"/>
    <d v="2025-09-10T08:55:19"/>
    <d v="2025-09-10T08:55:19"/>
    <s v="NULL"/>
    <x v="0"/>
    <x v="0"/>
    <s v="NULL"/>
    <s v="NULL"/>
    <s v="NULL"/>
    <s v="NULL"/>
    <s v="NULL"/>
    <s v="NULL"/>
    <s v="NULL"/>
    <s v="NULL"/>
    <s v="NULL"/>
    <s v="NULL"/>
  </r>
  <r>
    <s v="93022437"/>
    <s v="Bala Koti Reddy"/>
    <s v="Sanivarapu"/>
    <s v="INDIA - Visvesvaraya Technological University - Bachelor's Degree"/>
    <s v="India"/>
    <d v="2025-09-10T08:55:19"/>
    <s v="DePaul University"/>
    <s v="Supply Chain Management - MS: 2024 Fall (September '24)"/>
    <x v="3"/>
    <x v="0"/>
    <s v="+91 7993776997"/>
    <s v="2-65 &amp; Thurupu Bazar Lingamguntla Agraharam"/>
    <s v="NULL"/>
    <s v="Narasaraopet"/>
    <s v="Andhra Pradesh"/>
    <n v="522601"/>
    <s v="sbkreddy2905@gmail.com"/>
    <s v="Student will submit the documents tomorrow.&#10; June 06, 2024Transcript not on slate&#10; June 14, 2024Evaluation Completed"/>
    <x v="169"/>
    <s v="Non Study Group"/>
    <d v="2025-09-10T08:55:19"/>
    <d v="2025-09-10T08:55:19"/>
    <d v="2024-07-06T00:00:00"/>
    <x v="4"/>
    <x v="2"/>
    <s v="NULL"/>
    <s v="Student will submit the documents tomorrow."/>
    <n v="558993"/>
    <s v="Yes"/>
    <n v="558993"/>
    <s v="Call To Student"/>
    <n v="1"/>
    <s v="grad"/>
    <s v="Calling"/>
    <d v="2025-10-09T00:00:00"/>
  </r>
  <r>
    <s v="907086646"/>
    <s v="Vedant"/>
    <s v="Bhatkar"/>
    <s v="INDIA - Thakur College of Engineering &amp; Technology - Bachelor's Degree"/>
    <s v="India"/>
    <d v="2025-09-10T08:55:19"/>
    <s v="DePaul University"/>
    <s v="Human-Computer Interaction - MS: 2024 Fall (September '24)"/>
    <x v="9"/>
    <x v="1"/>
    <s v="+91 77384 89111"/>
    <s v="B-208 Charkop Pawan Putra Chs."/>
    <s v="Sector 5 Charkop Kandivali West"/>
    <s v="Mumbai"/>
    <s v="Maharashtra"/>
    <n v="400067"/>
    <s v="vedantbhatkar603@gmail.com"/>
    <s v="call not answered&#10; January 02, 2024Sir,&#10;So does that mean I don't need to do the WES Evaluation?&#10;Kindly let me know.&#10;Thank you,&#10;Vedant Bhatkar&#10; December 27, 2023Dear Vedant, &#10;&#10;We hope this email finds you well.  &#10;&#10;Your application to DePaul University has been received. Before we can start reviewing your transcripts you will need to provide your 7th semester undergraduate transcript. &#10;&#10;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February 12, 2024Course inprogress. Need prefinal year marksheet"/>
    <x v="191"/>
    <s v="Non Study Group"/>
    <d v="2025-09-10T08:55:19"/>
    <d v="2025-09-10T08:55:19"/>
    <d v="2023-11-12T00:00:00"/>
    <x v="3"/>
    <x v="3"/>
    <s v="NULL"/>
    <s v="NA"/>
    <n v="825930"/>
    <s v="Yes"/>
    <n v="825930"/>
    <s v="Complete Case"/>
    <n v="1"/>
    <s v="grad"/>
    <s v="Calling"/>
    <d v="2025-10-09T00:00:00"/>
  </r>
  <r>
    <s v="916636602"/>
    <s v="Sohani"/>
    <s v="Vaswani"/>
    <s v="PAKISTAN - THE career COLLEGE - High School&#10;PAKISTAN - Institute of Business Management - Bachelor's Degree"/>
    <s v="Pakistan"/>
    <d v="2025-09-10T08:55:19"/>
    <s v="DePaul University"/>
    <s v="Business Analytics - MS: 2025 Spring (March '25)"/>
    <x v="4"/>
    <x v="0"/>
    <s v="+92 3011253646"/>
    <s v="14th Floor, Apt 1407 Royal Residency, Cant Station"/>
    <s v="NULL"/>
    <s v="Karachi"/>
    <s v="Sindh"/>
    <n v="75600"/>
    <s v="sohanivaswani171@gmail.com"/>
    <s v="Evaluation in Progress&#10; October 17, 2024Evaluation Completed"/>
    <x v="271"/>
    <s v="Non Study Group"/>
    <d v="2025-09-10T08:55:19"/>
    <d v="2025-09-10T08:55:19"/>
    <s v="NULL"/>
    <x v="0"/>
    <x v="0"/>
    <s v="NULL"/>
    <s v="NULL"/>
    <s v="NULL"/>
    <s v="NULL"/>
    <s v="NULL"/>
    <s v="NULL"/>
    <s v="NULL"/>
    <s v="NULL"/>
    <s v="NULL"/>
    <s v="NULL"/>
  </r>
  <r>
    <s v="518384678"/>
    <s v="Ifeanyichukwu"/>
    <s v="Nnaemeka"/>
    <s v="NIGERIA - Imo State University"/>
    <s v="Nigeria"/>
    <d v="2025-09-10T08:55:19"/>
    <s v="DePaul University"/>
    <s v="Public Administration - MPA: 2025 Fall (September '25)"/>
    <x v="50"/>
    <x v="9"/>
    <s v="+234 913 790 0412"/>
    <s v="Umuagbavu Umuokrika Ekwerazu"/>
    <s v="Umuagbavu Umuokrika Ekwerazu"/>
    <s v="Owerri State"/>
    <s v="Imo"/>
    <n v="460281"/>
    <s v="nnaemekahenry79@gmail.com"/>
    <s v="NULL"/>
    <x v="4"/>
    <s v="Non Study Group"/>
    <d v="2025-09-10T08:55:19"/>
    <d v="2025-09-10T08:55:19"/>
    <s v="NULL"/>
    <x v="0"/>
    <x v="0"/>
    <s v="NULL"/>
    <s v="NULL"/>
    <s v="NULL"/>
    <s v="NULL"/>
    <s v="NULL"/>
    <s v="NULL"/>
    <s v="NULL"/>
    <s v="NULL"/>
    <s v="NULL"/>
    <s v="NULL"/>
  </r>
  <r>
    <s v="73702449"/>
    <s v="Abigail"/>
    <s v="Asante"/>
    <s v="GHANA - University Of Cape Coast - Bachelor's Degree"/>
    <s v="Ghana"/>
    <d v="2025-09-10T08:55:19"/>
    <s v="DePaul University"/>
    <s v="Counseling - MA/MEd: 2023 Fall (September '23)"/>
    <x v="24"/>
    <x v="5"/>
    <s v="+233 545121616"/>
    <s v="Nkawkaw"/>
    <s v="NULL"/>
    <s v="Nkawkaw"/>
    <s v="Eastern"/>
    <s v="NULL"/>
    <s v="a.asante59@yahoo.com"/>
    <s v="NULL"/>
    <x v="4"/>
    <s v="Non Study Group"/>
    <d v="2025-09-10T08:55:19"/>
    <d v="2025-09-10T08:55:19"/>
    <s v="NULL"/>
    <x v="0"/>
    <x v="0"/>
    <s v="NULL"/>
    <s v="NULL"/>
    <s v="NULL"/>
    <s v="NULL"/>
    <s v="NULL"/>
    <s v="NULL"/>
    <s v="NULL"/>
    <s v="NULL"/>
    <s v="NULL"/>
    <s v="NULL"/>
  </r>
  <r>
    <s v="633872747"/>
    <s v="Girishkumar"/>
    <s v="Solanki"/>
    <s v="INDIA - Shree Mahatma Gandhi Vinay Mandir - High School&#10;INDIA - National Institute of Business Administration - Other&#10;INDIA - Gujarat University - Bachelor's Degree"/>
    <s v="India"/>
    <d v="2025-09-10T08:55:19"/>
    <s v="DePaul University"/>
    <s v="Part-time MBA: 2023 Fall (September '23)"/>
    <x v="32"/>
    <x v="0"/>
    <s v="+91 7600670087"/>
    <s v="Vankarvas Mandal"/>
    <s v="NULL"/>
    <s v="Ahmedabad"/>
    <s v="Gujarat"/>
    <n v="382130"/>
    <s v="gksolanki2102@gmail.com"/>
    <s v="NULL"/>
    <x v="4"/>
    <s v="Non Study Group"/>
    <d v="2025-09-10T08:55:19"/>
    <d v="2025-09-10T08:55:19"/>
    <s v="NULL"/>
    <x v="0"/>
    <x v="0"/>
    <s v="NULL"/>
    <s v="NULL"/>
    <s v="NULL"/>
    <s v="NULL"/>
    <s v="NULL"/>
    <s v="NULL"/>
    <s v="NULL"/>
    <s v="NULL"/>
    <s v="NULL"/>
    <s v="NULL"/>
  </r>
  <r>
    <s v="206959989"/>
    <s v="Shreyanshu"/>
    <s v="Pathi"/>
    <s v="INDIA - Aurora's Technological and Research Institute - Bachelor's Degree"/>
    <s v="India"/>
    <d v="2025-09-10T08:55:19"/>
    <s v="DePaul University"/>
    <s v="Data Science - MS: 2025 Fall (September '25)"/>
    <x v="6"/>
    <x v="1"/>
    <s v="+91 94904 83971"/>
    <s v="8-3-227/1, Flat No-401, Vamsi Residency,"/>
    <s v="Yousufguda Checkpost"/>
    <s v="Hyderabad"/>
    <s v="Telangana"/>
    <n v="500045"/>
    <s v="shreyanshupathi25@gmail.com"/>
    <s v="Evaluation Completed"/>
    <x v="404"/>
    <s v="Non Study Group"/>
    <d v="2025-09-10T08:55:19"/>
    <d v="2025-09-10T08:55:19"/>
    <s v="NULL"/>
    <x v="0"/>
    <x v="0"/>
    <s v="NULL"/>
    <s v="NULL"/>
    <s v="NULL"/>
    <s v="NULL"/>
    <s v="NULL"/>
    <s v="NULL"/>
    <s v="NULL"/>
    <s v="NULL"/>
    <s v="NULL"/>
    <s v="NULL"/>
  </r>
  <r>
    <s v="635251906"/>
    <s v="Cindy"/>
    <s v="Justine Allen"/>
    <s v="INDIA - Osmania University - Bachelor's Degree"/>
    <s v="India"/>
    <d v="2025-09-10T08:55:19"/>
    <s v="DePaul University"/>
    <s v="Business Analytics - MS: 2024 Winter (January '24)"/>
    <x v="4"/>
    <x v="0"/>
    <s v="+91 6309896741"/>
    <s v="H No: 1-5-510 To 511, Bakaram, Musheerabad"/>
    <s v="NULL"/>
    <s v="Hyderabad"/>
    <s v="Telangana"/>
    <n v="500020"/>
    <s v="cindyjustine0@gmail.com"/>
    <s v="Evaluation Completed"/>
    <x v="22"/>
    <s v="Non Study Group"/>
    <d v="2025-09-10T08:55:19"/>
    <d v="2025-09-10T08:55:19"/>
    <s v="10/26/2023 00:00:00"/>
    <x v="3"/>
    <x v="3"/>
    <s v="NULL"/>
    <s v="NA"/>
    <n v="825930"/>
    <s v="Yes"/>
    <n v="825930"/>
    <s v="Complete Case"/>
    <n v="1"/>
    <s v="grad"/>
    <s v="Calling"/>
    <d v="2025-10-09T00:00:00"/>
  </r>
  <r>
    <s v="870051184"/>
    <s v="Sarita"/>
    <s v="Ponnala"/>
    <s v="INDIA - Visvesvaraya Technological University - Master's Degree&#10;INDIA - Uttar Gujarat BBA &amp; BCA College - Bachelor's Degree"/>
    <s v="India"/>
    <d v="2025-09-10T08:55:19"/>
    <s v="DePaul University"/>
    <s v="Human Resources - MS: 2024 Fall (September '24)"/>
    <x v="0"/>
    <x v="0"/>
    <s v="+91 9510880123"/>
    <s v="G-2, K.N Park Society, Majura"/>
    <s v="NULL"/>
    <s v="Surat"/>
    <s v="Gujarat"/>
    <n v="395017"/>
    <s v="saritaponnala55@gmail.com"/>
    <s v="Evaluation Completed"/>
    <x v="347"/>
    <s v="Non Study Group"/>
    <d v="2025-09-10T08:55:19"/>
    <d v="2025-09-10T08:55:19"/>
    <d v="2023-10-11T00:00:00"/>
    <x v="3"/>
    <x v="3"/>
    <s v="NULL"/>
    <s v="NA"/>
    <n v="825930"/>
    <s v="Yes"/>
    <n v="825930"/>
    <s v="Complete Case"/>
    <n v="1"/>
    <s v="grad"/>
    <s v="Calling"/>
    <d v="2025-10-09T00:00:00"/>
  </r>
  <r>
    <s v="745040528"/>
    <s v="Igwe"/>
    <s v="Comfort"/>
    <s v="NIGERIA - Salam University Kogi State - Bachelor's Degree"/>
    <s v="Nigeria"/>
    <d v="2025-09-10T08:55:19"/>
    <s v="DePaul University"/>
    <s v="Community Psychology - MS: 2024 Fall (September '24)"/>
    <x v="87"/>
    <x v="7"/>
    <s v="+234 9054165764"/>
    <s v="Libration Avenue Ungwan Maigero Kaduna"/>
    <s v="NULL"/>
    <s v="Kaduna State"/>
    <s v="Kaduna"/>
    <n v="234"/>
    <s v="igwecomfort@gmail.com"/>
    <s v="NULL"/>
    <x v="4"/>
    <s v="Non Study Group"/>
    <d v="2025-09-10T08:55:19"/>
    <d v="2025-09-10T08:55:19"/>
    <s v="NULL"/>
    <x v="0"/>
    <x v="0"/>
    <s v="NULL"/>
    <s v="NULL"/>
    <s v="NULL"/>
    <s v="NULL"/>
    <s v="NULL"/>
    <s v="NULL"/>
    <s v="NULL"/>
    <s v="NULL"/>
    <s v="NULL"/>
    <s v="NULL"/>
  </r>
  <r>
    <s v="161892797"/>
    <s v="Laura"/>
    <s v="Salami"/>
    <s v="NIGERIA - University of Calabar - Bachelor's Degree"/>
    <s v="Nigeria"/>
    <d v="2025-09-10T08:55:19"/>
    <s v="DePaul University"/>
    <s v="Artificial Intelligence - MS (Fully Online): 2024 Winter (January '24)"/>
    <x v="1"/>
    <x v="11"/>
    <s v="+234 813 063 0541"/>
    <s v="Satellite Town, Calabar"/>
    <s v="NULL"/>
    <s v="Calabar"/>
    <s v="Cross River"/>
    <n v="540271"/>
    <s v="laurettaiyafemeh@gmail.com"/>
    <s v="NULL"/>
    <x v="4"/>
    <s v="Non Study Group"/>
    <d v="2025-09-10T08:55:19"/>
    <d v="2025-09-10T08:55:19"/>
    <s v="NULL"/>
    <x v="0"/>
    <x v="0"/>
    <s v="NULL"/>
    <s v="NULL"/>
    <s v="NULL"/>
    <s v="NULL"/>
    <s v="NULL"/>
    <s v="NULL"/>
    <s v="NULL"/>
    <s v="NULL"/>
    <s v="NULL"/>
    <s v="NULL"/>
  </r>
  <r>
    <s v="908753258"/>
    <s v="Gulzareen"/>
    <s v="Gulzareen"/>
    <s v="INDIA - Osmania University - Bachelor's Degree"/>
    <s v="India"/>
    <d v="2025-09-10T08:55:19"/>
    <s v="DePaul University"/>
    <s v="Health Informatics - MS: 2023 Fall (September '23)"/>
    <x v="10"/>
    <x v="1"/>
    <s v="+91 7569577692"/>
    <s v="19-2-23/M/G/4/1, Basharath Nagar, Bahadurpura"/>
    <s v="NULL"/>
    <s v="Hyderabad"/>
    <s v="Telangana"/>
    <n v="500064"/>
    <s v="gulzareen2121@gmail.com"/>
    <s v="Transcript Evaluation is in progress&#10; June 21, 2023Evaluation Completed"/>
    <x v="360"/>
    <s v="Non Study Group"/>
    <d v="2025-09-10T08:55:19"/>
    <d v="2025-09-10T08:55:19"/>
    <s v="06/19/2023 00:00:00"/>
    <x v="3"/>
    <x v="7"/>
    <s v="NULL"/>
    <s v="NA"/>
    <n v="28723"/>
    <s v="Yes"/>
    <n v="28723"/>
    <s v="NA"/>
    <n v="1"/>
    <s v="grad"/>
    <s v="Calling"/>
    <d v="2025-10-09T00:00:00"/>
  </r>
  <r>
    <s v="498117743"/>
    <s v="Abhinav"/>
    <s v="Malvin Manjunath"/>
    <s v="INDIA - Periyar Maniammai University - Master's Degree&#10;INDIA - Bangalore University - Bachelor's Degree"/>
    <s v="India"/>
    <d v="2025-09-10T08:55:19"/>
    <s v="DePaul University"/>
    <s v="Audit and Advisory Services - MS: 2025 Fall (September '25)"/>
    <x v="60"/>
    <x v="0"/>
    <s v="+91 87623 20985"/>
    <s v="#73, Pavitra Apartment, Flat 101,"/>
    <s v="1st Cross, 24th  Main, Rose Garden"/>
    <s v="Bangalore"/>
    <s v="Karnataka"/>
    <n v="560078"/>
    <s v="abhinavfico85@gmail.com"/>
    <s v="Dear Abhinav,&#10;We hope this email finds you well. DePaul has received your application, and we would like to request your complete semesterwise undergraduate transcripts. As you may be aware, your transcripts will be assessed to determine your eligibility for admission to your chosen program.&#10;&#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July 20, 2023Evaluation in Progress&#10; July 12, 2023Evaluation in progress&#10; July 30, 2023Evaluation Completed"/>
    <x v="341"/>
    <s v="Non Study Group"/>
    <d v="2025-09-10T08:55:19"/>
    <d v="2025-09-10T08:55:19"/>
    <d v="2023-07-06T00:00:00"/>
    <x v="3"/>
    <x v="13"/>
    <s v="NULL"/>
    <s v="NA"/>
    <n v="28723"/>
    <s v="Yes"/>
    <n v="28723"/>
    <s v="NA"/>
    <n v="1"/>
    <s v="grad"/>
    <s v="Calling"/>
    <d v="2025-10-09T00:00:00"/>
  </r>
  <r>
    <s v="76092290"/>
    <s v="Ola"/>
    <s v="Folaju"/>
    <s v="NIGERIA - Ekiti state university - Other"/>
    <s v="Nigeria"/>
    <d v="2025-09-10T08:55:19"/>
    <s v="DePaul University"/>
    <s v="Special Education - MA/MEd: 2025 Fall (September '25)"/>
    <x v="66"/>
    <x v="5"/>
    <s v="+234 803 854 6424"/>
    <s v="4 Dada Fayemi Close Off Bamidele Eletu Osapa"/>
    <s v="NULL"/>
    <s v="Lekki"/>
    <s v="Lagos"/>
    <n v="23401"/>
    <s v="jumokeahmed@gmail.com"/>
    <s v="NULL"/>
    <x v="4"/>
    <s v="Non Study Group"/>
    <d v="2025-09-10T08:55:19"/>
    <d v="2025-09-10T08:55:19"/>
    <s v="NULL"/>
    <x v="0"/>
    <x v="0"/>
    <s v="NULL"/>
    <s v="NULL"/>
    <s v="NULL"/>
    <s v="NULL"/>
    <s v="NULL"/>
    <s v="NULL"/>
    <s v="NULL"/>
    <s v="NULL"/>
    <s v="NULL"/>
    <s v="NULL"/>
  </r>
  <r>
    <s v="746049398"/>
    <s v="Afshaan Fathima"/>
    <s v="Syeda"/>
    <s v="INDIA - Osmania University - Bachelor's Degree"/>
    <s v="India"/>
    <d v="2025-09-10T08:55:19"/>
    <s v="DePaul University"/>
    <s v="Artificial Intelligence - MS: 2025 Winter (January '25)"/>
    <x v="1"/>
    <x v="1"/>
    <s v="+1 872 203 4220"/>
    <s v="Hno 6-45-235 Bhavana Enclave"/>
    <s v="Padmavati Colony New Bowenpally"/>
    <s v="Hyderabad"/>
    <s v="Telangana"/>
    <n v="500011"/>
    <s v="afshaanfathima18@gmail.com"/>
    <s v="Evaluation Completed"/>
    <x v="366"/>
    <s v="Non Study Group"/>
    <d v="2025-09-10T08:55:19"/>
    <d v="2025-09-10T08:55:19"/>
    <s v="NULL"/>
    <x v="0"/>
    <x v="0"/>
    <s v="NULL"/>
    <s v="NULL"/>
    <s v="NULL"/>
    <s v="NULL"/>
    <s v="NULL"/>
    <s v="NULL"/>
    <s v="NULL"/>
    <s v="NULL"/>
    <s v="NULL"/>
    <s v="NULL"/>
  </r>
  <r>
    <s v="696397558"/>
    <s v="Adithya Vardhan Sharma"/>
    <s v="Madugula"/>
    <s v="INDIA - Jawaharlal Nehru Technological University - Bachelor's Degree"/>
    <s v="India"/>
    <d v="2025-09-10T08:55:19"/>
    <s v="DePaul University"/>
    <s v="Computer Science - MS: 2024 Fall (September '24)"/>
    <x v="15"/>
    <x v="1"/>
    <s v="+91 9550199538"/>
    <s v="H No: 11-11-148, P No 95, Telephone Colony,"/>
    <s v="Kothapet, Saroornagar"/>
    <s v="Hyderabad"/>
    <s v="Telangana"/>
    <n v="500035"/>
    <s v="adithya.yls53@gmail.com"/>
    <s v="Evaluation Completed"/>
    <x v="240"/>
    <s v="Non Study Group"/>
    <d v="2025-09-10T08:55:19"/>
    <d v="2025-09-10T08:55:19"/>
    <s v="08/23/2023 00:00:00"/>
    <x v="3"/>
    <x v="3"/>
    <s v="NULL"/>
    <s v="NA"/>
    <n v="825930"/>
    <s v="Yes"/>
    <n v="825930"/>
    <s v="Complete Case"/>
    <n v="1"/>
    <s v="grad"/>
    <s v="Calling"/>
    <d v="2025-10-09T00:00:00"/>
  </r>
  <r>
    <s v="539185533"/>
    <s v="Madhu Sudhan Reddy"/>
    <s v="Ramireddy"/>
    <s v="INDIA - K.S.R.M College of Engineering - Bachelor's Degree"/>
    <s v="India"/>
    <d v="2025-09-10T08:55:19"/>
    <s v="DePaul University"/>
    <s v="Cybersecurity - MS: 2024 Winter (January '24)"/>
    <x v="16"/>
    <x v="1"/>
    <s v="+91 6304881176"/>
    <s v="5/3-A,Pesala Vandla Palli,Gangana Palli,Pendlimarri"/>
    <s v="NULL"/>
    <s v="Cuddapah"/>
    <s v="Andhra Pradesh"/>
    <n v="516216"/>
    <s v="madhu2mi@gmail.com"/>
    <s v="call done to student ... student will share his transcripts on mail&#10; September 20, 2023Dear Madhu Sudhan,&#10;We hope this email finds you well. &#10;&#10;As we discussed on the phone, please send us your full undergraduate transcripts in PDF format. You can either upload them using the link provided below or forward them to us.&#10;&#10;https://grad.depaul.edu/portal/status. &#10;&#10;Best Regards,&#10;DePaul University Admissions&#10; September 13, 2023Marksheet not available&#10; September 21, 2023Here I am attaching all my transcripts&#10; October 13, 2023Evaluation Completed"/>
    <x v="164"/>
    <s v="Non Study Group"/>
    <d v="2025-09-10T08:55:19"/>
    <d v="2025-09-10T08:55:19"/>
    <s v="09/20/2023 00:00:00"/>
    <x v="3"/>
    <x v="2"/>
    <s v="NULL"/>
    <s v="NA"/>
    <n v="558993"/>
    <s v="Yes"/>
    <n v="558993"/>
    <s v="Call To Student"/>
    <n v="1"/>
    <s v="grad"/>
    <s v="Calling"/>
    <d v="2025-10-09T00:00:00"/>
  </r>
  <r>
    <s v="100820006"/>
    <s v="Avni Manohar"/>
    <s v="Prajapati"/>
    <s v="INDIA - Ramnarain Ruia Autonomous college - Bachelor's Degree"/>
    <s v="India"/>
    <d v="2025-09-10T08:55:19"/>
    <s v="DePaul University"/>
    <s v="Management - MS (expired): 2024 Winter (January '24)"/>
    <x v="83"/>
    <x v="0"/>
    <s v="+91 7045142724"/>
    <s v="107/108,Kalparaj Apt,Vallipeer Station Rd"/>
    <s v="Dr Deepak Shetty Marg,Kalyan W"/>
    <s v="Thane"/>
    <s v="Maharashtra"/>
    <n v="421301"/>
    <s v="avnimanoharprajapati@gmail.com"/>
    <s v="Evaluation Completed"/>
    <x v="164"/>
    <s v="Non Study Group"/>
    <d v="2025-09-10T08:55:19"/>
    <d v="2025-09-10T08:55:19"/>
    <s v="NULL"/>
    <x v="0"/>
    <x v="0"/>
    <s v="NULL"/>
    <s v="NULL"/>
    <s v="NULL"/>
    <s v="NULL"/>
    <s v="NULL"/>
    <s v="NULL"/>
    <s v="NULL"/>
    <s v="NULL"/>
    <s v="NULL"/>
    <s v="NULL"/>
  </r>
  <r>
    <s v="323463864"/>
    <s v="Tobi"/>
    <s v="Adewunmi"/>
    <s v="NIGERIA - University of Ibadan - Master's Degree&#10;NIGERIA - University of Ibadan - Bachelor's Degree"/>
    <s v="United States"/>
    <d v="2025-09-10T08:55:19"/>
    <s v="DePaul University"/>
    <s v="Applied Diplomacy - MA: 2024 Fall (September '24)"/>
    <x v="45"/>
    <x v="4"/>
    <s v="+1 217 904 5418"/>
    <s v="1976 S Orchard St Apt A"/>
    <s v="NULL"/>
    <s v="Urbana"/>
    <s v="IL"/>
    <s v="61801-6580"/>
    <s v="odaadewunmi@gmail.com"/>
    <s v="Evaluation Completed"/>
    <x v="49"/>
    <s v="Non Study Group"/>
    <d v="2025-09-10T08:55:19"/>
    <d v="2025-09-10T08:55:19"/>
    <s v="03/25/2024 00:00:00"/>
    <x v="4"/>
    <x v="3"/>
    <s v="NULL"/>
    <s v="NA"/>
    <n v="394488"/>
    <s v="Yes"/>
    <n v="394488"/>
    <s v="Sent For Evaluation"/>
    <n v="1"/>
    <s v="grad"/>
    <s v="Calling"/>
    <d v="2025-10-09T00:00:00"/>
  </r>
  <r>
    <s v="802555019"/>
    <s v="Joshua"/>
    <s v="Twumasi"/>
    <s v="GHANA - Kumasi technical university"/>
    <s v="Ghana"/>
    <d v="2025-09-10T08:55:19"/>
    <s v="DePaul University"/>
    <s v="Non-Degree Seeking (KGSB): 2025 Winter (January '25)"/>
    <x v="107"/>
    <x v="0"/>
    <s v="+233 54 594 6892"/>
    <s v="Amakom"/>
    <s v="NULL"/>
    <s v="Kumasi"/>
    <s v="Ashanti"/>
    <n v="233"/>
    <s v="twumasijoshua4@gmail.com"/>
    <s v="NULL"/>
    <x v="4"/>
    <s v="Non Study Group"/>
    <d v="2025-09-10T08:55:19"/>
    <d v="2025-09-10T08:55:19"/>
    <s v="NULL"/>
    <x v="0"/>
    <x v="0"/>
    <s v="NULL"/>
    <s v="NULL"/>
    <s v="NULL"/>
    <s v="NULL"/>
    <s v="NULL"/>
    <s v="NULL"/>
    <s v="NULL"/>
    <s v="NULL"/>
    <s v="NULL"/>
    <s v="NULL"/>
  </r>
  <r>
    <s v="326181886"/>
    <s v="Darshan"/>
    <s v="Gudivada"/>
    <s v="INDIA - PES University - Bachelor's Degree"/>
    <s v="India"/>
    <d v="2025-09-10T08:55:19"/>
    <s v="DePaul University"/>
    <s v="Data Science - MS: 2024 Fall (September '24)"/>
    <x v="6"/>
    <x v="1"/>
    <s v="+91 8105694872"/>
    <s v="#3, Dwarakanagar Behind Mantri"/>
    <s v="Alpyne Apts, Channasandra, Rr Nagar"/>
    <s v="Bengaluru"/>
    <s v="Karnataka"/>
    <n v="560098"/>
    <s v="darshang0832002@gmail.com"/>
    <s v="call not answered&#10; January 24, 2024Dear sir , &#10;I trust this message finds you well. My name is Darshan G, and I am reaching out to fulfill the request for my academic transcript, which should include the marks obtained in the 7th semester. ., and I would like to bring to your attention that, unfortunately, my college has not yet provided the official report card for the 7th semester. However, I do have transcripts that encompass the details of the courses and the corresponding grades obtained during this semester.&#10; January 05, 2024Dear Darshan, &#10;&#10;We hope this email finds you well.  &#10;&#10;Your application to DePaul University has been received. Before we can start reviewing your transcripts you will need to provide your 7th semester undergraduate transcript. &#10;&#10;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23, 2024Need Prefinal semester marksheet&#10; January 31, 2024I will resend it.&#10; February 14, 2024Evaluation Completed"/>
    <x v="500"/>
    <s v="Non Study Group"/>
    <d v="2025-09-10T08:55:19"/>
    <d v="2025-09-10T08:55:19"/>
    <d v="2024-05-01T00:00:00"/>
    <x v="3"/>
    <x v="3"/>
    <s v="Call not answered"/>
    <s v="NA"/>
    <n v="601023"/>
    <s v="Yes"/>
    <n v="601023"/>
    <s v="Email To Student"/>
    <n v="1"/>
    <s v="grad"/>
    <s v="Calling"/>
    <d v="2025-10-09T00:00:00"/>
  </r>
  <r>
    <s v="115962245"/>
    <s v="Nidhi"/>
    <s v="Devadas"/>
    <s v="INDIA - Sreenidhi Institute of Science and Technology - Bachelor's Degree"/>
    <s v="India"/>
    <d v="2025-09-10T08:55:19"/>
    <s v="DePaul University"/>
    <s v="Data Science - MS: 2024 Fall (September '24)"/>
    <x v="6"/>
    <x v="1"/>
    <s v="+91 7702865316"/>
    <s v="Flat No 18 Block B2 Phase 3 Janapriya Apartments Dovton Bazar Bollarum"/>
    <s v="NULL"/>
    <s v="Hyderabad"/>
    <s v="Telangana"/>
    <n v="500010"/>
    <s v="devadas21198@gmail.com"/>
    <s v="Evaluation Completed"/>
    <x v="231"/>
    <s v="Non Study Group"/>
    <d v="2025-09-10T08:55:19"/>
    <d v="2025-09-10T08:55:19"/>
    <d v="2024-06-02T00:00:00"/>
    <x v="3"/>
    <x v="3"/>
    <s v="NULL"/>
    <s v="NA"/>
    <n v="394488"/>
    <s v="Yes"/>
    <n v="394488"/>
    <s v="Sent For Evaluation"/>
    <n v="1"/>
    <s v="grad"/>
    <s v="Calling"/>
    <d v="2025-10-09T00:00:00"/>
  </r>
  <r>
    <s v="265161081"/>
    <s v="Divya Sri"/>
    <s v="Arvapalli"/>
    <s v="INDIA - Parul  Institute Of  Applied Sciences - Bachelor's Degree&#10;INDIA - Parul  Institute Of  Applied Sciences - Bachelor's Degree&#10;INDIA - Parul university - Bachelor's Degree&#10;INDIA - Sri Chaitanya   Junior college - Associate&#10;INDIA - Sri Chaitanya   Junior college - Associate&#10;INDIA - Bhashyam High school - Associate&#10;INDIA - Bhashyam High  school - Associate"/>
    <s v="India"/>
    <d v="2025-09-10T08:55:19"/>
    <s v="DePaul University"/>
    <s v="Health Informatics - MS: 2023 Fall (September '23)"/>
    <x v="10"/>
    <x v="1"/>
    <s v="+91 9705216743"/>
    <s v="D-No:7-238/1,Gandhipet Chilakaluripet,Gunter"/>
    <s v="NULL"/>
    <s v="Guntur"/>
    <s v="Andhra Pradesh"/>
    <n v="522616"/>
    <s v="divyasriarvapalli4317@gmail.com"/>
    <s v="NULL"/>
    <x v="4"/>
    <s v="Non Study Group"/>
    <d v="2025-09-10T08:55:19"/>
    <d v="2025-09-10T08:55:19"/>
    <s v="NULL"/>
    <x v="0"/>
    <x v="0"/>
    <s v="NULL"/>
    <s v="NULL"/>
    <s v="NULL"/>
    <s v="NULL"/>
    <s v="NULL"/>
    <s v="NULL"/>
    <s v="NULL"/>
    <s v="NULL"/>
    <s v="NULL"/>
    <s v="NULL"/>
  </r>
  <r>
    <s v="124789764"/>
    <s v="Rahul Naran"/>
    <s v="Parmar"/>
    <s v="INDIA - Sies college of Arts, Science &amp; commerce - Bachelor's Degree"/>
    <s v="India"/>
    <d v="2025-09-10T08:55:19"/>
    <s v="DePaul University"/>
    <s v="Human-Computer Interaction - MS: 2025 Winter (January '25)"/>
    <x v="9"/>
    <x v="1"/>
    <s v="+91 8369307087"/>
    <s v="1st Wadi, Kumbharwada, 90 Feet Road,"/>
    <s v="Dharavi, Mumbai"/>
    <s v="Mumbai"/>
    <s v="Maharashtra"/>
    <n v="400017"/>
    <s v="rahulnparmar44@gmail.com"/>
    <s v="Evaluation Completed"/>
    <x v="525"/>
    <s v="Non Study Group"/>
    <d v="2025-09-10T08:55:19"/>
    <d v="2025-09-10T08:55:19"/>
    <s v="07/29/2024 00:00:00"/>
    <x v="1"/>
    <x v="9"/>
    <s v="NULL"/>
    <s v="NA"/>
    <n v="394488"/>
    <s v="Yes"/>
    <n v="394488"/>
    <s v="Sent For Evaluation"/>
    <n v="1"/>
    <s v="grad"/>
    <s v="Calling"/>
    <d v="2025-10-09T00:00:00"/>
  </r>
  <r>
    <s v="545838245"/>
    <s v="Sufyan"/>
    <s v="Salahuddin"/>
    <s v="INDIA - St francis xavier degree college - Bachelor's Degree"/>
    <s v="India"/>
    <d v="2025-09-10T08:55:19"/>
    <s v="DePaul University"/>
    <s v="Business Analytics - MS: 2025 Fall (September '25)"/>
    <x v="4"/>
    <x v="0"/>
    <s v="+91 79957 38703"/>
    <s v="H No 1-5-295"/>
    <s v="Musheerabad"/>
    <s v="Hyderabad"/>
    <s v="Telangana"/>
    <n v="500020"/>
    <s v="salahuddinsufyan@gmail.com"/>
    <s v="Evaluation Completed"/>
    <x v="235"/>
    <s v="Non Study Group"/>
    <d v="2025-09-10T08:55:19"/>
    <d v="2025-09-10T08:55:19"/>
    <s v="NULL"/>
    <x v="0"/>
    <x v="0"/>
    <s v="NULL"/>
    <s v="NULL"/>
    <s v="NULL"/>
    <s v="NULL"/>
    <s v="NULL"/>
    <s v="NULL"/>
    <s v="NULL"/>
    <s v="NULL"/>
    <s v="NULL"/>
    <s v="NULL"/>
  </r>
  <r>
    <s v="304744659"/>
    <s v="Fnu"/>
    <s v="Shaik Zaid Hussain Ansari"/>
    <s v="INDIA - Mesco College of Pharmacy - Bachelor's Degree"/>
    <s v="India"/>
    <d v="2025-09-10T08:55:19"/>
    <s v="DePaul University"/>
    <s v="Health Informatics - MS: 2025 Fall (September '25)"/>
    <x v="10"/>
    <x v="1"/>
    <s v="+91 72888 18590"/>
    <s v="18-7-306/24/C,Aman Nagar A"/>
    <s v="Yakutpura,"/>
    <s v="Hyderabad"/>
    <s v="Telangana"/>
    <n v="500023"/>
    <s v="zansari07538@gmail.com"/>
    <s v="NULL"/>
    <x v="4"/>
    <s v="Non Study Group"/>
    <d v="2025-09-10T08:55:19"/>
    <d v="2025-09-10T08:55:19"/>
    <s v="NULL"/>
    <x v="0"/>
    <x v="0"/>
    <s v="NULL"/>
    <s v="NULL"/>
    <s v="NULL"/>
    <s v="NULL"/>
    <s v="NULL"/>
    <s v="NULL"/>
    <s v="NULL"/>
    <s v="NULL"/>
    <s v="NULL"/>
    <s v="NULL"/>
  </r>
  <r>
    <s v="705412938"/>
    <s v="Lokesh"/>
    <s v="Abboju"/>
    <s v="INDIA - Siddhartha high school - High School&#10;INDIA - Teegala krishna reddy engineering college - Bachelor's Degree&#10;INDIA - Prathibha junior college - Other"/>
    <s v="India"/>
    <d v="2025-09-10T08:55:19"/>
    <s v="DePaul University"/>
    <s v="Information Systems - MS: 2024 Fall (September '24)"/>
    <x v="5"/>
    <x v="1"/>
    <s v="NULL"/>
    <s v="6-35/1/A/5, Road Number 4, Manasa Nagar"/>
    <s v="NULL"/>
    <s v="Suryapet"/>
    <s v="Telangana"/>
    <n v="508213"/>
    <s v="lokeshabboju@gmail.com"/>
    <s v="NULL"/>
    <x v="4"/>
    <s v="Non Study Group"/>
    <d v="2025-09-10T08:55:19"/>
    <d v="2025-09-10T08:55:19"/>
    <s v="NULL"/>
    <x v="0"/>
    <x v="0"/>
    <s v="NULL"/>
    <s v="NULL"/>
    <s v="NULL"/>
    <s v="NULL"/>
    <s v="NULL"/>
    <s v="NULL"/>
    <s v="NULL"/>
    <s v="NULL"/>
    <s v="NULL"/>
    <s v="NULL"/>
  </r>
  <r>
    <s v="791144906"/>
    <s v="Lakshmi Radhika"/>
    <s v="Dasari"/>
    <s v="INDIA - Gayatri Vidya Parishad College For Degree And P.G. Courses - Bachelor's Degree"/>
    <s v="India"/>
    <d v="2025-09-10T08:55:19"/>
    <s v="DePaul University"/>
    <s v="Cybersecurity - MS: 2025 Winter (January '25)"/>
    <x v="16"/>
    <x v="1"/>
    <s v="+91 9652507389"/>
    <s v="2-4D-40, Mig-1B-103,Sector-6 Mvp Colony"/>
    <s v="NULL"/>
    <s v="Visakhapatnam"/>
    <s v="Andhra Pradesh"/>
    <n v="530017"/>
    <s v="radss123516@gmail.com"/>
    <s v="Student will submit semester 4 supplementary marksheet tomorrow.&#10; August 08, 2024Need semester 4 supplementary marksheet&#10; August 14, 2024Evaluation Completed"/>
    <x v="477"/>
    <s v="Non Study Group"/>
    <d v="2025-09-10T08:55:19"/>
    <d v="2025-09-10T08:55:19"/>
    <s v="NULL"/>
    <x v="0"/>
    <x v="0"/>
    <s v="NULL"/>
    <s v="NULL"/>
    <s v="NULL"/>
    <s v="NULL"/>
    <s v="NULL"/>
    <s v="NULL"/>
    <s v="NULL"/>
    <s v="NULL"/>
    <s v="NULL"/>
    <s v="NULL"/>
  </r>
  <r>
    <s v="606919171"/>
    <s v="Srinath"/>
    <s v="Karumuru"/>
    <s v="INDIA - VIT Bhopal University - Bachelor's Degree"/>
    <s v="India"/>
    <d v="2025-09-10T08:55:19"/>
    <s v="DePaul University"/>
    <s v="Artificial Intelligence - MS: 2025 Winter (January '25)"/>
    <x v="1"/>
    <x v="1"/>
    <s v="+91 8197838042"/>
    <s v="16-31-536/537, Fl No 403, Raghavendra"/>
    <s v="Enclave, Vi Phase, Kphb Colony, Medchal"/>
    <s v="Hyderabad"/>
    <s v="Telangana"/>
    <n v="500072"/>
    <s v="srinathkarumuru@gmail.com"/>
    <s v="Evaluation Completed"/>
    <x v="379"/>
    <s v="Non Study Group"/>
    <d v="2025-09-10T08:55:19"/>
    <d v="2025-09-10T08:55:19"/>
    <s v="NULL"/>
    <x v="0"/>
    <x v="0"/>
    <s v="NULL"/>
    <s v="NULL"/>
    <s v="NULL"/>
    <s v="NULL"/>
    <s v="NULL"/>
    <s v="NULL"/>
    <s v="NULL"/>
    <s v="NULL"/>
    <s v="NULL"/>
    <s v="NULL"/>
  </r>
  <r>
    <s v="575546038"/>
    <s v="Shafaq"/>
    <s v="Shamsher"/>
    <s v="PAKISTAN - University Of Karachi - Other"/>
    <s v="United States"/>
    <d v="2025-09-10T08:55:19"/>
    <s v="DePaul University"/>
    <s v="Part-time MBA: 2024 Winter (January '24)"/>
    <x v="32"/>
    <x v="0"/>
    <s v="+1 331 246 4095"/>
    <s v="184 Tilden Ln"/>
    <s v="NULL"/>
    <s v="Bolingbrook"/>
    <s v="IL"/>
    <s v="60440-1506"/>
    <s v="sshafaq14@gmail.com"/>
    <s v="Dear Shafaq,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December 04, 2023Hi Singh,&#10;&#10;Kindly find the attached scanned copy of individual mark sheet (total count 10) for each semester. &#10;&#10;Thanks,&#10;SS&#10; December 11, 2023Evaluation Completed"/>
    <x v="31"/>
    <s v="Non Study Group"/>
    <d v="2025-09-10T08:55:19"/>
    <d v="2025-09-10T08:55:19"/>
    <d v="2023-12-04T00:00:00"/>
    <x v="3"/>
    <x v="11"/>
    <s v="NULL"/>
    <s v="NA"/>
    <n v="262761"/>
    <s v="Yes"/>
    <n v="262761"/>
    <s v="Email From Student"/>
    <n v="1"/>
    <s v="grad"/>
    <s v="Calling"/>
    <d v="2025-10-09T00:00:00"/>
  </r>
  <r>
    <s v="139566261"/>
    <s v="Mahima"/>
    <s v="Nair"/>
    <s v="INDIA - Infant Jesus ISC School&#10;INDIA - Amrita Vishwa Vidyapeetham - Bachelor's Degree"/>
    <s v="India"/>
    <d v="2025-09-10T08:55:19"/>
    <s v="DePaul University"/>
    <s v="Marketing - MS: 2025 Fall (September '25)"/>
    <x v="22"/>
    <x v="0"/>
    <s v="+91 90748 99027"/>
    <s v="Siurabh,Kuttemperoor P.O,Mannar,Alappuzha,Kerala,India"/>
    <s v="NULL"/>
    <s v="Mannar"/>
    <s v="Kerala"/>
    <n v="689623"/>
    <s v="mahimanair2004@gmail.com"/>
    <s v="NULL"/>
    <x v="4"/>
    <s v="Non Study Group"/>
    <d v="2025-09-10T08:55:19"/>
    <d v="2025-09-10T08:55:19"/>
    <s v="NULL"/>
    <x v="0"/>
    <x v="0"/>
    <s v="NULL"/>
    <s v="NULL"/>
    <s v="NULL"/>
    <s v="NULL"/>
    <s v="NULL"/>
    <s v="NULL"/>
    <s v="NULL"/>
    <s v="NULL"/>
    <s v="NULL"/>
    <s v="NULL"/>
  </r>
  <r>
    <s v="357813629"/>
    <s v="Samira"/>
    <s v="Awoniyi"/>
    <s v="NIGERIA - Babcock - Bachelor's Degree"/>
    <s v="Nigeria"/>
    <d v="2025-09-10T08:55:19"/>
    <s v="DePaul University"/>
    <s v="Cybersecurity - MS: 2024 Fall (September '24)"/>
    <x v="16"/>
    <x v="1"/>
    <s v="+234 817 475 7815"/>
    <s v="Regal Seaview Estate House 12"/>
    <s v="NULL"/>
    <s v="Lekki"/>
    <s v="Lagos"/>
    <s v="NULL"/>
    <s v="mrsnwatu@outlook.com"/>
    <s v="NULL"/>
    <x v="4"/>
    <s v="Non Study Group"/>
    <d v="2025-09-10T08:55:19"/>
    <d v="2025-09-10T08:55:19"/>
    <s v="NULL"/>
    <x v="0"/>
    <x v="0"/>
    <s v="NULL"/>
    <s v="NULL"/>
    <s v="NULL"/>
    <s v="NULL"/>
    <s v="NULL"/>
    <s v="NULL"/>
    <s v="NULL"/>
    <s v="NULL"/>
    <s v="NULL"/>
    <s v="NULL"/>
  </r>
  <r>
    <s v="355967565"/>
    <s v="Akshar Sureshkumar"/>
    <s v="Patel"/>
    <s v="INDIA - Ganpat University - Bachelor's Degree"/>
    <s v="India"/>
    <d v="2025-09-10T08:55:19"/>
    <s v="DePaul University"/>
    <s v="Cybersecurity - MS: 2025 Fall (September '25)"/>
    <x v="16"/>
    <x v="1"/>
    <s v="+91 7285045550"/>
    <s v="C-125,C.P.Nagar Society Part-2 Ghatlodia"/>
    <s v="NULL"/>
    <s v="Ahmedabad"/>
    <s v="Gujarat"/>
    <n v="380061"/>
    <s v="akssharworkk@gmail.com"/>
    <s v="Evaluation Completed"/>
    <x v="558"/>
    <s v="Non Study Group"/>
    <d v="2025-09-10T08:55:19"/>
    <d v="2025-09-10T08:55:19"/>
    <s v="NULL"/>
    <x v="0"/>
    <x v="0"/>
    <s v="NULL"/>
    <s v="NULL"/>
    <s v="NULL"/>
    <s v="NULL"/>
    <s v="NULL"/>
    <s v="NULL"/>
    <s v="NULL"/>
    <s v="NULL"/>
    <s v="NULL"/>
    <s v="NULL"/>
  </r>
  <r>
    <s v="464691124"/>
    <s v="Emujin"/>
    <s v="Ganzorig"/>
    <s v="MONGOLIA - Urlakh Erdem Fashion Design Institute - Bachelor's Degree - Final"/>
    <s v="Mongolia"/>
    <d v="2025-09-10T08:55:19"/>
    <s v="DePaul University"/>
    <s v="Arts Leadership - MFA: 2025 Fall (September '25)"/>
    <x v="70"/>
    <x v="13"/>
    <s v="NULL"/>
    <s v="Bayangol, 8th District, 4th District,"/>
    <d v="1977-11-01T00:00:00"/>
    <s v="Ulaanbaatar"/>
    <s v="Ulaanbaatar"/>
    <s v="NULL"/>
    <s v="ganzorigemujin05@gmail.com"/>
    <s v="Evaluation in Progress&#10; February 01, 2025Evaluation completed"/>
    <x v="109"/>
    <s v="Non Study Group"/>
    <d v="2025-09-10T08:55:19"/>
    <d v="2025-09-10T08:55:19"/>
    <s v="NULL"/>
    <x v="0"/>
    <x v="0"/>
    <s v="NULL"/>
    <s v="NULL"/>
    <s v="NULL"/>
    <s v="NULL"/>
    <s v="NULL"/>
    <s v="NULL"/>
    <s v="NULL"/>
    <s v="NULL"/>
    <s v="NULL"/>
    <s v="NULL"/>
  </r>
  <r>
    <s v="132110267"/>
    <s v="Ahmed"/>
    <s v="Khan"/>
    <s v="INDIA - Osmania University - Bachelor's Degree"/>
    <s v="India"/>
    <d v="2025-09-10T08:55:19"/>
    <s v="DePaul University"/>
    <s v="Business Information Technology - MS: 2025 Winter (January '25)"/>
    <x v="26"/>
    <x v="1"/>
    <s v="+91 8125840704"/>
    <s v="19-4-281/B/83/3, Sanjay Gandhi Nagar, N S Kunta"/>
    <s v="NULL"/>
    <s v="Hyderabad"/>
    <s v="Telangana"/>
    <n v="500053"/>
    <s v="ahmedkhanak0704@gmail.com"/>
    <s v="Evaluation Completed"/>
    <x v="369"/>
    <s v="Non Study Group"/>
    <d v="2025-09-10T08:55:19"/>
    <d v="2025-09-10T08:55:19"/>
    <s v="NULL"/>
    <x v="0"/>
    <x v="0"/>
    <s v="NULL"/>
    <s v="NULL"/>
    <s v="NULL"/>
    <s v="NULL"/>
    <s v="NULL"/>
    <s v="NULL"/>
    <s v="NULL"/>
    <s v="NULL"/>
    <s v="NULL"/>
    <s v="NULL"/>
  </r>
  <r>
    <s v="644242684"/>
    <s v="Hamza"/>
    <s v="Khilji"/>
    <s v="PAKISTAN - Iqra University - Bachelor's Degree"/>
    <s v="Pakistan"/>
    <d v="2025-09-10T08:55:19"/>
    <s v="DePaul University"/>
    <s v="Business Analytics (MBA): 2024 Fall (September '24)"/>
    <x v="19"/>
    <x v="0"/>
    <s v="+92 3112988500"/>
    <s v="Houe#183, Judicial Society, Kohsar"/>
    <s v="NULL"/>
    <s v="Hyderabad"/>
    <s v="Sindh"/>
    <s v="NULL"/>
    <s v="hk672725@gmail.com"/>
    <s v="Evaluation Completed"/>
    <x v="196"/>
    <s v="Non Study Group"/>
    <d v="2025-09-10T08:55:19"/>
    <d v="2025-09-10T08:55:19"/>
    <s v="04/25/2024 00:00:00"/>
    <x v="2"/>
    <x v="9"/>
    <s v="NULL"/>
    <s v="NA"/>
    <n v="394488"/>
    <s v="Yes"/>
    <n v="394488"/>
    <s v="Sent For Evaluation"/>
    <n v="1"/>
    <s v="grad"/>
    <s v="Calling"/>
    <d v="2025-10-09T00:00:00"/>
  </r>
  <r>
    <s v="745745275"/>
    <s v="Rishabh Hemant"/>
    <s v="Jain"/>
    <s v="INDIA - Vivekananda Education Society of Information Technology(University of Mumbai ) - Master's Degree&#10;INDIA - Thakur college of Science and commerce(University of Mumbai ) - Bachelor's Degree"/>
    <s v="India"/>
    <d v="2025-09-10T08:55:19"/>
    <s v="DePaul University"/>
    <s v="Data Science - MS: 2024 Fall (September '24)"/>
    <x v="6"/>
    <x v="1"/>
    <s v="+91 98203 56285"/>
    <s v="A-3/601 Siddharth Nagar , Khatau Mill"/>
    <s v="Compound Borivali East"/>
    <s v="Mumbai"/>
    <s v="Maharashtra"/>
    <n v="400066"/>
    <s v="rishabh690jain@gmail.com"/>
    <s v="Evaluation Completed"/>
    <x v="234"/>
    <s v="Non Study Group"/>
    <d v="2025-09-10T08:55:19"/>
    <d v="2025-09-10T08:55:19"/>
    <s v="02/19/2024 00:00:00"/>
    <x v="3"/>
    <x v="3"/>
    <s v="NULL"/>
    <s v="NA"/>
    <n v="394488"/>
    <s v="Yes"/>
    <n v="394488"/>
    <s v="Sent For Evaluation"/>
    <n v="1"/>
    <s v="grad"/>
    <s v="Calling"/>
    <d v="2025-10-09T00:00:00"/>
  </r>
  <r>
    <s v="910980777"/>
    <s v="Deepakraj"/>
    <s v="Govindaraju"/>
    <s v="INDIA - University of Mysore - Master's Degree&#10;INDIA - University of Mysore - Bachelor's Degree"/>
    <s v="India"/>
    <d v="2025-09-10T08:55:19"/>
    <s v="DePaul University"/>
    <s v="Business Analytics - MS: 2024 Winter (January '24)"/>
    <x v="4"/>
    <x v="0"/>
    <s v="NULL"/>
    <s v="No. 07, Manandavadi Road, Nellur Shed"/>
    <s v="NULL"/>
    <s v="Mysuru"/>
    <s v="Karnataka"/>
    <n v="570008"/>
    <s v="deepakraj.g07@gmail.com"/>
    <s v="Evaluation completed"/>
    <x v="6"/>
    <s v="Non Study Group"/>
    <d v="2025-09-10T08:55:19"/>
    <d v="2025-09-10T08:55:19"/>
    <s v="09/22/2023 00:00:00"/>
    <x v="3"/>
    <x v="3"/>
    <s v="NULL"/>
    <s v="NA"/>
    <n v="825930"/>
    <s v="Yes"/>
    <n v="825930"/>
    <s v="Complete Case"/>
    <n v="1"/>
    <s v="grad"/>
    <s v="Calling"/>
    <d v="2025-10-09T00:00:00"/>
  </r>
  <r>
    <s v="116165603"/>
    <s v="Harshith"/>
    <s v="Kodakandla"/>
    <s v="INDIA - Loyala Academy - Bachelor's Degree"/>
    <s v="India"/>
    <d v="2025-09-10T08:55:19"/>
    <s v="DePaul University"/>
    <s v="Business Analytics - MS: 2024 Winter (January '24)"/>
    <x v="4"/>
    <x v="0"/>
    <s v="+91 9494247046"/>
    <s v="11-13-152/401, Soukariya Nivas, Alakapuri"/>
    <s v="Colony Road No -3 Saroor Nagar"/>
    <s v="Rangareddy"/>
    <s v="Telangana"/>
    <n v="500035"/>
    <s v="kodakandlaharshithreddy@gmail.com"/>
    <s v="Evaluation in progress&#10; July 14, 2023Evaluation Completed"/>
    <x v="8"/>
    <s v="Non Study Group"/>
    <d v="2025-09-10T08:55:19"/>
    <d v="2025-09-10T08:55:19"/>
    <s v="NULL"/>
    <x v="0"/>
    <x v="0"/>
    <s v="NULL"/>
    <s v="NULL"/>
    <s v="NULL"/>
    <s v="NULL"/>
    <s v="NULL"/>
    <s v="NULL"/>
    <s v="NULL"/>
    <s v="NULL"/>
    <s v="NULL"/>
    <s v="NULL"/>
  </r>
  <r>
    <s v="650269103"/>
    <s v="Arun"/>
    <s v="Munagala"/>
    <s v="INDIA - National Institute of Technology Karnataka - Bachelor's Degree"/>
    <s v="India"/>
    <d v="2025-09-10T08:55:19"/>
    <s v="DePaul University"/>
    <s v="Artificial Intelligence - MS: 2025 Fall (September '25)"/>
    <x v="1"/>
    <x v="1"/>
    <s v="+91 96860 45732"/>
    <s v="D302, Sjr Equinox,Opposite Velankani"/>
    <s v="Electronic City Phase-1,Bengaluru-560100"/>
    <s v="Bengaluru"/>
    <s v="Karnataka"/>
    <n v="560100"/>
    <s v="arunmunagala610@gmail.com"/>
    <s v="Student will submit 7th sem marksheet in 7 to 10 days.&#10; February 05, 2025Dear Arun,&#10;&#10;We hope this email finds you well.&#10;&#10;Your application to DePaul University has been received. Before we can start reviewing your transcripts you will need to provide your pre final semester university authenticated undergraduate transcript.&#10;&#10;We kindly request that you send us your pre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13, 2025Need Prefinal semester marksheet"/>
    <x v="179"/>
    <s v="Non Study Group"/>
    <d v="2025-09-10T08:55:19"/>
    <d v="2025-09-10T08:55:19"/>
    <s v="NULL"/>
    <x v="0"/>
    <x v="0"/>
    <s v="NULL"/>
    <s v="NULL"/>
    <s v="NULL"/>
    <s v="NULL"/>
    <s v="NULL"/>
    <s v="NULL"/>
    <s v="NULL"/>
    <s v="NULL"/>
    <s v="NULL"/>
    <s v="NULL"/>
  </r>
  <r>
    <s v="68622359"/>
    <s v="Syed Salahuddin"/>
    <s v="Quadri"/>
    <s v="INDIA - Sarosh Jr College - High School&#10;INDIA - Maulana Azad College Of Arts And Science - Bachelor's Degree"/>
    <s v="India"/>
    <d v="2025-09-10T08:55:19"/>
    <s v="DePaul University"/>
    <s v="Computer Science - MS: 2024 Winter (January '24)"/>
    <x v="15"/>
    <x v="1"/>
    <s v="+91 85305 98537"/>
    <s v="H.No.1-19-58 Saeed Mansion,"/>
    <s v="Jagirdar Compound, Corporation Road ,"/>
    <s v="Aurangabad"/>
    <s v="Maharashtra"/>
    <n v="431001"/>
    <s v="85salahjd@gmail.com"/>
    <s v="Evaluation in Progress&#10; September 20, 2023Evaluation Completed"/>
    <x v="232"/>
    <s v="Non Study Group"/>
    <d v="2025-09-10T08:55:19"/>
    <d v="2025-09-10T08:55:19"/>
    <s v="08/16/2023 00:00:00"/>
    <x v="3"/>
    <x v="3"/>
    <s v="NULL"/>
    <s v="NA"/>
    <n v="825930"/>
    <s v="Yes"/>
    <n v="825930"/>
    <s v="Complete Case"/>
    <n v="1"/>
    <s v="grad"/>
    <s v="Calling"/>
    <d v="2025-10-09T00:00:00"/>
  </r>
  <r>
    <s v="353627527"/>
    <s v="Spoorthy"/>
    <s v="Kushalnagar Ramesh"/>
    <s v="INDIA - St Joseph?s First Grad College (University of Mysore) - Bachelor's Degree"/>
    <s v="India"/>
    <d v="2025-09-10T08:55:19"/>
    <s v="DePaul University"/>
    <s v="Computer Science - MS: 2024 Fall (September '24)"/>
    <x v="15"/>
    <x v="1"/>
    <s v="+91 8792734116"/>
    <s v="No 738 3rd Cross Rehamaniya Street Chamaraja Mohalla"/>
    <s v="NULL"/>
    <s v="Mysuru City"/>
    <s v="Karnataka"/>
    <n v="570004"/>
    <s v="spoorthy.ramesh@outlook.com"/>
    <s v="Evaluation Completed"/>
    <x v="497"/>
    <s v="Non Study Group"/>
    <d v="2025-09-10T08:55:19"/>
    <d v="2025-09-10T08:55:19"/>
    <s v="07/17/2023 00:00:00"/>
    <x v="3"/>
    <x v="3"/>
    <s v="NULL"/>
    <s v="NA"/>
    <n v="28723"/>
    <s v="Yes"/>
    <n v="28723"/>
    <s v="NA"/>
    <n v="1"/>
    <s v="grad"/>
    <s v="Calling"/>
    <d v="2025-10-09T00:00:00"/>
  </r>
  <r>
    <s v="811073398"/>
    <s v="Salah Uddin"/>
    <s v="Mohammed"/>
    <s v="INDIA - Tapasaya Junior College - High School&#10;INDIA - Mother Teresa High School - High School&#10;INDIA - Cat Degree College - Bachelor's Degree"/>
    <s v="India"/>
    <d v="2025-09-10T08:55:19"/>
    <s v="DePaul University"/>
    <s v="Business Analytics (MBA): 2024 Winter (January '24)"/>
    <x v="19"/>
    <x v="0"/>
    <s v="+91 90525 09449"/>
    <s v="H No 11-4-172, Red Hills, Bazar Ghat , Hyderabad"/>
    <s v="NULL"/>
    <s v="Hyderabad"/>
    <s v="Telangana"/>
    <n v="500004"/>
    <s v="mohammedsalahuddin976@gmail.com"/>
    <s v="NULL"/>
    <x v="4"/>
    <s v="Non Study Group"/>
    <d v="2025-09-10T08:55:19"/>
    <d v="2025-09-10T08:55:19"/>
    <s v="NULL"/>
    <x v="0"/>
    <x v="0"/>
    <s v="NULL"/>
    <s v="NULL"/>
    <s v="NULL"/>
    <s v="NULL"/>
    <s v="NULL"/>
    <s v="NULL"/>
    <s v="NULL"/>
    <s v="NULL"/>
    <s v="NULL"/>
    <s v="NULL"/>
  </r>
  <r>
    <s v="37168098"/>
    <s v="Jide John"/>
    <s v="Olayode"/>
    <s v="NIGERIA - Ladoke Akintola University Of Technology - Bachelor's Degree"/>
    <s v="Nigeria"/>
    <d v="2025-09-10T08:55:19"/>
    <s v="DePaul University"/>
    <s v="Full-time MBA: 2025 Fall (September '25)"/>
    <x v="11"/>
    <x v="0"/>
    <s v="+234 806 388 2734"/>
    <s v="002, Rd H,  Zone 4, HS Mohammed Estate, Osunjela, Atakumosa West Lga"/>
    <s v="NULL"/>
    <s v="Oshogbo"/>
    <s v="Osun"/>
    <n v="1"/>
    <s v="jolayode@depaul.edu"/>
    <s v="Evaluation Completed"/>
    <x v="494"/>
    <s v="Non Study Group"/>
    <d v="2025-09-10T08:55:19"/>
    <d v="2025-09-10T08:55:19"/>
    <s v="NULL"/>
    <x v="0"/>
    <x v="0"/>
    <s v="NULL"/>
    <s v="NULL"/>
    <s v="NULL"/>
    <s v="NULL"/>
    <s v="NULL"/>
    <s v="NULL"/>
    <s v="NULL"/>
    <s v="NULL"/>
    <s v="NULL"/>
    <s v="NULL"/>
  </r>
  <r>
    <s v="139063531"/>
    <s v="Priti"/>
    <s v="Padmanabhan"/>
    <s v="INDIA - mop vaishnav college for women"/>
    <s v="India"/>
    <d v="2025-09-10T08:55:19"/>
    <s v="DePaul University"/>
    <s v="Clinical Psychology - MA/PhD: 2025 Fall (September '25)"/>
    <x v="43"/>
    <x v="7"/>
    <s v="+91 9884592512"/>
    <s v="Tc,4 Jains Sasvat Apartments,"/>
    <s v="Andal Nagar 1st Cross Street Adambakkam"/>
    <s v="Chennai"/>
    <s v="Tamil Nadu"/>
    <n v="600088"/>
    <s v="pritilively@gmail.com"/>
    <s v="Student will submit the 5th semester marksheet after a week.&#10; December 09, 2024Dear Priti, &#10;&#10;We hope this email finds you well.&#10;&#10;Your application to DePaul University has been received. Before we can start reviewing your transcripts you will need to provide your prefinal university authenticated undergraduate marksheet.&#10;&#10;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01, 2024Need Official marksheet for semester 5&#10; February 19, 2025Transcripts received from whatsapp&#10; February 20, 2025Evaluation Completed"/>
    <x v="404"/>
    <s v="Non Study Group"/>
    <d v="2025-09-10T08:55:19"/>
    <d v="2025-09-10T08:55:19"/>
    <s v="NULL"/>
    <x v="0"/>
    <x v="0"/>
    <s v="NULL"/>
    <s v="NULL"/>
    <s v="NULL"/>
    <s v="NULL"/>
    <s v="NULL"/>
    <s v="NULL"/>
    <s v="NULL"/>
    <s v="NULL"/>
    <s v="NULL"/>
    <s v="NULL"/>
  </r>
  <r>
    <s v="721040621"/>
    <s v="Shaista"/>
    <s v="Quraishi"/>
    <s v="POLAND - VISTULA University - Master's Degree&#10;INDIA - Osmania University - Bachelor's Degree"/>
    <s v="India"/>
    <d v="2025-09-10T08:55:19"/>
    <s v="DePaul University"/>
    <s v="Computer Science - MS: 2025 Spring (March '25)"/>
    <x v="15"/>
    <x v="1"/>
    <s v="+91 9177192083"/>
    <s v="2-4-72/26 Parma Reddy Hills, Pillar 201"/>
    <s v="Upperpally, Attapur"/>
    <s v="Rangareddy"/>
    <s v="Telangana"/>
    <n v="500048"/>
    <s v="quraishishaista1379@gmail.com"/>
    <s v="Evaluation Completed"/>
    <x v="436"/>
    <s v="Non Study Group"/>
    <d v="2025-09-10T08:55:19"/>
    <d v="2025-09-10T08:55:19"/>
    <s v="NULL"/>
    <x v="0"/>
    <x v="0"/>
    <s v="NULL"/>
    <s v="NULL"/>
    <s v="NULL"/>
    <s v="NULL"/>
    <s v="NULL"/>
    <s v="NULL"/>
    <s v="NULL"/>
    <s v="NULL"/>
    <s v="NULL"/>
    <s v="NULL"/>
  </r>
  <r>
    <s v="809901808"/>
    <s v="Aishwarya"/>
    <s v="Muddala"/>
    <s v="INDIA - Malla Reddy Engineering College for Women - Bachelor's Degree"/>
    <s v="India"/>
    <d v="2025-09-10T08:55:19"/>
    <s v="DePaul University"/>
    <s v="Information Systems - MS: 2024 Fall (September '24)"/>
    <x v="5"/>
    <x v="1"/>
    <s v="+91 63055 51436"/>
    <s v="Flat.No-304, Sai Swapna Sadan, Mig 543&amp;608,"/>
    <s v="Beside Lords Grace Church, Kphb Colony,"/>
    <s v="Hyderabad"/>
    <s v="Telangana"/>
    <n v="500072"/>
    <s v="aishwaryamuddala4@gmail.com"/>
    <s v="NULL"/>
    <x v="4"/>
    <s v="Non Study Group"/>
    <d v="2025-09-10T08:55:19"/>
    <d v="2025-09-10T08:55:19"/>
    <s v="NULL"/>
    <x v="0"/>
    <x v="0"/>
    <s v="NULL"/>
    <s v="NULL"/>
    <s v="NULL"/>
    <s v="NULL"/>
    <s v="NULL"/>
    <s v="NULL"/>
    <s v="NULL"/>
    <s v="NULL"/>
    <s v="NULL"/>
    <s v="NULL"/>
  </r>
  <r>
    <s v="120165516"/>
    <s v="Carlota"/>
    <s v="Villanova Adan"/>
    <s v="SPAIN - Universitat Pompeu Fabra (BSM) - Master's Degree - Final&#10;SPAIN - Universidad Complutense de Madrid - Master's Degree - Final&#10;SPAIN - Universidad Internacional de la Rioja (Online) - Bachelor's Degree - Final&#10;SPAIN - Universitat de Barcelona - Bachelor's Degree - Final"/>
    <s v="Spain"/>
    <d v="2025-09-10T08:55:19"/>
    <s v="DePaul University"/>
    <s v="English Literature and Publishing - MA (expired): 2025 Fall (September '25)"/>
    <x v="91"/>
    <x v="4"/>
    <s v="+34 699515516"/>
    <s v="Carrer Del Camp 6 1R 3A"/>
    <s v="NULL"/>
    <s v="Barcelona"/>
    <s v="Catalonia"/>
    <n v="8021"/>
    <s v="carlota.villanova@gmail.com"/>
    <s v="Dear Jagdeep, &#10;&#10;I am so sorry about that. The degree name details are written in Spanish. The name of the program is Bachelor in Primary Education ( which is the translation of: Grado en Educaciï¿½n Primaria).&#10;&#10;Is that what you need? If not, let me know and I can ask the University for that. &#10;&#10;Thank you so much in advance, &#10;&#10;Carlota&#10; December 16, 2024Dear Carlota, &#10;&#10;We hope this email finds you well.&#10;&#10;Your application to DePaul University has been received. Before we can start reviewing your transcripts you will need to provide your complete university authenticated native and English transcripts for undergraduate and master's with credentials details.&#10;&#10;We kindly request that you send us your complete university authenticated native and English transcripts for undergraduate and master's with credentials detail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13, 2024Need Complete marksheet with credentials for Degrees&#10; December 17, 2024Dear Jagdeep, &#10;&#10;I hope this email finds you well. Here I attach my transcripts. Let me know if there is anything else I can provide. &#10;&#10;Best, &#10;&#10;Carlota&#10; December 24, 2024Evaluation Completed"/>
    <x v="321"/>
    <s v="Non Study Group"/>
    <d v="2025-09-10T08:55:19"/>
    <d v="2025-09-10T08:55:19"/>
    <s v="NULL"/>
    <x v="0"/>
    <x v="0"/>
    <s v="NULL"/>
    <s v="NULL"/>
    <s v="NULL"/>
    <s v="NULL"/>
    <s v="NULL"/>
    <s v="NULL"/>
    <s v="NULL"/>
    <s v="NULL"/>
    <s v="NULL"/>
    <s v="NULL"/>
  </r>
  <r>
    <s v="842605665"/>
    <s v="Shailesh"/>
    <s v="Varun"/>
    <s v="INDIA - Thakur College Of Science and Commerce - Bachelor's Degree"/>
    <s v="India"/>
    <d v="2025-09-10T08:55:19"/>
    <s v="DePaul University"/>
    <s v="Business Analytics - MS: 2024 Spring (March '24)"/>
    <x v="4"/>
    <x v="0"/>
    <s v="+91 9082399471"/>
    <s v="Prabhat Laundry, Rahim Baugh"/>
    <s v="Sakinabai Ambawadi, Dahisar East"/>
    <s v="Mumbai"/>
    <s v="Maharashtra"/>
    <n v="400068"/>
    <s v="shaileshkumaruday@gmail.com"/>
    <s v="NULL"/>
    <x v="4"/>
    <s v="Non Study Group"/>
    <d v="2025-09-10T08:55:19"/>
    <d v="2025-09-10T08:55:19"/>
    <s v="NULL"/>
    <x v="0"/>
    <x v="0"/>
    <s v="NULL"/>
    <s v="NULL"/>
    <s v="NULL"/>
    <s v="NULL"/>
    <s v="NULL"/>
    <s v="NULL"/>
    <s v="NULL"/>
    <s v="NULL"/>
    <s v="NULL"/>
    <s v="NULL"/>
  </r>
  <r>
    <s v="220328112"/>
    <s v="Sai Keerthana"/>
    <s v="Arun"/>
    <s v="INDIA - R.V. College of Engineering - Bachelor's Degree"/>
    <s v="India"/>
    <d v="2025-09-10T08:55:19"/>
    <s v="DePaul University"/>
    <s v="Human-Computer Interaction - MS: 2024 Fall (September '24)"/>
    <x v="9"/>
    <x v="1"/>
    <s v="+91 91005 92298"/>
    <s v="Ff - 101,10/3, Mc Pherson Rd, Balaji Layout,"/>
    <s v="Cooke Town, Bengaluru, Karnataka 560005"/>
    <s v="Bangalore"/>
    <s v="Karnataka"/>
    <n v="560005"/>
    <s v="saikeerthana.arun@gmail.com"/>
    <s v="NULL"/>
    <x v="4"/>
    <s v="Non Study Group"/>
    <d v="2025-09-10T08:55:19"/>
    <d v="2025-09-10T08:55:19"/>
    <s v="NULL"/>
    <x v="0"/>
    <x v="0"/>
    <s v="NULL"/>
    <s v="NULL"/>
    <s v="NULL"/>
    <s v="NULL"/>
    <s v="NULL"/>
    <s v="NULL"/>
    <s v="NULL"/>
    <s v="NULL"/>
    <s v="NULL"/>
    <s v="NULL"/>
  </r>
  <r>
    <s v="106443578"/>
    <s v="Soundarya"/>
    <s v="Mysore Kumara"/>
    <s v="INDIA - Visvesvaraya Technological University - Bachelor's Degree"/>
    <s v="India"/>
    <d v="2025-09-10T08:55:19"/>
    <s v="DePaul University"/>
    <s v="Business Analytics - MS: 2025 Winter (January '25)"/>
    <x v="4"/>
    <x v="0"/>
    <s v="+91 9611075412"/>
    <s v="281,C  Block, 2nd Cross , Sbm Layout, Bogadi"/>
    <s v="NULL"/>
    <s v="Mysuru City"/>
    <s v="Karnataka"/>
    <n v="570026"/>
    <s v="soundaryakumar31@gmail.com"/>
    <s v="Evaluation Completed"/>
    <x v="261"/>
    <s v="Non Study Group"/>
    <d v="2025-09-10T08:55:19"/>
    <d v="2025-09-10T08:55:19"/>
    <s v="NULL"/>
    <x v="0"/>
    <x v="0"/>
    <s v="NULL"/>
    <s v="NULL"/>
    <s v="NULL"/>
    <s v="NULL"/>
    <s v="NULL"/>
    <s v="NULL"/>
    <s v="NULL"/>
    <s v="NULL"/>
    <s v="NULL"/>
    <s v="NULL"/>
  </r>
  <r>
    <s v="960271391"/>
    <s v="Jin"/>
    <s v="Zhou"/>
    <s v="CHINA - Hubei University - Master's Degree - Final&#10;CHINA - Hubei University - Bachelor's Degree - Final"/>
    <s v="United States"/>
    <d v="2025-09-10T08:55:19"/>
    <s v="DePaul University"/>
    <s v="Counseling - MA/MEd: 2024 Fall (September '24)"/>
    <x v="24"/>
    <x v="5"/>
    <s v="+1 901 283 7463"/>
    <s v="1410 Carol Ln"/>
    <s v="NULL"/>
    <s v="Deerfield"/>
    <s v="IL"/>
    <s v="60015-2000"/>
    <s v="mia532x@gmail.com"/>
    <s v="NULL"/>
    <x v="4"/>
    <s v="Non Study Group"/>
    <d v="2025-09-10T08:55:19"/>
    <d v="2025-09-10T08:55:19"/>
    <s v="NULL"/>
    <x v="0"/>
    <x v="0"/>
    <s v="NULL"/>
    <s v="NULL"/>
    <s v="NULL"/>
    <s v="NULL"/>
    <s v="NULL"/>
    <s v="NULL"/>
    <s v="NULL"/>
    <s v="NULL"/>
    <s v="NULL"/>
    <s v="NULL"/>
  </r>
  <r>
    <s v="136296069"/>
    <s v="Raana"/>
    <s v="Manoochehri"/>
    <s v="IRAN - Shahid Beheshti University of Medical Sciences - Doctorate Degree (PhD, EdD, etc)"/>
    <s v="Iran"/>
    <d v="2025-09-10T08:55:19"/>
    <s v="DePaul University"/>
    <s v="Business Analytics (MBA): 2024 Fall (September '24)"/>
    <x v="19"/>
    <x v="0"/>
    <s v="+98 9126989126"/>
    <s v="Unit 4, No. 5, 16th West St., North"/>
    <s v="Allameh St., Saadat Abad Blvd."/>
    <s v="Tehran"/>
    <s v="Tehran"/>
    <n v="1997996451"/>
    <s v="raana.manoochehri1994@gmail.com"/>
    <s v="Evaluation Completed"/>
    <x v="518"/>
    <s v="Non Study Group"/>
    <d v="2025-09-10T08:55:19"/>
    <d v="2025-09-10T08:55:19"/>
    <s v="02/13/2024 00:00:00"/>
    <x v="3"/>
    <x v="3"/>
    <s v="NULL"/>
    <s v="NA"/>
    <n v="394488"/>
    <s v="Yes"/>
    <n v="394488"/>
    <s v="Sent For Evaluation"/>
    <n v="1"/>
    <s v="grad"/>
    <s v="Calling"/>
    <d v="2025-10-09T00:00:00"/>
  </r>
  <r>
    <s v="474698379"/>
    <s v="Joao"/>
    <s v="Vieira da Silva Neto"/>
    <s v="BRAZIL - Universidade Federal de Mato Grosso do Sul, UFMS - Master's Degree - Final&#10;BRAZIL - Universidade Federal de Mato Grosso do Sul, UFMS - Bachelor's Degree - Final"/>
    <s v="United States"/>
    <d v="2025-09-10T08:55:19"/>
    <s v="DePaul University"/>
    <s v="Human-Computer Interaction - MS: 2025 Summer (June '25)"/>
    <x v="9"/>
    <x v="1"/>
    <s v="+1 270 731 7113"/>
    <s v="5440 N Sheridan Rd Apt 105"/>
    <s v="NULL"/>
    <s v="Chicago"/>
    <s v="IL"/>
    <s v="60640-8730"/>
    <s v="joaovsneto@icloud.com"/>
    <s v="NULL"/>
    <x v="4"/>
    <s v="Non Study Group"/>
    <d v="2025-09-10T08:55:19"/>
    <d v="2025-09-10T08:55:19"/>
    <s v="NULL"/>
    <x v="0"/>
    <x v="0"/>
    <s v="NULL"/>
    <s v="NULL"/>
    <s v="NULL"/>
    <s v="NULL"/>
    <s v="NULL"/>
    <s v="NULL"/>
    <s v="NULL"/>
    <s v="NULL"/>
    <s v="NULL"/>
    <s v="NULL"/>
  </r>
  <r>
    <s v="181943690"/>
    <s v="Hamza"/>
    <s v="Umar"/>
    <s v="GHANA - University for Development Studies - Bachelor's Degree"/>
    <s v="Ghana"/>
    <d v="2025-09-10T08:55:19"/>
    <s v="DePaul University"/>
    <s v="Economics and Quantitative Analysis - MS: 2024 Fall (September '24)"/>
    <x v="44"/>
    <x v="0"/>
    <s v="+233 24 385 1815"/>
    <s v="Pankrono - Plot 50 Block A"/>
    <s v="Akwasi Oppong Raod"/>
    <s v="Kumasi"/>
    <s v="Ashanti"/>
    <n v="233"/>
    <s v="umarhamza135@gmail.com"/>
    <s v="Dear Hamza,&#10;We hope this email finds you well. &#10;Your application to DePaul University has been received. Before we can start reviewing your transcripts you will need to provide your 1st year undergraduate transcripts.&#10;We kindly request that you send us your 1st yea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October 23, 2023First year marksheet not available&#10; October 25, 2023Dear DePaul Transcript Evaluation Team,&#10;&#10;I hope this message finds you in good health. Thank you for your prompt communication regarding the review of my application. I greatly appreciate the attention to detail demonstrated by your team.&#10;To provide you with a comprehensive academic record, I first pursued a Diploma in Integrated Community Development at the University for Development Studies from 2015 to 2017. Subsequently, I transferred to pursue my BA in Integrated Development Studies from 2017 to 2020.&#10;This accounts for a total of five years of academic endeavor, encompassing both my Diploma and my Bachelor's degree.&#10;&#10;I have attached the transcript for my Diploma studies to this email. I trust this document will be instrumental in the evaluation process.&#10;Should you require any further information or documents, please do not hesitate to reach out.&#10;&#10;Thank you once again for your assistance.&#10;&#10;Warm regards,&#10;Hamza Umar&#10; October 30, 2023Evaluation Completed"/>
    <x v="345"/>
    <s v="Non Study Group"/>
    <d v="2025-09-10T08:55:19"/>
    <d v="2025-09-10T08:55:19"/>
    <s v="10/16/2023 00:00:00"/>
    <x v="3"/>
    <x v="3"/>
    <s v="NULL"/>
    <s v="NA"/>
    <n v="825930"/>
    <s v="Yes"/>
    <n v="825930"/>
    <s v="Complete Case"/>
    <n v="1"/>
    <s v="grad"/>
    <s v="Calling"/>
    <d v="2025-10-09T00:00:00"/>
  </r>
  <r>
    <s v="914387725"/>
    <s v="Fnu"/>
    <s v="Abdulrahman Mohammed Moiz"/>
    <s v="INDIA - Osmania University - Bachelor's Degree"/>
    <s v="India"/>
    <d v="2025-09-10T08:55:19"/>
    <s v="DePaul University"/>
    <s v="Computer Science - MS: 2024 Winter (January '24)"/>
    <x v="15"/>
    <x v="1"/>
    <s v="NULL"/>
    <s v="16-1-17/2, Saidabad"/>
    <s v="NULL"/>
    <s v="Hyderabad"/>
    <s v="Telangana"/>
    <n v="500058"/>
    <s v="armoiz19@gmail.com"/>
    <s v="NULL"/>
    <x v="4"/>
    <s v="Non Study Group"/>
    <d v="2025-09-10T08:55:19"/>
    <d v="2025-09-10T08:55:19"/>
    <s v="NULL"/>
    <x v="0"/>
    <x v="0"/>
    <s v="NULL"/>
    <s v="NULL"/>
    <s v="NULL"/>
    <s v="NULL"/>
    <s v="NULL"/>
    <s v="NULL"/>
    <s v="NULL"/>
    <s v="NULL"/>
    <s v="NULL"/>
    <s v="NULL"/>
  </r>
  <r>
    <s v="139105048"/>
    <s v="Paul"/>
    <s v="Kyeku"/>
    <s v="NETHERLANDS - University of Twente - Master's Degree&#10;GHANA - University of Ghana - Bachelor's Degree"/>
    <s v="Netherlands"/>
    <d v="2025-09-10T08:55:19"/>
    <s v="DePaul University"/>
    <s v="Geographic Information Systems - Certificate: 2024 Fall (September '24)"/>
    <x v="110"/>
    <x v="4"/>
    <s v="+31 6 85195309"/>
    <s v="Antwerpenstraat"/>
    <s v="NULL"/>
    <s v="Enschede"/>
    <s v="Overijssel"/>
    <s v="7543 ZT"/>
    <s v="pkyeku@st.ug.edu.gh"/>
    <s v="NULL"/>
    <x v="4"/>
    <s v="Non Study Group"/>
    <d v="2025-09-10T08:55:19"/>
    <d v="2025-09-10T08:55:19"/>
    <s v="NULL"/>
    <x v="0"/>
    <x v="0"/>
    <s v="NULL"/>
    <s v="NULL"/>
    <s v="NULL"/>
    <s v="NULL"/>
    <s v="NULL"/>
    <s v="NULL"/>
    <s v="NULL"/>
    <s v="NULL"/>
    <s v="NULL"/>
    <s v="NULL"/>
  </r>
  <r>
    <s v="923161251"/>
    <s v="Jahnavi"/>
    <s v="Nalla"/>
    <s v="INDIA - B V Raju Institute of Technology - JNTUH - Bachelor's Degree"/>
    <s v="India"/>
    <d v="2025-09-10T08:55:19"/>
    <s v="DePaul University"/>
    <s v="Computer Science - MS: 2024 Winter (January '24)"/>
    <x v="15"/>
    <x v="1"/>
    <s v="+91 7013967031"/>
    <s v="H.No:503,Vinayaka Apartment,Armoor, Nizamabad"/>
    <s v="NULL"/>
    <s v="Nizamabad"/>
    <s v="Telangana"/>
    <n v="503224"/>
    <s v="nallajahnavi600@gmail.com"/>
    <s v="Need supplementary marksheet for failed subject&#10; August 25, 2023Evaluation Completed"/>
    <x v="406"/>
    <s v="Non Study Group"/>
    <d v="2025-09-10T08:55:19"/>
    <d v="2025-09-10T08:55:19"/>
    <s v="07/26/2023 00:00:00"/>
    <x v="3"/>
    <x v="3"/>
    <s v="NULL"/>
    <s v="NA"/>
    <n v="825930"/>
    <s v="Yes"/>
    <n v="825930"/>
    <s v="Complete Case"/>
    <n v="1"/>
    <s v="grad"/>
    <s v="Calling"/>
    <d v="2025-10-09T00:00:00"/>
  </r>
  <r>
    <s v="917837330"/>
    <s v="Siddarth"/>
    <s v="Arul Selvan"/>
    <s v="INDIA - SRM Institute Of Science And Technology - Ramapuram - Bachelor's Degree"/>
    <s v="India"/>
    <d v="2025-09-10T08:55:19"/>
    <s v="DePaul University"/>
    <s v="Supply Chain Management - MS: 2024 Fall (September '24)"/>
    <x v="3"/>
    <x v="0"/>
    <s v="+91 9962101644"/>
    <s v="3085/22nd Block, Jeevan Bima Nagar"/>
    <s v="Anna Nagar"/>
    <s v="Chennai"/>
    <s v="Tamil Nadu"/>
    <n v="600101"/>
    <s v="siddarth.audi@gmail.com"/>
    <s v="as per student all pending failed subject he clear and university don't provide additional marksheets after 8th semester. Student will reach out to his university to get backlog certificate.&#10; March 15, 2024I have already sent it. I have attached all the semester mark sheet with this email.&#10; March 14, 2024Dear Siddarth,&#10;&#10;We hope this email finds you well.&#10;&#10;Your application to DePaul University has been received. Before we can start reviewing your transcripts you will need to provide your 1st,3rd &amp; 4th semester university authenticated supplementary undergraduate transcripts.&#10;&#10;We kindly request that you send us your 1st,3rd &amp; 4th semester university authenticated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12, 2024evaluation in progress&#10; March 15, 2024Thank you, I will do that. I have attached my complete 18 semester mark sheet with this email.&#10; March 31, 2024Evaluation Completed"/>
    <x v="547"/>
    <s v="Non Study Group"/>
    <d v="2025-09-10T08:55:19"/>
    <d v="2025-09-10T08:55:19"/>
    <s v="03/21/2024 00:00:00"/>
    <x v="1"/>
    <x v="5"/>
    <s v="Call not answered"/>
    <s v="NA"/>
    <n v="601023"/>
    <s v="Yes"/>
    <n v="601023"/>
    <s v="Email To Student"/>
    <n v="1"/>
    <s v="grad"/>
    <s v="Calling"/>
    <d v="2025-10-09T00:00:00"/>
  </r>
  <r>
    <s v="634074158"/>
    <s v="Edward"/>
    <s v="Yeboah"/>
    <s v="GHANA - Ghana Communication Technology University - Bachelor's Degree"/>
    <s v="Ghana"/>
    <d v="2025-09-10T08:55:19"/>
    <s v="DePaul University"/>
    <s v="Cybersecurity - MS: 2024 Spring (March '24)"/>
    <x v="16"/>
    <x v="1"/>
    <s v="+233 272814185"/>
    <s v="Unit 9 / 10, 335 Place, Parcel No. 88, Block 6,"/>
    <s v="N1, Dzorwulu Highway"/>
    <s v="Accra"/>
    <s v="Greater Accra"/>
    <s v="PMB KIA 54"/>
    <s v="adward20@gmail.com"/>
    <s v="NULL"/>
    <x v="4"/>
    <s v="Non Study Group"/>
    <d v="2025-09-10T08:55:19"/>
    <d v="2025-09-10T08:55:19"/>
    <s v="NULL"/>
    <x v="0"/>
    <x v="0"/>
    <s v="NULL"/>
    <s v="NULL"/>
    <s v="NULL"/>
    <s v="NULL"/>
    <s v="NULL"/>
    <s v="NULL"/>
    <s v="NULL"/>
    <s v="NULL"/>
    <s v="NULL"/>
    <s v="NULL"/>
  </r>
  <r>
    <s v="725151089"/>
    <s v="Pranitha Jemima"/>
    <s v="Bayya"/>
    <s v="INDIA - Andhra University - Master's Degree&#10;INDIA - Gandhi Institute of Technology and Management (Deemed to be University) - Bachelor's Degree"/>
    <s v="India"/>
    <d v="2025-09-10T08:55:19"/>
    <s v="DePaul University"/>
    <s v="Human Resources - MS: 2023 Fall (September '23)"/>
    <x v="0"/>
    <x v="0"/>
    <s v="+91 8374629659"/>
    <s v="51-8-40/7 ,Aditya Apartments,Krm Colony Seethammadhara, Visakhapatnam Urban"/>
    <s v="NULL"/>
    <s v="Visakhapatnam"/>
    <s v="Andhra Pradesh"/>
    <n v="530013"/>
    <s v="pranithajem@gmail.com"/>
    <s v="NULL"/>
    <x v="4"/>
    <s v="Non Study Group"/>
    <d v="2025-09-10T08:55:19"/>
    <d v="2025-09-10T08:55:19"/>
    <s v="NULL"/>
    <x v="0"/>
    <x v="0"/>
    <s v="NULL"/>
    <s v="NULL"/>
    <s v="NULL"/>
    <s v="NULL"/>
    <s v="NULL"/>
    <s v="NULL"/>
    <s v="NULL"/>
    <s v="NULL"/>
    <s v="NULL"/>
    <s v="NULL"/>
  </r>
  <r>
    <s v="639752084"/>
    <s v="Atifuddin Ansar"/>
    <s v="Syed"/>
    <s v="AUSTRALIA - Deakin University - Master's Degree&#10;INDIA - Saint Mary's College - Bachelor's Degree"/>
    <s v="India"/>
    <d v="2025-09-10T08:55:19"/>
    <s v="DePaul University"/>
    <s v="Business Analytics - MS: 2025 Winter (January '25)"/>
    <x v="4"/>
    <x v="0"/>
    <s v="+91 8142557964"/>
    <s v="8-2-676/1 Flat No 202 Uma Banjara"/>
    <s v="Road No. 13 Banjara Hills"/>
    <s v="Hyderabad"/>
    <s v="Telangana"/>
    <n v="500034"/>
    <s v="atifuddinansarsyed@gmail.com"/>
    <s v="Call not answered&#10; March 14, 2024Hi Jagdeep,&#10;&#10;Apologies for the late response.&#10;Please find the remaining Mark sheets Attached.&#10;&#10;Thanks,&#10;Ansar&#10; February 06, 2024Dear Atifuddin,&#10;&#10;We hope this email finds you well.&#10;&#10;Your application to DePaul University has been received. Before we can start reviewing your transcripts you will need to provide your official semesterwise / yearly master's transcripts.&#10;&#10;We kindly request that you send us your official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January 26, 2024Need pg official transcript&#10; February 09, 2024Hi Jagdeep,&#10;&#10;Please find my Transcripts Attached.&#10;&#10;Thanks,&#10;Ansar&#10; March 27, 2024Evaluation Completed"/>
    <x v="121"/>
    <s v="Non Study Group"/>
    <d v="2025-09-10T08:55:19"/>
    <d v="2025-09-10T08:55:19"/>
    <s v="01/17/2024 00:00:00"/>
    <x v="3"/>
    <x v="3"/>
    <s v="NULL"/>
    <s v="NA"/>
    <n v="394488"/>
    <s v="Yes"/>
    <n v="394488"/>
    <s v="Sent For Evaluation"/>
    <n v="1"/>
    <s v="grad"/>
    <s v="Calling"/>
    <d v="2025-10-09T00:00:00"/>
  </r>
  <r>
    <s v="926081939"/>
    <s v="Sahithi Chaitanya"/>
    <s v="Musuku"/>
    <s v="INDIA - Sangai International University - Bachelor's Degree"/>
    <s v="India"/>
    <d v="2025-09-10T08:55:19"/>
    <s v="DePaul University"/>
    <s v="Computer Science - MS: 2024 Winter (January '24)"/>
    <x v="15"/>
    <x v="1"/>
    <s v="+91 9390991513"/>
    <s v="1-40, Edulapuram[V], Reddys Street"/>
    <s v="NULL"/>
    <s v="Khammam"/>
    <s v="Telangana"/>
    <n v="507003"/>
    <s v="sahithicm18052001@gmail.com"/>
    <s v="Evaluation in Progress&#10; August 16, 2023Evaluation Completed"/>
    <x v="559"/>
    <s v="Non Study Group"/>
    <d v="2025-09-10T08:55:19"/>
    <d v="2025-09-10T08:55:19"/>
    <s v="NULL"/>
    <x v="0"/>
    <x v="0"/>
    <s v="NULL"/>
    <s v="NULL"/>
    <s v="NULL"/>
    <s v="NULL"/>
    <s v="NULL"/>
    <s v="NULL"/>
    <s v="NULL"/>
    <s v="NULL"/>
    <s v="NULL"/>
    <s v="NULL"/>
  </r>
  <r>
    <s v="39960492"/>
    <s v="Rebecca"/>
    <s v="Njuki"/>
    <s v="KENYA - Catholic University of Eastern Africa - Bachelor's Degree"/>
    <s v="Kenya"/>
    <d v="2025-09-10T08:55:19"/>
    <s v="DePaul University"/>
    <s v="Cybersecurity - MS: 2025 Fall (September '25)"/>
    <x v="16"/>
    <x v="1"/>
    <s v="+254 796419278"/>
    <s v="17380-00100"/>
    <s v="NULL"/>
    <s v="Nairobi"/>
    <s v="Nairobi County"/>
    <s v="00-100"/>
    <s v="beccakanini@gmail.com"/>
    <s v="Evaluation Completed"/>
    <x v="485"/>
    <s v="Non Study Group"/>
    <d v="2025-09-10T08:55:19"/>
    <d v="2025-09-10T08:55:19"/>
    <s v="NULL"/>
    <x v="0"/>
    <x v="0"/>
    <s v="NULL"/>
    <s v="NULL"/>
    <s v="NULL"/>
    <s v="NULL"/>
    <s v="NULL"/>
    <s v="NULL"/>
    <s v="NULL"/>
    <s v="NULL"/>
    <s v="NULL"/>
    <s v="NULL"/>
  </r>
  <r>
    <s v="592342328"/>
    <s v="Sein"/>
    <s v="Win"/>
    <s v="MYANMAR - Yangon University of Distance Education - Bachelor's Degree"/>
    <s v="Myanmar"/>
    <d v="2025-09-10T08:55:19"/>
    <s v="DePaul University"/>
    <s v="Business Analytics - MS: 2024 Summer (June '24)"/>
    <x v="4"/>
    <x v="0"/>
    <s v="+95 9 751 000823"/>
    <s v="No.63, Seiktathuka Street, Pathein Nyunt"/>
    <s v="Quarter, Tamwe Township"/>
    <s v="Yangon"/>
    <s v="Yangon"/>
    <n v="11211"/>
    <s v="sein.lai.lai.win@gmail.com"/>
    <s v="Evaluation Completed"/>
    <x v="427"/>
    <s v="Non Study Group"/>
    <d v="2025-09-10T08:55:19"/>
    <d v="2025-09-10T08:55:19"/>
    <d v="2024-12-02T00:00:00"/>
    <x v="3"/>
    <x v="3"/>
    <s v="NULL"/>
    <s v="NA"/>
    <n v="394488"/>
    <s v="Yes"/>
    <n v="394488"/>
    <s v="Sent For Evaluation"/>
    <n v="1"/>
    <s v="grad"/>
    <s v="Calling"/>
    <d v="2025-10-09T00:00:00"/>
  </r>
  <r>
    <s v="700384106"/>
    <s v="Nafiseh"/>
    <s v="Akbari Fatidehi"/>
    <s v="IRAN - University of Social Welfare and Rehabilitation sciences(USWR) - Master's Degree&#10;IRAN - University of Tehran - Bachelor's Degree"/>
    <s v="United States"/>
    <d v="2025-09-10T08:55:19"/>
    <s v="DePaul University"/>
    <s v="Community Psychology - MA/PhD: 2025 Fall (September '25)"/>
    <x v="87"/>
    <x v="7"/>
    <s v="+1 630 340 8858"/>
    <s v="1846 Smith Rd"/>
    <s v="NULL"/>
    <s v="Northbrook"/>
    <s v="IL"/>
    <s v="60062-5828"/>
    <s v="nafis_76@yahoo.com"/>
    <s v="Dear Nafiseh,&#10;&#10;We hope this email finds you well.&#10;&#10;Your application to DePaul University has been received. Before we can start reviewing your transcripts you will need to provide your native language university authenticated semesterwise / yearly undergraduate and master's transcripts.&#10;&#10;We kindly request that you send us your native languag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
    <x v="24"/>
    <s v="Non Study Group"/>
    <d v="2025-09-10T08:55:19"/>
    <d v="2025-09-10T08:55:19"/>
    <d v="2024-08-04T00:00:00"/>
    <x v="3"/>
    <x v="3"/>
    <s v="NULL"/>
    <s v="NA"/>
    <n v="601023"/>
    <s v="Yes"/>
    <n v="601023"/>
    <s v="Email To Student"/>
    <n v="1"/>
    <s v="grad"/>
    <s v="Calling"/>
    <d v="2025-10-09T00:00:00"/>
  </r>
  <r>
    <s v="356294553"/>
    <s v="Chethan"/>
    <s v="Thimapuram"/>
    <s v="INDIA - SRM Institute of Science and Technology - Bachelor's Degree"/>
    <s v="India"/>
    <d v="2025-09-10T08:55:19"/>
    <s v="DePaul University"/>
    <s v="Cybersecurity - MS: 2023 Fall (September '23)"/>
    <x v="16"/>
    <x v="1"/>
    <s v="+91 9182566028"/>
    <s v="28-1273/3"/>
    <s v="New Balaji Colony"/>
    <s v="Chittoor"/>
    <s v="Andhra Pradesh"/>
    <n v="517001"/>
    <s v="thimapuramchethan@gmail.com"/>
    <s v="Evaluation in progress&#10; June 05, 2023Evaluation Complete"/>
    <x v="349"/>
    <s v="Non Study Group"/>
    <d v="2025-09-10T08:55:19"/>
    <d v="2025-09-10T08:55:19"/>
    <s v="NULL"/>
    <x v="0"/>
    <x v="0"/>
    <s v="NULL"/>
    <s v="NULL"/>
    <s v="NULL"/>
    <s v="NULL"/>
    <s v="NULL"/>
    <s v="NULL"/>
    <s v="NULL"/>
    <s v="NULL"/>
    <s v="NULL"/>
    <s v="NULL"/>
  </r>
  <r>
    <s v="67213292"/>
    <s v="Ramcharan"/>
    <s v="Jujjuvarapu"/>
    <s v="INDIA - Vignan's Foundation Of Sci, Tech And Research - Bachelor's Degree"/>
    <s v="India"/>
    <d v="2025-09-10T08:55:19"/>
    <s v="DePaul University"/>
    <s v="Business Analytics (MBA): 2024 Winter (January '24)"/>
    <x v="19"/>
    <x v="0"/>
    <s v="+91 8897787086"/>
    <s v="5-15-5/2, 2/14 Brodipet, Sankara Matamu"/>
    <s v="NULL"/>
    <s v="Guntur"/>
    <s v="Andhra Pradesh"/>
    <n v="522002"/>
    <s v="ramcharanjujjuvarapu2024@gmail.com"/>
    <s v="Evaluation Completed"/>
    <x v="320"/>
    <s v="Non Study Group"/>
    <d v="2025-09-10T08:55:19"/>
    <d v="2025-09-10T08:55:19"/>
    <d v="2023-04-10T00:00:00"/>
    <x v="3"/>
    <x v="3"/>
    <s v="NULL"/>
    <s v="NA"/>
    <n v="825930"/>
    <s v="Yes"/>
    <n v="825930"/>
    <s v="Complete Case"/>
    <n v="1"/>
    <s v="grad"/>
    <s v="Calling"/>
    <d v="2025-10-09T00:00:00"/>
  </r>
  <r>
    <s v="544242374"/>
    <s v="Adegbuyiro"/>
    <s v="Ayotunde"/>
    <s v="NIGERIA - Achiever University owo - Other"/>
    <s v="Nigeria"/>
    <d v="2025-09-10T08:55:19"/>
    <s v="DePaul University"/>
    <s v="International Studies - Certificate: 2025 Fall (September '25)"/>
    <x v="97"/>
    <x v="4"/>
    <s v="+234 7038227786"/>
    <s v="2, Agbokun-Olu Idashen Owo"/>
    <s v="NULL"/>
    <s v="Owo"/>
    <s v="Ondo"/>
    <s v="NULL"/>
    <s v="akinyosoyeayotunde90@gmail.com"/>
    <s v="NULL"/>
    <x v="4"/>
    <s v="Non Study Group"/>
    <d v="2025-09-10T08:55:19"/>
    <d v="2025-09-10T08:55:19"/>
    <s v="NULL"/>
    <x v="0"/>
    <x v="0"/>
    <s v="NULL"/>
    <s v="NULL"/>
    <s v="NULL"/>
    <s v="NULL"/>
    <s v="NULL"/>
    <s v="NULL"/>
    <s v="NULL"/>
    <s v="NULL"/>
    <s v="NULL"/>
    <s v="NULL"/>
  </r>
  <r>
    <s v="106869961"/>
    <s v="Sitora"/>
    <s v="Saparova"/>
    <s v="UNITED KINGDOM - University of Greenwich - Master's Degree&#10;UZBEKISTAN - Uzbekistan State World Languages University - Bachelor's Degree"/>
    <s v="United Kingdom"/>
    <d v="2025-09-10T08:55:19"/>
    <s v="DePaul University"/>
    <s v="Marketing - MS: 2024 Fall (September '24)"/>
    <x v="22"/>
    <x v="0"/>
    <s v="NULL"/>
    <s v="Waltham House, 37 Eleanor Cross Road"/>
    <s v="NULL"/>
    <s v="Waltham Cross"/>
    <s v="England"/>
    <s v="EN8 7FA"/>
    <s v="sitora.saparova@inbox.ru"/>
    <s v="NULL"/>
    <x v="4"/>
    <s v="Non Study Group"/>
    <d v="2025-09-10T08:55:19"/>
    <d v="2025-09-10T08:55:19"/>
    <s v="NULL"/>
    <x v="0"/>
    <x v="0"/>
    <s v="NULL"/>
    <s v="NULL"/>
    <s v="NULL"/>
    <s v="NULL"/>
    <s v="NULL"/>
    <s v="NULL"/>
    <s v="NULL"/>
    <s v="NULL"/>
    <s v="NULL"/>
    <s v="NULL"/>
  </r>
  <r>
    <s v="668522548"/>
    <s v="Samal"/>
    <s v="Kalimzhanova"/>
    <s v="KAZAKHSTAN - Almaty Academy of Economics and Statistics - Bachelor's Degree&#10;KAZAKHSTAN - Innovative University of Eurasia - Bachelor's Degree"/>
    <s v="Kazakhstan"/>
    <d v="2025-09-10T08:55:19"/>
    <s v="DePaul University"/>
    <s v="Business Analytics - MS: 2025 Fall (September '25)"/>
    <x v="4"/>
    <x v="0"/>
    <s v="+7 701 917 2052"/>
    <s v="51 Bereke Microdistrict, Apt.126"/>
    <s v="NULL"/>
    <s v="Kostanay"/>
    <s v="Kostanay"/>
    <n v="110000"/>
    <s v="s.kalimzhanova@gmail.com"/>
    <s v="NULL"/>
    <x v="4"/>
    <s v="Non Study Group"/>
    <d v="2025-09-10T08:55:19"/>
    <d v="2025-09-10T08:55:19"/>
    <s v="NULL"/>
    <x v="0"/>
    <x v="0"/>
    <s v="NULL"/>
    <s v="NULL"/>
    <s v="NULL"/>
    <s v="NULL"/>
    <s v="NULL"/>
    <s v="NULL"/>
    <s v="NULL"/>
    <s v="NULL"/>
    <s v="NULL"/>
    <s v="NULL"/>
  </r>
  <r>
    <s v="995599139"/>
    <s v="Jaspreet"/>
    <s v="Singh"/>
    <s v="INDIA - The Institue of Chartered Accountant of India - Other&#10;INDIA - Delhi University - Bachelor's Degree"/>
    <s v="India"/>
    <d v="2025-09-10T08:55:19"/>
    <s v="DePaul University"/>
    <s v="Audit and Advisory Services - MS: 2024 Winter (January '24)"/>
    <x v="60"/>
    <x v="0"/>
    <s v="+91 9811908084"/>
    <s v="70-C/7 Old Tezab Mill Bhola Nath Nagar Shahdara"/>
    <s v="NULL"/>
    <s v="Delhi"/>
    <s v="Delhi"/>
    <n v="110032"/>
    <s v="cajaspreet91@gmail.com"/>
    <s v="Dear Jaspreet, &#10;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10; &#10;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September 04, 2023Dear Khushi,&#10; &#10;Please find enclosed year wise undergraduate transcripts as required for evaluation of process.&#10; &#10;Do I need to update the same in Grad Gateway portal also, then, please share with me link for the same so that I can upload.&#10; &#10;Please let me know in case you may require any other information/details in relation to the above.&#10; &#10;With regards,&#10;Jaspreet Singh&#10; September 06, 2023Evaluation Completed"/>
    <x v="174"/>
    <s v="Non Study Group"/>
    <d v="2025-09-10T08:55:19"/>
    <d v="2025-09-10T08:55:19"/>
    <d v="2023-09-04T00:00:00"/>
    <x v="3"/>
    <x v="11"/>
    <s v="NULL"/>
    <s v="NA"/>
    <n v="262761"/>
    <s v="Yes"/>
    <n v="262761"/>
    <s v="Email From Student"/>
    <n v="1"/>
    <s v="grad"/>
    <s v="Calling"/>
    <d v="2025-10-09T00:00:00"/>
  </r>
  <r>
    <s v="276583435"/>
    <s v="Jamie"/>
    <s v="Nillas"/>
    <s v="NULL"/>
    <s v="United States"/>
    <d v="2025-09-10T08:55:19"/>
    <s v="DePaul University"/>
    <s v="Human-Computer Interaction - MS (Fully Online): 2024 Fall (September '24)"/>
    <x v="9"/>
    <x v="11"/>
    <s v="+1 832 680 9254"/>
    <s v="9206 Memorial Grove Dr"/>
    <s v="NULL"/>
    <s v="Spring"/>
    <s v="TX"/>
    <s v="77379-2966"/>
    <s v="j.n.creatives12@gmail.com"/>
    <s v="NULL"/>
    <x v="4"/>
    <s v="Non Study Group"/>
    <d v="2025-09-10T08:55:19"/>
    <d v="2025-09-10T08:55:19"/>
    <d v="2023-05-12T00:00:00"/>
    <x v="3"/>
    <x v="3"/>
    <s v="NULL"/>
    <s v="NA"/>
    <n v="825930"/>
    <s v="Yes"/>
    <n v="825930"/>
    <s v="Complete Case"/>
    <n v="1"/>
    <s v="grad"/>
    <s v="Calling"/>
    <d v="2025-10-09T00:00:00"/>
  </r>
  <r>
    <s v="100614191"/>
    <s v="Sohail"/>
    <s v="Mohammed"/>
    <s v="INDIA - Anwarul Uloom College - Bachelor's Degree"/>
    <s v="India"/>
    <d v="2025-09-10T08:55:19"/>
    <s v="DePaul University"/>
    <s v="Data Science - MS: 2024 Winter (January '24)"/>
    <x v="6"/>
    <x v="1"/>
    <s v="+91 9381665772"/>
    <s v="11-3-748 Ds Heights, Flat No.102"/>
    <s v="NULL"/>
    <s v="Hyderabad"/>
    <s v="Telangana"/>
    <n v="500001"/>
    <s v="sohailayaad1035@gmail.com"/>
    <s v="evaluation in progress&#10; August 25, 2023Evaluation Completed"/>
    <x v="223"/>
    <s v="Non Study Group"/>
    <d v="2025-09-10T08:55:19"/>
    <d v="2025-09-10T08:55:19"/>
    <s v="07/31/2023 00:00:00"/>
    <x v="3"/>
    <x v="3"/>
    <s v="NULL"/>
    <s v="NA"/>
    <n v="825930"/>
    <s v="Yes"/>
    <n v="825930"/>
    <s v="Complete Case"/>
    <n v="1"/>
    <s v="grad"/>
    <s v="Calling"/>
    <d v="2025-10-09T00:00:00"/>
  </r>
  <r>
    <s v="47436287"/>
    <s v="Fnu"/>
    <s v="Mohammed Khaja Nizamuddin"/>
    <s v="INDIA - Bundelkhand university - Bachelor's Degree"/>
    <s v="India"/>
    <d v="2025-09-10T08:55:19"/>
    <s v="DePaul University"/>
    <s v="Business Analytics (MBA): 2024 Winter (January '24)"/>
    <x v="19"/>
    <x v="0"/>
    <s v="+91 9177213290"/>
    <s v="2-6-7/Mv/513, Upperpally"/>
    <s v="NULL"/>
    <s v="Hyderabad"/>
    <s v="Telangana"/>
    <n v="500048"/>
    <s v="mknizamuddin77@gmail.com"/>
    <s v="transcript evaluation in progress.&#10; June 16, 2023Transcript Evaluation complete"/>
    <x v="560"/>
    <s v="Non Study Group"/>
    <d v="2025-09-10T08:55:19"/>
    <d v="2025-09-10T08:55:19"/>
    <s v="NULL"/>
    <x v="0"/>
    <x v="0"/>
    <s v="NULL"/>
    <s v="NULL"/>
    <s v="NULL"/>
    <s v="NULL"/>
    <s v="NULL"/>
    <s v="NULL"/>
    <s v="NULL"/>
    <s v="NULL"/>
    <s v="NULL"/>
    <s v="NULL"/>
  </r>
  <r>
    <s v="439992921"/>
    <s v="Anudeep"/>
    <s v="Bayya"/>
    <s v="INDIA - Vaagdevi College Of Engineering - Bachelor's Degree"/>
    <s v="India"/>
    <d v="2025-09-10T08:55:19"/>
    <s v="DePaul University"/>
    <s v="Business Analytics - MS: 2024 Fall (September '24)"/>
    <x v="4"/>
    <x v="0"/>
    <s v="+91 93464 04183"/>
    <s v="1-1-185/A/3 Prashanth Nagar Colony Waddepally"/>
    <s v="NULL"/>
    <s v="Hanamkonda"/>
    <s v="Telangana"/>
    <n v="506370"/>
    <s v="anudeepbayya97@gmail.com"/>
    <s v="Evaluation Completed"/>
    <x v="13"/>
    <s v="Non Study Group"/>
    <d v="2025-09-10T08:55:19"/>
    <d v="2025-09-10T08:55:19"/>
    <s v="02/14/2024 00:00:00"/>
    <x v="3"/>
    <x v="3"/>
    <s v="NULL"/>
    <s v="NA"/>
    <n v="394488"/>
    <s v="Yes"/>
    <n v="394488"/>
    <s v="Sent For Evaluation"/>
    <n v="1"/>
    <s v="grad"/>
    <s v="Calling"/>
    <d v="2025-10-09T00:00:00"/>
  </r>
  <r>
    <s v="298171531"/>
    <s v="Pontianus"/>
    <s v="Eze"/>
    <s v="NIGERIA - University of Nigeria Nsukka - Bachelor's Degree"/>
    <s v="Nigeria"/>
    <d v="2025-09-10T08:55:19"/>
    <s v="DePaul University"/>
    <s v="Health Informatics - MS: 2025 Winter (January '25)"/>
    <x v="10"/>
    <x v="1"/>
    <s v="+234 803 314 1951"/>
    <s v="Area C Block 26, Dnakuwa, Mararaba"/>
    <s v="Gurku Karu Local Government Area"/>
    <s v="Mararaba"/>
    <s v="Nasarawa"/>
    <n v="961105"/>
    <s v="dominicpontianus@gmail.com"/>
    <s v="NULL"/>
    <x v="4"/>
    <s v="Non Study Group"/>
    <d v="2025-09-10T08:55:19"/>
    <d v="2025-09-10T08:55:19"/>
    <s v="NULL"/>
    <x v="0"/>
    <x v="0"/>
    <s v="NULL"/>
    <s v="NULL"/>
    <s v="NULL"/>
    <s v="NULL"/>
    <s v="NULL"/>
    <s v="NULL"/>
    <s v="NULL"/>
    <s v="NULL"/>
    <s v="NULL"/>
    <s v="NULL"/>
  </r>
  <r>
    <s v="584859059"/>
    <s v="Ruth Olubunmi"/>
    <s v="Sadiku"/>
    <s v="NIGERIA - Ladoke Akintola University of Technology - Master's Degree&#10;NIGERIA - University of Uyo - Bachelor's Degree"/>
    <s v="Nigeria"/>
    <d v="2025-09-10T08:55:19"/>
    <s v="DePaul University"/>
    <s v="Business Information Technology - MS: 2024 Spring (March '24)"/>
    <x v="26"/>
    <x v="1"/>
    <s v="+234 8084302180"/>
    <s v="No 33 Ishola Bello Street, Ojodu Berger,"/>
    <s v="NULL"/>
    <s v="Null"/>
    <s v="Lagos"/>
    <s v="NULL"/>
    <s v="ruth.o.okun@gmail.com"/>
    <s v="NULL"/>
    <x v="4"/>
    <s v="Non Study Group"/>
    <d v="2025-09-10T08:55:19"/>
    <d v="2025-09-10T08:55:19"/>
    <s v="NULL"/>
    <x v="0"/>
    <x v="0"/>
    <s v="NULL"/>
    <s v="NULL"/>
    <s v="NULL"/>
    <s v="NULL"/>
    <s v="NULL"/>
    <s v="NULL"/>
    <s v="NULL"/>
    <s v="NULL"/>
    <s v="NULL"/>
    <s v="NULL"/>
  </r>
  <r>
    <s v="914876104"/>
    <s v="Edward"/>
    <s v="Antwi Bonsu"/>
    <s v="GHANA - University of Education, Winneba - Bachelor's Degree"/>
    <s v="Ghana"/>
    <d v="2025-09-10T08:55:19"/>
    <s v="DePaul University"/>
    <s v="Geographic Information Systems - Certificate: 2024 Fall (September '24)"/>
    <x v="110"/>
    <x v="4"/>
    <s v="+233 54 795 8368"/>
    <s v="Mannar Street Breman Ak-039-5028"/>
    <s v="NULL"/>
    <s v="Breman"/>
    <s v="Ashanti"/>
    <s v="AD-1920312"/>
    <s v="antwiedward802@gmail.com"/>
    <s v="NULL"/>
    <x v="4"/>
    <s v="Non Study Group"/>
    <d v="2025-09-10T08:55:19"/>
    <d v="2025-09-10T08:55:19"/>
    <s v="NULL"/>
    <x v="0"/>
    <x v="0"/>
    <s v="NULL"/>
    <s v="NULL"/>
    <s v="NULL"/>
    <s v="NULL"/>
    <s v="NULL"/>
    <s v="NULL"/>
    <s v="NULL"/>
    <s v="NULL"/>
    <s v="NULL"/>
    <s v="NULL"/>
  </r>
  <r>
    <s v="340037757"/>
    <s v="Sri Chaithra Reddy"/>
    <s v="Muddasani"/>
    <s v="INDIA - Sreenidhi Institute of Science and Technology - Bachelor's Degree"/>
    <s v="India"/>
    <d v="2025-09-10T08:55:19"/>
    <s v="DePaul University"/>
    <s v="Data Science - MS: 2025 Fall (September '25)"/>
    <x v="6"/>
    <x v="1"/>
    <s v="+91 63016 60260"/>
    <s v="Hno : 10-4-192/2, Vavilalapally"/>
    <s v="NULL"/>
    <s v="Karimnagar"/>
    <s v="Telangana"/>
    <n v="505001"/>
    <s v="chaithrareddymuddasani@gmail.com"/>
    <s v="NULL"/>
    <x v="4"/>
    <s v="Non Study Group"/>
    <d v="2025-09-10T08:55:19"/>
    <d v="2025-09-10T08:55:19"/>
    <s v="NULL"/>
    <x v="0"/>
    <x v="0"/>
    <s v="NULL"/>
    <s v="NULL"/>
    <s v="NULL"/>
    <s v="NULL"/>
    <s v="NULL"/>
    <s v="NULL"/>
    <s v="NULL"/>
    <s v="NULL"/>
    <s v="NULL"/>
    <s v="NULL"/>
  </r>
  <r>
    <s v="393173896"/>
    <s v="Mufassir Ali"/>
    <s v="Mir"/>
    <s v="INDIA - Jawaharlal Nehru Technological University Hyderabad - Bachelor's Degree - Final"/>
    <s v="India"/>
    <d v="2025-09-10T08:55:19"/>
    <s v="DePaul University"/>
    <s v="Business Analytics - MS: 2024 Winter (January '24)"/>
    <x v="4"/>
    <x v="0"/>
    <s v="+91 90529 47503"/>
    <s v="12-2-717/1/21 Saptagiri Colony"/>
    <s v="NULL"/>
    <s v="Hyderabad"/>
    <s v="Telangana"/>
    <n v="500028"/>
    <s v="alimufassir1@gmail.com"/>
    <s v="NULL"/>
    <x v="4"/>
    <s v="Non Study Group"/>
    <d v="2025-09-10T08:55:19"/>
    <d v="2025-09-10T08:55:19"/>
    <s v="NULL"/>
    <x v="0"/>
    <x v="0"/>
    <s v="NULL"/>
    <s v="NULL"/>
    <s v="NULL"/>
    <s v="NULL"/>
    <s v="NULL"/>
    <s v="NULL"/>
    <s v="NULL"/>
    <s v="NULL"/>
    <s v="NULL"/>
    <s v="NULL"/>
  </r>
  <r>
    <s v="640194736"/>
    <s v="Urmi Rajubhai"/>
    <s v="Patel"/>
    <s v="INDIA - R.H.Patel Arts &amp; Commerce College - Master's Degree&#10;INDIA - Shri K.K.Shastri Government Commerce College - Bachelor's Degree"/>
    <s v="India"/>
    <d v="2025-09-10T08:55:19"/>
    <s v="DePaul University"/>
    <s v="Finance - MS: 2025 Spring (March '25)"/>
    <x v="8"/>
    <x v="0"/>
    <s v="+91 7265811669"/>
    <s v="164 Samir Shitvan Society, Near Madhusudan"/>
    <s v="Textile, Saijpur Bogha"/>
    <s v="Ahmedabad"/>
    <s v="Gujarat"/>
    <n v="382345"/>
    <s v="urmipatel4398@gmail.com"/>
    <s v="Evaluation Completed"/>
    <x v="280"/>
    <s v="Non Study Group"/>
    <d v="2025-09-10T08:55:19"/>
    <d v="2025-09-10T08:55:19"/>
    <s v="NULL"/>
    <x v="0"/>
    <x v="0"/>
    <s v="NULL"/>
    <s v="NULL"/>
    <s v="NULL"/>
    <s v="NULL"/>
    <s v="NULL"/>
    <s v="NULL"/>
    <s v="NULL"/>
    <s v="NULL"/>
    <s v="NULL"/>
    <s v="NULL"/>
  </r>
  <r>
    <s v="134010506"/>
    <s v="Muhammad Zain Ul"/>
    <s v="Islam khan"/>
    <s v="PAKISTAN - Iqra University - Bachelor's Degree"/>
    <s v="Pakistan"/>
    <d v="2025-09-10T08:55:19"/>
    <s v="DePaul University"/>
    <s v="International Public Service - MS: 2025 Winter (January '25)"/>
    <x v="53"/>
    <x v="9"/>
    <s v="NULL"/>
    <s v="E-1 Taj Center Shahfaisal Colony"/>
    <s v="NULL"/>
    <s v="Karachi"/>
    <s v="Sindh"/>
    <n v="75230"/>
    <s v="zainulislam18j@gmail.com"/>
    <s v="NULL"/>
    <x v="4"/>
    <s v="Non Study Group"/>
    <d v="2025-09-10T08:55:19"/>
    <d v="2025-09-10T08:55:19"/>
    <s v="NULL"/>
    <x v="0"/>
    <x v="0"/>
    <s v="NULL"/>
    <s v="NULL"/>
    <s v="NULL"/>
    <s v="NULL"/>
    <s v="NULL"/>
    <s v="NULL"/>
    <s v="NULL"/>
    <s v="NULL"/>
    <s v="NULL"/>
    <s v="NULL"/>
  </r>
  <r>
    <s v="35189393"/>
    <s v="Michael"/>
    <s v="Kabichi"/>
    <s v="KENYA - Egerton University"/>
    <s v="Kenya"/>
    <d v="2025-09-10T08:55:19"/>
    <s v="DePaul University"/>
    <s v="Chemistry - MS: 2025 Fall (September '25)"/>
    <x v="69"/>
    <x v="2"/>
    <s v="+254 748 658862"/>
    <s v="P.O Box 131,Nyamache"/>
    <s v="NULL"/>
    <s v="Nairobi"/>
    <s v="Kisii"/>
    <n v="40203"/>
    <s v="ogutamichael@gmail.com"/>
    <s v="NULL"/>
    <x v="4"/>
    <s v="Non Study Group"/>
    <d v="2025-09-10T08:55:19"/>
    <d v="2025-09-10T08:55:19"/>
    <s v="NULL"/>
    <x v="0"/>
    <x v="0"/>
    <s v="NULL"/>
    <s v="NULL"/>
    <s v="NULL"/>
    <s v="NULL"/>
    <s v="NULL"/>
    <s v="NULL"/>
    <s v="NULL"/>
    <s v="NULL"/>
    <s v="NULL"/>
    <s v="NULL"/>
  </r>
  <r>
    <s v="129795770"/>
    <s v="Anila"/>
    <s v="Chalamalasetty"/>
    <s v="INDIA - Shri Vishnu Engg. College For Women - Bachelor's Degree"/>
    <s v="India"/>
    <d v="2025-09-10T08:55:19"/>
    <s v="DePaul University"/>
    <s v="Business Analytics - MS: 2024 Spring (March '24)"/>
    <x v="4"/>
    <x v="0"/>
    <s v="+91 9441210769"/>
    <s v="Flat No 205, Pebbles Bay, Survey No 89,"/>
    <s v="Prashanth Nagar, Miyapur"/>
    <s v="Hyderabad"/>
    <s v="Telangana"/>
    <n v="500049"/>
    <s v="anilaa.ch@gmail.com"/>
    <s v="Evaluation Completed"/>
    <x v="178"/>
    <s v="Non Study Group"/>
    <d v="2025-09-10T08:55:19"/>
    <d v="2025-09-10T08:55:19"/>
    <s v="10/17/2023 00:00:00"/>
    <x v="3"/>
    <x v="3"/>
    <s v="NULL"/>
    <s v="NA"/>
    <n v="825930"/>
    <s v="Yes"/>
    <n v="825930"/>
    <s v="Complete Case"/>
    <n v="1"/>
    <s v="grad"/>
    <s v="Calling"/>
    <d v="2025-10-09T00:00:00"/>
  </r>
  <r>
    <s v="582839296"/>
    <s v="Gaurav"/>
    <s v="Pandey"/>
    <s v="INDIA - Kumaun University, Nainital - Master's Degree&#10;INDIA - Kumaun University, Nainital - Other&#10;INDIA - Kumaun University, Nainital - Bachelor's Degree"/>
    <s v="India"/>
    <d v="2025-09-10T08:55:19"/>
    <s v="DePaul University"/>
    <s v="Sociology - MA: 2024 Winter (January '24)"/>
    <x v="63"/>
    <x v="4"/>
    <s v="+91 74091 58077"/>
    <s v="NH109"/>
    <s v="NULL"/>
    <s v="Haldwani"/>
    <s v="NULL"/>
    <n v="263139"/>
    <s v="gauravpandey3311@gmail.com"/>
    <s v="NULL"/>
    <x v="4"/>
    <s v="Non Study Group"/>
    <d v="2025-09-10T08:55:19"/>
    <d v="2025-09-10T08:55:19"/>
    <s v="NULL"/>
    <x v="0"/>
    <x v="0"/>
    <s v="NULL"/>
    <s v="NULL"/>
    <s v="NULL"/>
    <s v="NULL"/>
    <s v="NULL"/>
    <s v="NULL"/>
    <s v="NULL"/>
    <s v="NULL"/>
    <s v="NULL"/>
    <s v="NULL"/>
  </r>
  <r>
    <s v="709882499"/>
    <s v="Ahmed"/>
    <s v="Basawab"/>
    <s v="INDIA - University of Mumbai - Bachelor's Degree"/>
    <s v="India"/>
    <d v="2025-09-10T08:55:19"/>
    <s v="DePaul University"/>
    <s v="Computer Science - MS: 2025 Winter (January '25)"/>
    <x v="15"/>
    <x v="1"/>
    <s v="+91 9324005159"/>
    <s v="106/B Wing Yasmin Apartment,"/>
    <s v="Hasrat Mohani Rd. Kausa, Mumbra"/>
    <s v="Thane"/>
    <s v="Maharashtra"/>
    <n v="400612"/>
    <s v="ahmedbasawab@outlook.com"/>
    <s v="Evaluation Completed"/>
    <x v="457"/>
    <s v="Non Study Group"/>
    <d v="2025-09-10T08:55:19"/>
    <d v="2025-09-10T08:55:19"/>
    <s v="NULL"/>
    <x v="0"/>
    <x v="0"/>
    <s v="NULL"/>
    <s v="NULL"/>
    <s v="NULL"/>
    <s v="NULL"/>
    <s v="NULL"/>
    <s v="NULL"/>
    <s v="NULL"/>
    <s v="NULL"/>
    <s v="NULL"/>
    <s v="NULL"/>
  </r>
  <r>
    <s v="175700334"/>
    <s v="Gautham Jaya Surya Yadav"/>
    <s v="Jala"/>
    <s v="INDIA - SRM Institute of Science &amp; Technology - Bachelor's Degree"/>
    <s v="India"/>
    <d v="2025-09-10T08:55:19"/>
    <s v="DePaul University"/>
    <s v="Business Analytics - MS: 2024 Winter (January '24)"/>
    <x v="4"/>
    <x v="0"/>
    <s v="+91 96520 95620"/>
    <s v="18-120 Road No. 5 Kamala Nagar Chaitanyapuri"/>
    <s v="NULL"/>
    <s v="Rangareddy"/>
    <s v="Telangana"/>
    <n v="500060"/>
    <s v="suryajala9699@gmail.com"/>
    <s v="NULL"/>
    <x v="4"/>
    <s v="Non Study Group"/>
    <d v="2025-09-10T08:55:19"/>
    <d v="2025-09-10T08:55:19"/>
    <s v="NULL"/>
    <x v="0"/>
    <x v="0"/>
    <s v="NULL"/>
    <s v="NULL"/>
    <s v="NULL"/>
    <s v="NULL"/>
    <s v="NULL"/>
    <s v="NULL"/>
    <s v="NULL"/>
    <s v="NULL"/>
    <s v="NULL"/>
    <s v="NULL"/>
  </r>
  <r>
    <s v="59216430"/>
    <s v="Ariba"/>
    <s v="Naveed"/>
    <s v="PAKISTAN - University of Gujrat - Bachelor's Degree - Final&#10;INDIA - University of the Punjab"/>
    <s v="Pakistan"/>
    <d v="2025-09-10T08:55:19"/>
    <s v="DePaul University"/>
    <s v="Cybersecurity - MS (Fully Online): 2025 Summer (June '25)"/>
    <x v="16"/>
    <x v="11"/>
    <s v="NULL"/>
    <s v="Muhala Bularah Dinga"/>
    <s v="NULL"/>
    <s v="Dinga"/>
    <s v="Punjab"/>
    <n v="0"/>
    <s v="aribanaveed28@gmail.com"/>
    <s v="Dear Ariba,&#10;&#10;We hope this email finds you well.&#10;&#10;Your application to DePaul University has been received. Before we can start reviewing your transcripts you will need to provide your complete university authenticated semesterwise / yearly diploma marksheet.&#10;&#10;We kindly request that you send us your complete university authenticated semesterwise / yearly diploma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March 17, 2025Need Diploma or proof for lateral entry&#10; March 31, 2025Transcripts received from whatsapp&#10; April 01, 2025Evaluation Completed"/>
    <x v="219"/>
    <s v="Non Study Group"/>
    <d v="2025-09-10T08:55:19"/>
    <d v="2025-09-10T08:55:19"/>
    <s v="NULL"/>
    <x v="0"/>
    <x v="0"/>
    <s v="NULL"/>
    <s v="NULL"/>
    <s v="NULL"/>
    <s v="NULL"/>
    <s v="NULL"/>
    <s v="NULL"/>
    <s v="NULL"/>
    <s v="NULL"/>
    <s v="NULL"/>
    <s v="NULL"/>
  </r>
  <r>
    <s v="412161136"/>
    <s v="Nazmus"/>
    <s v="Sakib"/>
    <s v="BANGLADESH - University of Dhaka - Master's Degree&#10;BANGLADESH - University of DHaka - Bachelor's Degree"/>
    <s v="Bangladesh"/>
    <d v="2025-09-10T08:55:19"/>
    <s v="DePaul University"/>
    <s v="Writing and Publishing - MA/MFA: 2024 Fall (September '24)"/>
    <x v="92"/>
    <x v="4"/>
    <s v="+880 1950 159220"/>
    <s v="House 24 Block G Road 9 South Banasree Khilgaon Dhaka 1219"/>
    <s v="NULL"/>
    <s v="Dhaka"/>
    <s v="Dhaka Division"/>
    <n v="1219"/>
    <s v="nazmussakib1995.bd@gmail.com"/>
    <s v="NULL"/>
    <x v="4"/>
    <s v="Non Study Group"/>
    <d v="2025-09-10T08:55:19"/>
    <d v="2025-09-10T08:55:19"/>
    <s v="NULL"/>
    <x v="0"/>
    <x v="0"/>
    <s v="NULL"/>
    <s v="NULL"/>
    <s v="NULL"/>
    <s v="NULL"/>
    <s v="NULL"/>
    <s v="NULL"/>
    <s v="NULL"/>
    <s v="NULL"/>
    <s v="NULL"/>
    <s v="NULL"/>
  </r>
  <r>
    <s v="889897670"/>
    <s v="Fred"/>
    <s v="Junior"/>
    <s v="KENYA - Daystar University - Bachelor's Degree"/>
    <s v="Kenya"/>
    <d v="2025-09-10T08:55:19"/>
    <s v="DePaul University"/>
    <s v="Marketing Analysis - MS: 2025 Fall (September '25)"/>
    <x v="12"/>
    <x v="0"/>
    <s v="NULL"/>
    <s v="Aga Khan Walk"/>
    <s v="NULL"/>
    <s v="Nairobi"/>
    <s v="Nairobi County"/>
    <s v="30257-00100"/>
    <s v="fredjunior620@gmail.com"/>
    <s v="NULL"/>
    <x v="4"/>
    <s v="Non Study Group"/>
    <d v="2025-09-10T08:55:19"/>
    <d v="2025-09-10T08:55:19"/>
    <s v="NULL"/>
    <x v="0"/>
    <x v="0"/>
    <s v="NULL"/>
    <s v="NULL"/>
    <s v="NULL"/>
    <s v="NULL"/>
    <s v="NULL"/>
    <s v="NULL"/>
    <s v="NULL"/>
    <s v="NULL"/>
    <s v="NULL"/>
    <s v="NULL"/>
  </r>
  <r>
    <s v="397536201"/>
    <s v="Ramya"/>
    <s v="Ganta"/>
    <s v="INDIA - Sri Gayatri Junior College - High School&#10;INDIA - Mediciti Institute of Medical Sciences - Bachelor's Degree"/>
    <s v="India"/>
    <d v="2025-09-10T08:55:19"/>
    <s v="DePaul University"/>
    <s v="Health Informatics - MS: 2024 Spring (March '24)"/>
    <x v="10"/>
    <x v="1"/>
    <s v="+91 9505396035"/>
    <s v="Flat No.104, A-Block, Ketrish Landmark Apartments,"/>
    <s v="Anand Nagar Road No.4, Bandlaguda,"/>
    <s v="Hyderabad"/>
    <s v="Telangana"/>
    <n v="500068"/>
    <s v="gantaramyareddy1@gmail.com"/>
    <s v="call not answered&#10; October 06, 2023Dear Ramya,&#10;&#10;We hope this email finds you in good health. &#10;We acknowledge receipt of your application to DePaul University. As part of our admission process, we require your complete semesterwise / Yearly MBBS transcripts.&#10;We kindly request that you send us your complete semesterwise / Yearly MBBS transcripts at your earliest convenience. Our team of professionals will review your transcripts to begin the transcript evaluation process. You can either reply to this email with the transcripts attached or upload them on your Grad Gateway portal by clicking the belowmentioned link. &#10;https://grad.depaul.edu/portal/status. &#10;&#10;We appreciate your cooperation and look forward to receiving your transcripts soon.&#10;&#10;Best Regards,&#10;DePaul Transcript Evaluation Team&#10; October 09, 2023If you are able to view and download , please, let me know.&#10; October 12, 2023Evaluation Completed"/>
    <x v="46"/>
    <s v="Non Study Group"/>
    <d v="2025-09-10T08:55:19"/>
    <d v="2025-09-10T08:55:19"/>
    <d v="2023-10-09T00:00:00"/>
    <x v="3"/>
    <x v="11"/>
    <s v="NULL"/>
    <s v="NA"/>
    <n v="262761"/>
    <s v="Yes"/>
    <n v="262761"/>
    <s v="Email From Student"/>
    <n v="1"/>
    <s v="grad"/>
    <s v="Calling"/>
    <d v="2025-10-09T00:00:00"/>
  </r>
  <r>
    <s v="159003596"/>
    <s v="Jayadeep Reddy"/>
    <s v="Pondugula"/>
    <s v="INDIA - Little Flowers High School - High School&#10;INDIA - Mahatma Gandhi Institute of Technology - Bachelor's Degree&#10;INDIA - Sri Chaitanya Junior College - Associate"/>
    <s v="India"/>
    <d v="2025-09-10T08:55:19"/>
    <s v="DePaul University"/>
    <s v="Business Analytics - MS: 2025 Winter (January '25)"/>
    <x v="4"/>
    <x v="0"/>
    <s v="+91 80080 10095"/>
    <s v="10-4-1/A/1, R K Nagar Masab Tank"/>
    <s v="NULL"/>
    <s v="Hyderabad"/>
    <s v="Telangana"/>
    <n v="500028"/>
    <s v="jayadeepreddy646@gmail.com"/>
    <s v="Evaluation Completed"/>
    <x v="178"/>
    <s v="Non Study Group"/>
    <d v="2025-09-10T08:55:19"/>
    <d v="2025-09-10T08:55:19"/>
    <s v="10/17/2023 00:00:00"/>
    <x v="3"/>
    <x v="3"/>
    <s v="NULL"/>
    <s v="NA"/>
    <n v="825930"/>
    <s v="Yes"/>
    <n v="825930"/>
    <s v="Complete Case"/>
    <n v="1"/>
    <s v="grad"/>
    <s v="Calling"/>
    <d v="2025-10-09T00:00:00"/>
  </r>
  <r>
    <s v="915712974"/>
    <s v="Qi"/>
    <s v="Chen"/>
    <s v="CHINA - Wenzhou University - Bachelor's Degree"/>
    <s v="China"/>
    <d v="2025-09-10T08:55:19"/>
    <s v="DePaul University"/>
    <s v="Music Performance - MM: 2025 Fall (September '25)"/>
    <x v="96"/>
    <x v="16"/>
    <s v="+86 13699557800"/>
    <s v="Room 301, Unit 2, Building 14"/>
    <s v="Zhong Yang Shou Fu"/>
    <s v="Nanchang"/>
    <s v="Jiangxi"/>
    <n v="330038"/>
    <s v="chenqi_0602@163.com"/>
    <s v="Dear Qi,&#10;&#10;We hope this email finds you well.&#10;&#10;Your application to DePaul University has been received. Before we can start reviewing your transcripts you will need to provide your Prefinal semester university authenticated undergraduate transcript.&#10;&#10;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03, 2025Need Prefinal semester marksheet&#10; January 20, 2025Dear Jagdeep,&#10;&#10;Thank you for your email. I've attached my undergrad transcripts to this message. You can find them in the attachments. If you need anything else, please feel free to let me know.&#10;&#10;Sincerely,&#10;&#10;Qi&#10; January 21, 2025Evaluation Completed"/>
    <x v="155"/>
    <s v="Non Study Group"/>
    <d v="2025-09-10T08:55:19"/>
    <d v="2025-09-10T08:55:19"/>
    <s v="NULL"/>
    <x v="0"/>
    <x v="0"/>
    <s v="NULL"/>
    <s v="NULL"/>
    <s v="NULL"/>
    <s v="NULL"/>
    <s v="NULL"/>
    <s v="NULL"/>
    <s v="NULL"/>
    <s v="NULL"/>
    <s v="NULL"/>
    <s v="NULL"/>
  </r>
  <r>
    <s v="875312000"/>
    <s v="Abdulmajeed Nafel R"/>
    <s v="Alharbi"/>
    <s v="SAUDI ARABIA - University Of Hail - Bachelor's Degree"/>
    <s v="Saudi Arabia"/>
    <d v="2025-09-10T08:55:19"/>
    <s v="DePaul University"/>
    <s v="Software Engineering - MS: 2025 Fall (September '25)"/>
    <x v="21"/>
    <x v="1"/>
    <s v="NULL"/>
    <s v="King Abdulaziz St"/>
    <s v="NULL"/>
    <s v="Arar"/>
    <s v="Northern Borders"/>
    <s v="NULL"/>
    <s v="abdnafalh@gmail.com"/>
    <s v="Evaluation in Progress&#10; January 25, 2025Evaluation Completed"/>
    <x v="362"/>
    <s v="Non Study Group"/>
    <d v="2025-09-10T08:55:19"/>
    <d v="2025-09-10T08:55:19"/>
    <s v="NULL"/>
    <x v="0"/>
    <x v="0"/>
    <s v="NULL"/>
    <s v="NULL"/>
    <s v="NULL"/>
    <s v="NULL"/>
    <s v="NULL"/>
    <s v="NULL"/>
    <s v="NULL"/>
    <s v="NULL"/>
    <s v="NULL"/>
    <s v="NULL"/>
  </r>
  <r>
    <s v="943577649"/>
    <s v="Martius"/>
    <s v="Nguyen"/>
    <s v="VIETNAM - National Economics University - Bachelor's Degree"/>
    <s v="Vietnam"/>
    <d v="2025-09-10T08:55:19"/>
    <s v="DePaul University"/>
    <s v="Data Science - MS: 2024 Fall (September '24)"/>
    <x v="6"/>
    <x v="1"/>
    <s v="+84 988964856"/>
    <s v="Room 210, Apartment A4, Thanh"/>
    <s v="Cong Ward, Ba Dinh District"/>
    <s v="Hanoi"/>
    <s v="Hanoi"/>
    <n v="100000"/>
    <s v="jademartius@gmail.com"/>
    <s v="Evaluation Completed"/>
    <x v="77"/>
    <s v="Non Study Group"/>
    <d v="2025-09-10T08:55:19"/>
    <d v="2025-09-10T08:55:19"/>
    <s v="02/23/2024 00:00:00"/>
    <x v="3"/>
    <x v="3"/>
    <s v="NULL"/>
    <s v="NA"/>
    <n v="394488"/>
    <s v="Yes"/>
    <n v="394488"/>
    <s v="Sent For Evaluation"/>
    <n v="1"/>
    <s v="grad"/>
    <s v="Calling"/>
    <d v="2025-10-09T00:00:00"/>
  </r>
  <r>
    <s v="320463595"/>
    <s v="Benjamin Fiifi"/>
    <s v="Sam"/>
    <s v="GHANA - Kwame Nkrumah University of Science and Technology - Bachelor's Degree"/>
    <s v="Ghana"/>
    <d v="2025-09-10T08:55:19"/>
    <s v="DePaul University"/>
    <s v="Cybersecurity - MS: 2024 Spring (March '24)"/>
    <x v="16"/>
    <x v="1"/>
    <s v="+233 55 021 9820"/>
    <s v="Community 20 Road"/>
    <s v="NULL"/>
    <s v="Tema West Municipal"/>
    <s v="Greater Accra"/>
    <n v="233"/>
    <s v="sam.ben.fiifi@gmail.com"/>
    <s v="NULL"/>
    <x v="4"/>
    <s v="Non Study Group"/>
    <d v="2025-09-10T08:55:19"/>
    <d v="2025-09-10T08:55:19"/>
    <s v="NULL"/>
    <x v="0"/>
    <x v="0"/>
    <s v="NULL"/>
    <s v="NULL"/>
    <s v="NULL"/>
    <s v="NULL"/>
    <s v="NULL"/>
    <s v="NULL"/>
    <s v="NULL"/>
    <s v="NULL"/>
    <s v="NULL"/>
    <s v="NULL"/>
  </r>
  <r>
    <s v="574745627"/>
    <s v="Pranith Reddy"/>
    <s v="Yannam"/>
    <s v="INDIA - Woxsen University - Bachelor's Degree"/>
    <s v="India"/>
    <d v="2025-09-10T08:55:19"/>
    <s v="DePaul University"/>
    <s v="Computer Science - MS: 2025 Spring (March '25)"/>
    <x v="15"/>
    <x v="1"/>
    <s v="+91 90009 92923"/>
    <s v="H No 87/1108-M-L-24-Sf B Block Mother"/>
    <s v="Land Beside Katasani Rami Reddy House"/>
    <s v="Kurnool"/>
    <s v="Andhra Pradesh"/>
    <n v="518002"/>
    <s v="praneeth.yannam@gmail.com"/>
    <s v="Call Not Answered.&#10; November 13, 2024Dear Pranith, &#10;&#10;We hope this email finds you well.&#10;&#10;Your application to DePaul University has been received. Before we can start reviewing your transcripts you will need to provide your Individual semesterwise university authenticated undergraduate along with grade marksheets.&#10;&#10;We kindly request that you send us your Individual semesterwise university authenticated undergraduate along with grad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November 12, 2024Need grade scale for transcript"/>
    <x v="106"/>
    <s v="Non Study Group"/>
    <d v="2025-09-10T08:55:19"/>
    <d v="2025-09-10T08:55:19"/>
    <s v="NULL"/>
    <x v="0"/>
    <x v="0"/>
    <s v="NULL"/>
    <s v="NULL"/>
    <s v="NULL"/>
    <s v="NULL"/>
    <s v="NULL"/>
    <s v="NULL"/>
    <s v="NULL"/>
    <s v="NULL"/>
    <s v="NULL"/>
    <s v="NULL"/>
  </r>
  <r>
    <s v="34267814"/>
    <s v="Rkd"/>
    <s v="Devkar"/>
    <s v="INDIA - Ravenshaw University - Bachelor's Degree"/>
    <s v="India"/>
    <d v="2025-09-10T08:55:19"/>
    <s v="DePaul University"/>
    <s v="Audit and Advisory Services - MS: 2024 Winter (January '24)"/>
    <x v="60"/>
    <x v="0"/>
    <s v="+91 9861595331"/>
    <s v="Alamchand Bazar, Near Gemini Club, Cuttack"/>
    <s v="NULL"/>
    <s v="Cuttack"/>
    <s v="Odisha"/>
    <n v="753002"/>
    <s v="rishikeshdevkar@gmail.com"/>
    <s v="evaluation in progress&#10; August 25, 2023Evaluation Completed"/>
    <x v="223"/>
    <s v="Non Study Group"/>
    <d v="2025-09-10T08:55:19"/>
    <d v="2025-09-10T08:55:19"/>
    <d v="2023-04-08T00:00:00"/>
    <x v="3"/>
    <x v="3"/>
    <s v="NULL"/>
    <s v="NA"/>
    <n v="825930"/>
    <s v="Yes"/>
    <n v="825930"/>
    <s v="Complete Case"/>
    <n v="1"/>
    <s v="grad"/>
    <s v="Calling"/>
    <d v="2025-10-09T00:00:00"/>
  </r>
  <r>
    <s v="209374551"/>
    <s v="Nishtha"/>
    <s v="Suman"/>
    <s v="INDIA - Amity University - Bachelor's Degree"/>
    <s v="India"/>
    <d v="2025-09-10T08:55:19"/>
    <s v="DePaul University"/>
    <s v="Full-time MBA: 2024 Fall (September '24)"/>
    <x v="11"/>
    <x v="0"/>
    <s v="+1 916 348 8521"/>
    <s v="Vastu-Vihar, Phase-7, Yamuna-4, Road No-02"/>
    <s v="Bari-Co-Operative"/>
    <s v="Bokaro Steel City"/>
    <s v="Jharkhand"/>
    <n v="827010"/>
    <s v="nishthasuman1@gmail.com"/>
    <s v="Student will submit the supplementary undergraduate marksheets tomorrow.&#10; February 21, 2024Hello Evaluation Team,&#10;&#10;I hope this email finds you well. I am writing to inform you that I have attached my semesterwise mark sheets for the purpose of transcript evaluation.&#10;These mark sheets contain detailed information about my academic performance throughout my undergraduate program. I believe that they will provide a comprehensive overview of my achievements and qualifications.&#10;Thank you for your attention to this matter. I look forward to hearing from you soon regarding the next steps in the evaluation process.&#10;&#10;Best regards, &#10;&#10;Nishtha Suman&#10; February 19, 2024Dear Nishtha,&#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08, 2024Need supplementary marksheet&#10; February 21, 2024Hello Jagdeep,&#10;&#10;I have mailed you the transcript and degree for evaluation. Please find the attachment in previous email.&#10;&#10;Regards,&#10;Nishtha Suman&#10; March 25, 2024Evaluation Completed"/>
    <x v="131"/>
    <s v="Non Study Group"/>
    <d v="2025-09-10T08:55:19"/>
    <d v="2025-09-10T08:55:19"/>
    <s v="02/19/2024 00:00:00"/>
    <x v="3"/>
    <x v="3"/>
    <s v="NULL"/>
    <s v="NA"/>
    <n v="601023"/>
    <s v="Yes"/>
    <n v="601023"/>
    <s v="Email To Student"/>
    <n v="1"/>
    <s v="grad"/>
    <s v="Calling"/>
    <d v="2025-10-09T00:00:00"/>
  </r>
  <r>
    <s v="346691737"/>
    <s v="Abdul Faisal Abdul Mubin"/>
    <s v="Wazerker"/>
    <s v="INDIA - Dr. Vishwanath Karad MIT World Peace University - Bachelor's Degree&#10;INDIA - Dr. Vishwanath Karad MIT-World Peace University- Pune - Bachelor's Degree"/>
    <s v="India"/>
    <d v="2025-09-10T08:55:19"/>
    <s v="DePaul University"/>
    <s v="Computer Science - MS: 2025 Fall (September '25)"/>
    <x v="15"/>
    <x v="1"/>
    <s v="NULL"/>
    <s v="1104, C-Block, Al-Burooj, Makarba Road, Sarkhej,"/>
    <s v="NULL"/>
    <s v="Ahmedabad"/>
    <s v="Gujarat"/>
    <n v="380055"/>
    <s v="abdulfaisalw2025@gmail.com"/>
    <s v="Student will submit 1st sem, 7th sem official marksheet and 6th semester supplementary marksheet in a week.&#10; February 29, 2024Student will submit the Pre final semester marksheet April 1st Week.&#10; February 26, 2024Dear Abdul Faisal,&#10;&#10;We hope this email finds you well.&#10;&#10;Your application to DePaul University has been received. Before we can start reviewing your transcripts you will need to provide your 7th semester undergraduate transcript.&#10;&#10;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21, 2024Need Prefinal semester marksheet&#10; April 29, 2024Respected Sir, &#10;Here is my 7th sem marksheet"/>
    <x v="136"/>
    <s v="Non Study Group"/>
    <d v="2025-09-10T08:55:19"/>
    <d v="2025-09-10T08:55:19"/>
    <s v="NULL"/>
    <x v="0"/>
    <x v="0"/>
    <s v="NULL"/>
    <s v="NULL"/>
    <s v="NULL"/>
    <s v="NULL"/>
    <s v="NULL"/>
    <s v="NULL"/>
    <s v="NULL"/>
    <s v="NULL"/>
    <s v="NULL"/>
    <s v="NULL"/>
  </r>
  <r>
    <s v="941407409"/>
    <s v="Danish"/>
    <s v="Ibrahim"/>
    <s v="INDIA - Guru Gobind Singh Indrprastha University - Bachelor's Degree"/>
    <s v="India"/>
    <d v="2025-09-10T08:55:19"/>
    <s v="DePaul University"/>
    <s v="Business Analytics (MBA): 2024 Fall (September '24)"/>
    <x v="19"/>
    <x v="0"/>
    <s v="+91 7982057090"/>
    <s v="F-4 Nizamuddin West, Delhi"/>
    <s v="NULL"/>
    <s v="Delhi"/>
    <s v="Delhi"/>
    <n v="110013"/>
    <s v="danish.ibrahim5912@gmail.com"/>
    <s v="NULL"/>
    <x v="4"/>
    <s v="Non Study Group"/>
    <d v="2025-09-10T08:55:19"/>
    <d v="2025-09-10T08:55:19"/>
    <s v="NULL"/>
    <x v="0"/>
    <x v="0"/>
    <s v="NULL"/>
    <s v="NULL"/>
    <s v="NULL"/>
    <s v="NULL"/>
    <s v="NULL"/>
    <s v="NULL"/>
    <s v="NULL"/>
    <s v="NULL"/>
    <s v="NULL"/>
    <s v="NULL"/>
  </r>
  <r>
    <s v="901304504"/>
    <s v="Murat"/>
    <s v="Mulading"/>
    <s v="CHINA - Xinjiang University - Bachelor's Degree"/>
    <s v="China"/>
    <d v="2025-09-10T08:55:19"/>
    <s v="DePaul University"/>
    <s v="Game Programming - MS: 2025 Spring (March '25)"/>
    <x v="13"/>
    <x v="1"/>
    <s v="+86 17690795429"/>
    <s v="No. 38, Qiantangjiang Road, Saybag District"/>
    <s v="NULL"/>
    <s v="Ï¿½Rï¿½Mqi"/>
    <s v="Xinjiang"/>
    <n v="830000"/>
    <s v="muradil0729@hotmail.com"/>
    <s v="Evaluation Completed"/>
    <x v="93"/>
    <s v="Non Study Group"/>
    <d v="2025-09-10T08:55:19"/>
    <d v="2025-09-10T08:55:19"/>
    <s v="NULL"/>
    <x v="0"/>
    <x v="0"/>
    <s v="NULL"/>
    <s v="NULL"/>
    <s v="NULL"/>
    <s v="NULL"/>
    <s v="NULL"/>
    <s v="NULL"/>
    <s v="NULL"/>
    <s v="NULL"/>
    <s v="NULL"/>
    <s v="NULL"/>
  </r>
  <r>
    <s v="354683937"/>
    <s v="Iftekhar"/>
    <s v="Uddin"/>
    <s v="INDIA - Kakatiya University, warangal.&#10;INDIA - Price High School&#10;INDIA - Ravi Junior College"/>
    <s v="India"/>
    <d v="2025-09-10T08:55:19"/>
    <s v="DePaul University"/>
    <s v="Business Analytics (MBA): 2024 Spring (March '24)"/>
    <x v="19"/>
    <x v="0"/>
    <s v="+91 62814 05438"/>
    <s v="H.No:5-11-117, Street: Pinjarigutta."/>
    <s v="NULL"/>
    <s v="Nirmal"/>
    <s v="Telangana"/>
    <n v="504106"/>
    <s v="iftekharuddin1108@gmail.com"/>
    <s v="NULL"/>
    <x v="4"/>
    <s v="Non Study Group"/>
    <d v="2025-09-10T08:55:19"/>
    <d v="2025-09-10T08:55:19"/>
    <s v="NULL"/>
    <x v="0"/>
    <x v="0"/>
    <s v="NULL"/>
    <s v="NULL"/>
    <s v="NULL"/>
    <s v="NULL"/>
    <s v="NULL"/>
    <s v="NULL"/>
    <s v="NULL"/>
    <s v="NULL"/>
    <s v="NULL"/>
    <s v="NULL"/>
  </r>
  <r>
    <s v="577289404"/>
    <s v="Victoria"/>
    <s v="Ekpo"/>
    <s v="NIGERIA - Lagos State Polytechnic, ikorodu - Other"/>
    <s v="Nigeria"/>
    <d v="2025-09-10T08:55:19"/>
    <s v="DePaul University"/>
    <s v="Communication and Media - MA: 2025 Fall (September '25)"/>
    <x v="31"/>
    <x v="6"/>
    <s v="NULL"/>
    <s v="42, Abibatu Street"/>
    <s v="NULL"/>
    <s v="Iyana Ipaja"/>
    <s v="Lagos"/>
    <n v="100006"/>
    <s v="ekpovictoria9@gmail.com"/>
    <s v="NULL"/>
    <x v="4"/>
    <s v="Non Study Group"/>
    <d v="2025-09-10T08:55:19"/>
    <d v="2025-09-10T08:55:19"/>
    <s v="NULL"/>
    <x v="0"/>
    <x v="0"/>
    <s v="NULL"/>
    <s v="NULL"/>
    <s v="NULL"/>
    <s v="NULL"/>
    <s v="NULL"/>
    <s v="NULL"/>
    <s v="NULL"/>
    <s v="NULL"/>
    <s v="NULL"/>
    <s v="NULL"/>
  </r>
  <r>
    <s v="96475343"/>
    <s v="Mahdi"/>
    <s v="Hafizi"/>
    <s v="IRAN - Sharif University of Technology - Bachelor's Degree"/>
    <s v="United States"/>
    <d v="2025-09-10T08:55:19"/>
    <s v="DePaul University"/>
    <s v="Full-time MBA: 2025 Fall (September '25)"/>
    <x v="11"/>
    <x v="0"/>
    <s v="+1 317 730 1309"/>
    <s v="1720 S Michigan Ave Apt 1618"/>
    <s v="NULL"/>
    <s v="Chicago"/>
    <s v="IL"/>
    <s v="60616-4848"/>
    <s v="mahdi.h@gmail.com"/>
    <s v="Evaluation Completed"/>
    <x v="399"/>
    <s v="Non Study Group"/>
    <d v="2025-09-10T08:55:19"/>
    <d v="2025-09-10T08:55:19"/>
    <s v="04/15/2024 00:00:00"/>
    <x v="1"/>
    <x v="3"/>
    <s v="NULL"/>
    <s v="NA"/>
    <n v="394488"/>
    <s v="Yes"/>
    <n v="394488"/>
    <s v="Sent For Evaluation"/>
    <n v="1"/>
    <s v="grad"/>
    <s v="Calling"/>
    <d v="2025-10-09T00:00:00"/>
  </r>
  <r>
    <s v="156186546"/>
    <s v="Shoaib Mohd"/>
    <s v="Hussain"/>
    <s v="INDIA - Jawaharlal Nehru Technological University, Hyderabad - Other&#10;INDIA - Osmania University - Bachelor's Degree"/>
    <s v="India"/>
    <d v="2025-09-10T08:55:19"/>
    <s v="DePaul University"/>
    <s v="Data Science - MS: 2024 Fall (September '24)"/>
    <x v="6"/>
    <x v="1"/>
    <s v="+91 86390 88029"/>
    <s v="19-5-28/57/E Mahmoud Nagar Kishan Bagh Bahadurpura"/>
    <s v="NULL"/>
    <s v="Hyderabad"/>
    <s v="Telangana"/>
    <n v="500064"/>
    <s v="shoaibsmh7@gmail.com"/>
    <s v="NULL"/>
    <x v="4"/>
    <s v="Non Study Group"/>
    <d v="2025-09-10T08:55:19"/>
    <d v="2025-09-10T08:55:19"/>
    <s v="NULL"/>
    <x v="0"/>
    <x v="0"/>
    <s v="NULL"/>
    <s v="NULL"/>
    <s v="NULL"/>
    <s v="NULL"/>
    <s v="NULL"/>
    <s v="NULL"/>
    <s v="NULL"/>
    <s v="NULL"/>
    <s v="NULL"/>
    <s v="NULL"/>
  </r>
  <r>
    <s v="427918981"/>
    <s v="Juliana"/>
    <s v="Joseph"/>
    <s v="NIGERIA - Anchor University, Lagos - Bachelor's Degree"/>
    <s v="United States"/>
    <d v="2025-09-10T08:55:19"/>
    <s v="DePaul University"/>
    <s v="Nursing - Generalist (MENP) Accelerated - MSN: 2025 Winter (January '25)"/>
    <x v="80"/>
    <x v="15"/>
    <s v="+1 312 859 4729"/>
    <s v="1205 W Pratt Blvd Apt 2"/>
    <s v="NULL"/>
    <s v="Chicago"/>
    <s v="IL"/>
    <s v="60626-4346"/>
    <s v="julianajoseph2umail.com@gmail.com"/>
    <s v="NULL"/>
    <x v="4"/>
    <s v="Non Study Group"/>
    <d v="2025-09-10T08:55:19"/>
    <d v="2025-09-10T08:55:19"/>
    <s v="NULL"/>
    <x v="0"/>
    <x v="0"/>
    <s v="NULL"/>
    <s v="NULL"/>
    <s v="NULL"/>
    <s v="NULL"/>
    <s v="NULL"/>
    <s v="NULL"/>
    <s v="NULL"/>
    <s v="NULL"/>
    <s v="NULL"/>
    <s v="NULL"/>
  </r>
  <r>
    <s v="105203228"/>
    <s v="Shivani"/>
    <s v="Poosarla"/>
    <s v="INDIA - National Law School of India University - Other&#10;INDIA - Visvesvaraya Technological University - Bachelor's Degree"/>
    <s v="India"/>
    <d v="2025-09-10T08:55:19"/>
    <s v="DePaul University"/>
    <s v="Cybersecurity - MS: 2024 Fall (September '24)"/>
    <x v="16"/>
    <x v="1"/>
    <s v="+91 9008001163"/>
    <s v="S1-201, Greenwood Regency, Sarjapur Road"/>
    <s v="NULL"/>
    <s v="Bangalore"/>
    <s v="Karnataka"/>
    <n v="560035"/>
    <s v="shivanipsrl@gmail.com"/>
    <s v="Will submit the transcripts soon&#10; February 28, 2024Evaluation Completed"/>
    <x v="19"/>
    <s v="Non Study Group"/>
    <d v="2025-09-10T08:55:19"/>
    <d v="2025-09-10T08:55:19"/>
    <s v="02/19/2024 00:00:00"/>
    <x v="3"/>
    <x v="3"/>
    <s v="NULL"/>
    <s v="NA"/>
    <n v="558993"/>
    <s v="Yes"/>
    <n v="558993"/>
    <s v="Call To Student"/>
    <n v="1"/>
    <s v="grad"/>
    <s v="Calling"/>
    <d v="2025-10-09T00:00:00"/>
  </r>
  <r>
    <s v="407928831"/>
    <s v="Fnu"/>
    <s v="Mohammed Rab Nawaz"/>
    <s v="INDIA - University of Mysore - Bachelor's Degree"/>
    <s v="India"/>
    <d v="2025-09-10T08:55:19"/>
    <s v="DePaul University"/>
    <s v="Business Analytics - MS: 2025 Fall (September '25)"/>
    <x v="4"/>
    <x v="0"/>
    <s v="+91 7019632405"/>
    <s v="1925/3 2nd Cross Adam Khan Masjid Rd"/>
    <s v="Kr Mohalla"/>
    <s v="Mysuru City"/>
    <s v="Karnataka"/>
    <n v="570004"/>
    <s v="mohammedrabnawaz3@gmail.com"/>
    <s v="Student will submit till 4 sem marksheets today via mail and 5th &amp; 6th sem marksheet by tomorrow.&#10; September 09, 2024Student will submit the Official marksheet after 2 months.&#10; September 10, 2024Respected sir,&#10;&#10;Thank you for your response, i would make sure to get the physical marksheets or transcripts as soon as possible, in case if i won't be able to submit the transcripts, can i upload the same Digilocker transcripts with sealed and signed by the university as well as college?&#10;&#10;kindly let me know, i expect your response&#10;&#10;with regards,&#10;Mohammed Rabnawaz&#10; September 09, 2024Dear Mohammed,&#10;&#10;We hope this email finds you well. Thank you for submitting your transcripts.&#10;&#10;We would like to inform you that we need your complete university authenticated undergraduate transcripts rather than Online/Internet print copies, organized by semester or year, as part of your application to DePaul University. &#10;&#10;You can either reply to this email with the transcripts attached, upload them on your Grad Gateway portal, or send them via WhatsApp by clicking the belowmentioned link. &#10;&#10;Grad Portal Link:https://grad.depaul.edu/portal/status&#10;&#10;WhatsApp Link:https://wa.me/917888496172&#10;&#10;Best Regards, &#10;Jagdeep Singh&#10;DePaul Transcript Evaluation Team&#10; September 04, 2024Need Official marksheet&#10; September 09, 2024Good Evening&#10;&#10;These are the Authenticated Digilocker Marksheets from University of Mysore and also the Provisional Certificate,&#10;&#10;Note: yet to recieve 1st semester and 3rd semester marksheets which i may recieve within fewï¿½days..&#10;&#10;With regards&#10;Mohammed Rabnawaz&#10; October 10, 2024Evaluation Completed"/>
    <x v="504"/>
    <s v="Non Study Group"/>
    <d v="2025-09-10T08:55:19"/>
    <d v="2025-09-10T08:55:19"/>
    <s v="NULL"/>
    <x v="0"/>
    <x v="0"/>
    <s v="NULL"/>
    <s v="NULL"/>
    <s v="NULL"/>
    <s v="NULL"/>
    <s v="NULL"/>
    <s v="NULL"/>
    <s v="NULL"/>
    <s v="NULL"/>
    <s v="NULL"/>
    <s v="NULL"/>
  </r>
  <r>
    <s v="193386284"/>
    <s v="Kaleem"/>
    <s v="Mohammed Abdul"/>
    <s v="INDIA - Osmania University - Bachelor's Degree&#10;INDIA - Blooms College Of Hotel Management And Catering Technilogy - Bachelor's Degree"/>
    <s v="India"/>
    <d v="2025-09-10T08:55:19"/>
    <s v="DePaul University"/>
    <s v="Part-time MBA: 2024 Fall (September '24)"/>
    <x v="32"/>
    <x v="0"/>
    <s v="+91 77940 27940"/>
    <s v="H.No: 9-11-414/13, Jinsi Bazar, Golconda Fort,"/>
    <s v="Hyderabad"/>
    <s v="Hyderabad"/>
    <s v="Telangana"/>
    <n v="500008"/>
    <s v="mohammedkaleemsm@gmail.com"/>
    <s v="NULL"/>
    <x v="4"/>
    <s v="Non Study Group"/>
    <d v="2025-09-10T08:55:19"/>
    <d v="2025-09-10T08:55:19"/>
    <s v="NULL"/>
    <x v="0"/>
    <x v="0"/>
    <s v="NULL"/>
    <s v="NULL"/>
    <s v="NULL"/>
    <s v="NULL"/>
    <s v="NULL"/>
    <s v="NULL"/>
    <s v="NULL"/>
    <s v="NULL"/>
    <s v="NULL"/>
    <s v="NULL"/>
  </r>
  <r>
    <s v="583824954"/>
    <s v="Mohammed Zaid"/>
    <s v="Mirza"/>
    <s v="INDIA - Osmania University - Bachelor's Degree - Final"/>
    <s v="India"/>
    <d v="2025-09-10T08:55:19"/>
    <s v="DePaul University"/>
    <s v="Computer Science - MS: 2024 Winter (January '24)"/>
    <x v="15"/>
    <x v="1"/>
    <s v="+91 7673973121"/>
    <s v="H No 2-5-812 Zubedari"/>
    <s v="Near Excise Colony Hanamkonda"/>
    <s v="Warangal"/>
    <s v="Telangana"/>
    <n v="506001"/>
    <s v="zaidmirza0303@gmail.com"/>
    <s v="call not answered&#10; December 21, 2023Dear Mohammed Zaid, &#10;&#10;We hope this email finds you well.  &#10;&#10;Your application to DePaul University has been received. Before we can start reviewing your transcripts you will need to provide your 8th semester undergraduate transcript. &#10;&#10;We kindly request that you send us your 8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August 23, 2023evaluation in progress&#10; August 25, 2023Evaluation Completed"/>
    <x v="161"/>
    <s v="Non Study Group"/>
    <d v="2025-09-10T08:55:19"/>
    <d v="2025-09-10T08:55:19"/>
    <d v="2024-06-03T00:00:00"/>
    <x v="3"/>
    <x v="2"/>
    <s v="NULL"/>
    <s v="NA"/>
    <n v="601023"/>
    <s v="Yes"/>
    <n v="601023"/>
    <s v="Email To Student"/>
    <n v="1"/>
    <s v="grad"/>
    <s v="Calling"/>
    <d v="2025-10-09T00:00:00"/>
  </r>
  <r>
    <s v="128381911"/>
    <s v="Muhammad Ammar"/>
    <s v="Khan"/>
    <s v="PAKISTAN - Institute of Business Administration - Bachelor's Degree&#10;PAKISTAN - Institute of Business Administration - Bachelor's Degree"/>
    <s v="Pakistan"/>
    <d v="2025-09-10T08:55:19"/>
    <s v="DePaul University"/>
    <s v="Computer Science - MS: 2025 Fall (September '25)"/>
    <x v="15"/>
    <x v="1"/>
    <s v="+92 3008507644"/>
    <s v="R-99A, Hina Bungalows, Block 19"/>
    <s v="NULL"/>
    <s v="Karachi"/>
    <s v="Sindh"/>
    <n v="75290"/>
    <s v="muhammadammark69@gmail.com"/>
    <s v="Evaluation Completed"/>
    <x v="404"/>
    <s v="Non Study Group"/>
    <d v="2025-09-10T08:55:19"/>
    <d v="2025-09-10T08:55:19"/>
    <s v="NULL"/>
    <x v="0"/>
    <x v="0"/>
    <s v="NULL"/>
    <s v="NULL"/>
    <s v="NULL"/>
    <s v="NULL"/>
    <s v="NULL"/>
    <s v="NULL"/>
    <s v="NULL"/>
    <s v="NULL"/>
    <s v="NULL"/>
    <s v="NULL"/>
  </r>
  <r>
    <s v="211717598"/>
    <s v="Krishnika"/>
    <s v="Kundu"/>
    <s v="INDIA - Srishti Institute of Art and Design - Bachelor's Degree"/>
    <s v="India"/>
    <d v="2025-09-10T08:55:19"/>
    <s v="DePaul University"/>
    <s v="Human-Computer Interaction - MS: 2024 Fall (September '24)"/>
    <x v="9"/>
    <x v="1"/>
    <s v="+91 9819082406"/>
    <s v="Flat No-1302"/>
    <s v="Bldg No-52, Nri Complex"/>
    <s v="Navi Mumbai"/>
    <s v="Maharashtra"/>
    <n v="400706"/>
    <s v="krishnika@rocketmail.com"/>
    <s v="Evaluation Completed"/>
    <x v="87"/>
    <s v="Non Study Group"/>
    <d v="2025-09-10T08:55:19"/>
    <d v="2025-09-10T08:55:19"/>
    <d v="2024-08-01T00:00:00"/>
    <x v="3"/>
    <x v="3"/>
    <s v="NULL"/>
    <s v="NA"/>
    <n v="394488"/>
    <s v="Yes"/>
    <n v="394488"/>
    <s v="Sent For Evaluation"/>
    <n v="1"/>
    <s v="grad"/>
    <s v="Calling"/>
    <d v="2025-10-09T00:00:00"/>
  </r>
  <r>
    <s v="480325940"/>
    <s v="Rubbin"/>
    <s v="Danquah"/>
    <s v="GHANA - University of Ghana - Bachelor's Degree"/>
    <s v="Ghana"/>
    <d v="2025-09-10T08:55:19"/>
    <s v="DePaul University"/>
    <s v="History - MA: 2025 Fall (September '25)"/>
    <x v="75"/>
    <x v="4"/>
    <s v="+233 20 905 2881"/>
    <s v="Sagoe Street"/>
    <s v="NULL"/>
    <s v="Shama"/>
    <s v="Western"/>
    <n v="233"/>
    <s v="danquahrubbinclarktawiah@gmail.com"/>
    <s v="NULL"/>
    <x v="4"/>
    <s v="Non Study Group"/>
    <d v="2025-09-10T08:55:19"/>
    <d v="2025-09-10T08:55:19"/>
    <s v="NULL"/>
    <x v="0"/>
    <x v="0"/>
    <s v="NULL"/>
    <s v="NULL"/>
    <s v="NULL"/>
    <s v="NULL"/>
    <s v="NULL"/>
    <s v="NULL"/>
    <s v="NULL"/>
    <s v="NULL"/>
    <s v="NULL"/>
    <s v="NULL"/>
  </r>
  <r>
    <s v="903562128"/>
    <s v="Sunil"/>
    <s v="Singh"/>
    <s v="INDIA - Rajiv Gandhi Proudyogiki Vishwavidyalaya University"/>
    <s v="India"/>
    <d v="2025-09-10T08:55:19"/>
    <s v="DePaul University"/>
    <s v="Data Science - MS: 2024 Spring (March '24)"/>
    <x v="6"/>
    <x v="1"/>
    <s v="+91 60061 83154"/>
    <s v="Vill Pharal"/>
    <s v="Forlain"/>
    <s v="Kathua"/>
    <s v="Jammu and Kashmir"/>
    <n v="184144"/>
    <s v="sunilrajput0032@gmail.com"/>
    <s v="Evaluation Completed"/>
    <x v="421"/>
    <s v="Non Study Group"/>
    <d v="2025-09-10T08:55:19"/>
    <d v="2025-09-10T08:55:19"/>
    <s v="10/31/2023 00:00:00"/>
    <x v="3"/>
    <x v="3"/>
    <s v="NULL"/>
    <s v="NA"/>
    <n v="825930"/>
    <s v="Yes"/>
    <n v="825930"/>
    <s v="Complete Case"/>
    <n v="1"/>
    <s v="grad"/>
    <s v="Calling"/>
    <d v="2025-10-09T00:00:00"/>
  </r>
  <r>
    <s v="728636739"/>
    <s v="Maimuna Khanam"/>
    <s v="-"/>
    <s v="INDIA - Osmania University - Bachelor's Degree - Final"/>
    <s v="India"/>
    <d v="2025-09-10T08:55:19"/>
    <s v="DePaul University"/>
    <s v="Business Analytics - MS: 2025 Fall (September '25)"/>
    <x v="4"/>
    <x v="0"/>
    <s v="+91 63094 26714"/>
    <s v="13-6-431/E/33, Moghal Nagar, Karwan"/>
    <s v="NULL"/>
    <s v="Hyderabad"/>
    <s v="Telangana"/>
    <n v="500067"/>
    <s v="maimunab7873079@gmail.com"/>
    <s v="Evaluation Completed"/>
    <x v="247"/>
    <s v="Non Study Group"/>
    <d v="2025-09-10T08:55:19"/>
    <d v="2025-09-10T08:55:19"/>
    <s v="NULL"/>
    <x v="0"/>
    <x v="0"/>
    <s v="NULL"/>
    <s v="NULL"/>
    <s v="NULL"/>
    <s v="NULL"/>
    <s v="NULL"/>
    <s v="NULL"/>
    <s v="NULL"/>
    <s v="NULL"/>
    <s v="NULL"/>
    <s v="NULL"/>
  </r>
  <r>
    <s v="861122977"/>
    <s v="Saad"/>
    <s v="Mahmood"/>
    <s v="PAKISTAN - Institute of Business Administration (IBA) Karachi - Bachelor's Degree"/>
    <s v="Pakistan"/>
    <d v="2025-09-10T08:55:19"/>
    <s v="DePaul University"/>
    <s v="Artificial Intelligence - MS: 2024 Fall (September '24)"/>
    <x v="1"/>
    <x v="1"/>
    <s v="+92 309 9564942"/>
    <s v="R-41, Gulshane Ameen Bangalows, Fb Area Block 21"/>
    <s v="NULL"/>
    <s v="Karachi"/>
    <s v="Sindh"/>
    <n v="75950"/>
    <s v="saadriaz999@gmail.com"/>
    <s v="NULL"/>
    <x v="4"/>
    <s v="Non Study Group"/>
    <d v="2025-09-10T08:55:19"/>
    <d v="2025-09-10T08:55:19"/>
    <s v="NULL"/>
    <x v="0"/>
    <x v="0"/>
    <s v="NULL"/>
    <s v="NULL"/>
    <s v="NULL"/>
    <s v="NULL"/>
    <s v="NULL"/>
    <s v="NULL"/>
    <s v="NULL"/>
    <s v="NULL"/>
    <s v="NULL"/>
    <s v="NULL"/>
  </r>
  <r>
    <s v="111860961"/>
    <s v="Sai Anvith"/>
    <s v="Vemula"/>
    <s v="INDIA - Osmania University - Bachelor's Degree"/>
    <s v="India"/>
    <d v="2025-09-10T08:55:19"/>
    <s v="DePaul University"/>
    <s v="Business Analytics - MS: 2024 Winter (January '24)"/>
    <x v="4"/>
    <x v="0"/>
    <s v="+91 93926 19274"/>
    <s v="Flat No 303, Devi Residency, Road No 2,"/>
    <s v="Srk Puram, Kothapet"/>
    <s v="Hyderabad"/>
    <s v="Telangana"/>
    <n v="500035"/>
    <s v="vemulasaianvith@gmail.com"/>
    <s v="call not answered&#10; October 16, 2023Dear Sai Anvith,&#10;We hope this email finds you well. &#10;Your application to DePaul University has been received. Before we can start reviewing your transcripts you will need to provide your complete semesterwise / yearly undergraduate transcripts.&#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
    <x v="54"/>
    <s v="Non Study Group"/>
    <d v="2025-09-10T08:55:19"/>
    <d v="2025-09-10T08:55:19"/>
    <s v="10/16/2023 00:00:00"/>
    <x v="3"/>
    <x v="3"/>
    <s v="Call not answered"/>
    <s v="NA"/>
    <n v="601023"/>
    <s v="Yes"/>
    <n v="601023"/>
    <s v="Email To Student"/>
    <n v="1"/>
    <s v="grad"/>
    <s v="Calling"/>
    <d v="2025-10-09T00:00:00"/>
  </r>
  <r>
    <s v="990177710"/>
    <s v="Jawad Uddin"/>
    <s v="Mohammed"/>
    <s v="INDIA - Vidya Dayini Degree&amp; P.G College"/>
    <s v="India"/>
    <d v="2025-09-10T08:55:19"/>
    <s v="DePaul University"/>
    <s v="Business Analytics - MS: 2024 Fall (September '24)"/>
    <x v="4"/>
    <x v="0"/>
    <s v="+91 9703115290"/>
    <s v="H No. 17-2-309/3/1,Kurmaguda Saidabad"/>
    <s v="NULL"/>
    <s v="Hyderabad"/>
    <s v="Telangana"/>
    <n v="500059"/>
    <s v="mohammedjawaduddin02@gmail.com"/>
    <s v="Evaluation Completed"/>
    <x v="2"/>
    <s v="Non Study Group"/>
    <d v="2025-09-10T08:55:19"/>
    <d v="2025-09-10T08:55:19"/>
    <s v="05/17/2024 00:00:00"/>
    <x v="1"/>
    <x v="9"/>
    <s v="NULL"/>
    <s v="NA"/>
    <n v="394488"/>
    <s v="Yes"/>
    <n v="394488"/>
    <s v="Sent For Evaluation"/>
    <n v="1"/>
    <s v="grad"/>
    <s v="Calling"/>
    <d v="2025-10-09T00:00:00"/>
  </r>
  <r>
    <s v="556643931"/>
    <s v="Andres Jose"/>
    <s v="Mallarino Cabrales"/>
    <s v="COLOMBIA - EAFIT University - Bachelor's Degree"/>
    <s v="Colombia"/>
    <d v="2025-09-10T08:55:19"/>
    <s v="DePaul University"/>
    <s v="Finance - MS: 2024 Fall (September '24)"/>
    <x v="8"/>
    <x v="0"/>
    <s v="+1 765 479 2091"/>
    <s v="Calle 6 # 12-66 Edificio Sofia"/>
    <s v="NULL"/>
    <s v="Cartagena"/>
    <s v="Bolivar"/>
    <n v="130001"/>
    <s v="andres.malla12@gmail.com"/>
    <s v="NULL"/>
    <x v="4"/>
    <s v="Non Study Group"/>
    <d v="2025-09-10T08:55:19"/>
    <d v="2025-09-10T08:55:19"/>
    <s v="NULL"/>
    <x v="0"/>
    <x v="0"/>
    <s v="NULL"/>
    <s v="NULL"/>
    <s v="NULL"/>
    <s v="NULL"/>
    <s v="NULL"/>
    <s v="NULL"/>
    <s v="NULL"/>
    <s v="NULL"/>
    <s v="NULL"/>
    <s v="NULL"/>
  </r>
  <r>
    <s v="93075562"/>
    <s v="Shah"/>
    <s v="Zaib"/>
    <s v="PAKISTAN - The University of Faisalabad - Bachelor's Degree"/>
    <s v="Pakistan"/>
    <d v="2025-09-10T08:55:19"/>
    <s v="DePaul University"/>
    <s v="Data Science - MS: 2025 Spring (March '25)"/>
    <x v="6"/>
    <x v="1"/>
    <s v="+92 341 6352443"/>
    <s v="Chalk No 443GB Samundri."/>
    <s v="Samundri"/>
    <s v="Faisalabad"/>
    <s v="Punjab"/>
    <n v="37300"/>
    <s v="shahzaibfreelancer443@gmail.com"/>
    <s v="NULL"/>
    <x v="4"/>
    <s v="Non Study Group"/>
    <d v="2025-09-10T08:55:19"/>
    <d v="2025-09-10T08:55:19"/>
    <s v="NULL"/>
    <x v="0"/>
    <x v="0"/>
    <s v="NULL"/>
    <s v="NULL"/>
    <s v="NULL"/>
    <s v="NULL"/>
    <s v="NULL"/>
    <s v="NULL"/>
    <s v="NULL"/>
    <s v="NULL"/>
    <s v="NULL"/>
    <s v="NULL"/>
  </r>
  <r>
    <s v="74874329"/>
    <s v="Deborah Bebelive"/>
    <s v="Ntumba"/>
    <s v="CONGO (KINSHASA) - institut superieur de commerce - Other"/>
    <s v="United States"/>
    <d v="2025-09-10T08:55:19"/>
    <s v="DePaul University"/>
    <s v="Finance - MS: 2024 Fall (September '24)"/>
    <x v="8"/>
    <x v="0"/>
    <s v="+1 980 267 6136"/>
    <s v="7200 N 91st Ave Unit 1429"/>
    <s v="NULL"/>
    <s v="Glendale"/>
    <s v="AZ"/>
    <s v="85305-0008"/>
    <s v="vincentsabanga@gmail.com"/>
    <s v="Evaluation Completed"/>
    <x v="445"/>
    <s v="Non Study Group"/>
    <d v="2025-09-10T08:55:19"/>
    <d v="2025-09-10T08:55:19"/>
    <d v="2024-04-04T00:00:00"/>
    <x v="2"/>
    <x v="3"/>
    <s v="NULL"/>
    <s v="NA"/>
    <n v="394488"/>
    <s v="Yes"/>
    <n v="394488"/>
    <s v="Sent For Evaluation"/>
    <n v="1"/>
    <s v="grad"/>
    <s v="Calling"/>
    <d v="2025-10-09T00:00:00"/>
  </r>
  <r>
    <s v="100537759"/>
    <s v="Philip"/>
    <s v="Adebayor"/>
    <s v="GHANA - Ghana Technology University College - Other&#10;GHANA - West End University College - Bachelor's Degree"/>
    <s v="Ghana"/>
    <d v="2025-09-10T08:55:19"/>
    <s v="DePaul University"/>
    <s v="Cybersecurity - MS: 2024 Fall (September '24)"/>
    <x v="16"/>
    <x v="1"/>
    <s v="NULL"/>
    <s v="Anziel Str"/>
    <s v="NULL"/>
    <s v="Accra"/>
    <s v="Greater Accra"/>
    <n v="233"/>
    <s v="adebayorphilip60@gmail.com"/>
    <s v="NULL"/>
    <x v="4"/>
    <s v="Non Study Group"/>
    <d v="2025-09-10T08:55:19"/>
    <d v="2025-09-10T08:55:19"/>
    <s v="NULL"/>
    <x v="0"/>
    <x v="0"/>
    <s v="NULL"/>
    <s v="NULL"/>
    <s v="NULL"/>
    <s v="NULL"/>
    <s v="NULL"/>
    <s v="NULL"/>
    <s v="NULL"/>
    <s v="NULL"/>
    <s v="NULL"/>
    <s v="NULL"/>
  </r>
  <r>
    <s v="199583352"/>
    <s v="Istiaque"/>
    <s v="Hossain"/>
    <s v="BANGLADESH - North South University - Bachelor's Degree"/>
    <s v="Bangladesh"/>
    <d v="2025-09-10T08:55:19"/>
    <s v="DePaul University"/>
    <s v="Audit and Advisory Services - MS: 2025 Fall (September '25)"/>
    <x v="60"/>
    <x v="0"/>
    <s v="+880 1687 673729"/>
    <s v="6/3 Orphanage Road ,Azimpur"/>
    <s v="NULL"/>
    <s v="Dhaka"/>
    <s v="NULL"/>
    <n v="1205"/>
    <s v="istiaque01.hossain@gmail.com"/>
    <s v="NULL"/>
    <x v="4"/>
    <s v="Non Study Group"/>
    <d v="2025-09-10T08:55:19"/>
    <d v="2025-09-10T08:55:19"/>
    <s v="NULL"/>
    <x v="0"/>
    <x v="0"/>
    <s v="NULL"/>
    <s v="NULL"/>
    <s v="NULL"/>
    <s v="NULL"/>
    <s v="NULL"/>
    <s v="NULL"/>
    <s v="NULL"/>
    <s v="NULL"/>
    <s v="NULL"/>
    <s v="NULL"/>
  </r>
  <r>
    <s v="108139410"/>
    <s v="Milad"/>
    <s v="Angha"/>
    <s v="IRAN - payamnoor university - Bachelor's Degree"/>
    <s v="Iran"/>
    <d v="2025-09-10T08:55:19"/>
    <s v="DePaul University"/>
    <s v="Marketing - MS: 2025 Fall (September '25)"/>
    <x v="22"/>
    <x v="0"/>
    <s v="+98 930 547 0027"/>
    <s v="Zanjan Azadi Bolvared"/>
    <s v="NULL"/>
    <s v="Zanjan"/>
    <s v="Zanjan"/>
    <n v="4516715349"/>
    <s v="millad.angha@gmail.com"/>
    <s v="Evaluation Completed"/>
    <x v="453"/>
    <s v="Non Study Group"/>
    <d v="2025-09-10T08:55:19"/>
    <d v="2025-09-10T08:55:19"/>
    <s v="NULL"/>
    <x v="0"/>
    <x v="0"/>
    <s v="NULL"/>
    <s v="NULL"/>
    <s v="NULL"/>
    <s v="NULL"/>
    <s v="NULL"/>
    <s v="NULL"/>
    <s v="NULL"/>
    <s v="NULL"/>
    <s v="NULL"/>
    <s v="NULL"/>
  </r>
  <r>
    <s v="150993583"/>
    <s v="Afreen Ilyas"/>
    <s v="Patel"/>
    <s v="INDIA - Osmania University - Bachelor's Degree"/>
    <s v="India"/>
    <d v="2025-09-10T08:55:19"/>
    <s v="DePaul University"/>
    <s v="Human-Computer Interaction - MS: 2024 Fall (September '24)"/>
    <x v="9"/>
    <x v="1"/>
    <s v="+91 9494881974"/>
    <s v="3024 D Cisf Unit Bhel Lingmapally"/>
    <s v="NULL"/>
    <s v="Hyderabad"/>
    <s v="Telangana"/>
    <n v="502032"/>
    <s v="afreenilyaspatel@gmail.com"/>
    <s v="Student will Submit the Supplementary Marksheet For 1st Semester.&#10; March 17, 2024Evaluation Completed"/>
    <x v="547"/>
    <s v="Non Study Group"/>
    <d v="2025-09-10T08:55:19"/>
    <d v="2025-09-10T08:55:19"/>
    <s v="03/15/2024 00:00:00"/>
    <x v="1"/>
    <x v="3"/>
    <s v="NULL"/>
    <s v="NA"/>
    <n v="558993"/>
    <s v="Yes"/>
    <n v="558993"/>
    <s v="Call To Student"/>
    <n v="1"/>
    <s v="grad"/>
    <s v="Calling"/>
    <d v="2025-10-09T00:00:00"/>
  </r>
  <r>
    <s v="362086749"/>
    <s v="Haranggad"/>
    <s v="Singh"/>
    <s v="INDIA - Guru Gobind Singh Indraprastha University - Bachelor's Degree"/>
    <s v="India"/>
    <d v="2025-09-10T08:55:19"/>
    <s v="DePaul University"/>
    <s v="Film and Television Directing - MFA: 2025 Fall (September '25)"/>
    <x v="29"/>
    <x v="1"/>
    <s v="+91 96437 70001"/>
    <s v="7290, B-10, Vasant Kunj,"/>
    <s v="NULL"/>
    <s v="New Delhi"/>
    <s v="Delhi"/>
    <n v="110070"/>
    <s v="haranggad.singh24@gmail.com"/>
    <s v="Student will submit the semester wise marksheet via Mail Today.&#10; December 17, 2024Dear Haranggad,&#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16, 2024Need semester wise marksheet&#10; December 20, 2024Evaluatuion Completed"/>
    <x v="216"/>
    <s v="Non Study Group"/>
    <d v="2025-09-10T08:55:19"/>
    <d v="2025-09-10T08:55:19"/>
    <s v="NULL"/>
    <x v="0"/>
    <x v="0"/>
    <s v="NULL"/>
    <s v="NULL"/>
    <s v="NULL"/>
    <s v="NULL"/>
    <s v="NULL"/>
    <s v="NULL"/>
    <s v="NULL"/>
    <s v="NULL"/>
    <s v="NULL"/>
    <s v="NULL"/>
  </r>
  <r>
    <s v="285950663"/>
    <s v="Areej Shams"/>
    <s v="Syeda"/>
    <s v="INDIA - Osmania University - Bachelor's Degree - Final"/>
    <s v="India"/>
    <d v="2025-09-10T08:55:19"/>
    <s v="DePaul University"/>
    <s v="Chemistry - MS: 2024 Fall (September '24)"/>
    <x v="69"/>
    <x v="2"/>
    <s v="+91 7337425438"/>
    <s v="13-6-437/1/A/1, Near Premier Hospital Khader Bagh"/>
    <s v="NULL"/>
    <s v="Hyderabad"/>
    <s v="Telangana"/>
    <n v="500008"/>
    <s v="areejsyeda2002@gmail.com"/>
    <s v="Hello,&#10;&#10;Do you only need my chemistry syllabus or should i include other subjects such as, Botany, Nutrition, English, Arabic as well?  &#10;&#10;Please let me know. &#10;&#10;Thank you!&#10; June 03, 2024Dear Areej,&#10;&#10;We hope this email finds you well.&#10;&#10;Your application to DePaul University has been received. Before we can start reviewing your transcripts you will need to provide your complete undergraduate syllabus/coursework.&#10; &#10;We kindly request that you send us your complete undergraduate syllabus/coursework at your earliest convenience. After they are that is received, our team of professionals will begin the transcript evaluation process. You can either reply to this email with the syllabus/coursework copy attached or upload them on your Grad Gateway portal by clicking the belowmentioned link.&#10;&#10;https://grad.depaul.edu/portal/status&#10;&#10;We appreciate your cooperation and look forward to receiving your syllabus/coursework copy soon.&#10;&#10;Best Regards, &#10;Jagdeep Singh&#10;DePaul Transcript Evaluation Team&#10; June 03, 2024Good morning,&#10;&#10;I have attached my coursework/syllabus for chemistry below.ï¿½&#10;&#10;Thank you.&#10; April 04, 2024Evaluation Completed"/>
    <x v="381"/>
    <s v="Non Study Group"/>
    <d v="2025-09-10T08:55:19"/>
    <d v="2025-09-10T08:55:19"/>
    <d v="2024-04-03T00:00:00"/>
    <x v="4"/>
    <x v="3"/>
    <s v="NULL"/>
    <s v="NA"/>
    <n v="394488"/>
    <s v="Yes"/>
    <n v="394488"/>
    <s v="Sent For Evaluation"/>
    <n v="1"/>
    <s v="grad"/>
    <s v="Calling"/>
    <d v="2025-10-09T00:00:00"/>
  </r>
  <r>
    <s v="925796958"/>
    <s v="Priya"/>
    <s v="Rajni"/>
    <s v="INDIA - SCSVMV University - Other"/>
    <s v="United States"/>
    <d v="2025-09-10T08:55:19"/>
    <s v="DePaul University"/>
    <s v="Artificial Intelligence - MS (Fully Online): 2025 Winter (January '25)"/>
    <x v="1"/>
    <x v="11"/>
    <s v="+1 224 742 0171"/>
    <s v="1271 Deerfield Pkwy"/>
    <s v="NULL"/>
    <s v="Buffalo Grove"/>
    <s v="IL"/>
    <s v="60089-4584"/>
    <s v="priyarajni6@gmail.com"/>
    <s v="Hi Jagdeesh,&#10;&#10;I pinged you from my number : 4084167856&#10;Let me know I want to connect with you and see whatever are pending from my end.&#10;&#10;Thanks&#10;Priya Rajni&#10; November 18, 2024Dear Priya, &#10;&#10;We hope this email finds you well.&#10;&#10;Your application to DePaul University has been received. Before we can start reviewing your transcripts you will need to provide your Individual semesterwise university authenticated undergraduate and master's marksheets.&#10;&#10;We kindly request that you send us your Individual semesterwise university authenticated undergraduate master's marksheets.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November 15, 2024Need semester wise marksheet&#10; November 19, 2024Hi Jagdeep&#10;&#10;Please find my all the MCA marksheet attached.&#10;Also I have a few questions, could you please help to address it ?&#10;&#10;Currently I am on H4 VISA. Can you study currently without changing my VISA status.&#10;&#10;In future, If I need to change apply for change in the status from H4 to F1, can I do ? If yes, what I am supposed to do ? Note : I have no travel plan for next 2 years. &#10;&#10;Is this a degree or certificate course ? and Based upon this, If I need to do any further study like PhD, Can I do ?&#10;&#10;I have 9.5 years of experience in the IT industry working in India, Canada and USA. Do I still need to do the language test examination or can it be waived off ?&#10;&#10;&#10;Thanks&#10;Priya"/>
    <x v="108"/>
    <s v="Non Study Group"/>
    <d v="2025-09-10T08:55:19"/>
    <d v="2025-09-10T08:55:19"/>
    <s v="NULL"/>
    <x v="0"/>
    <x v="0"/>
    <s v="NULL"/>
    <s v="NULL"/>
    <s v="NULL"/>
    <s v="NULL"/>
    <s v="NULL"/>
    <s v="NULL"/>
    <s v="NULL"/>
    <s v="NULL"/>
    <s v="NULL"/>
    <s v="NULL"/>
  </r>
  <r>
    <s v="932368054"/>
    <s v="Vigneswari"/>
    <s v="Sambandam"/>
    <s v="INDIA - Anna University - Bachelor's Degree"/>
    <s v="India"/>
    <d v="2025-09-10T08:55:19"/>
    <s v="DePaul University"/>
    <s v="Data Science - MS: 2024 Fall (September '24)"/>
    <x v="6"/>
    <x v="1"/>
    <s v="+1 513 615 4472"/>
    <s v="Flat No 103, Classic Pride, Plot No 27,"/>
    <s v="Sector 44A, Nerul,"/>
    <s v="Navi Mumbai,"/>
    <s v="Maharashtra"/>
    <n v="400706"/>
    <s v="vigneswari.s24@gmail.com"/>
    <s v="Dear Vigneswari,&#10;&#10;We hope this email finds you well.&#10;&#10;Your application to DePaul University has been received. Before we can start reviewing your transcripts you will need to provide your complete university authenticated semesterwise / yearly undergraduate and master's transcripts.&#10;&#10;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April 23, 2024Transcript not on slate"/>
    <x v="95"/>
    <s v="Non Study Group"/>
    <d v="2025-09-10T08:55:19"/>
    <d v="2025-09-10T08:55:19"/>
    <s v="04/23/2024 00:00:00"/>
    <x v="1"/>
    <x v="9"/>
    <s v="Email sent"/>
    <s v="NA"/>
    <n v="601023"/>
    <s v="Yes"/>
    <n v="601023"/>
    <s v="Email To Student"/>
    <n v="1"/>
    <s v="grad"/>
    <s v="Calling"/>
    <d v="2025-10-09T00:00:00"/>
  </r>
  <r>
    <s v="254616647"/>
    <s v="Meghana"/>
    <s v="Inapurapu"/>
    <s v="INDIA - Pandit Deendayal Energy University - Bachelor's Degree"/>
    <s v="India"/>
    <d v="2025-09-10T08:55:19"/>
    <s v="DePaul University"/>
    <s v="Marketing Analysis - MS: 2024 Fall (September '24)"/>
    <x v="12"/>
    <x v="0"/>
    <s v="+91 91008 27926"/>
    <s v="506/B, Santosh Arcade,Netaji Nagar,"/>
    <s v="Saroornagar,Dilsukhnagar"/>
    <s v="Hyderabad"/>
    <s v="Telangana"/>
    <n v="500060"/>
    <s v="meghanainapurapu123@gmail.com"/>
    <s v="call not answered&#10; January 30, 2024Dear Jagdeep Singh,&#10;&#10;Hope you are doing well.&#10;&#10;Thank you for letting me know about pending documents. I wasn't able to add the document as there is no dropdown option to upload. I am attaching transcripts and resume along with this mail. Please let me know if any other documents are required.&#10;&#10;Thanks and Regards&#10;Meghana Inapurapu.&#10;&#10;(For Resume upload Mail forwarded to KGSB college)&#10; January 29, 2024Dear Meghana,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February 12, 2024Evaluation Completed"/>
    <x v="330"/>
    <s v="Non Study Group"/>
    <d v="2025-09-10T08:55:19"/>
    <d v="2025-09-10T08:55:19"/>
    <s v="01/29/2024 00:00:00"/>
    <x v="3"/>
    <x v="3"/>
    <s v="Call not answered"/>
    <s v="NA"/>
    <n v="601023"/>
    <s v="Yes"/>
    <n v="601023"/>
    <s v="Email To Student"/>
    <n v="1"/>
    <s v="grad"/>
    <s v="Calling"/>
    <d v="2025-10-09T00:00:00"/>
  </r>
  <r>
    <s v="451733316"/>
    <s v="Dhruvenkumar Bharatbhai"/>
    <s v="Bhatol"/>
    <s v="INDIA - Shri Maneklal M. Patel Institute of Sciences and Research - Bachelor's Degree - Final"/>
    <s v="India"/>
    <d v="2025-09-10T08:55:19"/>
    <s v="DePaul University"/>
    <s v="Data Science - MS: 2025 Fall (September '25)"/>
    <x v="6"/>
    <x v="1"/>
    <s v="+91 7623990054"/>
    <s v="1894 Diary 2 At PO Malan Ta Palanpur, Banaskantha"/>
    <s v="NULL"/>
    <s v="Palanpur"/>
    <s v="Gujarat"/>
    <n v="385001"/>
    <s v="dhruvenkumarbhatol@gmail.com"/>
    <s v="Evaluation Completed"/>
    <x v="512"/>
    <s v="Non Study Group"/>
    <d v="2025-09-10T08:55:19"/>
    <d v="2025-09-10T08:55:19"/>
    <s v="NULL"/>
    <x v="0"/>
    <x v="0"/>
    <s v="NULL"/>
    <s v="NULL"/>
    <s v="NULL"/>
    <s v="NULL"/>
    <s v="NULL"/>
    <s v="NULL"/>
    <s v="NULL"/>
    <s v="NULL"/>
    <s v="NULL"/>
    <s v="NULL"/>
  </r>
  <r>
    <s v="80030502"/>
    <s v="Fnu"/>
    <s v="Mohd Adnaan Khan"/>
    <s v="INDIA - Jawaharlal Nehru Technological University - Bachelor's Degree"/>
    <s v="India"/>
    <d v="2025-09-10T08:55:19"/>
    <s v="DePaul University"/>
    <s v="Health Informatics - MS: 2024 Winter (January '24)"/>
    <x v="10"/>
    <x v="1"/>
    <s v="+91 7780633323"/>
    <s v="H.N0: 9-4-62/20, M C H Colony"/>
    <s v="Golconda"/>
    <s v="Hyderabad"/>
    <s v="Telangana"/>
    <n v="500008"/>
    <s v="salman.khan1.sk655@gmail.com"/>
    <s v="Evaluation Completed"/>
    <x v="174"/>
    <s v="Non Study Group"/>
    <d v="2025-09-10T08:55:19"/>
    <d v="2025-09-10T08:55:19"/>
    <d v="2023-04-09T00:00:00"/>
    <x v="3"/>
    <x v="3"/>
    <s v="NULL"/>
    <s v="NA"/>
    <n v="825930"/>
    <s v="Yes"/>
    <n v="825930"/>
    <s v="Complete Case"/>
    <n v="1"/>
    <s v="grad"/>
    <s v="Calling"/>
    <d v="2025-10-09T00:00:00"/>
  </r>
  <r>
    <s v="328900511"/>
    <s v="Oyekunle"/>
    <s v="Adesiyan"/>
    <s v="NIGERIA - Obafemi Awolowo University, Ile Ife - Bachelor's Degree"/>
    <s v="Nigeria"/>
    <d v="2025-09-10T08:55:19"/>
    <s v="DePaul University"/>
    <s v="Economics and Quantitative Analysis - MS: 2025 Fall (September '25)"/>
    <x v="44"/>
    <x v="0"/>
    <s v="+234 8163153370"/>
    <s v="First Avenue, Unity Estate"/>
    <s v="NULL"/>
    <s v="Mararaba, One Man Village"/>
    <s v="Nasarawa"/>
    <n v="961105"/>
    <s v="oyekunleadesiyan@gmail.com"/>
    <s v="Evaluation Completed"/>
    <x v="522"/>
    <s v="Non Study Group"/>
    <d v="2025-09-10T08:55:19"/>
    <d v="2025-09-10T08:55:19"/>
    <s v="NULL"/>
    <x v="0"/>
    <x v="0"/>
    <s v="NULL"/>
    <s v="NULL"/>
    <s v="NULL"/>
    <s v="NULL"/>
    <s v="NULL"/>
    <s v="NULL"/>
    <s v="NULL"/>
    <s v="NULL"/>
    <s v="NULL"/>
    <s v="NULL"/>
  </r>
  <r>
    <s v="807794473"/>
    <s v="Aashima"/>
    <s v="Rai"/>
    <s v="INDIA - Indira Gandhi National Open University - Other&#10;INDIA - University of Mumbai - Bachelor's Degree"/>
    <s v="India"/>
    <d v="2025-09-10T08:55:19"/>
    <s v="DePaul University"/>
    <s v="Research Psychology - MS: 2025 Fall (September '25)"/>
    <x v="48"/>
    <x v="7"/>
    <s v="+91 9920192981"/>
    <s v="3A G Corp Bellagio"/>
    <s v="Kasarvadvali"/>
    <s v="Thane"/>
    <s v="Maharashtra"/>
    <n v="400615"/>
    <s v="raiaashima.2@gmail.com"/>
    <s v="Call not Answered.&#10; January 15, 2025Dear Aashima, &#10;&#10;We hope this email finds you well.&#10;&#10;Your application to DePaul University has been received. Before we can start reviewing your transcripts you will need to provide your Individual semesterwise university authenticated undergraduate and PG diploma marksheets with Degree certificate.&#10;&#10;We kindly request that you send us your Individual semesterwise university authenticated undergraduate and PG diploma marksheets with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14, 2025Need official master marksheet&#10; January 17, 2025Dear Mr. Singh,&#10;&#10;Thank you for your email. I have yet to receive the official postgraduate diploma certificate and mark sheet, but I do have the unofficial mark sheet for it, which I am attaching here. I anticipate receiving the official certificate by the end of March.&#10;&#10;Additionally, I have attached the following documents to this email for your reference:&#10;&#10;Undergraduate official transcripts&#10;Undergraduate degree certificate&#10;Postgraduate diploma unofficial mark sheet&#10;Please let me know if any additional documents are required or if there are any further steps I need to take to complete the transcript evaluation process.&#10;&#10;Thank you for your assistance.&#10;&#10;Warm Regards,&#10;&#10;Aashima"/>
    <x v="469"/>
    <s v="Non Study Group"/>
    <d v="2025-09-10T08:55:19"/>
    <d v="2025-09-10T08:55:19"/>
    <s v="NULL"/>
    <x v="0"/>
    <x v="0"/>
    <s v="NULL"/>
    <s v="NULL"/>
    <s v="NULL"/>
    <s v="NULL"/>
    <s v="NULL"/>
    <s v="NULL"/>
    <s v="NULL"/>
    <s v="NULL"/>
    <s v="NULL"/>
    <s v="NULL"/>
  </r>
  <r>
    <s v="695406055"/>
    <s v="Prit"/>
    <s v="Patel"/>
    <s v="INDIA - Maharaja sayajirao university"/>
    <s v="United States"/>
    <d v="2025-09-10T08:55:19"/>
    <s v="DePaul University"/>
    <s v="Full-time MBA: 2024 Fall (September '24)"/>
    <x v="11"/>
    <x v="0"/>
    <s v="+1 319 210 9805"/>
    <s v="905 Knottingham Dr Apt 1B"/>
    <s v="NULL"/>
    <s v="Schaumburg"/>
    <s v="IL"/>
    <s v="60193-4870"/>
    <s v="preetpatel236@gmail.com"/>
    <s v="Hii , I have already evaluated my official transcripts through WES and I have send it to depaul graduate admissions office. Do I have to do evaluation again with DePaul university?&#10; July 08, 2024Dear Prit,&#10;&#10;We hope this email finds you well.&#10;&#10;Your application to DePaul University has been received. Before we can start reviewing your transcripts you will need to provide your complete university authenticated semesterwise / yearly undergraduate transcripts along with grades/marks.&#10;&#10;We kindly request that you send us your complete university authenticated semesterwise / yearly undergraduate transcripts along with grades/marks at your earliest convenience. After they are received, our team of professionals will begin the transcript evaluation process. &#10;&#10;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uly 07, 2024Need Complete Bachelor marksheet with grades/marks"/>
    <x v="354"/>
    <s v="Non Study Group"/>
    <d v="2025-09-10T08:55:19"/>
    <d v="2025-09-10T08:55:19"/>
    <d v="2024-08-07T00:00:00"/>
    <x v="1"/>
    <x v="16"/>
    <s v="NULL"/>
    <s v="NA"/>
    <n v="262761"/>
    <s v="Yes"/>
    <n v="262761"/>
    <s v="Email From Student"/>
    <n v="1"/>
    <s v="grad"/>
    <s v="Calling"/>
    <d v="2025-10-09T00:00:00"/>
  </r>
  <r>
    <s v="758747339"/>
    <s v="Krupal"/>
    <s v="Boddupalli"/>
    <s v="INDIA - Marri Laxman Reddy Institue Of Technology And Managment - Bachelor's Degree"/>
    <s v="India"/>
    <d v="2025-09-10T08:55:19"/>
    <s v="DePaul University"/>
    <s v="Cybersecurity - MS: 2025 Winter (January '25)"/>
    <x v="16"/>
    <x v="1"/>
    <s v="+91 9030951297"/>
    <s v="2-1-69/1 Pragathi Nagar,"/>
    <s v="NULL"/>
    <s v="Peddapalli"/>
    <s v="Telangana"/>
    <n v="505172"/>
    <s v="krupalboddupalli@gmail.com"/>
    <s v="Evaluation Completed"/>
    <x v="379"/>
    <s v="Non Study Group"/>
    <d v="2025-09-10T08:55:19"/>
    <d v="2025-09-10T08:55:19"/>
    <s v="NULL"/>
    <x v="0"/>
    <x v="0"/>
    <s v="NULL"/>
    <s v="NULL"/>
    <s v="NULL"/>
    <s v="NULL"/>
    <s v="NULL"/>
    <s v="NULL"/>
    <s v="NULL"/>
    <s v="NULL"/>
    <s v="NULL"/>
    <s v="NULL"/>
  </r>
  <r>
    <s v="581250623"/>
    <s v="Sai Charan"/>
    <s v="Adavath"/>
    <s v="INDIA - Jawaharlal Nehru Technological University - Bachelor's Degree"/>
    <s v="India"/>
    <d v="2025-09-10T08:55:19"/>
    <s v="DePaul University"/>
    <s v="Computer Science - MS: 2024 Fall (September '24)"/>
    <x v="15"/>
    <x v="1"/>
    <s v="+91 91339 63316"/>
    <s v="H.No: 5-28/1, Parthu Naik Thanda, Kondrapolu"/>
    <s v="Post Damaracherla"/>
    <s v="Nalgonda"/>
    <s v="Telangana"/>
    <n v="508355"/>
    <s v="saicharanadavath@gmail.com"/>
    <s v="NULL"/>
    <x v="4"/>
    <s v="Non Study Group"/>
    <d v="2025-09-10T08:55:19"/>
    <d v="2025-09-10T08:55:19"/>
    <s v="NULL"/>
    <x v="0"/>
    <x v="0"/>
    <s v="NULL"/>
    <s v="NULL"/>
    <s v="NULL"/>
    <s v="NULL"/>
    <s v="NULL"/>
    <s v="NULL"/>
    <s v="NULL"/>
    <s v="NULL"/>
    <s v="NULL"/>
    <s v="NULL"/>
  </r>
  <r>
    <s v="870902321"/>
    <s v="Bukola"/>
    <s v="Olaniyi"/>
    <s v="NIGERIA - Obafemi Awolowo University - Master's Degree&#10;NIGERIA - University of Lagos - Master's Degree&#10;NIGERIA - University of Ibadan - Bachelor's Degree"/>
    <s v="Nigeria"/>
    <d v="2025-09-10T08:55:19"/>
    <s v="DePaul University"/>
    <s v="Health Informatics - MS: 2025 Spring (March '25)"/>
    <x v="10"/>
    <x v="1"/>
    <s v="+234 703 025 4864"/>
    <s v="16, Folashade Olatunji  Close"/>
    <s v="Oloke, Ibara Housing Estate"/>
    <s v="Abeokuta"/>
    <s v="Ogun"/>
    <n v="234"/>
    <s v="bukyfmc@yahoo.com"/>
    <s v="NULL"/>
    <x v="4"/>
    <s v="Non Study Group"/>
    <d v="2025-09-10T08:55:19"/>
    <d v="2025-09-10T08:55:19"/>
    <s v="NULL"/>
    <x v="0"/>
    <x v="0"/>
    <s v="NULL"/>
    <s v="NULL"/>
    <s v="NULL"/>
    <s v="NULL"/>
    <s v="NULL"/>
    <s v="NULL"/>
    <s v="NULL"/>
    <s v="NULL"/>
    <s v="NULL"/>
    <s v="NULL"/>
  </r>
  <r>
    <s v="15085030"/>
    <s v="Krutika Rajesh"/>
    <s v="Jagdale"/>
    <s v="INDIA - Deogiri Institute of Engineering and Management Studies - Bachelor's Degree"/>
    <s v="India"/>
    <d v="2025-09-10T08:55:19"/>
    <s v="DePaul University"/>
    <s v="Cybersecurity - MS: 2024 Fall (September '24)"/>
    <x v="16"/>
    <x v="1"/>
    <s v="+91 8329931104"/>
    <s v="Sara Elite C4/4, Cidco Mahanagar-1, Waluj"/>
    <s v="NULL"/>
    <s v="Aurangabad"/>
    <s v="Maharashtra"/>
    <n v="431136"/>
    <s v="krutikajagdale08@gmail.com"/>
    <s v="Evaluation Completed"/>
    <x v="202"/>
    <s v="Non Study Group"/>
    <d v="2025-09-10T08:55:19"/>
    <d v="2025-09-10T08:55:19"/>
    <s v="06/14/2024 00:00:00"/>
    <x v="1"/>
    <x v="9"/>
    <s v="NULL"/>
    <s v="NA"/>
    <n v="394488"/>
    <s v="Yes"/>
    <n v="394488"/>
    <s v="Sent For Evaluation"/>
    <n v="1"/>
    <s v="grad"/>
    <s v="Calling"/>
    <d v="2025-10-09T00:00:00"/>
  </r>
  <r>
    <s v="327245633"/>
    <s v="Rakhi"/>
    <s v="Akul"/>
    <s v="INDIA - Walchand Institute of Technology - Bachelor's Degree"/>
    <s v="India"/>
    <d v="2025-09-10T08:55:19"/>
    <s v="DePaul University"/>
    <s v="Computer Science - MS: 2025 Fall (September '25)"/>
    <x v="15"/>
    <x v="1"/>
    <s v="+91 99236 67588"/>
    <s v="C-602;Anshul Eva Society;"/>
    <s v="Opposite To Ryan International School"/>
    <s v="Pune"/>
    <s v="Maharashtra"/>
    <n v="411071"/>
    <s v="akulrakhi@gmail.com"/>
    <s v="Student will submit the semester wise marksheet via Mail or portal today.&#10; February 03, 2025Student will submit the semester wise marksheet via Mail.&#10; February 03, 2025Hello Rakhi,&#10;&#10;We hope you're doing well. Thank you for submitting your transcripts.&#10;&#10;We are currently in the process of evaluating your transcripts and will contact you if we need any additional information.&#10;&#10;For further questions about your application, please email:admission@cdm.depaul.edu&#10;&#10;Best Regards, &#10;Jagdeep Singh&#10;DePaul Transcript Evaluation Team&#10; January 31, 2025Need semester wise marksheet&#10; February 03, 2025Hello Team,&#10;&#10;As discussed over the phone, I have uploaded all the semester mark sheets along with the Provisional Degree Certificate on the portal, but they are not reflecting. However, I have attached them to this email.&#10;&#10;Please let me know if you need anything further from my side&#10;&#10;Thank you,&#10;&#10;Rakhi.Akul&#10;Phone+919923667588&#10; February 04, 2025Evaluation Completed"/>
    <x v="182"/>
    <s v="Non Study Group"/>
    <d v="2025-09-10T08:55:19"/>
    <d v="2025-09-10T08:55:19"/>
    <s v="NULL"/>
    <x v="0"/>
    <x v="0"/>
    <s v="NULL"/>
    <s v="NULL"/>
    <s v="NULL"/>
    <s v="NULL"/>
    <s v="NULL"/>
    <s v="NULL"/>
    <s v="NULL"/>
    <s v="NULL"/>
    <s v="NULL"/>
    <s v="NULL"/>
  </r>
  <r>
    <s v="699691423"/>
    <s v="Vedavani  Nagaraj Bhushan"/>
    <s v="Lnu"/>
    <s v="INDIA - MVJ College of Engineering - Bachelor's Degree"/>
    <s v="India"/>
    <d v="2025-09-10T08:55:19"/>
    <s v="DePaul University"/>
    <s v="Data Science - MS: 2025 Winter (January '25)"/>
    <x v="6"/>
    <x v="1"/>
    <s v="+91 88845 45145"/>
    <s v="95/2 Navashubha,2nd Main, Ramanjaneya Layout"/>
    <s v="Marathahalli,"/>
    <s v="Bengaluru"/>
    <s v="Karnataka"/>
    <n v="560037"/>
    <s v="bhushanvn7@gmail.com"/>
    <s v="NULL"/>
    <x v="4"/>
    <s v="Non Study Group"/>
    <d v="2025-09-10T08:55:19"/>
    <d v="2025-09-10T08:55:19"/>
    <s v="NULL"/>
    <x v="0"/>
    <x v="0"/>
    <s v="NULL"/>
    <s v="NULL"/>
    <s v="NULL"/>
    <s v="NULL"/>
    <s v="NULL"/>
    <s v="NULL"/>
    <s v="NULL"/>
    <s v="NULL"/>
    <s v="NULL"/>
    <s v="NULL"/>
  </r>
  <r>
    <s v="618983650"/>
    <s v="Alexander"/>
    <s v="Anjorin"/>
    <s v="NIGERIA - University of Lagos - Bachelor's Degree"/>
    <s v="Nigeria"/>
    <d v="2025-09-10T08:55:19"/>
    <s v="DePaul University"/>
    <s v="Chemistry - MS: 2025 Fall (September '25)"/>
    <x v="69"/>
    <x v="2"/>
    <s v="+234 9015811541"/>
    <s v="4, Surulere Street"/>
    <s v="NULL"/>
    <s v="Bariga"/>
    <s v="Lagos"/>
    <n v="10001"/>
    <s v="anjorinalexander@gmail.com"/>
    <s v="NULL"/>
    <x v="4"/>
    <s v="Non Study Group"/>
    <d v="2025-09-10T08:55:19"/>
    <d v="2025-09-10T08:55:19"/>
    <s v="NULL"/>
    <x v="0"/>
    <x v="0"/>
    <s v="NULL"/>
    <s v="NULL"/>
    <s v="NULL"/>
    <s v="NULL"/>
    <s v="NULL"/>
    <s v="NULL"/>
    <s v="NULL"/>
    <s v="NULL"/>
    <s v="NULL"/>
    <s v="NULL"/>
  </r>
  <r>
    <s v="129195401"/>
    <s v="Jainil"/>
    <s v="Shah"/>
    <s v="INDIA - Parul University - Bachelor's Degree"/>
    <s v="United States"/>
    <d v="2025-09-10T08:55:19"/>
    <s v="DePaul University"/>
    <s v="Full-time MBA: 2023 Fall (September '23)"/>
    <x v="11"/>
    <x v="0"/>
    <s v="+1 630 362 9479"/>
    <s v="5647 Cambridge Way"/>
    <s v="NULL"/>
    <s v="Hanover Park"/>
    <s v="IL"/>
    <s v="60133-3657"/>
    <s v="jainil3444@gmail.com"/>
    <s v="Email sent to student for semester wise transcripts&#10; June 21, 2023Evaluation in Progress&#10; June 21, 2023Transcript copy received on mail and uploaded&#10; June 23, 2023Evaluation Completed"/>
    <x v="363"/>
    <s v="Non Study Group"/>
    <d v="2025-09-10T08:55:19"/>
    <d v="2025-09-10T08:55:19"/>
    <s v="06/19/2023 00:00:00"/>
    <x v="3"/>
    <x v="13"/>
    <s v="NULL"/>
    <s v="NA"/>
    <n v="28723"/>
    <s v="Yes"/>
    <n v="28723"/>
    <s v="NA"/>
    <n v="1"/>
    <s v="grad"/>
    <s v="Calling"/>
    <d v="2025-10-09T00:00:00"/>
  </r>
  <r>
    <s v="72132181"/>
    <s v="Tanaya"/>
    <s v="Hinge"/>
    <s v="INDIA - Brihan Maharashtra College of Commerce - Bachelor's Degree&#10;INDIA - Jai Hind Junior College - Bachelor's Degree"/>
    <s v="India"/>
    <d v="2025-09-10T08:55:19"/>
    <s v="DePaul University"/>
    <s v="Business Analytics - MS: 2025 Winter (January '25)"/>
    <x v="4"/>
    <x v="0"/>
    <s v="+91 9579770737"/>
    <s v="House No. A-24, S. No. 62/1/2/1C,"/>
    <s v="Nirmal Colony, Shrinagar, Rahatni,"/>
    <s v="Pune"/>
    <s v="Maharashtra"/>
    <n v="411017"/>
    <s v="tanaya.hinge@gmail.com"/>
    <s v="Student will submit the SemesterWise Marksheet today via mail.&#10; June 27, 2024Student will submit the Semesterwise Marksheet via Mail Today.&#10; June 27, 2024Dear Tanaya,&#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10;&#10;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uly 02, 2024Evaluation Completed"/>
    <x v="302"/>
    <s v="Non Study Group"/>
    <d v="2025-09-10T08:55:19"/>
    <d v="2025-09-10T08:55:19"/>
    <s v="06/27/2024 00:00:00"/>
    <x v="4"/>
    <x v="5"/>
    <s v="NULL"/>
    <s v="Student will submit the Semester- Wise Marksheet today via mail."/>
    <n v="561762"/>
    <s v="Yes"/>
    <n v="561762"/>
    <s v="Call From Student"/>
    <n v="1"/>
    <s v="grad"/>
    <s v="Calling"/>
    <d v="2025-10-09T00:00:00"/>
  </r>
  <r>
    <s v="238535060"/>
    <s v="Abdul Rehman"/>
    <s v="Syed"/>
    <s v="INDIA - Lords Institute of Engineering and Technology - OSMANIA UNIVERSITY - Bachelor's Degree"/>
    <s v="India"/>
    <d v="2025-09-10T08:55:19"/>
    <s v="DePaul University"/>
    <s v="Artificial Intelligence - MS: 2025 Fall (September '25)"/>
    <x v="1"/>
    <x v="1"/>
    <s v="+91 99084 30363"/>
    <s v="6-10-128/3/A/5A/Aq/303,3rd Flr,Alaqsa Residency"/>
    <s v="Rajendranagar,"/>
    <s v="Rangareddy"/>
    <s v="Telangana"/>
    <n v="500030"/>
    <s v="contactsyed135@gmail.com"/>
    <s v="Student will submit the Prefinal semester marksheet only on Feb month 1st week.&#10; December 17, 2024Dear Abdul,&#10;&#10;We hope this email finds you well.&#10;&#10;Your application to DePaul University has been received. Before we can start reviewing your transcripts you will need to provide your prefinal semester university authenticated undergraduate transcript.&#10;&#10;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16, 2024Need Prefinal semester marksheet"/>
    <x v="321"/>
    <s v="Non Study Group"/>
    <d v="2025-09-10T08:55:19"/>
    <d v="2025-09-10T08:55:19"/>
    <s v="NULL"/>
    <x v="0"/>
    <x v="0"/>
    <s v="NULL"/>
    <s v="NULL"/>
    <s v="NULL"/>
    <s v="NULL"/>
    <s v="NULL"/>
    <s v="NULL"/>
    <s v="NULL"/>
    <s v="NULL"/>
    <s v="NULL"/>
    <s v="NULL"/>
  </r>
  <r>
    <s v="151934474"/>
    <s v="Manasvini"/>
    <s v="Embari"/>
    <s v="INDIA - Jawaharlal Nehru Technological University, Hyderabad - Bachelor's Degree"/>
    <s v="India"/>
    <d v="2025-09-10T08:55:19"/>
    <s v="DePaul University"/>
    <s v="Cybersecurity - MS: 2025 Fall (September '25)"/>
    <x v="16"/>
    <x v="1"/>
    <s v="+91 78425 66087"/>
    <s v="16-2-701/7 Madhura Smruti Apt, Anand Nagar Malakpet"/>
    <s v="NULL"/>
    <s v="Hyderabad"/>
    <s v="Telangana"/>
    <n v="500036"/>
    <s v="manasvini.embari01@gmail.com"/>
    <s v="NULL"/>
    <x v="4"/>
    <s v="Non Study Group"/>
    <d v="2025-09-10T08:55:19"/>
    <d v="2025-09-10T08:55:19"/>
    <s v="NULL"/>
    <x v="0"/>
    <x v="0"/>
    <s v="NULL"/>
    <s v="NULL"/>
    <s v="NULL"/>
    <s v="NULL"/>
    <s v="NULL"/>
    <s v="NULL"/>
    <s v="NULL"/>
    <s v="NULL"/>
    <s v="NULL"/>
    <s v="NULL"/>
  </r>
  <r>
    <s v="943041842"/>
    <s v="Rosemary"/>
    <s v="Stephen"/>
    <s v="NIGERIA - University of Nigeria Nsukka - Bachelor's Degree - Final"/>
    <s v="Nigeria"/>
    <d v="2025-09-10T08:55:19"/>
    <s v="DePaul University"/>
    <s v="Communication and Media - MA: 2025 Winter (January '25)"/>
    <x v="31"/>
    <x v="6"/>
    <s v="+234 802 818 5672"/>
    <s v="Zone 1 No 10C Dutse Makaranta"/>
    <s v="NULL"/>
    <s v="Dutse"/>
    <s v="Federal Capital Territory"/>
    <n v="901101"/>
    <s v="rosemaryibibo@gmail.com"/>
    <s v="Evaluation Completed"/>
    <x v="97"/>
    <s v="Non Study Group"/>
    <d v="2025-09-10T08:55:19"/>
    <d v="2025-09-10T08:55:19"/>
    <s v="06/21/2024 00:00:00"/>
    <x v="1"/>
    <x v="9"/>
    <s v="NULL"/>
    <s v="NA"/>
    <n v="394488"/>
    <s v="Yes"/>
    <n v="394488"/>
    <s v="Sent For Evaluation"/>
    <n v="1"/>
    <s v="grad"/>
    <s v="Calling"/>
    <d v="2025-10-09T00:00:00"/>
  </r>
  <r>
    <s v="905893844"/>
    <s v="Md Obaidur"/>
    <s v="Rahman"/>
    <s v="BANGLADESH - Stamford University Bangladesh - Master's Degree&#10;BANGLADESH - Stamford University Bangladesh - Bachelor's Degree"/>
    <s v="Bangladesh"/>
    <d v="2025-09-10T08:55:19"/>
    <s v="DePaul University"/>
    <s v="Journalism - MA: 2024 Spring (March '24)"/>
    <x v="77"/>
    <x v="6"/>
    <s v="+880 1718 774917"/>
    <s v="H-263, Shinghogati, Ullapara Model,"/>
    <s v="Ullapara- 6761, Sirajganj"/>
    <s v="Sirajganj"/>
    <s v="Rajshahi Division"/>
    <n v="6761"/>
    <s v="mdobaidurrahman311287@gmail.com"/>
    <s v="NULL"/>
    <x v="4"/>
    <s v="Non Study Group"/>
    <d v="2025-09-10T08:55:19"/>
    <d v="2025-09-10T08:55:19"/>
    <s v="NULL"/>
    <x v="0"/>
    <x v="0"/>
    <s v="NULL"/>
    <s v="NULL"/>
    <s v="NULL"/>
    <s v="NULL"/>
    <s v="NULL"/>
    <s v="NULL"/>
    <s v="NULL"/>
    <s v="NULL"/>
    <s v="NULL"/>
    <s v="NULL"/>
  </r>
  <r>
    <s v="500351709"/>
    <s v="Emmanuel"/>
    <s v="Awusiey"/>
    <s v="GHANA - Koforidua Technical University - Bachelor's Degree"/>
    <s v="Ghana"/>
    <d v="2025-09-10T08:55:19"/>
    <s v="DePaul University"/>
    <s v="Sustainable Urban Development - MA: 2024 Fall (September '24)"/>
    <x v="35"/>
    <x v="4"/>
    <s v="+233 26 955 5067"/>
    <s v="P.O.BOX6,Vane-Avatime"/>
    <s v="NULL"/>
    <s v="Koforidua"/>
    <s v="Eastern"/>
    <s v="NULL"/>
    <s v="eawusiey@gmail.com"/>
    <s v="NULL"/>
    <x v="4"/>
    <s v="Non Study Group"/>
    <d v="2025-09-10T08:55:19"/>
    <d v="2025-09-10T08:55:19"/>
    <s v="NULL"/>
    <x v="0"/>
    <x v="0"/>
    <s v="NULL"/>
    <s v="NULL"/>
    <s v="NULL"/>
    <s v="NULL"/>
    <s v="NULL"/>
    <s v="NULL"/>
    <s v="NULL"/>
    <s v="NULL"/>
    <s v="NULL"/>
    <s v="NULL"/>
  </r>
  <r>
    <s v="317222465"/>
    <s v="Komilakhon"/>
    <s v="Mukhamedaminova"/>
    <s v="UZBEKISTAN - Uzbekistan State World Languages  University - Bachelor's Degree - Final"/>
    <s v="Uzbekistan"/>
    <d v="2025-09-10T08:55:19"/>
    <s v="DePaul University"/>
    <s v="World Language - MA/MEd: 2025 Fall (September '25)"/>
    <x v="111"/>
    <x v="5"/>
    <s v="+998 99 847 30 27"/>
    <s v="Jiydali Mfy, Shifokorlar Shaharchasi Daxasi, Uy:11B Xonadon:2"/>
    <s v="NULL"/>
    <s v="Tashkent"/>
    <s v="Tashkent"/>
    <s v="NULL"/>
    <s v="k.mukhamedaminova@outlook.com"/>
    <s v="Dear Komilakhon,&#10;&#10;We hope this email finds you well. &#10;&#10;Your application to DePaul University has been received. Before we can start reviewing your transcripts you will need to provide your complete university authenticated English and Native language for undergraduate transcripts &#10;&#10;We kindly request that you send us your complete university authenticated English and Native language for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March 25, 2025Transcript not on slate&#10; March 26, 2025Dear Jagdeep,&#10;&#10;Thank you for your email.&#10;Please find below attached transcript. Hope this helps.&#10;Best Regards,&#10;Komilakhon&#10; March 26, 2025Evaluation Completed"/>
    <x v="206"/>
    <s v="Non Study Group"/>
    <d v="2025-09-10T08:55:19"/>
    <d v="2025-09-10T08:55:19"/>
    <s v="NULL"/>
    <x v="0"/>
    <x v="0"/>
    <s v="NULL"/>
    <s v="NULL"/>
    <s v="NULL"/>
    <s v="NULL"/>
    <s v="NULL"/>
    <s v="NULL"/>
    <s v="NULL"/>
    <s v="NULL"/>
    <s v="NULL"/>
    <s v="NULL"/>
  </r>
  <r>
    <s v="487677705"/>
    <s v="Arpita Suhas"/>
    <s v="Rajapkar"/>
    <s v="INDIA - Terna Engineering  College - Bachelor's Degree"/>
    <s v="India"/>
    <d v="2025-09-10T08:55:19"/>
    <s v="DePaul University"/>
    <s v="Computer Science - MS: 2025 Winter (January '25)"/>
    <x v="15"/>
    <x v="1"/>
    <s v="+1 312 522 8341"/>
    <s v="E-902,Goodwill Paradise, Sec-15"/>
    <s v="NULL"/>
    <s v="Navi Mumbai"/>
    <s v="Maharashtra"/>
    <n v="410210"/>
    <s v="arpita.rajapkar@gmail.com"/>
    <s v="Student will submit Prefinal semester marksheet in a month.&#10; May 03, 2024Cal not answered.&#10; May 03, 2024Dear Arpita,&#10;&#10;We hope this email finds you well.&#10;&#10;Your application to DePaul University has been received. Before we can start reviewing your transcripts you will need to provide your 7thsemester university authenticated undergraduate transcripts.&#10;&#10;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y 02, 2024Need Prefinal semester marksheet&#10; July 30, 2024Evaluation Completed"/>
    <x v="539"/>
    <s v="Non Study Group"/>
    <d v="2025-09-10T08:55:19"/>
    <d v="2025-09-10T08:55:19"/>
    <d v="2024-07-02T00:00:00"/>
    <x v="4"/>
    <x v="5"/>
    <s v="NULL"/>
    <s v="NA"/>
    <n v="558993"/>
    <s v="Yes"/>
    <n v="558993"/>
    <s v="Call To Student"/>
    <n v="1"/>
    <s v="grad"/>
    <s v="Calling"/>
    <d v="2025-10-09T00:00:00"/>
  </r>
  <r>
    <s v="203905844"/>
    <s v="Amir"/>
    <s v="Ali"/>
    <s v="PAKISTAN - University of Karachi - Master's Degree&#10;PAKISTAN - University of karachi - Bachelor's Degree"/>
    <s v="United States"/>
    <d v="2025-09-10T08:55:19"/>
    <s v="DePaul University"/>
    <s v="Business Analytics - MS: 2025 Spring (March '25)"/>
    <x v="4"/>
    <x v="0"/>
    <s v="+1 773 290 7055"/>
    <s v="1430 Chestnut Dr"/>
    <s v="NULL"/>
    <s v="Round Lake Beach"/>
    <s v="IL"/>
    <s v="60073-1762"/>
    <s v="amiralighulamani@gmail.com"/>
    <s v="Hi Jagdeep,&#10;&#10;Thank you for your email.&#10;&#10;I did yearly diplomas/ certifications from this school.&#10;Would you like to require official transcript from this school? If so, then I have to request the school it might take two to three days.&#10;&#10;Best regards,&#10;&#10;Amir Ali&#10; January 06, 2025Dear Amir,&#10;&#10;We hope this email finds you well.&#10;&#10;Your application to DePaul University has been received. Before we can start reviewing your transcripts you will need to provide your complete university authenticated semesterwise / yearly undergraduate transcripts from Computer System Institute.&#10;&#10;We kindly request that you send us your complete university authenticated semesterwise / yearly undergraduate transcripts from Computer System Institu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10;DePaul Transcript Evaluation Team&#10; January 03, 2025Need official marksheet&#10; January 09, 2025Hi Jagdeep,&#10;&#10;Attached, please find the required official transcript from the Computer System Institute as requested. Also I would like to inform you that my undergraduate transcript course by course evaluation has also been sent by the ECE to the university.&#10;&#10;In case you have any query or concern regarding this matter then please let me know.&#10;&#10;best regards&#10;&#10;Amir Ali&#10; January 11, 2025Evaluation Completed"/>
    <x v="417"/>
    <s v="Non Study Group"/>
    <d v="2025-09-10T08:55:19"/>
    <d v="2025-09-10T08:55:19"/>
    <s v="NULL"/>
    <x v="0"/>
    <x v="0"/>
    <s v="NULL"/>
    <s v="NULL"/>
    <s v="NULL"/>
    <s v="NULL"/>
    <s v="NULL"/>
    <s v="NULL"/>
    <s v="NULL"/>
    <s v="NULL"/>
    <s v="NULL"/>
    <s v="NULL"/>
  </r>
  <r>
    <s v="442851217"/>
    <s v="Adithya"/>
    <s v="Krishnamurthy"/>
    <s v="INDIA - Anurag University"/>
    <s v="India"/>
    <d v="2025-09-10T08:55:19"/>
    <s v="DePaul University"/>
    <s v="Information Systems - MS: 2024 Fall (September '24)"/>
    <x v="5"/>
    <x v="1"/>
    <s v="+91 7337413562"/>
    <s v="3-2-77/G2, Road No-4/1,"/>
    <s v="Shatavahana"/>
    <s v="Rangareddy"/>
    <s v="Telangana"/>
    <n v="500074"/>
    <s v="adithyakrishnamurthy01@gmail.com"/>
    <s v="Evaluation Completed"/>
    <x v="384"/>
    <s v="Non Study Group"/>
    <d v="2025-09-10T08:55:19"/>
    <d v="2025-09-10T08:55:19"/>
    <s v="05/13/2024 00:00:00"/>
    <x v="2"/>
    <x v="9"/>
    <s v="NULL"/>
    <s v="NA"/>
    <n v="394488"/>
    <s v="Yes"/>
    <n v="394488"/>
    <s v="Sent For Evaluation"/>
    <n v="1"/>
    <s v="grad"/>
    <s v="Calling"/>
    <d v="2025-10-09T00:00:00"/>
  </r>
  <r>
    <s v="621917885"/>
    <s v="Krina"/>
    <s v="Patel"/>
    <s v="INDIA - College of Dental Sciences and Research Center - Bachelor's Degree"/>
    <s v="India"/>
    <d v="2025-09-10T08:55:19"/>
    <s v="DePaul University"/>
    <s v="Health Informatics - MS: 2025 Winter (January '25)"/>
    <x v="10"/>
    <x v="1"/>
    <s v="+91 7862950920"/>
    <s v="House No. 19, Brahmani Bungalows,"/>
    <s v="Bhandu-Visnagar Road, Bhandu"/>
    <s v="Mehsana"/>
    <s v="Gujarat"/>
    <n v="384120"/>
    <s v="patelkrina410@gmail.com"/>
    <s v="Student will submit the semesterwise marksheet via mail today.&#10; September 11, 2024Dear Krinaben,&#10;&#10;We hope this email finds you well.&#10;&#10;Your application to DePaul University has been received. Before we can start reviewing your transcripts you will need to provide your complete university authenticated semesterwise / yearly undergraduate transcripts. &#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      &#10;&#10;We appreciate your cooperation and look forward to receiving your transcripts soon.&#10;&#10;Best Regards, &#10;Jagdeep Singh&#10;DePaul Transcript Evaluation Team&#10; September 14, 2024Evaluation Completed"/>
    <x v="322"/>
    <s v="Non Study Group"/>
    <d v="2025-09-10T08:55:19"/>
    <d v="2025-09-10T08:55:19"/>
    <s v="NULL"/>
    <x v="0"/>
    <x v="0"/>
    <s v="NULL"/>
    <s v="NULL"/>
    <s v="NULL"/>
    <s v="NULL"/>
    <s v="NULL"/>
    <s v="NULL"/>
    <s v="NULL"/>
    <s v="NULL"/>
    <s v="NULL"/>
    <s v="NULL"/>
  </r>
  <r>
    <s v="712469150"/>
    <s v="Fawas"/>
    <s v="Ibrahim"/>
    <s v="NIGERIA - Pearly gates academy"/>
    <s v="Nigeria"/>
    <d v="2025-09-10T08:55:19"/>
    <s v="DePaul University"/>
    <s v="International Public Service - MS: 2026 Winter (January '26)"/>
    <x v="53"/>
    <x v="9"/>
    <s v="+234 810 789 2539"/>
    <s v="7 Back Of Tajudeen"/>
    <s v="NULL"/>
    <s v="Ore"/>
    <s v="Ondo"/>
    <s v="NULL"/>
    <s v="olafawas07@gmail.com"/>
    <s v="Dear Fawas,&#10;&#10;We hope this email finds you well.&#10;&#10;Your application to DePaul University has been received. Before we can start reviewing your transcripts you will need to provide your complete university authenticated semesterwise / yearly undergraduate transcripts.&#10; &#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 &#10;&#10;Best Regards, &#10;Jagdeep Singh&#10;DePaul Transcript Evaluation Team&#10; February 11, 2025Need Bachelor marksheet"/>
    <x v="281"/>
    <s v="Non Study Group"/>
    <d v="2025-09-10T08:55:19"/>
    <d v="2025-09-10T08:55:19"/>
    <s v="NULL"/>
    <x v="0"/>
    <x v="0"/>
    <s v="NULL"/>
    <s v="NULL"/>
    <s v="NULL"/>
    <s v="NULL"/>
    <s v="NULL"/>
    <s v="NULL"/>
    <s v="NULL"/>
    <s v="NULL"/>
    <s v="NULL"/>
    <s v="NULL"/>
  </r>
  <r>
    <s v="323513350"/>
    <s v="Doreen"/>
    <s v="Ugwu"/>
    <s v="NIGERIA - university of portharcourt - Bachelor's Degree"/>
    <s v="Nigeria"/>
    <d v="2025-09-10T08:55:19"/>
    <s v="DePaul University"/>
    <s v="Business Analytics - MS: 2025 Fall (September '25)"/>
    <x v="4"/>
    <x v="0"/>
    <s v="+234 810 012 4752"/>
    <s v="80 Aba Road"/>
    <s v="NULL"/>
    <s v="Portharcourt"/>
    <s v="Rivers"/>
    <n v="500102"/>
    <s v="chinenyeugwu070@gmail.com"/>
    <s v="NULL"/>
    <x v="4"/>
    <s v="Non Study Group"/>
    <d v="2025-09-10T08:55:19"/>
    <d v="2025-09-10T08:55:19"/>
    <s v="NULL"/>
    <x v="0"/>
    <x v="0"/>
    <s v="NULL"/>
    <s v="NULL"/>
    <s v="NULL"/>
    <s v="NULL"/>
    <s v="NULL"/>
    <s v="NULL"/>
    <s v="NULL"/>
    <s v="NULL"/>
    <s v="NULL"/>
    <s v="NULL"/>
  </r>
  <r>
    <s v="711997969"/>
    <s v="Gilbert"/>
    <s v="Boakye"/>
    <s v="GHANA - University of Ghana - Bachelor's Degree"/>
    <s v="United Kingdom"/>
    <d v="2025-09-10T08:55:19"/>
    <s v="DePaul University"/>
    <s v="Cybersecurity - MS: 2025 Spring (March '25)"/>
    <x v="16"/>
    <x v="1"/>
    <s v="+44 7404 695468"/>
    <s v="679 High Road"/>
    <s v="NULL"/>
    <s v="London"/>
    <s v="England"/>
    <s v="N17 8AD"/>
    <s v="gilbertnice43@gmail.com"/>
    <s v="NULL"/>
    <x v="4"/>
    <s v="Non Study Group"/>
    <d v="2025-09-10T08:55:19"/>
    <d v="2025-09-10T08:55:19"/>
    <s v="NULL"/>
    <x v="0"/>
    <x v="0"/>
    <s v="NULL"/>
    <s v="NULL"/>
    <s v="NULL"/>
    <s v="NULL"/>
    <s v="NULL"/>
    <s v="NULL"/>
    <s v="NULL"/>
    <s v="NULL"/>
    <s v="NULL"/>
    <s v="NULL"/>
  </r>
  <r>
    <s v="182415408"/>
    <s v="Taiwo"/>
    <s v="Olanrewaju"/>
    <s v="NIGERIA - Caleb university - Bachelor's Degree"/>
    <s v="Nigeria"/>
    <d v="2025-09-10T08:55:19"/>
    <s v="DePaul University"/>
    <s v="International Studies - Certificate: 2024 Fall (September '24)"/>
    <x v="97"/>
    <x v="4"/>
    <s v="NULL"/>
    <s v="5,Ejiofor Okeke Street Divine Estate Ago Palace Way"/>
    <s v="NULL"/>
    <s v="Ago Palace Way"/>
    <s v="Lagos"/>
    <n v="102102"/>
    <s v="olanrewajutaiwo604@gmail.com"/>
    <s v="NULL"/>
    <x v="4"/>
    <s v="Non Study Group"/>
    <d v="2025-09-10T08:55:19"/>
    <d v="2025-09-10T08:55:19"/>
    <s v="NULL"/>
    <x v="0"/>
    <x v="0"/>
    <s v="NULL"/>
    <s v="NULL"/>
    <s v="NULL"/>
    <s v="NULL"/>
    <s v="NULL"/>
    <s v="NULL"/>
    <s v="NULL"/>
    <s v="NULL"/>
    <s v="NULL"/>
    <s v="NULL"/>
  </r>
  <r>
    <s v="486046249"/>
    <s v="Riddhi"/>
    <s v="Raguraman"/>
    <s v="INDIA - Vellore Institute of Technology - Bachelor's Degree"/>
    <s v="India"/>
    <d v="2025-09-10T08:55:19"/>
    <s v="DePaul University"/>
    <s v="Game Programming - MS: 2024 Fall (September '24)"/>
    <x v="13"/>
    <x v="1"/>
    <s v="+1 773 751 9601"/>
    <s v="1/686 T8 Asian Park, Valayapathy Salai"/>
    <s v="JJ Nagar, Mogappair East"/>
    <s v="Chennai"/>
    <s v="Tamil Nadu"/>
    <n v="600037"/>
    <s v="raguramanriddhiman@gmail.com"/>
    <s v="Will submit the transcripts soon&#10; January 02, 2024Hello Jagdeep,&#10;Holiday greetings to you sir, as you know due to the recent cyclone michaung in Chennai few of the final exams for 7th semester is not yet over and is happening on the first week of January, so I might only get the 7th semester mark statement by January end.&#10;&#10;Is there any deadline for this submission if so please let me know.&#10;&#10;Thank you,&#10;Riddhiman&#10; November 13, 2023Dear Riddhiman, &#10;&#10;We hope this email finds you well.  &#10;&#10;Your application to DePaul University has been received. Before we can start reviewing your transcripts you will need to provide your complete semesterwise / yearly official undergraduate transcripts. &#10;&#10;We kindly request that you send us your complete semesterwise / yearly official undergraduate transcripts at your earliest convenience. After they are received, our team of professionals will begin the transcript evaluation process. &#10;&#10;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DePaul Transcript Evaluation Team&#10; November 02, 2023Need official marksheet&#10; November 29, 2023Hi Jagdeep,&#10;I have attached the transcripts in this email please check&#10;Regards,&#10;Riddhiman&#10; February 07, 2024Evaluation Completed"/>
    <x v="103"/>
    <s v="Non Study Group"/>
    <d v="2025-09-10T08:55:19"/>
    <d v="2025-09-10T08:55:19"/>
    <d v="2024-06-05T00:00:00"/>
    <x v="4"/>
    <x v="5"/>
    <s v="NULL"/>
    <s v="Student will submit final semester marksheet today via mail."/>
    <n v="558993"/>
    <s v="Yes"/>
    <n v="558993"/>
    <s v="Call To Student"/>
    <n v="1"/>
    <s v="grad"/>
    <s v="Calling"/>
    <d v="2025-10-09T00:00:00"/>
  </r>
  <r>
    <s v="965868160"/>
    <s v="Nidhi"/>
    <s v="Yalavarthi"/>
    <s v="INDIA - Flame university - Master's Degree&#10;INDIA - Osmania University - Bachelor's Degree"/>
    <s v="India"/>
    <d v="2025-09-10T08:55:19"/>
    <s v="DePaul University"/>
    <s v="Business Analytics - MS: 2024 Winter (January '24)"/>
    <x v="4"/>
    <x v="0"/>
    <s v="+91 9505424335"/>
    <s v="4-174/Lra , G7 , Lake Ridge Apartments"/>
    <s v="Madhura Nagar ,Nizampet"/>
    <s v="Medchal"/>
    <s v="Telangana"/>
    <n v="500090"/>
    <s v="nidhiyalavarthi@gmail.com"/>
    <s v="Evaluation in progress&#10; July 15, 2023Evaluation completed"/>
    <x v="8"/>
    <s v="Non Study Group"/>
    <d v="2025-09-10T08:55:19"/>
    <d v="2025-09-10T08:55:19"/>
    <d v="2023-07-03T00:00:00"/>
    <x v="3"/>
    <x v="7"/>
    <s v="NULL"/>
    <s v="NA"/>
    <n v="28723"/>
    <s v="Yes"/>
    <n v="28723"/>
    <s v="NA"/>
    <n v="1"/>
    <s v="grad"/>
    <s v="Calling"/>
    <d v="2025-10-09T00:00:00"/>
  </r>
  <r>
    <s v="364187471"/>
    <s v="Vedhanayagam"/>
    <s v="Selliavi Prasad"/>
    <s v="INDIA - R V College of Engineering - Bachelor's Degree"/>
    <s v="India"/>
    <d v="2025-09-10T08:55:19"/>
    <s v="DePaul University"/>
    <s v="Full-time MBA: 2024 Fall (September '24)"/>
    <x v="11"/>
    <x v="0"/>
    <s v="+91 8296113203"/>
    <s v="No.21, 12th A Main Road, 6th Block Rajajinagar"/>
    <s v="NULL"/>
    <s v="Bengaluru"/>
    <s v="Karnataka"/>
    <n v="560010"/>
    <s v="vedhanayagam03@gmail.com"/>
    <s v="Evaluation Completed"/>
    <x v="37"/>
    <s v="Non Study Group"/>
    <d v="2025-09-10T08:55:19"/>
    <d v="2025-09-10T08:55:19"/>
    <s v="12/26/2023 00:00:00"/>
    <x v="3"/>
    <x v="3"/>
    <s v="NULL"/>
    <s v="NA"/>
    <n v="825930"/>
    <s v="Yes"/>
    <n v="825930"/>
    <s v="Complete Case"/>
    <n v="1"/>
    <s v="grad"/>
    <s v="Calling"/>
    <d v="2025-10-09T00:00:00"/>
  </r>
  <r>
    <s v="107771448"/>
    <s v="Saif"/>
    <s v="Ali"/>
    <s v="INDIA - Telengana State Board of Intermediate Education - High School&#10;INDIA - Osmania University - Bachelor's Degree"/>
    <s v="India"/>
    <d v="2025-09-10T08:55:19"/>
    <s v="DePaul University"/>
    <s v="Business Analytics (MBA): 2024 Fall (September '24)"/>
    <x v="19"/>
    <x v="0"/>
    <s v="+91 85019 28602"/>
    <s v="2-3-474/41/15, Akashnagar, Amberpet"/>
    <s v="NULL"/>
    <s v="Hyderabad"/>
    <s v="Telangana"/>
    <n v="500013"/>
    <s v="saifalii8822@gmail.com"/>
    <s v="NULL"/>
    <x v="4"/>
    <s v="Non Study Group"/>
    <d v="2025-09-10T08:55:19"/>
    <d v="2025-09-10T08:55:19"/>
    <s v="NULL"/>
    <x v="0"/>
    <x v="0"/>
    <s v="NULL"/>
    <s v="NULL"/>
    <s v="NULL"/>
    <s v="NULL"/>
    <s v="NULL"/>
    <s v="NULL"/>
    <s v="NULL"/>
    <s v="NULL"/>
    <s v="NULL"/>
    <s v="NULL"/>
  </r>
  <r>
    <s v="746200609"/>
    <s v="Shashidhar"/>
    <s v="Kummari"/>
    <s v="INDIA - Bharat Institute of Higher education and Research - Bachelor's Degree"/>
    <s v="India"/>
    <d v="2025-09-10T08:55:19"/>
    <s v="DePaul University"/>
    <s v="Information Systems - MS: 2024 Fall (September '24)"/>
    <x v="5"/>
    <x v="1"/>
    <s v="+91 8501895899"/>
    <s v="Hno: 3-8-63/3,Shanthi Nagar Sircilla"/>
    <s v="NULL"/>
    <s v="Rajanna Sircilla"/>
    <s v="Telangana"/>
    <n v="505301"/>
    <s v="kummarishashidhar072000@gmail.com"/>
    <s v="Evaluation Completed"/>
    <x v="332"/>
    <s v="Non Study Group"/>
    <d v="2025-09-10T08:55:19"/>
    <d v="2025-09-10T08:55:19"/>
    <s v="03/19/2024 00:00:00"/>
    <x v="1"/>
    <x v="3"/>
    <s v="NULL"/>
    <s v="NA"/>
    <n v="394488"/>
    <s v="Yes"/>
    <n v="394488"/>
    <s v="Sent For Evaluation"/>
    <n v="1"/>
    <s v="grad"/>
    <s v="Calling"/>
    <d v="2025-10-09T00:00:00"/>
  </r>
  <r>
    <s v="987516833"/>
    <s v="Yu-Yu"/>
    <s v="Chang"/>
    <s v="TAIWAN - Taipei National University Of The Arts - Bachelor's Degree"/>
    <s v="Taiwan"/>
    <d v="2025-09-10T08:55:19"/>
    <s v="DePaul University"/>
    <s v="Performance - Post-Master's Certificate: 2024 Fall (September '24)"/>
    <x v="84"/>
    <x v="16"/>
    <s v="+1 815 761 8851"/>
    <s v="No. 99, Zhongzheng Rd., Yuanli Township,"/>
    <s v="NULL"/>
    <s v="Miaoli County"/>
    <s v="Miaoli"/>
    <n v="358004"/>
    <s v="cooherii@gmail.com"/>
    <s v="Hello! &#10;&#10;Thank you for letting me know. But I thought I have to do the course by course transcript evaluation by one of the three companies list in the school website? Does this mean I can actually submit my transcript directly to you instead of going through those specific companies?&#10;&#10;Thank you! &#10;YuYu&#10; December 21, 2023Dear YuYu,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
    <x v="239"/>
    <s v="Non Study Group"/>
    <d v="2025-09-10T08:55:19"/>
    <d v="2025-09-10T08:55:19"/>
    <s v="12/21/2023 00:00:00"/>
    <x v="3"/>
    <x v="3"/>
    <s v="NULL"/>
    <s v="NA"/>
    <n v="601023"/>
    <s v="Yes"/>
    <n v="601023"/>
    <s v="Email To Student"/>
    <n v="1"/>
    <s v="grad"/>
    <s v="Calling"/>
    <d v="2025-10-09T00:00:00"/>
  </r>
  <r>
    <s v="540942954"/>
    <s v="Mary"/>
    <s v="Okeleye"/>
    <s v="NIGERIA - University of Ibadan - Bachelor's Degree"/>
    <s v="Nigeria"/>
    <d v="2025-09-10T08:55:19"/>
    <s v="DePaul University"/>
    <s v="Non-Degree - Student-at-Large (KGSB): 2025 Spring (March '25)"/>
    <x v="86"/>
    <x v="0"/>
    <s v="NULL"/>
    <s v="6, Adelanwa Street"/>
    <s v="NULL"/>
    <s v="Abeokuta"/>
    <s v="Ogun"/>
    <n v="111101"/>
    <s v="maryokeleye@yahoo.com"/>
    <s v="NULL"/>
    <x v="4"/>
    <s v="Non Study Group"/>
    <d v="2025-09-10T08:55:19"/>
    <d v="2025-09-10T08:55:19"/>
    <s v="NULL"/>
    <x v="0"/>
    <x v="0"/>
    <s v="NULL"/>
    <s v="NULL"/>
    <s v="NULL"/>
    <s v="NULL"/>
    <s v="NULL"/>
    <s v="NULL"/>
    <s v="NULL"/>
    <s v="NULL"/>
    <s v="NULL"/>
    <s v="NULL"/>
  </r>
  <r>
    <s v="62100168"/>
    <s v="Hargun"/>
    <s v="Kaur"/>
    <s v="INDIA - Thapar Institute of Engineering and Technology - Bachelor's Degree"/>
    <s v="India"/>
    <d v="2025-09-10T08:55:19"/>
    <s v="DePaul University"/>
    <s v="Computer Science - MS: 2024 Fall (September '24)"/>
    <x v="15"/>
    <x v="1"/>
    <s v="+91 8146149999"/>
    <s v="3763/5"/>
    <s v="Lehal Colony"/>
    <s v="Patiala"/>
    <s v="Punjab"/>
    <n v="147001"/>
    <s v="hargunkaur203@gmail.com"/>
    <s v="Student will submit the semester wise marksheet today.&#10; March 04, 2024Evaluation Completed"/>
    <x v="131"/>
    <s v="Non Study Group"/>
    <d v="2025-09-10T08:55:19"/>
    <d v="2025-09-10T08:55:19"/>
    <d v="2024-04-03T00:00:00"/>
    <x v="1"/>
    <x v="3"/>
    <s v="NULL"/>
    <s v="NA"/>
    <n v="558993"/>
    <s v="Yes"/>
    <n v="558993"/>
    <s v="Call To Student"/>
    <n v="1"/>
    <s v="grad"/>
    <s v="Calling"/>
    <d v="2025-10-09T00:00:00"/>
  </r>
  <r>
    <s v="764107618"/>
    <s v="Fnu"/>
    <s v="Abdul Zabiullah"/>
    <s v="INDIA - Jawaharlal Nehru Technological University - Bachelor's Degree"/>
    <s v="India"/>
    <d v="2025-09-10T08:55:19"/>
    <s v="DePaul University"/>
    <s v="Business Information Technology - MS: 2024 Summer (June '24)"/>
    <x v="26"/>
    <x v="1"/>
    <s v="+91 8801431855"/>
    <s v="10-4-771/159 Mg Nagar"/>
    <s v="Masab Tank"/>
    <s v="Hyderabad"/>
    <s v="Telangana"/>
    <n v="500028"/>
    <s v="abdulxabi123@gmail.com"/>
    <s v="Evaluation Completed"/>
    <x v="248"/>
    <s v="Non Study Group"/>
    <d v="2025-09-10T08:55:19"/>
    <d v="2025-09-10T08:55:19"/>
    <s v="01/19/2024 00:00:00"/>
    <x v="3"/>
    <x v="3"/>
    <s v="NULL"/>
    <s v="NA"/>
    <n v="394488"/>
    <s v="Yes"/>
    <n v="394488"/>
    <s v="Sent For Evaluation"/>
    <n v="1"/>
    <s v="grad"/>
    <s v="Calling"/>
    <d v="2025-10-09T00:00:00"/>
  </r>
  <r>
    <s v="927297946"/>
    <s v="Anshul"/>
    <s v="Bhati"/>
    <s v="INDIA - Uttaranchal University - Bachelor's Degree"/>
    <s v="India"/>
    <d v="2025-09-10T08:55:19"/>
    <s v="DePaul University"/>
    <s v="Business Analytics - MS: 2024 Fall (September '24)"/>
    <x v="4"/>
    <x v="0"/>
    <s v="+91 70178 80925"/>
    <s v="954/2 Shiv Vihar Colony No.10 , Ganeshpur"/>
    <s v="NULL"/>
    <s v="Roorkee"/>
    <s v="Uttarakhand"/>
    <n v="247667"/>
    <s v="anshulbhati25@gmail.com"/>
    <s v="call not answered.&#10; March 25, 2024Thank you, I will do that. But currently I have my marksheet till 5th Semester cause currently I am in 6th semester of my graduation and in mid of May my exam is going to start and then I?ll get my 6th semester marksheet in mid of June. What we can do now ..please guide me on this .&#10; March 25, 2024Dear Anshul,&#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26, 2024Thank you, I will do that. I am attaching my docu it have 1 year , 2 year and 5 semester marksheet.do lemme know if you need anything else.. it?s a request I want to Reupload my SOP too. I am attaching my SOP to this email please do consider that also. &#10;&#10;Thank you &#10;Anshul Singh Bhati&#10; March 26, 2024Evaluation Completed"/>
    <x v="154"/>
    <s v="Non Study Group"/>
    <d v="2025-09-10T08:55:19"/>
    <d v="2025-09-10T08:55:19"/>
    <s v="03/25/2024 00:00:00"/>
    <x v="4"/>
    <x v="3"/>
    <s v="Call not answered"/>
    <s v="NA"/>
    <n v="601023"/>
    <s v="Yes"/>
    <n v="601023"/>
    <s v="Email To Student"/>
    <n v="1"/>
    <s v="grad"/>
    <s v="Calling"/>
    <d v="2025-10-09T00:00:00"/>
  </r>
  <r>
    <s v="695803679"/>
    <s v="Shravika"/>
    <s v="Kandukuri"/>
    <s v="INDIA - St Francis College for Women - Bachelor's Degree"/>
    <s v="India"/>
    <d v="2025-09-10T08:55:19"/>
    <s v="DePaul University"/>
    <s v="Data Science - MS: 2024 Winter (January '24)"/>
    <x v="6"/>
    <x v="1"/>
    <s v="+91 9032968684"/>
    <s v="3-3-310,Sree Mahalaxmi Nivas Secunderbad"/>
    <s v="NULL"/>
    <s v="Hyderabad"/>
    <s v="Telangana"/>
    <n v="500003"/>
    <s v="shravikakandukuri4@gmail.com"/>
    <s v="evaluation in progress&#10; August 25, 2023Evaluation Completed"/>
    <x v="223"/>
    <s v="Non Study Group"/>
    <d v="2025-09-10T08:55:19"/>
    <d v="2025-09-10T08:55:19"/>
    <s v="08/14/2023 00:00:00"/>
    <x v="3"/>
    <x v="3"/>
    <s v="NULL"/>
    <s v="NA"/>
    <n v="825930"/>
    <s v="Yes"/>
    <n v="825930"/>
    <s v="Complete Case"/>
    <n v="1"/>
    <s v="grad"/>
    <s v="Calling"/>
    <d v="2025-10-09T00:00:00"/>
  </r>
  <r>
    <s v="52595116"/>
    <s v="Sudarshna"/>
    <s v="M V"/>
    <s v="INDIA - Kristu Jayanti College - Bachelor's Degree"/>
    <s v="India"/>
    <d v="2025-09-10T08:55:19"/>
    <s v="DePaul University"/>
    <s v="Computer Science - MS: 2024 Fall (September '24)"/>
    <x v="15"/>
    <x v="1"/>
    <s v="+91 73567 29924"/>
    <s v="5B, Phase 2, Mather Silver Lawns Apartment,"/>
    <s v="Edapally, Kochi"/>
    <s v="Eranakulam"/>
    <s v="Kerala"/>
    <n v="682024"/>
    <s v="sudarshnamv@gmail.com"/>
    <s v="Call not answered.&#10; March 22, 2024Dear Jagdeep Singh,&#10;&#10;I hope this email finds you well.&#10;&#10;Thank you for reaching out regarding the submission of my transcripts for my application to DePaul University. I appreciate your reminder and apologize for any confusion.&#10;&#10;I would like to clarify that the undergraduate program I am enrolled in follows a threeyear course structure with a total of six semesters. As I am currently in my sixth semester, there is no seventh semester for me to provide transcripts for.&#10;&#10;I have attached my transcripts for the completed semesters along with this email for your reference. If there are any further documents or information required, please do not hesitate to let me know.&#10;&#10;Thank you for your attention to this matter, and I look forward to hearing from you regarding the next steps in the application process.&#10;&#10;Best regards,&#10;Sudarshna M V&#10; March 12, 2024Dear Sudarshna,&#10;&#10;We hope this email finds you well.&#10;&#10;Your application to DePaul University has been received. Before we can start reviewing your transcripts you will need to provide your 7th semester university authenticated undergraduate transcript.&#10;&#10;We kindly request that you send us your 7th 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10, 2024Need Prefinal semester marksheet"/>
    <x v="187"/>
    <s v="Non Study Group"/>
    <d v="2025-09-10T08:55:19"/>
    <d v="2025-09-10T08:55:19"/>
    <d v="2024-12-03T00:00:00"/>
    <x v="1"/>
    <x v="2"/>
    <s v="NULL"/>
    <s v="NA"/>
    <n v="558993"/>
    <s v="Yes"/>
    <n v="558993"/>
    <s v="Call To Student"/>
    <n v="1"/>
    <s v="grad"/>
    <s v="Calling"/>
    <d v="2025-10-09T00:00:00"/>
  </r>
  <r>
    <s v="982877817"/>
    <s v="Tejas Setty"/>
    <s v="Satish"/>
    <s v="INDIA - Visvesvaraya Technological University - Bachelor's Degree"/>
    <s v="India"/>
    <d v="2025-09-10T08:55:19"/>
    <s v="DePaul University"/>
    <s v="Computer Science - MS: 2025 Winter (January '25)"/>
    <x v="15"/>
    <x v="1"/>
    <s v="+91 72040 30642"/>
    <s v="No 915, 2nd D Cross, 9th A Main"/>
    <s v="1st Block, Hrbr Layout Kalyananagar"/>
    <s v="Bengaluru"/>
    <s v="Karnataka"/>
    <n v="560043"/>
    <s v="tejassetty2001@outlook.com"/>
    <s v="NULL"/>
    <x v="4"/>
    <s v="Non Study Group"/>
    <d v="2025-09-10T08:55:19"/>
    <d v="2025-09-10T08:55:19"/>
    <s v="NULL"/>
    <x v="0"/>
    <x v="0"/>
    <s v="NULL"/>
    <s v="NULL"/>
    <s v="NULL"/>
    <s v="NULL"/>
    <s v="NULL"/>
    <s v="NULL"/>
    <s v="NULL"/>
    <s v="NULL"/>
    <s v="NULL"/>
    <s v="NULL"/>
  </r>
  <r>
    <s v="164927633"/>
    <s v="Iqbal"/>
    <s v="Syed"/>
    <s v="INDIA - Osmania University - Bachelor's Degree - Final"/>
    <s v="India"/>
    <d v="2025-09-10T08:55:19"/>
    <s v="DePaul University"/>
    <s v="Business Analytics - MS: 2024 Fall (September '24)"/>
    <x v="4"/>
    <x v="0"/>
    <s v="+91 80743 36132"/>
    <s v="H.No.9-11-175/A,Jinsi Bazar Golconda"/>
    <s v="NULL"/>
    <s v="Hyderabad"/>
    <s v="Telangana"/>
    <n v="500008"/>
    <s v="iqbalalisyed70@gmail.com"/>
    <s v="NULL"/>
    <x v="4"/>
    <s v="Non Study Group"/>
    <d v="2025-09-10T08:55:19"/>
    <d v="2025-09-10T08:55:19"/>
    <s v="NULL"/>
    <x v="0"/>
    <x v="0"/>
    <s v="NULL"/>
    <s v="NULL"/>
    <s v="NULL"/>
    <s v="NULL"/>
    <s v="NULL"/>
    <s v="NULL"/>
    <s v="NULL"/>
    <s v="NULL"/>
    <s v="NULL"/>
    <s v="NULL"/>
  </r>
  <r>
    <s v="380630055"/>
    <s v="Harsha"/>
    <s v="Sripathi"/>
    <s v="INDIA - NRI Institute og Technology - Bachelor's Degree"/>
    <s v="India"/>
    <d v="2025-09-10T08:55:19"/>
    <s v="DePaul University"/>
    <s v="Business Analytics - MS: 2024 Winter (January '24)"/>
    <x v="4"/>
    <x v="0"/>
    <s v="+91 94945 29989"/>
    <s v="43-106/1-58A/1, Sripathi Vari Street,"/>
    <s v="Bharath Matha Road,Nandamuri Nagar"/>
    <s v="Vijayawada"/>
    <s v="Andhra Pradesh"/>
    <n v="520015"/>
    <s v="harshasripathi.spring@gmail.com"/>
    <s v="NULL"/>
    <x v="4"/>
    <s v="Non Study Group"/>
    <d v="2025-09-10T08:55:19"/>
    <d v="2025-09-10T08:55:19"/>
    <s v="NULL"/>
    <x v="0"/>
    <x v="0"/>
    <s v="NULL"/>
    <s v="NULL"/>
    <s v="NULL"/>
    <s v="NULL"/>
    <s v="NULL"/>
    <s v="NULL"/>
    <s v="NULL"/>
    <s v="NULL"/>
    <s v="NULL"/>
    <s v="NULL"/>
  </r>
  <r>
    <s v="341884586"/>
    <s v="Khadija"/>
    <s v="Ansar"/>
    <s v="PAKISTAN - Govt. Allama Iqbal Women College - High School&#10;PAKISTAN - GC Women University Sialkot - Bachelor's Degree"/>
    <s v="Pakistan"/>
    <d v="2025-09-10T08:55:19"/>
    <s v="DePaul University"/>
    <s v="Public Policy - MPP: 2024 Fall (September '24)"/>
    <x v="49"/>
    <x v="9"/>
    <s v="+92 314 8732766"/>
    <s v="Cantt View Colony, House No. 24, Sialkot Cantt"/>
    <s v="Sialkot Cantt, 51300"/>
    <s v="Sialkot"/>
    <s v="Punjab"/>
    <n v="51300"/>
    <s v="mekhadija2001@gmail.com"/>
    <s v="NULL"/>
    <x v="4"/>
    <s v="Non Study Group"/>
    <d v="2025-09-10T08:55:19"/>
    <d v="2025-09-10T08:55:19"/>
    <s v="NULL"/>
    <x v="0"/>
    <x v="0"/>
    <s v="NULL"/>
    <s v="NULL"/>
    <s v="NULL"/>
    <s v="NULL"/>
    <s v="NULL"/>
    <s v="NULL"/>
    <s v="NULL"/>
    <s v="NULL"/>
    <s v="NULL"/>
    <s v="NULL"/>
  </r>
  <r>
    <s v="53730141"/>
    <s v="Ali Cahit"/>
    <s v="Aslan"/>
    <s v="TURKEY - Bilkent University - Bachelor's Degree - Final"/>
    <s v="Turkey"/>
    <d v="2025-09-10T08:55:19"/>
    <s v="DePaul University"/>
    <s v="Applied Statistics - MS: 2024 Fall (September '24)"/>
    <x v="18"/>
    <x v="2"/>
    <s v="+90 5300749193"/>
    <s v="Abdurrahmangazi, Mersin Sokak,"/>
    <s v="Sinpas Kelebekia (3A), A-30 Sancaktepe"/>
    <s v="Istanbul"/>
    <s v="Istanbul"/>
    <n v="34887"/>
    <s v="alicahita@gmail.com"/>
    <s v="Evaluation Completed"/>
    <x v="87"/>
    <s v="Non Study Group"/>
    <d v="2025-09-10T08:55:19"/>
    <d v="2025-09-10T08:55:19"/>
    <d v="2024-08-01T00:00:00"/>
    <x v="3"/>
    <x v="3"/>
    <s v="NULL"/>
    <s v="NA"/>
    <n v="394488"/>
    <s v="Yes"/>
    <n v="394488"/>
    <s v="Sent For Evaluation"/>
    <n v="1"/>
    <s v="grad"/>
    <s v="Calling"/>
    <d v="2025-10-09T00:00:00"/>
  </r>
  <r>
    <s v="239681677"/>
    <s v="Cem"/>
    <s v="Karabulut"/>
    <s v="TURKEY - Istanbul University - Master's Degree&#10;TURKEY - 57. Alay Anadolu Lisesi&#10;TURKEY - Uludag University - Bachelor's Degree&#10;TURKEY - Uludag University - Bachelor's Degree"/>
    <s v="United States"/>
    <d v="2025-09-10T08:55:19"/>
    <s v="DePaul University"/>
    <s v="Finance - MS: 2025 Fall (September '25)"/>
    <x v="8"/>
    <x v="0"/>
    <s v="+1 312 757 9349"/>
    <s v="916 W Oakdale Ave Apt 2N"/>
    <s v="NULL"/>
    <s v="Chicago"/>
    <s v="IL"/>
    <s v="60657-5086"/>
    <s v="cemmkarabulut@gmail.com"/>
    <s v="Hello there:&#10;&#10;I got those transcripts from website of university and Turkish governments website. Those are original documents and they have already barkods and QR kods. I suggest to those are enough documents to get evaluate them. Otherwise I can do evaluate them with company which you can accept then send it to you.&#10;&#10;Best regards&#10; December 02, 2024Dear Cem,&#10;&#10;We hope this email finds you well.&#10;&#10;Your application to DePaul University has been received. Before we can start reviewing your transcripts you will need to provide your complete university authenticated semesterwise / yearly master's transcripts with credentials.&#10;&#10;We kindly request that you send us your complete university authenticated semesterwise / yearly master's transcripts with credential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November 30, 2024Need Marksheet with Credentials&#10; December 05, 2024Evaluation Completed"/>
    <x v="132"/>
    <s v="Non Study Group"/>
    <d v="2025-09-10T08:55:19"/>
    <d v="2025-09-10T08:55:19"/>
    <s v="NULL"/>
    <x v="0"/>
    <x v="0"/>
    <s v="NULL"/>
    <s v="NULL"/>
    <s v="NULL"/>
    <s v="NULL"/>
    <s v="NULL"/>
    <s v="NULL"/>
    <s v="NULL"/>
    <s v="NULL"/>
    <s v="NULL"/>
    <s v="NULL"/>
  </r>
  <r>
    <s v="965491531"/>
    <s v="Yachi"/>
    <s v="Agrawal"/>
    <s v="INDIA - St. Francis Institute of Technology - Bachelor's Degree"/>
    <s v="India"/>
    <d v="2025-09-10T08:55:19"/>
    <s v="DePaul University"/>
    <s v="Finance - MS: 2025 Fall (September '25)"/>
    <x v="8"/>
    <x v="0"/>
    <s v="+91 8356074362"/>
    <s v="C.405, Gurukul Tower, Js Road,Nr"/>
    <s v="Railway Fatak, Dahisar West"/>
    <s v="Mumbai"/>
    <s v="Maharashtra"/>
    <n v="400068"/>
    <s v="yachiagrawal139@gmail.com"/>
    <s v="Student will submit the  SemesterWise Marksheet via Mail today.&#10; September 12, 2024Call not Answered.&#10; September 17, 2024YACHI AGRAWAL transcript attached&#10; September 12, 2024Dear Yachi,&#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September 18, 2024Evaluation Completed"/>
    <x v="467"/>
    <s v="Non Study Group"/>
    <d v="2025-09-10T08:55:19"/>
    <d v="2025-09-10T08:55:19"/>
    <s v="NULL"/>
    <x v="0"/>
    <x v="0"/>
    <s v="NULL"/>
    <s v="NULL"/>
    <s v="NULL"/>
    <s v="NULL"/>
    <s v="NULL"/>
    <s v="NULL"/>
    <s v="NULL"/>
    <s v="NULL"/>
    <s v="NULL"/>
    <s v="NULL"/>
  </r>
  <r>
    <s v="660299909"/>
    <s v="Sanika Suresh"/>
    <s v="Kotasthane"/>
    <s v="INDIA - University of Mumbai - Bachelor's Degree"/>
    <s v="India"/>
    <d v="2025-09-10T08:55:19"/>
    <s v="DePaul University"/>
    <s v="Finance - MS: 2025 Fall (September '25)"/>
    <x v="8"/>
    <x v="0"/>
    <s v="+91 98690 15120"/>
    <s v="601, Krishna Kunj, Akruli Road, Near Big Bazar, Kandivali East"/>
    <s v="NULL"/>
    <s v="Mumbai"/>
    <s v="Maharashtra"/>
    <n v="400101"/>
    <s v="sanikakotasthane26@gmail.com"/>
    <s v="Evaluation in Progress&#10; February 07, 2025Evaluation Completed"/>
    <x v="386"/>
    <s v="Non Study Group"/>
    <d v="2025-09-10T08:55:19"/>
    <d v="2025-09-10T08:55:19"/>
    <s v="NULL"/>
    <x v="0"/>
    <x v="0"/>
    <s v="NULL"/>
    <s v="NULL"/>
    <s v="NULL"/>
    <s v="NULL"/>
    <s v="NULL"/>
    <s v="NULL"/>
    <s v="NULL"/>
    <s v="NULL"/>
    <s v="NULL"/>
    <s v="NULL"/>
  </r>
  <r>
    <s v="677285975"/>
    <s v="Guangyi"/>
    <s v="Wu"/>
    <s v="CHINA - Hangzhou Dianzi University - Bachelor's Degree"/>
    <s v="China"/>
    <d v="2025-09-10T08:55:19"/>
    <s v="DePaul University"/>
    <s v="Human-Computer Interaction - MS: 2025 Fall (September '25)"/>
    <x v="9"/>
    <x v="1"/>
    <s v="+86 18857616388"/>
    <s v="2-2 Yinghua Xincun, Luqiao District"/>
    <s v="NULL"/>
    <s v="Taizhou"/>
    <s v="Zhejiang"/>
    <n v="318000"/>
    <s v="lbmkbk808080@163.com"/>
    <s v="Hello admission officer,&#10;&#10;The first semester of 20242025 academic year is stilling going on now, and my grades is not available now. I will submit it as soon as possible. In addition, does the prefinal semester mean  first semester of 20242025 academic year?&#10;&#10;Thank you!&#10;&#10;Guangyi Wu&#10; January 09, 2025Dear Guangyi,&#10;&#10;We hope this email finds you well.&#10;&#10;Your application to DePaul University has been received. Before we can start reviewing your transcripts you will need to provide your prefinal semester university authenticated undergraduate transcripts.&#10;&#10;We kindly request that you send us your prefinal semeste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      &#10;Best Regards, &#10;Jagdeep Singh&#10;DePaul Transcript Evaluation Team&#10; January 08, 2025Need prefinal semester marksheet&#10; January 27, 2025Dear admission officer,&#10;&#10;My prefinal transcript is available now. I have uploaded it in the portal. Also, I want to check if you have received my TOEFL score because I ordered it from ETS to your office quite a while. However, in the portal, it still shows missing. Could you please help to check if you have received my TOEFL score?&#10;&#10;Thank you!&#10;&#10;Sincerely,&#10;Guangyi Wu&#10; January 28, 2025Evaluation Completed"/>
    <x v="83"/>
    <s v="Non Study Group"/>
    <d v="2025-09-10T08:55:19"/>
    <d v="2025-09-10T08:55:19"/>
    <s v="NULL"/>
    <x v="0"/>
    <x v="0"/>
    <s v="NULL"/>
    <s v="NULL"/>
    <s v="NULL"/>
    <s v="NULL"/>
    <s v="NULL"/>
    <s v="NULL"/>
    <s v="NULL"/>
    <s v="NULL"/>
    <s v="NULL"/>
    <s v="NULL"/>
  </r>
  <r>
    <s v="42351828"/>
    <s v="Syed Ahmed"/>
    <s v="Hussain"/>
    <s v="INDIA - Osmania University - Other&#10;INDIA - Narayana Junior College - High School&#10;INDIA - St Josephs High School - High School"/>
    <s v="India"/>
    <d v="2025-09-10T08:55:19"/>
    <s v="DePaul University"/>
    <s v="Cybersecurity - MS: 2025 Spring (March '25)"/>
    <x v="16"/>
    <x v="1"/>
    <s v="+91 95157 43100"/>
    <s v="23-1-432/3/3, Hussaini Kothi, Alija Kotla."/>
    <s v="NULL"/>
    <s v="Hyderabad"/>
    <s v="Telangana"/>
    <n v="500023"/>
    <s v="itechahmed7212@gmail.com"/>
    <s v="NULL"/>
    <x v="4"/>
    <s v="Non Study Group"/>
    <d v="2025-09-10T08:55:19"/>
    <d v="2025-09-10T08:55:19"/>
    <s v="NULL"/>
    <x v="0"/>
    <x v="0"/>
    <s v="NULL"/>
    <s v="NULL"/>
    <s v="NULL"/>
    <s v="NULL"/>
    <s v="NULL"/>
    <s v="NULL"/>
    <s v="NULL"/>
    <s v="NULL"/>
    <s v="NULL"/>
    <s v="NULL"/>
  </r>
  <r>
    <s v="288561113"/>
    <s v="Lavanya"/>
    <s v="Haridoss"/>
    <s v="INDIA - Dwaraka Doss Goverdhan Doss Vaishnav College - Bachelor's Degree"/>
    <s v="India"/>
    <d v="2025-09-10T08:55:19"/>
    <s v="DePaul University"/>
    <s v="Community Psychology - MS: 2025 Fall (September '25)"/>
    <x v="87"/>
    <x v="7"/>
    <s v="+91 78719 13707"/>
    <s v="No:146"/>
    <s v="Venugopal Street Mogappair"/>
    <s v="Chennai"/>
    <s v="Tamil Nadu"/>
    <n v="600037"/>
    <s v="ginnysanjay1407@gmail.com"/>
    <s v="NULL"/>
    <x v="4"/>
    <s v="Non Study Group"/>
    <d v="2025-09-10T08:55:19"/>
    <d v="2025-09-10T08:55:19"/>
    <s v="NULL"/>
    <x v="0"/>
    <x v="0"/>
    <s v="NULL"/>
    <s v="NULL"/>
    <s v="NULL"/>
    <s v="NULL"/>
    <s v="NULL"/>
    <s v="NULL"/>
    <s v="NULL"/>
    <s v="NULL"/>
    <s v="NULL"/>
    <s v="NULL"/>
  </r>
  <r>
    <s v="683296012"/>
    <s v="Purva"/>
    <s v="Deshpande"/>
    <s v="INDIA - Tata Institute of Social Sciences - Other&#10;INDIA - Savitribai Phule Pune University - Master's Degree&#10;INDIA - Savitribai Phule Pune University - Bachelor's Degree"/>
    <s v="India"/>
    <d v="2025-09-10T08:55:19"/>
    <s v="DePaul University"/>
    <s v="Community Psychology - MA/PhD: 2025 Fall (September '25)"/>
    <x v="87"/>
    <x v="7"/>
    <s v="+91 9763113444"/>
    <s v="07 Krupa, Kevalanand Society, Anandnagar, Sinhagad Road"/>
    <s v="NULL"/>
    <s v="Pune"/>
    <s v="Maharashtra"/>
    <n v="411051"/>
    <s v="purvadeshpande95@gmail.com"/>
    <s v="Student will submit the semester wise marksheet for UG after 30 days.&#10; December 06, 2024Call not Answered.&#10; December 06, 2024Dear Purva, &#10;&#10;We hope this email finds you well.&#10;&#10;Your application to DePaul University has been received. Before we can start reviewing your transcripts you will need to provide your Individual semesterwise university authenticated undergraduate and master's marksheets.&#10;&#10;We kindly request that you send us your Individual semesterwise university authenticated undergraduate  and master's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05, 2024Need semster wise marksheet&#10; December 09, 2024Dear Jagdeep,&#10;&#10;Thank you so much for your email. I am attaching my transcripts here and sharing a bit about the courses for easy understanding. &#10;&#10;The undergraduate program at SPPU (Savitribai Phule Pune University) is a 3year program with a yearly pattern. The first year exams are conducted by the respective colleges internally, so the university does not provide any kind of transcript for that year. However, I am attaching my marksheets, and transcripts for better clarity. Graduate degrees (master's program) at SPPU follow a semester pattern and are twoyear courses. Diploma in Dance Movement Therapy at the Tata Institute for Social Sciences is a Modulebased course. I am attaching the transcript for the same as well. &#10;&#10;Please let me know if there is anything else to be done from my side.&#10;&#10;Regards,&#10;Purva Deshpande"/>
    <x v="355"/>
    <s v="Non Study Group"/>
    <d v="2025-09-10T08:55:19"/>
    <d v="2025-09-10T08:55:19"/>
    <s v="NULL"/>
    <x v="0"/>
    <x v="0"/>
    <s v="NULL"/>
    <s v="NULL"/>
    <s v="NULL"/>
    <s v="NULL"/>
    <s v="NULL"/>
    <s v="NULL"/>
    <s v="NULL"/>
    <s v="NULL"/>
    <s v="NULL"/>
    <s v="NULL"/>
  </r>
  <r>
    <s v="312415327"/>
    <s v="Edwin"/>
    <s v="Kumadoh"/>
    <s v="GHANA - University of Ghana - Bachelor's Degree"/>
    <s v="Ghana"/>
    <d v="2025-09-10T08:55:19"/>
    <s v="DePaul University"/>
    <s v="Artificial Intelligence - MS: 2025 Fall (September '25)"/>
    <x v="1"/>
    <x v="1"/>
    <s v="+233 50 190 8049"/>
    <s v="PO Box Oh 213"/>
    <s v="NULL"/>
    <s v="Kasoa"/>
    <s v="Central"/>
    <s v="NULL"/>
    <s v="ekumadohh@gmail.com"/>
    <s v="NULL"/>
    <x v="4"/>
    <s v="Non Study Group"/>
    <d v="2025-09-10T08:55:19"/>
    <d v="2025-09-10T08:55:19"/>
    <s v="NULL"/>
    <x v="0"/>
    <x v="0"/>
    <s v="NULL"/>
    <s v="NULL"/>
    <s v="NULL"/>
    <s v="NULL"/>
    <s v="NULL"/>
    <s v="NULL"/>
    <s v="NULL"/>
    <s v="NULL"/>
    <s v="NULL"/>
    <s v="NULL"/>
  </r>
  <r>
    <s v="518969581"/>
    <s v="Afrida"/>
    <s v="Zahid"/>
    <s v="BANGLADESH - Rajshahi University - Master's Degree&#10;BANGLADESH - New Govt. Degree College, Rajshahi - High School&#10;BANGLADESH - Rajshahi Govt. Girl's High School - High School&#10;BANGLADESH - Rajshahi College - Bachelor's Degree"/>
    <s v="Bangladesh"/>
    <d v="2025-09-10T08:55:19"/>
    <s v="DePaul University"/>
    <s v="Business Analytics - MS: 2023 Fall (September '23)"/>
    <x v="4"/>
    <x v="0"/>
    <s v="+1 8801844270364"/>
    <s v="Holding No-436 Terokhadia,Rajpara"/>
    <s v="Rajshahi Cantonment 6202 Rajshahi"/>
    <s v="Rajshahi Terokhadia"/>
    <s v="Rajshahi Division"/>
    <n v="6202"/>
    <s v="afrida.zahid2020@gmail.com"/>
    <s v="Not Inetersted&#10; June 01, 2023Evaluation in progress&#10; July 19, 2023Evaluation Completed&#10; June 08, 2023Mail sent"/>
    <x v="341"/>
    <s v="Non Study Group"/>
    <d v="2025-09-10T08:55:19"/>
    <d v="2025-09-10T08:55:19"/>
    <s v="NULL"/>
    <x v="0"/>
    <x v="0"/>
    <s v="NULL"/>
    <s v="NULL"/>
    <s v="NULL"/>
    <s v="NULL"/>
    <s v="NULL"/>
    <s v="NULL"/>
    <s v="NULL"/>
    <s v="NULL"/>
    <s v="NULL"/>
    <s v="NULL"/>
  </r>
  <r>
    <s v="10121430"/>
    <s v="Naveed"/>
    <s v="Ahmed"/>
    <s v="PAKISTAN - Federal Urdu University of Arts,Science,&amp; Technology Islamabad - Bachelor's Degree"/>
    <s v="Pakistan"/>
    <d v="2025-09-10T08:55:19"/>
    <s v="DePaul University"/>
    <s v="Non-Degree Seeking (SCPS): 2025 Winter (January '25)"/>
    <x v="85"/>
    <x v="17"/>
    <s v="+92 333 9879020"/>
    <s v="26 No Shaheenabad G-15 Islamabad"/>
    <s v="NULL"/>
    <s v="Islamabad"/>
    <s v="Islamabad"/>
    <n v="44150"/>
    <s v="infonaveed98@gmail.com"/>
    <s v="NULL"/>
    <x v="4"/>
    <s v="Non Study Group"/>
    <d v="2025-09-10T08:55:19"/>
    <d v="2025-09-10T08:55:19"/>
    <s v="NULL"/>
    <x v="0"/>
    <x v="0"/>
    <s v="NULL"/>
    <s v="NULL"/>
    <s v="NULL"/>
    <s v="NULL"/>
    <s v="NULL"/>
    <s v="NULL"/>
    <s v="NULL"/>
    <s v="NULL"/>
    <s v="NULL"/>
    <s v="NULL"/>
  </r>
  <r>
    <s v="110233033"/>
    <s v="Mutsa"/>
    <s v="Mungoshi"/>
    <s v="SOUTH AFRICA - University of Capetown - Bachelor's Degree"/>
    <s v="Zimbabwe"/>
    <d v="2025-09-10T08:55:19"/>
    <s v="DePaul University"/>
    <s v="Data Science - MS: 2024 Fall (September '24)"/>
    <x v="6"/>
    <x v="1"/>
    <s v="+263 772125030"/>
    <s v="6 Carsberg Ave New Alexandra Park"/>
    <s v="NULL"/>
    <s v="Harare"/>
    <s v="Harare"/>
    <n v="0"/>
    <s v="esb.mungoshi@gmail.com"/>
    <s v="Evaluation Completed"/>
    <x v="97"/>
    <s v="Non Study Group"/>
    <d v="2025-09-10T08:55:19"/>
    <d v="2025-09-10T08:55:19"/>
    <s v="06/20/2024 00:00:00"/>
    <x v="1"/>
    <x v="9"/>
    <s v="NULL"/>
    <s v="NA"/>
    <n v="394488"/>
    <s v="Yes"/>
    <n v="394488"/>
    <s v="Sent For Evaluation"/>
    <n v="1"/>
    <s v="grad"/>
    <s v="Calling"/>
    <d v="2025-10-09T00:00:00"/>
  </r>
  <r>
    <s v="755907738"/>
    <s v="Uma Mahesh"/>
    <s v="Akaram"/>
    <s v="INDIA - Gitam University - Bachelor's Degree"/>
    <s v="India"/>
    <d v="2025-09-10T08:55:19"/>
    <s v="DePaul University"/>
    <s v="Information Systems - MS: 2023 Fall (September '23)"/>
    <x v="5"/>
    <x v="1"/>
    <s v="+91 94936 01154"/>
    <s v="H.No:7-111/11/A, Anandnagar Colony, Mallapur,Balapur"/>
    <s v="NULL"/>
    <s v="Hyderabad"/>
    <s v="Telangana"/>
    <n v="500005"/>
    <s v="umamahesh.akaram@gmail.com"/>
    <s v="Evaluation in progress&#10; June 05, 2023Evaluation Complete"/>
    <x v="349"/>
    <s v="Non Study Group"/>
    <d v="2025-09-10T08:55:19"/>
    <d v="2025-09-10T08:55:19"/>
    <s v="NULL"/>
    <x v="0"/>
    <x v="0"/>
    <s v="NULL"/>
    <s v="NULL"/>
    <s v="NULL"/>
    <s v="NULL"/>
    <s v="NULL"/>
    <s v="NULL"/>
    <s v="NULL"/>
    <s v="NULL"/>
    <s v="NULL"/>
    <s v="NULL"/>
  </r>
  <r>
    <s v="767683497"/>
    <s v="Mohammed Azhar Fouzan"/>
    <s v="."/>
    <s v="UNITED KINGDOM - University Of Leicester - Master's Degree&#10;INDIA - Andhra University - Bachelor's Degree"/>
    <s v="India"/>
    <d v="2025-09-10T08:55:19"/>
    <s v="DePaul University"/>
    <s v="Supply Chain Management - MS: 2025 Fall (September '25)"/>
    <x v="3"/>
    <x v="0"/>
    <s v="+91 75691 06284"/>
    <s v="19-3-262/ A/ 13/55 Mustafa Nagar Acchi Reddy Nagar"/>
    <s v="NULL"/>
    <s v="Hyderabad"/>
    <s v="Telangana"/>
    <n v="500053"/>
    <s v="mohdfouzan7262@gmail.com"/>
    <s v="NULL"/>
    <x v="4"/>
    <s v="Non Study Group"/>
    <d v="2025-09-10T08:55:19"/>
    <d v="2025-09-10T08:55:19"/>
    <s v="NULL"/>
    <x v="0"/>
    <x v="0"/>
    <s v="NULL"/>
    <s v="NULL"/>
    <s v="NULL"/>
    <s v="NULL"/>
    <s v="NULL"/>
    <s v="NULL"/>
    <s v="NULL"/>
    <s v="NULL"/>
    <s v="NULL"/>
    <s v="NULL"/>
  </r>
  <r>
    <s v="618856966"/>
    <s v="Folashade"/>
    <s v="Adeayo"/>
    <s v="NIGERIA - Gateway ICT Polytechnic - Other&#10;NIGERIA - University of Nigeria - Bachelor's Degree"/>
    <s v="Nigeria"/>
    <d v="2025-09-10T08:55:19"/>
    <s v="DePaul University"/>
    <s v="Community Psychology - MS: 2024 Fall (September '24)"/>
    <x v="87"/>
    <x v="7"/>
    <s v="+234 9021330237"/>
    <s v="Plot 6 Vic Morak street, idimu Ikotun"/>
    <s v="NULL"/>
    <s v="Null"/>
    <s v="Lagos"/>
    <s v="NULL"/>
    <s v="adefola49@yahoo.com"/>
    <s v="NULL"/>
    <x v="4"/>
    <s v="Non Study Group"/>
    <d v="2025-09-10T08:55:19"/>
    <d v="2025-09-10T08:55:19"/>
    <s v="NULL"/>
    <x v="0"/>
    <x v="0"/>
    <s v="NULL"/>
    <s v="NULL"/>
    <s v="NULL"/>
    <s v="NULL"/>
    <s v="NULL"/>
    <s v="NULL"/>
    <s v="NULL"/>
    <s v="NULL"/>
    <s v="NULL"/>
    <s v="NULL"/>
  </r>
  <r>
    <s v="674959367"/>
    <s v="William"/>
    <s v="Tegge"/>
    <s v="DENMARK - Technical University of Denmark"/>
    <s v="United States"/>
    <d v="2025-09-10T08:55:19"/>
    <s v="DePaul University"/>
    <s v="Artificial Intelligence - MS: 2024 Fall (September '24)"/>
    <x v="1"/>
    <x v="1"/>
    <s v="+1 773 633 0624"/>
    <s v="11160 S Homan Ave"/>
    <s v="NULL"/>
    <s v="Chicago"/>
    <s v="IL"/>
    <s v="60655-3504"/>
    <s v="teggew@gmail.com"/>
    <s v="Hello Jagdeep,&#10;&#10;Thank you for reaching out. I am a little confused because I thought I submitted it through the portal. I just checked as well, and it says that I have submitted it. I included a screenshot of what I see on my end.I have also attached my transcript from DTU to this email. I was only there for one semester, and I only took 4 courses. &#10;&#10;Please let me know if this transcript is sufficient.&#10;&#10;Thank you,&#10;William Tegge&#10; February 14, 2024Dear William,&#10;&#10;We hope this email finds you well.&#10;&#10;Your application to DePaul University has been received. Before we can start reviewing your transcripts you will need to provide your complete semesterwise / yearly transcripts from Technical University of Denmark.&#10;&#10;We kindly request that you send us your complete semesterwise / yearly transcripts from Technical University of Denmark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12, 2024Need Complete marksheet from technical university of Denmark&#10; February 27, 2024Evaluation Completed"/>
    <x v="13"/>
    <s v="Non Study Group"/>
    <d v="2025-09-10T08:55:19"/>
    <d v="2025-09-10T08:55:19"/>
    <d v="2024-09-02T00:00:00"/>
    <x v="3"/>
    <x v="3"/>
    <s v="NULL"/>
    <s v="NA"/>
    <n v="394488"/>
    <s v="Yes"/>
    <n v="394488"/>
    <s v="Sent For Evaluation"/>
    <n v="1"/>
    <s v="grad"/>
    <s v="Calling"/>
    <d v="2025-10-09T00:00:00"/>
  </r>
  <r>
    <s v="1706288"/>
    <s v="Vidyesh"/>
    <s v="Vaidhyanathan"/>
    <s v="INDIA - Sri Venkateshwara University - Law Degree&#10;INDIA - Dwaraka Doss Goverdhan Doss Vaishnav College - Bachelor's Degree"/>
    <s v="India"/>
    <d v="2025-09-10T08:55:19"/>
    <s v="DePaul University"/>
    <s v="Business Analytics - MS: 2024 Winter (January '24)"/>
    <x v="4"/>
    <x v="0"/>
    <s v="NULL"/>
    <s v="119/121 Chamiers Road, R.A. Puram"/>
    <s v="NULL"/>
    <s v="Chennai"/>
    <s v="Tamil Nadu"/>
    <n v="600028"/>
    <s v="v.vidyesh@gmail.com"/>
    <s v="NULL"/>
    <x v="4"/>
    <s v="Non Study Group"/>
    <d v="2025-09-10T08:55:19"/>
    <d v="2025-09-10T08:55:19"/>
    <s v="NULL"/>
    <x v="0"/>
    <x v="0"/>
    <s v="NULL"/>
    <s v="NULL"/>
    <s v="NULL"/>
    <s v="NULL"/>
    <s v="NULL"/>
    <s v="NULL"/>
    <s v="NULL"/>
    <s v="NULL"/>
    <s v="NULL"/>
    <s v="NULL"/>
  </r>
  <r>
    <s v="698317884"/>
    <s v="Abdul Ashraf"/>
    <s v="Mohammed"/>
    <s v="INDIA - Osmania University - Bachelor's Degree - In-Progress"/>
    <s v="India"/>
    <d v="2025-09-10T08:55:19"/>
    <s v="DePaul University"/>
    <s v="Business Analytics - MS: 2024 Winter (January '24)"/>
    <x v="4"/>
    <x v="0"/>
    <s v="+91 6304157076"/>
    <s v="12-1-974/A North Lalaguda Jamia Masjid"/>
    <s v="NULL"/>
    <s v="Hyderabad"/>
    <s v="Telangana"/>
    <n v="500017"/>
    <s v="abdulashraf800@gmail.com"/>
    <s v="NULL"/>
    <x v="4"/>
    <s v="Non Study Group"/>
    <d v="2025-09-10T08:55:19"/>
    <d v="2025-09-10T08:55:19"/>
    <s v="NULL"/>
    <x v="0"/>
    <x v="0"/>
    <s v="NULL"/>
    <s v="NULL"/>
    <s v="NULL"/>
    <s v="NULL"/>
    <s v="NULL"/>
    <s v="NULL"/>
    <s v="NULL"/>
    <s v="NULL"/>
    <s v="NULL"/>
    <s v="NULL"/>
  </r>
  <r>
    <s v="404938060"/>
    <s v="Drusilla"/>
    <s v="Hope"/>
    <s v="GHANA - Central University - Bachelor's Degree"/>
    <s v="Ghana"/>
    <d v="2025-09-10T08:55:19"/>
    <s v="DePaul University"/>
    <s v="Human Resources - MS: 2024 Fall (September '24)"/>
    <x v="0"/>
    <x v="0"/>
    <s v="+233 550817558"/>
    <s v="H/No. 7/2 Liberation Road"/>
    <s v="NULL"/>
    <s v="Takoradi"/>
    <s v="Western"/>
    <s v="NULL"/>
    <s v="dhrusyllahhope@gmail.com"/>
    <s v="Evaluation Completed"/>
    <x v="101"/>
    <s v="Non Study Group"/>
    <d v="2025-09-10T08:55:19"/>
    <d v="2025-09-10T08:55:19"/>
    <s v="12/18/2023 00:00:00"/>
    <x v="3"/>
    <x v="3"/>
    <s v="NULL"/>
    <s v="NA"/>
    <n v="825930"/>
    <s v="Yes"/>
    <n v="825930"/>
    <s v="Complete Case"/>
    <n v="1"/>
    <s v="grad"/>
    <s v="Calling"/>
    <d v="2025-10-09T00:00:00"/>
  </r>
  <r>
    <s v="953342852"/>
    <s v="Spoorthi"/>
    <s v="Kikkeri Venkatesh"/>
    <s v="INDIA - Visvesvaraya Technological University - Master's Degree&#10;INDIA - Visvesvaraya Technological University - Bachelor's Degree"/>
    <s v="India"/>
    <d v="2025-09-10T08:55:19"/>
    <s v="DePaul University"/>
    <s v="Data Science - MS: 2024 Fall (September '24)"/>
    <x v="6"/>
    <x v="1"/>
    <s v="+91 7204088738"/>
    <s v="#451 15th Main J P Nagar E Block"/>
    <s v="NULL"/>
    <s v="Mysore"/>
    <s v="Karnataka"/>
    <n v="570008"/>
    <s v="spoorthikv08@gmail.com"/>
    <s v="Evaluation Completed"/>
    <x v="70"/>
    <s v="Non Study Group"/>
    <d v="2025-09-10T08:55:19"/>
    <d v="2025-09-10T08:55:19"/>
    <s v="01/29/2024 00:00:00"/>
    <x v="3"/>
    <x v="3"/>
    <s v="NULL"/>
    <s v="NA"/>
    <n v="394488"/>
    <s v="Yes"/>
    <n v="394488"/>
    <s v="Sent For Evaluation"/>
    <n v="1"/>
    <s v="grad"/>
    <s v="Calling"/>
    <d v="2025-10-09T00:00:00"/>
  </r>
  <r>
    <s v="314324024"/>
    <s v="Kunalkumar Dhirubhai"/>
    <s v="Lukhi"/>
    <s v="INDIA - Veer Narmad South Gujarat University - Bachelor's Degree - Final"/>
    <s v="India"/>
    <d v="2025-09-10T08:55:19"/>
    <s v="DePaul University"/>
    <s v="Chemistry - MS: 2025 Winter (January '25)"/>
    <x v="69"/>
    <x v="2"/>
    <s v="NULL"/>
    <s v="79, Shivam Ro House, Mahadev"/>
    <s v="Chowk Mota Varachha"/>
    <s v="Surat"/>
    <s v="Gujarat"/>
    <n v="394101"/>
    <s v="kunalkumarlukhi@gmail.com"/>
    <s v="Evaluation Completed"/>
    <x v="527"/>
    <s v="Non Study Group"/>
    <d v="2025-09-10T08:55:19"/>
    <d v="2025-09-10T08:55:19"/>
    <s v="05/29/2024 00:00:00"/>
    <x v="1"/>
    <x v="9"/>
    <s v="NULL"/>
    <s v="NA"/>
    <n v="394488"/>
    <s v="Yes"/>
    <n v="394488"/>
    <s v="Sent For Evaluation"/>
    <n v="1"/>
    <s v="grad"/>
    <s v="Calling"/>
    <d v="2025-10-09T00:00:00"/>
  </r>
  <r>
    <s v="609145017"/>
    <s v="Paul"/>
    <s v="Sakyi"/>
    <s v="GHANA - Kumasi Technical University - Bachelor's Degree&#10;GHANA - Accra Technical university - Other"/>
    <s v="Ghana"/>
    <d v="2025-09-10T08:55:19"/>
    <s v="DePaul University"/>
    <s v="Management - MS (expired): 2024 Summer (June '24)"/>
    <x v="83"/>
    <x v="0"/>
    <s v="NULL"/>
    <s v="Esreso Adagya"/>
    <s v="NULL"/>
    <s v="Kumasi"/>
    <s v="Ashanti"/>
    <n v="233"/>
    <s v="paulsakyi@gmail.com"/>
    <s v="NULL"/>
    <x v="4"/>
    <s v="Non Study Group"/>
    <d v="2025-09-10T08:55:19"/>
    <d v="2025-09-10T08:55:19"/>
    <s v="NULL"/>
    <x v="0"/>
    <x v="0"/>
    <s v="NULL"/>
    <s v="NULL"/>
    <s v="NULL"/>
    <s v="NULL"/>
    <s v="NULL"/>
    <s v="NULL"/>
    <s v="NULL"/>
    <s v="NULL"/>
    <s v="NULL"/>
    <s v="NULL"/>
  </r>
  <r>
    <s v="975107663"/>
    <s v="Aditya Anand"/>
    <s v="Chafekar"/>
    <s v="INDIA - Dr. Homi Bhabha State University, Mumbai - Bachelor's Degree - Final"/>
    <s v="India"/>
    <d v="2025-09-10T08:55:19"/>
    <s v="DePaul University"/>
    <s v="Audit and Advisory Services - MS: 2024 Fall (September '24)"/>
    <x v="60"/>
    <x v="0"/>
    <s v="+1 773 220 7326"/>
    <s v="D/96, Taj Mahal Hotel, Employees Chs"/>
    <s v="19/24 Pais Street, Byculla West"/>
    <s v="Mumbai"/>
    <s v="Maharashtra"/>
    <n v="400011"/>
    <s v="adityachafekar4@gmail.com"/>
    <s v="Evaluation Completed"/>
    <x v="239"/>
    <s v="Non Study Group"/>
    <d v="2025-09-10T08:55:19"/>
    <d v="2025-09-10T08:55:19"/>
    <d v="2024-03-01T00:00:00"/>
    <x v="3"/>
    <x v="3"/>
    <s v="NULL"/>
    <s v="NA"/>
    <n v="394488"/>
    <s v="Yes"/>
    <n v="394488"/>
    <s v="Sent For Evaluation"/>
    <n v="1"/>
    <s v="grad"/>
    <s v="Calling"/>
    <d v="2025-10-09T00:00:00"/>
  </r>
  <r>
    <s v="202114252"/>
    <s v="Sayali"/>
    <s v="Ippalpalli"/>
    <s v="INDIA - Savitribai Phule Pune University - Bachelor's Degree"/>
    <s v="India"/>
    <d v="2025-09-10T08:55:19"/>
    <s v="DePaul University"/>
    <s v="Human-Computer Interaction - MS: 2024 Fall (September '24)"/>
    <x v="9"/>
    <x v="1"/>
    <s v="+1 872 340 5792"/>
    <s v="A-1/7,Zala Complex"/>
    <s v="Bibwewadi-Kondhwa Road"/>
    <s v="Pune"/>
    <s v="Maharashtra"/>
    <n v="411037"/>
    <s v="sayali.ippalpalli@gmail.com"/>
    <s v="call not answered&#10; February 14, 2024Hi Jagdeep,&#10;&#10;PFA transcripts. Also, mail me if anything else is required from my end.&#10;I have uploaded my IELTS marksheet but it showing as not given on my portal, please check and let me know.&#10;&#10;Thanks,&#10;Sayali&#10; February 12, 2024Dear Sayali,&#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14, 2024Yes sure PFA marksheets&#10;&#10;Thanks,&#10;Sayali&#10; February 20, 2024Evaluation Completed"/>
    <x v="18"/>
    <s v="Non Study Group"/>
    <d v="2025-09-10T08:55:19"/>
    <d v="2025-09-10T08:55:19"/>
    <d v="2024-12-02T00:00:00"/>
    <x v="3"/>
    <x v="3"/>
    <s v="Call not answered"/>
    <s v="NA"/>
    <n v="601023"/>
    <s v="Yes"/>
    <n v="601023"/>
    <s v="Email To Student"/>
    <n v="1"/>
    <s v="grad"/>
    <s v="Calling"/>
    <d v="2025-10-09T00:00:00"/>
  </r>
  <r>
    <s v="857068573"/>
    <s v="Grace"/>
    <s v="Nyantah"/>
    <s v="GHANA - Unlisted Undergraduate University - Bachelor's Degree"/>
    <s v="Ghana"/>
    <d v="2025-09-10T08:55:19"/>
    <s v="DePaul University"/>
    <s v="Digital Communication - Certificate: 2024 Winter (January '24)"/>
    <x v="78"/>
    <x v="6"/>
    <s v="+233 53 325 8554"/>
    <s v="Da 2216 Dansoman -Accra/Ghana"/>
    <s v="NULL"/>
    <s v="Accra"/>
    <s v="Greater Accra"/>
    <n v="233"/>
    <s v="gracenyantah28@gmail.com"/>
    <s v="NULL"/>
    <x v="4"/>
    <s v="Non Study Group"/>
    <d v="2025-09-10T08:55:19"/>
    <d v="2025-09-10T08:55:19"/>
    <s v="NULL"/>
    <x v="0"/>
    <x v="0"/>
    <s v="NULL"/>
    <s v="NULL"/>
    <s v="NULL"/>
    <s v="NULL"/>
    <s v="NULL"/>
    <s v="NULL"/>
    <s v="NULL"/>
    <s v="NULL"/>
    <s v="NULL"/>
    <s v="NULL"/>
  </r>
  <r>
    <s v="541946888"/>
    <s v="Srikant"/>
    <s v="Josyula"/>
    <s v="INDIA - Centre for Development of Advanced Computing - Other&#10;INDIA - Jawaharlal Nehru Technological University, Hyderabad - Bachelor's Degree"/>
    <s v="India"/>
    <d v="2025-09-10T08:55:19"/>
    <s v="DePaul University"/>
    <s v="Cybersecurity - MS: 2024 Fall (September '24)"/>
    <x v="16"/>
    <x v="1"/>
    <s v="+91 9398056853"/>
    <s v="32 Part, Gayathri Nagar Bank Colony,"/>
    <s v="Near Sahebnagar, Vanasthalipuram"/>
    <s v="Hyderabad"/>
    <s v="Telangana"/>
    <n v="500070"/>
    <s v="srikant.lf257@gmail.com"/>
    <s v="Evaluation Completed"/>
    <x v="239"/>
    <s v="Non Study Group"/>
    <d v="2025-09-10T08:55:19"/>
    <d v="2025-09-10T08:55:19"/>
    <d v="2024-02-01T00:00:00"/>
    <x v="3"/>
    <x v="3"/>
    <s v="NULL"/>
    <s v="NA"/>
    <n v="394488"/>
    <s v="Yes"/>
    <n v="394488"/>
    <s v="Sent For Evaluation"/>
    <n v="1"/>
    <s v="grad"/>
    <s v="Calling"/>
    <d v="2025-10-09T00:00:00"/>
  </r>
  <r>
    <s v="862274734"/>
    <s v="Zain"/>
    <s v="Syed"/>
    <s v="INDIA - Osmania University - Bachelor's Degree"/>
    <s v="India"/>
    <d v="2025-09-10T08:55:19"/>
    <s v="DePaul University"/>
    <s v="Computer Science - MS: 2024 Spring (March '24)"/>
    <x v="15"/>
    <x v="1"/>
    <s v="+91 95027 07203"/>
    <s v="16-2-20/A/1/1,Akber Bagh New Malakpet"/>
    <s v="NULL"/>
    <s v="Hyderabad"/>
    <s v="Telangana"/>
    <n v="500036"/>
    <s v="syedzain16ind@gmail.com"/>
    <s v="Evaluation Completed"/>
    <x v="320"/>
    <s v="Non Study Group"/>
    <d v="2025-09-10T08:55:19"/>
    <d v="2025-09-10T08:55:19"/>
    <d v="2023-06-10T00:00:00"/>
    <x v="3"/>
    <x v="3"/>
    <s v="NULL"/>
    <s v="NA"/>
    <n v="825930"/>
    <s v="Yes"/>
    <n v="825930"/>
    <s v="Complete Case"/>
    <n v="1"/>
    <s v="grad"/>
    <s v="Calling"/>
    <d v="2025-10-09T00:00:00"/>
  </r>
  <r>
    <s v="94101900"/>
    <s v="Nathan"/>
    <s v="Donkor"/>
    <s v="GHANA - Ashesi University - Bachelor's Degree"/>
    <s v="Ghana"/>
    <d v="2025-09-10T08:55:19"/>
    <s v="DePaul University"/>
    <s v="Cybersecurity - MS: 2024 Fall (September '24)"/>
    <x v="16"/>
    <x v="1"/>
    <s v="+233 550149015"/>
    <s v="C/O Senyo Hadzor"/>
    <s v="P.O. Box 1736 ,"/>
    <s v="Accra"/>
    <s v="Greater Accra"/>
    <s v="NULL"/>
    <s v="nathandonkor@icloud.com"/>
    <s v="sent for evaluation&#10; February 01, 2024Evaluation Completed"/>
    <x v="115"/>
    <s v="Non Study Group"/>
    <d v="2025-09-10T08:55:19"/>
    <d v="2025-09-10T08:55:19"/>
    <s v="01/18/2024 00:00:00"/>
    <x v="3"/>
    <x v="3"/>
    <s v="NULL"/>
    <s v="NA"/>
    <n v="394488"/>
    <s v="Yes"/>
    <n v="394488"/>
    <s v="Sent For Evaluation"/>
    <n v="1"/>
    <s v="grad"/>
    <s v="Calling"/>
    <d v="2025-10-09T00:00:00"/>
  </r>
  <r>
    <s v="246641015"/>
    <s v="Toheeb"/>
    <s v="Olabanji"/>
    <s v="NIGERIA - kwara state university, Malete - Master's Degree&#10;NIGERIA - Kwara State University, Malete - Bachelor's Degree"/>
    <s v="Nigeria"/>
    <d v="2025-09-10T08:55:19"/>
    <s v="DePaul University"/>
    <s v="Computer and Information Sciences - PhD: 2025 Fall (September '25)"/>
    <x v="59"/>
    <x v="1"/>
    <s v="+1 08063780991"/>
    <s v="232 Julex Estate, Trademore , Lugbe, Abuja"/>
    <s v="NULL"/>
    <s v="Lugbe,Abuja"/>
    <s v="Federal Capital Territory"/>
    <n v="900107"/>
    <s v="olabanjiolatundet@gmail.com"/>
    <s v="NULL"/>
    <x v="4"/>
    <s v="Non Study Group"/>
    <d v="2025-09-10T08:55:19"/>
    <d v="2025-09-10T08:55:19"/>
    <s v="NULL"/>
    <x v="0"/>
    <x v="0"/>
    <s v="NULL"/>
    <s v="NULL"/>
    <s v="NULL"/>
    <s v="NULL"/>
    <s v="NULL"/>
    <s v="NULL"/>
    <s v="NULL"/>
    <s v="NULL"/>
    <s v="NULL"/>
    <s v="NULL"/>
  </r>
  <r>
    <s v="8783194"/>
    <s v="Sahib"/>
    <s v="Singh"/>
    <s v="INDIA - jagannath university - Bachelor's Degree"/>
    <s v="India"/>
    <d v="2025-09-10T08:55:19"/>
    <s v="DePaul University"/>
    <s v="Cybersecurity - MS: 2024 Fall (September '24)"/>
    <x v="16"/>
    <x v="1"/>
    <s v="+91 9821599521"/>
    <s v="Swarna Apartment 34 No Second Floor Pitampura"/>
    <s v="NULL"/>
    <s v="New Delhi"/>
    <s v="Delhi"/>
    <n v="110034"/>
    <s v="ss617623@gmail.com"/>
    <s v="Call not Answered.&#10; March 04, 2024Dear Sahib,&#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April 15, 2024Hi, &#10;Sorry for the delay, I'm attaching my transcript below. &#10;&#10;Sahib&#10; April 17, 2024Evaluation Completed"/>
    <x v="131"/>
    <s v="Non Study Group"/>
    <d v="2025-09-10T08:55:19"/>
    <d v="2025-09-10T08:55:19"/>
    <d v="2024-04-02T00:00:00"/>
    <x v="1"/>
    <x v="5"/>
    <s v="NULL"/>
    <s v="NA"/>
    <n v="558993"/>
    <s v="Yes"/>
    <n v="558993"/>
    <s v="Call To Student"/>
    <n v="1"/>
    <s v="grad"/>
    <s v="Calling"/>
    <d v="2025-10-09T00:00:00"/>
  </r>
  <r>
    <s v="991460835"/>
    <s v="Mohammed Bello"/>
    <s v="Adam"/>
    <s v="UNITED KINGDOM - Acca"/>
    <s v="Ghana"/>
    <d v="2025-09-10T08:55:19"/>
    <s v="DePaul University"/>
    <s v="Business Analytics - MS: 2024 Spring (March '24)"/>
    <x v="4"/>
    <x v="0"/>
    <s v="+233 24 206 1196"/>
    <s v="P. O. Box Ky 1019 Kwabenya"/>
    <s v="NULL"/>
    <s v="Accra"/>
    <s v="Greater Accra"/>
    <n v="233"/>
    <s v="mohammed.bello6@gmail.com"/>
    <s v="NULL"/>
    <x v="4"/>
    <s v="Non Study Group"/>
    <d v="2025-09-10T08:55:19"/>
    <d v="2025-09-10T08:55:19"/>
    <s v="NULL"/>
    <x v="0"/>
    <x v="0"/>
    <s v="NULL"/>
    <s v="NULL"/>
    <s v="NULL"/>
    <s v="NULL"/>
    <s v="NULL"/>
    <s v="NULL"/>
    <s v="NULL"/>
    <s v="NULL"/>
    <s v="NULL"/>
    <s v="NULL"/>
  </r>
  <r>
    <s v="19418423"/>
    <s v="Insaaf Sulaimaan"/>
    <s v="Seyed Ahamed"/>
    <s v="INDIA - Savitribai Phule Pune University - Bachelor's Degree"/>
    <s v="India"/>
    <d v="2025-09-10T08:55:19"/>
    <s v="DePaul University"/>
    <s v="Artificial Intelligence - MS: 2025 Spring (March '25)"/>
    <x v="1"/>
    <x v="1"/>
    <s v="+91 6374117130"/>
    <s v="264/98-A Nainar Street Kayalpatnam"/>
    <s v="NULL"/>
    <s v="Thoothukudi"/>
    <s v="Tamil Nadu"/>
    <n v="628204"/>
    <s v="insaafsulaimaan@gmail.com"/>
    <s v="Evaluation Completed"/>
    <x v="269"/>
    <s v="Non Study Group"/>
    <d v="2025-09-10T08:55:19"/>
    <d v="2025-09-10T08:55:19"/>
    <s v="NULL"/>
    <x v="0"/>
    <x v="0"/>
    <s v="NULL"/>
    <s v="NULL"/>
    <s v="NULL"/>
    <s v="NULL"/>
    <s v="NULL"/>
    <s v="NULL"/>
    <s v="NULL"/>
    <s v="NULL"/>
    <s v="NULL"/>
    <s v="NULL"/>
  </r>
  <r>
    <s v="370898898"/>
    <s v="Fnu"/>
    <s v="Riffa Hammed"/>
    <s v="INDIA - St. Joseph?s Institute of Technology - Bachelor's Degree"/>
    <s v="United Arab Emirates"/>
    <d v="2025-09-10T08:55:19"/>
    <s v="DePaul University"/>
    <s v="Computer Science - MS: 2025 Spring (March '25)"/>
    <x v="15"/>
    <x v="1"/>
    <s v="+971 506723460"/>
    <s v="Flat No: 806, Block C, Rumaila 1"/>
    <s v="47th Zaher Street, Rumaila Building 3,"/>
    <s v="Ajman"/>
    <s v="Ajman"/>
    <s v="NULL"/>
    <s v="riffa4901@gmail.com"/>
    <s v="Dear Riffa, &#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October 07, 2024Dear DePaul Transcript Evaluation Team,&#10;&#10;Thank you for your email. I hope this message finds you well.&#10;&#10;I am attaching my complete university authenticated semesterwise/ yearly undergraduate transcripts as requested. Please let me know if you require any additional information or documents to proceed with my application.&#10;&#10;I appreciate your assistance and look forward to the next steps in the process.&#10;&#10;Best regards,&#10;&#10;Riffa Hammed&#10; October 08, 2024Evaluation Completed"/>
    <x v="283"/>
    <s v="Non Study Group"/>
    <d v="2025-09-10T08:55:19"/>
    <d v="2025-09-10T08:55:19"/>
    <s v="NULL"/>
    <x v="0"/>
    <x v="0"/>
    <s v="NULL"/>
    <s v="NULL"/>
    <s v="NULL"/>
    <s v="NULL"/>
    <s v="NULL"/>
    <s v="NULL"/>
    <s v="NULL"/>
    <s v="NULL"/>
    <s v="NULL"/>
    <s v="NULL"/>
  </r>
  <r>
    <s v="283384241"/>
    <s v="Jenil Ghanshyambhai"/>
    <s v="Kalathiya"/>
    <s v="INDIA - Charutar Vidya Mandal (CVM) University - Bachelor's Degree"/>
    <s v="India"/>
    <d v="2025-09-10T08:55:19"/>
    <s v="DePaul University"/>
    <s v="Data Science - MS: 2025 Winter (January '25)"/>
    <x v="6"/>
    <x v="1"/>
    <s v="+91 8735095496"/>
    <s v="Sahajanand, Street No.-5, Near Water Tank, Hifli"/>
    <s v="Botad"/>
    <s v="Botad"/>
    <s v="Gujarat"/>
    <n v="364710"/>
    <s v="uskalathiya@gmail.com"/>
    <s v="Evaluation Completed"/>
    <x v="354"/>
    <s v="Non Study Group"/>
    <d v="2025-09-10T08:55:19"/>
    <d v="2025-09-10T08:55:19"/>
    <d v="2024-08-07T00:00:00"/>
    <x v="1"/>
    <x v="9"/>
    <s v="NULL"/>
    <s v="NA"/>
    <n v="394488"/>
    <s v="Yes"/>
    <n v="394488"/>
    <s v="Sent For Evaluation"/>
    <n v="1"/>
    <s v="grad"/>
    <s v="Calling"/>
    <d v="2025-10-09T00:00:00"/>
  </r>
  <r>
    <s v="635957733"/>
    <s v="Inusah"/>
    <s v="Mohammed"/>
    <s v="GHANA - University for development studies - Bachelor's Degree"/>
    <s v="Ghana"/>
    <d v="2025-09-10T08:55:19"/>
    <s v="DePaul University"/>
    <s v="Applied Statistics - MS: 2025 Fall (September '25)"/>
    <x v="18"/>
    <x v="2"/>
    <s v="+233 54 333 6576"/>
    <s v="Nk 19"/>
    <s v="NULL"/>
    <s v="Kumasi"/>
    <s v="Ashanti"/>
    <s v="AI-3634-2481"/>
    <s v="inusahanane24@gmail.com"/>
    <s v="NULL"/>
    <x v="4"/>
    <s v="Non Study Group"/>
    <d v="2025-09-10T08:55:19"/>
    <d v="2025-09-10T08:55:19"/>
    <s v="NULL"/>
    <x v="0"/>
    <x v="0"/>
    <s v="NULL"/>
    <s v="NULL"/>
    <s v="NULL"/>
    <s v="NULL"/>
    <s v="NULL"/>
    <s v="NULL"/>
    <s v="NULL"/>
    <s v="NULL"/>
    <s v="NULL"/>
    <s v="NULL"/>
  </r>
  <r>
    <s v="406632893"/>
    <s v="Syeda"/>
    <s v="Zainab"/>
    <s v="INDIA - St. Aloysius International University - Bachelor's Degree"/>
    <s v="United States"/>
    <d v="2025-09-10T08:55:19"/>
    <s v="DePaul University"/>
    <s v="Cybersecurity - MS: 2024 Fall (September '24)"/>
    <x v="16"/>
    <x v="1"/>
    <s v="+1 630 234 8544"/>
    <s v="12202 Corona Ln"/>
    <s v="NULL"/>
    <s v="Houston"/>
    <s v="TX"/>
    <s v="77072-3330"/>
    <s v="zainabmajid1190@gmail.com"/>
    <s v="Dear Jagdeep,&#10;&#10;Thank you for your email, My undergraduate degree has been sent to ECE for evaluation. Please advice how they can directly send you the same.&#10; May 28, 2024Dear Syeda,&#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y 26, 2024Transcript not on slate&#10; June 06, 2024Dear Jagdeep,&#10;&#10;I have uploaded the documents. Please refer to the attachment.&#10; June 07, 2024Evaluation Completed"/>
    <x v="554"/>
    <s v="Non Study Group"/>
    <d v="2025-09-10T08:55:19"/>
    <d v="2025-09-10T08:55:19"/>
    <s v="05/28/2024 00:00:00"/>
    <x v="4"/>
    <x v="2"/>
    <s v="NULL"/>
    <s v="NA"/>
    <n v="601023"/>
    <s v="Yes"/>
    <n v="601023"/>
    <s v="Email To Student"/>
    <n v="1"/>
    <s v="grad"/>
    <s v="Calling"/>
    <d v="2025-10-09T00:00:00"/>
  </r>
  <r>
    <s v="393270571"/>
    <s v="Daniel"/>
    <s v="Moreno"/>
    <s v="VENEZUELA - Universidad Alejandro de Humblodt - Bachelor's Degree&#10;VENEZUELA - Instituto Universitario de Tecnologia Venezuela - Other"/>
    <s v="United States"/>
    <d v="2025-09-10T08:55:19"/>
    <s v="DePaul University"/>
    <s v="Film and Television - MS: 2024 Fall (September '24)"/>
    <x v="25"/>
    <x v="1"/>
    <s v="+1 929 301 7197"/>
    <s v="3740 N Halsted St Apt 602"/>
    <s v="NULL"/>
    <s v="Chicago"/>
    <s v="IL"/>
    <s v="60613-5656"/>
    <s v="rdmoreno88@gmail.com"/>
    <s v="Evaluation Completed"/>
    <x v="205"/>
    <s v="Non Study Group"/>
    <d v="2025-09-10T08:55:19"/>
    <d v="2025-09-10T08:55:19"/>
    <d v="2023-06-11T00:00:00"/>
    <x v="3"/>
    <x v="3"/>
    <s v="NULL"/>
    <s v="NA"/>
    <n v="825930"/>
    <s v="Yes"/>
    <n v="825930"/>
    <s v="Complete Case"/>
    <n v="1"/>
    <s v="grad"/>
    <s v="Calling"/>
    <d v="2025-10-09T00:00:00"/>
  </r>
  <r>
    <s v="258191731"/>
    <s v="Hitesh"/>
    <s v="Bhaskar"/>
    <s v="INDIA - Kalinga University - Bachelor's Degree"/>
    <s v="India"/>
    <d v="2025-09-10T08:55:19"/>
    <s v="DePaul University"/>
    <s v="Human-Computer Interaction - MS: 2024 Fall (September '24)"/>
    <x v="9"/>
    <x v="1"/>
    <s v="+91 7204268509"/>
    <s v="#73"/>
    <s v="3rd Main, 3rd Phase, Ittamadu Bda Layout, Bsk 3rd Stage"/>
    <s v="Bangalore"/>
    <s v="Karnataka"/>
    <n v="560085"/>
    <s v="hiteshbhaskar1999@gmail.com"/>
    <s v="Will submit the transcripts soon&#10; January 30, 2024Dear Hitesh,&#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January 18, 2024Need all semester marksheet&#10; January 31, 2024Hi Jagdeep,&#10;Attaching all the transcripts below&#10; February 11, 2024Evaluation Completed"/>
    <x v="153"/>
    <s v="Non Study Group"/>
    <d v="2025-09-10T08:55:19"/>
    <d v="2025-09-10T08:55:19"/>
    <s v="01/15/2024 00:00:00"/>
    <x v="3"/>
    <x v="3"/>
    <s v="NULL"/>
    <s v="NA"/>
    <n v="558993"/>
    <s v="Yes"/>
    <n v="558993"/>
    <s v="Call To Student"/>
    <n v="1"/>
    <s v="grad"/>
    <s v="Calling"/>
    <d v="2025-10-09T00:00:00"/>
  </r>
  <r>
    <s v="935305349"/>
    <s v="Ruseler"/>
    <s v="Nikoi"/>
    <s v="GHANA - Blue crest University college - Bachelor's Degree"/>
    <s v="Ghana"/>
    <d v="2025-09-10T08:55:19"/>
    <s v="DePaul University"/>
    <s v="Business Analytics - MS: 2025 Fall (September '25)"/>
    <x v="4"/>
    <x v="0"/>
    <s v="+233 20 507 2567"/>
    <s v="12 Abese St"/>
    <s v="NULL"/>
    <s v="Accra"/>
    <s v="Greater Accra"/>
    <n v="233"/>
    <s v="ruselernaadei20@gmail.com"/>
    <s v="Evaluation in progress&#10; July 17, 2023Evaluation Completed"/>
    <x v="8"/>
    <s v="Non Study Group"/>
    <d v="2025-09-10T08:55:19"/>
    <d v="2025-09-10T08:55:19"/>
    <s v="NULL"/>
    <x v="0"/>
    <x v="0"/>
    <s v="NULL"/>
    <s v="NULL"/>
    <s v="NULL"/>
    <s v="NULL"/>
    <s v="NULL"/>
    <s v="NULL"/>
    <s v="NULL"/>
    <s v="NULL"/>
    <s v="NULL"/>
    <s v="NULL"/>
  </r>
  <r>
    <s v="502195461"/>
    <s v="Min Ji"/>
    <s v="Kim"/>
    <s v="SOUTH KOREA - Dongduk Women's University"/>
    <s v="United States"/>
    <d v="2025-09-10T08:55:19"/>
    <s v="DePaul University"/>
    <s v="Acting - MFA: 2024 Fall (September '24)"/>
    <x v="98"/>
    <x v="13"/>
    <s v="+82 1033405186"/>
    <s v="Psc 301 Box 803"/>
    <s v="NULL"/>
    <s v="Apo"/>
    <s v="NULL"/>
    <n v="96202"/>
    <s v="minji.kim3587@gmail.com"/>
    <s v="Dear Min Ji, &#10;&#10;We hope this email finds you well.  &#10;&#10;Your application to DePaul University has been received. Before we can start reviewing your transcripts you will need to provide your native language undergraduate transcripts. &#10;&#10;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December 18, 2023Need native Language marksheet&#10; February 15, 2024Evaluation Completed"/>
    <x v="63"/>
    <s v="Non Study Group"/>
    <d v="2025-09-10T08:55:19"/>
    <d v="2025-09-10T08:55:19"/>
    <s v="12/18/2023 00:00:00"/>
    <x v="3"/>
    <x v="3"/>
    <s v="NULL"/>
    <s v="NA"/>
    <n v="825930"/>
    <s v="Yes"/>
    <n v="825930"/>
    <s v="Complete Case"/>
    <n v="1"/>
    <s v="grad"/>
    <s v="Calling"/>
    <d v="2025-10-09T00:00:00"/>
  </r>
  <r>
    <s v="2491819"/>
    <s v="Parinaz"/>
    <s v="Heydar"/>
    <s v="IRAN - Tehran University of Art - Bachelor's Degree"/>
    <s v="Iran"/>
    <d v="2025-09-10T08:55:19"/>
    <s v="DePaul University"/>
    <s v="Human-Computer Interaction - MS: 2024 Winter (January '24)"/>
    <x v="9"/>
    <x v="1"/>
    <s v="+98 9020055466"/>
    <s v="Unit 10, No. 3, Senobar Dd., 11 Golestan, Eskandar Zade St., East Payambar St., Ashrafi Esfahani Exwy."/>
    <s v="NULL"/>
    <s v="Tehran"/>
    <s v="Tehran"/>
    <n v="1471765633"/>
    <s v="parinaz.heydar@gmail.com"/>
    <s v="NULL"/>
    <x v="4"/>
    <s v="Non Study Group"/>
    <d v="2025-09-10T08:55:19"/>
    <d v="2025-09-10T08:55:19"/>
    <s v="NULL"/>
    <x v="0"/>
    <x v="0"/>
    <s v="NULL"/>
    <s v="NULL"/>
    <s v="NULL"/>
    <s v="NULL"/>
    <s v="NULL"/>
    <s v="NULL"/>
    <s v="NULL"/>
    <s v="NULL"/>
    <s v="NULL"/>
    <s v="NULL"/>
  </r>
  <r>
    <s v="975723678"/>
    <s v="Mostafa"/>
    <s v="Kian"/>
    <s v="CANADA - CDI College - Other&#10;IRAN - Islamic Azad University - Bachelor's Degree"/>
    <s v="Canada"/>
    <d v="2025-09-10T08:55:19"/>
    <s v="DePaul University"/>
    <s v="Cybersecurity - MS (Fully Online): 2025 Fall (September '25)"/>
    <x v="16"/>
    <x v="11"/>
    <s v="NULL"/>
    <s v="143 21st E St."/>
    <s v="NULL"/>
    <s v="North Vancouver"/>
    <s v="BC"/>
    <s v="V7L 3B5"/>
    <s v="kian.mostafa@yahoo.com"/>
    <s v="NULL"/>
    <x v="4"/>
    <s v="Non Study Group"/>
    <d v="2025-09-10T08:55:19"/>
    <d v="2025-09-10T08:55:19"/>
    <s v="NULL"/>
    <x v="0"/>
    <x v="0"/>
    <s v="NULL"/>
    <s v="NULL"/>
    <s v="NULL"/>
    <s v="NULL"/>
    <s v="NULL"/>
    <s v="NULL"/>
    <s v="NULL"/>
    <s v="NULL"/>
    <s v="NULL"/>
    <s v="NULL"/>
  </r>
  <r>
    <s v="628541363"/>
    <s v="Jacob"/>
    <s v="Kehoe"/>
    <s v="GERMANY - Tï¿½bingen University - Other&#10;BELGIUM - KU Leuven - Bachelor's Degree"/>
    <s v="United States"/>
    <d v="2025-09-10T08:55:19"/>
    <s v="DePaul University"/>
    <s v="Applied Diplomacy - MA: 2024 Fall (September '24)"/>
    <x v="45"/>
    <x v="4"/>
    <s v="+1 502 356 8834"/>
    <s v="1623 Kamer Dr"/>
    <s v="NULL"/>
    <s v="La Grange"/>
    <s v="KY"/>
    <s v="40031-8601"/>
    <s v="jakerkehoe@yahoo.com"/>
    <s v="Dear Jacob,&#10;&#10;We hope this email finds you well.&#10;&#10;Your application to DePaul University has been received. Before we can start reviewing your transcripts you will need to provide your official semesterwise / yearly undergraduate transcripts.&#10;&#10;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05, 2024Need official transcript"/>
    <x v="247"/>
    <s v="Non Study Group"/>
    <d v="2025-09-10T08:55:19"/>
    <d v="2025-09-10T08:55:19"/>
    <d v="2024-09-02T00:00:00"/>
    <x v="3"/>
    <x v="2"/>
    <s v="NULL"/>
    <s v="NA"/>
    <n v="601023"/>
    <s v="Yes"/>
    <n v="601023"/>
    <s v="Email To Student"/>
    <n v="1"/>
    <s v="grad"/>
    <s v="Calling"/>
    <d v="2025-10-09T00:00:00"/>
  </r>
  <r>
    <s v="72559468"/>
    <s v="Arya"/>
    <s v="Sundaresan"/>
    <s v="INDIA - Amrita School of Arts and Sciences Kochi - Master's Degree"/>
    <s v="India"/>
    <d v="2025-09-10T08:55:19"/>
    <s v="DePaul University"/>
    <s v="Artificial Intelligence - MS: 2025 Summer (June '25)"/>
    <x v="1"/>
    <x v="1"/>
    <s v="+91 99957 81799"/>
    <s v="Janmaparambil House"/>
    <s v="Panayapilly (P/O)"/>
    <s v="Kochi"/>
    <s v="Kerala"/>
    <n v="682002"/>
    <s v="abi666amy@gmail.com"/>
    <s v="NULL"/>
    <x v="4"/>
    <s v="Non Study Group"/>
    <d v="2025-09-10T08:55:19"/>
    <d v="2025-09-10T08:55:19"/>
    <s v="NULL"/>
    <x v="0"/>
    <x v="0"/>
    <s v="NULL"/>
    <s v="NULL"/>
    <s v="NULL"/>
    <s v="NULL"/>
    <s v="NULL"/>
    <s v="NULL"/>
    <s v="NULL"/>
    <s v="NULL"/>
    <s v="NULL"/>
    <s v="NULL"/>
  </r>
  <r>
    <s v="155141643"/>
    <s v="Tejasvin"/>
    <s v="Prabhakar"/>
    <s v="INDIA - Loyola College - Bachelor's Degree"/>
    <s v="United Arab Emirates"/>
    <d v="2025-09-10T08:55:19"/>
    <s v="DePaul University"/>
    <s v="Audit and Advisory Services - MS: 2025 Winter (January '25)"/>
    <x v="60"/>
    <x v="0"/>
    <s v="+971 561738443"/>
    <s v="No. 701, Dso Tower 7"/>
    <s v="NULL"/>
    <s v="Silicon Oasis, Dubai"/>
    <s v="Dubai"/>
    <s v="NULL"/>
    <s v="tejasvin2003@hotmail.com"/>
    <s v="Evaluation Completed"/>
    <x v="269"/>
    <s v="Non Study Group"/>
    <d v="2025-09-10T08:55:19"/>
    <d v="2025-09-10T08:55:19"/>
    <s v="NULL"/>
    <x v="0"/>
    <x v="0"/>
    <s v="NULL"/>
    <s v="NULL"/>
    <s v="NULL"/>
    <s v="NULL"/>
    <s v="NULL"/>
    <s v="NULL"/>
    <s v="NULL"/>
    <s v="NULL"/>
    <s v="NULL"/>
    <s v="NULL"/>
  </r>
  <r>
    <s v="325217987"/>
    <s v="Stephen"/>
    <s v="Sarfo"/>
    <s v="GHANA - Kwame Nkrumah university of science and Technology - Bachelor's Degree"/>
    <s v="Ghana"/>
    <d v="2025-09-10T08:55:19"/>
    <s v="DePaul University"/>
    <s v="Geographic Information Systems - Certificate: 2023 Fall (September '23)"/>
    <x v="110"/>
    <x v="4"/>
    <s v="+233 241719931"/>
    <s v="Plot B Block 46"/>
    <s v="NULL"/>
    <s v="Kumasi"/>
    <s v="Ashanti"/>
    <s v="NULL"/>
    <s v="stephensarfo160@gmail.com"/>
    <s v="NULL"/>
    <x v="4"/>
    <s v="Non Study Group"/>
    <d v="2025-09-10T08:55:19"/>
    <d v="2025-09-10T08:55:19"/>
    <s v="NULL"/>
    <x v="0"/>
    <x v="0"/>
    <s v="NULL"/>
    <s v="NULL"/>
    <s v="NULL"/>
    <s v="NULL"/>
    <s v="NULL"/>
    <s v="NULL"/>
    <s v="NULL"/>
    <s v="NULL"/>
    <s v="NULL"/>
    <s v="NULL"/>
  </r>
  <r>
    <s v="947627756"/>
    <s v="Joey"/>
    <s v="Monteon"/>
    <s v="SPAIN - Saint Louis University: Madrid&#10;UNITED KINGDOM - University Of Stirling - Bachelor's Degree - Final"/>
    <s v="United States"/>
    <d v="2025-09-10T08:55:19"/>
    <s v="DePaul University"/>
    <s v="Curriculum Studies - MA/MEd: 2024 Fall (September '24)"/>
    <x v="46"/>
    <x v="5"/>
    <s v="+1 415 374 0942"/>
    <s v="300 S Grand Blvd"/>
    <s v="NULL"/>
    <s v="Saint Louis"/>
    <s v="MO"/>
    <s v="63103-2448"/>
    <s v="monteon.j03y@gmail.com"/>
    <s v="Evaluation Completed"/>
    <x v="154"/>
    <s v="Non Study Group"/>
    <d v="2025-09-10T08:55:19"/>
    <d v="2025-09-10T08:55:19"/>
    <s v="03/22/2024 00:00:00"/>
    <x v="4"/>
    <x v="10"/>
    <s v="NULL"/>
    <s v="NA"/>
    <n v="394488"/>
    <s v="Yes"/>
    <n v="394488"/>
    <s v="Sent For Evaluation"/>
    <n v="1"/>
    <s v="grad"/>
    <s v="Calling"/>
    <d v="2025-10-09T00:00:00"/>
  </r>
  <r>
    <s v="735368148"/>
    <s v="Teresa"/>
    <s v="Salagala"/>
    <s v="INDIA - Bapatla Engineering College"/>
    <s v="India"/>
    <d v="2025-09-10T08:55:19"/>
    <s v="DePaul University"/>
    <s v="Information Systems - MS: 2024 Fall (September '24)"/>
    <x v="5"/>
    <x v="1"/>
    <s v="+91 9121772385"/>
    <s v="5-85, Gudipudi , Bapatla Mandal"/>
    <s v="NULL"/>
    <s v="Bapatla"/>
    <s v="Andhra Pradesh"/>
    <n v="522310"/>
    <s v="salagalateresa001@gmail.com"/>
    <s v="Evaluation Completed"/>
    <x v="145"/>
    <s v="Non Study Group"/>
    <d v="2025-09-10T08:55:19"/>
    <d v="2025-09-10T08:55:19"/>
    <d v="2024-07-05T00:00:00"/>
    <x v="1"/>
    <x v="9"/>
    <s v="NULL"/>
    <s v="NA"/>
    <n v="394488"/>
    <s v="Yes"/>
    <n v="394488"/>
    <s v="Sent For Evaluation"/>
    <n v="1"/>
    <s v="grad"/>
    <s v="Calling"/>
    <d v="2025-10-09T00:00:00"/>
  </r>
  <r>
    <s v="353659707"/>
    <s v="Uche"/>
    <s v="Onua"/>
    <s v="NIGERIA - University of Benin - Bachelor's Degree"/>
    <s v="Nigeria"/>
    <d v="2025-09-10T08:55:19"/>
    <s v="DePaul University"/>
    <s v="Computer Science - MS: 2025 Fall (September '25)"/>
    <x v="15"/>
    <x v="1"/>
    <s v="+234 703 530 3566"/>
    <s v="63 Thomas Estate"/>
    <s v="NULL"/>
    <s v="Lagos Ajah"/>
    <s v="Lagos"/>
    <n v="106104"/>
    <s v="technologyace83@gmail.com"/>
    <s v="Evaluation Completed"/>
    <x v="108"/>
    <s v="Non Study Group"/>
    <d v="2025-09-10T08:55:19"/>
    <d v="2025-09-10T08:55:19"/>
    <s v="NULL"/>
    <x v="0"/>
    <x v="0"/>
    <s v="NULL"/>
    <s v="NULL"/>
    <s v="NULL"/>
    <s v="NULL"/>
    <s v="NULL"/>
    <s v="NULL"/>
    <s v="NULL"/>
    <s v="NULL"/>
    <s v="NULL"/>
    <s v="NULL"/>
  </r>
  <r>
    <s v="549288414"/>
    <s v="Ellen Hagan"/>
    <s v="Hagan"/>
    <s v="GHANA - University for Development Studies - Bachelor's Degree - Final"/>
    <s v="Ghana"/>
    <d v="2025-09-10T08:55:19"/>
    <s v="DePaul University"/>
    <s v="Education, Culture, and Society - MA/MEd: 2024 Fall (September '24)"/>
    <x v="55"/>
    <x v="5"/>
    <s v="+233 542594277"/>
    <s v="Idp Kumasi First Floor, Plot 25A, Ahodwo"/>
    <s v="Roundabout, Nhyiaeso"/>
    <s v="Kumasi"/>
    <s v="Greater Accra"/>
    <n v="0"/>
    <s v="ellenhagan8@gmail.com"/>
    <s v="Evaluation Completed"/>
    <x v="18"/>
    <s v="Non Study Group"/>
    <d v="2025-09-10T08:55:19"/>
    <d v="2025-09-10T08:55:19"/>
    <s v="01/30/2024 00:00:00"/>
    <x v="3"/>
    <x v="3"/>
    <s v="NULL"/>
    <s v="NA"/>
    <n v="394488"/>
    <s v="Yes"/>
    <n v="394488"/>
    <s v="Sent For Evaluation"/>
    <n v="1"/>
    <s v="grad"/>
    <s v="Calling"/>
    <d v="2025-10-09T00:00:00"/>
  </r>
  <r>
    <s v="830809562"/>
    <s v="Dmytro"/>
    <s v="Berezhnyi"/>
    <s v="UKRAINE - Taras Shevchenko National University of Kyiv - Master's Degree&#10;UKRAINE - Taras Shevchenko National University of Kyiv - Bachelor's Degree"/>
    <s v="Ukraine"/>
    <d v="2025-09-10T08:55:19"/>
    <s v="DePaul University"/>
    <s v="Computer and Information Sciences - PhD: 2024 Fall (September '24)"/>
    <x v="59"/>
    <x v="1"/>
    <s v="+380 994533539"/>
    <s v="Pivnichna Vulytsia"/>
    <s v="NULL"/>
    <s v="Kyiv"/>
    <s v="Kiev"/>
    <n v="4214"/>
    <s v="dberezhnoy1512@gmail.com"/>
    <s v="Dear Jagdeep,&#10;&#10;I sent my undergraduate and master's transcripts to you on January 16 in the email. I attach again my transcripts to this letter.&#10;&#10;Best regards,&#10;Dmytro Berezhnyi&#10; January 16, 2024Dear Dmytro,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17, 2024Need translation marksheet&#10; January 16, 2024Dear Jagdeep,&#10;&#10;Here are my undergraduate and graduate transcripts (attached to this email).&#10;&#10;Best regards,&#10; February 09, 2024Evaluation Completed"/>
    <x v="441"/>
    <s v="Non Study Group"/>
    <d v="2025-09-10T08:55:19"/>
    <d v="2025-09-10T08:55:19"/>
    <s v="01/16/2024 00:00:00"/>
    <x v="3"/>
    <x v="10"/>
    <s v="NULL"/>
    <s v="NA"/>
    <n v="601023"/>
    <s v="Yes"/>
    <n v="601023"/>
    <s v="Email To Student"/>
    <n v="1"/>
    <s v="grad"/>
    <s v="Calling"/>
    <d v="2025-10-09T00:00:00"/>
  </r>
  <r>
    <s v="143550281"/>
    <s v="Dorcus Nanjala"/>
    <s v="Wanyonyi"/>
    <s v="KENYA - Cardinal Otunga Girls - High School&#10;KENYA - Kenya School of Law - Other&#10;KENYA - Kenyatta University - Bachelor's Degree"/>
    <s v="Kenya"/>
    <d v="2025-09-10T08:55:19"/>
    <s v="DePaul University"/>
    <s v="Cybersecurity - MS: 2025 Fall (September '25)"/>
    <x v="16"/>
    <x v="1"/>
    <s v="+254 706044426"/>
    <s v="Kahawa Sukari Along Thika Road, 1st N Ave"/>
    <s v="NULL"/>
    <s v="Nairobi"/>
    <s v="Nairobi County"/>
    <n v="100"/>
    <s v="dorcuswanyonyi20@gmail.com"/>
    <s v="Evaluation Completed"/>
    <x v="154"/>
    <s v="Non Study Group"/>
    <d v="2025-09-10T08:55:19"/>
    <d v="2025-09-10T08:55:19"/>
    <s v="03/21/2024 00:00:00"/>
    <x v="4"/>
    <x v="3"/>
    <s v="NULL"/>
    <s v="NA"/>
    <n v="394488"/>
    <s v="Yes"/>
    <n v="394488"/>
    <s v="Sent For Evaluation"/>
    <n v="1"/>
    <s v="grad"/>
    <s v="Calling"/>
    <d v="2025-10-09T00:00:00"/>
  </r>
  <r>
    <s v="280948844"/>
    <s v="Ruiwen"/>
    <s v="Hu"/>
    <s v="CHINA - Peking University"/>
    <s v="China"/>
    <d v="2025-09-10T08:55:19"/>
    <s v="DePaul University"/>
    <s v="Computer Science - MS: 2025 Fall (September '25)"/>
    <x v="15"/>
    <x v="1"/>
    <s v="+86 18270808392"/>
    <s v="Hang Kong Cheng Avenue"/>
    <s v="NULL"/>
    <s v="Nanchang"/>
    <s v="Jiangxi"/>
    <s v="NULL"/>
    <s v="ravenhu0502@gmail.com"/>
    <s v="Dear Ruiwen,&#10;&#10;We hope this email finds you well. &#10;&#10;Your application to DePaul University has been received. Before we can start reviewing your transcripts you will need to provide your  prefinal semester and Native Language university authenticated undergraduate transcripts.&#10;&#10;We kindly request that you send us your prefinal semester and Native Language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20, 2025Need Prefinal semester marksheet&#10; January 24, 2025Hi,&#10;&#10;This is my undergraduate transcript authenticated by my university, it is in English because my university also provides official English transcript, so I attached it to this email, I hope it is more convenient for you to check my transcript in this way. I already uploaded it in my application portal. Let me know if you have any other requirements.&#10;&#10;&#10;&#10;Thank you.&#10; January 31, 2025Evaluation Completed"/>
    <x v="86"/>
    <s v="Non Study Group"/>
    <d v="2025-09-10T08:55:19"/>
    <d v="2025-09-10T08:55:19"/>
    <s v="NULL"/>
    <x v="0"/>
    <x v="0"/>
    <s v="NULL"/>
    <s v="NULL"/>
    <s v="NULL"/>
    <s v="NULL"/>
    <s v="NULL"/>
    <s v="NULL"/>
    <s v="NULL"/>
    <s v="NULL"/>
    <s v="NULL"/>
    <s v="NULL"/>
  </r>
  <r>
    <s v="679654954"/>
    <s v="Weihong"/>
    <s v="Chen"/>
    <s v="CHINA - Guangdong University Of Foreign Studies - Associate"/>
    <s v="United States"/>
    <d v="2025-09-10T08:55:19"/>
    <s v="DePaul University"/>
    <s v="2025 Winter (January '25)"/>
    <x v="7"/>
    <x v="3"/>
    <s v="+1 616 227 9325"/>
    <s v="400 E South Water St Apt 1312"/>
    <s v="NULL"/>
    <s v="Chicago"/>
    <s v="IL"/>
    <s v="60601-4059"/>
    <s v="sabrinachen89@hotmail.com"/>
    <s v="NULL"/>
    <x v="4"/>
    <s v="Non Study Group"/>
    <d v="2025-09-10T08:55:19"/>
    <d v="2025-09-10T08:55:19"/>
    <s v="NULL"/>
    <x v="0"/>
    <x v="0"/>
    <s v="NULL"/>
    <s v="NULL"/>
    <s v="NULL"/>
    <s v="NULL"/>
    <s v="NULL"/>
    <s v="NULL"/>
    <s v="NULL"/>
    <s v="NULL"/>
    <s v="NULL"/>
    <s v="NULL"/>
  </r>
  <r>
    <s v="957249524"/>
    <s v="Emmanuel"/>
    <s v="Doku"/>
    <s v="GHANA - University of Education, Winneba - Ghana - Bachelor's Degree"/>
    <s v="Ghana"/>
    <d v="2025-09-10T08:55:19"/>
    <s v="DePaul University"/>
    <s v="Full-time MBA: 2024 Fall (September '24)"/>
    <x v="11"/>
    <x v="0"/>
    <s v="+233 54 980 2774"/>
    <s v="Darkuman Kokompe"/>
    <s v="NULL"/>
    <s v="Accra"/>
    <s v="Greater Accra"/>
    <s v="NULL"/>
    <s v="edoku38@gmail.com"/>
    <s v="Evaluation Completed"/>
    <x v="489"/>
    <s v="Non Study Group"/>
    <d v="2025-09-10T08:55:19"/>
    <d v="2025-09-10T08:55:19"/>
    <s v="05/27/2024 00:00:00"/>
    <x v="1"/>
    <x v="9"/>
    <s v="NULL"/>
    <s v="NA"/>
    <n v="394488"/>
    <s v="Yes"/>
    <n v="394488"/>
    <s v="Sent For Evaluation"/>
    <n v="1"/>
    <s v="grad"/>
    <s v="Calling"/>
    <d v="2025-10-09T00:00:00"/>
  </r>
  <r>
    <s v="78200606"/>
    <s v="Yuezhong"/>
    <s v="Xu"/>
    <s v="CHINA - Hubei University - Bachelor's Degree"/>
    <s v="United States"/>
    <d v="2025-09-10T08:55:19"/>
    <s v="DePaul University"/>
    <s v="Human Centered Design - PhD: 2025 Fall (September '25)"/>
    <x v="51"/>
    <x v="1"/>
    <s v="+1 412 951 6306"/>
    <s v="903 S Ashland Ave"/>
    <s v="NULL"/>
    <s v="Chicago"/>
    <s v="IL"/>
    <s v="60607-4002"/>
    <s v="yux76@pitt.edu"/>
    <s v="Evaluation in Progress&#10; January 09, 2025Evaluation Completed"/>
    <x v="290"/>
    <s v="Non Study Group"/>
    <d v="2025-09-10T08:55:19"/>
    <d v="2025-09-10T08:55:19"/>
    <s v="NULL"/>
    <x v="0"/>
    <x v="0"/>
    <s v="NULL"/>
    <s v="NULL"/>
    <s v="NULL"/>
    <s v="NULL"/>
    <s v="NULL"/>
    <s v="NULL"/>
    <s v="NULL"/>
    <s v="NULL"/>
    <s v="NULL"/>
    <s v="NULL"/>
  </r>
  <r>
    <s v="221697687"/>
    <s v="Farzana"/>
    <s v="Dudekula"/>
    <s v="INDIA - Ravindra Degree College For Women - Bachelor's Degree"/>
    <s v="India"/>
    <d v="2025-09-10T08:55:19"/>
    <s v="DePaul University"/>
    <s v="Health Informatics - MS: 2024 Winter (January '24)"/>
    <x v="10"/>
    <x v="1"/>
    <s v="+91 9030607384"/>
    <s v="77/115 Estate Main Road Kallur"/>
    <s v="NULL"/>
    <s v="Kurnool"/>
    <s v="Andhra Pradesh"/>
    <n v="518003"/>
    <s v="farzanadudekula1999@gmail.com"/>
    <s v="So This is the supply transcript and consolidate Memo&#10;&#10;On Wed, 23 Aug, 2023, 4:51 pm Kumari, Khushi, &lt;KKUMARI1@depaul.edu&gt; wrote:&#10;Dear Farzana,&#10; &#10;We need your failed subjects supplementary undergraduate transcripts for evaluation. You can upload your pending transcripts on clicking below mentioned link or you can forward to us.&#10;https://grad.depaul.edu/portal/status. &#10; &#10;Best regards,&#10;DePaul University Admissions&#10; August 16, 2023Dear Farzana, &#10;We hope this email finds you well. DePaul has received your application, and we would like to request your complete semesterwise undergraduate with supplementary transcripts . As you may be aware, your transcripts will be assessed to determine your eligibility for admission to your chosen program.&#10; &#10;To ensure a smooth and seamless application process, we kindly ask that you either reply to this email with your complete semesterwise undergraduate with supplementary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August 24, 2023Need supplementary marksheets&#10; October 24, 2023Evaluation Completed"/>
    <x v="223"/>
    <s v="Non Study Group"/>
    <d v="2025-09-10T08:55:19"/>
    <d v="2025-09-10T08:55:19"/>
    <s v="08/16/2023 00:00:00"/>
    <x v="3"/>
    <x v="3"/>
    <s v="NULL"/>
    <s v="NA"/>
    <n v="601023"/>
    <s v="Yes"/>
    <n v="601023"/>
    <s v="Email To Student"/>
    <n v="1"/>
    <s v="grad"/>
    <s v="Calling"/>
    <d v="2025-10-09T00:00:00"/>
  </r>
  <r>
    <s v="276541041"/>
    <s v="Swarnima"/>
    <s v="Joshi"/>
    <s v="NEPAL - National School of Sciences - High School&#10;SPAIN - Autonomous university of barcelona - Bachelor's Degree"/>
    <s v="Spain"/>
    <d v="2025-09-10T08:55:19"/>
    <s v="DePaul University"/>
    <s v="Computer Science - MS: 2024 Winter (January '24)"/>
    <x v="15"/>
    <x v="1"/>
    <s v="+34 631391734"/>
    <s v="Grup De La Verge De La Salut 3, 8-3"/>
    <s v="NULL"/>
    <s v="Badalona"/>
    <s v="Catalonia"/>
    <n v="8914"/>
    <s v="swarnimajoshi9@gmail.com"/>
    <s v="Evaluation completed"/>
    <x v="6"/>
    <s v="Non Study Group"/>
    <d v="2025-09-10T08:55:19"/>
    <d v="2025-09-10T08:55:19"/>
    <s v="09/26/2023 00:00:00"/>
    <x v="3"/>
    <x v="3"/>
    <s v="NULL"/>
    <s v="NA"/>
    <n v="825930"/>
    <s v="Yes"/>
    <n v="825930"/>
    <s v="Complete Case"/>
    <n v="1"/>
    <s v="grad"/>
    <s v="Calling"/>
    <d v="2025-10-09T00:00:00"/>
  </r>
  <r>
    <s v="328784844"/>
    <s v="Adisa"/>
    <s v="Olawale"/>
    <s v="NIGERIA - Tai Solarin University Of Education - Bachelor's Degree"/>
    <s v="Nigeria"/>
    <d v="2025-09-10T08:55:19"/>
    <s v="DePaul University"/>
    <s v="Social Work - MSW (Full-Time 2 year option): 2025 Fall (September '25)"/>
    <x v="14"/>
    <x v="4"/>
    <s v="+234 8159873935"/>
    <s v="7 Olomo Academy Area Lagos Road"/>
    <s v="NULL"/>
    <s v="Ibadan"/>
    <s v="Oyo"/>
    <n v="23402"/>
    <s v="adelekeeyo@outlook.com"/>
    <s v="Evaluation Completed"/>
    <x v="525"/>
    <s v="Non Study Group"/>
    <d v="2025-09-10T08:55:19"/>
    <d v="2025-09-10T08:55:19"/>
    <s v="07/29/2024 00:00:00"/>
    <x v="1"/>
    <x v="9"/>
    <s v="NULL"/>
    <s v="NA"/>
    <n v="394488"/>
    <s v="Yes"/>
    <n v="394488"/>
    <s v="Sent For Evaluation"/>
    <n v="1"/>
    <s v="grad"/>
    <s v="Calling"/>
    <d v="2025-10-09T00:00:00"/>
  </r>
  <r>
    <s v="402421446"/>
    <s v="Ashaque Ul"/>
    <s v="Haque"/>
    <s v="BANGLADESH - University of Dhaka - Master's Degree&#10;BANGLADESH - University of Dhaka - Bachelor's Degree"/>
    <s v="Bangladesh"/>
    <d v="2025-09-10T08:55:19"/>
    <s v="DePaul University"/>
    <s v="Human-Computer Interaction - MS: 2024 Fall (September '24)"/>
    <x v="9"/>
    <x v="1"/>
    <s v="+880 1714120518"/>
    <s v="Road: 08"/>
    <s v="D.I.T Project, Merul, Dhaka-1212"/>
    <s v="Dhaka"/>
    <s v="Dhaka Division"/>
    <n v="1212"/>
    <s v="ashaque.12@outlook.com"/>
    <s v="Evaluation Completed"/>
    <x v="19"/>
    <s v="Non Study Group"/>
    <d v="2025-09-10T08:55:19"/>
    <d v="2025-09-10T08:55:19"/>
    <d v="2024-12-02T00:00:00"/>
    <x v="3"/>
    <x v="3"/>
    <s v="NULL"/>
    <s v="NA"/>
    <n v="394488"/>
    <s v="Yes"/>
    <n v="394488"/>
    <s v="Sent For Evaluation"/>
    <n v="1"/>
    <s v="grad"/>
    <s v="Calling"/>
    <d v="2025-10-09T00:00:00"/>
  </r>
  <r>
    <s v="888823160"/>
    <s v="Daniel"/>
    <s v="Karumanchi"/>
    <s v="INDIA - Jawaharlal Nehru Technological University, Hyderabad - Bachelor's Degree"/>
    <s v="India"/>
    <d v="2025-09-10T08:55:19"/>
    <s v="DePaul University"/>
    <s v="Information Systems - MS: 2024 Fall (September '24)"/>
    <x v="5"/>
    <x v="1"/>
    <s v="+91 9705154948"/>
    <s v="Villa No: 62, Gkrs Palacio, Abhyudaya"/>
    <s v="Nagar, Bandlaguda Jagir,"/>
    <s v="Hyderabad"/>
    <s v="Telangana"/>
    <n v="500030"/>
    <s v="karumanchi.daniel4@gmail.com"/>
    <s v="Evaluation Completed"/>
    <x v="60"/>
    <s v="Non Study Group"/>
    <d v="2025-09-10T08:55:19"/>
    <d v="2025-09-10T08:55:19"/>
    <d v="2024-05-01T00:00:00"/>
    <x v="2"/>
    <x v="9"/>
    <s v="NULL"/>
    <s v="NA"/>
    <n v="394488"/>
    <s v="Yes"/>
    <n v="394488"/>
    <s v="Sent For Evaluation"/>
    <n v="1"/>
    <s v="grad"/>
    <s v="Calling"/>
    <d v="2025-10-09T00:00:00"/>
  </r>
  <r>
    <s v="392340867"/>
    <s v="Rodrigo"/>
    <s v="Melgarejo"/>
    <s v="PERU - Pontificia Universidad Catolica del Peru - Bachelor's Degree"/>
    <s v="Peru"/>
    <d v="2025-09-10T08:55:19"/>
    <s v="DePaul University"/>
    <s v="Business Analytics - MS: 2025 Spring (March '25)"/>
    <x v="4"/>
    <x v="0"/>
    <s v="+51 932 766 509"/>
    <s v="Domingo Orue 565. Block C. Dpto 304"/>
    <s v="NULL"/>
    <s v="Lima"/>
    <s v="Lima"/>
    <n v="15047"/>
    <s v="a20181375@pucp.edu.pe"/>
    <s v="NULL"/>
    <x v="4"/>
    <s v="Non Study Group"/>
    <d v="2025-09-10T08:55:19"/>
    <d v="2025-09-10T08:55:19"/>
    <s v="NULL"/>
    <x v="0"/>
    <x v="0"/>
    <s v="NULL"/>
    <s v="NULL"/>
    <s v="NULL"/>
    <s v="NULL"/>
    <s v="NULL"/>
    <s v="NULL"/>
    <s v="NULL"/>
    <s v="NULL"/>
    <s v="NULL"/>
    <s v="NULL"/>
  </r>
  <r>
    <s v="84241731"/>
    <s v="Sharon"/>
    <s v="Rotich"/>
    <s v="KENYA - United states international university - Africa - Bachelor's Degree"/>
    <s v="Kenya"/>
    <d v="2025-09-10T08:55:19"/>
    <s v="DePaul University"/>
    <s v="Marketing Analysis - MS: 2024 Fall (September '24)"/>
    <x v="12"/>
    <x v="0"/>
    <s v="+254 791 787802"/>
    <s v="PO Box 10308"/>
    <s v="NULL"/>
    <s v="Kiamunyi"/>
    <s v="Nakuru"/>
    <n v="20100"/>
    <s v="sharon.rotich@kenyaairliftprogram.com"/>
    <s v="NULL"/>
    <x v="4"/>
    <s v="Non Study Group"/>
    <d v="2025-09-10T08:55:19"/>
    <d v="2025-09-10T08:55:19"/>
    <s v="NULL"/>
    <x v="0"/>
    <x v="0"/>
    <s v="NULL"/>
    <s v="NULL"/>
    <s v="NULL"/>
    <s v="NULL"/>
    <s v="NULL"/>
    <s v="NULL"/>
    <s v="NULL"/>
    <s v="NULL"/>
    <s v="NULL"/>
    <s v="NULL"/>
  </r>
  <r>
    <s v="351364178"/>
    <s v="Chen Hua"/>
    <s v="Lee"/>
    <s v="TAIWAN - National Pingtung University of Science and Technology - Bachelor's Degree"/>
    <s v="Taiwan"/>
    <d v="2025-09-10T08:55:19"/>
    <s v="DePaul University"/>
    <s v="Cybersecurity - MS: 2025 Winter (January '25)"/>
    <x v="16"/>
    <x v="1"/>
    <s v="+886 987339638"/>
    <s v="No. 328, Mao 1st Rd., Pingzhen Dist."/>
    <s v="NULL"/>
    <s v="Taoyuan City"/>
    <s v="Taoyuan"/>
    <n v="324"/>
    <s v="egg0987339638@gmail.com"/>
    <s v="Dear ChenHua,&#10;&#10;We hope this email finds you well.&#10;&#10;Your application to DePaul University has been received. Before we can start reviewing your transcripts you will need to provide your complete university authenticated native language undergraduate transcripts.&#10;&#10;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 &#10;WhatsApp Link:https://wa.me/917888496172&#10;&#10;We appreciate your cooperation and look forward to receiving your transcripts soon.&#10;&#10;Best Regards, &#10;Jagdeep Singh&#10;DePaul Transcript Evaluation Team&#10; October 09, 2024Need Native Language marksheet&#10; October 17, 2024Evaluation Completed"/>
    <x v="229"/>
    <s v="Non Study Group"/>
    <d v="2025-09-10T08:55:19"/>
    <d v="2025-09-10T08:55:19"/>
    <s v="NULL"/>
    <x v="0"/>
    <x v="0"/>
    <s v="NULL"/>
    <s v="NULL"/>
    <s v="NULL"/>
    <s v="NULL"/>
    <s v="NULL"/>
    <s v="NULL"/>
    <s v="NULL"/>
    <s v="NULL"/>
    <s v="NULL"/>
    <s v="NULL"/>
  </r>
  <r>
    <s v="127867348"/>
    <s v="Syed Hassan"/>
    <s v="Osaid"/>
    <s v="PAKISTAN - University Of Sindh - Bachelor's Degree"/>
    <s v="Pakistan"/>
    <d v="2025-09-10T08:55:19"/>
    <s v="DePaul University"/>
    <s v="Marketing Analysis - MS: 2025 Winter (January '25)"/>
    <x v="12"/>
    <x v="0"/>
    <s v="+92 3403903650"/>
    <s v="R-487, Incholi Cooperative Housing"/>
    <s v="Society, Scheme 33, Gulzar-E-Hijri"/>
    <s v="Karachi"/>
    <s v="Sindh"/>
    <n v="74600"/>
    <s v="hassan.osaid@gmail.com"/>
    <s v="Evaluation in Progress&#10; October 16, 2024Evaluation Completed"/>
    <x v="416"/>
    <s v="Non Study Group"/>
    <d v="2025-09-10T08:55:19"/>
    <d v="2025-09-10T08:55:19"/>
    <s v="NULL"/>
    <x v="0"/>
    <x v="0"/>
    <s v="NULL"/>
    <s v="NULL"/>
    <s v="NULL"/>
    <s v="NULL"/>
    <s v="NULL"/>
    <s v="NULL"/>
    <s v="NULL"/>
    <s v="NULL"/>
    <s v="NULL"/>
    <s v="NULL"/>
  </r>
  <r>
    <s v="1882869"/>
    <s v="Namratha"/>
    <s v="Murali"/>
    <s v="INDIA - Jain (Deemed-to-be University) - Master's Degree&#10;INDIA - Mount Carmel College affiliated to Bangalore University - Bachelor's Degree"/>
    <s v="India"/>
    <d v="2025-09-10T08:55:19"/>
    <s v="DePaul University"/>
    <s v="Audit and Advisory Services - MS: 2025 Fall (September '25)"/>
    <x v="60"/>
    <x v="0"/>
    <s v="NULL"/>
    <s v="#75/1, 2nd Cross, Pipeline, Malleshwaram"/>
    <s v="NULL"/>
    <s v="Bengaluru"/>
    <s v="Karnataka"/>
    <n v="560003"/>
    <s v="namrathamurali.09@gmail.com"/>
    <s v="NULL"/>
    <x v="4"/>
    <s v="Non Study Group"/>
    <d v="2025-09-10T08:55:19"/>
    <d v="2025-09-10T08:55:19"/>
    <s v="NULL"/>
    <x v="0"/>
    <x v="0"/>
    <s v="NULL"/>
    <s v="NULL"/>
    <s v="NULL"/>
    <s v="NULL"/>
    <s v="NULL"/>
    <s v="NULL"/>
    <s v="NULL"/>
    <s v="NULL"/>
    <s v="NULL"/>
    <s v="NULL"/>
  </r>
  <r>
    <s v="20367881"/>
    <s v="Salman"/>
    <s v="Awaise"/>
    <s v="INDIA - University of Wisconsin-Oshkosh - Bachelor's Degree"/>
    <s v="India"/>
    <d v="2025-09-10T08:55:19"/>
    <s v="DePaul University"/>
    <s v="Artificial Intelligence - MS: 2024 Fall (September '24)"/>
    <x v="1"/>
    <x v="1"/>
    <s v="+91 96764 94150"/>
    <s v="H.No:-9-4-136/146, Jamalikunta, Tolichowki"/>
    <s v="NULL"/>
    <s v="Hyderabad"/>
    <s v="Telangana"/>
    <n v="500008"/>
    <s v="salmanawaise707@gmail.com"/>
    <s v="student's 7th semester exam will held in March' 24&#10; February 26, 2024Dear Jagdeep,&#10;Greetings for the day!&#10;&#10;Thank you for replying to me about the transcript evaluation, Presently I have marksheets of my Bachelor's degree till Semester 6th  &amp; for the 7th Semester mark sheet it will take some time till April month.&#10;As soon as I receive my 7thsemester mark sheet, I will send the documents for the evaluation process.      &#10;&#10;Hope you will understand as I am still pursuing my Final Year Bachelor.&#10;Thanks &amp; Regards&#10;Salman Awaise.&#10; February 20, 2024Dear Salman,&#10;&#10;We hope this email finds you well.&#10;&#10;Your application to DePaul University has been received. Before we can start reviewing your transcripts you will need to provide your official 6th &amp; 7th semester undergraduate transcripts.&#10;&#10;We kindly request that you send us your official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January 18, 2024Course inprogress. Need final year marksheet&#10; August 12, 2024Please find the attached copy for my 7th sem memo.&#10; August 21, 2024Evaluation Completed"/>
    <x v="23"/>
    <s v="Non Study Group"/>
    <d v="2025-09-10T08:55:19"/>
    <d v="2025-09-10T08:55:19"/>
    <d v="2024-03-01T00:00:00"/>
    <x v="1"/>
    <x v="5"/>
    <s v="NULL"/>
    <s v="NA"/>
    <n v="558993"/>
    <s v="Yes"/>
    <n v="558993"/>
    <s v="Call To Student"/>
    <n v="1"/>
    <s v="grad"/>
    <s v="Calling"/>
    <d v="2025-10-09T00:00:00"/>
  </r>
  <r>
    <s v="247355728"/>
    <s v="Chidimma"/>
    <s v="Ezeugwu"/>
    <s v="NIGERIA - University Of Nigeria, Nsukka - Bachelor's Degree"/>
    <s v="Nigeria"/>
    <d v="2025-09-10T08:55:19"/>
    <s v="DePaul University"/>
    <s v="Chemistry - MS: 2025 Spring (March '25)"/>
    <x v="69"/>
    <x v="2"/>
    <s v="+234 703 207 6213"/>
    <s v="No 24 Obollo Road,"/>
    <s v="NULL"/>
    <s v="Nsukka"/>
    <s v="Enugu"/>
    <n v="410311"/>
    <s v="ezeugwuchidimmapeace@gmail.com"/>
    <s v="NULL"/>
    <x v="4"/>
    <s v="Non Study Group"/>
    <d v="2025-09-10T08:55:19"/>
    <d v="2025-09-10T08:55:19"/>
    <s v="NULL"/>
    <x v="0"/>
    <x v="0"/>
    <s v="NULL"/>
    <s v="NULL"/>
    <s v="NULL"/>
    <s v="NULL"/>
    <s v="NULL"/>
    <s v="NULL"/>
    <s v="NULL"/>
    <s v="NULL"/>
    <s v="NULL"/>
    <s v="NULL"/>
  </r>
  <r>
    <s v="530786536"/>
    <s v="Thilak Sai"/>
    <s v="Maganti"/>
    <s v="INDIA - Gandhi Institute of Technology and Management - Bachelor's Degree"/>
    <s v="India"/>
    <d v="2025-09-10T08:55:19"/>
    <s v="DePaul University"/>
    <s v="Cybersecurity - MS: 2024 Fall (September '24)"/>
    <x v="16"/>
    <x v="1"/>
    <s v="+91 9553901769"/>
    <s v="Hno 2-81 Pedda Bazar,Kanchikacherla,Krishna District"/>
    <s v="NULL"/>
    <s v="Kanchikacherla"/>
    <s v="Andhra Pradesh"/>
    <n v="521180"/>
    <s v="thilaksaimaganti9999@gmail.com"/>
    <s v="Will submit the transcripts soon&#10; January 11, 2024Dear Thilak Sai, &#10;&#10;We hope this email finds you well.  &#10;&#10;Your application to DePaul University has been received. Before we can start reviewing your transcripts you will need to provide your 7th semester undergraduate transcript. &#10;&#10;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12, 2024This is Thilak Sai Maganti&#10;These are my 7 semester Transcripts. Please check it once and let me know&#10;Thank You.&#10; February 06, 2024Evaluation Completed"/>
    <x v="101"/>
    <s v="Non Study Group"/>
    <d v="2025-09-10T08:55:19"/>
    <d v="2025-09-10T08:55:19"/>
    <d v="2024-12-01T00:00:00"/>
    <x v="3"/>
    <x v="11"/>
    <s v="NULL"/>
    <s v="NA"/>
    <n v="262761"/>
    <s v="Yes"/>
    <n v="262761"/>
    <s v="Email From Student"/>
    <n v="1"/>
    <s v="grad"/>
    <s v="Calling"/>
    <d v="2025-10-09T00:00:00"/>
  </r>
  <r>
    <s v="673366880"/>
    <s v="Kalyan Kumar"/>
    <s v="Marripudagala"/>
    <s v="INDIA - Jawaharlal Nehru Technological University, Hyderabad - Bachelor's Degree"/>
    <s v="India"/>
    <d v="2025-09-10T08:55:19"/>
    <s v="DePaul University"/>
    <s v="Human-Computer Interaction - MS: 2024 Fall (September '24)"/>
    <x v="9"/>
    <x v="1"/>
    <s v="+91 9700458198"/>
    <s v="P No 18/P, H No 2-47/36, Ootpally"/>
    <s v="Shamshabad, Rangareddy"/>
    <s v="Shamshabad"/>
    <s v="Telangana"/>
    <n v="501218"/>
    <s v="m.kalyankumar1512@gmail.com"/>
    <s v="Evaluation Completed"/>
    <x v="157"/>
    <s v="Non Study Group"/>
    <d v="2025-09-10T08:55:19"/>
    <d v="2025-09-10T08:55:19"/>
    <s v="NULL"/>
    <x v="0"/>
    <x v="0"/>
    <s v="NULL"/>
    <s v="NULL"/>
    <s v="NULL"/>
    <s v="NULL"/>
    <s v="NULL"/>
    <s v="NULL"/>
    <s v="NULL"/>
    <s v="NULL"/>
    <s v="NULL"/>
    <s v="NULL"/>
  </r>
  <r>
    <s v="158125140"/>
    <s v="Funmbi Janet"/>
    <s v="Olufemi"/>
    <s v="NIGERIA - Osun State University - Other"/>
    <s v="Nigeria"/>
    <d v="2025-09-10T08:55:19"/>
    <s v="DePaul University"/>
    <s v="Health Informatics - MS: 2025 Fall (September '25)"/>
    <x v="10"/>
    <x v="1"/>
    <s v="+234 8062989326"/>
    <s v="6, Ekimogun Street, Alimosho Bus Stop, Lagos."/>
    <s v="NULL"/>
    <s v="Lagos"/>
    <s v="Lagos"/>
    <s v="NULL"/>
    <s v="olufemifunmbi@gmail.com"/>
    <s v="Evaluation Completed"/>
    <x v="321"/>
    <s v="Non Study Group"/>
    <d v="2025-09-10T08:55:19"/>
    <d v="2025-09-10T08:55:19"/>
    <s v="NULL"/>
    <x v="0"/>
    <x v="0"/>
    <s v="NULL"/>
    <s v="NULL"/>
    <s v="NULL"/>
    <s v="NULL"/>
    <s v="NULL"/>
    <s v="NULL"/>
    <s v="NULL"/>
    <s v="NULL"/>
    <s v="NULL"/>
    <s v="NULL"/>
  </r>
  <r>
    <s v="810717533"/>
    <s v="Arun Kiran"/>
    <s v="Chinega"/>
    <s v="IRELAND - UCD SMURFIT Business School - Master's Degree&#10;INDIA - Nagarjuna University - Bachelor's Degree"/>
    <s v="India"/>
    <d v="2025-09-10T08:55:19"/>
    <s v="DePaul University"/>
    <s v="Business Analytics - MS: 2024 Summer (June '24)"/>
    <x v="4"/>
    <x v="0"/>
    <s v="+91 9550298030"/>
    <s v="Flat -101, Sai Paradise,P-109,110,118,11, Bachupally"/>
    <s v="NULL"/>
    <s v="Hyderabad"/>
    <s v="Telangana"/>
    <n v="500090"/>
    <s v="arunchinegatr@gmail.com"/>
    <s v="Evaluation Completed"/>
    <x v="34"/>
    <s v="Non Study Group"/>
    <d v="2025-09-10T08:55:19"/>
    <d v="2025-09-10T08:55:19"/>
    <s v="01/15/2024 00:00:00"/>
    <x v="3"/>
    <x v="3"/>
    <s v="NULL"/>
    <s v="NA"/>
    <n v="394488"/>
    <s v="Yes"/>
    <n v="394488"/>
    <s v="Sent For Evaluation"/>
    <n v="1"/>
    <s v="grad"/>
    <s v="Calling"/>
    <d v="2025-10-09T00:00:00"/>
  </r>
  <r>
    <s v="704755885"/>
    <s v="Johnbosco"/>
    <s v="Okafor"/>
    <s v="NIGERIA - University of Nigeria Nsukka. - Bachelor's Degree"/>
    <s v="Nigeria"/>
    <d v="2025-09-10T08:55:19"/>
    <s v="DePaul University"/>
    <s v="History - MA: 2025 Fall (September '25)"/>
    <x v="75"/>
    <x v="4"/>
    <s v="+234 814 311 5803"/>
    <s v="Okpuno Ebenebe, Awka-North, Anambra State."/>
    <s v="NULL"/>
    <s v="Awka"/>
    <s v="Anambra"/>
    <n v="0"/>
    <s v="johnboscookafor9@gmail.com"/>
    <s v="Dear Johnbosco,&#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
    <x v="472"/>
    <s v="Non Study Group"/>
    <d v="2025-09-10T08:55:19"/>
    <d v="2025-09-10T08:55:19"/>
    <s v="NULL"/>
    <x v="0"/>
    <x v="0"/>
    <s v="NULL"/>
    <s v="NULL"/>
    <s v="NULL"/>
    <s v="NULL"/>
    <s v="NULL"/>
    <s v="NULL"/>
    <s v="NULL"/>
    <s v="NULL"/>
    <s v="NULL"/>
    <s v="NULL"/>
  </r>
  <r>
    <s v="951650940"/>
    <s v="Shreesh"/>
    <s v="Pandey"/>
    <s v="INDIA - Guru Nanak Khalsa College of Arts, Science and Commerce - Bachelor's Degree"/>
    <s v="India"/>
    <d v="2025-09-10T08:55:19"/>
    <s v="DePaul University"/>
    <s v="Information Systems - MS: 2024 Fall (September '24)"/>
    <x v="5"/>
    <x v="1"/>
    <s v="+91 8652154652"/>
    <s v="G/1 - Nagraj Mandir,"/>
    <s v="A To Z Industrial Estate, Ganpatrao Kadam Marg, Lower Parel"/>
    <s v="Mumbai"/>
    <s v="Maharashtra"/>
    <n v="400013"/>
    <s v="shreeshpandey12@gmail.com"/>
    <s v="Dear Jagdeep,&#10;&#10;I hope this email finds you well.&#10;&#10;I have already uploaded my undergrad transcripts which was Bachelors in Computer Science ( 3 Year Program) from Guru Nanak Khalsa College, Mumbai University.&#10;I am attaching my undergrad transcripts with this email for your convenience.&#10;&#10;If anything else is needed please let me know.&#10;&#10;Best Regards,&#10;Shreesh Pandey&#10;+91 8652154652&#10; January 12, 2024Dear Shreesh,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11, 2024Need semester wise marksheet&#10; January 12, 2024Hello Jagdeep,&#10;&#10;Attached undergrad transcripts are semester wise. Each page consists of two semesters.&#10;I am attaching my undergrad marksheets for all individual semesters with this email for your convenience.&#10;Please find the attachment.&#10;&#10;If anything else is needed please let me know.&#10;&#10;Best Regards,&#10;Shreesh Pandey&#10;+91 8652154652&#10; February 01, 2024Evaluation Completed"/>
    <x v="23"/>
    <s v="Non Study Group"/>
    <d v="2025-09-10T08:55:19"/>
    <d v="2025-09-10T08:55:19"/>
    <d v="2024-03-01T00:00:00"/>
    <x v="3"/>
    <x v="3"/>
    <s v="NULL"/>
    <s v="NA"/>
    <n v="394488"/>
    <s v="Yes"/>
    <n v="394488"/>
    <s v="Sent For Evaluation"/>
    <n v="1"/>
    <s v="grad"/>
    <s v="Calling"/>
    <d v="2025-10-09T00:00:00"/>
  </r>
  <r>
    <s v="94185633"/>
    <s v="Shreya Sumana"/>
    <s v="Dodla"/>
    <s v="INDIA - University college for women - Bachelor's Degree"/>
    <s v="India"/>
    <d v="2025-09-10T08:55:19"/>
    <s v="DePaul University"/>
    <s v="Health Informatics - MS: 2024 Fall (September '24)"/>
    <x v="10"/>
    <x v="1"/>
    <s v="+91 9397657448"/>
    <s v="11-3-267/5,Ftno-305, Sai Heaven Apts,"/>
    <s v="Madhura Nagar"/>
    <s v="Hyderabad"/>
    <s v="Telangana"/>
    <n v="500061"/>
    <s v="shreyasumanadodla@gmail.com"/>
    <s v="Evaluation Completed"/>
    <x v="0"/>
    <s v="Non Study Group"/>
    <d v="2025-09-10T08:55:19"/>
    <d v="2025-09-10T08:55:19"/>
    <s v="02/14/2024 00:00:00"/>
    <x v="3"/>
    <x v="3"/>
    <s v="NULL"/>
    <s v="NA"/>
    <n v="394488"/>
    <s v="Yes"/>
    <n v="394488"/>
    <s v="Sent For Evaluation"/>
    <n v="1"/>
    <s v="grad"/>
    <s v="Calling"/>
    <d v="2025-10-09T00:00:00"/>
  </r>
  <r>
    <s v="94157692"/>
    <s v="Junaid"/>
    <s v="Rao"/>
    <s v="PAKISTAN - Government degree collage - High School&#10;PAKISTAN - Aims System of Education - High School&#10;PAKISTAN - Comsats institute of information technology - Bachelor's Degree"/>
    <s v="Pakistan"/>
    <d v="2025-09-10T08:55:19"/>
    <s v="DePaul University"/>
    <s v="Cybersecurity - MS: 2025 Fall (September '25)"/>
    <x v="16"/>
    <x v="1"/>
    <s v="NULL"/>
    <s v="House No 487, Allama Iqbal Town, Pak Block Lahore"/>
    <s v="NULL"/>
    <s v="Lahore"/>
    <s v="Punjab"/>
    <n v="54570"/>
    <s v="junaid_rao70@yahoo.com"/>
    <s v="NULL"/>
    <x v="4"/>
    <s v="Non Study Group"/>
    <d v="2025-09-10T08:55:19"/>
    <d v="2025-09-10T08:55:19"/>
    <s v="NULL"/>
    <x v="0"/>
    <x v="0"/>
    <s v="NULL"/>
    <s v="NULL"/>
    <s v="NULL"/>
    <s v="NULL"/>
    <s v="NULL"/>
    <s v="NULL"/>
    <s v="NULL"/>
    <s v="NULL"/>
    <s v="NULL"/>
    <s v="NULL"/>
  </r>
  <r>
    <s v="178630128"/>
    <s v="Karan Naidu"/>
    <s v="Mysore Harish"/>
    <s v="INDIA - Visvesvaraya Technological University - Bachelor's Degree&#10;INDIA - Department of Technical Education - Other"/>
    <s v="India"/>
    <d v="2025-09-10T08:55:19"/>
    <s v="DePaul University"/>
    <s v="Data Science - MS: 2024 Winter (January '24)"/>
    <x v="6"/>
    <x v="1"/>
    <s v="+91 8861650666"/>
    <s v="No 3/1, 5th Main, 7th Cross"/>
    <s v="Vinayakanagar"/>
    <s v="Mysuru City"/>
    <s v="Karnataka"/>
    <n v="570012"/>
    <s v="karan.mh06@gmail.com"/>
    <s v="Evaluation Completed"/>
    <x v="170"/>
    <s v="Non Study Group"/>
    <d v="2025-09-10T08:55:19"/>
    <d v="2025-09-10T08:55:19"/>
    <d v="2023-03-10T00:00:00"/>
    <x v="3"/>
    <x v="3"/>
    <s v="NULL"/>
    <s v="NA"/>
    <n v="825930"/>
    <s v="Yes"/>
    <n v="825930"/>
    <s v="Complete Case"/>
    <n v="1"/>
    <s v="grad"/>
    <s v="Calling"/>
    <d v="2025-10-09T00:00:00"/>
  </r>
  <r>
    <s v="801923183"/>
    <s v="Megan"/>
    <s v="Wilson"/>
    <s v="GHANA - Kwame Nkrumah University Of Science And Technology - Bachelor's Degree - Final"/>
    <s v="United States"/>
    <d v="2025-09-10T08:55:19"/>
    <s v="DePaul University"/>
    <s v="Information Systems - MS (Fully Online): 2024 Fall (September '24)"/>
    <x v="5"/>
    <x v="11"/>
    <s v="+1 773 757 2206"/>
    <s v="1730 W Greenleaf Ave Apt 101"/>
    <s v="NULL"/>
    <s v="Chicago"/>
    <s v="IL"/>
    <s v="60626-2484"/>
    <s v="meganwilson454@gmail.com"/>
    <s v="NULL"/>
    <x v="4"/>
    <s v="Non Study Group"/>
    <d v="2025-09-10T08:55:19"/>
    <d v="2025-09-10T08:55:19"/>
    <s v="NULL"/>
    <x v="0"/>
    <x v="0"/>
    <s v="NULL"/>
    <s v="NULL"/>
    <s v="NULL"/>
    <s v="NULL"/>
    <s v="NULL"/>
    <s v="NULL"/>
    <s v="NULL"/>
    <s v="NULL"/>
    <s v="NULL"/>
    <s v="NULL"/>
  </r>
  <r>
    <s v="708658504"/>
    <s v="Mohammed Faisal"/>
    <s v="Khan"/>
    <s v="UNITED KINGDOM - University Of Stirling - Master's Degree"/>
    <s v="United States"/>
    <d v="2025-09-10T08:55:19"/>
    <s v="DePaul University"/>
    <s v="Economics and Quantitative Analysis - MS: 2023 Fall (September '23)"/>
    <x v="44"/>
    <x v="0"/>
    <s v="+1 331 246 6113"/>
    <s v="792 Brompton Ln"/>
    <s v="NULL"/>
    <s v="Bolingbrook"/>
    <s v="IL"/>
    <s v="60440-6116"/>
    <s v="mkhanan789@gmail.com"/>
    <s v="Transcript Evaluation under progress"/>
    <x v="561"/>
    <s v="Non Study Group"/>
    <d v="2025-09-10T08:55:19"/>
    <d v="2025-09-10T08:55:19"/>
    <s v="NULL"/>
    <x v="0"/>
    <x v="0"/>
    <s v="NULL"/>
    <s v="NULL"/>
    <s v="NULL"/>
    <s v="NULL"/>
    <s v="NULL"/>
    <s v="NULL"/>
    <s v="NULL"/>
    <s v="NULL"/>
    <s v="NULL"/>
    <s v="NULL"/>
  </r>
  <r>
    <s v="424186865"/>
    <s v="Hesha"/>
    <s v="Nahar"/>
    <s v="INDIA - ICFAI Foundation for Higher Education - Master's Degree&#10;INDIA - Navrachana university - Bachelor's Degree"/>
    <s v="India"/>
    <d v="2025-09-10T08:55:19"/>
    <s v="DePaul University"/>
    <s v="Business Analytics - MS: 2025 Fall (September '25)"/>
    <x v="4"/>
    <x v="0"/>
    <s v="+91 74900 99896"/>
    <s v="Near Railway Fatak Crossing , Maroli Bazar , Maroli"/>
    <s v="NULL"/>
    <s v="Navsari"/>
    <s v="Gujarat"/>
    <n v="346946"/>
    <s v="heshanahar76@gmail.com"/>
    <s v="Student confirmed for 1st sem Creative writing it was an elective subject. So later she changed it to Theatre in 2nd sem (Exchange of Subject) &amp; her college is not providing her the letter for it.&#10; March 11, 2025Student will submit the details via whatsapp&#10; March 08, 2025Need Provisional or degree certificate&#10; March 11, 2025Transcripts received from whatsapp&#10; March 14, 2025Evaluation Completed"/>
    <x v="21"/>
    <s v="Non Study Group"/>
    <d v="2025-09-10T08:55:19"/>
    <d v="2025-09-10T08:55:19"/>
    <s v="NULL"/>
    <x v="0"/>
    <x v="0"/>
    <s v="NULL"/>
    <s v="NULL"/>
    <s v="NULL"/>
    <s v="NULL"/>
    <s v="NULL"/>
    <s v="NULL"/>
    <s v="NULL"/>
    <s v="NULL"/>
    <s v="NULL"/>
    <s v="NULL"/>
  </r>
  <r>
    <s v="170505271"/>
    <s v="Abbas"/>
    <s v="Hafiz"/>
    <s v="INDIA - International Institute Of Information Technology - Hyderabad - Bachelor's Degree"/>
    <s v="Pakistan"/>
    <d v="2025-09-10T08:55:19"/>
    <s v="DePaul University"/>
    <s v="Human-Computer Interaction - MS: 2025 Fall (September '25)"/>
    <x v="9"/>
    <x v="1"/>
    <s v="+92 323 4493093"/>
    <s v="Flat 101 Friends Arcade #04  Sector E-16/2"/>
    <s v="NULL"/>
    <s v="Islamabad"/>
    <s v="Islamabad"/>
    <n v="44000"/>
    <s v="abbashafiz09@gmail.com"/>
    <s v="Evaluation Completed"/>
    <x v="368"/>
    <s v="Non Study Group"/>
    <d v="2025-09-10T08:55:19"/>
    <d v="2025-09-10T08:55:19"/>
    <s v="NULL"/>
    <x v="0"/>
    <x v="0"/>
    <s v="NULL"/>
    <s v="NULL"/>
    <s v="NULL"/>
    <s v="NULL"/>
    <s v="NULL"/>
    <s v="NULL"/>
    <s v="NULL"/>
    <s v="NULL"/>
    <s v="NULL"/>
    <s v="NULL"/>
  </r>
  <r>
    <s v="145200709"/>
    <s v="Jagadish"/>
    <s v="Ravichandran"/>
    <s v="INDIA - Vellore Institute of Technology - Bachelor's Degree"/>
    <s v="India"/>
    <d v="2025-09-10T08:55:19"/>
    <s v="DePaul University"/>
    <s v="Information Systems - MS: 2025 Winter (January '25)"/>
    <x v="5"/>
    <x v="1"/>
    <s v="+91 8344441944"/>
    <s v="H 59/T6, Neithal Apartment , Thiruvalluvar Nagar"/>
    <s v="Thiruvanmiyur"/>
    <s v="Chennai"/>
    <s v="Tamil Nadu"/>
    <n v="600041"/>
    <s v="jagadishrupesh5657@gmail.com"/>
    <s v="Evaluation Completed"/>
    <x v="84"/>
    <s v="Non Study Group"/>
    <d v="2025-09-10T08:55:19"/>
    <d v="2025-09-10T08:55:19"/>
    <s v="NULL"/>
    <x v="0"/>
    <x v="0"/>
    <s v="NULL"/>
    <s v="NULL"/>
    <s v="NULL"/>
    <s v="NULL"/>
    <s v="NULL"/>
    <s v="NULL"/>
    <s v="NULL"/>
    <s v="NULL"/>
    <s v="NULL"/>
    <s v="NULL"/>
  </r>
  <r>
    <s v="527843311"/>
    <s v="Daniel Edward"/>
    <s v="Adusei"/>
    <s v="GHANA - University of education winneba - Bachelor's Degree"/>
    <s v="Ghana"/>
    <d v="2025-09-10T08:55:19"/>
    <s v="DePaul University"/>
    <s v="Nursing - Generalist (MENP) Accelerated - MSN: 2024 Spring (March '24)"/>
    <x v="80"/>
    <x v="15"/>
    <s v="+233 55 866 4668"/>
    <s v="Kobeng School Complex"/>
    <s v="NULL"/>
    <s v="Kumasi"/>
    <s v="Ashanti"/>
    <n v="233"/>
    <s v="aduseidaniel2@gmail.com"/>
    <s v="NULL"/>
    <x v="4"/>
    <s v="Non Study Group"/>
    <d v="2025-09-10T08:55:19"/>
    <d v="2025-09-10T08:55:19"/>
    <s v="NULL"/>
    <x v="0"/>
    <x v="0"/>
    <s v="NULL"/>
    <s v="NULL"/>
    <s v="NULL"/>
    <s v="NULL"/>
    <s v="NULL"/>
    <s v="NULL"/>
    <s v="NULL"/>
    <s v="NULL"/>
    <s v="NULL"/>
    <s v="NULL"/>
  </r>
  <r>
    <s v="585211167"/>
    <s v="Kristina"/>
    <s v="Shevchenko"/>
    <s v="RUSSIA - Moscow State Linguistic University - Bachelor's Degree - Final"/>
    <s v="Russia"/>
    <d v="2025-09-10T08:55:19"/>
    <s v="DePaul University"/>
    <s v="Marketing Analysis - MS: 2024 Fall (September '24)"/>
    <x v="12"/>
    <x v="0"/>
    <s v="+7 919 175 75 91"/>
    <s v="Petroverigsky Lane 6-8-10, Building 1"/>
    <s v="NULL"/>
    <s v="Moscow"/>
    <s v="Moscow"/>
    <n v="101000"/>
    <s v="hi@tinashev.me"/>
    <s v="NULL"/>
    <x v="4"/>
    <s v="Non Study Group"/>
    <d v="2025-09-10T08:55:19"/>
    <d v="2025-09-10T08:55:19"/>
    <s v="NULL"/>
    <x v="0"/>
    <x v="0"/>
    <s v="NULL"/>
    <s v="NULL"/>
    <s v="NULL"/>
    <s v="NULL"/>
    <s v="NULL"/>
    <s v="NULL"/>
    <s v="NULL"/>
    <s v="NULL"/>
    <s v="NULL"/>
    <s v="NULL"/>
  </r>
  <r>
    <s v="836642254"/>
    <s v="Naveen Naidu"/>
    <s v="Boya"/>
    <s v="INDIA - G. Pullaiah College of Engineering  and Technology affiliated to Jawaharlal Nehru Technological University - Bachelor's Degree"/>
    <s v="India"/>
    <d v="2025-09-10T08:55:19"/>
    <s v="DePaul University"/>
    <s v="Computer Science - MS: 2024 Spring (March '24)"/>
    <x v="15"/>
    <x v="1"/>
    <s v="+91 7337007119"/>
    <s v="H No : 41/244 Upstairs"/>
    <s v="Kothapeta"/>
    <s v="Kurnool"/>
    <s v="Andhra Pradesh"/>
    <n v="518001"/>
    <s v="naveennaidu3335@gmail.com"/>
    <s v="Evaluation In Progress&#10; June 06, 2023Transcript Evaluation Complete"/>
    <x v="524"/>
    <s v="Non Study Group"/>
    <d v="2025-09-10T08:55:19"/>
    <d v="2025-09-10T08:55:19"/>
    <s v="NULL"/>
    <x v="0"/>
    <x v="0"/>
    <s v="NULL"/>
    <s v="NULL"/>
    <s v="NULL"/>
    <s v="NULL"/>
    <s v="NULL"/>
    <s v="NULL"/>
    <s v="NULL"/>
    <s v="NULL"/>
    <s v="NULL"/>
    <s v="NULL"/>
  </r>
  <r>
    <s v="777702795"/>
    <s v="Manish"/>
    <s v="Pardeshi"/>
    <s v="INDIA - Dr. Babasaheb Ambedkar Marathwada University - Bachelor's Degree"/>
    <s v="India"/>
    <d v="2025-09-10T08:55:19"/>
    <s v="DePaul University"/>
    <s v="Marketing Analysis - MS: 2024 Fall (September '24)"/>
    <x v="12"/>
    <x v="0"/>
    <s v="NULL"/>
    <s v="Yawal Police Quarters"/>
    <s v="NULL"/>
    <s v="Yawal"/>
    <s v="Maharashtra"/>
    <n v="425301"/>
    <s v="manishpardeshi3304@gmail.com"/>
    <s v="student will submit the provisional grade sheet with university seal and signature by today.&#10; March 26, 2024call not answered&#10; March 29, 2024Hi Jagdeep, &#10;&#10;As requested, I'm attaching the unofficial semesterwise transcripts. &#10;&#10;I also see that my resume is pending so I've attached it to this email. &#10;&#10;Let me know if you have any questions. &#10;&#10;Thanks,&#10;Manish&#10; March 29, 2024Dear Manish,&#10;&#10;We hope this email finds you well.&#10;&#10;Your application to DePaul University has been received. Before we can start reviewing your transcripts you will need to provide your complete university authenticated semesterwise / yearly undergraduate transcripts.&#10;&#10;&#10;We kindly request that you send us your complete university authenticated semesterwise / yearly undergraduate transcripts at your earliest convenience. After they are received, our team of professionals will begin the transcript evaluation process.&#10;&#10;&#10; You can either reply to this email with the transcripts attached or upload them on your Grad Gateway portal by clicking the belowmentioned link.&#10;&#10;&#10;https://grad.depaul.edu/portal/status &#10;&#10;We appreciate your cooperation and look forward to receiving your transcripts soon.&#10;&#10;&#10;Best Regards, &#10;Jagdeep Singh&#10;DePaul Transcript Evaluation Team"/>
    <x v="49"/>
    <s v="Non Study Group"/>
    <d v="2025-09-10T08:55:19"/>
    <d v="2025-09-10T08:55:19"/>
    <d v="2024-05-01T00:00:00"/>
    <x v="4"/>
    <x v="5"/>
    <s v="NULL"/>
    <s v="NA"/>
    <n v="558993"/>
    <s v="Yes"/>
    <n v="558993"/>
    <s v="Call To Student"/>
    <n v="1"/>
    <s v="grad"/>
    <s v="Calling"/>
    <d v="2025-10-09T00:00:00"/>
  </r>
  <r>
    <s v="4749705"/>
    <s v="Puneet"/>
    <s v="Warathe"/>
    <s v="INDIA - Samrat Ashok Technological Institute - Bachelor's Degree"/>
    <s v="India"/>
    <d v="2025-09-10T08:55:19"/>
    <s v="DePaul University"/>
    <s v="Artificial Intelligence - MS: 2025 Winter (January '25)"/>
    <x v="1"/>
    <x v="1"/>
    <s v="+91 8109997451"/>
    <s v="C-605 Jindal Residency Near Tehsil Office,"/>
    <s v="Panvel"/>
    <s v="Mumbai"/>
    <s v="Maharashtra"/>
    <n v="410206"/>
    <s v="puneetaiexplorer@gmail.com"/>
    <s v="Student will submit complete bachelors marksheet via mail today.&#10; August 16, 2024Student will submit the transcripts today via Portal&#10; August 20, 2024Dear Puneet,&#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 Grad Portal Link:https://grad.depaul.edu/portal/status&#10;&#10; WhatsApp Link:https://wa.me/917888496172&#10;&#10;We appreciate your cooperation and look forward to receiving your transcripts soon.&#10;&#10;Best Regards, &#10;Jagdeep Singh&#10;DePaul Transcript Evaluation Team&#10; August 20, 2024Dearï¿½Jagdeep,&#10;&#10;PFA my degree certificate, semesterwise marksheets, and official transcript.&#10;&#10;Bestï¿½Regards,&#10;Puneet Warathe&#10;Contact Noï¿½+91 8109997451&#10; August 27, 2024Evaluation Completed"/>
    <x v="491"/>
    <s v="Non Study Group"/>
    <d v="2025-09-10T08:55:19"/>
    <d v="2025-09-10T08:55:19"/>
    <s v="NULL"/>
    <x v="0"/>
    <x v="0"/>
    <s v="NULL"/>
    <s v="NULL"/>
    <s v="NULL"/>
    <s v="NULL"/>
    <s v="NULL"/>
    <s v="NULL"/>
    <s v="NULL"/>
    <s v="NULL"/>
    <s v="NULL"/>
    <s v="NULL"/>
  </r>
  <r>
    <s v="953836005"/>
    <s v="Nitish"/>
    <s v="Harinkhere"/>
    <s v="INDIA - Medicaps Institute of Science and Technology - Bachelor's Degree"/>
    <s v="India"/>
    <d v="2025-09-10T08:55:19"/>
    <s v="DePaul University"/>
    <s v="Business Analytics - MS: 2024 Spring (March '24)"/>
    <x v="4"/>
    <x v="0"/>
    <s v="NULL"/>
    <s v="506, Bajrang Nagar 1 Behind Govt. School"/>
    <s v="NULL"/>
    <s v="Indore"/>
    <s v="Madhya Pradesh"/>
    <n v="452011"/>
    <s v="nitish275@ymail.com"/>
    <s v="student will share semester wise marksheet with us on mail&#10; October 20, 2023Dear Nitish,&#10;We hope this email finds you well. &#10;Your application to DePaul University has been received. Before we can start reviewing your transcripts you will need to provide your complete semesterwise / yearly undergraduate transcripts.&#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October 20, 2023Hello,&#10;&#10;Please find the attachment of my complete semesterwise transcripts and consolidated transcript.&#10;&#10;Looking forward to the final admissions. Please let me know if anything else required.&#10;&#10;Thanks&#10;Nitish Harinkhere&#10;India&#10;International student (MSBA program)&#10; October 24, 2023Evaluation Completed"/>
    <x v="183"/>
    <s v="Non Study Group"/>
    <d v="2025-09-10T08:55:19"/>
    <d v="2025-09-10T08:55:19"/>
    <s v="NULL"/>
    <x v="0"/>
    <x v="0"/>
    <s v="NULL"/>
    <s v="NULL"/>
    <s v="NULL"/>
    <s v="NULL"/>
    <s v="NULL"/>
    <s v="NULL"/>
    <s v="NULL"/>
    <s v="NULL"/>
    <s v="NULL"/>
    <s v="NULL"/>
  </r>
  <r>
    <s v="115907867"/>
    <s v="Ebenezer"/>
    <s v="Obafaiye"/>
    <s v="NIGERIA - University of ilorin"/>
    <s v="Nigeria"/>
    <d v="2025-09-10T08:55:19"/>
    <s v="DePaul University"/>
    <s v="Cybersecurity - MS: 2025 Fall (September '25)"/>
    <x v="16"/>
    <x v="1"/>
    <s v="NULL"/>
    <s v="Plot 1591 Extension Lugbe Und. Sauka Lugbe Suka"/>
    <s v="NULL"/>
    <s v="Abuja"/>
    <s v="NULL"/>
    <n v="900001"/>
    <s v="ebenezerademola11@gmail.com"/>
    <s v="NULL"/>
    <x v="4"/>
    <s v="Non Study Group"/>
    <d v="2025-09-10T08:55:19"/>
    <d v="2025-09-10T08:55:19"/>
    <s v="NULL"/>
    <x v="0"/>
    <x v="0"/>
    <s v="NULL"/>
    <s v="NULL"/>
    <s v="NULL"/>
    <s v="NULL"/>
    <s v="NULL"/>
    <s v="NULL"/>
    <s v="NULL"/>
    <s v="NULL"/>
    <s v="NULL"/>
    <s v="NULL"/>
  </r>
  <r>
    <s v="146747720"/>
    <s v="Sujit Kumar"/>
    <s v="Matta"/>
    <s v="INDIA - Vellore Institute of Technology - Bachelor's Degree"/>
    <s v="India"/>
    <d v="2025-09-10T08:55:19"/>
    <s v="DePaul University"/>
    <s v="Computer Science - MS: 2024 Fall (September '24)"/>
    <x v="15"/>
    <x v="1"/>
    <s v="+91 9700639999"/>
    <s v="Flat D 505 Nest, Pranit Happy Homes,"/>
    <s v="Srinivasa Colony Nizampet , Qutubullapur"/>
    <s v="Medchal"/>
    <s v="Telangana"/>
    <n v="500090"/>
    <s v="mattasujitkumar@gmail.com"/>
    <s v="Evaluation Completed"/>
    <x v="94"/>
    <s v="Non Study Group"/>
    <d v="2025-09-10T08:55:19"/>
    <d v="2025-09-10T08:55:19"/>
    <s v="02/19/2024 00:00:00"/>
    <x v="3"/>
    <x v="3"/>
    <s v="NULL"/>
    <s v="NA"/>
    <n v="394488"/>
    <s v="Yes"/>
    <n v="394488"/>
    <s v="Sent For Evaluation"/>
    <n v="1"/>
    <s v="grad"/>
    <s v="Calling"/>
    <d v="2025-10-09T00:00:00"/>
  </r>
  <r>
    <s v="728663418"/>
    <s v="Messiah Ketu"/>
    <s v="Asamoah"/>
    <s v="GHANA - University of Ghana - Bachelor's Degree"/>
    <s v="Ghana"/>
    <d v="2025-09-10T08:55:19"/>
    <s v="DePaul University"/>
    <s v="Cybersecurity - MS: 2025 Fall (September '25)"/>
    <x v="16"/>
    <x v="1"/>
    <s v="+233 242920866"/>
    <s v="Anniston Street, Teiman"/>
    <s v="NULL"/>
    <s v="Accra"/>
    <s v="Greater Accra"/>
    <n v="233"/>
    <s v="asamoahmessiah18@gmail.com"/>
    <s v="Evaluation Completed"/>
    <x v="562"/>
    <s v="Non Study Group"/>
    <d v="2025-09-10T08:55:19"/>
    <d v="2025-09-10T08:55:19"/>
    <s v="05/15/2024 00:00:00"/>
    <x v="1"/>
    <x v="9"/>
    <s v="NULL"/>
    <s v="NA"/>
    <n v="394488"/>
    <s v="Yes"/>
    <n v="394488"/>
    <s v="Sent For Evaluation"/>
    <n v="1"/>
    <s v="grad"/>
    <s v="Calling"/>
    <d v="2025-10-09T00:00:00"/>
  </r>
  <r>
    <s v="215284949"/>
    <s v="Fredrick"/>
    <s v="Brakoh"/>
    <s v="GHANA - University Cape Coast - Bachelor's Degree"/>
    <s v="Ghana"/>
    <d v="2025-09-10T08:55:19"/>
    <s v="DePaul University"/>
    <s v="Full-time MBA: 2025 Fall (September '25)"/>
    <x v="11"/>
    <x v="0"/>
    <s v="+233 54 950 2106"/>
    <s v="Akwatia"/>
    <s v="NULL"/>
    <s v="Akwatia"/>
    <s v="Eastern"/>
    <s v="P O BOX 08"/>
    <s v="brakofredrick123@gmail.com"/>
    <s v="NULL"/>
    <x v="4"/>
    <s v="Non Study Group"/>
    <d v="2025-09-10T08:55:19"/>
    <d v="2025-09-10T08:55:19"/>
    <s v="NULL"/>
    <x v="0"/>
    <x v="0"/>
    <s v="NULL"/>
    <s v="NULL"/>
    <s v="NULL"/>
    <s v="NULL"/>
    <s v="NULL"/>
    <s v="NULL"/>
    <s v="NULL"/>
    <s v="NULL"/>
    <s v="NULL"/>
    <s v="NULL"/>
  </r>
  <r>
    <s v="266317833"/>
    <s v="Haseeb"/>
    <s v="Munir"/>
    <s v="PAKISTAN - University of Karachi - Bachelor's Degree"/>
    <s v="Pakistan"/>
    <d v="2025-09-10T08:55:19"/>
    <s v="DePaul University"/>
    <s v="Business Analytics - MS: 2025 Fall (September '25)"/>
    <x v="4"/>
    <x v="0"/>
    <s v="NULL"/>
    <s v="House A66 Raheem Raza City 2"/>
    <s v="NULL"/>
    <s v="Karachi"/>
    <s v="Sindh"/>
    <n v="77530"/>
    <s v="hushuskar@gmail.com"/>
    <s v="NULL"/>
    <x v="4"/>
    <s v="Non Study Group"/>
    <d v="2025-09-10T08:55:19"/>
    <d v="2025-09-10T08:55:19"/>
    <s v="NULL"/>
    <x v="0"/>
    <x v="0"/>
    <s v="NULL"/>
    <s v="NULL"/>
    <s v="NULL"/>
    <s v="NULL"/>
    <s v="NULL"/>
    <s v="NULL"/>
    <s v="NULL"/>
    <s v="NULL"/>
    <s v="NULL"/>
    <s v="NULL"/>
  </r>
  <r>
    <s v="880254136"/>
    <s v="Pranavi"/>
    <s v="Gundla"/>
    <s v="INDIA - Jawaharlal Nehru Technological University, Hyderabad - Bachelor's Degree"/>
    <s v="India"/>
    <d v="2025-09-10T08:55:19"/>
    <s v="DePaul University"/>
    <s v="Computer Science - MS: 2025 Spring (March '25)"/>
    <x v="15"/>
    <x v="1"/>
    <s v="+91 63027 62962"/>
    <d v="2026-11-01T00:00:00"/>
    <s v="Laxmapuram"/>
    <s v="Nagarkurnool"/>
    <s v="Telangana"/>
    <n v="509385"/>
    <s v="pranavigundla0511@gmail.com"/>
    <s v="NULL"/>
    <x v="4"/>
    <s v="Non Study Group"/>
    <d v="2025-09-10T08:55:19"/>
    <d v="2025-09-10T08:55:19"/>
    <s v="NULL"/>
    <x v="0"/>
    <x v="0"/>
    <s v="NULL"/>
    <s v="NULL"/>
    <s v="NULL"/>
    <s v="NULL"/>
    <s v="NULL"/>
    <s v="NULL"/>
    <s v="NULL"/>
    <s v="NULL"/>
    <s v="NULL"/>
    <s v="NULL"/>
  </r>
  <r>
    <s v="804334291"/>
    <s v="Sushmitha"/>
    <s v="Ravi"/>
    <s v="INDIA - Delaware/Union Educ Srvc Ctr - Bachelor's Degree"/>
    <s v="India"/>
    <d v="2025-09-10T08:55:19"/>
    <s v="DePaul University"/>
    <s v="Health Informatics - MS: 2025 Spring (March '25)"/>
    <x v="10"/>
    <x v="1"/>
    <s v="+91 9791760667"/>
    <s v="70, Thirunavukkarasu Nagar, Kuniyamuthur"/>
    <s v="NULL"/>
    <s v="Coimbatore"/>
    <s v="Tamil Nadu"/>
    <n v="641008"/>
    <s v="sushmithasripms3899@gmail.com"/>
    <s v="Evaluation Completed"/>
    <x v="68"/>
    <s v="Non Study Group"/>
    <d v="2025-09-10T08:55:19"/>
    <d v="2025-09-10T08:55:19"/>
    <s v="NULL"/>
    <x v="0"/>
    <x v="0"/>
    <s v="NULL"/>
    <s v="NULL"/>
    <s v="NULL"/>
    <s v="NULL"/>
    <s v="NULL"/>
    <s v="NULL"/>
    <s v="NULL"/>
    <s v="NULL"/>
    <s v="NULL"/>
    <s v="NULL"/>
  </r>
  <r>
    <s v="36915827"/>
    <s v="Favour"/>
    <s v="Igboamaka"/>
    <s v="NIGERIA - University of Benin - Other"/>
    <s v="Nigeria"/>
    <d v="2025-09-10T08:55:19"/>
    <s v="DePaul University"/>
    <s v="Non-Degree Seeking (SCPS): 2024 Spring (March '24)"/>
    <x v="85"/>
    <x v="17"/>
    <s v="+234 808 094 9721"/>
    <s v="5, New Era Road Iyana Ipaja Lagos."/>
    <s v="NULL"/>
    <s v="Lagos"/>
    <s v="Lagos"/>
    <n v="110001"/>
    <s v="igboamakafavour@gmail.com"/>
    <s v="NULL"/>
    <x v="4"/>
    <s v="Non Study Group"/>
    <d v="2025-09-10T08:55:19"/>
    <d v="2025-09-10T08:55:19"/>
    <s v="NULL"/>
    <x v="0"/>
    <x v="0"/>
    <s v="NULL"/>
    <s v="NULL"/>
    <s v="NULL"/>
    <s v="NULL"/>
    <s v="NULL"/>
    <s v="NULL"/>
    <s v="NULL"/>
    <s v="NULL"/>
    <s v="NULL"/>
    <s v="NULL"/>
  </r>
  <r>
    <s v="233589547"/>
    <s v="Mengqian"/>
    <s v="Liu"/>
    <s v="CHINA - China Academy of Art - Bachelor's Degree"/>
    <s v="China"/>
    <d v="2025-09-10T08:55:19"/>
    <s v="DePaul University"/>
    <s v="Game Design - MFA: 2024 Fall (September '24)"/>
    <x v="27"/>
    <x v="1"/>
    <s v="+86 13018922369"/>
    <s v="Shangmadun Rd"/>
    <s v="NULL"/>
    <s v="Wuxi City"/>
    <s v="Jiangsu"/>
    <n v="214011"/>
    <s v="liumengqian777@gmail.com"/>
    <s v="Dear Jagdeep,&#10;&#10;I hope this message finds you well. I have sent my transcript via WES and have also uploaded a copy to my application page. However, the status currently shows as &quot;Awaiting&quot; on the Application Checklist. Could you please update the status accordingly?&#10;&#10;Thank you for your assistance.&#10;&#10;Best regards,&#10;Mengqian Liu&#10; February 05, 2024Dear Mengqian,&#10;&#10;We hope this email finds you well.&#10;&#10;Your application to DePaul University has been received. Before we can start reviewing your transcripts you will need to provide your native and english language translated semesterwise / yearly undergraduate transcripts.&#10;&#10;We kindly request that you send us your native and english language transl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15, 2024Evaluation Completed"/>
    <x v="18"/>
    <s v="Non Study Group"/>
    <d v="2025-09-10T08:55:19"/>
    <d v="2025-09-10T08:55:19"/>
    <d v="2024-05-02T00:00:00"/>
    <x v="3"/>
    <x v="3"/>
    <s v="NULL"/>
    <s v="NA"/>
    <n v="601023"/>
    <s v="Yes"/>
    <n v="601023"/>
    <s v="Email To Student"/>
    <n v="1"/>
    <s v="grad"/>
    <s v="Calling"/>
    <d v="2025-10-09T00:00:00"/>
  </r>
  <r>
    <s v="953939534"/>
    <s v="Senam"/>
    <s v="Kotey"/>
    <s v="GHANA - Wisconsin International University College, Ghana - Master's Degree&#10;GHANA - Blue Crest College, Ghana - Bachelor's Degree"/>
    <s v="Ghana"/>
    <d v="2025-09-10T08:55:19"/>
    <s v="DePaul University"/>
    <s v="Cybersecurity - MS: 2025 Winter (January '25)"/>
    <x v="16"/>
    <x v="1"/>
    <s v="+233 27 726 6357"/>
    <s v="12 22nd Street"/>
    <s v="NULL"/>
    <s v="Accra"/>
    <s v="Greater Accra"/>
    <s v="GW-1157-5429"/>
    <s v="kkotey@outlook.com"/>
    <s v="NULL"/>
    <x v="4"/>
    <s v="Non Study Group"/>
    <d v="2025-09-10T08:55:19"/>
    <d v="2025-09-10T08:55:19"/>
    <s v="NULL"/>
    <x v="0"/>
    <x v="0"/>
    <s v="NULL"/>
    <s v="NULL"/>
    <s v="NULL"/>
    <s v="NULL"/>
    <s v="NULL"/>
    <s v="NULL"/>
    <s v="NULL"/>
    <s v="NULL"/>
    <s v="NULL"/>
    <s v="NULL"/>
  </r>
  <r>
    <s v="339163952"/>
    <s v="Kieran"/>
    <s v="Gray"/>
    <s v="UNITED KINGDOM - University of Stirling - Bachelor's Degree - Final"/>
    <s v="United Kingdom"/>
    <d v="2025-09-10T08:55:19"/>
    <s v="DePaul University"/>
    <s v="Education, Culture, and Society - MA/MEd: 2025 Spring (March '25)"/>
    <x v="55"/>
    <x v="5"/>
    <s v="+1 224 216 7336"/>
    <n v="44"/>
    <s v="Central Avenue"/>
    <s v="Troon"/>
    <s v="Scotland"/>
    <s v="KA10 7BD"/>
    <s v="kie.gray99@gmail.com"/>
    <s v="NULL"/>
    <x v="4"/>
    <s v="Non Study Group"/>
    <d v="2025-09-10T08:55:19"/>
    <d v="2025-09-10T08:55:19"/>
    <s v="NULL"/>
    <x v="0"/>
    <x v="0"/>
    <s v="NULL"/>
    <s v="NULL"/>
    <s v="NULL"/>
    <s v="NULL"/>
    <s v="NULL"/>
    <s v="NULL"/>
    <s v="NULL"/>
    <s v="NULL"/>
    <s v="NULL"/>
    <s v="NULL"/>
  </r>
  <r>
    <s v="166728659"/>
    <s v="Rajendra"/>
    <s v="Allam"/>
    <s v="INDIA - Vasireddy Venkatadri Institute Of Technology - Bachelor's Degree"/>
    <s v="India"/>
    <d v="2025-09-10T08:55:19"/>
    <s v="DePaul University"/>
    <s v="Computer Science - MS: 2024 Fall (September '24)"/>
    <x v="15"/>
    <x v="1"/>
    <s v="+91 9346148334"/>
    <s v="3-172 Lemallepadu Vatticherukuru"/>
    <s v="NULL"/>
    <s v="Guntur"/>
    <s v="Andhra Pradesh"/>
    <n v="522212"/>
    <s v="rajendraallam.24@gmail.com"/>
    <s v="Evaluation Completed"/>
    <x v="117"/>
    <s v="Non Study Group"/>
    <d v="2025-09-10T08:55:19"/>
    <d v="2025-09-10T08:55:19"/>
    <d v="2024-06-05T00:00:00"/>
    <x v="1"/>
    <x v="9"/>
    <s v="NULL"/>
    <s v="NA"/>
    <n v="394488"/>
    <s v="Yes"/>
    <n v="394488"/>
    <s v="Sent For Evaluation"/>
    <n v="1"/>
    <s v="grad"/>
    <s v="Calling"/>
    <d v="2025-10-09T00:00:00"/>
  </r>
  <r>
    <s v="364874831"/>
    <s v="Rithvik Pranao"/>
    <s v="Nagaraj"/>
    <s v="INDIA - Kumaraguru College of Technology - Bachelor's Degree"/>
    <s v="India"/>
    <d v="2025-09-10T08:55:19"/>
    <s v="DePaul University"/>
    <s v="Game Programming - MS: 2024 Fall (September '24)"/>
    <x v="13"/>
    <x v="1"/>
    <s v="+91 70108 55401"/>
    <s v="2/258 Periyakattuthottam Vanchipalayam"/>
    <s v="Kaniyampoondi"/>
    <s v="Tiruppur"/>
    <s v="Tamil Nadu"/>
    <n v="641663"/>
    <s v="rithvikpranao2919@gmail.com"/>
    <s v="student busy and mail shared&#10; October 17, 2023As I am doing my Undergraduate 7th semester currently, I can only submit my transcripts which will include 1st to 6th semester. My 7th semester will get over my December end and the results will be announced by January start.&#10;My 8th semester will get over by April and i?ll get my results by May starting. As soon as I get my semester results for the upcoming semester, I?ll forward them to you.&#10; October 16, 2023Dear Rithvik,&#10;We hope this email finds you well. &#10;Your application to DePaul University has been received. Before we can start reviewing your transcripts you will need to provide your complete semesterwise official undergraduate transcripts.&#10;We kindly request that you send us your complete semesterwise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February 12, 2024Course inprogress. Need prefinal year marksheet"/>
    <x v="54"/>
    <s v="Non Study Group"/>
    <d v="2025-09-10T08:55:19"/>
    <d v="2025-09-10T08:55:19"/>
    <s v="02/28/2024 00:00:00"/>
    <x v="1"/>
    <x v="5"/>
    <s v="NULL"/>
    <s v="NA"/>
    <n v="558993"/>
    <s v="Yes"/>
    <n v="558993"/>
    <s v="Call To Student"/>
    <n v="1"/>
    <s v="grad"/>
    <s v="Calling"/>
    <d v="2025-10-09T00:00:00"/>
  </r>
  <r>
    <s v="375713724"/>
    <s v="Ernest"/>
    <s v="Ofori"/>
    <s v="GHANA - University of Cape Coast - Bachelor's Degree"/>
    <s v="Ghana"/>
    <d v="2025-09-10T08:55:19"/>
    <s v="DePaul University"/>
    <s v="Software Engineering - MS: 2024 Spring (March '24)"/>
    <x v="21"/>
    <x v="1"/>
    <s v="+233 54 698 3334"/>
    <s v="Mount Of Blessing Sda Church, Box 292"/>
    <s v="NULL"/>
    <s v="Techiman"/>
    <s v="Brong-Ahafo"/>
    <n v="233"/>
    <s v="oforiattaernest@gmail.com"/>
    <s v="Evaluation Completed"/>
    <x v="459"/>
    <s v="Non Study Group"/>
    <d v="2025-09-10T08:55:19"/>
    <d v="2025-09-10T08:55:19"/>
    <s v="10/26/2023 00:00:00"/>
    <x v="3"/>
    <x v="3"/>
    <s v="NULL"/>
    <s v="NA"/>
    <n v="825930"/>
    <s v="Yes"/>
    <n v="825930"/>
    <s v="Complete Case"/>
    <n v="1"/>
    <s v="grad"/>
    <s v="Calling"/>
    <d v="2025-10-09T00:00:00"/>
  </r>
  <r>
    <s v="115383399"/>
    <s v="Ganesh Raj"/>
    <s v="Ramachandran"/>
    <s v="INDIA - Bharathiar University - Bachelor's Degree"/>
    <s v="India"/>
    <d v="2025-09-10T08:55:19"/>
    <s v="DePaul University"/>
    <s v="Human-Computer Interaction - MS: 2024 Fall (September '24)"/>
    <x v="9"/>
    <x v="1"/>
    <s v="+91 6382655952"/>
    <s v="No.36, Abirami Nagar, 1st Street,"/>
    <s v="Urapakkam."/>
    <s v="Chennai"/>
    <s v="Tamil Nadu"/>
    <n v="603210"/>
    <s v="ganeshrajrpd@gmail.com"/>
    <s v="Call not Answered.&#10; June 12, 2024Hello Jagdeep, thank you for your email. I have attached my transcripts. Please review and let me know if you need anything else.&#10;&#10;Thanks &amp; regards&#10;Ganesh.&#10; June 12, 2024Dear Ganesh,&#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June 13, 2024Evaluation Completed"/>
    <x v="116"/>
    <s v="Non Study Group"/>
    <d v="2025-09-10T08:55:19"/>
    <d v="2025-09-10T08:55:19"/>
    <d v="2024-12-06T00:00:00"/>
    <x v="1"/>
    <x v="9"/>
    <s v="Call not answered"/>
    <s v="NA"/>
    <n v="601023"/>
    <s v="Yes"/>
    <n v="601023"/>
    <s v="Email To Student"/>
    <n v="1"/>
    <s v="grad"/>
    <s v="Calling"/>
    <d v="2025-10-09T00:00:00"/>
  </r>
  <r>
    <s v="204191267"/>
    <s v="Paul"/>
    <s v="Philip"/>
    <s v="NIGERIA - University of Ilorin - Bachelor's Degree"/>
    <s v="Nigeria"/>
    <d v="2025-09-10T08:55:19"/>
    <s v="DePaul University"/>
    <s v="Environmental Science - MS: 2024 Fall (September '24)"/>
    <x v="23"/>
    <x v="2"/>
    <s v="+234 905 695 1540"/>
    <s v="Tanke Rd"/>
    <s v="Tanke Akata, Kwara State, Nigeria"/>
    <s v="U002"/>
    <s v="NULL"/>
    <n v="240102"/>
    <s v="paulphilipoloja@gmail.com"/>
    <s v="NULL"/>
    <x v="4"/>
    <s v="Non Study Group"/>
    <d v="2025-09-10T08:55:19"/>
    <d v="2025-09-10T08:55:19"/>
    <s v="NULL"/>
    <x v="0"/>
    <x v="0"/>
    <s v="NULL"/>
    <s v="NULL"/>
    <s v="NULL"/>
    <s v="NULL"/>
    <s v="NULL"/>
    <s v="NULL"/>
    <s v="NULL"/>
    <s v="NULL"/>
    <s v="NULL"/>
    <s v="NULL"/>
  </r>
  <r>
    <s v="926928487"/>
    <s v="Netram Dhaval"/>
    <s v="Mehta"/>
    <s v="INDIA - Gujarat Technological University - Bachelor's Degree - In-Progress"/>
    <s v="India"/>
    <d v="2025-09-10T08:55:19"/>
    <s v="DePaul University"/>
    <s v="Data Science - MS: 2025 Fall (September '25)"/>
    <x v="6"/>
    <x v="1"/>
    <s v="+91 9409662751"/>
    <s v="Netram,2 B Shakti Nagar,B/H Gayatri Temple,Kalavad Road"/>
    <s v="NULL"/>
    <s v="Rajkot"/>
    <s v="Gujarat"/>
    <n v="360005"/>
    <s v="netram.mehta24@gmail.com"/>
    <s v="Student has confirmed cleared 2nd Supplementary able to submit only on Month end. 7th sem transcripts will submit via WhatsApp&#10; March 04, 2025Dear Netram,&#10;   &#10;We hope this email finds you well.&#10;&#10;Your application to DePaul University has been received. Before we can start reviewing your transcripts, you will need to provide your 2nd semester university authenticated undergraduate supplementary marksheet.&#10;&#10;We kindly request that you send us your 2nd semester university authenticated undergraduate supplementary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February 17, 2025Need supplementary marksheet for semester 2&#10; March 19, 2025Transcripts Received from whatsapp&#10; March 25, 2025Evaluation Completed"/>
    <x v="204"/>
    <s v="Non Study Group"/>
    <d v="2025-09-10T08:55:19"/>
    <d v="2025-09-10T08:55:19"/>
    <s v="NULL"/>
    <x v="0"/>
    <x v="0"/>
    <s v="NULL"/>
    <s v="NULL"/>
    <s v="NULL"/>
    <s v="NULL"/>
    <s v="NULL"/>
    <s v="NULL"/>
    <s v="NULL"/>
    <s v="NULL"/>
    <s v="NULL"/>
    <s v="NULL"/>
  </r>
  <r>
    <s v="125336241"/>
    <s v="Kitur"/>
    <s v="Mark"/>
    <s v="KENYA - Kenyatta University - Bachelor's Degree"/>
    <s v="Kenya"/>
    <d v="2025-09-10T08:55:19"/>
    <s v="DePaul University"/>
    <s v="Computer Science - MS: 2024 Fall (September '24)"/>
    <x v="15"/>
    <x v="1"/>
    <s v="+254 723 074675"/>
    <s v="B3"/>
    <s v="NULL"/>
    <s v="Sotik"/>
    <s v="Bomet"/>
    <s v="944-20406"/>
    <s v="kipngetich85@yahoo.com"/>
    <s v="NULL"/>
    <x v="4"/>
    <s v="Non Study Group"/>
    <d v="2025-09-10T08:55:19"/>
    <d v="2025-09-10T08:55:19"/>
    <s v="NULL"/>
    <x v="0"/>
    <x v="0"/>
    <s v="NULL"/>
    <s v="NULL"/>
    <s v="NULL"/>
    <s v="NULL"/>
    <s v="NULL"/>
    <s v="NULL"/>
    <s v="NULL"/>
    <s v="NULL"/>
    <s v="NULL"/>
    <s v="NULL"/>
  </r>
  <r>
    <s v="987088588"/>
    <s v="Samuel"/>
    <s v="Sium"/>
    <s v="ERITREA - Eritrean Institute Technology - Bachelor's Degree"/>
    <s v="United Arab Emirates"/>
    <d v="2025-09-10T08:55:19"/>
    <s v="DePaul University"/>
    <s v="Game Programming - MS: 2024 Fall (September '24)"/>
    <x v="13"/>
    <x v="1"/>
    <s v="+971 50 180 9945"/>
    <s v="Abu Hail 24st"/>
    <s v="NULL"/>
    <s v="Dubai"/>
    <s v="Dubai"/>
    <s v="NULL"/>
    <s v="samuelsium777@gmail.com"/>
    <s v="NULL"/>
    <x v="4"/>
    <s v="Non Study Group"/>
    <d v="2025-09-10T08:55:19"/>
    <d v="2025-09-10T08:55:19"/>
    <s v="NULL"/>
    <x v="0"/>
    <x v="0"/>
    <s v="NULL"/>
    <s v="NULL"/>
    <s v="NULL"/>
    <s v="NULL"/>
    <s v="NULL"/>
    <s v="NULL"/>
    <s v="NULL"/>
    <s v="NULL"/>
    <s v="NULL"/>
    <s v="NULL"/>
  </r>
  <r>
    <s v="650543052"/>
    <s v="Gabriel"/>
    <s v="Ayertey"/>
    <s v="GHANA - University of Professional Studies Accra - Bachelor's Degree"/>
    <s v="Ghana"/>
    <d v="2025-09-10T08:55:19"/>
    <s v="DePaul University"/>
    <s v="Real Estate - MS: 2025 Fall (September '25)"/>
    <x v="37"/>
    <x v="0"/>
    <s v="+233 26 026 2908"/>
    <s v="Lawson Street"/>
    <s v="NULL"/>
    <s v="Accra"/>
    <s v="Greater Accra"/>
    <n v="233"/>
    <s v="gabrielaquinas54@gmail.com"/>
    <s v="Dear Gabriel,&#10;&#10;We hope this email finds you well.&#10;&#10;Your application to DePaul University has been received. Before we can start reviewing your transcripts you will need to provide your complete university authenticated semesterwise / yearly undergraduate transcripts. &#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03, 2025Need official marksheet"/>
    <x v="139"/>
    <s v="Non Study Group"/>
    <d v="2025-09-10T08:55:19"/>
    <d v="2025-09-10T08:55:19"/>
    <s v="NULL"/>
    <x v="0"/>
    <x v="0"/>
    <s v="NULL"/>
    <s v="NULL"/>
    <s v="NULL"/>
    <s v="NULL"/>
    <s v="NULL"/>
    <s v="NULL"/>
    <s v="NULL"/>
    <s v="NULL"/>
    <s v="NULL"/>
    <s v="NULL"/>
  </r>
  <r>
    <s v="90984868"/>
    <s v="Sampson"/>
    <s v="Yindam"/>
    <s v="GHANA - Kwame Nkrumah University Of Science And Technology - Bachelor's Degree&#10;GHANA - Sunyani Polytechnic - Other"/>
    <s v="Ghana"/>
    <d v="2025-09-10T08:55:19"/>
    <s v="DePaul University"/>
    <s v="Educational Leadership - EdD: 2024 Spring (March '24)"/>
    <x v="17"/>
    <x v="5"/>
    <s v="+233 24 406 4911"/>
    <s v="Box 64 , G E S Tano North"/>
    <s v="NULL"/>
    <s v="Duayaw Nkwanta"/>
    <s v="Brong-Ahafo"/>
    <n v="233"/>
    <s v="yindambawa@yahoo.com"/>
    <s v="NULL"/>
    <x v="4"/>
    <s v="Non Study Group"/>
    <d v="2025-09-10T08:55:19"/>
    <d v="2025-09-10T08:55:19"/>
    <s v="NULL"/>
    <x v="0"/>
    <x v="0"/>
    <s v="NULL"/>
    <s v="NULL"/>
    <s v="NULL"/>
    <s v="NULL"/>
    <s v="NULL"/>
    <s v="NULL"/>
    <s v="NULL"/>
    <s v="NULL"/>
    <s v="NULL"/>
    <s v="NULL"/>
  </r>
  <r>
    <s v="370521687"/>
    <s v="Maulik Nileshbhai"/>
    <s v="Mangukiya"/>
    <s v="INDIA - P. B. Patel Engineering College, Mehsana - Bachelor's Degree"/>
    <s v="India"/>
    <d v="2025-09-10T08:55:19"/>
    <s v="DePaul University"/>
    <s v="Artificial Intelligence - MS: 2025 Winter (January '25)"/>
    <x v="1"/>
    <x v="1"/>
    <s v="+91 8758113158"/>
    <s v="C-92, Sagar Society, Kapodra Chokdi, Varachha Road"/>
    <s v="NULL"/>
    <s v="Surat City"/>
    <s v="Gujarat"/>
    <n v="395006"/>
    <s v="maulik0609@outlook.com"/>
    <s v="Evaluation Completed"/>
    <x v="401"/>
    <s v="Non Study Group"/>
    <d v="2025-09-10T08:55:19"/>
    <d v="2025-09-10T08:55:19"/>
    <s v="NULL"/>
    <x v="0"/>
    <x v="0"/>
    <s v="NULL"/>
    <s v="NULL"/>
    <s v="NULL"/>
    <s v="NULL"/>
    <s v="NULL"/>
    <s v="NULL"/>
    <s v="NULL"/>
    <s v="NULL"/>
    <s v="NULL"/>
    <s v="NULL"/>
  </r>
  <r>
    <s v="732082484"/>
    <s v="Meenakshi"/>
    <s v="Annamalai"/>
    <s v="INDIA - Bits Pilani - Master's Degree&#10;INDIA - Sathyabama University - Bachelor's Degree"/>
    <s v="India"/>
    <d v="2025-09-10T08:55:19"/>
    <s v="DePaul University"/>
    <s v="Business Analytics - MS: 2024 Fall (September '24)"/>
    <x v="4"/>
    <x v="0"/>
    <s v="+1 312 539 8664"/>
    <s v="Aster 202, Shalimar Township, Indore,"/>
    <s v="Madhyapradesh"/>
    <s v="Indore"/>
    <s v="Madhya Pradesh"/>
    <n v="452010"/>
    <s v="meenakshiannamalai18@gmail.com"/>
    <s v="Need Credentials for Bits Pilani University&#10; February 26, 2024Evaluation Completed"/>
    <x v="19"/>
    <s v="Non Study Group"/>
    <d v="2025-09-10T08:55:19"/>
    <d v="2025-09-10T08:55:19"/>
    <s v="02/19/2024 00:00:00"/>
    <x v="3"/>
    <x v="3"/>
    <s v="NULL"/>
    <s v="NA"/>
    <n v="394488"/>
    <s v="Yes"/>
    <n v="394488"/>
    <s v="Sent For Evaluation"/>
    <n v="1"/>
    <s v="grad"/>
    <s v="Calling"/>
    <d v="2025-10-09T00:00:00"/>
  </r>
  <r>
    <s v="145631406"/>
    <s v="Rabiu"/>
    <s v="Balogun"/>
    <s v="NIGERIA - Kwara State Polytechnic Ilorin - Bachelor's Degree"/>
    <s v="Nigeria"/>
    <d v="2025-09-10T08:55:19"/>
    <s v="DePaul University"/>
    <s v="Public Administration - MPA: 2024 Fall (September '24)"/>
    <x v="50"/>
    <x v="9"/>
    <s v="+234 903 095 9063"/>
    <s v="No 17 Iduntafa St"/>
    <s v="Off Adeniji Adele Bus Stop"/>
    <s v="Lagos"/>
    <s v="Lagos"/>
    <s v="NULL"/>
    <s v="ayindebalogun827@gmail.com"/>
    <s v="Thank you, I will do that.&#10; November 20, 2023Dear Rabiu,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10;&#10;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December 27, 2023Good morning Jagdeep I hope this email finds you well here is all my institution transcript&#10; February 01, 2024Evaluation Completed"/>
    <x v="123"/>
    <s v="Non Study Group"/>
    <d v="2025-09-10T08:55:19"/>
    <d v="2025-09-10T08:55:19"/>
    <s v="11/20/2023 00:00:00"/>
    <x v="3"/>
    <x v="3"/>
    <s v="NULL"/>
    <s v="NA"/>
    <n v="601023"/>
    <s v="Yes"/>
    <n v="601023"/>
    <s v="Email To Student"/>
    <n v="1"/>
    <s v="grad"/>
    <s v="Calling"/>
    <d v="2025-10-09T00:00:00"/>
  </r>
  <r>
    <s v="72546845"/>
    <s v="Aishwarya Murugeshan"/>
    <s v="Nadar"/>
    <s v="INDIA - Pillai College of Engineering - Bachelor's Degree&#10;INDIA - University of Mumbai - Bachelor's Degree"/>
    <s v="India"/>
    <d v="2025-09-10T08:55:19"/>
    <s v="DePaul University"/>
    <s v="Business Analytics - MS: 2024 Fall (September '24)"/>
    <x v="4"/>
    <x v="0"/>
    <s v="+91 8828388627"/>
    <s v="R No 1, Plot No 287, Om Sai Apt, Sec 22"/>
    <s v="Turbhe"/>
    <s v="Navi Mumbai"/>
    <s v="Maharashtra"/>
    <n v="400703"/>
    <s v="aishwaryagkv3012@gmail.com"/>
    <s v="call not answered&#10; March 04, 2024Student will submit the semester wise marksheet today.&#10; March 12, 2024Dear Jagdeep,&#10;&#10;Please find the transcripts attached in the mail.&#10;Let me know if anything else is needed.&#10;&#10;Thanks,&#10;Aishwarya Nadar&#10; April 03, 2024Dear Aishwarya,&#10;&#10;We hope this email finds you well.&#10;&#10;Your application to DePaul University has been received. Before we can start reviewing your transcripts you will need to provide your 4thï¿½semester failed attemptï¿½university authenticated undergraduate transcript.&#10;&#10;We kindly request that you send us your 4thï¿½semester failed attemptï¿½university authenticated undergraduate transcriptï¿½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ï¿½&#10;&#10;We appreciate your cooperation and look forward to receiving your transcripts soon.&#10;&#10;Best Regards,ï¿½&#10;Jagdeep Singh&#10;DePaul Transcript Evaluation Team&#10; March 11, 2024Dear Aishwarya,&#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13, 2024Dear Jagdeep,&#10;&#10;Please find the semester marksheets in the attached in this email.&#10;&#10;Thank,&#10;Aishwarya Nadar&#10; March 13, 2024Evaluation Completed&#10; April 04, 2024Evaluation Completed"/>
    <x v="265"/>
    <s v="Non Study Group"/>
    <d v="2025-09-10T08:55:19"/>
    <d v="2025-09-10T08:55:19"/>
    <d v="2024-04-03T00:00:00"/>
    <x v="4"/>
    <x v="3"/>
    <s v="Call not answered"/>
    <s v="NA"/>
    <n v="558993"/>
    <s v="Yes"/>
    <n v="558993"/>
    <s v="Call To Student"/>
    <n v="1"/>
    <s v="grad"/>
    <s v="Calling"/>
    <d v="2025-10-09T00:00:00"/>
  </r>
  <r>
    <s v="420076601"/>
    <s v="Sampath Lakshmi"/>
    <s v="Kanagala"/>
    <s v="INDIA - Andhra University - Bachelor's Degree"/>
    <s v="India"/>
    <d v="2025-09-10T08:55:19"/>
    <s v="DePaul University"/>
    <s v="Business Analytics - MS: 2024 Winter (January '24)"/>
    <x v="4"/>
    <x v="0"/>
    <s v="+91 7801089666"/>
    <s v="9-13-45-2/6  New Resapuvani Palem,"/>
    <s v="Cbm Compund East Extention"/>
    <s v="Visakhapatnam"/>
    <s v="Andhra Pradesh"/>
    <n v="530003"/>
    <s v="sampathlakshmik29@gmail.com"/>
    <s v="Evaluation Completed"/>
    <x v="170"/>
    <s v="Non Study Group"/>
    <d v="2025-09-10T08:55:19"/>
    <d v="2025-09-10T08:55:19"/>
    <d v="2023-04-10T00:00:00"/>
    <x v="3"/>
    <x v="3"/>
    <s v="NULL"/>
    <s v="NA"/>
    <n v="825930"/>
    <s v="Yes"/>
    <n v="825930"/>
    <s v="Complete Case"/>
    <n v="1"/>
    <s v="grad"/>
    <s v="Calling"/>
    <d v="2025-10-09T00:00:00"/>
  </r>
  <r>
    <s v="510898573"/>
    <s v="Seyed Mohammad Amin"/>
    <s v="Abtahi"/>
    <s v="IRAN - shahrood university of technology - Bachelor's Degree"/>
    <s v="Iran"/>
    <d v="2025-09-10T08:55:19"/>
    <s v="DePaul University"/>
    <s v="Computer Science - MS: 2025 Spring (March '25)"/>
    <x v="15"/>
    <x v="1"/>
    <s v="+98 9154201723"/>
    <s v="MOALEM3 St. No.24"/>
    <s v="NULL"/>
    <s v="Sabzevar"/>
    <s v="Razavi Khorasan"/>
    <n v="961369695"/>
    <s v="amin.abtahi1999@gmail.com"/>
    <s v="Evaluation Completed"/>
    <x v="186"/>
    <s v="Non Study Group"/>
    <d v="2025-09-10T08:55:19"/>
    <d v="2025-09-10T08:55:19"/>
    <s v="NULL"/>
    <x v="0"/>
    <x v="0"/>
    <s v="NULL"/>
    <s v="NULL"/>
    <s v="NULL"/>
    <s v="NULL"/>
    <s v="NULL"/>
    <s v="NULL"/>
    <s v="NULL"/>
    <s v="NULL"/>
    <s v="NULL"/>
    <s v="NULL"/>
  </r>
  <r>
    <s v="423956251"/>
    <s v="Parthkumar Kamleshbhai"/>
    <s v="Soni"/>
    <s v="INDIA - Gornment Commerce Collge - Bachelor's Degree"/>
    <s v="India"/>
    <d v="2025-09-10T08:55:19"/>
    <s v="DePaul University"/>
    <s v="Business Analytics - MS: 2025 Fall (September '25)"/>
    <x v="4"/>
    <x v="0"/>
    <s v="+91 7405877328"/>
    <s v="Plot No-D/13, Green City, Sector-26"/>
    <s v="NULL"/>
    <s v="Gandhinagar"/>
    <s v="Gujarat"/>
    <n v="382028"/>
    <s v="parthsoni522514@gmail.com"/>
    <s v="Call not Answered.&#10; February 13, 2025Dear Parthkumar,&#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February 12, 2025Need Provisional or degree certificate&#10; February 14, 2025Dear Sir/Madam&#10;&#10;Please find Attachment documents&#10;&#10;Regards&#10;Parthkumar Soni&#10;(M) 7405877328&#10; February 17, 2025Evaluation completed"/>
    <x v="348"/>
    <s v="Non Study Group"/>
    <d v="2025-09-10T08:55:19"/>
    <d v="2025-09-10T08:55:19"/>
    <s v="NULL"/>
    <x v="0"/>
    <x v="0"/>
    <s v="NULL"/>
    <s v="NULL"/>
    <s v="NULL"/>
    <s v="NULL"/>
    <s v="NULL"/>
    <s v="NULL"/>
    <s v="NULL"/>
    <s v="NULL"/>
    <s v="NULL"/>
    <s v="NULL"/>
  </r>
  <r>
    <s v="231972064"/>
    <s v="Reshma"/>
    <s v="Beragonda"/>
    <s v="INDIA - Osmania University - Bachelor's Degree"/>
    <s v="India"/>
    <d v="2025-09-10T08:55:19"/>
    <s v="DePaul University"/>
    <s v="Health Informatics - MS: 2024 Summer (June '24)"/>
    <x v="10"/>
    <x v="1"/>
    <s v="+91 8309207787"/>
    <s v="H No 8-160/2, Rajeev Nagar Colony,Temple Alwal"/>
    <s v="NULL"/>
    <s v="Medchal"/>
    <s v="Telangana"/>
    <n v="500010"/>
    <s v="beragondareshma1992@gmail.com"/>
    <s v="Evaluation Completed"/>
    <x v="248"/>
    <s v="Non Study Group"/>
    <d v="2025-09-10T08:55:19"/>
    <d v="2025-09-10T08:55:19"/>
    <s v="01/19/2024 00:00:00"/>
    <x v="3"/>
    <x v="3"/>
    <s v="NULL"/>
    <s v="NA"/>
    <n v="394488"/>
    <s v="Yes"/>
    <n v="394488"/>
    <s v="Sent For Evaluation"/>
    <n v="1"/>
    <s v="grad"/>
    <s v="Calling"/>
    <d v="2025-10-09T00:00:00"/>
  </r>
  <r>
    <s v="285726665"/>
    <s v="Dhruv"/>
    <s v="Jaiswal"/>
    <s v="INDIA - Institute of Management technology Ghaziabad - Master's Degree&#10;INDIA - Ch Charan Singh University,Meerut - Bachelor's Degree"/>
    <s v="India"/>
    <d v="2025-09-10T08:55:19"/>
    <s v="DePaul University"/>
    <s v="Data Science - MS: 2024 Winter (January '24)"/>
    <x v="6"/>
    <x v="1"/>
    <s v="+1 999 973 3964"/>
    <s v="C96 First Floor Radha Garden Ganga Nagar Meerut"/>
    <s v="NULL"/>
    <s v="Meerut"/>
    <s v="Uttar Pradesh"/>
    <n v="250001"/>
    <s v="apple.dhruv.jaiswal@gmail.com"/>
    <s v="Evaluation Completed"/>
    <x v="6"/>
    <s v="Non Study Group"/>
    <d v="2025-09-10T08:55:19"/>
    <d v="2025-09-10T08:55:19"/>
    <d v="2023-04-10T00:00:00"/>
    <x v="3"/>
    <x v="3"/>
    <s v="NULL"/>
    <s v="NA"/>
    <n v="825930"/>
    <s v="Yes"/>
    <n v="825930"/>
    <s v="Complete Case"/>
    <n v="1"/>
    <s v="grad"/>
    <s v="Calling"/>
    <d v="2025-10-09T00:00:00"/>
  </r>
  <r>
    <s v="724891224"/>
    <s v="Nkwango"/>
    <s v="Tapeng"/>
    <s v="CAMEROON - Government High School Bambalang&#10;CAMEROON - Technical school of Agriculture Bambili"/>
    <s v="Cameroon"/>
    <d v="2025-09-10T08:55:19"/>
    <s v="DePaul University"/>
    <s v="Part-time MBA: 2025 Fall (September '25)"/>
    <x v="32"/>
    <x v="0"/>
    <s v="+237 6 50 34 16 93"/>
    <s v="Chapel Obili"/>
    <s v="NULL"/>
    <s v="Yaounde"/>
    <s v="Centre"/>
    <n v="8687"/>
    <s v="donaldtapeng@gmail.com"/>
    <s v="NULL"/>
    <x v="4"/>
    <s v="Non Study Group"/>
    <d v="2025-09-10T08:55:19"/>
    <d v="2025-09-10T08:55:19"/>
    <s v="NULL"/>
    <x v="0"/>
    <x v="0"/>
    <s v="NULL"/>
    <s v="NULL"/>
    <s v="NULL"/>
    <s v="NULL"/>
    <s v="NULL"/>
    <s v="NULL"/>
    <s v="NULL"/>
    <s v="NULL"/>
    <s v="NULL"/>
    <s v="NULL"/>
  </r>
  <r>
    <s v="200850738"/>
    <s v="Fahad"/>
    <s v="Ali"/>
    <s v="PAKISTAN - Muslim Model Science College Satyana Banglow Faisalabad - High School&#10;PAKISTAN - Muslim Model High School Satyana Banglow Faisalabad - High School&#10;PAKISTAN - M.A Jinnah Institue of Management Science and Technology - Other&#10;PAKISTAN - University of Agriculture Faisalabad - Bachelor's Degree"/>
    <s v="Pakistan"/>
    <d v="2025-09-10T08:55:19"/>
    <s v="DePaul University"/>
    <s v="Cybersecurity - MS: 2024 Winter (January '24)"/>
    <x v="16"/>
    <x v="1"/>
    <s v="+92 303 2602607"/>
    <s v="Chak No. 90 G.B Aliabad, P/O Box Same,"/>
    <s v="Tehsil And District Faisalabad"/>
    <s v="Faisalabad"/>
    <s v="Punjab"/>
    <n v="37450"/>
    <s v="fahadali0839@outlook.com"/>
    <s v="NULL"/>
    <x v="4"/>
    <s v="Non Study Group"/>
    <d v="2025-09-10T08:55:19"/>
    <d v="2025-09-10T08:55:19"/>
    <s v="NULL"/>
    <x v="0"/>
    <x v="0"/>
    <s v="NULL"/>
    <s v="NULL"/>
    <s v="NULL"/>
    <s v="NULL"/>
    <s v="NULL"/>
    <s v="NULL"/>
    <s v="NULL"/>
    <s v="NULL"/>
    <s v="NULL"/>
    <s v="NULL"/>
  </r>
  <r>
    <s v="637085320"/>
    <s v="Sara"/>
    <s v="Fatima"/>
    <s v="INDIA - Telangana State Board of Intermediate education - High School&#10;INDIA - Osmania University - Bachelor's Degree"/>
    <s v="India"/>
    <d v="2025-09-10T08:55:19"/>
    <s v="DePaul University"/>
    <s v="Artificial Intelligence - MS: 2024 Winter (January '24)"/>
    <x v="1"/>
    <x v="1"/>
    <s v="+91 6309146691"/>
    <s v="8-2-33/7A&amp;B, Banjara Hills Road NO3, Opp Petra Apt"/>
    <s v="NULL"/>
    <s v="Hyderabad"/>
    <s v="Telangana"/>
    <n v="500034"/>
    <s v="saranaseer2b@gmail.com"/>
    <s v="NULL"/>
    <x v="4"/>
    <s v="Non Study Group"/>
    <d v="2025-09-10T08:55:19"/>
    <d v="2025-09-10T08:55:19"/>
    <s v="NULL"/>
    <x v="0"/>
    <x v="0"/>
    <s v="NULL"/>
    <s v="NULL"/>
    <s v="NULL"/>
    <s v="NULL"/>
    <s v="NULL"/>
    <s v="NULL"/>
    <s v="NULL"/>
    <s v="NULL"/>
    <s v="NULL"/>
    <s v="NULL"/>
  </r>
  <r>
    <s v="864714919"/>
    <s v="Dhara Maheshbhai"/>
    <s v="Pandya"/>
    <s v="INDIA - Gujarat University - Bachelor's Degree"/>
    <s v="India"/>
    <d v="2025-09-10T08:55:19"/>
    <s v="DePaul University"/>
    <s v="Business Analytics - MS: 2025 Fall (September '25)"/>
    <x v="4"/>
    <x v="0"/>
    <s v="+91 63545 56046"/>
    <s v="Mahadev Valo Vas, Panch Hatdi Bazar"/>
    <s v="Kalol"/>
    <s v="Gandhinagar"/>
    <s v="Gujarat"/>
    <n v="382721"/>
    <s v="dharapandya2106@icloud.com"/>
    <s v="Evaluation Completed"/>
    <x v="249"/>
    <s v="Non Study Group"/>
    <d v="2025-09-10T08:55:19"/>
    <d v="2025-09-10T08:55:19"/>
    <s v="NULL"/>
    <x v="0"/>
    <x v="0"/>
    <s v="NULL"/>
    <s v="NULL"/>
    <s v="NULL"/>
    <s v="NULL"/>
    <s v="NULL"/>
    <s v="NULL"/>
    <s v="NULL"/>
    <s v="NULL"/>
    <s v="NULL"/>
    <s v="NULL"/>
  </r>
  <r>
    <s v="821685340"/>
    <s v="Gautam"/>
    <s v="Cherumadathil"/>
    <s v="INDIA - KV Institute of Management and Information Studies - Master's Degree&#10;INDIA - Govt. Arts And Science College. Tanur - Bachelor's Degree"/>
    <s v="India"/>
    <d v="2025-09-10T08:55:19"/>
    <s v="DePaul University"/>
    <s v="Business Analytics - MS: 2025 Winter (January '25)"/>
    <x v="4"/>
    <x v="0"/>
    <s v="+91 8075717146"/>
    <s v="Cherumadathil House"/>
    <s v="South Annara"/>
    <s v="Tirur"/>
    <s v="Kerala"/>
    <n v="676101"/>
    <s v="gautamgasct@gmail.com"/>
    <s v="student don't have semester wise marksheet , will contact with his university for it.&#10; March 04, 2024Hi jagdeep,&#10;&#10;I have few queries regarding the above mail.Can you please call me when you are available, i am not able to reach you.&#10;&#10;Thanks &#10;Gautam c&#10; February 29, 2024Dear Gautam,&#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08, 2024Need supplementary marksheet for Semester 4 Bachelor Degree&#10; March 01, 2024Hi Jagdeeep,&#10;&#10;      Herewith attaching  complete semesterwise / yearly undergraduate transcripts.&#10;&#10;Regards&#10;Gautam c&#10; March 09, 2024Evaluation Completed"/>
    <x v="19"/>
    <s v="Non Study Group"/>
    <d v="2025-09-10T08:55:19"/>
    <d v="2025-09-10T08:55:19"/>
    <d v="2024-03-01T00:00:00"/>
    <x v="3"/>
    <x v="11"/>
    <s v="NULL"/>
    <s v="NA"/>
    <n v="262761"/>
    <s v="Yes"/>
    <n v="262761"/>
    <s v="Email From Student"/>
    <n v="1"/>
    <s v="grad"/>
    <s v="Calling"/>
    <d v="2025-10-09T00:00:00"/>
  </r>
  <r>
    <s v="536817197"/>
    <s v="Vennela"/>
    <s v="Anugu"/>
    <s v="INDIA - Government City College, Hyderabad - Bachelor's Degree"/>
    <s v="India"/>
    <d v="2025-09-10T08:55:19"/>
    <s v="DePaul University"/>
    <s v="Health Informatics - MS: 2025 Winter (January '25)"/>
    <x v="10"/>
    <x v="1"/>
    <s v="+91 9182972242"/>
    <s v="3-02 Uthatoor Iskilla Boi"/>
    <s v="Ramannapet"/>
    <s v="Yadadri Bhongir"/>
    <s v="Telangana"/>
    <n v="508113"/>
    <s v="vennelareddyanugu1912@gmail.com"/>
    <s v="Student will submit the 6th Semester Marksheet after 1 week.&#10; August 19, 2024Dear Vennela,&#10;&#10;We hope this email finds you well.&#10;&#10;Your application to DePaul University has been received. Before we can start reviewing your transcripts you will need to provide your 6th semester university authenticated semesterwise / yearly undergraduate transcripts.&#10;&#10;We kindly request that you send us your 6th semester university authenticated semesterwise / yearly undergraduate transcripts at your earliest convenience. After they are received, our team of professionals will begin the transcript evaluation process. &#10;&#10;You can either reply to this email with the transcripts attached, upload them on your Grad Gateway portal, or send them via WhatsApp by clicking the belowmentioned link.&#10;&#10;Grad Portal Link:https://grad.depaul.edu/portal/status&#10;&#10;WhatsApp Link:https://wa.me/917888496172&#10;&#10;Best Regards, &#10;Jagdeep Singh&#10;DePaul Transcript Evaluation Team&#10; September 03, 2024Evaluation Completed"/>
    <x v="379"/>
    <s v="Non Study Group"/>
    <d v="2025-09-10T08:55:19"/>
    <d v="2025-09-10T08:55:19"/>
    <s v="NULL"/>
    <x v="0"/>
    <x v="0"/>
    <s v="NULL"/>
    <s v="NULL"/>
    <s v="NULL"/>
    <s v="NULL"/>
    <s v="NULL"/>
    <s v="NULL"/>
    <s v="NULL"/>
    <s v="NULL"/>
    <s v="NULL"/>
    <s v="NULL"/>
  </r>
  <r>
    <s v="33644703"/>
    <s v="Om Rupeshsingh"/>
    <s v="Rajput"/>
    <s v="INDIA - University of Mumbai - Bachelor's Degree"/>
    <s v="India"/>
    <d v="2025-09-10T08:55:19"/>
    <s v="DePaul University"/>
    <s v="Supply Chain Management - MS: 2025 Fall (September '25)"/>
    <x v="3"/>
    <x v="0"/>
    <s v="NULL"/>
    <s v="203, B1, Swastik Park Co,Op,Hsg. Society, Ghodbunder Road, Near Brahmand Complex, Azad Nagar,W"/>
    <s v="NULL"/>
    <s v="Thane"/>
    <s v="Maharashtra"/>
    <n v="400607"/>
    <s v="singhrajputom2402@gmail.com"/>
    <s v="Evaluation Completed"/>
    <x v="346"/>
    <s v="Non Study Group"/>
    <d v="2025-09-10T08:55:19"/>
    <d v="2025-09-10T08:55:19"/>
    <s v="NULL"/>
    <x v="0"/>
    <x v="0"/>
    <s v="NULL"/>
    <s v="NULL"/>
    <s v="NULL"/>
    <s v="NULL"/>
    <s v="NULL"/>
    <s v="NULL"/>
    <s v="NULL"/>
    <s v="NULL"/>
    <s v="NULL"/>
    <s v="NULL"/>
  </r>
  <r>
    <s v="694002945"/>
    <s v="Sylvester"/>
    <s v="Antwi-Boasiako"/>
    <s v="PHILIPPINES - University of the Cordilleras - Bachelor's Degree"/>
    <s v="Ghana"/>
    <d v="2025-09-10T08:55:19"/>
    <s v="DePaul University"/>
    <s v="Software Engineering - MS: 2025 Fall (September '25)"/>
    <x v="21"/>
    <x v="1"/>
    <s v="+233 54 599 4676"/>
    <s v="I/30, Prono Street, Community 7, Tema, Ghana"/>
    <s v="P.O. BOXCE11830, Community 11"/>
    <s v="Tema"/>
    <s v="Greater Accra"/>
    <n v="233"/>
    <s v="sylvesterantwiboasiako@gmail.com"/>
    <s v="NULL"/>
    <x v="4"/>
    <s v="Non Study Group"/>
    <d v="2025-09-10T08:55:19"/>
    <d v="2025-09-10T08:55:19"/>
    <s v="NULL"/>
    <x v="0"/>
    <x v="0"/>
    <s v="NULL"/>
    <s v="NULL"/>
    <s v="NULL"/>
    <s v="NULL"/>
    <s v="NULL"/>
    <s v="NULL"/>
    <s v="NULL"/>
    <s v="NULL"/>
    <s v="NULL"/>
    <s v="NULL"/>
  </r>
  <r>
    <s v="860514028"/>
    <s v="Jasleen Kaur"/>
    <s v="Jasleen Kaur"/>
    <s v="INDIA - Panjab University - Bachelor's Degree"/>
    <s v="India"/>
    <d v="2025-09-10T08:55:19"/>
    <s v="DePaul University"/>
    <s v="Finance - MS: 2025 Fall (September '25)"/>
    <x v="8"/>
    <x v="0"/>
    <s v="NULL"/>
    <s v="H No 07 St No 13 Begoana"/>
    <s v="Gurudwara Begoana,Gill"/>
    <s v="Ludhiana"/>
    <s v="Punjab"/>
    <n v="141116"/>
    <s v="jasleenkaury22@gmail.com"/>
    <s v="Evaluation Completed"/>
    <x v="487"/>
    <s v="Non Study Group"/>
    <d v="2025-09-10T08:55:19"/>
    <d v="2025-09-10T08:55:19"/>
    <s v="NULL"/>
    <x v="0"/>
    <x v="0"/>
    <s v="NULL"/>
    <s v="NULL"/>
    <s v="NULL"/>
    <s v="NULL"/>
    <s v="NULL"/>
    <s v="NULL"/>
    <s v="NULL"/>
    <s v="NULL"/>
    <s v="NULL"/>
    <s v="NULL"/>
  </r>
  <r>
    <s v="922352033"/>
    <s v="Phil"/>
    <s v="Kuipa"/>
    <s v="MALAWI - University of Malawi - Bachelor's Degree"/>
    <s v="Malawi"/>
    <d v="2025-09-10T08:55:19"/>
    <s v="DePaul University"/>
    <s v="Arts Leadership - MFA: 2025 Fall (September '25)"/>
    <x v="70"/>
    <x v="13"/>
    <s v="+265 999600142"/>
    <s v="Off Paul Kagame Road, Private Bag 12"/>
    <s v="NULL"/>
    <s v="Lilongwe"/>
    <s v="Central"/>
    <n v="0"/>
    <s v="philmonkuipa@gmail.com"/>
    <s v="NULL"/>
    <x v="4"/>
    <s v="Non Study Group"/>
    <d v="2025-09-10T08:55:19"/>
    <d v="2025-09-10T08:55:19"/>
    <s v="NULL"/>
    <x v="0"/>
    <x v="0"/>
    <s v="NULL"/>
    <s v="NULL"/>
    <s v="NULL"/>
    <s v="NULL"/>
    <s v="NULL"/>
    <s v="NULL"/>
    <s v="NULL"/>
    <s v="NULL"/>
    <s v="NULL"/>
    <s v="NULL"/>
  </r>
  <r>
    <s v="487749810"/>
    <s v="Fnu"/>
    <s v="Moona Masood"/>
    <s v="INDIA - University of Allahabad - Bachelor's Degree - Final"/>
    <s v="India"/>
    <d v="2025-09-10T08:55:19"/>
    <s v="DePaul University"/>
    <s v="English Literature and Publishing - MA (expired): 2024 Spring (March '24)"/>
    <x v="91"/>
    <x v="4"/>
    <s v="+91 9550088530"/>
    <s v="18-11-67/54/4/A/B Barkas Salalah Bandlaguda Keshogiri"/>
    <s v="NULL"/>
    <s v="Hyderabad"/>
    <s v="Telangana"/>
    <n v="500005"/>
    <s v="moonamasood861@gmail.com"/>
    <s v="evaluation in progress&#10; August 25, 2023Evaluation Completed"/>
    <x v="223"/>
    <s v="Non Study Group"/>
    <d v="2025-09-10T08:55:19"/>
    <d v="2025-09-10T08:55:19"/>
    <s v="08/18/2023 00:00:00"/>
    <x v="3"/>
    <x v="3"/>
    <s v="NULL"/>
    <s v="NA"/>
    <n v="825930"/>
    <s v="Yes"/>
    <n v="825930"/>
    <s v="Complete Case"/>
    <n v="1"/>
    <s v="grad"/>
    <s v="Calling"/>
    <d v="2025-10-09T00:00:00"/>
  </r>
  <r>
    <s v="654122555"/>
    <s v="Rohith"/>
    <s v="Borra"/>
    <s v="INDIA - KIMS College of Paramedical Courses - Bachelor's Degree"/>
    <s v="India"/>
    <d v="2025-09-10T08:55:19"/>
    <s v="DePaul University"/>
    <s v="Health Informatics - MS: 2024 Winter (January '24)"/>
    <x v="10"/>
    <x v="1"/>
    <s v="NULL"/>
    <s v="Eluri Vari Street, D.No:7-4-12/2, Sanjeevanagar"/>
    <s v="NULL"/>
    <s v="Tadepalligudem"/>
    <s v="Andhra Pradesh"/>
    <n v="534101"/>
    <s v="rohith.swagger@gmail.com"/>
    <s v="NULL"/>
    <x v="4"/>
    <s v="Non Study Group"/>
    <d v="2025-09-10T08:55:19"/>
    <d v="2025-09-10T08:55:19"/>
    <s v="NULL"/>
    <x v="0"/>
    <x v="0"/>
    <s v="NULL"/>
    <s v="NULL"/>
    <s v="NULL"/>
    <s v="NULL"/>
    <s v="NULL"/>
    <s v="NULL"/>
    <s v="NULL"/>
    <s v="NULL"/>
    <s v="NULL"/>
    <s v="NULL"/>
  </r>
  <r>
    <s v="754710339"/>
    <s v="Abdul Malik"/>
    <s v="Mubarak"/>
    <s v="GHANA - University for Development Studies"/>
    <s v="Ghana"/>
    <d v="2025-09-10T08:55:19"/>
    <s v="DePaul University"/>
    <s v="Public Administration - MPA: 2025 Fall (September '25)"/>
    <x v="50"/>
    <x v="9"/>
    <s v="+233 50 491 9653"/>
    <s v="Sikafuo"/>
    <s v="NULL"/>
    <s v="Yendi"/>
    <s v="Northern"/>
    <n v="96"/>
    <s v="abdulmalikmubarak62@gmail.com"/>
    <s v="NULL"/>
    <x v="4"/>
    <s v="Non Study Group"/>
    <d v="2025-09-10T08:55:19"/>
    <d v="2025-09-10T08:55:19"/>
    <s v="NULL"/>
    <x v="0"/>
    <x v="0"/>
    <s v="NULL"/>
    <s v="NULL"/>
    <s v="NULL"/>
    <s v="NULL"/>
    <s v="NULL"/>
    <s v="NULL"/>
    <s v="NULL"/>
    <s v="NULL"/>
    <s v="NULL"/>
    <s v="NULL"/>
  </r>
  <r>
    <s v="48921321"/>
    <s v="Syed Ali Mujtaba"/>
    <s v="Rizvi"/>
    <s v="INDIA - Babu Banarsi Das - Bachelor's Degree"/>
    <s v="India"/>
    <d v="2025-09-10T08:55:19"/>
    <s v="DePaul University"/>
    <s v="Business Analytics - MS: 2024 Fall (September '24)"/>
    <x v="4"/>
    <x v="0"/>
    <s v="+91 84290 90019"/>
    <s v="45F Mohalla Kundigarrh Post Sadar"/>
    <s v="NULL"/>
    <s v="Azamgarh"/>
    <s v="Uttar Pradesh"/>
    <n v="276001"/>
    <s v="syedalig1020@gmail.com"/>
    <s v="Student will submit the Prefinal semester marksheet only on May month&#10; April 29, 2024Dear Syed,&#10;&#10;We hope this email finds you well.&#10;&#10;Your application to DePaul University has been received. Before we can start reviewing your transcripts you will need to provide your Prefinals university authenticated undergraduate transcripts.&#10;&#10;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17, 2024Need Prefinal semester marksheet"/>
    <x v="44"/>
    <s v="Non Study Group"/>
    <d v="2025-09-10T08:55:19"/>
    <d v="2025-09-10T08:55:19"/>
    <d v="2024-05-02T00:00:00"/>
    <x v="2"/>
    <x v="5"/>
    <s v="Email sent"/>
    <s v="NA"/>
    <n v="558993"/>
    <s v="Yes"/>
    <n v="558993"/>
    <s v="Call To Student"/>
    <n v="1"/>
    <s v="grad"/>
    <s v="Calling"/>
    <d v="2025-10-09T00:00:00"/>
  </r>
  <r>
    <s v="885003315"/>
    <s v="Alireza"/>
    <s v="Emami"/>
    <s v="IRAN - Amirkabir University Of Technology - Master's Degree&#10;IRAN - Azad Isliamic University Tehran Central Branch - Bachelor's Degree"/>
    <s v="Iran"/>
    <d v="2025-09-10T08:55:19"/>
    <s v="DePaul University"/>
    <s v="Human Centered Design - PhD: 2024 Fall (September '24)"/>
    <x v="51"/>
    <x v="1"/>
    <s v="+98 9302271689"/>
    <s v="Tehran / Tehranpars , Estakhr , Dena , Alghadir Complex"/>
    <s v="NULL"/>
    <s v="Tehran"/>
    <s v="Tehran"/>
    <n v="5485698512"/>
    <s v="4lirezaemami@gmail.com"/>
    <s v="Hello, I hope you are doing well . I have attached my transcripts to this email. I think I uploaded them in the portal as well but some error must have happened. &#10;&#10;Kind Regards,&#10;Alireza&#10; January 23, 2024Dear Alireza, &#10;&#10;We hope this email finds you well.  &#10;&#10;Your application to DePaul University has been received. Before we can start reviewing your transcripts you will need to provide your complete semesterwise / yearly official undergraduate &amp; master's transcripts. &#10;&#10;We kindly request that you send us your complete semesterwise / yearly official undergraduate &amp;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18, 2024Need official transcript for both ug and pg"/>
    <x v="34"/>
    <s v="Non Study Group"/>
    <d v="2025-09-10T08:55:19"/>
    <d v="2025-09-10T08:55:19"/>
    <d v="2024-12-01T00:00:00"/>
    <x v="3"/>
    <x v="3"/>
    <s v="NULL"/>
    <s v="NA"/>
    <n v="394488"/>
    <s v="Yes"/>
    <n v="394488"/>
    <s v="Sent For Evaluation"/>
    <n v="1"/>
    <s v="grad"/>
    <s v="Calling"/>
    <d v="2025-10-09T00:00:00"/>
  </r>
  <r>
    <s v="390828121"/>
    <s v="Shubham Vijaykumar"/>
    <s v="Deshmukh"/>
    <s v="INDIA - Dr. Babasaheb Ambedkar Technological University - Bachelor's Degree"/>
    <s v="India"/>
    <d v="2025-09-10T08:55:19"/>
    <s v="DePaul University"/>
    <s v="Business Analytics - MS: 2025 Fall (September '25)"/>
    <x v="4"/>
    <x v="0"/>
    <s v="+91 9860527817"/>
    <s v="Padmini Smruti, Yashwantrao Chavan Chouk"/>
    <s v="Morewadi"/>
    <s v="Beed"/>
    <s v="Maharashtra"/>
    <n v="431517"/>
    <s v="ftshubham.deshmukh@gmail.com"/>
    <s v="Evaluation Completed"/>
    <x v="464"/>
    <s v="Non Study Group"/>
    <d v="2025-09-10T08:55:19"/>
    <d v="2025-09-10T08:55:19"/>
    <s v="NULL"/>
    <x v="0"/>
    <x v="0"/>
    <s v="NULL"/>
    <s v="NULL"/>
    <s v="NULL"/>
    <s v="NULL"/>
    <s v="NULL"/>
    <s v="NULL"/>
    <s v="NULL"/>
    <s v="NULL"/>
    <s v="NULL"/>
    <s v="NULL"/>
  </r>
  <r>
    <s v="93713963"/>
    <s v="Ahsan"/>
    <s v="Butt"/>
    <s v="PAKISTAN - University of Sialkot - Master's Degree&#10;PAKISTAN - National University of Modern Languages Islamabad - Master's Degree&#10;PAKISTAN - Allama Iqbal Open University Islamabad - Other"/>
    <s v="Pakistan"/>
    <d v="2025-09-10T08:55:19"/>
    <s v="DePaul University"/>
    <s v="Bilingual-Bicultural Education - Endorsement Only: 2025 Fall (September '25)"/>
    <x v="79"/>
    <x v="5"/>
    <s v="+92 345 6722144"/>
    <s v="Model Town Near Old Church Narowal"/>
    <s v="NULL"/>
    <s v="Narowal"/>
    <s v="Punjab"/>
    <n v="54000"/>
    <s v="ahsanbutt0@gmail.com"/>
    <s v="Dear Ahsan,&#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Best Regards, &#10;Jagdeep Singh&#10;DePaul Transcript Evaluation Team&#10; July 12, 2024Need BBA  Marksheet&#10; July 27, 2024Evaluation Completed"/>
    <x v="531"/>
    <s v="Non Study Group"/>
    <d v="2025-09-10T08:55:19"/>
    <d v="2025-09-10T08:55:19"/>
    <d v="2024-11-07T00:00:00"/>
    <x v="1"/>
    <x v="9"/>
    <s v="NULL"/>
    <s v="NA"/>
    <n v="394488"/>
    <s v="Yes"/>
    <n v="394488"/>
    <s v="Sent For Evaluation"/>
    <n v="1"/>
    <s v="grad"/>
    <s v="Calling"/>
    <d v="2025-10-09T00:00:00"/>
  </r>
  <r>
    <s v="147896840"/>
    <s v="Richard"/>
    <s v="Ofosu"/>
    <s v="GHANA - University of Cape Coast - Bachelor's Degree"/>
    <s v="Ghana"/>
    <d v="2025-09-10T08:55:19"/>
    <s v="DePaul University"/>
    <s v="Biological Sciences - MS: 2025 Fall (September '25)"/>
    <x v="2"/>
    <x v="2"/>
    <s v="+233 54 044 5779"/>
    <s v="U93 2nd Obleku Ave Ga.463-1518"/>
    <s v="NULL"/>
    <s v="Abeka-Lapaz"/>
    <s v="Greater Accra"/>
    <n v="234"/>
    <s v="ofosurichard276@gmail.com"/>
    <s v="NULL"/>
    <x v="4"/>
    <s v="Non Study Group"/>
    <d v="2025-09-10T08:55:19"/>
    <d v="2025-09-10T08:55:19"/>
    <s v="NULL"/>
    <x v="0"/>
    <x v="0"/>
    <s v="NULL"/>
    <s v="NULL"/>
    <s v="NULL"/>
    <s v="NULL"/>
    <s v="NULL"/>
    <s v="NULL"/>
    <s v="NULL"/>
    <s v="NULL"/>
    <s v="NULL"/>
    <s v="NULL"/>
  </r>
  <r>
    <s v="898873663"/>
    <s v="Aishwarya"/>
    <s v="Mandre"/>
    <s v="INDIA - Indira Gandhi National Open University - Other&#10;INDIA - MIT World Peace University - Bachelor's Degree"/>
    <s v="India"/>
    <d v="2025-09-10T08:55:19"/>
    <s v="DePaul University"/>
    <s v="Supply Chain Management - MS: 2024 Fall (September '24)"/>
    <x v="3"/>
    <x v="0"/>
    <s v="+91 7020911411"/>
    <s v="268/2A, Plot.No.9 , Jain Colony, Daulat Nagar"/>
    <s v="NULL"/>
    <s v="Satara"/>
    <s v="Maharashtra"/>
    <n v="415001"/>
    <s v="mandreaishwarya@gmail.com"/>
    <s v="Will submit the transcripts soon&#10; February 21, 2024Below is the document attached for Masters Diploma&#10; February 21, 2024Dear Aishwarya,&#10;&#10;We hope this email finds you well. Thank you for submitting your transcripts.&#10; &#10;We would like to inform you that we need your official master's diploma transcripts, organized by semester or year, as part of your application to DePaul University.&#10; &#10;You can upload your pending transcripts by clicking the link below, or you can reply to this email with the transcripts attached.&#10; &#10;https://grad.depaul.edu/portal/status &#10;&#10;Best Regards, &#10;Jagdeep Singh&#10;DePaul Transcript Evaluation Team&#10; February 19, 2024Need semester wise marksheet&#10; February 21, 2024My Name is Aishwarya Rajeev Mandre&#10;I have applied for Masters in Supply Chain Management&#10;&#10;Attached to mail are my marksheets and transcript for all the universities I have attended.&#10;&#10;Please kindly inform me if any additional requirements are necessary.&#10; April 15, 2024Evaluation Completed"/>
    <x v="19"/>
    <s v="Non Study Group"/>
    <d v="2025-09-10T08:55:19"/>
    <d v="2025-09-10T08:55:19"/>
    <s v="02/19/2024 00:00:00"/>
    <x v="3"/>
    <x v="3"/>
    <s v="NULL"/>
    <s v="NA"/>
    <n v="558993"/>
    <s v="Yes"/>
    <n v="558993"/>
    <s v="Call To Student"/>
    <n v="1"/>
    <s v="grad"/>
    <s v="Calling"/>
    <d v="2025-10-09T00:00:00"/>
  </r>
  <r>
    <s v="404010982"/>
    <s v="Bhavya"/>
    <s v="Gala"/>
    <s v="INDIA - Atharva School Of Business - Other&#10;INDIA - Malini Kishor Sanghvi College Of Commerce &amp; Economics - Bachelor's Degree"/>
    <s v="India"/>
    <d v="2025-09-10T08:55:19"/>
    <s v="DePaul University"/>
    <s v="Business Analytics - MS: 2025 Fall (September '25)"/>
    <x v="4"/>
    <x v="0"/>
    <s v="+91 79773 58365"/>
    <s v="Flat No - 902, Madhudree, Shreyas Colony,"/>
    <s v="Road No-2 Near Pahadi School,"/>
    <s v="Mumbai"/>
    <s v="Maharashtra"/>
    <n v="400063"/>
    <s v="bhavyagala2424@gmail.com"/>
    <s v="Evaluation Completed"/>
    <x v="273"/>
    <s v="Non Study Group"/>
    <d v="2025-09-10T08:55:19"/>
    <d v="2025-09-10T08:55:19"/>
    <s v="NULL"/>
    <x v="0"/>
    <x v="0"/>
    <s v="NULL"/>
    <s v="NULL"/>
    <s v="NULL"/>
    <s v="NULL"/>
    <s v="NULL"/>
    <s v="NULL"/>
    <s v="NULL"/>
    <s v="NULL"/>
    <s v="NULL"/>
    <s v="NULL"/>
  </r>
  <r>
    <s v="292549892"/>
    <s v="Amina"/>
    <s v="Samaha"/>
    <s v="EGYPT - The British University in Egypt - Master's Degree - In-Progress&#10;EGYPT - The American University in Cairo - Bachelor's Degree - Final"/>
    <s v="Egypt"/>
    <d v="2025-09-10T08:55:19"/>
    <s v="DePaul University"/>
    <s v="Counseling - MA/MEd: 2024 Fall (September '24)"/>
    <x v="24"/>
    <x v="5"/>
    <s v="+20 1201582628"/>
    <s v="4 Hassan El Sheryi Street, Heliopolis"/>
    <s v="NULL"/>
    <s v="Cairo"/>
    <s v="Cairo"/>
    <n v="11757"/>
    <s v="amsamaha3@gmail.com"/>
    <s v="Evaluation Completed"/>
    <x v="161"/>
    <s v="Non Study Group"/>
    <d v="2025-09-10T08:55:19"/>
    <d v="2025-09-10T08:55:19"/>
    <d v="2024-05-02T00:00:00"/>
    <x v="3"/>
    <x v="3"/>
    <s v="NULL"/>
    <s v="NA"/>
    <n v="394488"/>
    <s v="Yes"/>
    <n v="394488"/>
    <s v="Sent For Evaluation"/>
    <n v="1"/>
    <s v="grad"/>
    <s v="Calling"/>
    <d v="2025-10-09T00:00:00"/>
  </r>
  <r>
    <s v="326778285"/>
    <s v="Daniel"/>
    <s v="Appiah-Apetorgbor"/>
    <s v="GHANA - Kwame Nkrumah University of Science and Technolog - Bachelor's Degree"/>
    <s v="Ghana"/>
    <d v="2025-09-10T08:55:19"/>
    <s v="DePaul University"/>
    <s v="Supply Chain Management - MS: 2025 Fall (September '25)"/>
    <x v="3"/>
    <x v="0"/>
    <s v="+233 54 299 1087"/>
    <s v="Ghana Health Service, Headquarters"/>
    <s v="Opposite Tema Station"/>
    <s v="Accra"/>
    <s v="Greater Accra"/>
    <n v="233"/>
    <s v="kwamenadaniel@gmail.com"/>
    <s v="Dear Daniel,&#10;&#10;We hope this email finds you well. &#10;&#10;Your application to DePaul University has been received. Before we can start reviewing your transcripts you will need to provide your complete university authenticated semesterwise / yearly diploma transcripts.&#10;&#10;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20, 2024Need Diploma marksheet or first and secon yar bachelor marksheet&#10; December 23, 2024Dear Singh,&#10;&#10;Thank you for your email. &#10;&#10;I appreciate you informing me about the necessary documents for my application. &#10;&#10;As requested, I have attached my complete universityauthenticated diploma transcripts for your review from the Accra Technical University formerly Accra Polytechnic. Please let me know if you need any further information or additional documents.&#10;&#10;Thank you for your assistance, and I look forward to the next steps in the application process.&#10;&#10;&#10;Regards,&#10;Daniel AppiahApetorgbor&#10; December 24, 2024Evaluation completed"/>
    <x v="462"/>
    <s v="Non Study Group"/>
    <d v="2025-09-10T08:55:19"/>
    <d v="2025-09-10T08:55:19"/>
    <s v="NULL"/>
    <x v="0"/>
    <x v="0"/>
    <s v="NULL"/>
    <s v="NULL"/>
    <s v="NULL"/>
    <s v="NULL"/>
    <s v="NULL"/>
    <s v="NULL"/>
    <s v="NULL"/>
    <s v="NULL"/>
    <s v="NULL"/>
    <s v="NULL"/>
  </r>
  <r>
    <s v="902718464"/>
    <s v="Saad Khalid"/>
    <s v="Bebal"/>
    <s v="INDIA - Gharda Foundations Gharda Institute of Technology, University of Mumbai - Bachelor's Degree"/>
    <s v="India"/>
    <d v="2025-09-10T08:55:19"/>
    <s v="DePaul University"/>
    <s v="Data Science - MS: 2025 Winter (January '25)"/>
    <x v="6"/>
    <x v="1"/>
    <s v="+1 312 805 2866"/>
    <s v="Ali Palace-2 Flat No. 203 2nd Floor Gowalkot Road"/>
    <s v="Chiplun"/>
    <s v="Ratnagiri"/>
    <s v="Maharashtra"/>
    <n v="415605"/>
    <s v="bebalsaad@gmail.com"/>
    <s v="Evaluation Completed&#10; May 08, 2024Sent for Evaluation."/>
    <x v="160"/>
    <s v="Non Study Group"/>
    <d v="2025-09-10T08:55:19"/>
    <d v="2025-09-10T08:55:19"/>
    <d v="2024-08-05T00:00:00"/>
    <x v="1"/>
    <x v="9"/>
    <s v="NULL"/>
    <s v="NA"/>
    <n v="394488"/>
    <s v="Yes"/>
    <n v="394488"/>
    <s v="Sent For Evaluation"/>
    <n v="1"/>
    <s v="grad"/>
    <s v="Calling"/>
    <d v="2025-10-09T00:00:00"/>
  </r>
  <r>
    <s v="273697689"/>
    <s v="Hemanth"/>
    <s v="Jagadeeswari Selvaraj"/>
    <s v="INDIA - Easwari Engineering College - Bachelor's Degree"/>
    <s v="India"/>
    <d v="2025-09-10T08:55:19"/>
    <s v="DePaul University"/>
    <s v="Computer Science - MS: 2024 Fall (September '24)"/>
    <x v="15"/>
    <x v="1"/>
    <s v="+91 73389 97654"/>
    <s v="No 1;6th Cross Street; Kandasamy"/>
    <s v="Nagar Extention; Ponamallee"/>
    <s v="Chennai"/>
    <s v="Tamil Nadu"/>
    <n v="600056"/>
    <s v="hemaninbox@gmail.com"/>
    <s v="Call not Answered.&#10; January 17, 2024it will take 23 weeks for official marksheets from university&#10; January 26, 2024Course Inprogress. Need final year marksheet"/>
    <x v="262"/>
    <s v="Non Study Group"/>
    <d v="2025-09-10T08:55:19"/>
    <d v="2025-09-10T08:55:19"/>
    <s v="01/17/2024 00:00:00"/>
    <x v="3"/>
    <x v="3"/>
    <s v="NULL"/>
    <s v="NA"/>
    <n v="558993"/>
    <s v="Yes"/>
    <n v="558993"/>
    <s v="Call To Student"/>
    <n v="1"/>
    <s v="grad"/>
    <s v="Calling"/>
    <d v="2025-10-09T00:00:00"/>
  </r>
  <r>
    <s v="636422507"/>
    <s v="Rana Sikandar"/>
    <s v="Ahmed"/>
    <s v="PAKISTAN - University of the punjab - Bachelor's Degree"/>
    <s v="Pakistan"/>
    <d v="2025-09-10T08:55:19"/>
    <s v="DePaul University"/>
    <s v="Full-time MBA: 2025 Fall (September '25)"/>
    <x v="11"/>
    <x v="0"/>
    <s v="+92 323 4183983"/>
    <s v="Dha Phase 4 Sector Ff Lahore"/>
    <s v="NULL"/>
    <s v="Lahore"/>
    <s v="Punjab"/>
    <n v="54000"/>
    <s v="iamsikandar83@gmail.com"/>
    <s v="NULL"/>
    <x v="4"/>
    <s v="Non Study Group"/>
    <d v="2025-09-10T08:55:19"/>
    <d v="2025-09-10T08:55:19"/>
    <s v="NULL"/>
    <x v="0"/>
    <x v="0"/>
    <s v="NULL"/>
    <s v="NULL"/>
    <s v="NULL"/>
    <s v="NULL"/>
    <s v="NULL"/>
    <s v="NULL"/>
    <s v="NULL"/>
    <s v="NULL"/>
    <s v="NULL"/>
    <s v="NULL"/>
  </r>
  <r>
    <s v="454855835"/>
    <s v="Caleb"/>
    <s v="Macduff-Walton"/>
    <s v="UNITED KINGDOM - University Of Roehampton"/>
    <s v="United States"/>
    <d v="2025-09-10T08:55:19"/>
    <s v="DePaul University"/>
    <s v="Writing and Publishing - MA/MFA: 2024 Spring (March '24)"/>
    <x v="92"/>
    <x v="4"/>
    <s v="+1 509 859 7624"/>
    <s v="2445 W Harrison St"/>
    <s v="NULL"/>
    <s v="Chicago"/>
    <s v="IL"/>
    <s v="60612-3524"/>
    <s v="caleb.macduff@gmail.com"/>
    <s v="NULL"/>
    <x v="4"/>
    <s v="Non Study Group"/>
    <d v="2025-09-10T08:55:19"/>
    <d v="2025-09-10T08:55:19"/>
    <s v="01/15/2024 00:00:00"/>
    <x v="3"/>
    <x v="3"/>
    <s v="NULL"/>
    <s v="NA"/>
    <n v="394488"/>
    <s v="Yes"/>
    <n v="394488"/>
    <s v="Sent For Evaluation"/>
    <n v="1"/>
    <s v="grad"/>
    <s v="Calling"/>
    <d v="2025-10-09T00:00:00"/>
  </r>
  <r>
    <s v="645406133"/>
    <s v="Pratham Jayant"/>
    <s v="Vasani"/>
    <s v="INDIA - SVKM's Usha Pravin Gandhi College of Arts, Science and Commerce, Mumbai university - Bachelor's Degree"/>
    <s v="India"/>
    <d v="2025-09-10T08:55:19"/>
    <s v="DePaul University"/>
    <s v="Information Systems - MS: 2024 Fall (September '24)"/>
    <x v="5"/>
    <x v="1"/>
    <s v="+91 9833236773"/>
    <s v="A-703 Merigold Apt, Vazira Naka,"/>
    <s v="Ram Mandir Road, Borivali West"/>
    <s v="Mumbai"/>
    <s v="Maharashtra"/>
    <n v="400092"/>
    <s v="vasanipratham52@gmail.com"/>
    <s v="call not answered&#10; December 27, 2023Dear Jagdeep Singh,&#10;&#10;I hope this email finds you well. Thank you for your prompt response and for acknowledging the receipt of my transcripts.&#10;&#10;I would like to bring to your attention that my undergraduate degree program was completed in three years, encompassing a total of six semesters. Therefore, there is no 7th semester transcript to provide. If there are any additional documents or information required for the completion of my application, please do let me know, and I will ensure to provide them promptly.&#10;Thank you for your understanding, and I appreciate your assistance throughout the application process.&#10;&#10;Best Regards,&#10;Pratham Vasani&#10; December 26, 2023Dear Pratham,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December 26, 2023Transcript not on slate&#10; December 27, 2023Dear Jagdeep Singh,&#10;&#10;I trust this email finds you well.&#10;&#10;Thank you for acknowledging the receipt of my application to DePaul University. I am pleased to submit my complete semesterwise/yearly undergraduate transcripts as requested.&#10;&#10;Attached to this email, you will find the scanned copies of my transcripts. I hope these documents are sufficient for the transcript evaluation process. If there are any additional requirements or specific formats needed, please do not hesitate to let me know, and I will promptly provide the necessary information.&#10;&#10;Best regards,&#10;Pratham Vasani&#10; December 27, 2023Evaluation Completed"/>
    <x v="63"/>
    <s v="Non Study Group"/>
    <d v="2025-09-10T08:55:19"/>
    <d v="2025-09-10T08:55:19"/>
    <s v="12/26/2023 00:00:00"/>
    <x v="3"/>
    <x v="10"/>
    <s v="Call not answered"/>
    <s v="NA"/>
    <n v="601023"/>
    <s v="Yes"/>
    <n v="601023"/>
    <s v="Email To Student"/>
    <n v="1"/>
    <s v="grad"/>
    <s v="Calling"/>
    <d v="2025-10-09T00:00:00"/>
  </r>
  <r>
    <s v="661840240"/>
    <s v="Supriya"/>
    <s v="Pashyapu"/>
    <s v="INDIA - St martins engineering college - Bachelor's Degree"/>
    <s v="India"/>
    <d v="2025-09-10T08:55:19"/>
    <s v="DePaul University"/>
    <s v="Business Information Technology - MS: 2023 Fall (September '23)"/>
    <x v="26"/>
    <x v="1"/>
    <s v="+91 8179178982"/>
    <s v="H-No: 6-125, Anksapur, Velpur,"/>
    <s v="NULL"/>
    <s v="Nizamabd"/>
    <s v="Telangana"/>
    <n v="503311"/>
    <s v="supriya.pashapu1881@gmail.com"/>
    <s v="NULL"/>
    <x v="4"/>
    <s v="Non Study Group"/>
    <d v="2025-09-10T08:55:19"/>
    <d v="2025-09-10T08:55:19"/>
    <s v="NULL"/>
    <x v="0"/>
    <x v="0"/>
    <s v="NULL"/>
    <s v="NULL"/>
    <s v="NULL"/>
    <s v="NULL"/>
    <s v="NULL"/>
    <s v="NULL"/>
    <s v="NULL"/>
    <s v="NULL"/>
    <s v="NULL"/>
    <s v="NULL"/>
  </r>
  <r>
    <s v="485512551"/>
    <s v="Karan"/>
    <s v="Aryan"/>
    <s v="INDIA - Himachal Pradesh University - Bachelor's Degree"/>
    <s v="India"/>
    <d v="2025-09-10T08:55:19"/>
    <s v="DePaul University"/>
    <s v="Business Analytics - MS: 2025 Winter (January '25)"/>
    <x v="4"/>
    <x v="0"/>
    <s v="+91 98058 90021"/>
    <s v="Vpo Anni"/>
    <s v="Distt , Kullu"/>
    <s v="Kullu"/>
    <s v="Himachal Pradesh"/>
    <n v="172026"/>
    <s v="karanaryan23456788@gmail.com"/>
    <s v="NULL"/>
    <x v="4"/>
    <s v="Non Study Group"/>
    <d v="2025-09-10T08:55:19"/>
    <d v="2025-09-10T08:55:19"/>
    <s v="NULL"/>
    <x v="0"/>
    <x v="0"/>
    <s v="NULL"/>
    <s v="NULL"/>
    <s v="NULL"/>
    <s v="NULL"/>
    <s v="NULL"/>
    <s v="NULL"/>
    <s v="NULL"/>
    <s v="NULL"/>
    <s v="NULL"/>
    <s v="NULL"/>
  </r>
  <r>
    <s v="499066614"/>
    <s v="Abhipsa"/>
    <s v="Panda"/>
    <s v="INDIA - C.V.Raman College of Engineering - Bachelor's Degree"/>
    <s v="India"/>
    <d v="2025-09-10T08:55:19"/>
    <s v="DePaul University"/>
    <s v="Business Analytics - MS: 2024 Spring (March '24)"/>
    <x v="4"/>
    <x v="0"/>
    <s v="+91 88957 05117"/>
    <s v="Sakhipara Main Road"/>
    <s v="NULL"/>
    <s v="Sambalpur"/>
    <s v="Odisha"/>
    <n v="768001"/>
    <s v="abhipsapanda06@gmail.com"/>
    <s v="NULL"/>
    <x v="4"/>
    <s v="Non Study Group"/>
    <d v="2025-09-10T08:55:19"/>
    <d v="2025-09-10T08:55:19"/>
    <s v="NULL"/>
    <x v="0"/>
    <x v="0"/>
    <s v="NULL"/>
    <s v="NULL"/>
    <s v="NULL"/>
    <s v="NULL"/>
    <s v="NULL"/>
    <s v="NULL"/>
    <s v="NULL"/>
    <s v="NULL"/>
    <s v="NULL"/>
    <s v="NULL"/>
  </r>
  <r>
    <s v="705937783"/>
    <s v="Vraj Chetanbhai"/>
    <s v="Patel"/>
    <s v="INDIA - Gujarat Technological University - Bachelor's Degree&#10;INDIA - Gujarat Technological University - Associate"/>
    <s v="India"/>
    <d v="2025-09-10T08:55:19"/>
    <s v="DePaul University"/>
    <s v="Computer Science - MS: 2025 Fall (September '25)"/>
    <x v="15"/>
    <x v="1"/>
    <s v="+91 91065 62546"/>
    <s v="B1,Orchid Bunglows, Nr Shyamvihar"/>
    <s v="Bunglows, Thaltej Shilaj Road, Thaltej"/>
    <s v="Ahmedabad"/>
    <s v="Gujarat"/>
    <n v="380059"/>
    <s v="311vrajpatel@gmail.com"/>
    <s v="Student will submit Diploma and UG Marksheet today via mail.&#10; November 01, 2024Call not Answered.&#10; November 07, 2024Helloï¿½Jagdeep , I'm currently pursuing my degree andï¿½studyingï¿½in 7th semester of degree&#10; November 06, 2024Dear Vraj,&#10;&#10;We hope this email finds you well. Thank you for submitting your transcripts.&#10;&#10;We would like to inform you that we are still waiting for your 7thsemester university authenticated undergraduate marksheet, as part of your application to DePaul University.&#10;&#10;You can either reply to this email with the transcripts attached, upload them on your Grad Gateway portal, or send them via WhatsApp by clicking the belowmentioned link.&#10; &#10;Grad Portal Link:https://grad.depaul.edu/portal/status&#10;&#10;WhatsApp Link:https://wa.me/917888496172&#10;&#10;Best Regards, &#10;Jagdeep Singh&#10;DePaul Transcript Evaluation Team&#10; October 30, 2024Need prefinal semester marksheet&#10; November 06, 2024Name : Vraj Patel&#10;Degree : Masters in Computer Science&#10;&#10;Degree marksheets"/>
    <x v="241"/>
    <s v="Non Study Group"/>
    <d v="2025-09-10T08:55:19"/>
    <d v="2025-09-10T08:55:19"/>
    <s v="NULL"/>
    <x v="0"/>
    <x v="0"/>
    <s v="NULL"/>
    <s v="NULL"/>
    <s v="NULL"/>
    <s v="NULL"/>
    <s v="NULL"/>
    <s v="NULL"/>
    <s v="NULL"/>
    <s v="NULL"/>
    <s v="NULL"/>
    <s v="NULL"/>
  </r>
  <r>
    <s v="568830461"/>
    <s v="Leonard"/>
    <s v="Boateng"/>
    <s v="GHANA - Datalink Institute of Business and Technology - Bachelor's Degree - Final&#10;UNITED KINGDOM - Abe Uk"/>
    <s v="Ghana"/>
    <d v="2025-09-10T08:55:19"/>
    <s v="DePaul University"/>
    <s v="Supply Chain Management - MS: 2025 Fall (September '25)"/>
    <x v="3"/>
    <x v="0"/>
    <s v="+233 208870075"/>
    <s v="P. O. Box Tf 328"/>
    <s v="NULL"/>
    <s v="Accra"/>
    <s v="Greater Accra"/>
    <n v="23"/>
    <s v="laboateng5@gmail.com"/>
    <s v="Dear Leonard,&#10;&#10;We hope this email finds you well.&#10;&#10;Your application to DePaul University has been received. Before we can start reviewing your transcripts you will need to provide your complete university authenticated semesterwise / yearly National diploma transcripts.&#10;&#10;We kindly request that you send us your complete university authenticated semesterwise / yearly National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23, 2025Need Diploma marksheet&#10; January 27, 2025Hello Singh,&#10;&#10;I did a two year diploma in Business Management with Zenith University which was a professional course. This qualified me to continue my undergraduate degree pathway at Datalink Institute in Business Administration(Human Resource) Please find attached my acquired Advance Diploma level 5 accredited by Association of Business Executives ABE. Also attached is my Undergraduate Degree Certificate Acquired from Datalink Institute, including transcript.&#10;&#10;Kind Regards&#10;&#10;Leonard Boateng&#10; February 06, 2025Evaluation Completed"/>
    <x v="176"/>
    <s v="Non Study Group"/>
    <d v="2025-09-10T08:55:19"/>
    <d v="2025-09-10T08:55:19"/>
    <s v="NULL"/>
    <x v="0"/>
    <x v="0"/>
    <s v="NULL"/>
    <s v="NULL"/>
    <s v="NULL"/>
    <s v="NULL"/>
    <s v="NULL"/>
    <s v="NULL"/>
    <s v="NULL"/>
    <s v="NULL"/>
    <s v="NULL"/>
    <s v="NULL"/>
  </r>
  <r>
    <s v="281287158"/>
    <s v="Jayshil"/>
    <s v="Khajanchi"/>
    <s v="INDIA - Charotar University of Science and Technology - Bachelor's Degree"/>
    <s v="United States"/>
    <d v="2025-09-10T08:55:19"/>
    <s v="DePaul University"/>
    <s v="Full-time MBA: 2024 Fall (September '24)"/>
    <x v="11"/>
    <x v="0"/>
    <s v="+1 312 536 2878"/>
    <s v="401 E 32nd St Apt 1701"/>
    <s v="NULL"/>
    <s v="Chicago"/>
    <s v="IL"/>
    <s v="60616-4065"/>
    <s v="jayshilkhajanchi@gmail.com"/>
    <s v="Evaluation Completed"/>
    <x v="201"/>
    <s v="Non Study Group"/>
    <d v="2025-09-10T08:55:19"/>
    <d v="2025-09-10T08:55:19"/>
    <s v="06/13/2024 00:00:00"/>
    <x v="4"/>
    <x v="9"/>
    <s v="NULL"/>
    <s v="NA"/>
    <n v="394488"/>
    <s v="Yes"/>
    <n v="394488"/>
    <s v="Sent For Evaluation"/>
    <n v="1"/>
    <s v="grad"/>
    <s v="Calling"/>
    <d v="2025-10-09T00:00:00"/>
  </r>
  <r>
    <s v="854262657"/>
    <s v="Sheetal"/>
    <s v="Anjan Kumar"/>
    <s v="INDIA - B.M.S Institute of Technology - Bachelor's Degree"/>
    <s v="India"/>
    <d v="2025-09-10T08:55:19"/>
    <s v="DePaul University"/>
    <s v="Information Systems - MS: 2025 Winter (January '25)"/>
    <x v="5"/>
    <x v="1"/>
    <s v="+91 8095972229"/>
    <s v="No.456, Maheshwaramma Temple Street, Yelahanka"/>
    <s v="NULL"/>
    <s v="Bangalore"/>
    <s v="Karnataka"/>
    <n v="560064"/>
    <s v="asheetal640@gmail.com"/>
    <s v="Evaluation Completed"/>
    <x v="356"/>
    <s v="Non Study Group"/>
    <d v="2025-09-10T08:55:19"/>
    <d v="2025-09-10T08:55:19"/>
    <s v="NULL"/>
    <x v="0"/>
    <x v="0"/>
    <s v="NULL"/>
    <s v="NULL"/>
    <s v="NULL"/>
    <s v="NULL"/>
    <s v="NULL"/>
    <s v="NULL"/>
    <s v="NULL"/>
    <s v="NULL"/>
    <s v="NULL"/>
    <s v="NULL"/>
  </r>
  <r>
    <s v="678602831"/>
    <s v="Rohit Varma"/>
    <s v="Alluri"/>
    <s v="INDIA - Vignan'S Foundation For Science, Technology &amp; Research - Master's Degree&#10;INDIA - Andhra University - Bachelor's Degree"/>
    <s v="India"/>
    <d v="2025-09-10T08:55:19"/>
    <s v="DePaul University"/>
    <s v="Information Systems - MS: 2025 Winter (January '25)"/>
    <x v="5"/>
    <x v="1"/>
    <s v="+91 7013454922"/>
    <s v="4-32/54, R. H. Colony, Pothinamallayyapalem,"/>
    <s v="NULL"/>
    <s v="Visakhapatnam"/>
    <s v="Andhra Pradesh"/>
    <n v="530041"/>
    <s v="rohitvarmaalluri1229@gmail.com"/>
    <s v="Evaluation Completed"/>
    <x v="563"/>
    <s v="Non Study Group"/>
    <d v="2025-09-10T08:55:19"/>
    <d v="2025-09-10T08:55:19"/>
    <s v="06/27/2024 00:00:00"/>
    <x v="1"/>
    <x v="9"/>
    <s v="NULL"/>
    <s v="NA"/>
    <n v="394488"/>
    <s v="Yes"/>
    <n v="394488"/>
    <s v="Sent For Evaluation"/>
    <n v="1"/>
    <s v="grad"/>
    <s v="Calling"/>
    <d v="2025-10-09T00:00:00"/>
  </r>
  <r>
    <s v="720595951"/>
    <s v="Randeep"/>
    <s v="Singh"/>
    <s v="CANADA - Sir Sandford Fleming College - Master's Degree - Final&#10;INDIA - Government College - Bachelor's Degree - Final"/>
    <s v="Canada"/>
    <d v="2025-09-10T08:55:19"/>
    <s v="DePaul University"/>
    <s v="Biological Sciences - MS: 2025 Fall (September '25)"/>
    <x v="2"/>
    <x v="2"/>
    <s v="+1 705 977 3117"/>
    <s v="54 Judith Crescent"/>
    <s v="NULL"/>
    <s v="Brampton"/>
    <s v="ON"/>
    <s v="L6S 3J4"/>
    <s v="singhrandeep269@gmail.com"/>
    <s v="Hello sir,&#10;&#10;Hope you are doing well.&#10;&#10;Please note that I did Graduate Diploma from Ontario and not Masters. I have already submitted my unofficial transcript for graduate diploma I did in Ontario.&#10;&#10;Regards,&#10;Randeep&#10; August 30, 2024Dear Randeep,&#10;&#10;We hope this email finds you well.&#10;&#10;Your application to DePaul University has been received. Before we can start reviewing your transcripts you will need to provide your complete university authenticated semesterwise / yearly master's transcripts from ontario college.&#10;&#10;We kindly request that you send us your complete university authenticated semesterwise / yearly master's transcripts from ontario colleg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August 31, 2024Evaluation Completed"/>
    <x v="401"/>
    <s v="Non Study Group"/>
    <d v="2025-09-10T08:55:19"/>
    <d v="2025-09-10T08:55:19"/>
    <s v="NULL"/>
    <x v="0"/>
    <x v="0"/>
    <s v="NULL"/>
    <s v="NULL"/>
    <s v="NULL"/>
    <s v="NULL"/>
    <s v="NULL"/>
    <s v="NULL"/>
    <s v="NULL"/>
    <s v="NULL"/>
    <s v="NULL"/>
    <s v="NULL"/>
  </r>
  <r>
    <s v="269923082"/>
    <s v="Likhit"/>
    <s v="Chaudhari"/>
    <s v="INDIA - Sinhgad College of Engineering - Bachelor's Degree"/>
    <s v="India"/>
    <d v="2025-09-10T08:55:19"/>
    <s v="DePaul University"/>
    <s v="Supply Chain Management - MS: 2024 Fall (September '24)"/>
    <x v="3"/>
    <x v="0"/>
    <s v="NULL"/>
    <s v="256, Gita Bhagirathi Complex"/>
    <s v="Baliram Peth"/>
    <s v="Jalgaon"/>
    <s v="Maharashtra"/>
    <n v="425001"/>
    <s v="likhitchaudhari1@gmail.com"/>
    <s v="NULL"/>
    <x v="4"/>
    <s v="Non Study Group"/>
    <d v="2025-09-10T08:55:19"/>
    <d v="2025-09-10T08:55:19"/>
    <s v="NULL"/>
    <x v="0"/>
    <x v="0"/>
    <s v="NULL"/>
    <s v="NULL"/>
    <s v="NULL"/>
    <s v="NULL"/>
    <s v="NULL"/>
    <s v="NULL"/>
    <s v="NULL"/>
    <s v="NULL"/>
    <s v="NULL"/>
    <s v="NULL"/>
  </r>
  <r>
    <s v="516834893"/>
    <s v="Sayali"/>
    <s v="Patil"/>
    <s v="INDIA - Jankidevi Bajaj Institute of Management Studies Mumbai - Master's Degree&#10;INDIA - North Maharashtra University - Bachelor's Degree"/>
    <s v="United States"/>
    <d v="2025-09-10T08:55:19"/>
    <s v="DePaul University"/>
    <s v="Business Analytics - MS: 2024 Spring (March '24)"/>
    <x v="4"/>
    <x v="0"/>
    <s v="+1 331 701 6900"/>
    <s v="2760 Sheridan Ct"/>
    <s v="NULL"/>
    <s v="Naperville"/>
    <s v="IL"/>
    <s v="60563-4231"/>
    <s v="sayalidp2@gmail.com"/>
    <s v="Dear Sayali,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18, 2024Need semester wise marksheet&#10; January 24, 2024Dear Jagdeep,&#10;&#10;Thank you for the application receipt acknowledgment. &#10;Please find attached the compressed folders with Bachelor's &amp; Master's Semesterwise marksheets, Degree Certificates, and Transcripts.&#10;&#10;Thanks &amp; Regards&#10;Sayali Patil&#10; February 07, 2024Evaluation Completed"/>
    <x v="34"/>
    <s v="Non Study Group"/>
    <d v="2025-09-10T08:55:19"/>
    <d v="2025-09-10T08:55:19"/>
    <d v="2024-10-01T00:00:00"/>
    <x v="3"/>
    <x v="3"/>
    <s v="NULL"/>
    <s v="NA"/>
    <n v="394488"/>
    <s v="Yes"/>
    <n v="394488"/>
    <s v="Sent For Evaluation"/>
    <n v="1"/>
    <s v="grad"/>
    <s v="Calling"/>
    <d v="2025-10-09T00:00:00"/>
  </r>
  <r>
    <s v="108056101"/>
    <s v="Sanober"/>
    <s v="Lnu"/>
    <s v="INDIA - Osmania University - Bachelor's Degree"/>
    <s v="India"/>
    <d v="2025-09-10T08:55:19"/>
    <s v="DePaul University"/>
    <s v="Business Analytics (MBA): 2024 Fall (September '24)"/>
    <x v="19"/>
    <x v="0"/>
    <s v="+91 7673958285"/>
    <s v="16-9-683/E/2/4 Old Malakpet"/>
    <s v="NULL"/>
    <s v="Hyderabad"/>
    <s v="Telangana"/>
    <n v="500036"/>
    <s v="sanober282000@gmail.com"/>
    <s v="Evaluation Completed"/>
    <x v="564"/>
    <s v="Non Study Group"/>
    <d v="2025-09-10T08:55:19"/>
    <d v="2025-09-10T08:55:19"/>
    <s v="04/18/2024 00:00:00"/>
    <x v="2"/>
    <x v="9"/>
    <s v="NULL"/>
    <s v="NA"/>
    <n v="394488"/>
    <s v="Yes"/>
    <n v="394488"/>
    <s v="Sent For Evaluation"/>
    <n v="1"/>
    <s v="grad"/>
    <s v="Calling"/>
    <d v="2025-10-09T00:00:00"/>
  </r>
  <r>
    <s v="61354535"/>
    <s v="Muhammad Sarim"/>
    <s v="Farshori"/>
    <s v="PAKISTAN - Bahria University"/>
    <s v="Pakistan"/>
    <d v="2025-09-10T08:55:19"/>
    <s v="DePaul University"/>
    <s v="Business Analytics - MS: 2024 Fall (September '24)"/>
    <x v="4"/>
    <x v="0"/>
    <s v="+1 773 240 0153"/>
    <s v="1752/2 Azizabad, Fb Area, Karachi, Sindh, Pakistan"/>
    <s v="NULL"/>
    <s v="Karachi"/>
    <s v="Sindh"/>
    <n v="75950"/>
    <s v="sarim.farshori@gmail.com"/>
    <s v="Dear Muhammad,&#10;&#10;We hope this email finds you well.&#10;&#10;Your application to DePaul University has been received. Before we can start reviewing your transcripts you will need to provide your course completion certificate / provisional certificate.&#10;&#10;We kindly request that you send us your course completion certificate / provisional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April 01, 2024Transcript not on slate&#10; April 04, 2024Evaluation Completed"/>
    <x v="366"/>
    <s v="Non Study Group"/>
    <d v="2025-09-10T08:55:19"/>
    <d v="2025-09-10T08:55:19"/>
    <d v="2024-04-02T00:00:00"/>
    <x v="2"/>
    <x v="2"/>
    <s v="NULL"/>
    <s v="NA"/>
    <n v="394488"/>
    <s v="Yes"/>
    <n v="394488"/>
    <s v="Sent For Evaluation"/>
    <n v="1"/>
    <s v="grad"/>
    <s v="Calling"/>
    <d v="2025-10-09T00:00:00"/>
  </r>
  <r>
    <s v="517666614"/>
    <s v="Harshita"/>
    <s v="Tyagi"/>
    <s v="INDIA - Barkatullah Vishwavidyalaya - Bachelor's Degree"/>
    <s v="India"/>
    <d v="2025-09-10T08:55:19"/>
    <s v="DePaul University"/>
    <s v="Business Analytics - MS: 2024 Spring (March '24)"/>
    <x v="4"/>
    <x v="0"/>
    <s v="NULL"/>
    <s v="70 Pipaliya Dhakad Phanda Kala"/>
    <s v="NULL"/>
    <s v="Bhopal"/>
    <s v="Madhya Pradesh"/>
    <n v="462030"/>
    <s v="tyagiharshita32@gmail.com"/>
    <s v="NULL"/>
    <x v="4"/>
    <s v="Non Study Group"/>
    <d v="2025-09-10T08:55:19"/>
    <d v="2025-09-10T08:55:19"/>
    <s v="NULL"/>
    <x v="0"/>
    <x v="0"/>
    <s v="NULL"/>
    <s v="NULL"/>
    <s v="NULL"/>
    <s v="NULL"/>
    <s v="NULL"/>
    <s v="NULL"/>
    <s v="NULL"/>
    <s v="NULL"/>
    <s v="NULL"/>
    <s v="NULL"/>
  </r>
  <r>
    <s v="992690735"/>
    <s v="Rachita"/>
    <s v="Sharma"/>
    <s v="CANADA - Concordia University: SGW Campus - Bachelor's Degree"/>
    <s v="Canada"/>
    <d v="2025-09-10T08:55:19"/>
    <s v="DePaul University"/>
    <s v="Data Science - MS: 2025 Spring (March '25)"/>
    <x v="6"/>
    <x v="1"/>
    <s v="+1 475 206 9970"/>
    <s v="6 Boake St"/>
    <s v="NULL"/>
    <s v="North York"/>
    <s v="ON"/>
    <s v="M3J 0B6"/>
    <s v="rach.shar24@gmail.com"/>
    <s v="Thank you,&#10;My university only sends them using mail so can I have the address I need to send them to?&#10;&#10;Have a great day&#10;Rachita Sharma&#10; January 14, 2025Dear Rachita,&#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13, 2025Need Official marksheet&#10; January 21, 2025I have already sent it. I have attached it again to this email.&#10;&#10;&#10;Have a great day&#10;Rachita Sharma&#10; March 03, 2025Evaluation completed"/>
    <x v="86"/>
    <s v="Non Study Group"/>
    <d v="2025-09-10T08:55:19"/>
    <d v="2025-09-10T08:55:19"/>
    <s v="NULL"/>
    <x v="0"/>
    <x v="0"/>
    <s v="NULL"/>
    <s v="NULL"/>
    <s v="NULL"/>
    <s v="NULL"/>
    <s v="NULL"/>
    <s v="NULL"/>
    <s v="NULL"/>
    <s v="NULL"/>
    <s v="NULL"/>
    <s v="NULL"/>
  </r>
  <r>
    <s v="499827605"/>
    <s v="Prince"/>
    <s v="Sackey"/>
    <s v="GHANA - University of Education, Winneba, Ghana. - Bachelor's Degree"/>
    <s v="Ghana"/>
    <d v="2025-09-10T08:55:19"/>
    <s v="DePaul University"/>
    <s v="Applied Mathematics - MS: 2025 Fall (September '25)"/>
    <x v="61"/>
    <x v="2"/>
    <s v="+233 24 799 6733"/>
    <s v="Black Park"/>
    <s v="Stadium Road"/>
    <s v="Obuasi"/>
    <s v="Ashanti"/>
    <n v="167"/>
    <s v="pesky08@gmail.com"/>
    <s v="NULL"/>
    <x v="4"/>
    <s v="Non Study Group"/>
    <d v="2025-09-10T08:55:19"/>
    <d v="2025-09-10T08:55:19"/>
    <s v="NULL"/>
    <x v="0"/>
    <x v="0"/>
    <s v="NULL"/>
    <s v="NULL"/>
    <s v="NULL"/>
    <s v="NULL"/>
    <s v="NULL"/>
    <s v="NULL"/>
    <s v="NULL"/>
    <s v="NULL"/>
    <s v="NULL"/>
    <s v="NULL"/>
  </r>
  <r>
    <s v="330774717"/>
    <s v="Tahniyat Muqtadir"/>
    <s v="Syeda"/>
    <s v="INDIA - Andhra Mahila Sabha Arts &amp; Science College for Women, Osmania University."/>
    <s v="India"/>
    <d v="2025-09-10T08:55:19"/>
    <s v="DePaul University"/>
    <s v="Journalism - MA: 2024 Winter (January '24)"/>
    <x v="77"/>
    <x v="6"/>
    <s v="+91 93811 96391"/>
    <s v="2-3-512/27/41/B, Bapu Nagar, Amberpet."/>
    <s v="NULL"/>
    <s v="Hyderabad"/>
    <s v="Telangana"/>
    <n v="500013"/>
    <s v="syedatahniyatmuqtadir@gmail.com"/>
    <s v="NULL"/>
    <x v="4"/>
    <s v="Non Study Group"/>
    <d v="2025-09-10T08:55:19"/>
    <d v="2025-09-10T08:55:19"/>
    <s v="NULL"/>
    <x v="0"/>
    <x v="0"/>
    <s v="NULL"/>
    <s v="NULL"/>
    <s v="NULL"/>
    <s v="NULL"/>
    <s v="NULL"/>
    <s v="NULL"/>
    <s v="NULL"/>
    <s v="NULL"/>
    <s v="NULL"/>
    <s v="NULL"/>
  </r>
  <r>
    <s v="239140248"/>
    <s v="Christina Thomas"/>
    <s v="Varghese"/>
    <s v="INDIA - University of Mumbai - Master's Degree&#10;INDIA - University of Mumbai - Bachelor's Degree"/>
    <s v="India"/>
    <d v="2025-09-10T08:55:19"/>
    <s v="DePaul University"/>
    <s v="Audit and Advisory Services - MS: 2025 Fall (September '25)"/>
    <x v="60"/>
    <x v="0"/>
    <s v="+91 77388 44926"/>
    <s v="Vruti Apartment,Room No. -04, Plot No.-183,"/>
    <s v="Vashi Sector 28. Navi Mumbai"/>
    <s v="Navi Mumbai"/>
    <s v="Maharashtra"/>
    <n v="400705"/>
    <s v="varghesechristi@gmail.com"/>
    <s v="call not answered&#10; January 04, 2024Dear Christina ,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23, 2024Evaluation Completed"/>
    <x v="149"/>
    <s v="Non Study Group"/>
    <d v="2025-09-10T08:55:19"/>
    <d v="2025-09-10T08:55:19"/>
    <d v="2024-04-01T00:00:00"/>
    <x v="3"/>
    <x v="3"/>
    <s v="Call not answered"/>
    <s v="NA"/>
    <n v="601023"/>
    <s v="Yes"/>
    <n v="601023"/>
    <s v="Email To Student"/>
    <n v="1"/>
    <s v="grad"/>
    <s v="Calling"/>
    <d v="2025-10-09T00:00:00"/>
  </r>
  <r>
    <s v="601626708"/>
    <s v="Farai"/>
    <s v="Takaendesa"/>
    <s v="SOUTH AFRICA - Eduvos - Bachelor's Degree"/>
    <s v="Zimbabwe"/>
    <d v="2025-09-10T08:55:19"/>
    <s v="DePaul University"/>
    <s v="Human Resources - MS: 2025 Fall (September '25)"/>
    <x v="0"/>
    <x v="0"/>
    <s v="+263 71 077 4957"/>
    <s v="51 Mcllwaine Crescent, Lincoln Green, Belvedere"/>
    <s v="NULL"/>
    <s v="Harare"/>
    <s v="Harare"/>
    <n v="0"/>
    <s v="faraialwyntakaendesa@gmail.com"/>
    <s v="NULL"/>
    <x v="4"/>
    <s v="Non Study Group"/>
    <d v="2025-09-10T08:55:19"/>
    <d v="2025-09-10T08:55:19"/>
    <s v="NULL"/>
    <x v="0"/>
    <x v="0"/>
    <s v="NULL"/>
    <s v="NULL"/>
    <s v="NULL"/>
    <s v="NULL"/>
    <s v="NULL"/>
    <s v="NULL"/>
    <s v="NULL"/>
    <s v="NULL"/>
    <s v="NULL"/>
    <s v="NULL"/>
  </r>
  <r>
    <s v="211411771"/>
    <s v="Yousuf Ahmed"/>
    <s v="Mohammed"/>
    <s v="INDIA - Osmania University - Bachelor's Degree"/>
    <s v="India"/>
    <d v="2025-09-10T08:55:19"/>
    <s v="DePaul University"/>
    <s v="Business Analytics - MS: 2025 Fall (September '25)"/>
    <x v="4"/>
    <x v="0"/>
    <s v="+91 63012 57004"/>
    <s v="H.No 3-4-93/9, Astabal Rajampet"/>
    <s v="NULL"/>
    <s v="Sangareddy"/>
    <s v="Telangana"/>
    <n v="502001"/>
    <s v="mhmmdyousufahmed@gmail.com"/>
    <s v="NULL"/>
    <x v="4"/>
    <s v="Non Study Group"/>
    <d v="2025-09-10T08:55:19"/>
    <d v="2025-09-10T08:55:19"/>
    <s v="NULL"/>
    <x v="0"/>
    <x v="0"/>
    <s v="NULL"/>
    <s v="NULL"/>
    <s v="NULL"/>
    <s v="NULL"/>
    <s v="NULL"/>
    <s v="NULL"/>
    <s v="NULL"/>
    <s v="NULL"/>
    <s v="NULL"/>
    <s v="NULL"/>
  </r>
  <r>
    <s v="32990068"/>
    <s v="Sumaiya"/>
    <s v="Tabassum"/>
    <s v="BANGLADESH - Bangladesh University of Business and Technology - Bachelor's Degree"/>
    <s v="Bangladesh"/>
    <d v="2025-09-10T08:55:19"/>
    <s v="DePaul University"/>
    <s v="Marketing - MS: 2024 Winter (January '24)"/>
    <x v="22"/>
    <x v="0"/>
    <s v="+880 1686 181118"/>
    <s v="House-7, Road-2/ Block-H/ Section-1, Shah Ali,"/>
    <s v="Mirpur-1216"/>
    <s v="Dhaka"/>
    <s v="Dhaka Division"/>
    <n v="1216"/>
    <s v="sumashorna007@gmail.com"/>
    <s v="NULL"/>
    <x v="4"/>
    <s v="Non Study Group"/>
    <d v="2025-09-10T08:55:19"/>
    <d v="2025-09-10T08:55:19"/>
    <s v="NULL"/>
    <x v="0"/>
    <x v="0"/>
    <s v="NULL"/>
    <s v="NULL"/>
    <s v="NULL"/>
    <s v="NULL"/>
    <s v="NULL"/>
    <s v="NULL"/>
    <s v="NULL"/>
    <s v="NULL"/>
    <s v="NULL"/>
    <s v="NULL"/>
  </r>
  <r>
    <s v="964755433"/>
    <s v="Kartik"/>
    <s v="Bhandari"/>
    <s v="INDIA - Chandigarh University - Bachelor's Degree - Final"/>
    <s v="India"/>
    <d v="2025-09-10T08:55:19"/>
    <s v="DePaul University"/>
    <s v="Business Analytics - MS: 2025 Fall (September '25)"/>
    <x v="4"/>
    <x v="0"/>
    <s v="+91 80067 50175"/>
    <s v="Near Petrol Pump, Harsinghpur, PO-Balasaur"/>
    <s v="Kotdwara"/>
    <s v="Pauri Garhwal"/>
    <s v="Uttarakhand"/>
    <n v="246149"/>
    <s v="kartikbhandari387@gmail.com"/>
    <s v="Evaluation Completed"/>
    <x v="120"/>
    <s v="Non Study Group"/>
    <d v="2025-09-10T08:55:19"/>
    <d v="2025-09-10T08:55:19"/>
    <s v="NULL"/>
    <x v="0"/>
    <x v="0"/>
    <s v="NULL"/>
    <s v="NULL"/>
    <s v="NULL"/>
    <s v="NULL"/>
    <s v="NULL"/>
    <s v="NULL"/>
    <s v="NULL"/>
    <s v="NULL"/>
    <s v="NULL"/>
    <s v="NULL"/>
  </r>
  <r>
    <s v="878203559"/>
    <s v="Krishang"/>
    <s v="Navaneetha Krishnan"/>
    <s v="INDIA - Vellore Institute of Technology - Chennai - Bachelor's Degree"/>
    <s v="India"/>
    <d v="2025-09-10T08:55:19"/>
    <s v="DePaul University"/>
    <s v="Data Science - MS: 2025 Fall (September '25)"/>
    <x v="6"/>
    <x v="1"/>
    <s v="+91 99400 19080"/>
    <s v="K S Navaneetha Krishnan"/>
    <s v="C2104 Emami Tejomaya"/>
    <s v="Chennai"/>
    <s v="Tamil Nadu"/>
    <n v="600130"/>
    <s v="nkkrishang@gmail.com"/>
    <s v="Student will submit the individual Sem wise marksheet and degree certificate via portal today.&#10; February 10, 2025Dear Krishang,&#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February 05, 2025Need Prefinal semester marksheet"/>
    <x v="28"/>
    <s v="Non Study Group"/>
    <d v="2025-09-10T08:55:19"/>
    <d v="2025-09-10T08:55:19"/>
    <s v="NULL"/>
    <x v="0"/>
    <x v="0"/>
    <s v="NULL"/>
    <s v="NULL"/>
    <s v="NULL"/>
    <s v="NULL"/>
    <s v="NULL"/>
    <s v="NULL"/>
    <s v="NULL"/>
    <s v="NULL"/>
    <s v="NULL"/>
    <s v="NULL"/>
  </r>
  <r>
    <s v="453519408"/>
    <s v="Zaynab"/>
    <s v="Yusuf"/>
    <s v="NIGERIA - University of Lagos - Other"/>
    <s v="United States"/>
    <d v="2025-09-10T08:55:19"/>
    <s v="DePaul University"/>
    <s v="Digital Communication and Media Arts - MA (CDM): 2024 Fall (September '24)"/>
    <x v="28"/>
    <x v="1"/>
    <s v="+1 309 997 0017"/>
    <s v="420 W Elting St Apt 7"/>
    <s v="NULL"/>
    <s v="Macomb"/>
    <s v="IL"/>
    <s v="61455-4454"/>
    <s v="zaynabyusuf2011@gmail.com"/>
    <s v="NULL"/>
    <x v="4"/>
    <s v="Non Study Group"/>
    <d v="2025-09-10T08:55:19"/>
    <d v="2025-09-10T08:55:19"/>
    <s v="NULL"/>
    <x v="0"/>
    <x v="0"/>
    <s v="NULL"/>
    <s v="NULL"/>
    <s v="NULL"/>
    <s v="NULL"/>
    <s v="NULL"/>
    <s v="NULL"/>
    <s v="NULL"/>
    <s v="NULL"/>
    <s v="NULL"/>
    <s v="NULL"/>
  </r>
  <r>
    <s v="674345162"/>
    <s v="Mahmood"/>
    <s v="Stanikzai"/>
    <s v="INDIA - University pg college secunderabad, osmania university"/>
    <s v="Afghanistan"/>
    <d v="2025-09-10T08:55:19"/>
    <s v="DePaul University"/>
    <s v="Network Engineering and Security - MS: 2023 Fall (September '23)"/>
    <x v="42"/>
    <x v="1"/>
    <s v="+93 788100950"/>
    <s v="Bagrami 16 District, Kabul"/>
    <s v="NULL"/>
    <s v="Kabul"/>
    <s v="Kabul"/>
    <n v="1053"/>
    <s v="mahmoodstanikzai0@gmail.com"/>
    <s v="NULL"/>
    <x v="4"/>
    <s v="Non Study Group"/>
    <d v="2025-09-10T08:55:19"/>
    <d v="2025-09-10T08:55:19"/>
    <s v="NULL"/>
    <x v="0"/>
    <x v="0"/>
    <s v="NULL"/>
    <s v="NULL"/>
    <s v="NULL"/>
    <s v="NULL"/>
    <s v="NULL"/>
    <s v="NULL"/>
    <s v="NULL"/>
    <s v="NULL"/>
    <s v="NULL"/>
    <s v="NULL"/>
  </r>
  <r>
    <s v="75307001"/>
    <s v="Akash"/>
    <s v="Tatti"/>
    <s v="INDIA - H.K.B.K. College of Engineering - Bachelor's Degree"/>
    <s v="India"/>
    <d v="2025-09-10T08:55:19"/>
    <s v="DePaul University"/>
    <s v="Computer Science - MS: 2025 Winter (January '25)"/>
    <x v="15"/>
    <x v="1"/>
    <s v="+91 8618966489"/>
    <s v="31 Shree Ganapathi Nilaya, Hennur Enclave"/>
    <s v="Hennur Mainroad, Geddalahalli"/>
    <s v="Bangaluru"/>
    <s v="Karnataka"/>
    <n v="560077"/>
    <s v="akashtatti2904@gmail.com"/>
    <s v="student 7th semester will held in Jan 2024 and he will submit marksheet result annouced&#10; February 19, 2024Hi, I am Akash Tatti and I have applied for the Master's in Computer Science course at Depaul University Chicago, for the Fall 2024 semester.&#10;I have completed my 7th semester in my Undergrad course, and I have received a marks card.&#10;Is it okay for me to upload the 7th sem marks card for the time being? and then later on upload the official grade card of 7th semester?&#10;Kindly advise me regarding the following.&#10;&#10;Sincerely &#10;Akash Tatti&#10; February 06, 2024Dear Akash,&#10;&#10;We hope this email finds you well.&#10;&#10;Your application to DePaul University has been received. Before we can start reviewing your transcripts you will need to provide your official 6th semester and 7th semester undergraduate transcripts.&#10;&#10;We kindly request that you send us your official 6th semester and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December 18, 2023Need official transcript for 6th semester&#10; June 10, 2024Hi, I am Akash Tatti and I have applied for the Master's in Computer Science courseï¿½atï¿½Depaulï¿½University Chicago, for theï¿½Fall 2024ï¿½semester.ï¿½&#10;I just received my 7th semester official marksheet and I want to update it in my application form, I have attached the 7th semester marks cardï¿½below, kindly verify the document and please provide me with the steps to update my application.&#10;Thank you,ï¿½&#10;Sincerelyï¿½&#10;Akash Tatti&#10; June 10, 2024Evaluation Completed"/>
    <x v="56"/>
    <s v="Non Study Group"/>
    <d v="2025-09-10T08:55:19"/>
    <d v="2025-09-10T08:55:19"/>
    <s v="02/26/2024 00:00:00"/>
    <x v="1"/>
    <x v="5"/>
    <s v="NULL"/>
    <s v="NA"/>
    <n v="558993"/>
    <s v="Yes"/>
    <n v="558993"/>
    <s v="Call To Student"/>
    <n v="1"/>
    <s v="grad"/>
    <s v="Calling"/>
    <d v="2025-10-09T00:00:00"/>
  </r>
  <r>
    <s v="52105297"/>
    <s v="Muhammad Umar Yar"/>
    <s v="Khan"/>
    <s v="PAKISTAN - NED University of Engineering and Technology - Bachelor's Degree"/>
    <s v="Pakistan"/>
    <d v="2025-09-10T08:55:19"/>
    <s v="DePaul University"/>
    <s v="Computer Science - MS: 2025 Fall (September '25)"/>
    <x v="15"/>
    <x v="1"/>
    <s v="+92 3242677669"/>
    <s v="108/5B, Sector F, Askari V, Malir Cantonment"/>
    <s v="NULL"/>
    <s v="Karachi"/>
    <s v="Sindh"/>
    <n v="75080"/>
    <s v="umery13122@gmail.com"/>
    <s v="Evaluation in Progress&#10; January 30, 2025Evaluation Completed"/>
    <x v="331"/>
    <s v="Non Study Group"/>
    <d v="2025-09-10T08:55:19"/>
    <d v="2025-09-10T08:55:19"/>
    <s v="NULL"/>
    <x v="0"/>
    <x v="0"/>
    <s v="NULL"/>
    <s v="NULL"/>
    <s v="NULL"/>
    <s v="NULL"/>
    <s v="NULL"/>
    <s v="NULL"/>
    <s v="NULL"/>
    <s v="NULL"/>
    <s v="NULL"/>
    <s v="NULL"/>
  </r>
  <r>
    <s v="913271076"/>
    <s v="Arpit Nilesh"/>
    <s v="Sutariya"/>
    <s v="INDIA - University of Mumbai - Bachelor's Degree"/>
    <s v="India"/>
    <d v="2025-09-10T08:55:19"/>
    <s v="DePaul University"/>
    <s v="Data Science - MS: 2024 Fall (September '24)"/>
    <x v="6"/>
    <x v="1"/>
    <s v="+91 90222 87779"/>
    <s v="Flat D-16/401 Shanti Vihar"/>
    <s v="Opp Sector No 02, Mira Road East"/>
    <s v="Thane"/>
    <s v="Maharashtra"/>
    <n v="401107"/>
    <s v="arpitsutariyaa@gmail.com"/>
    <s v="Student will receive the pre final semester marksheet within a month&#10; January 04, 2024I hope this letter finds you well. I am writing to address a concern regarding the submission of my academic transcripts for the admission process.&#10;&#10;I have enclosed my marksheets for the first six semesters along with the other required documents. Unfortunately, my seventhsemester results are pending, because I am currently pursuing my final year engineering (Undergraduate Course) and I understand the university requires a complete set of transcripts.&#10;&#10;Due to unforeseen circumstances, the results for the seventh semester are expected to be released on 1st March, 2024. I assure you that I will promptly submit the final transcript once it becomes available.&#10;&#10;I kindly request the admissions committee to consider my application based on the available transcripts, and I commit to submitting the seventhsemester results as soon as they are released. I am confident that my academic record and commitment to excellence align with the standards of DePaul University.&#10;&#10;Thank you for your understanding and consideration. I am eager to contribute to the academic community at DePaul University and look forward to the opportunity to pursue my studies at your esteemed institution.&#10;&#10;Sincerely,&#10;Arpit Nilesh Sutariya&#10; January 03, 2024Dear Arpit , &#10;&#10;We hope this email finds you well.  &#10;&#10;Your application to DePaul University has been received. Before we can start reviewing your transcripts you will need to provide your 7th semester undergraduate transcript. &#10;&#10;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02, 2024Need Prefinal semester marksheet"/>
    <x v="121"/>
    <s v="Non Study Group"/>
    <d v="2025-09-10T08:55:19"/>
    <d v="2025-09-10T08:55:19"/>
    <d v="2024-03-01T00:00:00"/>
    <x v="3"/>
    <x v="2"/>
    <s v="NULL"/>
    <s v="NA"/>
    <n v="601023"/>
    <s v="Yes"/>
    <n v="601023"/>
    <s v="Email To Student"/>
    <n v="1"/>
    <s v="grad"/>
    <s v="Calling"/>
    <d v="2025-10-09T00:00:00"/>
  </r>
  <r>
    <s v="492220590"/>
    <s v="Mukaruam"/>
    <s v="Khattab"/>
    <s v="JORDAN - phldelphia university - Other"/>
    <s v="Palestine"/>
    <d v="2025-09-10T08:55:19"/>
    <s v="DePaul University"/>
    <s v="Business Analytics (MBA): 2025 Fall (September '25)"/>
    <x v="19"/>
    <x v="0"/>
    <s v="+972 59 963 3606"/>
    <s v="Abu Falah,Main Street"/>
    <s v="NULL"/>
    <s v="Abu Falah"/>
    <s v="Ramallah and al-Bireh"/>
    <s v="P600-619"/>
    <s v="makram_hamayel@hotmail.com"/>
    <s v="NULL"/>
    <x v="4"/>
    <s v="Non Study Group"/>
    <d v="2025-09-10T08:55:19"/>
    <d v="2025-09-10T08:55:19"/>
    <s v="NULL"/>
    <x v="0"/>
    <x v="0"/>
    <s v="NULL"/>
    <s v="NULL"/>
    <s v="NULL"/>
    <s v="NULL"/>
    <s v="NULL"/>
    <s v="NULL"/>
    <s v="NULL"/>
    <s v="NULL"/>
    <s v="NULL"/>
    <s v="NULL"/>
  </r>
  <r>
    <s v="663446076"/>
    <s v="Kirti"/>
    <s v="Agarwal"/>
    <s v="INDIA - MIT ADT University - Bachelor's Degree"/>
    <s v="India"/>
    <d v="2025-09-10T08:55:19"/>
    <s v="DePaul University"/>
    <s v="Journalism - MA: 2025 Winter (January '25)"/>
    <x v="77"/>
    <x v="6"/>
    <s v="+91 7709929359"/>
    <s v="D/3 Sacred Heart Town Wanowrie"/>
    <s v="NULL"/>
    <s v="Pune"/>
    <s v="Maharashtra"/>
    <n v="411040"/>
    <s v="kirtiagarwal2330@gmail.com"/>
    <s v="Student will submit the certificate or Memo stating this is updated one for Semester 6 marksheet via Mail.&#10; August 22, 2024Student will submit Semester 6 marksheet today.&#10; August 27, 2024Hello, &#10;Below attached is my 6th semester Marksheet. &#10;&#10;Thank you. &#10;Kirti Rakesh Agarwal&#10; August 26, 2024Dear Kirti ,&#10;&#10;We hope this email finds you well. &#10;&#10;Your application to DePaul University has been received. Before we can start reviewing your transcripts you will need to 6th semester university authenticated undergraduate marksheet&#10;&#10;We kindly request that you to 6th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      &#10;WhatsApp Link:https://wa.me/917888496172&#10;&#10;We appreciate your cooperation and look forward to receiving your transcripts soon.&#10;&#10;Best Regards, &#10;Jagdeep Singh&#10;DePaul Transcript Evaluation Team&#10; August 21, 2024Need Semester 6 marksheet&#10; August 28, 2024Evaluation Completed"/>
    <x v="465"/>
    <s v="Non Study Group"/>
    <d v="2025-09-10T08:55:19"/>
    <d v="2025-09-10T08:55:19"/>
    <s v="NULL"/>
    <x v="0"/>
    <x v="0"/>
    <s v="NULL"/>
    <s v="NULL"/>
    <s v="NULL"/>
    <s v="NULL"/>
    <s v="NULL"/>
    <s v="NULL"/>
    <s v="NULL"/>
    <s v="NULL"/>
    <s v="NULL"/>
    <s v="NULL"/>
  </r>
  <r>
    <s v="448972516"/>
    <s v="Fnu"/>
    <s v="Koyal Chandresh"/>
    <s v="INDIA - New Horizon College of Engineering   (Visvesvaraya Technological University ) - Bachelor's Degree"/>
    <s v="India"/>
    <d v="2025-09-10T08:55:19"/>
    <s v="DePaul University"/>
    <s v="Artificial Intelligence - MS: 2025 Fall (September '25)"/>
    <x v="1"/>
    <x v="1"/>
    <s v="+91 81478 17372"/>
    <s v="628, Nagegowda Extension, Near Balamuri Temple Kushalnagar , Somwarpet Tq"/>
    <s v="NULL"/>
    <s v="Kodagu"/>
    <s v="Karnataka"/>
    <n v="571234"/>
    <s v="koyalchandresh@gmail.com"/>
    <s v="Call not Answered.&#10; January 24, 2025Dear Koyal,&#10;&#10;We hope this email finds you well.&#10;&#10;Your application to DePaul University has been received. Before we can start reviewing your transcripts you will need to provide your Individual  5th, 6th, and 7th semester university authenticated undergraduate marksheets.&#10;&#10;We kindly request that you send us your Individual  5th, 6th, and 7th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23, 2025Need Prefinal semester marksheet&#10; January 27, 2025Hey Jagdeep, &#10;Got my 7th semester grade card. Kindly see the attached document&#10;&#10;Best Regards,&#10;Koyal Chandresh&#10; January 30, 2025Evaluation Completed"/>
    <x v="176"/>
    <s v="Non Study Group"/>
    <d v="2025-09-10T08:55:19"/>
    <d v="2025-09-10T08:55:19"/>
    <s v="NULL"/>
    <x v="0"/>
    <x v="0"/>
    <s v="NULL"/>
    <s v="NULL"/>
    <s v="NULL"/>
    <s v="NULL"/>
    <s v="NULL"/>
    <s v="NULL"/>
    <s v="NULL"/>
    <s v="NULL"/>
    <s v="NULL"/>
    <s v="NULL"/>
  </r>
  <r>
    <s v="664932442"/>
    <s v="Bharadwaj"/>
    <s v="Mantha"/>
    <s v="INDIA - Jawaharlal Nehru Technological University, Kakinada - Bachelor's Degree"/>
    <s v="India"/>
    <d v="2025-09-10T08:55:19"/>
    <s v="DePaul University"/>
    <s v="Computer Science - MS: 2025 Spring (March '25)"/>
    <x v="15"/>
    <x v="1"/>
    <s v="+91 9640579460"/>
    <s v="302,Srinivasa Heights, Padamavathi"/>
    <s v="Nagar 6th Line, Oppsite Lg Service Center,"/>
    <s v="Vizianagaram"/>
    <s v="Andhra Pradesh"/>
    <n v="535002"/>
    <s v="bharadwajmsr86@gmail.com"/>
    <s v="Evaluation Completed"/>
    <x v="16"/>
    <s v="Non Study Group"/>
    <d v="2025-09-10T08:55:19"/>
    <d v="2025-09-10T08:55:19"/>
    <s v="NULL"/>
    <x v="0"/>
    <x v="0"/>
    <s v="NULL"/>
    <s v="NULL"/>
    <s v="NULL"/>
    <s v="NULL"/>
    <s v="NULL"/>
    <s v="NULL"/>
    <s v="NULL"/>
    <s v="NULL"/>
    <s v="NULL"/>
    <s v="NULL"/>
  </r>
  <r>
    <s v="811118356"/>
    <s v="Sana"/>
    <s v="Shaik"/>
    <s v="INDIA - Amjad Ali Khan College Of Business Administration/Osmania University - Master's Degree&#10;INDIA - G. Narayanamma Institute of Technology and Science/ Jawaharlal Nehru Technological University - Bachelor's Degree"/>
    <s v="India"/>
    <d v="2025-09-10T08:55:19"/>
    <s v="DePaul University"/>
    <s v="Data Science - MS: 2024 Fall (September '24)"/>
    <x v="6"/>
    <x v="1"/>
    <s v="+91 9618083388"/>
    <s v="8-1-305,306, #105, Anand Brindavan Apartments, Shaikpet"/>
    <s v="NULL"/>
    <s v="Hyderabad"/>
    <s v="Telangana"/>
    <n v="500008"/>
    <s v="sanashaik1106@gmail.com"/>
    <s v="Evaluation Completed"/>
    <x v="330"/>
    <s v="Non Study Group"/>
    <d v="2025-09-10T08:55:19"/>
    <d v="2025-09-10T08:55:19"/>
    <d v="2024-08-01T00:00:00"/>
    <x v="3"/>
    <x v="3"/>
    <s v="NULL"/>
    <s v="NA"/>
    <n v="394488"/>
    <s v="Yes"/>
    <n v="394488"/>
    <s v="Sent For Evaluation"/>
    <n v="1"/>
    <s v="grad"/>
    <s v="Calling"/>
    <d v="2025-10-09T00:00:00"/>
  </r>
  <r>
    <s v="810038162"/>
    <s v="Ify or Magdalene"/>
    <s v="Onwumeh"/>
    <s v="NIGERIA - university of nigeria nsukka - Bachelor's Degree"/>
    <s v="Nigeria"/>
    <d v="2025-09-10T08:55:19"/>
    <s v="DePaul University"/>
    <s v="Human Resources - MS: 2024 Winter (January '24)"/>
    <x v="0"/>
    <x v="0"/>
    <s v="+234 8161608143"/>
    <s v="14 Ifeanyichukwu Nwagbo St"/>
    <s v="NULL"/>
    <s v="Asaba"/>
    <s v="Delta"/>
    <n v="2270"/>
    <s v="dumsingod@gmail.com"/>
    <s v="Email sent to student&#10; June 21, 2023Transcript received on mail and uploaded&#10; June 27, 2023Evaluation completed"/>
    <x v="413"/>
    <s v="Non Study Group"/>
    <d v="2025-09-10T08:55:19"/>
    <d v="2025-09-10T08:55:19"/>
    <s v="06/21/2023 00:00:00"/>
    <x v="3"/>
    <x v="11"/>
    <s v="NULL"/>
    <s v="NA"/>
    <n v="28723"/>
    <s v="Yes"/>
    <n v="28723"/>
    <s v="NA"/>
    <n v="1"/>
    <s v="grad"/>
    <s v="Calling"/>
    <d v="2025-10-09T00:00:00"/>
  </r>
  <r>
    <s v="62370508"/>
    <s v="Sadiqa"/>
    <s v="Magaji"/>
    <s v="TOGO - African institute of science administration and commercial studies - Bachelor's Degree"/>
    <s v="Nigeria"/>
    <d v="2025-09-10T08:55:19"/>
    <s v="DePaul University"/>
    <s v="Public Relations and Advertising - MA: 2024 Winter (January '24)"/>
    <x v="39"/>
    <x v="6"/>
    <s v="+234 813 282 1908"/>
    <s v="Hamman Nyaro Street"/>
    <s v="NULL"/>
    <s v="Jimeta"/>
    <s v="Adamawa"/>
    <n v="643112"/>
    <s v="ibrahimmagajisadeeqa@gmail.com"/>
    <s v="Evaluation Completed"/>
    <x v="164"/>
    <s v="Non Study Group"/>
    <d v="2025-09-10T08:55:19"/>
    <d v="2025-09-10T08:55:19"/>
    <d v="2023-11-09T00:00:00"/>
    <x v="3"/>
    <x v="3"/>
    <s v="NULL"/>
    <s v="NA"/>
    <n v="825930"/>
    <s v="Yes"/>
    <n v="825930"/>
    <s v="Complete Case"/>
    <n v="1"/>
    <s v="grad"/>
    <s v="Calling"/>
    <d v="2025-10-09T00:00:00"/>
  </r>
  <r>
    <s v="321707148"/>
    <s v="Salimbek"/>
    <s v="Baxtiyor o'g'li"/>
    <s v="UZBEKISTAN - Tashkent State university of law - Bachelor's Degree"/>
    <s v="Uzbekistan"/>
    <d v="2025-09-10T08:55:19"/>
    <s v="DePaul University"/>
    <s v="Weekend MBA (MBA-KGSB): 2024 Fall (September '24)"/>
    <x v="123"/>
    <x v="0"/>
    <s v="+998 93 237 74 14"/>
    <s v="Yoshlik Street"/>
    <s v="NULL"/>
    <s v="Ishtikhan"/>
    <s v="Samarqand"/>
    <n v="140100"/>
    <s v="yurayuraa584@gmail.com"/>
    <s v="NULL"/>
    <x v="4"/>
    <s v="Non Study Group"/>
    <d v="2025-09-10T08:55:19"/>
    <d v="2025-09-10T08:55:19"/>
    <s v="NULL"/>
    <x v="0"/>
    <x v="0"/>
    <s v="NULL"/>
    <s v="NULL"/>
    <s v="NULL"/>
    <s v="NULL"/>
    <s v="NULL"/>
    <s v="NULL"/>
    <s v="NULL"/>
    <s v="NULL"/>
    <s v="NULL"/>
    <s v="NULL"/>
  </r>
  <r>
    <s v="117792576"/>
    <s v="Lorrieta"/>
    <s v="Oware"/>
    <s v="GHANA - Methodist University College Ghana - Bachelor's Degree"/>
    <s v="Ghana"/>
    <d v="2025-09-10T08:55:19"/>
    <s v="DePaul University"/>
    <s v="Human Resources - MS: 2024 Fall (September '24)"/>
    <x v="0"/>
    <x v="0"/>
    <s v="+233 542033395"/>
    <s v="Gs-0250-9689"/>
    <s v="NULL"/>
    <s v="Accra"/>
    <s v="Greater Accra"/>
    <n v="233"/>
    <s v="lorrietaoware9@gmail.com"/>
    <s v="NULL"/>
    <x v="4"/>
    <s v="Non Study Group"/>
    <d v="2025-09-10T08:55:19"/>
    <d v="2025-09-10T08:55:19"/>
    <s v="11/14/2023 00:00:00"/>
    <x v="3"/>
    <x v="3"/>
    <s v="NULL"/>
    <s v="NA"/>
    <n v="825930"/>
    <s v="Yes"/>
    <n v="825930"/>
    <s v="Complete Case"/>
    <n v="1"/>
    <s v="grad"/>
    <s v="Calling"/>
    <d v="2025-10-09T00:00:00"/>
  </r>
  <r>
    <s v="76909956"/>
    <s v="Sai Shritha"/>
    <s v="Kassam"/>
    <s v="INDIA - Jawaharlal Nehru Technological University, Hyderabad - Bachelor's Degree"/>
    <s v="India"/>
    <d v="2025-09-10T08:55:19"/>
    <s v="DePaul University"/>
    <s v="Health Informatics - MS: 2025 Spring (March '25)"/>
    <x v="10"/>
    <x v="1"/>
    <s v="+91 8106265429"/>
    <s v="16-2-705/1/2/A Anand Nagar Malakpet"/>
    <s v="NULL"/>
    <s v="Hyderabad"/>
    <s v="Telangana"/>
    <n v="500036"/>
    <s v="saishrithakassam5114@outlook.com"/>
    <s v="Evaluation in Progress&#10; November 07, 2024Evaluation Completed"/>
    <x v="241"/>
    <s v="Non Study Group"/>
    <d v="2025-09-10T08:55:19"/>
    <d v="2025-09-10T08:55:19"/>
    <s v="NULL"/>
    <x v="0"/>
    <x v="0"/>
    <s v="NULL"/>
    <s v="NULL"/>
    <s v="NULL"/>
    <s v="NULL"/>
    <s v="NULL"/>
    <s v="NULL"/>
    <s v="NULL"/>
    <s v="NULL"/>
    <s v="NULL"/>
    <s v="NULL"/>
  </r>
  <r>
    <s v="328305979"/>
    <s v="Harsha"/>
    <s v="Gankidi"/>
    <s v="INDIA - Sreenidhi Institute of Science and Technology - Bachelor's Degree"/>
    <s v="India"/>
    <d v="2025-09-10T08:55:19"/>
    <s v="DePaul University"/>
    <s v="Information Systems - MS: 2024 Fall (September '24)"/>
    <x v="5"/>
    <x v="1"/>
    <s v="+91 96666 30257"/>
    <s v="4-7-15/B/307, Ratna Nidhi Nivas,"/>
    <s v="Raghavendra Nagar, Nacharam"/>
    <s v="Hyderabad"/>
    <s v="Telangana"/>
    <n v="500076"/>
    <s v="gankidi.harsha@yahoo.com"/>
    <s v="NULL"/>
    <x v="4"/>
    <s v="Non Study Group"/>
    <d v="2025-09-10T08:55:19"/>
    <d v="2025-09-10T08:55:19"/>
    <s v="NULL"/>
    <x v="0"/>
    <x v="0"/>
    <s v="NULL"/>
    <s v="NULL"/>
    <s v="NULL"/>
    <s v="NULL"/>
    <s v="NULL"/>
    <s v="NULL"/>
    <s v="NULL"/>
    <s v="NULL"/>
    <s v="NULL"/>
    <s v="NULL"/>
  </r>
  <r>
    <s v="529511243"/>
    <s v="Helen"/>
    <s v="Hu"/>
    <s v="CANADA - St. Clair College of Applied Arts and Technology&#10;CANADA - St. Clair College of Applied Arts and Technology - Other&#10;CANADA - St. Clair College of Applied Arts and Technology - Other&#10;INDIA - Christ University - Bachelor's Degree"/>
    <s v="Canada"/>
    <d v="2025-09-10T08:55:19"/>
    <s v="DePaul University"/>
    <s v="Audit and Advisory Services - MS: 2024 Winter (January '24)"/>
    <x v="60"/>
    <x v="0"/>
    <s v="+1 313 773 1932"/>
    <s v="2876 Glenwood Avenue"/>
    <s v="NULL"/>
    <s v="Windsor"/>
    <s v="ON"/>
    <s v="N9E 2X8"/>
    <s v="youvisa@gmail.com"/>
    <s v="NULL"/>
    <x v="4"/>
    <s v="Non Study Group"/>
    <d v="2025-09-10T08:55:19"/>
    <d v="2025-09-10T08:55:19"/>
    <d v="2024-04-01T00:00:00"/>
    <x v="3"/>
    <x v="3"/>
    <s v="NULL"/>
    <s v="NA"/>
    <n v="394488"/>
    <s v="Yes"/>
    <n v="394488"/>
    <s v="Sent For Evaluation"/>
    <n v="1"/>
    <s v="grad"/>
    <s v="Calling"/>
    <d v="2025-10-09T00:00:00"/>
  </r>
  <r>
    <s v="587994008"/>
    <s v="Sa'id"/>
    <s v="Sabo"/>
    <s v="NIGERIA - University of Benin - Master's Degree&#10;NIGERIA - Bayero University Kano - Bachelor's Degree"/>
    <s v="Nigeria"/>
    <d v="2025-09-10T08:55:19"/>
    <s v="DePaul University"/>
    <s v="Artificial Intelligence - MS: 2024 Winter (January '24)"/>
    <x v="1"/>
    <x v="1"/>
    <s v="NULL"/>
    <s v="C76 Kubra Atiku Street, Full Pledged Estate,"/>
    <s v="Western Bypass"/>
    <s v="Kano"/>
    <s v="Kano"/>
    <s v="NULL"/>
    <s v="sabosaid4@gmail.com"/>
    <s v="NULL"/>
    <x v="4"/>
    <s v="Non Study Group"/>
    <d v="2025-09-10T08:55:19"/>
    <d v="2025-09-10T08:55:19"/>
    <s v="NULL"/>
    <x v="0"/>
    <x v="0"/>
    <s v="NULL"/>
    <s v="NULL"/>
    <s v="NULL"/>
    <s v="NULL"/>
    <s v="NULL"/>
    <s v="NULL"/>
    <s v="NULL"/>
    <s v="NULL"/>
    <s v="NULL"/>
    <s v="NULL"/>
  </r>
  <r>
    <s v="243715641"/>
    <s v="Lloyd"/>
    <s v="Agoo"/>
    <s v="PHILIPPINES - Our Lady of Fatima University - Bachelor's Degree"/>
    <s v="United States"/>
    <d v="2025-09-10T08:55:19"/>
    <s v="DePaul University"/>
    <s v="Nursing Practice - DNP (Fully Online): 2025 Spring (March '25)"/>
    <x v="124"/>
    <x v="19"/>
    <s v="NULL"/>
    <s v="131 S Cranberry St"/>
    <s v="NULL"/>
    <s v="Bolingbrook"/>
    <s v="IL"/>
    <s v="60490-2095"/>
    <s v="lloydagoo@yahoo.com"/>
    <s v="Dear Llord, &#10;&#10;We hope this email finds you well. &#10;&#10;Your application to DePaul University has been received. Please note that our fall 2024 application deadlines have passed. Please work with your graduate unit to defer your application to a future term. &#10;&#10;Before we can start reviewing your transcripts you will need to provide your complete university authenticated semesterwise / yearly undergraduate transcripts. &#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 &#10;WhatsApp Link:https://wa.me/917888496172&#10;&#10;We appreciate your cooperation and look forward to receiving your transcripts soon.&#10;&#10;Best Regards, &#10;Jagdeep Singh&#10;DePaul Transcript Evaluation Team&#10; September 02, 2024Hi Jagdeep,&#10;&#10;Please see the attached files. Thank you&#10; September 03, 2024Evaluation Completed"/>
    <x v="490"/>
    <s v="Non Study Group"/>
    <d v="2025-09-10T08:55:19"/>
    <d v="2025-09-10T08:55:19"/>
    <s v="NULL"/>
    <x v="0"/>
    <x v="0"/>
    <s v="NULL"/>
    <s v="NULL"/>
    <s v="NULL"/>
    <s v="NULL"/>
    <s v="NULL"/>
    <s v="NULL"/>
    <s v="NULL"/>
    <s v="NULL"/>
    <s v="NULL"/>
    <s v="NULL"/>
  </r>
  <r>
    <s v="146794918"/>
    <s v="Helena"/>
    <s v="Paye"/>
    <s v="INDIA - Lovely Professional University - Bachelor's Degree"/>
    <s v="Liberia"/>
    <d v="2025-09-10T08:55:19"/>
    <s v="DePaul University"/>
    <s v="Biological Sciences - MS: 2026 Fall (September '26)"/>
    <x v="2"/>
    <x v="2"/>
    <s v="+231 88 186 8577"/>
    <s v="72nd Paynesville"/>
    <s v="NULL"/>
    <s v="Monrovia"/>
    <s v="NULL"/>
    <n v="1000"/>
    <s v="hellenappaye@gmail.com"/>
    <s v="NULL"/>
    <x v="4"/>
    <s v="Non Study Group"/>
    <d v="2025-09-10T08:55:19"/>
    <d v="2025-09-10T08:55:19"/>
    <s v="NULL"/>
    <x v="0"/>
    <x v="0"/>
    <s v="NULL"/>
    <s v="NULL"/>
    <s v="NULL"/>
    <s v="NULL"/>
    <s v="NULL"/>
    <s v="NULL"/>
    <s v="NULL"/>
    <s v="NULL"/>
    <s v="NULL"/>
    <s v="NULL"/>
  </r>
  <r>
    <s v="812346307"/>
    <s v="Veon Ivon"/>
    <s v="Almeida"/>
    <s v="INDIA - St. Francis Institute Of Technology - Bachelor's Degree"/>
    <s v="India"/>
    <d v="2025-09-10T08:55:19"/>
    <s v="DePaul University"/>
    <s v="Artificial Intelligence - MS: 2025 Fall (September '25)"/>
    <x v="1"/>
    <x v="1"/>
    <s v="+91 9768191188"/>
    <s v="403,Ashok Tower , Dutta Mandir Road ,Ashok Nagar,"/>
    <s v="Bhayander West Thane"/>
    <s v="Thane"/>
    <s v="Maharashtra"/>
    <n v="400607"/>
    <s v="veonalmeida2003@gmail.com"/>
    <s v="Student will submit  1st &amp; 2nd sem marksheet today via mail &amp; 7th exams he is giving, so he will be getting results in Jan 2025 &amp; then submit the marksheet of 7thsem.&#10; November 26, 2024Call not Answered.&#10; November 26, 2024Dear Veon, &#10;&#10;We hope this email finds you well.&#10;&#10;Your application to DePaul University has been received. Before we can start reviewing your transcripts you will need to provide your  1st &amp; 2nd &amp; 7th Individual semesterwise university authenticated undergraduate marksheets.&#10;&#10;We kindly request that you send us your  1st and 2nd and 7th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November 25, 2024Need semester wise marksheet for Bachelor degree&#10; March 19, 2025Evaluation Completed"/>
    <x v="102"/>
    <s v="Non Study Group"/>
    <d v="2025-09-10T08:55:19"/>
    <d v="2025-09-10T08:55:19"/>
    <s v="NULL"/>
    <x v="0"/>
    <x v="0"/>
    <s v="NULL"/>
    <s v="NULL"/>
    <s v="NULL"/>
    <s v="NULL"/>
    <s v="NULL"/>
    <s v="NULL"/>
    <s v="NULL"/>
    <s v="NULL"/>
    <s v="NULL"/>
    <s v="NULL"/>
  </r>
  <r>
    <s v="419051105"/>
    <s v="Marcus"/>
    <s v="Nguyen"/>
    <s v="AUSTRALIA - Curtin University - Bachelor's Degree&#10;AUSTRALIA - Curtin University - Bachelor's Degree"/>
    <s v="Vietnam"/>
    <d v="2025-09-10T08:55:19"/>
    <s v="DePaul University"/>
    <s v="Cybersecurity - MS: 2024 Winter (January '24)"/>
    <x v="16"/>
    <x v="1"/>
    <s v="+84 857 965 505"/>
    <s v="108 Truong Cong Dinh Street, Ward 3"/>
    <s v="NULL"/>
    <s v="Vung Tau"/>
    <s v="Ba Ria-Vung Tau"/>
    <s v="NULL"/>
    <s v="nguyenquangquocthanh@gmail.com"/>
    <s v="Email sent to the student from Khushi id for sharing the documents.&#10; June 02, 2023Transcript Evaluation is in progress&#10; June 29, 2023Evaluation Completed"/>
    <x v="382"/>
    <s v="Non Study Group"/>
    <d v="2025-09-10T08:55:19"/>
    <d v="2025-09-10T08:55:19"/>
    <s v="NULL"/>
    <x v="0"/>
    <x v="0"/>
    <s v="NULL"/>
    <s v="NULL"/>
    <s v="NULL"/>
    <s v="NULL"/>
    <s v="NULL"/>
    <s v="NULL"/>
    <s v="NULL"/>
    <s v="NULL"/>
    <s v="NULL"/>
    <s v="NULL"/>
  </r>
  <r>
    <s v="440137369"/>
    <s v="Aratiba Jagatsinh"/>
    <s v="Chavda"/>
    <s v="INDIA - Chaudhari commerce College, Sector - 7 - Bachelor's Degree"/>
    <s v="India"/>
    <d v="2025-09-10T08:55:19"/>
    <s v="DePaul University"/>
    <s v="Business Analytics - MS: 2025 Winter (January '25)"/>
    <x v="4"/>
    <x v="0"/>
    <s v="+91 7698912496"/>
    <s v="Cold Storej"/>
    <s v="Ridrol , Gandhinagar"/>
    <s v="Gandhinagar"/>
    <s v="Gujarat"/>
    <n v="382835"/>
    <s v="chavdaaratiba9@gmail.com"/>
    <s v="call not answered.&#10; October 29, 2024AARTIBA DEGREE CERTIFICATE.pdf &#10;&#10;HI SIR HOPE YOUR DOING WELL , I AM ATTACHING THE COPY OF MY DEGREE CERTIFICATE PLEASE CONSIDERED FOR SAME AARTIBA CHAVDA.&#10; October 28, 2024Dear Aratiba, &#10;&#10;We hope this email finds you well.&#10;&#10;Your application to DePaul University has been received. Before we can start reviewing your transcripts you will need to provide your degree completion certificate.&#10;&#10;We kindly request that you send us your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October 25, 2024Need Degree certificate&#10; July 20, 2024Evaluation Completed"/>
    <x v="280"/>
    <s v="Non Study Group"/>
    <d v="2025-09-10T08:55:19"/>
    <d v="2025-09-10T08:55:19"/>
    <s v="07/19/2024 00:00:00"/>
    <x v="1"/>
    <x v="9"/>
    <s v="NULL"/>
    <s v="NA"/>
    <n v="394488"/>
    <s v="Yes"/>
    <n v="394488"/>
    <s v="Sent For Evaluation"/>
    <n v="1"/>
    <s v="grad"/>
    <s v="Calling"/>
    <d v="2025-10-09T00:00:00"/>
  </r>
  <r>
    <s v="272638541"/>
    <s v="Desmond"/>
    <s v="Appiah Tano"/>
    <s v="GHANA - College for community and organization Development - Bachelor's Degree"/>
    <s v="Ghana"/>
    <d v="2025-09-10T08:55:19"/>
    <s v="DePaul University"/>
    <s v="Communication and Media - MA: 2025 Fall (September '25)"/>
    <x v="31"/>
    <x v="6"/>
    <s v="NULL"/>
    <s v="Kumasi"/>
    <s v="NULL"/>
    <s v="Tafo"/>
    <s v="Ashanti"/>
    <n v="233"/>
    <s v="appiahtano2@gmail.com"/>
    <s v="Dear Desmond,&#10;&#10;We hope this email finds you well. &#10;&#10;Your application to DePaul University has been received. Before we can start reviewing your transcripts you will need to provide your complete university authenticated semesterwise / yearly diploma transcripts.&#10;&#10;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March 05, 2025Need Diploma or complete bachelor marksheet"/>
    <x v="150"/>
    <s v="Non Study Group"/>
    <d v="2025-09-10T08:55:19"/>
    <d v="2025-09-10T08:55:19"/>
    <s v="NULL"/>
    <x v="0"/>
    <x v="0"/>
    <s v="NULL"/>
    <s v="NULL"/>
    <s v="NULL"/>
    <s v="NULL"/>
    <s v="NULL"/>
    <s v="NULL"/>
    <s v="NULL"/>
    <s v="NULL"/>
    <s v="NULL"/>
    <s v="NULL"/>
  </r>
  <r>
    <s v="365987521"/>
    <s v="Segun"/>
    <s v="Ayotunde"/>
    <s v="NIGERIA - Obafemi Awolowo University - Bachelor's Degree"/>
    <s v="Nigeria"/>
    <d v="2025-09-10T08:55:19"/>
    <s v="DePaul University"/>
    <s v="Sustainable Urban Development - MA: 2025 Winter (January '25)"/>
    <x v="35"/>
    <x v="4"/>
    <s v="+234 803 803 8224"/>
    <s v="20 Bukola Alomaja Avenue Gloryland Estate Lagos"/>
    <s v="NULL"/>
    <s v="Lagos"/>
    <s v="Lagos"/>
    <n v="23401"/>
    <s v="shiggo4eva@gmail.com"/>
    <s v="NULL"/>
    <x v="4"/>
    <s v="Non Study Group"/>
    <d v="2025-09-10T08:55:19"/>
    <d v="2025-09-10T08:55:19"/>
    <s v="NULL"/>
    <x v="0"/>
    <x v="0"/>
    <s v="NULL"/>
    <s v="NULL"/>
    <s v="NULL"/>
    <s v="NULL"/>
    <s v="NULL"/>
    <s v="NULL"/>
    <s v="NULL"/>
    <s v="NULL"/>
    <s v="NULL"/>
    <s v="NULL"/>
  </r>
  <r>
    <s v="664337171"/>
    <s v="Toni"/>
    <s v="Smertene"/>
    <s v="NULL"/>
    <s v="United States"/>
    <d v="2025-09-10T08:55:19"/>
    <s v="DePaul University"/>
    <s v="Public Policy - MPP (Fully Online): 2024 Winter (January '24)"/>
    <x v="49"/>
    <x v="18"/>
    <s v="+1 708 299 3605"/>
    <s v="10960 Valley Ct"/>
    <s v="NULL"/>
    <s v="Palos Hills"/>
    <s v="IL"/>
    <s v="60465-2270"/>
    <s v="tsmert2@uic.edu"/>
    <s v="NULL"/>
    <x v="4"/>
    <s v="Non Study Group"/>
    <d v="2025-09-10T08:55:19"/>
    <d v="2025-09-10T08:55:19"/>
    <s v="10/19/2023 00:00:00"/>
    <x v="3"/>
    <x v="3"/>
    <s v="NULL"/>
    <s v="NA"/>
    <n v="825930"/>
    <s v="Yes"/>
    <n v="825930"/>
    <s v="Complete Case"/>
    <n v="1"/>
    <s v="grad"/>
    <s v="Calling"/>
    <d v="2025-10-09T00:00:00"/>
  </r>
  <r>
    <s v="277631084"/>
    <s v="Fnu"/>
    <s v="Anjum"/>
    <s v="INDIA - MS junior college - High School&#10;INDIA - Amaravathi Talent School - High School&#10;INDIA - Wesley degree &amp;PG college - Bachelor's Degree"/>
    <s v="India"/>
    <d v="2025-09-10T08:55:19"/>
    <s v="DePaul University"/>
    <s v="Business Analytics - MS: 2024 Fall (September '24)"/>
    <x v="4"/>
    <x v="0"/>
    <s v="+91 78932 96591"/>
    <s v="302, Migh Colony , Mehdipatnam"/>
    <s v="NULL"/>
    <s v="Hyderabad"/>
    <s v="Telangana"/>
    <n v="500027"/>
    <s v="aliaanjum0709@gmail.com"/>
    <s v="NULL"/>
    <x v="4"/>
    <s v="Non Study Group"/>
    <d v="2025-09-10T08:55:19"/>
    <d v="2025-09-10T08:55:19"/>
    <s v="NULL"/>
    <x v="0"/>
    <x v="0"/>
    <s v="NULL"/>
    <s v="NULL"/>
    <s v="NULL"/>
    <s v="NULL"/>
    <s v="NULL"/>
    <s v="NULL"/>
    <s v="NULL"/>
    <s v="NULL"/>
    <s v="NULL"/>
    <s v="NULL"/>
  </r>
  <r>
    <s v="265831160"/>
    <s v="Amna"/>
    <s v="Rauf"/>
    <s v="PAKISTAN - Imperial College Of Business Studies - Bachelor's Degree"/>
    <s v="United Arab Emirates"/>
    <d v="2025-09-10T08:55:19"/>
    <s v="DePaul University"/>
    <s v="Biological Sciences - MS: 2025 Fall (September '25)"/>
    <x v="2"/>
    <x v="2"/>
    <s v="+971 52 862 9884"/>
    <s v="Bilal Bin Rabah Street, Al Nad, Al Qasmiya"/>
    <s v="NULL"/>
    <s v="Sharjah"/>
    <s v="Sharjah"/>
    <n v="0"/>
    <s v="amna.rauf130@gmail.com"/>
    <s v="NULL"/>
    <x v="4"/>
    <s v="Non Study Group"/>
    <d v="2025-09-10T08:55:19"/>
    <d v="2025-09-10T08:55:19"/>
    <s v="NULL"/>
    <x v="0"/>
    <x v="0"/>
    <s v="NULL"/>
    <s v="NULL"/>
    <s v="NULL"/>
    <s v="NULL"/>
    <s v="NULL"/>
    <s v="NULL"/>
    <s v="NULL"/>
    <s v="NULL"/>
    <s v="NULL"/>
    <s v="NULL"/>
  </r>
  <r>
    <s v="486277589"/>
    <s v="Kwabena"/>
    <s v="Appiah"/>
    <s v="GHANA - University of Ghana - Master's Degree&#10;GHANA - Kumasi Polytechnic - Other&#10;GHANA - Catholic University of Ghana - Bachelor's Degree"/>
    <s v="Ghana"/>
    <d v="2025-09-10T08:55:19"/>
    <s v="DePaul University"/>
    <s v="Health Informatics - MS: 2025 Fall (September '25)"/>
    <x v="10"/>
    <x v="1"/>
    <s v="+233 24 056 9228"/>
    <s v="Methodist Medical Center, Adum"/>
    <s v="P.O Box 267"/>
    <s v="Kumasi"/>
    <s v="Ashanti"/>
    <s v="NULL"/>
    <s v="kwaby86@gmail.com"/>
    <s v="NULL"/>
    <x v="4"/>
    <s v="Non Study Group"/>
    <d v="2025-09-10T08:55:19"/>
    <d v="2025-09-10T08:55:19"/>
    <s v="NULL"/>
    <x v="0"/>
    <x v="0"/>
    <s v="NULL"/>
    <s v="NULL"/>
    <s v="NULL"/>
    <s v="NULL"/>
    <s v="NULL"/>
    <s v="NULL"/>
    <s v="NULL"/>
    <s v="NULL"/>
    <s v="NULL"/>
    <s v="NULL"/>
  </r>
  <r>
    <s v="907754930"/>
    <s v="Seni"/>
    <s v="Limbu"/>
    <s v="INDIA - The ICFAI University, Sikkim - Bachelor's Degree"/>
    <s v="Nepal"/>
    <d v="2025-09-10T08:55:19"/>
    <s v="DePaul University"/>
    <s v="Finance - MS: 2024 Spring (March '24)"/>
    <x v="8"/>
    <x v="0"/>
    <s v="NULL"/>
    <s v="Jordhara"/>
    <s v="NULL"/>
    <s v="Ilam"/>
    <s v="Purwanchal"/>
    <n v="57300"/>
    <s v="senihangma@gmail.com"/>
    <s v="Dear Prashna,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December 15, 2023To,&#10;The DePaul Transcript Evaluation Team,&#10;You may find my transcript attached to this email.&#10; February 01, 2024Evaluation Completed"/>
    <x v="510"/>
    <s v="Non Study Group"/>
    <d v="2025-09-10T08:55:19"/>
    <d v="2025-09-10T08:55:19"/>
    <d v="2024-08-01T00:00:00"/>
    <x v="3"/>
    <x v="11"/>
    <s v="NULL"/>
    <s v="NA"/>
    <n v="262761"/>
    <s v="Yes"/>
    <n v="262761"/>
    <s v="Email From Student"/>
    <n v="1"/>
    <s v="grad"/>
    <s v="Calling"/>
    <d v="2025-10-09T00:00:00"/>
  </r>
  <r>
    <s v="448332969"/>
    <s v="Sathwik Reddy"/>
    <s v="Bokkala"/>
    <s v="INDIA - Osmania University - Master's Degree&#10;INDIA - Kakatiya University - Bachelor's Degree"/>
    <s v="India"/>
    <d v="2025-09-10T08:55:19"/>
    <s v="DePaul University"/>
    <s v="Business Analytics - MS: 2025 Winter (January '25)"/>
    <x v="4"/>
    <x v="0"/>
    <s v="+91 9398835153"/>
    <s v="H No 5-27"/>
    <s v="NULL"/>
    <s v="Mustafapur,Karimnagar"/>
    <s v="Telangana"/>
    <n v="505471"/>
    <s v="mail2sathwik.b@gmail.com"/>
    <s v="Evaluation in Progress&#10; October 17, 2024Evaluation Completed"/>
    <x v="271"/>
    <s v="Non Study Group"/>
    <d v="2025-09-10T08:55:19"/>
    <d v="2025-09-10T08:55:19"/>
    <s v="NULL"/>
    <x v="0"/>
    <x v="0"/>
    <s v="NULL"/>
    <s v="NULL"/>
    <s v="NULL"/>
    <s v="NULL"/>
    <s v="NULL"/>
    <s v="NULL"/>
    <s v="NULL"/>
    <s v="NULL"/>
    <s v="NULL"/>
    <s v="NULL"/>
  </r>
  <r>
    <s v="253127195"/>
    <s v="Rohan"/>
    <s v="Datta"/>
    <s v="INDIA - Gokaraju Rangaraju Institute Of Engineering And Technology - Bachelor's Degree&#10;INDIA - Gokaraju Rangaraju Institute of Engineering and Technology - Bachelor's Degree"/>
    <s v="India"/>
    <d v="2025-09-10T08:55:19"/>
    <s v="DePaul University"/>
    <s v="Information Systems - MS: 2024 Spring (March '24)"/>
    <x v="5"/>
    <x v="1"/>
    <s v="+91 95021 86621"/>
    <s v="H.No:2-22-175/3, Flat No: G3, Jaya"/>
    <s v="Residency, Jaya Nagar, Kukatpally"/>
    <s v="Hyderabad"/>
    <s v="Telangana"/>
    <n v="500072"/>
    <s v="rohan2023d@gmail.com"/>
    <s v="Evaluation Completed"/>
    <x v="497"/>
    <s v="Non Study Group"/>
    <d v="2025-09-10T08:55:19"/>
    <d v="2025-09-10T08:55:19"/>
    <s v="07/17/2023 00:00:00"/>
    <x v="3"/>
    <x v="3"/>
    <s v="NULL"/>
    <s v="NA"/>
    <n v="28723"/>
    <s v="Yes"/>
    <n v="28723"/>
    <s v="NA"/>
    <n v="1"/>
    <s v="grad"/>
    <s v="Calling"/>
    <d v="2025-10-09T00:00:00"/>
  </r>
  <r>
    <s v="465720566"/>
    <s v="Shagun"/>
    <s v="Duggal"/>
    <s v="INDIA - Chaudhary Charan Singh University Meerut - Bachelor's Degree"/>
    <s v="India"/>
    <d v="2025-09-10T08:55:19"/>
    <s v="DePaul University"/>
    <s v="Human Resources - MS: 2025 Fall (September '25)"/>
    <x v="0"/>
    <x v="0"/>
    <s v="+91 98104 78877"/>
    <s v="1104, T3"/>
    <s v="Panchsheel Wellington, Crossing Republic"/>
    <s v="Ghaziabad"/>
    <s v="Uttar Pradesh"/>
    <n v="201016"/>
    <s v="shagunduggal14@gmail.com"/>
    <s v="NULL"/>
    <x v="4"/>
    <s v="Non Study Group"/>
    <d v="2025-09-10T08:55:19"/>
    <d v="2025-09-10T08:55:19"/>
    <s v="NULL"/>
    <x v="0"/>
    <x v="0"/>
    <s v="NULL"/>
    <s v="NULL"/>
    <s v="NULL"/>
    <s v="NULL"/>
    <s v="NULL"/>
    <s v="NULL"/>
    <s v="NULL"/>
    <s v="NULL"/>
    <s v="NULL"/>
    <s v="NULL"/>
  </r>
  <r>
    <s v="302517708"/>
    <s v="Ahmad"/>
    <s v="Irshad"/>
    <s v="PAKISTAN - The Superior College, Lahore - Master's Degree&#10;PAKISTAN - Government College University, Faisalabad - Other"/>
    <s v="Pakistan"/>
    <d v="2025-09-10T08:55:19"/>
    <s v="DePaul University"/>
    <s v="Computer and Information Sciences - PhD: 2024 Fall (September '24)"/>
    <x v="59"/>
    <x v="1"/>
    <s v="NULL"/>
    <s v="Model Town, House No 88, Mandi Town"/>
    <s v="NULL"/>
    <s v="Layyah"/>
    <s v="Punjab"/>
    <n v="31200"/>
    <s v="ahmad_irshad@outlook.com"/>
    <s v="NULL"/>
    <x v="4"/>
    <s v="Non Study Group"/>
    <d v="2025-09-10T08:55:19"/>
    <d v="2025-09-10T08:55:19"/>
    <s v="NULL"/>
    <x v="0"/>
    <x v="0"/>
    <s v="NULL"/>
    <s v="NULL"/>
    <s v="NULL"/>
    <s v="NULL"/>
    <s v="NULL"/>
    <s v="NULL"/>
    <s v="NULL"/>
    <s v="NULL"/>
    <s v="NULL"/>
    <s v="NULL"/>
  </r>
  <r>
    <s v="103520053"/>
    <s v="Rishi Karan Reddy"/>
    <s v="Kolanu"/>
    <s v="INDIA - Kakatiya Institute Of Technology &amp; Science - Bachelor's Degree"/>
    <s v="India"/>
    <d v="2025-09-10T08:55:19"/>
    <s v="DePaul University"/>
    <s v="Information Systems - MS: 2024 Fall (September '24)"/>
    <x v="5"/>
    <x v="1"/>
    <s v="+91 9494782799"/>
    <s v="H.No : 5-9-87/201, Mani Enclave ,"/>
    <s v="Sikhwada Kishanpura Hanamkonda"/>
    <s v="Warangal Urban"/>
    <s v="Telangana"/>
    <n v="506001"/>
    <s v="kolanurishikaran1506@gmail.com"/>
    <s v="Evaluation Completed"/>
    <x v="33"/>
    <s v="Non Study Group"/>
    <d v="2025-09-10T08:55:19"/>
    <d v="2025-09-10T08:55:19"/>
    <d v="2024-04-01T00:00:00"/>
    <x v="4"/>
    <x v="3"/>
    <s v="NULL"/>
    <s v="NA"/>
    <n v="394488"/>
    <s v="Yes"/>
    <n v="394488"/>
    <s v="Sent For Evaluation"/>
    <n v="1"/>
    <s v="grad"/>
    <s v="Calling"/>
    <d v="2025-10-09T00:00:00"/>
  </r>
  <r>
    <s v="501608941"/>
    <s v="Priscilla"/>
    <s v="Gblorkpor"/>
    <s v="GHANA - University of Cape Coast - Bachelor's Degree&#10;GHANA - University of Cape Coast - Bachelor's Degree"/>
    <s v="Ghana"/>
    <d v="2025-09-10T08:55:19"/>
    <s v="DePaul University"/>
    <s v="Sociology - MA: 2025 Fall (September '25)"/>
    <x v="63"/>
    <x v="4"/>
    <s v="+233 24 418 9982"/>
    <s v="No. 310/2 Yellow Signboard St."/>
    <s v="Madina"/>
    <s v="Accra"/>
    <s v="Greater Accra"/>
    <n v="0"/>
    <s v="esigblorkpor@gmail.com"/>
    <s v="NULL"/>
    <x v="4"/>
    <s v="Non Study Group"/>
    <d v="2025-09-10T08:55:19"/>
    <d v="2025-09-10T08:55:19"/>
    <s v="NULL"/>
    <x v="0"/>
    <x v="0"/>
    <s v="NULL"/>
    <s v="NULL"/>
    <s v="NULL"/>
    <s v="NULL"/>
    <s v="NULL"/>
    <s v="NULL"/>
    <s v="NULL"/>
    <s v="NULL"/>
    <s v="NULL"/>
    <s v="NULL"/>
  </r>
  <r>
    <s v="285215758"/>
    <s v="Rahul"/>
    <s v="Mynam"/>
    <s v="INDIA - Sri Chaitanya jr kalasala - High School&#10;INDIA - Loyola academy degree college - Bachelor's Degree"/>
    <s v="India"/>
    <d v="2025-09-10T08:55:19"/>
    <s v="DePaul University"/>
    <s v="Information Systems - MS: 2024 Winter (January '24)"/>
    <x v="5"/>
    <x v="1"/>
    <s v="+91 98497 34416"/>
    <s v="Flat No 101 Sai Residency Padma Nagar Chinthal"/>
    <s v="NULL"/>
    <s v="Hyderabad"/>
    <s v="Telangana"/>
    <n v="500054"/>
    <s v="rahulmynam12@gmail.com"/>
    <s v="NULL"/>
    <x v="4"/>
    <s v="Non Study Group"/>
    <d v="2025-09-10T08:55:19"/>
    <d v="2025-09-10T08:55:19"/>
    <s v="NULL"/>
    <x v="0"/>
    <x v="0"/>
    <s v="NULL"/>
    <s v="NULL"/>
    <s v="NULL"/>
    <s v="NULL"/>
    <s v="NULL"/>
    <s v="NULL"/>
    <s v="NULL"/>
    <s v="NULL"/>
    <s v="NULL"/>
    <s v="NULL"/>
  </r>
  <r>
    <s v="391720047"/>
    <s v="Sasikala"/>
    <s v="Yaparla"/>
    <s v="INDIA - Dr. Bhimrao Ambedkar University - Bachelor's Degree"/>
    <s v="India"/>
    <d v="2025-09-10T08:55:19"/>
    <s v="DePaul University"/>
    <s v="Health Informatics - MS: 2024 Spring (March '24)"/>
    <x v="10"/>
    <x v="1"/>
    <s v="+1 912 173 7929"/>
    <s v="3-65, Down Street Kalachetla Peapally"/>
    <s v="NULL"/>
    <s v="Nandyal"/>
    <s v="Andhra Pradesh"/>
    <n v="518221"/>
    <s v="yaparlasasikala@gmail.com"/>
    <s v="call not answered&#10; October 30, 2023Hello Khushi&#10;&#10;&#10;Here I am attaching my undergraduate transcripts. Please check and let me know if I needed to provide you any other information&#10;&#10;&#10;Yours Sincerely&#10;sasikala yaparla&#10; October 30, 2023Dear Sasikala,&#10;&#10;We hope this email finds you well. &#10;&#10;Your application to DePaul University has been received. Before we can start reviewing your transcripts you will need to provide your semesterwise failed attempts undergraduate transcripts.&#10;&#10;We kindly request that you send us your semesterwise failed attempts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10;&#10;Best regards,&#10;DePaul Transcript Evaluation Team&#10; November 01, 2023Evaluation Completed"/>
    <x v="22"/>
    <s v="Non Study Group"/>
    <d v="2025-09-10T08:55:19"/>
    <d v="2025-09-10T08:55:19"/>
    <s v="10/30/2023 00:00:00"/>
    <x v="3"/>
    <x v="3"/>
    <s v="Call not answered"/>
    <s v="NA"/>
    <n v="601023"/>
    <s v="Yes"/>
    <n v="601023"/>
    <s v="Email To Student"/>
    <n v="1"/>
    <s v="grad"/>
    <s v="Calling"/>
    <d v="2025-10-09T00:00:00"/>
  </r>
  <r>
    <s v="54141517"/>
    <s v="Ernestina"/>
    <s v="Offei"/>
    <s v="GHANA - University of Ghana, legon - Bachelor's Degree"/>
    <s v="Ghana"/>
    <d v="2025-09-10T08:55:19"/>
    <s v="DePaul University"/>
    <s v="Cybersecurity - MS: 2024 Fall (September '24)"/>
    <x v="16"/>
    <x v="1"/>
    <s v="+233 55 563 2433"/>
    <s v="Accra"/>
    <s v="NULL"/>
    <s v="Accra"/>
    <s v="Greater Accra"/>
    <s v="NULL"/>
    <s v="offeiernestina11@gmail.com"/>
    <s v="NULL"/>
    <x v="4"/>
    <s v="Non Study Group"/>
    <d v="2025-09-10T08:55:19"/>
    <d v="2025-09-10T08:55:19"/>
    <s v="NULL"/>
    <x v="0"/>
    <x v="0"/>
    <s v="NULL"/>
    <s v="NULL"/>
    <s v="NULL"/>
    <s v="NULL"/>
    <s v="NULL"/>
    <s v="NULL"/>
    <s v="NULL"/>
    <s v="NULL"/>
    <s v="NULL"/>
    <s v="NULL"/>
  </r>
  <r>
    <s v="934877703"/>
    <s v="Trishini"/>
    <s v="Mathura"/>
    <s v="MAURITIUS - University of Mauritius - Bachelor's Degree"/>
    <s v="Mauritius"/>
    <d v="2025-09-10T08:55:19"/>
    <s v="DePaul University"/>
    <s v="Educational Leadership - MA/MEd (Fully Online): 2023 Fall (September '23)"/>
    <x v="17"/>
    <x v="10"/>
    <s v="+1 230 476 2401"/>
    <s v="Football Lane La Rosa New Grove"/>
    <s v="NULL"/>
    <s v="Grand Port"/>
    <s v="Grand Port"/>
    <n v="230"/>
    <s v="trishini.shin@gmail.com"/>
    <s v="Transcript Evaluation is in progress&#10; August 23, 2023evaluation in progress&#10; October 16, 2023Evaluation Complete"/>
    <x v="360"/>
    <s v="Non Study Group"/>
    <d v="2025-09-10T08:55:19"/>
    <d v="2025-09-10T08:55:19"/>
    <s v="NULL"/>
    <x v="0"/>
    <x v="0"/>
    <s v="NULL"/>
    <s v="NULL"/>
    <s v="NULL"/>
    <s v="NULL"/>
    <s v="NULL"/>
    <s v="NULL"/>
    <s v="NULL"/>
    <s v="NULL"/>
    <s v="NULL"/>
    <s v="NULL"/>
  </r>
  <r>
    <s v="868981777"/>
    <s v="Azeezat"/>
    <s v="Ajala"/>
    <s v="NIGERIA - University of Lagos - Bachelor's Degree"/>
    <s v="Nigeria"/>
    <d v="2025-09-10T08:55:19"/>
    <s v="DePaul University"/>
    <s v="Nonprofit Management - MNM: 2024 Fall (September '24)"/>
    <x v="103"/>
    <x v="9"/>
    <s v="+234 816 609 4744"/>
    <s v="52, Agbebi Street Ijesa Surulere Lagos"/>
    <s v="NULL"/>
    <s v="Lagos"/>
    <s v="Lagos"/>
    <n v="100001"/>
    <s v="zizitinny@gmail.com"/>
    <s v="NULL"/>
    <x v="4"/>
    <s v="Non Study Group"/>
    <d v="2025-09-10T08:55:19"/>
    <d v="2025-09-10T08:55:19"/>
    <s v="NULL"/>
    <x v="0"/>
    <x v="0"/>
    <s v="NULL"/>
    <s v="NULL"/>
    <s v="NULL"/>
    <s v="NULL"/>
    <s v="NULL"/>
    <s v="NULL"/>
    <s v="NULL"/>
    <s v="NULL"/>
    <s v="NULL"/>
    <s v="NULL"/>
  </r>
  <r>
    <s v="246654173"/>
    <s v="Faizaan"/>
    <s v="Mohammed"/>
    <s v="INDIA - Osmania University"/>
    <s v="India"/>
    <d v="2025-09-10T08:55:19"/>
    <s v="DePaul University"/>
    <s v="Information Systems - MS: 2024 Spring (March '24)"/>
    <x v="5"/>
    <x v="1"/>
    <s v="+91 9963980046"/>
    <s v="House No.8-1-523/85 Brindavan Colony, Toli Chowki"/>
    <s v="NULL"/>
    <s v="Hyderabad"/>
    <s v="Telangana"/>
    <n v="500008"/>
    <s v="mohammedfaizaan178@gmail.com"/>
    <s v="Evaluation Completed"/>
    <x v="54"/>
    <s v="Non Study Group"/>
    <d v="2025-09-10T08:55:19"/>
    <d v="2025-09-10T08:55:19"/>
    <d v="2023-03-10T00:00:00"/>
    <x v="3"/>
    <x v="3"/>
    <s v="NULL"/>
    <s v="NA"/>
    <n v="825930"/>
    <s v="Yes"/>
    <n v="825930"/>
    <s v="Complete Case"/>
    <n v="1"/>
    <s v="grad"/>
    <s v="Calling"/>
    <d v="2025-10-09T00:00:00"/>
  </r>
  <r>
    <s v="932287199"/>
    <s v="Shubham Ganpat"/>
    <s v="Khupase"/>
    <s v="INDIA - Savitribai Phule Pune University - Bachelor's Degree"/>
    <s v="India"/>
    <d v="2025-09-10T08:55:19"/>
    <s v="DePaul University"/>
    <s v="Data Science - MS: 2025 Fall (September '25)"/>
    <x v="6"/>
    <x v="1"/>
    <s v="+91 82757 08939"/>
    <s v="Sr. No. 69, Plot No. 81, Dattanagar, Taraswasti, Dehuroad"/>
    <s v="NULL"/>
    <s v="Pune"/>
    <s v="Maharashtra"/>
    <n v="412101"/>
    <s v="khupaseshubham@gmail.com"/>
    <s v="Evaluation in Progress&#10; January 08, 2025Evaluation Completed"/>
    <x v="417"/>
    <s v="Non Study Group"/>
    <d v="2025-09-10T08:55:19"/>
    <d v="2025-09-10T08:55:19"/>
    <s v="NULL"/>
    <x v="0"/>
    <x v="0"/>
    <s v="NULL"/>
    <s v="NULL"/>
    <s v="NULL"/>
    <s v="NULL"/>
    <s v="NULL"/>
    <s v="NULL"/>
    <s v="NULL"/>
    <s v="NULL"/>
    <s v="NULL"/>
    <s v="NULL"/>
  </r>
  <r>
    <s v="659994073"/>
    <s v="Andrï¿½s Alberto"/>
    <s v="Roa Pï¿½rez"/>
    <s v="BELGIUM - KU Leuven - Master's Degree&#10;BELGIUM - KU Leuven - Master's Degree&#10;COLOMBIA - Universidad De Los Andes - Bachelor's Degree"/>
    <s v="France"/>
    <d v="2025-09-10T08:55:19"/>
    <s v="DePaul University"/>
    <s v="Philosophy - MA/PhD: 2024 Fall (September '24)"/>
    <x v="52"/>
    <x v="4"/>
    <s v="+32 494179426"/>
    <s v="102 Rue Du Dr Lamaze"/>
    <s v="NULL"/>
    <s v="Nï¿½Mes"/>
    <s v="Languedoc-Roussillon"/>
    <n v="30900"/>
    <s v="andres.aroaperez@gmail.com"/>
    <s v="Dear Jagdeep,&#10;&#10;The oldest transcripts I could retrieve from my university email are the ones for my second semester of undergraduate studies.  I will send a request to my university for the first semester. &#10;&#10;However, I am sending in the attachment the certificate for the second semester.&#10;&#10;Kind regards,&#10;Andrï¿½s Alberto Roa Pï¿½rez&#10;To clarify, my first semester of university was 201120, which is the second semester of the year 2011. My second semester was 201210.&#10;&#10;Kind regards,&#10;Andrï¿½s Alberto Roa Pï¿½rez&#10; January 12, 2024Dear Andrï¿½s, &#10;&#10;We hope this email finds you well.  &#10;&#10;Your application to DePaul University has been received. Before we can start reviewing your transcripts you will need to provide your 1st year 1st semester undergraduate transcript. &#10;&#10;We kindly request that you send us your 1styear 1st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09, 2024Incomplete Transcript Need Year 1 Sem 1 Marksheet&#10; February 02, 2024Evaluation Completed"/>
    <x v="153"/>
    <s v="Non Study Group"/>
    <d v="2025-09-10T08:55:19"/>
    <d v="2025-09-10T08:55:19"/>
    <d v="2024-02-01T00:00:00"/>
    <x v="3"/>
    <x v="10"/>
    <s v="NULL"/>
    <s v="NA"/>
    <n v="825930"/>
    <s v="Yes"/>
    <n v="825930"/>
    <s v="Complete Case"/>
    <n v="1"/>
    <s v="grad"/>
    <s v="Calling"/>
    <d v="2025-10-09T00:00:00"/>
  </r>
  <r>
    <s v="957772173"/>
    <s v="Raghavendra"/>
    <s v="Beri"/>
    <s v="INDIA - Visvesvaraya Technological University - Bachelor's Degree"/>
    <s v="India"/>
    <d v="2025-09-10T08:55:19"/>
    <s v="DePaul University"/>
    <s v="Data Science - MS: 2025 Fall (September '25)"/>
    <x v="6"/>
    <x v="1"/>
    <s v="+91 77600 90695"/>
    <s v="No 38, 5th Crs, Manjunathanagara,"/>
    <s v="Raghuvanahalli, Kanakapura Road"/>
    <s v="Bengaluru"/>
    <s v="Karnataka"/>
    <n v="560062"/>
    <s v="raghavendraberri@gmail.com"/>
    <s v="Student will submit 7th sem marksheet in Feb end, since his exams are going on now.&#10; January 14, 2025Call not answered.&#10; February 13, 2025Hello,&#10;&#10;I have received my marksheet for the seventh semester. Would it be possible to attach it to this email?&#10; January 14, 2025Hello Raghavendra,&#10;&#10;We hope you're doing well.&#10;&#10;We have contacted the Admissions team to assist you with your query.&#10;&#10;@CDMAdmissions teamsKindly support this student.&#10;&#10;Best Regards, &#10;Jagdeep Singh&#10;DePaul Transcript Evaluation Team&#10; January 13, 2025Need Prefinal semester marksheet&#10; February 13, 2025Transcripts from whatsapp (At 7th sem, without seal and signature)&#10; February 27, 2025Evaluation Completed"/>
    <x v="179"/>
    <s v="Non Study Group"/>
    <d v="2025-09-10T08:55:19"/>
    <d v="2025-09-10T08:55:19"/>
    <s v="NULL"/>
    <x v="0"/>
    <x v="0"/>
    <s v="NULL"/>
    <s v="NULL"/>
    <s v="NULL"/>
    <s v="NULL"/>
    <s v="NULL"/>
    <s v="NULL"/>
    <s v="NULL"/>
    <s v="NULL"/>
    <s v="NULL"/>
    <s v="NULL"/>
  </r>
  <r>
    <s v="222892898"/>
    <s v="Jinal Rakeshbhai"/>
    <s v="Prajapati"/>
    <s v="INDIA - Gujarat Technological University - Bachelor's Degree"/>
    <s v="India"/>
    <d v="2025-09-10T08:55:19"/>
    <s v="DePaul University"/>
    <s v="Computer Science - MS: 2025 Winter (January '25)"/>
    <x v="15"/>
    <x v="1"/>
    <s v="+91 7043435943"/>
    <s v="L-502, Vrajdham Vibhag-2, Nr. Jantanagar Crossing"/>
    <s v="Ghatlodia"/>
    <s v="Ahmedabad"/>
    <s v="Gujarat"/>
    <n v="380061"/>
    <s v="jinalp0310@gmail.com"/>
    <s v="Student will submit the semester wise marksheet via mail today&#10; September 23, 2024Dear Jinal,&#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September 21, 2024Need semester wise marksheet&#10; September 25, 2024Evaluation Completed"/>
    <x v="246"/>
    <s v="Non Study Group"/>
    <d v="2025-09-10T08:55:19"/>
    <d v="2025-09-10T08:55:19"/>
    <s v="NULL"/>
    <x v="0"/>
    <x v="0"/>
    <s v="NULL"/>
    <s v="NULL"/>
    <s v="NULL"/>
    <s v="NULL"/>
    <s v="NULL"/>
    <s v="NULL"/>
    <s v="NULL"/>
    <s v="NULL"/>
    <s v="NULL"/>
    <s v="NULL"/>
  </r>
  <r>
    <s v="321612371"/>
    <s v="Sasidharan"/>
    <s v="Thota Janarthanam"/>
    <s v="INDIA - Anna University - Bachelor's Degree"/>
    <s v="India"/>
    <d v="2025-09-10T08:55:19"/>
    <s v="DePaul University"/>
    <s v="Cybersecurity - MS: 2025 Fall (September '25)"/>
    <x v="16"/>
    <x v="1"/>
    <s v="NULL"/>
    <s v="No.35/31 Dhayalu Nagar 4th Street Kolathur"/>
    <s v="NULL"/>
    <s v="Chennai"/>
    <s v="Tamil Nadu"/>
    <n v="600099"/>
    <s v="sasidharan3585@gmail.com"/>
    <s v="Evaluation Completed"/>
    <x v="310"/>
    <s v="Non Study Group"/>
    <d v="2025-09-10T08:55:19"/>
    <d v="2025-09-10T08:55:19"/>
    <s v="NULL"/>
    <x v="0"/>
    <x v="0"/>
    <s v="NULL"/>
    <s v="NULL"/>
    <s v="NULL"/>
    <s v="NULL"/>
    <s v="NULL"/>
    <s v="NULL"/>
    <s v="NULL"/>
    <s v="NULL"/>
    <s v="NULL"/>
    <s v="NULL"/>
  </r>
  <r>
    <s v="848427399"/>
    <s v="Vaibhav Rameshbhai"/>
    <s v="Joshi"/>
    <s v="INDIA - Veer Narmad South Gujarat University - Bachelor's Degree"/>
    <s v="India"/>
    <d v="2025-09-10T08:55:19"/>
    <s v="DePaul University"/>
    <s v="Chemistry - MS: 2024 Winter (January '24)"/>
    <x v="69"/>
    <x v="2"/>
    <s v="+91 95869 45560"/>
    <s v="A-403, D.M Flats, Opp J.K.P Nagar, Dhanmora Char"/>
    <s v="Rasta, Katargam"/>
    <s v="Surat"/>
    <s v="Gujarat"/>
    <n v="395004"/>
    <s v="joshivr1996@gmail.com"/>
    <s v="NULL"/>
    <x v="4"/>
    <s v="Non Study Group"/>
    <d v="2025-09-10T08:55:19"/>
    <d v="2025-09-10T08:55:19"/>
    <s v="NULL"/>
    <x v="0"/>
    <x v="0"/>
    <s v="NULL"/>
    <s v="NULL"/>
    <s v="NULL"/>
    <s v="NULL"/>
    <s v="NULL"/>
    <s v="NULL"/>
    <s v="NULL"/>
    <s v="NULL"/>
    <s v="NULL"/>
    <s v="NULL"/>
  </r>
  <r>
    <s v="920851473"/>
    <s v="Jintao"/>
    <s v="Liang"/>
    <s v="CANADA - Concordia University: SGW Campus - Master's Degree - In-Progress&#10;CANADA - Memorial University of Newfoundland - Bachelor's Degree&#10;CANADA - Seneca College"/>
    <s v="Canada"/>
    <d v="2025-09-10T08:55:19"/>
    <s v="DePaul University"/>
    <s v="Philosophy - MA/PhD: 2025 Fall (September '25)"/>
    <x v="52"/>
    <x v="4"/>
    <s v="+1 438 365 6448"/>
    <n v="4864"/>
    <s v="Rue Clark"/>
    <s v="Montreal"/>
    <s v="QC"/>
    <s v="H2T2T5"/>
    <s v="jilia6448@gmail.com"/>
    <s v="Evaluation in Progress&#10; January 09, 2025Evaluation completed"/>
    <x v="290"/>
    <s v="Non Study Group"/>
    <d v="2025-09-10T08:55:19"/>
    <d v="2025-09-10T08:55:19"/>
    <s v="NULL"/>
    <x v="0"/>
    <x v="0"/>
    <s v="NULL"/>
    <s v="NULL"/>
    <s v="NULL"/>
    <s v="NULL"/>
    <s v="NULL"/>
    <s v="NULL"/>
    <s v="NULL"/>
    <s v="NULL"/>
    <s v="NULL"/>
    <s v="NULL"/>
  </r>
  <r>
    <s v="792897429"/>
    <s v="Olatimehin"/>
    <s v="Tejumade"/>
    <s v="NIGERIA - Lead City University&#10;NIGERIA - Islamic Comprehensive High School"/>
    <s v="Nigeria"/>
    <d v="2025-09-10T08:55:19"/>
    <s v="DePaul University"/>
    <s v="Computer Science - MS: 2024 Fall (September '24)"/>
    <x v="15"/>
    <x v="1"/>
    <s v="+234 813 095 4288"/>
    <s v="Plot 9 Gbolugi Layout Ogbebor Quarters Adofure"/>
    <s v="NULL"/>
    <s v="Akure"/>
    <s v="Oyo"/>
    <s v="NULL"/>
    <s v="oyetopeballo@gmail.com"/>
    <s v="NULL"/>
    <x v="4"/>
    <s v="Non Study Group"/>
    <d v="2025-09-10T08:55:19"/>
    <d v="2025-09-10T08:55:19"/>
    <s v="NULL"/>
    <x v="0"/>
    <x v="0"/>
    <s v="NULL"/>
    <s v="NULL"/>
    <s v="NULL"/>
    <s v="NULL"/>
    <s v="NULL"/>
    <s v="NULL"/>
    <s v="NULL"/>
    <s v="NULL"/>
    <s v="NULL"/>
    <s v="NULL"/>
  </r>
  <r>
    <s v="728195540"/>
    <s v="Elaine"/>
    <s v="Chiu"/>
    <s v="TAIWAN - National Sun Yat-sen University - Bachelor's Degree"/>
    <s v="Taiwan"/>
    <d v="2025-09-10T08:55:19"/>
    <s v="DePaul University"/>
    <s v="Acting - MFA: 2025 Fall (September '25)"/>
    <x v="98"/>
    <x v="13"/>
    <s v="+886 988781051"/>
    <s v="12F., No. 11, Ln. 589, Yingcai Rd., West Dist."/>
    <s v="NULL"/>
    <s v="Taichung City"/>
    <s v="Taichung"/>
    <n v="403"/>
    <s v="elainechiuyi.tw@gmail.com"/>
    <s v="Dear Jagdeep Singh&#10;&#10;Sorry for the late reply in transcripts, &#10;the attached file is my unofficial transcript of my undergraduate degree.&#10;Please let me know whether I need to add more additional information.&#10;Your assistance is greatly appreciated!&#10;&#10;Sincerely &#10;&#10;Elaine Chiu / Yi Chiu&#10; December 03, 2024Dear Yi,&#10;&#10;We hope this email finds you well.&#10;&#10;Your application to DePaul University has been received. Before we can start reviewing your transcripts, you will need to provide confirmation on the language of study, whether it is in Chinese or English.&#10;&#10;We kindly request that you send us your confirmation on the language of study, whether it is in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01, 2024Need Confirmation on teaching language&#10; December 11, 2024Dear Jagdeep Singh&#10;&#10;The attached file is the Chinese transcript of my undergraduate study, Please let me know if you need anything else.&#10;Sorry for the inconvenience, your assistance is highly appreciated.&#10;&#10;Elaine Chiu&#10; December 12, 2024Evaluation Completed"/>
    <x v="89"/>
    <s v="Non Study Group"/>
    <d v="2025-09-10T08:55:19"/>
    <d v="2025-09-10T08:55:19"/>
    <s v="NULL"/>
    <x v="0"/>
    <x v="0"/>
    <s v="NULL"/>
    <s v="NULL"/>
    <s v="NULL"/>
    <s v="NULL"/>
    <s v="NULL"/>
    <s v="NULL"/>
    <s v="NULL"/>
    <s v="NULL"/>
    <s v="NULL"/>
    <s v="NULL"/>
  </r>
  <r>
    <s v="889626181"/>
    <s v="Shiva Ram"/>
    <s v="Ragula"/>
    <s v="INDIA - Sri chaithanya junior kalasala - High School&#10;INDIA - Sri chaitanya junior kalasala - High School&#10;INDIA - Sri Medha Vidya mandir high school - High School&#10;INDIA - Medha vidya Mandir High School - High School&#10;INDIA - Glocal University&#10;INDIA - Glocal University - Bachelor's Degree&#10;INDIA - Glocal university - Bachelor's Degree"/>
    <s v="India"/>
    <d v="2025-09-10T08:55:19"/>
    <s v="DePaul University"/>
    <s v="Human-Computer Interaction - MS: 2024 Fall (September '24)"/>
    <x v="9"/>
    <x v="1"/>
    <s v="+91 6302517638"/>
    <s v="Plot No 212, 2nd Floor"/>
    <s v="Road No 78, Padmashali Township."/>
    <s v="Dammaiguda"/>
    <s v="Telangana"/>
    <n v="500083"/>
    <s v="shivaramragula@gmail.com"/>
    <s v="Evaluation Completed"/>
    <x v="54"/>
    <s v="Non Study Group"/>
    <d v="2025-09-10T08:55:19"/>
    <d v="2025-09-10T08:55:19"/>
    <d v="2023-11-10T00:00:00"/>
    <x v="3"/>
    <x v="3"/>
    <s v="NULL"/>
    <s v="NA"/>
    <n v="825930"/>
    <s v="Yes"/>
    <n v="825930"/>
    <s v="Complete Case"/>
    <n v="1"/>
    <s v="grad"/>
    <s v="Calling"/>
    <d v="2025-10-09T00:00:00"/>
  </r>
  <r>
    <s v="262701099"/>
    <s v="Lanxin"/>
    <s v="Hu"/>
    <s v="CANADA - University of Toronto - Bachelor's Degree"/>
    <s v="Canada"/>
    <d v="2025-09-10T08:55:19"/>
    <s v="DePaul University"/>
    <s v="Business Analytics - MS: 2024 Fall (September '24)"/>
    <x v="4"/>
    <x v="0"/>
    <s v="+1 872 369 9600"/>
    <s v="633 Fred Mclaren Blvd"/>
    <s v="NULL"/>
    <s v="Markham"/>
    <s v="ON"/>
    <s v="L6E1N4"/>
    <s v="lancyhu1031@gmail.com"/>
    <s v="Evaluation Completed"/>
    <x v="2"/>
    <s v="Non Study Group"/>
    <d v="2025-09-10T08:55:19"/>
    <d v="2025-09-10T08:55:19"/>
    <s v="05/17/2024 00:00:00"/>
    <x v="1"/>
    <x v="9"/>
    <s v="NULL"/>
    <s v="NA"/>
    <n v="394488"/>
    <s v="Yes"/>
    <n v="394488"/>
    <s v="Sent For Evaluation"/>
    <n v="1"/>
    <s v="grad"/>
    <s v="Calling"/>
    <d v="2025-10-09T00:00:00"/>
  </r>
  <r>
    <s v="463104403"/>
    <s v="Ibrahim"/>
    <s v="Abdul-Azim"/>
    <s v="GHANA - University of Education Winneba - Bachelor's Degree"/>
    <s v="Ghana"/>
    <d v="2025-09-10T08:55:19"/>
    <s v="DePaul University"/>
    <s v="Curriculum Studies - MA/MEd: 2025 Winter (January '25)"/>
    <x v="46"/>
    <x v="5"/>
    <s v="+233 55 361 2299"/>
    <s v="Abuakwa Atwima-Mim"/>
    <s v="NULL"/>
    <s v="Kumasi"/>
    <s v="Ashanti"/>
    <s v="AH-0277"/>
    <s v="bhigpm@gmail.com"/>
    <s v="NULL"/>
    <x v="4"/>
    <s v="Non Study Group"/>
    <d v="2025-09-10T08:55:19"/>
    <d v="2025-09-10T08:55:19"/>
    <s v="NULL"/>
    <x v="0"/>
    <x v="0"/>
    <s v="NULL"/>
    <s v="NULL"/>
    <s v="NULL"/>
    <s v="NULL"/>
    <s v="NULL"/>
    <s v="NULL"/>
    <s v="NULL"/>
    <s v="NULL"/>
    <s v="NULL"/>
    <s v="NULL"/>
  </r>
  <r>
    <s v="419989758"/>
    <s v="Abdulaziz"/>
    <s v="Alshahrani"/>
    <s v="SAUDI ARABIA - Imam Mohammad Ibn Saud Islamic University - Bachelor's Degree"/>
    <s v="Saudi Arabia"/>
    <d v="2025-09-10T08:55:19"/>
    <s v="DePaul University"/>
    <s v="Cybersecurity - MS: 2026 Winter (January '26)"/>
    <x v="16"/>
    <x v="1"/>
    <s v="+966 59 904 8889"/>
    <s v="2930 Al Jamiah Street"/>
    <s v="NULL"/>
    <s v="Riyadh"/>
    <s v="Riyadh"/>
    <n v="13216"/>
    <s v="fahadalbadi5556@outlook.com"/>
    <s v="Evaluation Completed"/>
    <x v="254"/>
    <s v="Non Study Group"/>
    <d v="2025-09-10T08:55:19"/>
    <d v="2025-09-10T08:55:19"/>
    <s v="NULL"/>
    <x v="0"/>
    <x v="0"/>
    <s v="NULL"/>
    <s v="NULL"/>
    <s v="NULL"/>
    <s v="NULL"/>
    <s v="NULL"/>
    <s v="NULL"/>
    <s v="NULL"/>
    <s v="NULL"/>
    <s v="NULL"/>
    <s v="NULL"/>
  </r>
  <r>
    <s v="189429965"/>
    <s v="Adeniyi"/>
    <s v="Adesanya"/>
    <s v="UNITED KINGDOM - DePaul University - Other&#10;UNITED KINGDOM - Association of Chartered Certified Accountants - Other&#10;NIGERIA - American Intercontinental University - AIU - Bachelor's Degree"/>
    <s v="United Kingdom"/>
    <d v="2025-09-10T08:55:19"/>
    <s v="DePaul University"/>
    <s v="Business Analytics (MBA): 2024 Fall (September '24)"/>
    <x v="19"/>
    <x v="0"/>
    <s v="+44 7407051591"/>
    <s v="Apartment 10.3"/>
    <s v="The Apple Building, 270 Oldham Road"/>
    <s v="Manchester"/>
    <s v="United Kingdom"/>
    <s v="M40 7NS"/>
    <s v="adeniyi.adesanya.o@gmail.com"/>
    <s v="NULL"/>
    <x v="4"/>
    <s v="Non Study Group"/>
    <d v="2025-09-10T08:55:19"/>
    <d v="2025-09-10T08:55:19"/>
    <s v="NULL"/>
    <x v="0"/>
    <x v="0"/>
    <s v="NULL"/>
    <s v="NULL"/>
    <s v="NULL"/>
    <s v="NULL"/>
    <s v="NULL"/>
    <s v="NULL"/>
    <s v="NULL"/>
    <s v="NULL"/>
    <s v="NULL"/>
    <s v="NULL"/>
  </r>
  <r>
    <s v="301321704"/>
    <s v="Aset"/>
    <s v="Duishenov"/>
    <s v="KYRGYZSTAN - Kyrgyz State Technical University named after I. Razzakov - Bachelor's Degree"/>
    <s v="Kyrgyzstan"/>
    <d v="2025-09-10T08:55:19"/>
    <s v="DePaul University"/>
    <s v="Full-time MBA: 2025 Fall (September '25)"/>
    <x v="11"/>
    <x v="0"/>
    <s v="NULL"/>
    <s v="2/21 Tynaliev Street"/>
    <s v="NULL"/>
    <s v="Bishkek"/>
    <s v="Bishkek"/>
    <n v="720000"/>
    <s v="asetpoda4adocov@gmail.com"/>
    <s v="NULL"/>
    <x v="4"/>
    <s v="Non Study Group"/>
    <d v="2025-09-10T08:55:19"/>
    <d v="2025-09-10T08:55:19"/>
    <s v="NULL"/>
    <x v="0"/>
    <x v="0"/>
    <s v="NULL"/>
    <s v="NULL"/>
    <s v="NULL"/>
    <s v="NULL"/>
    <s v="NULL"/>
    <s v="NULL"/>
    <s v="NULL"/>
    <s v="NULL"/>
    <s v="NULL"/>
    <s v="NULL"/>
  </r>
  <r>
    <s v="142343844"/>
    <s v="Zaid"/>
    <s v="Ansari"/>
    <s v="INDIA - St. Mary's College of Maryland - High School&#10;INDIA - Madina High School - High School&#10;INDIA - Osmania University - Bachelor's Degree"/>
    <s v="India"/>
    <d v="2025-09-10T08:55:19"/>
    <s v="DePaul University"/>
    <s v="Supply Chain Management - MS: 2024 Fall (September '24)"/>
    <x v="3"/>
    <x v="0"/>
    <s v="+1 872 314 9210"/>
    <s v="16-2-868 To 873/2, Flat No. 402,Imaan Habitat, Saidabad Colony"/>
    <s v="NULL"/>
    <s v="Hyderabad"/>
    <s v="Telangana"/>
    <n v="500059"/>
    <s v="zaidansari1803@gmail.com"/>
    <s v="Evaluation Completed"/>
    <x v="27"/>
    <s v="Non Study Group"/>
    <d v="2025-09-10T08:55:19"/>
    <d v="2025-09-10T08:55:19"/>
    <s v="05/23/2024 00:00:00"/>
    <x v="1"/>
    <x v="9"/>
    <s v="NULL"/>
    <s v="NA"/>
    <n v="394488"/>
    <s v="Yes"/>
    <n v="394488"/>
    <s v="Sent For Evaluation"/>
    <n v="1"/>
    <s v="grad"/>
    <s v="Calling"/>
    <d v="2025-10-09T00:00:00"/>
  </r>
  <r>
    <s v="719452991"/>
    <s v="Daniel"/>
    <s v="Victor"/>
    <s v="INDIA - Fountain Capuchin Institute Of Councelling And Psychology&#10;INDIA - Francesco, Capuchin Theological College&#10;INDIA - Madurai Kamaraj University - Bachelor's Degree - Final&#10;INDIA - St. Joseph's Capuchin Philosophical College"/>
    <s v="United States"/>
    <d v="2025-09-10T08:55:19"/>
    <s v="DePaul University"/>
    <s v="Clinical Psychology - MA/PhD: 2024 Fall (September '24)"/>
    <x v="43"/>
    <x v="7"/>
    <s v="+1 920 313 8501"/>
    <s v="301 Church St"/>
    <s v="NULL"/>
    <s v="Mount Calvary"/>
    <s v="WI"/>
    <s v="53057-9605"/>
    <s v="brodanielcap26@gmail.com"/>
    <s v="Dear Daniel,&#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
    <x v="70"/>
    <s v="Non Study Group"/>
    <d v="2025-09-10T08:55:19"/>
    <d v="2025-09-10T08:55:19"/>
    <d v="2024-07-02T00:00:00"/>
    <x v="3"/>
    <x v="3"/>
    <s v="NULL"/>
    <s v="NA"/>
    <n v="601023"/>
    <s v="Yes"/>
    <n v="601023"/>
    <s v="Email To Student"/>
    <n v="1"/>
    <s v="grad"/>
    <s v="Calling"/>
    <d v="2025-10-09T00:00:00"/>
  </r>
  <r>
    <s v="584054114"/>
    <s v="Olanrewaju"/>
    <s v="Ibitoye"/>
    <s v="NIGERIA - Joseph Ayo Babalola University - Bachelor's Degree&#10;NIGERIA - Federal Polytechnic Ado Ekiti"/>
    <s v="Nigeria"/>
    <d v="2025-09-10T08:55:19"/>
    <s v="DePaul University"/>
    <s v="Applied Professional Studies - MA (Fully Online): 2025 Fall (September '25)"/>
    <x v="72"/>
    <x v="14"/>
    <s v="+234 806 729 6926"/>
    <s v="B140, Keleju Street, Ire Ekiti"/>
    <s v="NULL"/>
    <s v="Ire Ekiti"/>
    <s v="Ekiti"/>
    <n v="370112"/>
    <s v="ibitoyeolanrewaju1@gmail.com"/>
    <s v="NULL"/>
    <x v="4"/>
    <s v="Non Study Group"/>
    <d v="2025-09-10T08:55:19"/>
    <d v="2025-09-10T08:55:19"/>
    <s v="NULL"/>
    <x v="0"/>
    <x v="0"/>
    <s v="NULL"/>
    <s v="NULL"/>
    <s v="NULL"/>
    <s v="NULL"/>
    <s v="NULL"/>
    <s v="NULL"/>
    <s v="NULL"/>
    <s v="NULL"/>
    <s v="NULL"/>
    <s v="NULL"/>
  </r>
  <r>
    <s v="880607836"/>
    <s v="Ami"/>
    <s v="Panchal"/>
    <s v="INDIA - Gujarat University - Bachelor's Degree"/>
    <s v="India"/>
    <d v="2025-09-10T08:55:19"/>
    <s v="DePaul University"/>
    <s v="Business Analytics - MS: 2025 Fall (September '25)"/>
    <x v="4"/>
    <x v="0"/>
    <s v="+91 7383045611"/>
    <s v="145, Sector-1 Opp. Rameshwer M"/>
    <s v="Nirnaynagar, Ahmedabad"/>
    <s v="Ahmedabad"/>
    <s v="NULL"/>
    <n v="382481"/>
    <s v="amipanchal2398@gmail.com"/>
    <s v="Transcript not on slate&#10; April 03, 2024Evaluation Completed"/>
    <x v="33"/>
    <s v="Non Study Group"/>
    <d v="2025-09-10T08:55:19"/>
    <d v="2025-09-10T08:55:19"/>
    <d v="2024-04-02T00:00:00"/>
    <x v="2"/>
    <x v="2"/>
    <s v="NULL"/>
    <s v="NA"/>
    <n v="394488"/>
    <s v="Yes"/>
    <n v="394488"/>
    <s v="Sent For Evaluation"/>
    <n v="1"/>
    <s v="grad"/>
    <s v="Calling"/>
    <d v="2025-10-09T00:00:00"/>
  </r>
  <r>
    <s v="639307312"/>
    <s v="Maheshwaran"/>
    <s v="Nr"/>
    <s v="INDIA - Bharath University - Bachelor's Degree"/>
    <s v="India"/>
    <d v="2025-09-10T08:55:19"/>
    <s v="DePaul University"/>
    <s v="Data Science - MS: 2026 Winter (January '26)"/>
    <x v="6"/>
    <x v="1"/>
    <s v="NULL"/>
    <s v="2/406, 3rd Cross Street, Dr Ambedkar Nagar, Mudichur, Chennai, Tamilnadu, India, -600048"/>
    <s v="NULL"/>
    <s v="Chennai"/>
    <s v="Tamil Nadu"/>
    <n v="600048"/>
    <s v="mageshwarannr@gmail.com"/>
    <s v="NULL"/>
    <x v="4"/>
    <s v="Non Study Group"/>
    <d v="2025-09-10T08:55:19"/>
    <d v="2025-09-10T08:55:19"/>
    <s v="NULL"/>
    <x v="0"/>
    <x v="0"/>
    <s v="NULL"/>
    <s v="NULL"/>
    <s v="NULL"/>
    <s v="NULL"/>
    <s v="NULL"/>
    <s v="NULL"/>
    <s v="NULL"/>
    <s v="NULL"/>
    <s v="NULL"/>
    <s v="NULL"/>
  </r>
  <r>
    <s v="136732771"/>
    <s v="Sowmika"/>
    <s v="Vojjala"/>
    <s v="INDIA - ICFAI Business School - Bachelor's Degree"/>
    <s v="India"/>
    <d v="2025-09-10T08:55:19"/>
    <s v="DePaul University"/>
    <s v="Business Analytics - MS: 2025 Fall (September '25)"/>
    <x v="4"/>
    <x v="0"/>
    <s v="+91 9392462236"/>
    <s v="H No 10-144, Municipal Area"/>
    <s v="NULL"/>
    <s v="Mancherial"/>
    <s v="Telangana"/>
    <n v="504208"/>
    <s v="sowmikavojjala@gmail.com"/>
    <s v="NULL"/>
    <x v="4"/>
    <s v="Non Study Group"/>
    <d v="2025-09-10T08:55:19"/>
    <d v="2025-09-10T08:55:19"/>
    <s v="NULL"/>
    <x v="0"/>
    <x v="0"/>
    <s v="NULL"/>
    <s v="NULL"/>
    <s v="NULL"/>
    <s v="NULL"/>
    <s v="NULL"/>
    <s v="NULL"/>
    <s v="NULL"/>
    <s v="NULL"/>
    <s v="NULL"/>
    <s v="NULL"/>
  </r>
  <r>
    <s v="59386375"/>
    <s v="Andrew"/>
    <s v="Ezechiugo"/>
    <s v="NIGERIA - Bigard memorial seminary Enugu - Master's Degree&#10;NIGERIA - St Joseph Major Seminary Ikot Ekpene - Bachelor's Degree"/>
    <s v="Nigeria"/>
    <d v="2025-09-10T08:55:19"/>
    <s v="DePaul University"/>
    <s v="Educational Leadership - PhD: 2024 Fall (September '24)"/>
    <x v="17"/>
    <x v="5"/>
    <s v="+1 312 678 5579"/>
    <s v="Vincentian Community Maryland Enugu"/>
    <s v="NULL"/>
    <s v="Enugu"/>
    <s v="Enugu"/>
    <n v="3356"/>
    <s v="ezechiugoandrew@yahoo.com"/>
    <s v="NULL"/>
    <x v="4"/>
    <s v="Non Study Group"/>
    <d v="2025-09-10T08:55:19"/>
    <d v="2025-09-10T08:55:19"/>
    <s v="NULL"/>
    <x v="0"/>
    <x v="0"/>
    <s v="NULL"/>
    <s v="NULL"/>
    <s v="NULL"/>
    <s v="NULL"/>
    <s v="NULL"/>
    <s v="NULL"/>
    <s v="NULL"/>
    <s v="NULL"/>
    <s v="NULL"/>
    <s v="NULL"/>
  </r>
  <r>
    <s v="5163591"/>
    <s v="Bharath Kumar Reddy"/>
    <s v="Veerapureddy"/>
    <s v="INDIA - Madanapalle Institute of Technology and Science, Madanapalle - Bachelor's Degree"/>
    <s v="India"/>
    <d v="2025-09-10T08:55:19"/>
    <s v="DePaul University"/>
    <s v="Data Science - MS: 2025 Winter (January '25)"/>
    <x v="6"/>
    <x v="1"/>
    <s v="NULL"/>
    <s v="1/153- B Pothapi Nandalur"/>
    <s v="NULL"/>
    <s v="Annamayya"/>
    <s v="Andhra Pradesh"/>
    <n v="516151"/>
    <s v="bharathrakesh2002@gmail.com"/>
    <s v="Student will submit the SemesterWise Marksheet via Mail today.&#10; November 20, 2024Dear Bharath,&#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November 19, 2024Need Semester wise marksheet&#10; November 21, 2024Thank you for your email. Please find attached my individual semesterwise university authenticated undergraduate marksheets for your review.&#10; November 22, 2024Evaluation Completed"/>
    <x v="108"/>
    <s v="Non Study Group"/>
    <d v="2025-09-10T08:55:19"/>
    <d v="2025-09-10T08:55:19"/>
    <s v="NULL"/>
    <x v="0"/>
    <x v="0"/>
    <s v="NULL"/>
    <s v="NULL"/>
    <s v="NULL"/>
    <s v="NULL"/>
    <s v="NULL"/>
    <s v="NULL"/>
    <s v="NULL"/>
    <s v="NULL"/>
    <s v="NULL"/>
    <s v="NULL"/>
  </r>
  <r>
    <s v="982858220"/>
    <s v="Joseph"/>
    <s v="Oduro"/>
    <s v="GHANA - University of Ghana - Bachelor's Degree"/>
    <s v="Ghana"/>
    <d v="2025-09-10T08:55:19"/>
    <s v="DePaul University"/>
    <s v="Cybersecurity - MS: 2025 Fall (September '25)"/>
    <x v="16"/>
    <x v="1"/>
    <s v="+233 54 349 7831"/>
    <s v="AM1, Amasaman Urban Roads"/>
    <s v="Urban Roads"/>
    <s v="Accra"/>
    <s v="Greater Accra"/>
    <s v="GH"/>
    <s v="joduro5161@gmail.com"/>
    <s v="NULL"/>
    <x v="4"/>
    <s v="Non Study Group"/>
    <d v="2025-09-10T08:55:19"/>
    <d v="2025-09-10T08:55:19"/>
    <s v="NULL"/>
    <x v="0"/>
    <x v="0"/>
    <s v="NULL"/>
    <s v="NULL"/>
    <s v="NULL"/>
    <s v="NULL"/>
    <s v="NULL"/>
    <s v="NULL"/>
    <s v="NULL"/>
    <s v="NULL"/>
    <s v="NULL"/>
    <s v="NULL"/>
  </r>
  <r>
    <s v="989344332"/>
    <s v="Anand Azadsingh"/>
    <s v="Shekhawat"/>
    <s v="INDIA - President Commerce College - Bachelor's Degree"/>
    <s v="India"/>
    <d v="2025-09-10T08:55:19"/>
    <s v="DePaul University"/>
    <s v="Marketing Analysis - MS: 2024 Spring (March '24)"/>
    <x v="12"/>
    <x v="0"/>
    <s v="+91 79908 48122"/>
    <s v="C 201 Gopalnagar Society,"/>
    <s v="NULL"/>
    <s v="Kalol"/>
    <s v="Gujarat"/>
    <n v="382721"/>
    <s v="antaliaj3@gmail.com"/>
    <s v="NULL"/>
    <x v="4"/>
    <s v="Non Study Group"/>
    <d v="2025-09-10T08:55:19"/>
    <d v="2025-09-10T08:55:19"/>
    <s v="NULL"/>
    <x v="0"/>
    <x v="0"/>
    <s v="NULL"/>
    <s v="NULL"/>
    <s v="NULL"/>
    <s v="NULL"/>
    <s v="NULL"/>
    <s v="NULL"/>
    <s v="NULL"/>
    <s v="NULL"/>
    <s v="NULL"/>
    <s v="NULL"/>
  </r>
  <r>
    <s v="211656450"/>
    <s v="Fredrick"/>
    <s v="Akinbileje"/>
    <s v="NIGERIA - Federal University Of Technology Akure - Bachelor's Degree"/>
    <s v="Nigeria"/>
    <d v="2025-09-10T08:55:19"/>
    <s v="DePaul University"/>
    <s v="Business Analytics - MS: 2025 Winter (January '25)"/>
    <x v="4"/>
    <x v="0"/>
    <s v="+234 7030214949"/>
    <s v="14 Abiodun Mohammed Str, Jemi Alade Estate"/>
    <s v="NULL"/>
    <s v="Lagos"/>
    <s v="Lagos"/>
    <s v="NULL"/>
    <s v="fredakinbileje@gmail.com"/>
    <s v="Evaluation Completed"/>
    <x v="565"/>
    <s v="Non Study Group"/>
    <d v="2025-09-10T08:55:19"/>
    <d v="2025-09-10T08:55:19"/>
    <s v="NULL"/>
    <x v="0"/>
    <x v="0"/>
    <s v="NULL"/>
    <s v="NULL"/>
    <s v="NULL"/>
    <s v="NULL"/>
    <s v="NULL"/>
    <s v="NULL"/>
    <s v="NULL"/>
    <s v="NULL"/>
    <s v="NULL"/>
    <s v="NULL"/>
  </r>
  <r>
    <s v="239343691"/>
    <s v="Dedeepya"/>
    <s v="Vinnakota"/>
    <s v="INDIA - Vasireddy Venkatadri Institute Of Technology - Bachelor's Degree"/>
    <s v="India"/>
    <d v="2025-09-10T08:55:19"/>
    <s v="DePaul University"/>
    <s v="Computer Science - MS: 2024 Winter (January '24)"/>
    <x v="15"/>
    <x v="1"/>
    <s v="+91 7997067067"/>
    <s v="H No 3-137/1,Near Ravi Chettu Center,"/>
    <s v="Koppuravuru Pedakakani Mandal"/>
    <s v="Guntur"/>
    <s v="Andhra Pradesh"/>
    <n v="522508"/>
    <s v="dedeepya.guc16@gmail.com"/>
    <s v="Evaluation Completed"/>
    <x v="54"/>
    <s v="Non Study Group"/>
    <d v="2025-09-10T08:55:19"/>
    <d v="2025-09-10T08:55:19"/>
    <d v="2023-04-10T00:00:00"/>
    <x v="3"/>
    <x v="3"/>
    <s v="NULL"/>
    <s v="NA"/>
    <n v="825930"/>
    <s v="Yes"/>
    <n v="825930"/>
    <s v="Complete Case"/>
    <n v="1"/>
    <s v="grad"/>
    <s v="Calling"/>
    <d v="2025-10-09T00:00:00"/>
  </r>
  <r>
    <s v="689386694"/>
    <s v="Sushil"/>
    <s v="Sundar"/>
    <s v="INDIA - University of Madras - Bachelor's Degree"/>
    <s v="India"/>
    <d v="2025-09-10T08:55:19"/>
    <s v="DePaul University"/>
    <s v="Human Resources - MS: 2025 Winter (January '25)"/>
    <x v="0"/>
    <x v="0"/>
    <s v="+91 9176056097"/>
    <s v="M-75/2,31st Cross Street, Besant Nagar,"/>
    <s v="NULL"/>
    <s v="Chennai"/>
    <s v="Tamil Nadu"/>
    <n v="600090"/>
    <s v="sakthi.sushil99@gmail.com"/>
    <s v="Evaluation Completed"/>
    <x v="450"/>
    <s v="Non Study Group"/>
    <d v="2025-09-10T08:55:19"/>
    <d v="2025-09-10T08:55:19"/>
    <s v="04/22/2024 00:00:00"/>
    <x v="2"/>
    <x v="9"/>
    <s v="NULL"/>
    <s v="NA"/>
    <n v="394488"/>
    <s v="Yes"/>
    <n v="394488"/>
    <s v="Sent For Evaluation"/>
    <n v="1"/>
    <s v="grad"/>
    <s v="Calling"/>
    <d v="2025-10-09T00:00:00"/>
  </r>
  <r>
    <s v="503202228"/>
    <s v="Srija Bhargavi"/>
    <s v="Vadde"/>
    <s v="INDIA - Alliance Ascent College - Bachelor's Degree"/>
    <s v="India"/>
    <d v="2025-09-10T08:55:19"/>
    <s v="DePaul University"/>
    <s v="Business Analytics - MS: 2025 Summer (June '25)"/>
    <x v="4"/>
    <x v="0"/>
    <s v="+91 99666 59300"/>
    <s v="6-149/4/Dd/47, Dollar Dreams Bowrampet"/>
    <s v="NULL"/>
    <s v="Medchal"/>
    <s v="Telangana"/>
    <n v="500090"/>
    <s v="srijabhargavi20@gmail.com"/>
    <s v="Call not Answered&#10; February 13, 2025Dear Srija Bhargavi,&#10;&#10;We hope this email finds you well.&#10;&#10;Your application to DePaul University has been received. Before we can start reviewing your transcripts you will need to provide your complete university  authenticated undergraduate supplementary marksheets.&#10;&#10;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February 12, 2025Need complete Supplementary marksheet&#10; February 19, 2025Transcripts received from whatsapp&#10; February 20, 2025Evaluation Completed"/>
    <x v="348"/>
    <s v="Non Study Group"/>
    <d v="2025-09-10T08:55:19"/>
    <d v="2025-09-10T08:55:19"/>
    <s v="NULL"/>
    <x v="0"/>
    <x v="0"/>
    <s v="NULL"/>
    <s v="NULL"/>
    <s v="NULL"/>
    <s v="NULL"/>
    <s v="NULL"/>
    <s v="NULL"/>
    <s v="NULL"/>
    <s v="NULL"/>
    <s v="NULL"/>
    <s v="NULL"/>
  </r>
  <r>
    <s v="974210832"/>
    <s v="Batuhan"/>
    <s v="Tanrikulu"/>
    <s v="TURKEY - Erciyes University - Bachelor's Degree"/>
    <s v="United States"/>
    <d v="2025-09-10T08:55:19"/>
    <s v="DePaul University"/>
    <s v="Computer and Information Sciences - PhD: 2025 Fall (September '25)"/>
    <x v="59"/>
    <x v="1"/>
    <s v="+1 314 366 2084"/>
    <s v="1710 N Sprigg St Apt 404"/>
    <s v="NULL"/>
    <s v="Cape Girardeau"/>
    <s v="MO"/>
    <s v="63701-2726"/>
    <s v="bthntanrikulu@hotmail.com"/>
    <s v="Evaluation Completed"/>
    <x v="430"/>
    <s v="Non Study Group"/>
    <d v="2025-09-10T08:55:19"/>
    <d v="2025-09-10T08:55:19"/>
    <s v="NULL"/>
    <x v="0"/>
    <x v="0"/>
    <s v="NULL"/>
    <s v="NULL"/>
    <s v="NULL"/>
    <s v="NULL"/>
    <s v="NULL"/>
    <s v="NULL"/>
    <s v="NULL"/>
    <s v="NULL"/>
    <s v="NULL"/>
    <s v="NULL"/>
  </r>
  <r>
    <s v="387434923"/>
    <s v="Jui-Lin"/>
    <s v="Hu"/>
    <s v="TAIWAN - Tunghai University - Bachelor's Degree"/>
    <s v="Taiwan"/>
    <d v="2025-09-10T08:55:19"/>
    <s v="DePaul University"/>
    <s v="Music Performance - MM: 2024 Fall (September '24)"/>
    <x v="96"/>
    <x v="16"/>
    <s v="NULL"/>
    <s v="No. 327, Zhongshan Rd., Dashe Dist., Kaohsiung City"/>
    <s v="NULL"/>
    <s v="Kauohsiung"/>
    <s v="Kaohsiung County"/>
    <n v="81547"/>
    <s v="juilinhu314@gmail.com"/>
    <s v="Dear Jui Lin, &#10;&#10;We hope this email finds you well.  &#10;&#10;Your application to DePaul University has been received. Before we can start reviewing your transcripts you will need to provide your native language undergraduate transcripts. &#10;&#10;We kindly request that you send us your native language undergraduate transcripts at your earliest convenience. After they are received, our team of professionals will begin the transcript evaluation process. &#10;&#10;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December 11, 2023Need clear marksheet as marksheet is blur&#10; December 01, 2023Hello, &#10;&#10;I am JuiLin Hu, &#10;&#10;Thank you for helping me for my Transcript Evaluation! And this file is my native undergraduate transcript( in Chinese)&#10;&#10;If you need any help, like English transcript, just let me know! Thank you!&#10;&#10;Sincerely&#10; December 18, 2023Evaluation Completed"/>
    <x v="220"/>
    <s v="Non Study Group"/>
    <d v="2025-09-10T08:55:19"/>
    <d v="2025-09-10T08:55:19"/>
    <s v="11/28/2023 00:00:00"/>
    <x v="3"/>
    <x v="3"/>
    <s v="NULL"/>
    <s v="NA"/>
    <n v="601023"/>
    <s v="Yes"/>
    <n v="601023"/>
    <s v="Email To Student"/>
    <n v="1"/>
    <s v="grad"/>
    <s v="Calling"/>
    <d v="2025-10-09T00:00:00"/>
  </r>
  <r>
    <s v="585940005"/>
    <s v="Kamal"/>
    <s v="Hasan"/>
    <s v="UNITED KINGDOM - Kingston University London - Master's Degree&#10;INDIA - Chaudhary Charan Singh University - Bachelor's Degree"/>
    <s v="India"/>
    <d v="2025-09-10T08:55:19"/>
    <s v="DePaul University"/>
    <s v="Business Analytics - MS: 2025 Fall (September '25)"/>
    <x v="4"/>
    <x v="0"/>
    <s v="+91 9084107007"/>
    <n v="431"/>
    <s v="Khair Nagar"/>
    <s v="Meerut"/>
    <s v="Uttar Pradesh"/>
    <n v="250001"/>
    <s v="kamal007hasan@hotmail.com"/>
    <s v="Evaluation Completed"/>
    <x v="415"/>
    <s v="Non Study Group"/>
    <d v="2025-09-10T08:55:19"/>
    <d v="2025-09-10T08:55:19"/>
    <s v="NULL"/>
    <x v="0"/>
    <x v="0"/>
    <s v="NULL"/>
    <s v="NULL"/>
    <s v="NULL"/>
    <s v="NULL"/>
    <s v="NULL"/>
    <s v="NULL"/>
    <s v="NULL"/>
    <s v="NULL"/>
    <s v="NULL"/>
    <s v="NULL"/>
  </r>
  <r>
    <s v="883403266"/>
    <s v="Isaac"/>
    <s v="Okuoko"/>
    <s v="GHANA - Jackson College of Education"/>
    <s v="Ghana"/>
    <d v="2025-09-10T08:55:19"/>
    <s v="DePaul University"/>
    <s v="Curriculum Studies - EdD: 2025 Fall (September '25)"/>
    <x v="46"/>
    <x v="5"/>
    <s v="+233 24 532 6839"/>
    <s v="A6122 Yellow Street Twifo Hemang"/>
    <s v="Apt"/>
    <s v="Twifo Hemang"/>
    <s v="Central"/>
    <s v="P.O.BOX 40"/>
    <s v="okuokoisaacike@gmail.com"/>
    <s v="NULL"/>
    <x v="4"/>
    <s v="Non Study Group"/>
    <d v="2025-09-10T08:55:19"/>
    <d v="2025-09-10T08:55:19"/>
    <s v="NULL"/>
    <x v="0"/>
    <x v="0"/>
    <s v="NULL"/>
    <s v="NULL"/>
    <s v="NULL"/>
    <s v="NULL"/>
    <s v="NULL"/>
    <s v="NULL"/>
    <s v="NULL"/>
    <s v="NULL"/>
    <s v="NULL"/>
    <s v="NULL"/>
  </r>
  <r>
    <s v="662494518"/>
    <s v="Taha"/>
    <s v="Asif"/>
    <s v="PAKISTAN - Institute of business management - Bachelor's Degree"/>
    <s v="Pakistan"/>
    <d v="2025-09-10T08:55:19"/>
    <s v="DePaul University"/>
    <s v="Business Analytics - MS: 2025 Winter (January '25)"/>
    <x v="4"/>
    <x v="0"/>
    <s v="+92 3242340313"/>
    <s v="23/3 Al Arz Arcade Alamgir Road Karachi"/>
    <s v="NULL"/>
    <s v="Karachi"/>
    <s v="Sindh"/>
    <n v="74600"/>
    <s v="tahakhanani1@gmail.com"/>
    <s v="Evaluation in Progress&#10; October 16, 2024Evaluation Completed"/>
    <x v="416"/>
    <s v="Non Study Group"/>
    <d v="2025-09-10T08:55:19"/>
    <d v="2025-09-10T08:55:19"/>
    <s v="NULL"/>
    <x v="0"/>
    <x v="0"/>
    <s v="NULL"/>
    <s v="NULL"/>
    <s v="NULL"/>
    <s v="NULL"/>
    <s v="NULL"/>
    <s v="NULL"/>
    <s v="NULL"/>
    <s v="NULL"/>
    <s v="NULL"/>
    <s v="NULL"/>
  </r>
  <r>
    <s v="832404654"/>
    <s v="Praneesh"/>
    <s v="Sengottaiyan"/>
    <s v="INDIA - Anna University - Bachelor's Degree"/>
    <s v="India"/>
    <d v="2025-09-10T08:55:19"/>
    <s v="DePaul University"/>
    <s v="Supply Chain Management - MS: 2024 Fall (September '24)"/>
    <x v="3"/>
    <x v="0"/>
    <s v="+91 7904516158"/>
    <s v="No.12, Gkd Nagar"/>
    <s v="Nehru Nagar West, Coimbatore"/>
    <s v="Coimbatore"/>
    <s v="Tamil Nadu"/>
    <n v="641014"/>
    <s v="praneeshket@gmail.com"/>
    <s v="call not answered&#10; January 11, 2024Dear Praneesh, &#10;We hope this email finds you well.  &#10;&#10;Your application to DePaul University has been received. Before we can start reviewing your transcripts you will need to provide your 7th semester undergraduate transcript. &#10;&#10;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February 12, 2024Course inprogress. Need prefinal year marksheet&#10; March 25, 2024sorry for the delay sir, i have attached the sem 7 marksheet original in this mail&#10; March 27, 2024Evaluation Completed"/>
    <x v="90"/>
    <s v="Non Study Group"/>
    <d v="2025-09-10T08:55:19"/>
    <d v="2025-09-10T08:55:19"/>
    <d v="2024-11-01T00:00:00"/>
    <x v="3"/>
    <x v="3"/>
    <s v="Call not answered"/>
    <s v="NA"/>
    <n v="601023"/>
    <s v="Yes"/>
    <n v="601023"/>
    <s v="Email To Student"/>
    <n v="1"/>
    <s v="grad"/>
    <s v="Calling"/>
    <d v="2025-10-09T00:00:00"/>
  </r>
  <r>
    <s v="149162561"/>
    <s v="Sai Kaushik"/>
    <s v="Ganji"/>
    <s v="INDIA - Gandhi Institute of Technology and Management - Bachelor's Degree"/>
    <s v="India"/>
    <d v="2025-09-10T08:55:19"/>
    <s v="DePaul University"/>
    <s v="Computer Science - MS: 2024 Fall (September '24)"/>
    <x v="15"/>
    <x v="1"/>
    <s v="+91 6301842841"/>
    <s v="P-145/A,F-101,Sai Suguna Pride,Venkataramana"/>
    <s v="Cly Gokul Plots,Hafeezpet"/>
    <s v="Medchal"/>
    <s v="Telangana"/>
    <n v="500085"/>
    <s v="saikaushikganji@gmail.com"/>
    <s v="Will submit the transcripts soon&#10; March 11, 2024Call not answered&#10; November 29, 2023Dear Sai , &#10;&#10;&#10;&#10;We hope this email finds you well.  &#10;&#10;&#10;&#10;Your application to DePaul University has been received. Before we can start reviewing your transcripts you will need to provide your complete semesterwise / yearly official undergraduate transcripts. &#10;&#10;&#10;&#10;We kindly request that you send us your complete semesterwise / yearly official undergraduate transcripts at your earliest convenience. After they are received, our team of professionals will begin the transcript evaluation process. &#10;&#10;&#10;&#10;You can either reply to this email with the transcripts attached or upload them on your Grad Gateway portal by clicking the belowmentioned link.  &#10;&#10;&#10;&#10;https://grad.depaul.edu/portal/status  &#10;&#10;&#10;&#10;We appreciate your cooperation and look forward to receiving your transcripts soon. &#10;&#10;&#10;Best Regards, &#10;&#10;Jagdeep Singh&#10;&#10;DePaul Transcript Evaluation Team&#10; November 20, 2023Need official marksheet&#10; April 11, 2024Evaluation completed"/>
    <x v="439"/>
    <s v="Non Study Group"/>
    <d v="2025-09-10T08:55:19"/>
    <d v="2025-09-10T08:55:19"/>
    <d v="2024-06-03T00:00:00"/>
    <x v="1"/>
    <x v="5"/>
    <s v="Call not answered"/>
    <s v="NA"/>
    <n v="558993"/>
    <s v="Yes"/>
    <n v="558993"/>
    <s v="Call To Student"/>
    <n v="1"/>
    <s v="grad"/>
    <s v="Calling"/>
    <d v="2025-10-09T00:00:00"/>
  </r>
  <r>
    <s v="380038677"/>
    <s v="Kaushik Kumar"/>
    <s v="Kuntala"/>
    <s v="INDIA - Vignan Institute of Technology and Science - Bachelor's Degree"/>
    <s v="India"/>
    <d v="2025-09-10T08:55:19"/>
    <s v="DePaul University"/>
    <s v="Computer Science - MS: 2024 Winter (January '24)"/>
    <x v="15"/>
    <x v="1"/>
    <s v="+91 7288997733"/>
    <s v="Plot No 275 Srinivas Nagar Colony"/>
    <s v="Opp Goutham Model School, Kapra, Ecil Post"/>
    <s v="Hyderabad"/>
    <s v="Telangana"/>
    <n v="500062"/>
    <s v="kuntalakaushikkumar@gmail.com"/>
    <s v="NULL"/>
    <x v="4"/>
    <s v="Non Study Group"/>
    <d v="2025-09-10T08:55:19"/>
    <d v="2025-09-10T08:55:19"/>
    <s v="NULL"/>
    <x v="0"/>
    <x v="0"/>
    <s v="NULL"/>
    <s v="NULL"/>
    <s v="NULL"/>
    <s v="NULL"/>
    <s v="NULL"/>
    <s v="NULL"/>
    <s v="NULL"/>
    <s v="NULL"/>
    <s v="NULL"/>
    <s v="NULL"/>
  </r>
  <r>
    <s v="910719467"/>
    <s v="Neelanush"/>
    <s v="Kandakatla"/>
    <s v="SPAIN - Elisava School of Design - Other&#10;IRAN - Islamic Azad University - Bachelor's Degree - Final"/>
    <s v="Iran"/>
    <d v="2025-09-10T08:55:19"/>
    <s v="DePaul University"/>
    <s v="Digital Communication and Media Arts - MA (CMN): 2023 Fall (September '23)"/>
    <x v="28"/>
    <x v="6"/>
    <s v="+98 9122626174"/>
    <s v="H No. 9 West Niloofar St. Dehkadeh, West Baharan Blvd."/>
    <s v="NULL"/>
    <s v="Fardis, Karaj"/>
    <s v="Alborz"/>
    <n v="3176614561"/>
    <s v="kandakatla.neelanush@gmail.com"/>
    <s v="Transcript Evaluation under progress&#10; June 16, 2023Transcript Evaluation upload"/>
    <x v="561"/>
    <s v="Non Study Group"/>
    <d v="2025-09-10T08:55:19"/>
    <d v="2025-09-10T08:55:19"/>
    <s v="NULL"/>
    <x v="0"/>
    <x v="0"/>
    <s v="NULL"/>
    <s v="NULL"/>
    <s v="NULL"/>
    <s v="NULL"/>
    <s v="NULL"/>
    <s v="NULL"/>
    <s v="NULL"/>
    <s v="NULL"/>
    <s v="NULL"/>
    <s v="NULL"/>
  </r>
  <r>
    <s v="58190380"/>
    <s v="Deekshith Goud"/>
    <s v="Palamakula"/>
    <s v="INDIA - Kaloji Narayana Rao University of Health Sciences - Bachelor's Degree"/>
    <s v="India"/>
    <d v="2025-09-10T08:55:19"/>
    <s v="DePaul University"/>
    <s v="Health Informatics - MS: 2024 Fall (September '24)"/>
    <x v="10"/>
    <x v="1"/>
    <s v="+91 8099030998"/>
    <s v="Hno 12-122 Saraswathi Nagar Dasnapur"/>
    <s v="NULL"/>
    <s v="Adilabad"/>
    <s v="Telangana"/>
    <n v="504001"/>
    <s v="deekshithp.vyf28@gmail.com"/>
    <s v="Evaluation Completed"/>
    <x v="496"/>
    <s v="Non Study Group"/>
    <d v="2025-09-10T08:55:19"/>
    <d v="2025-09-10T08:55:19"/>
    <s v="11/24/2023 00:00:00"/>
    <x v="3"/>
    <x v="3"/>
    <s v="NULL"/>
    <s v="NA"/>
    <n v="825930"/>
    <s v="Yes"/>
    <n v="825930"/>
    <s v="Complete Case"/>
    <n v="1"/>
    <s v="grad"/>
    <s v="Calling"/>
    <d v="2025-10-09T00:00:00"/>
  </r>
  <r>
    <s v="393183907"/>
    <s v="Siva ragavendra"/>
    <s v="Kandula"/>
    <s v="INDIA - Sri Chaitanya Junior College&#10;INDIA - Narayana E-Techno School&#10;INDIA - Ponnaiyah Ramajayam Institute of Science and Technology - Bachelor's Degree"/>
    <s v="India"/>
    <d v="2025-09-10T08:55:19"/>
    <s v="DePaul University"/>
    <s v="Game Programming - MS: 2025 Spring (March '25)"/>
    <x v="13"/>
    <x v="1"/>
    <s v="+91 72074 91023"/>
    <s v="Pandaripuram 10th Line Infront Of Global Kids School"/>
    <s v="NULL"/>
    <s v="Chilakaluripet"/>
    <s v="Andhra Pradesh"/>
    <n v="522616"/>
    <s v="raghavamanju869@gmail.com"/>
    <s v="NULL"/>
    <x v="4"/>
    <s v="Non Study Group"/>
    <d v="2025-09-10T08:55:19"/>
    <d v="2025-09-10T08:55:19"/>
    <s v="NULL"/>
    <x v="0"/>
    <x v="0"/>
    <s v="NULL"/>
    <s v="NULL"/>
    <s v="NULL"/>
    <s v="NULL"/>
    <s v="NULL"/>
    <s v="NULL"/>
    <s v="NULL"/>
    <s v="NULL"/>
    <s v="NULL"/>
    <s v="NULL"/>
  </r>
  <r>
    <s v="210226674"/>
    <s v="Shreya"/>
    <s v="Kamath"/>
    <s v="INDIA - Visvesvaraya Technological University - Bachelor's Degree"/>
    <s v="India"/>
    <d v="2025-09-10T08:55:19"/>
    <s v="DePaul University"/>
    <s v="Human-Computer Interaction - MS: 2024 Fall (September '24)"/>
    <x v="9"/>
    <x v="1"/>
    <s v="+91 6364002535"/>
    <s v="5-22C, Aramane Bagilu Road"/>
    <s v="NULL"/>
    <s v="Moodbidri"/>
    <s v="Karnataka"/>
    <n v="574227"/>
    <s v="kamathshreyaa@gmail.com"/>
    <s v="call not answered&#10; January 16, 2024Hi Jagdeep,&#10;&#10;Thank you for the clarification. I have uploaded the semesterwise transcripts to the portal. Please check and let me know if you require any further documents.&#10;&#10;Regards,&#10;Shreya Kamath&#10; January 15, 2024Dear Shreya,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February 02, 2024Evaluation Completed"/>
    <x v="153"/>
    <s v="Non Study Group"/>
    <d v="2025-09-10T08:55:19"/>
    <d v="2025-09-10T08:55:19"/>
    <s v="01/15/2024 00:00:00"/>
    <x v="3"/>
    <x v="3"/>
    <s v="Call not answered"/>
    <s v="NA"/>
    <n v="601023"/>
    <s v="Yes"/>
    <n v="601023"/>
    <s v="Email To Student"/>
    <n v="1"/>
    <s v="grad"/>
    <s v="Calling"/>
    <d v="2025-10-09T00:00:00"/>
  </r>
  <r>
    <s v="226815256"/>
    <s v="Varun"/>
    <s v="Dhawan"/>
    <s v="INDIA - Mithibai College - Bachelor's Degree"/>
    <s v="India"/>
    <d v="2025-09-10T08:55:19"/>
    <s v="DePaul University"/>
    <s v="Business Analytics (MBA): 2025 Winter (January '25)"/>
    <x v="19"/>
    <x v="0"/>
    <s v="+91 79906 17370"/>
    <s v="Mumbai, Maharashtra"/>
    <s v="NULL"/>
    <s v="Mumbai"/>
    <s v="Maharashtra"/>
    <n v="400001"/>
    <s v="silknstich@gmail.com"/>
    <s v="NULL"/>
    <x v="4"/>
    <s v="Non Study Group"/>
    <d v="2025-09-10T08:55:19"/>
    <d v="2025-09-10T08:55:19"/>
    <s v="NULL"/>
    <x v="0"/>
    <x v="0"/>
    <s v="NULL"/>
    <s v="NULL"/>
    <s v="NULL"/>
    <s v="NULL"/>
    <s v="NULL"/>
    <s v="NULL"/>
    <s v="NULL"/>
    <s v="NULL"/>
    <s v="NULL"/>
    <s v="NULL"/>
  </r>
  <r>
    <s v="967430781"/>
    <s v="Dhvani"/>
    <s v="Patel"/>
    <s v="INDIA - L. J. Institute Of Computer Applications (Gujarat Technical University) - Bachelor's Degree"/>
    <s v="India"/>
    <d v="2025-09-10T08:55:19"/>
    <s v="DePaul University"/>
    <s v="Data Science - MS: 2024 Winter (January '24)"/>
    <x v="6"/>
    <x v="1"/>
    <s v="+91 7285859946"/>
    <s v="14 Shrimadarajchandra Society, B/H"/>
    <s v="Amts Bus Stand  Naroda ,"/>
    <s v="Ahmedabad"/>
    <s v="Gujarat"/>
    <n v="382330"/>
    <s v="dhvanipatel0462@gmail.com"/>
    <s v="student's BCA integrated with MCA but she drop MCA and now uploaded BCA Transcripts.&#10; July 21, 2023Need Pre Final semester marksheet&#10; September 11, 2023Evaluation in Progress&#10; July 12, 2023Evaluation in progress&#10; September 14, 2023Evaluation Completed"/>
    <x v="342"/>
    <s v="Non Study Group"/>
    <d v="2025-09-10T08:55:19"/>
    <d v="2025-09-10T08:55:19"/>
    <d v="2023-07-03T00:00:00"/>
    <x v="3"/>
    <x v="7"/>
    <s v="NULL"/>
    <s v="NA"/>
    <n v="28723"/>
    <s v="Yes"/>
    <n v="28723"/>
    <s v="NA"/>
    <n v="1"/>
    <s v="grad"/>
    <s v="Calling"/>
    <d v="2025-10-09T00:00:00"/>
  </r>
  <r>
    <s v="903484765"/>
    <s v="Elaheh"/>
    <s v="Hooshyar"/>
    <s v="IRAN - Allameh Tabataba'i University - Master's Degree&#10;IRAN - alzahra university - Bachelor's Degree"/>
    <s v="Iran"/>
    <d v="2025-09-10T08:55:19"/>
    <s v="DePaul University"/>
    <s v="English Literature and Publishing - MA (expired): 2025 Fall (September '25)"/>
    <x v="91"/>
    <x v="4"/>
    <s v="+98 9120621596"/>
    <s v="1th Floor, No. 3 Shariati Street, Norian Alley"/>
    <s v="NULL"/>
    <s v="Tehran"/>
    <s v="Tehran"/>
    <n v="1613656515"/>
    <s v="ellahsyr@gmail.com"/>
    <s v="NULL"/>
    <x v="4"/>
    <s v="Non Study Group"/>
    <d v="2025-09-10T08:55:19"/>
    <d v="2025-09-10T08:55:19"/>
    <s v="NULL"/>
    <x v="0"/>
    <x v="0"/>
    <s v="NULL"/>
    <s v="NULL"/>
    <s v="NULL"/>
    <s v="NULL"/>
    <s v="NULL"/>
    <s v="NULL"/>
    <s v="NULL"/>
    <s v="NULL"/>
    <s v="NULL"/>
    <s v="NULL"/>
  </r>
  <r>
    <s v="537491033"/>
    <s v="John Sammy"/>
    <s v="Arthur"/>
    <s v="GHANA - University of Cape Coast - Bachelor's Degree&#10;GHANA - University of Cape Coast - Associate"/>
    <s v="Ghana"/>
    <d v="2025-09-10T08:55:19"/>
    <s v="DePaul University"/>
    <s v="Educational Leadership - MA/MEd: 2025 Fall (September '25)"/>
    <x v="17"/>
    <x v="5"/>
    <s v="NULL"/>
    <s v="GB354, 126th Aiyinase St, We-1963-2370"/>
    <s v="NULL"/>
    <s v="Aiyinase"/>
    <s v="Western"/>
    <n v="233"/>
    <s v="arthursammy1@gmail.com"/>
    <s v="NULL"/>
    <x v="4"/>
    <s v="Non Study Group"/>
    <d v="2025-09-10T08:55:19"/>
    <d v="2025-09-10T08:55:19"/>
    <s v="NULL"/>
    <x v="0"/>
    <x v="0"/>
    <s v="NULL"/>
    <s v="NULL"/>
    <s v="NULL"/>
    <s v="NULL"/>
    <s v="NULL"/>
    <s v="NULL"/>
    <s v="NULL"/>
    <s v="NULL"/>
    <s v="NULL"/>
    <s v="NULL"/>
  </r>
  <r>
    <s v="720889991"/>
    <s v="Manish Kumar"/>
    <s v="Shankar"/>
    <s v="INDIA - Visvesvaraya Technological University (VTU) - Bachelor's Degree"/>
    <s v="India"/>
    <d v="2025-09-10T08:55:19"/>
    <s v="DePaul University"/>
    <s v="Information Systems - MS: 2025 Fall (September '25)"/>
    <x v="5"/>
    <x v="1"/>
    <s v="+91 91640 27392"/>
    <s v="No 135, 8th F Cross, 14th Main Road, Indira Colony, Attiguppe"/>
    <s v="NULL"/>
    <s v="Bengaluru"/>
    <s v="Karnataka"/>
    <n v="560040"/>
    <s v="manishkumarshankar3010@gmail.com"/>
    <s v="Call not Answered.&#10; March 03, 2025The 5th and 6th semester Score cards can be used as original as these are extracted score cards.&#10; December 24, 2024Dear Manish,&#10;&#10;We hope this email finds you well.&#10;&#10;Your application to DePaul University has been received. Before we can start reviewing your transcripts you will need to provide your prefinal semester university authenticated undergraduate marksheet.&#10;&#10;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23, 2024Need Prefinal semester marksheet&#10; February 27, 2025dear team &#10; 1 to 7th marks card for your reference"/>
    <x v="415"/>
    <s v="Non Study Group"/>
    <d v="2025-09-10T08:55:19"/>
    <d v="2025-09-10T08:55:19"/>
    <s v="NULL"/>
    <x v="0"/>
    <x v="0"/>
    <s v="NULL"/>
    <s v="NULL"/>
    <s v="NULL"/>
    <s v="NULL"/>
    <s v="NULL"/>
    <s v="NULL"/>
    <s v="NULL"/>
    <s v="NULL"/>
    <s v="NULL"/>
    <s v="NULL"/>
  </r>
  <r>
    <s v="516018958"/>
    <s v="Alita"/>
    <s v="Motty"/>
    <s v="INDIA - Sri Ramakrishna Institute of Paramedical Sciences - Other"/>
    <s v="United States"/>
    <d v="2025-09-10T08:55:19"/>
    <s v="DePaul University"/>
    <s v="Health Informatics - MS: 2025 Fall (September '25)"/>
    <x v="10"/>
    <x v="1"/>
    <s v="+1 224 702 6630"/>
    <s v="413 Chatham Cv"/>
    <s v="NULL"/>
    <s v="Winthrop Harbor"/>
    <s v="IL"/>
    <s v="60096-2010"/>
    <s v="alitamotty14@gmail.com"/>
    <s v="NULL"/>
    <x v="4"/>
    <s v="Non Study Group"/>
    <d v="2025-09-10T08:55:19"/>
    <d v="2025-09-10T08:55:19"/>
    <s v="NULL"/>
    <x v="0"/>
    <x v="0"/>
    <s v="NULL"/>
    <s v="NULL"/>
    <s v="NULL"/>
    <s v="NULL"/>
    <s v="NULL"/>
    <s v="NULL"/>
    <s v="NULL"/>
    <s v="NULL"/>
    <s v="NULL"/>
    <s v="NULL"/>
  </r>
  <r>
    <s v="181482456"/>
    <s v="Shanmukha Srivathsa"/>
    <s v="Ega"/>
    <s v="INDIA - Institute of Cost Accountants of India&#10;INDIA - Kakatiya University - Bachelor's Degree"/>
    <s v="India"/>
    <d v="2025-09-10T08:55:19"/>
    <s v="DePaul University"/>
    <s v="Audit and Advisory Services - MS: 2025 Fall (September '25)"/>
    <x v="60"/>
    <x v="0"/>
    <s v="+91 70135 01585"/>
    <s v="H.No: 2-1-334"/>
    <s v="Psr Road"/>
    <s v="Khammam"/>
    <s v="Telangana"/>
    <n v="507003"/>
    <s v="srivathsa.ega@gmail.com"/>
    <s v="Evaluation Completed"/>
    <x v="37"/>
    <s v="Non Study Group"/>
    <d v="2025-09-10T08:55:19"/>
    <d v="2025-09-10T08:55:19"/>
    <s v="12/26/2023 00:00:00"/>
    <x v="3"/>
    <x v="3"/>
    <s v="NULL"/>
    <s v="NA"/>
    <n v="825930"/>
    <s v="Yes"/>
    <n v="825930"/>
    <s v="Complete Case"/>
    <n v="1"/>
    <s v="grad"/>
    <s v="Calling"/>
    <d v="2025-10-09T00:00:00"/>
  </r>
  <r>
    <s v="988497052"/>
    <s v="Qamar"/>
    <s v="Masood"/>
    <s v="INDIA - Bharat Institute of Technology - Other"/>
    <s v="India"/>
    <d v="2025-09-10T08:55:19"/>
    <s v="DePaul University"/>
    <s v="Health Informatics - MS: 2024 Winter (January '24)"/>
    <x v="10"/>
    <x v="1"/>
    <s v="+91 9700640840"/>
    <s v="10-3-70, Umbrella Regency, 6th Floor, Flat No. 602"/>
    <s v="NULL"/>
    <s v="Hyderabad"/>
    <s v="Telangana"/>
    <n v="500028"/>
    <s v="qamarmasood24@gmail.com"/>
    <s v="NULL"/>
    <x v="4"/>
    <s v="Non Study Group"/>
    <d v="2025-09-10T08:55:19"/>
    <d v="2025-09-10T08:55:19"/>
    <s v="NULL"/>
    <x v="0"/>
    <x v="0"/>
    <s v="NULL"/>
    <s v="NULL"/>
    <s v="NULL"/>
    <s v="NULL"/>
    <s v="NULL"/>
    <s v="NULL"/>
    <s v="NULL"/>
    <s v="NULL"/>
    <s v="NULL"/>
    <s v="NULL"/>
  </r>
  <r>
    <s v="309867409"/>
    <s v="Miranda"/>
    <s v="Flanagan"/>
    <s v="NULL"/>
    <s v="United States"/>
    <d v="2025-09-10T08:55:19"/>
    <s v="DePaul University"/>
    <s v="Human-Computer Interaction - MS (Fully Online): 2024 Fall (September '24)"/>
    <x v="9"/>
    <x v="11"/>
    <s v="+1 217 717 6360"/>
    <s v="3152 S 5th St"/>
    <s v="NULL"/>
    <s v="Springfield"/>
    <s v="IL"/>
    <s v="62703-4020"/>
    <s v="mjf13@illinois.edu"/>
    <s v="NULL"/>
    <x v="4"/>
    <s v="Non Study Group"/>
    <d v="2025-09-10T08:55:19"/>
    <d v="2025-09-10T08:55:19"/>
    <s v="NULL"/>
    <x v="0"/>
    <x v="0"/>
    <s v="NULL"/>
    <s v="NULL"/>
    <s v="NULL"/>
    <s v="NULL"/>
    <s v="NULL"/>
    <s v="NULL"/>
    <s v="NULL"/>
    <s v="NULL"/>
    <s v="NULL"/>
    <s v="NULL"/>
  </r>
  <r>
    <s v="12699174"/>
    <s v="Mrunmay Vijay"/>
    <s v="Lagad"/>
    <s v="INDIA - Savitri Phule Pune University - Rajmata Jijau Shikshan Prasarak Mandal - Bachelor's Degree"/>
    <s v="India"/>
    <d v="2025-09-10T08:55:19"/>
    <s v="DePaul University"/>
    <s v="Supply Chain Management - MS: 2024 Fall (September '24)"/>
    <x v="3"/>
    <x v="0"/>
    <s v="+91 8652299585"/>
    <s v="MN2/27, Snehabandh Soc,Kashish Park"/>
    <s v="Lbs Marg"/>
    <s v="Thane"/>
    <s v="Maharashtra"/>
    <n v="400604"/>
    <s v="mrunmaylagad8228@gmail.com"/>
    <s v="Student will check with the counsellor and let us know .&#10; May 13, 2024Call not Answered.&#10; June 04, 2024Subject: Update on Pending Documents for Admission Process&#10;&#10;Dear jagdeep sir,&#10;&#10;I hope this email finds you well. My name is Mrunmay.lagad, and I am a prospective student for the Supply Chain Management program at DePaul University. I have registered for the program and am highly interested in joining your esteemed institution.&#10;&#10;I am writing to inform you about the status of my final semester mark sheet and transcript, which are pending for my application. The results for my last semester have not yet been announced, and the transcript will be available one month after the results are declared.&#10;&#10;I understand that these documents are crucial for the completion of my application process. I assure you that I will provide these documents as soon as they are available. I am closely following up with my current institution to expedite the process.&#10;&#10;Given the rapidly filling visa dates, I am concerned about the timeline. I kindly request your guidance on how to proceed further without jeopardizing my chance of studying at DePaul University.&#10;&#10;Thank you for your understanding and support. I look forward to your response.&#10;&#10;Best regards,&#10;Mrunmay.V.Lagad&#10; May 13, 2024Dear Mrunmay,&#10;&#10;We hope this email finds you well.&#10;&#10;Your application to DePaul University has been received. Before we can start reviewing your transcripts you will need to provide your 7thsemester university authenticated undergraduate transcript.&#10;&#10;&#10;We kindly request that you send us your 7th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10;https://grad.depaul.edu/portal/status &#10;&#10;&#10;We appreciate your cooperation and look forward to receiving your transcripts soon.&#10;&#10;&#10;&#10;Best Regards, &#10;Jagdeep Singh&#10;DePaul Transcript Evaluation Team&#10; May 12, 2024Need prefinal semester marksheet&#10; June 14, 2024Dear Sir Jagdeep Singh,&#10;&#10;I have attached my final year marksheet and passing certificate for my application to DePaul University. I kindly request you to expedite the processing of my application due to the limited availability of visa dates.&#10;&#10;Thank you for your consideration.&#10;&#10;Best,&#10;Mrunmay.vijay.lagad&#10; June 27, 2024Evaluation Completed"/>
    <x v="546"/>
    <s v="Non Study Group"/>
    <d v="2025-09-10T08:55:19"/>
    <d v="2025-09-10T08:55:19"/>
    <d v="2024-06-03T00:00:00"/>
    <x v="4"/>
    <x v="5"/>
    <s v="Call not answered"/>
    <s v="NA"/>
    <n v="558993"/>
    <s v="Yes"/>
    <n v="558993"/>
    <s v="Call To Student"/>
    <n v="1"/>
    <s v="grad"/>
    <s v="Calling"/>
    <d v="2025-10-09T00:00:00"/>
  </r>
  <r>
    <s v="343088499"/>
    <s v="Harsiddh"/>
    <s v="Vashi"/>
    <s v="INDIA - P.P. Savani University - Bachelor's Degree"/>
    <s v="India"/>
    <d v="2025-09-10T08:55:19"/>
    <s v="DePaul University"/>
    <s v="Cybersecurity - MS: 2024 Winter (January '24)"/>
    <x v="16"/>
    <x v="1"/>
    <s v="+1 951 231 1701"/>
    <s v="Mota Mandir Road, Rangdarshan Society,"/>
    <s v="Kosamba, Surat Rural"/>
    <s v="Surat"/>
    <s v="Gujarat"/>
    <n v="394120"/>
    <s v="harsiddhvashi@gmail.com"/>
    <s v="Evaluation Completed"/>
    <x v="178"/>
    <s v="Non Study Group"/>
    <d v="2025-09-10T08:55:19"/>
    <d v="2025-09-10T08:55:19"/>
    <s v="10/16/2023 00:00:00"/>
    <x v="3"/>
    <x v="3"/>
    <s v="NULL"/>
    <s v="NA"/>
    <n v="825930"/>
    <s v="Yes"/>
    <n v="825930"/>
    <s v="Complete Case"/>
    <n v="1"/>
    <s v="grad"/>
    <s v="Calling"/>
    <d v="2025-10-09T00:00:00"/>
  </r>
  <r>
    <s v="773169538"/>
    <s v="Bansari Babubhai"/>
    <s v="Prajapati"/>
    <s v="INDIA - Institute of Technology, Nirma University - Bachelor's Degree"/>
    <s v="India"/>
    <d v="2025-09-10T08:55:19"/>
    <s v="DePaul University"/>
    <s v="Data Science - MS: 2024 Fall (September '24)"/>
    <x v="6"/>
    <x v="1"/>
    <s v="+91 9537005979"/>
    <s v="1 Jahnvi Bunglows Nr. Kalindi Society"/>
    <s v="Bopal"/>
    <s v="Ahmedabad"/>
    <s v="Gujarat"/>
    <n v="380058"/>
    <s v="bansarip079@gmail.com"/>
    <s v="Evaluation Completed"/>
    <x v="250"/>
    <s v="Non Study Group"/>
    <d v="2025-09-10T08:55:19"/>
    <d v="2025-09-10T08:55:19"/>
    <s v="01/22/2024 00:00:00"/>
    <x v="3"/>
    <x v="3"/>
    <s v="NULL"/>
    <s v="NA"/>
    <n v="394488"/>
    <s v="Yes"/>
    <n v="394488"/>
    <s v="Sent For Evaluation"/>
    <n v="1"/>
    <s v="grad"/>
    <s v="Calling"/>
    <d v="2025-10-09T00:00:00"/>
  </r>
  <r>
    <s v="819209071"/>
    <s v="Samuel"/>
    <s v="DanAuta"/>
    <s v="NIGERIA - LAWNA Theological Seminary - Master's Degree&#10;NIGERIA - University of Jos Nigeria - Bachelor's Degree"/>
    <s v="Nigeria"/>
    <d v="2025-09-10T08:55:19"/>
    <s v="DePaul University"/>
    <s v="Applied Professional Studies - MA (Fully Online): 2025 Winter (January '25)"/>
    <x v="72"/>
    <x v="14"/>
    <s v="+234 803 615 9661"/>
    <s v="16 Tera Road Karu Site Abuja"/>
    <s v="NULL"/>
    <s v="Abuja"/>
    <s v="Federal Capital Territory"/>
    <n v="930001"/>
    <s v="seven7erika@gmail.com"/>
    <s v="NULL"/>
    <x v="4"/>
    <s v="Non Study Group"/>
    <d v="2025-09-10T08:55:19"/>
    <d v="2025-09-10T08:55:19"/>
    <s v="NULL"/>
    <x v="0"/>
    <x v="0"/>
    <s v="NULL"/>
    <s v="NULL"/>
    <s v="NULL"/>
    <s v="NULL"/>
    <s v="NULL"/>
    <s v="NULL"/>
    <s v="NULL"/>
    <s v="NULL"/>
    <s v="NULL"/>
    <s v="NULL"/>
  </r>
  <r>
    <s v="51593798"/>
    <s v="Kelvin"/>
    <s v="Andan"/>
    <s v="GHANA - University of Ghana, Legon - Bachelor's Degree"/>
    <s v="Ghana"/>
    <d v="2025-09-10T08:55:19"/>
    <s v="DePaul University"/>
    <s v="Marketing - MS: 2025 Fall (September '25)"/>
    <x v="22"/>
    <x v="0"/>
    <s v="+233 20 942 3169"/>
    <s v="P.O.Box CT2886 Cantonments, Accra"/>
    <s v="NULL"/>
    <s v="Accra"/>
    <s v="Greater Accra"/>
    <n v="233"/>
    <s v="klvandan5000@gmail.com"/>
    <s v="Evaluation in Progress&#10; January 30, 2025Evaluation Completed"/>
    <x v="331"/>
    <s v="Non Study Group"/>
    <d v="2025-09-10T08:55:19"/>
    <d v="2025-09-10T08:55:19"/>
    <s v="NULL"/>
    <x v="0"/>
    <x v="0"/>
    <s v="NULL"/>
    <s v="NULL"/>
    <s v="NULL"/>
    <s v="NULL"/>
    <s v="NULL"/>
    <s v="NULL"/>
    <s v="NULL"/>
    <s v="NULL"/>
    <s v="NULL"/>
    <s v="NULL"/>
  </r>
  <r>
    <s v="182360426"/>
    <s v="Michael"/>
    <s v="Akerele"/>
    <s v="NIGERIA - University of Ibadan - Bachelor's Degree&#10;NIGERIA - University of Ibadan - Bachelor's Degree"/>
    <s v="Nigeria"/>
    <d v="2025-09-10T08:55:19"/>
    <s v="DePaul University"/>
    <s v="Data Science - MS: 2025 Spring (March '25)"/>
    <x v="6"/>
    <x v="1"/>
    <s v="+234 803 992 3962"/>
    <s v="Plot 2/3 Alagbayun Close Off Ojoo Road"/>
    <s v="NULL"/>
    <s v="Ibadan"/>
    <s v="Oyo"/>
    <n v="200100"/>
    <s v="akereleoluwaseyimichael@gmail.com"/>
    <s v="NULL"/>
    <x v="4"/>
    <s v="Non Study Group"/>
    <d v="2025-09-10T08:55:19"/>
    <d v="2025-09-10T08:55:19"/>
    <s v="NULL"/>
    <x v="0"/>
    <x v="0"/>
    <s v="NULL"/>
    <s v="NULL"/>
    <s v="NULL"/>
    <s v="NULL"/>
    <s v="NULL"/>
    <s v="NULL"/>
    <s v="NULL"/>
    <s v="NULL"/>
    <s v="NULL"/>
    <s v="NULL"/>
  </r>
  <r>
    <s v="368889497"/>
    <s v="Sousan"/>
    <s v="Mohammadi Baghshahi"/>
    <s v="IRAN - Yazd University - Master's Degree - Final&#10;IRAN - Yazd University - Bachelor's Degree - Final"/>
    <s v="Iran"/>
    <d v="2025-09-10T08:55:19"/>
    <s v="DePaul University"/>
    <s v="Educational Leadership - PhD: 2024 Fall (September '24)"/>
    <x v="17"/>
    <x v="5"/>
    <s v="+98 9137743593"/>
    <s v="Atlasi Square- Javad-Al-Aemeh, Laleh Apartment"/>
    <s v="NULL"/>
    <s v="Yazd"/>
    <s v="Yazd"/>
    <n v="8915869984"/>
    <s v="sousanmohammadib@gmail.com"/>
    <s v="Evaluation Completed"/>
    <x v="31"/>
    <s v="Non Study Group"/>
    <d v="2025-09-10T08:55:19"/>
    <d v="2025-09-10T08:55:19"/>
    <s v="11/27/2023 00:00:00"/>
    <x v="3"/>
    <x v="3"/>
    <s v="NULL"/>
    <s v="NA"/>
    <n v="825930"/>
    <s v="Yes"/>
    <n v="825930"/>
    <s v="Complete Case"/>
    <n v="1"/>
    <s v="grad"/>
    <s v="Calling"/>
    <d v="2025-10-09T00:00:00"/>
  </r>
  <r>
    <s v="85558341"/>
    <s v="Juhi"/>
    <s v="Anand"/>
    <s v="IRELAND - University College Dublin - Master's Degree&#10;INDIA - Rajiv Gandhi Proudyogiki Vishwavidyalaya University - Bachelor's Degree"/>
    <s v="United States"/>
    <d v="2025-09-10T08:55:19"/>
    <s v="DePaul University"/>
    <s v="Business Analytics - MS: 2024 Fall (September '24)"/>
    <x v="4"/>
    <x v="0"/>
    <s v="+1 773 270 0091"/>
    <s v="457 Conservatory Ln"/>
    <s v="NULL"/>
    <s v="Aurora"/>
    <s v="IL"/>
    <s v="60502-8914"/>
    <s v="ajuhi31@gmail.com"/>
    <s v="Hi Jagdeep/Team,&#10;&#10;This is regarding application ID: 085558341, awaiting transcript evaluation status. Please confirm if additional information/documentation is needed. I emailed the requested undergrad transcripts on 12/27/2023.&#10;&#10;Regards,&#10;Juhi Anand&#10; December 14, 2023Dear Juhi,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10;&#10;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December 08, 2023Bachelor transcript is of different person&#10; January 02, 2024Hi Jagdeep,&#10;&#10;Please find attached the requested document.&#10;&#10;Previously as a part of the initial application documents I uploaded to the website, I might have attached the wrong undergrad transcripts. Please consider this attached undergraduate transcript as my official submission under my application. Pardon me if this has caused any inconvenience.&#10;&#10;Regards,&#10;Juhi Anand&#10; February 21, 2024Evaluation Completed"/>
    <x v="173"/>
    <s v="Non Study Group"/>
    <d v="2025-09-10T08:55:19"/>
    <d v="2025-09-10T08:55:19"/>
    <d v="2024-02-01T00:00:00"/>
    <x v="3"/>
    <x v="11"/>
    <s v="NULL"/>
    <s v="NA"/>
    <n v="262761"/>
    <s v="Yes"/>
    <n v="262761"/>
    <s v="Email From Student"/>
    <n v="1"/>
    <s v="grad"/>
    <s v="Calling"/>
    <d v="2025-10-09T00:00:00"/>
  </r>
  <r>
    <s v="272980707"/>
    <s v="Mahammad Juber Sajidbhai"/>
    <s v="Vahora"/>
    <s v="INDIA - Sardar Patel University - Bachelor's Degree"/>
    <s v="India"/>
    <d v="2025-09-10T08:55:19"/>
    <s v="DePaul University"/>
    <s v="Audit and Advisory Services - MS: 2025 Winter (January '25)"/>
    <x v="60"/>
    <x v="0"/>
    <s v="+91 7203038611"/>
    <s v="983 Vaniyavad Ner Panchayat Office Bakrol Anand"/>
    <s v="NULL"/>
    <s v="Anand"/>
    <s v="Gujarat"/>
    <n v="388315"/>
    <s v="jubervahora764@gmail.com"/>
    <s v="Evaluation Completed"/>
    <x v="228"/>
    <s v="Non Study Group"/>
    <d v="2025-09-10T08:55:19"/>
    <d v="2025-09-10T08:55:19"/>
    <s v="05/27/2024 00:00:00"/>
    <x v="1"/>
    <x v="9"/>
    <s v="NULL"/>
    <s v="NA"/>
    <n v="394488"/>
    <s v="Yes"/>
    <n v="394488"/>
    <s v="Sent For Evaluation"/>
    <n v="1"/>
    <s v="grad"/>
    <s v="Calling"/>
    <d v="2025-10-09T00:00:00"/>
  </r>
  <r>
    <s v="274556729"/>
    <s v="Meshack"/>
    <s v="Ogbonme"/>
    <s v="NIGERIA - University of Ilorin - Other"/>
    <s v="Nigeria"/>
    <d v="2025-09-10T08:55:19"/>
    <s v="DePaul University"/>
    <s v="Cybersecurity - MS: 2024 Fall (September '24)"/>
    <x v="16"/>
    <x v="1"/>
    <s v="NULL"/>
    <s v="Flat 3 Plot 31287 Off Our Lady Fatima?S"/>
    <s v="School New Karu Abuja"/>
    <s v="Abuja"/>
    <s v="Federal Capital Territory"/>
    <s v="NULL"/>
    <s v="ogbonmemeshack01@gmail.com"/>
    <s v="NULL"/>
    <x v="4"/>
    <s v="Non Study Group"/>
    <d v="2025-09-10T08:55:19"/>
    <d v="2025-09-10T08:55:19"/>
    <s v="NULL"/>
    <x v="0"/>
    <x v="0"/>
    <s v="NULL"/>
    <s v="NULL"/>
    <s v="NULL"/>
    <s v="NULL"/>
    <s v="NULL"/>
    <s v="NULL"/>
    <s v="NULL"/>
    <s v="NULL"/>
    <s v="NULL"/>
    <s v="NULL"/>
  </r>
  <r>
    <s v="763023751"/>
    <s v="Jeneel"/>
    <s v="Panchal"/>
    <s v="INDIA - Navrachana University - Bachelor's Degree"/>
    <s v="India"/>
    <d v="2025-09-10T08:55:19"/>
    <s v="DePaul University"/>
    <s v="Data Science - MS: 2024 Fall (September '24)"/>
    <x v="6"/>
    <x v="1"/>
    <s v="+91 7567677129"/>
    <s v="101 Satnam Appt Sanstha"/>
    <s v="Vasahat B/H Sardar Patel"/>
    <s v="Vadodara"/>
    <s v="Gujarat"/>
    <n v="390001"/>
    <s v="jeneelpanchal74@gmail.com"/>
    <s v="Student will submit the prefinals marksheet by today.&#10; May 03, 2024Evaluation Completed"/>
    <x v="136"/>
    <s v="Non Study Group"/>
    <d v="2025-09-10T08:55:19"/>
    <d v="2025-09-10T08:55:19"/>
    <s v="NULL"/>
    <x v="0"/>
    <x v="0"/>
    <s v="NULL"/>
    <s v="NULL"/>
    <s v="NULL"/>
    <s v="NULL"/>
    <s v="NULL"/>
    <s v="NULL"/>
    <s v="NULL"/>
    <s v="NULL"/>
    <s v="NULL"/>
    <s v="NULL"/>
  </r>
  <r>
    <s v="570076135"/>
    <s v="Michael"/>
    <s v="Yeyie"/>
    <s v="GHANA - C. K. Tedam University of Technology and Applied Sciences - Master's Degree - In-Progress&#10;GHANA - Valley View University - Bachelor's Degree - Final&#10;GHANA - Ho Polytechnic - Other"/>
    <s v="United Kingdom"/>
    <d v="2025-09-10T08:55:19"/>
    <s v="DePaul University"/>
    <s v="Secondary Education - MA/MEd: 2025 Winter (January '25)"/>
    <x v="74"/>
    <x v="5"/>
    <s v="+44 7442821270"/>
    <s v="15 Carron Place"/>
    <s v="NULL"/>
    <s v="Glasgow"/>
    <s v="Scotland"/>
    <s v="G22 6BN"/>
    <s v="michaelyeyie@yahoo.com"/>
    <s v="Evaluation Completed"/>
    <x v="399"/>
    <s v="Non Study Group"/>
    <d v="2025-09-10T08:55:19"/>
    <d v="2025-09-10T08:55:19"/>
    <s v="04/15/2024 00:00:00"/>
    <x v="4"/>
    <x v="3"/>
    <s v="NULL"/>
    <s v="NA"/>
    <n v="394488"/>
    <s v="Yes"/>
    <n v="394488"/>
    <s v="Sent For Evaluation"/>
    <n v="1"/>
    <s v="grad"/>
    <s v="Calling"/>
    <d v="2025-10-09T00:00:00"/>
  </r>
  <r>
    <s v="225958236"/>
    <s v="Surabhi"/>
    <s v="Nair"/>
    <s v="INDIA - Shreemati Nathibai Damodar Thackersey Women's University - Bachelor's Degree"/>
    <s v="India"/>
    <d v="2025-09-10T08:55:19"/>
    <s v="DePaul University"/>
    <s v="Computer Science - MS: 2024 Fall (September '24)"/>
    <x v="15"/>
    <x v="1"/>
    <s v="+91 9930195717"/>
    <s v="Y-307, Chandresh Oais , Kalyan Shil"/>
    <s v="Road Dombivli ( East )"/>
    <s v="Mumbai"/>
    <s v="Maharashtra"/>
    <n v="421204"/>
    <s v="surabhinair1914@gmail.com"/>
    <s v="Evaluation Completed"/>
    <x v="411"/>
    <s v="Non Study Group"/>
    <d v="2025-09-10T08:55:19"/>
    <d v="2025-09-10T08:55:19"/>
    <s v="11/13/2023 00:00:00"/>
    <x v="3"/>
    <x v="3"/>
    <s v="NULL"/>
    <s v="NA"/>
    <n v="825930"/>
    <s v="Yes"/>
    <n v="825930"/>
    <s v="Complete Case"/>
    <n v="1"/>
    <s v="grad"/>
    <s v="Calling"/>
    <d v="2025-10-09T00:00:00"/>
  </r>
  <r>
    <s v="469685165"/>
    <s v="Jagan Nayak"/>
    <s v="Jatoth"/>
    <s v="INDIA - TKR College Of Engineering And Technology - Bachelor's Degree"/>
    <s v="India"/>
    <d v="2025-09-10T08:55:19"/>
    <s v="DePaul University"/>
    <s v="Computer Science - MS: 2024 Spring (March '24)"/>
    <x v="15"/>
    <x v="1"/>
    <s v="+91 91331 33998"/>
    <s v="2-156, Bodakonda (Vill), Manchal Mandal,"/>
    <s v="Ranga Reddy Dost"/>
    <s v="Hyderabad"/>
    <s v="Telangana"/>
    <s v="501 508"/>
    <s v="jagannayakjatoth@gmail.com"/>
    <s v="NULL"/>
    <x v="4"/>
    <s v="Non Study Group"/>
    <d v="2025-09-10T08:55:19"/>
    <d v="2025-09-10T08:55:19"/>
    <s v="NULL"/>
    <x v="0"/>
    <x v="0"/>
    <s v="NULL"/>
    <s v="NULL"/>
    <s v="NULL"/>
    <s v="NULL"/>
    <s v="NULL"/>
    <s v="NULL"/>
    <s v="NULL"/>
    <s v="NULL"/>
    <s v="NULL"/>
    <s v="NULL"/>
  </r>
  <r>
    <s v="744210397"/>
    <s v="Mohammed Shoeb"/>
    <s v="Qureshi"/>
    <s v="INDIA - Osmania University - Bachelor's Degree"/>
    <s v="India"/>
    <d v="2025-09-10T08:55:19"/>
    <s v="DePaul University"/>
    <s v="Cybersecurity - MS: 2024 Winter (January '24)"/>
    <x v="16"/>
    <x v="1"/>
    <s v="+91 9121059201"/>
    <s v="19-5-31/5/12/A/67, Nandi Muslai Guda,"/>
    <s v="Kishanbagh, Bahadurpura."/>
    <s v="Hyderabad"/>
    <s v="Telangana"/>
    <n v="500064"/>
    <s v="techmsq1920@gmail.com"/>
    <s v="Evaluation Completed"/>
    <x v="336"/>
    <s v="Non Study Group"/>
    <d v="2025-09-10T08:55:19"/>
    <d v="2025-09-10T08:55:19"/>
    <s v="NULL"/>
    <x v="0"/>
    <x v="0"/>
    <s v="NULL"/>
    <s v="NULL"/>
    <s v="NULL"/>
    <s v="NULL"/>
    <s v="NULL"/>
    <s v="NULL"/>
    <s v="NULL"/>
    <s v="NULL"/>
    <s v="NULL"/>
    <s v="NULL"/>
  </r>
  <r>
    <s v="453097669"/>
    <s v="Sijia"/>
    <s v="Zhu"/>
    <s v="CHINA - Jiangsu Normal Univeristy - Bachelor's Degree"/>
    <s v="China"/>
    <d v="2025-09-10T08:55:19"/>
    <s v="DePaul University"/>
    <s v="Computer and Information Sciences - PhD: 2025 Fall (September '25)"/>
    <x v="59"/>
    <x v="1"/>
    <s v="+86 156 5146 3721"/>
    <s v="101 Shanghai Road, Jiangsu Normal University"/>
    <s v="NULL"/>
    <s v="Xuzhou"/>
    <s v="Jiangsu"/>
    <n v="221000"/>
    <s v="sijiazhu371@gmail.com"/>
    <s v="Dear Transcript Evaluation Team, &#10;&#10;I hope this message finds you well. &#10;&#10;Currently, my undergraduate university is in the the seventh semester. Thus, I've attached the transcripts of the first six semesters to this email for your review. And  I've already uploaded my undergraduate transcripts online. &#10;&#10;If there's any further information or if you need anything else from me, please don't hesitate to let me know.&#10;&#10;Thank you for your time and assistance. &#10;&#10;Best regards, &#10;Sijia&#10; January 08, 2025Dear Sijia,&#10;&#10;We hope this email finds you well.&#10;&#10;Your application to DePaul University has been received. Before we can start reviewing your transcripts you will need to provide your prefinal semester university authenticated undergraduate transcripts.&#10;&#10;We kindly request that you send us your prefinal semeste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      &#10;Best Regards, &#10;Jagdeep Singh&#10;DePaul Transcript Evaluation Team&#10; January 07, 2025Need Prefinal semester marksheet&#10; January 09, 2025Dear Transcript Evaluation Team, &#10;&#10;I hope this message finds you well. &#10;&#10;I have obtained the transcripts of the first seven semesters from the academic affairs office of our school in the attachment and uploaded them to the website.&#10;&#10;If there's any further information or if you need anything else from me, please don't hesitate to let me know.&#10;&#10;Thank you for your time and assistance. &#10;&#10;Best regards, &#10;Sijia&#10; January 10, 2025Evaluation Completed"/>
    <x v="290"/>
    <s v="Non Study Group"/>
    <d v="2025-09-10T08:55:19"/>
    <d v="2025-09-10T08:55:19"/>
    <s v="NULL"/>
    <x v="0"/>
    <x v="0"/>
    <s v="NULL"/>
    <s v="NULL"/>
    <s v="NULL"/>
    <s v="NULL"/>
    <s v="NULL"/>
    <s v="NULL"/>
    <s v="NULL"/>
    <s v="NULL"/>
    <s v="NULL"/>
    <s v="NULL"/>
  </r>
  <r>
    <s v="879306921"/>
    <s v="Khaja Moinuddin"/>
    <s v="Shaik"/>
    <s v="INDIA - Sultan-Ul-Uloom College Of Pharmacy - Bachelor's Degree"/>
    <s v="India"/>
    <d v="2025-09-10T08:55:19"/>
    <s v="DePaul University"/>
    <s v="Health Informatics - MS: 2024 Winter (January '24)"/>
    <x v="10"/>
    <x v="1"/>
    <s v="+91 8179831680"/>
    <s v="Dr Sayanis Health Care Pvt Ltd"/>
    <s v="Khairatabad Road Khairtabad"/>
    <s v="Hyderabad"/>
    <s v="Telangana"/>
    <n v="500004"/>
    <s v="moinuddinshaikkhaja24@gmail.com"/>
    <s v="Hello Ma'am&#10;&#10;I have already posted the transcripts to the university you may receive them in 23 days.&#10;&#10;I'm also attaching the soft copy of all my available transcripts in this email.&#10;&#10;Thank you.&#10; August 25, 2023Dear Khaja Moinuddin, &#10;We hope this email finds you well. DePaul has received your application, and we would like to request your complete semesterwise undergraduate transcripts. As you may be aware, your transcripts will be assessed to determine your eligibility for admission to your chosen program.&#10; &#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September 15, 2023Need official marksheet for Semester 7&#10; September 13, 2023Hello Khushi Ma'am,&#10;&#10;I apologise for responding late. In this mail I'm attaching  my 4th year semester wise result soft copy. I hope this works for you.Moreover, I will receive my Consolidated Marks Memo (CMM) and Provisional Certificate (PC) by next week, soon I receive them I'll mail the soft copy to you as soon as possible. I hope I'm not late or behind for the admission process. Please help me out if I'm missing anything.&#10;&#10;Thank you so much for your support.&#10; September 29, 2023Evaluation Completed"/>
    <x v="240"/>
    <s v="Non Study Group"/>
    <d v="2025-09-10T08:55:19"/>
    <d v="2025-09-10T08:55:19"/>
    <s v="08/23/2023 00:00:00"/>
    <x v="3"/>
    <x v="3"/>
    <s v="NULL"/>
    <s v="NA"/>
    <n v="825930"/>
    <s v="Yes"/>
    <n v="825930"/>
    <s v="Complete Case"/>
    <n v="1"/>
    <s v="grad"/>
    <s v="Calling"/>
    <d v="2025-10-09T00:00:00"/>
  </r>
  <r>
    <s v="98373906"/>
    <s v="Ankit Bhagwatiprasad"/>
    <s v="Dhandharia"/>
    <s v="INDIA - Somaiya Vidyavihar University - Bachelor's Degree"/>
    <s v="India"/>
    <d v="2025-09-10T08:55:19"/>
    <s v="DePaul University"/>
    <s v="Computer Science - MS: 2024 Fall (September '24)"/>
    <x v="15"/>
    <x v="1"/>
    <s v="+91 9987244441"/>
    <s v="402/B Wing,Yogeshwar Society,"/>
    <s v="Castle Mill"/>
    <s v="Thane"/>
    <s v="Maharashtra"/>
    <n v="400601"/>
    <s v="ankitdhandharia21@gmail.com"/>
    <s v="Evaluation Completed"/>
    <x v="33"/>
    <s v="Non Study Group"/>
    <d v="2025-09-10T08:55:19"/>
    <d v="2025-09-10T08:55:19"/>
    <s v="03/29/2024 00:00:00"/>
    <x v="4"/>
    <x v="3"/>
    <s v="NULL"/>
    <s v="NA"/>
    <n v="394488"/>
    <s v="Yes"/>
    <n v="394488"/>
    <s v="Sent For Evaluation"/>
    <n v="1"/>
    <s v="grad"/>
    <s v="Calling"/>
    <d v="2025-10-09T00:00:00"/>
  </r>
  <r>
    <s v="812180931"/>
    <s v="Aisha"/>
    <s v="Rabnawaz"/>
    <s v="PAKISTAN - University of Okara - Bachelor's Degree"/>
    <s v="Pakistan"/>
    <d v="2025-09-10T08:55:19"/>
    <s v="DePaul University"/>
    <s v="Chemistry - MS: 2024 Winter (January '24)"/>
    <x v="69"/>
    <x v="2"/>
    <s v="NULL"/>
    <s v="Sheikhum, Dak Khana Khas, Tehsil: Patoki,"/>
    <s v="District: Kasur"/>
    <s v="Patoki"/>
    <s v="NULL"/>
    <n v="55300"/>
    <s v="aishanawaz2937@gmail.com"/>
    <s v="NULL"/>
    <x v="4"/>
    <s v="Non Study Group"/>
    <d v="2025-09-10T08:55:19"/>
    <d v="2025-09-10T08:55:19"/>
    <s v="NULL"/>
    <x v="0"/>
    <x v="0"/>
    <s v="NULL"/>
    <s v="NULL"/>
    <s v="NULL"/>
    <s v="NULL"/>
    <s v="NULL"/>
    <s v="NULL"/>
    <s v="NULL"/>
    <s v="NULL"/>
    <s v="NULL"/>
    <s v="NULL"/>
  </r>
  <r>
    <s v="458796467"/>
    <s v="Adnan"/>
    <s v="Mohammed"/>
    <s v="INDIA - Osmania University - Bachelor's Degree"/>
    <s v="India"/>
    <d v="2025-09-10T08:55:19"/>
    <s v="DePaul University"/>
    <s v="Computer Science - MS: 2023 Fall (September '23)"/>
    <x v="15"/>
    <x v="1"/>
    <s v="+1 872 296 4523"/>
    <s v="H.No. 5-8-220,"/>
    <s v="Rahmat Nagar"/>
    <s v="Nalgonda"/>
    <s v="Telangana"/>
    <s v="NULL"/>
    <s v="mohameedadnan678@gmail.com"/>
    <s v="The student will submit the transcripts by EOD.&#10; June 02, 2023Transcript Evaluation is in progress&#10; June 05, 2023Transcript evaluation complete"/>
    <x v="382"/>
    <s v="Non Study Group"/>
    <d v="2025-09-10T08:55:19"/>
    <d v="2025-09-10T08:55:19"/>
    <s v="NULL"/>
    <x v="0"/>
    <x v="0"/>
    <s v="NULL"/>
    <s v="NULL"/>
    <s v="NULL"/>
    <s v="NULL"/>
    <s v="NULL"/>
    <s v="NULL"/>
    <s v="NULL"/>
    <s v="NULL"/>
    <s v="NULL"/>
    <s v="NULL"/>
  </r>
  <r>
    <s v="741168253"/>
    <s v="Baibhav"/>
    <s v="Sagar"/>
    <s v="INDIA - KIIT University - Bachelor's Degree"/>
    <s v="India"/>
    <d v="2025-09-10T08:55:19"/>
    <s v="DePaul University"/>
    <s v="Computer Science - MS: 2024 Winter (January '24)"/>
    <x v="15"/>
    <x v="1"/>
    <s v="+91 7205537593"/>
    <s v="203, Lakemont Manor, 6th Main, Aecs"/>
    <s v="Layout D-Block, Brookfield,"/>
    <s v="Bangalore"/>
    <s v="Karnataka"/>
    <n v="560037"/>
    <s v="vaibhav.sagar22@gmail.com"/>
    <s v="NULL"/>
    <x v="4"/>
    <s v="Non Study Group"/>
    <d v="2025-09-10T08:55:19"/>
    <d v="2025-09-10T08:55:19"/>
    <s v="NULL"/>
    <x v="0"/>
    <x v="0"/>
    <s v="NULL"/>
    <s v="NULL"/>
    <s v="NULL"/>
    <s v="NULL"/>
    <s v="NULL"/>
    <s v="NULL"/>
    <s v="NULL"/>
    <s v="NULL"/>
    <s v="NULL"/>
    <s v="NULL"/>
  </r>
  <r>
    <s v="996269534"/>
    <s v="Hamza"/>
    <s v="Siddiqui"/>
    <s v="PAKISTAN - Institute of Business Administration - Bachelor's Degree"/>
    <s v="Pakistan"/>
    <d v="2025-09-10T08:55:19"/>
    <s v="DePaul University"/>
    <s v="Data Science - MS: 2024 Winter (January '24)"/>
    <x v="6"/>
    <x v="1"/>
    <s v="+92 3106625563"/>
    <s v="D-95, 9th Street, Block-4, Saadi Town,"/>
    <s v="Scheme-33, Karachi"/>
    <s v="Karachi"/>
    <s v="Sindh"/>
    <n v="75330"/>
    <s v="m.hamzasiddiqui51@gmail.com"/>
    <s v="Evaluation Completed"/>
    <x v="75"/>
    <s v="Non Study Group"/>
    <d v="2025-09-10T08:55:19"/>
    <d v="2025-09-10T08:55:19"/>
    <s v="NULL"/>
    <x v="0"/>
    <x v="0"/>
    <s v="NULL"/>
    <s v="NULL"/>
    <s v="NULL"/>
    <s v="NULL"/>
    <s v="NULL"/>
    <s v="NULL"/>
    <s v="NULL"/>
    <s v="NULL"/>
    <s v="NULL"/>
    <s v="NULL"/>
  </r>
  <r>
    <s v="456708121"/>
    <s v="Arslan"/>
    <s v="Afzal"/>
    <s v="PAKISTAN - The University Of Lahore - Master's Degree&#10;PAKISTAN - Cambridge University - High School&#10;PAKISTAN - The University Of Lahore - Bachelor's Degree"/>
    <s v="Pakistan"/>
    <d v="2025-09-10T08:55:19"/>
    <s v="DePaul University"/>
    <s v="Animation - MA: 2025 Spring (March '25)"/>
    <x v="20"/>
    <x v="1"/>
    <s v="+92 314 3453451"/>
    <s v="11/2 Kb Colony Lahore"/>
    <s v="NULL"/>
    <s v="Lahore"/>
    <s v="Punjab"/>
    <n v="53200"/>
    <s v="arslan1900@gmail.com"/>
    <s v="NULL"/>
    <x v="4"/>
    <s v="Non Study Group"/>
    <d v="2025-09-10T08:55:19"/>
    <d v="2025-09-10T08:55:19"/>
    <s v="NULL"/>
    <x v="0"/>
    <x v="0"/>
    <s v="NULL"/>
    <s v="NULL"/>
    <s v="NULL"/>
    <s v="NULL"/>
    <s v="NULL"/>
    <s v="NULL"/>
    <s v="NULL"/>
    <s v="NULL"/>
    <s v="NULL"/>
    <s v="NULL"/>
  </r>
  <r>
    <s v="413718964"/>
    <s v="Anthony"/>
    <s v="Mokwe"/>
    <s v="NIGERIA - Michael Okpara University of Agriculture, Umudike. - Bachelor's Degree"/>
    <s v="Nigeria"/>
    <d v="2025-09-10T08:55:19"/>
    <s v="DePaul University"/>
    <s v="Software Engineering - MS: 2025 Spring (March '25)"/>
    <x v="21"/>
    <x v="1"/>
    <s v="+234 802 841 4178"/>
    <s v="5 Canal Close,"/>
    <s v="NULL"/>
    <s v="Lagos"/>
    <s v="Lagos"/>
    <n v="102214"/>
    <s v="anthonymokwe@gmail.com"/>
    <s v="NULL"/>
    <x v="4"/>
    <s v="Non Study Group"/>
    <d v="2025-09-10T08:55:19"/>
    <d v="2025-09-10T08:55:19"/>
    <s v="NULL"/>
    <x v="0"/>
    <x v="0"/>
    <s v="NULL"/>
    <s v="NULL"/>
    <s v="NULL"/>
    <s v="NULL"/>
    <s v="NULL"/>
    <s v="NULL"/>
    <s v="NULL"/>
    <s v="NULL"/>
    <s v="NULL"/>
    <s v="NULL"/>
  </r>
  <r>
    <s v="76280434"/>
    <s v="Sravya"/>
    <s v="Tetali"/>
    <s v="INDIA - Mediciti Institute Of Medical Sciences - Bachelor's Degree"/>
    <s v="India"/>
    <d v="2025-09-10T08:55:19"/>
    <s v="DePaul University"/>
    <s v="Health Informatics - MS: 2024 Winter (January '24)"/>
    <x v="10"/>
    <x v="1"/>
    <s v="+91 8500668899"/>
    <s v="H. No: 8-3-1081,"/>
    <s v="Flat No. 501, Ganga Residency, Srinagar Colony"/>
    <s v="Hyderabad"/>
    <s v="Telangana"/>
    <n v="500073"/>
    <s v="tetalisravya@yahoo.co.in"/>
    <s v="Evaluation in Progress&#10; September 20, 2023Evaluation Completed"/>
    <x v="232"/>
    <s v="Non Study Group"/>
    <d v="2025-09-10T08:55:19"/>
    <d v="2025-09-10T08:55:19"/>
    <s v="08/22/2023 00:00:00"/>
    <x v="3"/>
    <x v="3"/>
    <s v="NULL"/>
    <s v="NA"/>
    <n v="825930"/>
    <s v="Yes"/>
    <n v="825930"/>
    <s v="Complete Case"/>
    <n v="1"/>
    <s v="grad"/>
    <s v="Calling"/>
    <d v="2025-10-09T00:00:00"/>
  </r>
  <r>
    <s v="354809141"/>
    <s v="Clarence"/>
    <s v="MacEbong"/>
    <s v="NIGERIA - University of Lagos - Bachelor's Degree"/>
    <s v="Nigeria"/>
    <d v="2025-09-10T08:55:19"/>
    <s v="DePaul University"/>
    <s v="Full-time MBA: 2025 Fall (September '25)"/>
    <x v="11"/>
    <x v="0"/>
    <s v="+234 805 589 4669"/>
    <s v="Lekki Pearl Estate, Alpha Mead Crescent, Sunshine Garden Estate, Sangotedo"/>
    <s v="NULL"/>
    <s v="Lagos"/>
    <s v="Lagos"/>
    <n v="106104"/>
    <s v="clarencemacebong@gmail.com"/>
    <s v="Dear Clarence,&#10;&#10;We hope this email finds you well.&#10;&#10;Your application to DePaul University has been received. Before we can start reviewing your transcripts you will need to provide your 1st year university authenticated undergraduate transcripts.&#10; &#10;We kindly request that you send us your 1st yea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 &#10;&#10;Best Regards, &#10;Jagdeep Singh&#10;DePaul Transcript Evaluation Team&#10; May 25, 2025Need Proof of lateral entry or confirmation on Year 1 marksheet"/>
    <x v="555"/>
    <s v="Non Study Group"/>
    <d v="2025-09-10T08:55:19"/>
    <d v="2025-09-10T08:55:19"/>
    <s v="NULL"/>
    <x v="0"/>
    <x v="0"/>
    <s v="NULL"/>
    <s v="NULL"/>
    <s v="NULL"/>
    <s v="NULL"/>
    <s v="NULL"/>
    <s v="NULL"/>
    <s v="NULL"/>
    <s v="NULL"/>
    <s v="NULL"/>
    <s v="NULL"/>
  </r>
  <r>
    <s v="404106302"/>
    <s v="Naga Sathya Manikanta"/>
    <s v="Saikam"/>
    <s v="INDIA - Veltech Rangarajan Dr. Sagunthala R&amp;D Institute of Science and Technology - Bachelor's Degree"/>
    <s v="India"/>
    <d v="2025-09-10T08:55:19"/>
    <s v="DePaul University"/>
    <s v="Information Systems - MS: 2024 Winter (January '24)"/>
    <x v="5"/>
    <x v="1"/>
    <s v="+91 9248321085"/>
    <s v="Pno 121, Sai Keerthi Layout, Pragati Nagar"/>
    <s v="NULL"/>
    <s v="Hyderabad"/>
    <s v="Telangana"/>
    <n v="500090"/>
    <s v="nagasathya.kcs57@gmail.com"/>
    <s v="Evaluation in Progress&#10; July 12, 2023Evaluation in progress&#10; July 21, 2023Evaluation Completed"/>
    <x v="135"/>
    <s v="Non Study Group"/>
    <d v="2025-09-10T08:55:19"/>
    <d v="2025-09-10T08:55:19"/>
    <s v="NULL"/>
    <x v="0"/>
    <x v="0"/>
    <s v="NULL"/>
    <s v="NULL"/>
    <s v="NULL"/>
    <s v="NULL"/>
    <s v="NULL"/>
    <s v="NULL"/>
    <s v="NULL"/>
    <s v="NULL"/>
    <s v="NULL"/>
    <s v="NULL"/>
  </r>
  <r>
    <s v="770267524"/>
    <s v="Hyejin"/>
    <s v="Lee"/>
    <s v="SOUTH KOREA - Korea University - Bachelor's Degree"/>
    <s v="South Korea"/>
    <d v="2025-09-10T08:55:19"/>
    <s v="DePaul University"/>
    <s v="Film and Television - MS: 2024 Fall (September '24)"/>
    <x v="25"/>
    <x v="1"/>
    <s v="+1 636 281 6482"/>
    <s v="Sindorimro 19GIL, 16"/>
    <s v="NULL"/>
    <s v="Seoul"/>
    <s v="Seoul"/>
    <n v="6210"/>
    <s v="hallabanana@gmail.com"/>
    <s v="Hello,&#10;&#10;I have requested that my school send my transcript to your email. It should be in my native language.&#10;&#10;Probably will not arrive via email until Monday or Tuesday of next week. Thank you so much and let me know if there is anything else I need to do.&#10;&#10;Thanks,Hyejin Lee&#10; December 04, 2023Dear Hyejin, &#10;&#10;We hope this email finds you well.  &#10;&#10;Your application to DePaul University has been received. Before we can start reviewing your transcripts you will need to provide your native language undergraduate transcripts. &#10;&#10;We kindly request that you send us your native language undergraduate transcripts at your earliest convenience. After they are received, our team of professionals will begin the transcript evaluation process. &#10;&#10;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December 11, 2023To Whom It May Concern,&#10;&#10;My name is YOO SUMIN, the registrar at the Office of OneStop Service Center at Korea University. I am responsible for student?s certificate documentation.&#10;&#10;I am writing to you regarding LEE,HyeJin(Applicant Name: Hyejin Lee/ Program: Fall 2024 Documentary MFA), a Korea University graduate. She applied for De Paul University and she has asked us to send electronic academic document to you due to the current COVID19 pandemic situation. &#10;&#10;Regarding this matter, please find the attached certificate of LEE,HyeJin.&#10;&#10;If you require verification of the document, our office can confirm them with an official Academic Credentials Verification Letter including the signature of the Vice President of Korea University.&#10;&#10;Thank you for your positive consideration and I sincerely appreciate your assistance.&#10;&#10;Thank you.&#10; December 11, 2023Evaluation Completed"/>
    <x v="110"/>
    <s v="Non Study Group"/>
    <d v="2025-09-10T08:55:19"/>
    <d v="2025-09-10T08:55:19"/>
    <d v="2023-12-11T00:00:00"/>
    <x v="3"/>
    <x v="11"/>
    <s v="NULL"/>
    <s v="NA"/>
    <n v="262761"/>
    <s v="Yes"/>
    <n v="262761"/>
    <s v="Email From Student"/>
    <n v="1"/>
    <s v="grad"/>
    <s v="Calling"/>
    <d v="2025-10-09T00:00:00"/>
  </r>
  <r>
    <s v="161379992"/>
    <s v="Lakshmi Sree Vindhya"/>
    <s v="Sarva"/>
    <s v="INDIA - SR University"/>
    <s v="India"/>
    <d v="2025-09-10T08:55:19"/>
    <s v="DePaul University"/>
    <s v="Artificial Intelligence - MS: 2024 Fall (September '24)"/>
    <x v="1"/>
    <x v="1"/>
    <s v="+91 9989987501"/>
    <s v="H.No:1-7-1023/A,2nd Floor"/>
    <s v="Hanamkonda, Hanumakonda"/>
    <s v="Hanumakonda"/>
    <s v="Telangana"/>
    <n v="506001"/>
    <s v="lakshmisreevindhya1488@gmail.com"/>
    <s v="call not answered&#10; February 19, 2024Dear Lakshmi,&#10;&#10;We hope this email finds you well.&#10;&#10;Your application to DePaul University has been received. Before we can start reviewing your transcripts you will need to provide your 7th semester undergraduate transcript.&#10;&#10;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08, 2024Evaluation Completed"/>
    <x v="19"/>
    <s v="Non Study Group"/>
    <d v="2025-09-10T08:55:19"/>
    <d v="2025-09-10T08:55:19"/>
    <s v="02/19/2024 00:00:00"/>
    <x v="3"/>
    <x v="3"/>
    <s v="Call not answered"/>
    <s v="NA"/>
    <n v="601023"/>
    <s v="Yes"/>
    <n v="601023"/>
    <s v="Email To Student"/>
    <n v="1"/>
    <s v="grad"/>
    <s v="Calling"/>
    <d v="2025-10-09T00:00:00"/>
  </r>
  <r>
    <s v="93817047"/>
    <s v="Devanshu"/>
    <s v="Trivedi"/>
    <s v="INDIA - Dr APJ Abdul Kalam Technical University - Bachelor's Degree"/>
    <s v="India"/>
    <d v="2025-09-10T08:55:19"/>
    <s v="DePaul University"/>
    <s v="Cybersecurity - MS: 2024 Fall (September '24)"/>
    <x v="16"/>
    <x v="1"/>
    <s v="+91 8287256675"/>
    <s v="H No 107 Tower E Express Zenith Sector 77 Noida"/>
    <s v="NULL"/>
    <s v="Gautam Buddha Nagar"/>
    <s v="Uttar Pradesh"/>
    <n v="201301"/>
    <s v="trivedi.dev1507@gmail.com"/>
    <s v="Evaluation Completed"/>
    <x v="411"/>
    <s v="Non Study Group"/>
    <d v="2025-09-10T08:55:19"/>
    <d v="2025-09-10T08:55:19"/>
    <s v="11/13/2023 00:00:00"/>
    <x v="3"/>
    <x v="3"/>
    <s v="NULL"/>
    <s v="NA"/>
    <n v="825930"/>
    <s v="Yes"/>
    <n v="825930"/>
    <s v="Complete Case"/>
    <n v="1"/>
    <s v="grad"/>
    <s v="Calling"/>
    <d v="2025-10-09T00:00:00"/>
  </r>
  <r>
    <s v="905606596"/>
    <s v="Maryam"/>
    <s v="Adegbite-Badmus"/>
    <s v="NIGERIA - Obafemi Awolowo University - Master's Degree - Final&#10;NIGERIA - Osun State University - Bachelor's Degree - Final"/>
    <s v="Nigeria"/>
    <d v="2025-09-10T08:55:19"/>
    <s v="DePaul University"/>
    <s v="Biological Sciences - MS: 2024 Fall (September '24)"/>
    <x v="2"/>
    <x v="2"/>
    <s v="+1 312 934 1311"/>
    <s v="6, Adebisi Suleiman Street, Garage Ilesa"/>
    <s v="NULL"/>
    <s v="Osogbo"/>
    <s v="Osun"/>
    <n v="230212"/>
    <s v="maryamadegbitebadmus@gmail.com"/>
    <s v="Evaluation Completed"/>
    <x v="31"/>
    <s v="Non Study Group"/>
    <d v="2025-09-10T08:55:19"/>
    <d v="2025-09-10T08:55:19"/>
    <s v="11/16/2023 00:00:00"/>
    <x v="3"/>
    <x v="3"/>
    <s v="NULL"/>
    <s v="NA"/>
    <n v="825930"/>
    <s v="Yes"/>
    <n v="825930"/>
    <s v="Complete Case"/>
    <n v="1"/>
    <s v="grad"/>
    <s v="Calling"/>
    <d v="2025-10-09T00:00:00"/>
  </r>
  <r>
    <s v="452277199"/>
    <s v="Pavan Kumar Reddy"/>
    <s v="Kummitha"/>
    <s v="INDIA - American Heritage university - Bachelor's Degree&#10;INDIA - Bangalore University - Bachelor's Degree"/>
    <s v="India"/>
    <d v="2025-09-10T08:55:19"/>
    <s v="DePaul University"/>
    <s v="Business Analytics - MS: 2024 Winter (January '24)"/>
    <x v="4"/>
    <x v="0"/>
    <s v="+91 8050185551"/>
    <s v="54, 1st Main 2nd Block Ayyapa Nagar Rk Puram"/>
    <s v="NULL"/>
    <s v="Bengaluru"/>
    <s v="Karnataka"/>
    <n v="560036"/>
    <s v="pavanjye@gmail.com"/>
    <s v="Transcript Evaluation is in progress&#10; July 13, 2023Evaluation Completed"/>
    <x v="476"/>
    <s v="Non Study Group"/>
    <d v="2025-09-10T08:55:19"/>
    <d v="2025-09-10T08:55:19"/>
    <s v="NULL"/>
    <x v="0"/>
    <x v="0"/>
    <s v="NULL"/>
    <s v="NULL"/>
    <s v="NULL"/>
    <s v="NULL"/>
    <s v="NULL"/>
    <s v="NULL"/>
    <s v="NULL"/>
    <s v="NULL"/>
    <s v="NULL"/>
    <s v="NULL"/>
  </r>
  <r>
    <s v="382934004"/>
    <s v="Justice"/>
    <s v="Boakye"/>
    <s v="GHANA - University Of Education, Winneba - Bachelor's Degree"/>
    <s v="Ghana"/>
    <d v="2025-09-10T08:55:19"/>
    <s v="DePaul University"/>
    <s v="Mathematics for Teaching - MS: 2024 Fall (September '24)"/>
    <x v="58"/>
    <x v="2"/>
    <s v="+233 24 679 6256"/>
    <s v="Sir John Street, Old Tafo"/>
    <s v="NULL"/>
    <s v="Kumasi"/>
    <s v="Ashanti"/>
    <s v="AK-155-7349"/>
    <s v="justkboakye@gmail.com"/>
    <s v="NULL"/>
    <x v="4"/>
    <s v="Non Study Group"/>
    <d v="2025-09-10T08:55:19"/>
    <d v="2025-09-10T08:55:19"/>
    <s v="NULL"/>
    <x v="0"/>
    <x v="0"/>
    <s v="NULL"/>
    <s v="NULL"/>
    <s v="NULL"/>
    <s v="NULL"/>
    <s v="NULL"/>
    <s v="NULL"/>
    <s v="NULL"/>
    <s v="NULL"/>
    <s v="NULL"/>
    <s v="NULL"/>
  </r>
  <r>
    <s v="887902492"/>
    <s v="Ali"/>
    <s v="Ali"/>
    <s v="PAKISTAN - Forman Christian College - High School&#10;PAKISTAN - Grand Charter School - High School&#10;PAKISTAN - National University of Computer and Emerging Scien - Bachelor's Degree"/>
    <s v="Pakistan"/>
    <d v="2025-09-10T08:55:19"/>
    <s v="DePaul University"/>
    <s v="Business Analytics (MBA): 2024 Spring (March '24)"/>
    <x v="19"/>
    <x v="0"/>
    <s v="+92 325 6541080"/>
    <s v="86C Street 3 Model Colony Gulberg 3"/>
    <s v="NULL"/>
    <s v="Lahore"/>
    <s v="Punjab"/>
    <n v="54000"/>
    <s v="shah.syedali007@gmail.com"/>
    <s v="Evaluation Completed"/>
    <x v="459"/>
    <s v="Non Study Group"/>
    <d v="2025-09-10T08:55:19"/>
    <d v="2025-09-10T08:55:19"/>
    <s v="10/30/2023 00:00:00"/>
    <x v="3"/>
    <x v="3"/>
    <s v="NULL"/>
    <s v="NA"/>
    <n v="825930"/>
    <s v="Yes"/>
    <n v="825930"/>
    <s v="Complete Case"/>
    <n v="1"/>
    <s v="grad"/>
    <s v="Calling"/>
    <d v="2025-10-09T00:00:00"/>
  </r>
  <r>
    <s v="524447208"/>
    <s v="Anuj"/>
    <s v="Gajula"/>
    <s v="INDIA - Symbiosis International University - Bachelor's Degree"/>
    <s v="India"/>
    <d v="2025-09-10T08:55:19"/>
    <s v="DePaul University"/>
    <s v="Business Analytics - MS: 2025 Fall (September '25)"/>
    <x v="4"/>
    <x v="0"/>
    <s v="+91 9100917780"/>
    <s v="Plot No 161, Road No 5, Meenakshi"/>
    <s v="Estates, Jeedimetla Village"/>
    <s v="Hyderabad"/>
    <s v="Telangana"/>
    <n v="500067"/>
    <s v="gajulaanuj@gmail.com"/>
    <s v="Call not Answered.&#10; September 16, 2024Hi Jagdeep,&#10;&#10;The transcripts sent in the earlier mail are the individual semester wise mark sheets that are provided to me by my university.&#10; September 16, 2024Dear Anuj,&#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September 18, 2024Need regular marksheet for semester 3 and 5&#10; September 16, 2024Hi Jagdeep,&#10;&#10;In response to your email, PFA the complete university authenticated semesterwise transcripts. &#10;&#10;Also, I understand from your mail that the transcripts are required to be uploaded in the grad portal link but I am unable to find the option to upload them. If the upload is compulsory, please help me with the process of uploading them.&#10;&#10;Thanks and Regards,&#10;Gajula Anuj.&#10; September 25, 2024Evaluation Completed"/>
    <x v="366"/>
    <s v="Non Study Group"/>
    <d v="2025-09-10T08:55:19"/>
    <d v="2025-09-10T08:55:19"/>
    <s v="NULL"/>
    <x v="0"/>
    <x v="0"/>
    <s v="NULL"/>
    <s v="NULL"/>
    <s v="NULL"/>
    <s v="NULL"/>
    <s v="NULL"/>
    <s v="NULL"/>
    <s v="NULL"/>
    <s v="NULL"/>
    <s v="NULL"/>
    <s v="NULL"/>
  </r>
  <r>
    <s v="51811271"/>
    <s v="Chike"/>
    <s v="Ani"/>
    <s v="NIGERIA - Dennis Memorial Grammar School, Onitsha, Anambra State, Nigeria.&#10;NIGERIA - Federal Polytechnic Nekede Owerri Imo State, Nigeria. - Bachelor's Degree&#10;NIGERIA - Federal Polytechnic Oko, Anambra State, Nigeria. - Associate"/>
    <s v="Nigeria"/>
    <d v="2025-09-10T08:55:19"/>
    <s v="DePaul University"/>
    <s v="Real Estate - MS: 2024 Spring (March '24)"/>
    <x v="37"/>
    <x v="0"/>
    <s v="+234 803 558 9758"/>
    <s v="No 7 St. Augustine 3-3 Omeife, Ontsha,"/>
    <s v="Anambra State, Nigeria"/>
    <s v="Onitsha"/>
    <s v="Anambra"/>
    <s v="NG 234"/>
    <s v="anianthonychibuike@gmail.com"/>
    <s v="NULL"/>
    <x v="4"/>
    <s v="Non Study Group"/>
    <d v="2025-09-10T08:55:19"/>
    <d v="2025-09-10T08:55:19"/>
    <s v="NULL"/>
    <x v="0"/>
    <x v="0"/>
    <s v="NULL"/>
    <s v="NULL"/>
    <s v="NULL"/>
    <s v="NULL"/>
    <s v="NULL"/>
    <s v="NULL"/>
    <s v="NULL"/>
    <s v="NULL"/>
    <s v="NULL"/>
    <s v="NULL"/>
  </r>
  <r>
    <s v="1908576"/>
    <s v="Preeti"/>
    <s v="Sharma"/>
    <s v="INDIA - IGNOU, NewDelhi - Master's Degree&#10;INDIA - MDS University, Ajmer - Master's Degree&#10;INDIA - MDS University, Ajmer - Bachelor's Degree"/>
    <s v="India"/>
    <d v="2025-09-10T08:55:19"/>
    <s v="DePaul University"/>
    <s v="Data Science - MS: 2024 Fall (September '24)"/>
    <x v="6"/>
    <x v="1"/>
    <s v="+1 224 659 9558"/>
    <s v="8-C-13 Jai Narayan Vyas Colony"/>
    <s v="NULL"/>
    <s v="Bikaner"/>
    <s v="RJ"/>
    <s v="NULL"/>
    <s v="mailbox.preeti@gmail.com"/>
    <s v="Evaluation Completed"/>
    <x v="334"/>
    <s v="Non Study Group"/>
    <d v="2025-09-10T08:55:19"/>
    <d v="2025-09-10T08:55:19"/>
    <s v="11/24/2023 00:00:00"/>
    <x v="3"/>
    <x v="3"/>
    <s v="NULL"/>
    <s v="NA"/>
    <n v="825930"/>
    <s v="Yes"/>
    <n v="825930"/>
    <s v="Complete Case"/>
    <n v="1"/>
    <s v="grad"/>
    <s v="Calling"/>
    <d v="2025-10-09T00:00:00"/>
  </r>
  <r>
    <s v="327494147"/>
    <s v="Sarfaraz"/>
    <s v="Parvez"/>
    <s v="INDIA - Institute of Management Technology - Other&#10;INDIA - Guru Gobind Singh Indraprastha University - Bachelor's Degree"/>
    <s v="India"/>
    <d v="2025-09-10T08:55:19"/>
    <s v="DePaul University"/>
    <s v="Audit and Advisory Services - MS: 2024 Fall (September '24)"/>
    <x v="60"/>
    <x v="0"/>
    <s v="+91 9871522345"/>
    <s v="R-125, Street No-6, Ramesh Park, Laxmi Nagar"/>
    <s v="NULL"/>
    <s v="Delhi"/>
    <s v="Delhi"/>
    <n v="110092"/>
    <s v="parvezsarfraz3@gmail.com"/>
    <s v="call not answered and email sent&#10; December 18, 2023Dear Sarfaraz,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December 20, 2023Evaluation Completed"/>
    <x v="56"/>
    <s v="Non Study Group"/>
    <d v="2025-09-10T08:55:19"/>
    <d v="2025-09-10T08:55:19"/>
    <s v="12/18/2023 00:00:00"/>
    <x v="3"/>
    <x v="3"/>
    <s v="Call not answered"/>
    <s v="NA"/>
    <n v="601023"/>
    <s v="Yes"/>
    <n v="601023"/>
    <s v="Email To Student"/>
    <n v="1"/>
    <s v="grad"/>
    <s v="Calling"/>
    <d v="2025-10-09T00:00:00"/>
  </r>
  <r>
    <s v="613881278"/>
    <s v="Ashish Kaliram"/>
    <s v="Mahato"/>
    <s v="INDIA - University of Mumbai - Bachelor's Degree"/>
    <s v="India"/>
    <d v="2025-09-10T08:55:19"/>
    <s v="DePaul University"/>
    <s v="Business Analytics - MS: 2025 Winter (January '25)"/>
    <x v="4"/>
    <x v="0"/>
    <s v="+91 9372435971"/>
    <s v="Dzm/Vii/1427, Midc Road, Indiranagar"/>
    <s v="Turbhe"/>
    <s v="Navi Mumbai"/>
    <s v="Maharashtra"/>
    <n v="400703"/>
    <s v="ashishmahato2025@gmail.com"/>
    <s v="Student will revert us on mail&#10; September 23, 2024Call not Answered.&#10; October 22, 2024Transcripts received from mail&#10; September 23, 2024Dear Ashish,&#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September 18, 2024Need Complete semester wise and regular marksheet&#10; October 23, 2024Evaluation Completed"/>
    <x v="200"/>
    <s v="Non Study Group"/>
    <d v="2025-09-10T08:55:19"/>
    <d v="2025-09-10T08:55:19"/>
    <s v="NULL"/>
    <x v="0"/>
    <x v="0"/>
    <s v="NULL"/>
    <s v="NULL"/>
    <s v="NULL"/>
    <s v="NULL"/>
    <s v="NULL"/>
    <s v="NULL"/>
    <s v="NULL"/>
    <s v="NULL"/>
    <s v="NULL"/>
    <s v="NULL"/>
  </r>
  <r>
    <s v="671613295"/>
    <s v="Karryshh"/>
    <s v="Choudhary"/>
    <s v="UNITED KINGDOM - University of Cambridge - Other&#10;INDIA - Bundelkhand University - Bachelor's Degree"/>
    <s v="India"/>
    <d v="2025-09-10T08:55:19"/>
    <s v="DePaul University"/>
    <s v="Film and Television - MS: 2025 Fall (September '25)"/>
    <x v="25"/>
    <x v="1"/>
    <s v="+91 9899142869"/>
    <s v="1/4705 Street No.4C Balbir Nagar"/>
    <s v="Extn. Shahdara, Delhi, India"/>
    <s v="Delhi"/>
    <s v="Delhi"/>
    <n v="110032"/>
    <s v="karryshhvarson@gmail.com"/>
    <s v="Student will submit the official marksheets via mail as soon as possible&#10; December 11, 2024Dear Chirag, &#10;&#10;We hope this email finds you well.&#10;&#10;Your application to DePaul University has been received. Before we can start reviewing your transcripts you will need to provide your Individual semesterwise university authenticated undergraduate and diploma transcripts.&#10;&#10;We kindly request that you send us your Individual semesterwise university authenticated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10, 2024Need Official marksheet&#10; January 08, 2025Greetings teacher,&#10;As requested, the following is the official transcript issued by Bundelkhand Universityyearly wise&#10; January 14, 2025Evaluation Completed"/>
    <x v="343"/>
    <s v="Non Study Group"/>
    <d v="2025-09-10T08:55:19"/>
    <d v="2025-09-10T08:55:19"/>
    <s v="NULL"/>
    <x v="0"/>
    <x v="0"/>
    <s v="NULL"/>
    <s v="NULL"/>
    <s v="NULL"/>
    <s v="NULL"/>
    <s v="NULL"/>
    <s v="NULL"/>
    <s v="NULL"/>
    <s v="NULL"/>
    <s v="NULL"/>
    <s v="NULL"/>
  </r>
  <r>
    <s v="432704343"/>
    <s v="Chirag"/>
    <s v="Prabhu Purantar"/>
    <s v="INDIA - Mangalore University - Bachelor's Degree"/>
    <s v="India"/>
    <d v="2025-09-10T08:55:19"/>
    <s v="DePaul University"/>
    <s v="Audit and Advisory Services - MS: 2025 Winter (January '25)"/>
    <x v="60"/>
    <x v="0"/>
    <s v="+1 260 505 6568"/>
    <s v="#2239 Satsanga Road Mcc A Block Davangere"/>
    <s v="NULL"/>
    <s v="Davangere"/>
    <s v="Karnataka"/>
    <n v="577004"/>
    <s v="chirag.purantar2@gmail.com"/>
    <s v="Evaluation Completed"/>
    <x v="324"/>
    <s v="Non Study Group"/>
    <d v="2025-09-10T08:55:19"/>
    <d v="2025-09-10T08:55:19"/>
    <s v="12/18/2023 00:00:00"/>
    <x v="3"/>
    <x v="3"/>
    <s v="NULL"/>
    <s v="NA"/>
    <n v="825930"/>
    <s v="Yes"/>
    <n v="825930"/>
    <s v="Complete Case"/>
    <n v="1"/>
    <s v="grad"/>
    <s v="Calling"/>
    <d v="2025-10-09T00:00:00"/>
  </r>
  <r>
    <s v="741977882"/>
    <s v="Nabeela"/>
    <s v="Fatima"/>
    <s v="INDIA - Kaloji Narayana Rao University of Health Sciences - Bachelor's Degree"/>
    <s v="India"/>
    <d v="2025-09-10T08:55:19"/>
    <s v="DePaul University"/>
    <s v="Health Informatics - MS: 2024 Fall (September '24)"/>
    <x v="10"/>
    <x v="1"/>
    <s v="+91 8019699712"/>
    <s v="H.No.21-1-269, Rikab Gunj, Ghansi Bazar"/>
    <s v="NULL"/>
    <s v="Hyderabad"/>
    <s v="Telangana"/>
    <n v="500002"/>
    <s v="nabeelaf7@gmail.com"/>
    <s v="Evaluation Completed"/>
    <x v="157"/>
    <s v="Non Study Group"/>
    <d v="2025-09-10T08:55:19"/>
    <d v="2025-09-10T08:55:19"/>
    <d v="2024-07-03T00:00:00"/>
    <x v="3"/>
    <x v="3"/>
    <s v="NULL"/>
    <s v="NA"/>
    <n v="394488"/>
    <s v="Yes"/>
    <n v="394488"/>
    <s v="Sent For Evaluation"/>
    <n v="1"/>
    <s v="grad"/>
    <s v="Calling"/>
    <d v="2025-10-09T00:00:00"/>
  </r>
  <r>
    <s v="842758918"/>
    <s v="Sparshika"/>
    <s v="Ajmaan Dinesh Kumar"/>
    <s v="INDIA - PES College of Engineering - Bachelor's Degree"/>
    <s v="United States"/>
    <d v="2025-09-10T08:55:19"/>
    <s v="DePaul University"/>
    <s v="Data Science - MS: 2024 Winter (January '24)"/>
    <x v="6"/>
    <x v="1"/>
    <s v="+91 9008289606"/>
    <s v="6230 N Kenmore Ave"/>
    <s v="NULL"/>
    <s v="Chicago"/>
    <s v="IL"/>
    <s v="60660-2167"/>
    <s v="sparshikaajmaan707@gmail.com"/>
    <s v="NULL"/>
    <x v="4"/>
    <s v="Non Study Group"/>
    <d v="2025-09-10T08:55:19"/>
    <d v="2025-09-10T08:55:19"/>
    <s v="NULL"/>
    <x v="0"/>
    <x v="0"/>
    <s v="NULL"/>
    <s v="NULL"/>
    <s v="NULL"/>
    <s v="NULL"/>
    <s v="NULL"/>
    <s v="NULL"/>
    <s v="NULL"/>
    <s v="NULL"/>
    <s v="NULL"/>
    <s v="NULL"/>
  </r>
  <r>
    <s v="343205453"/>
    <s v="Ayodele Gbemisola"/>
    <s v="Fayese"/>
    <s v="NIGERIA - Hope Grammar School - High School&#10;NIGERIA - National Open University of Nigeria - Bachelor's Degree"/>
    <s v="Nigeria"/>
    <d v="2025-09-10T08:55:19"/>
    <s v="DePaul University"/>
    <s v="Cybersecurity - MS: 2024 Winter (January '24)"/>
    <x v="16"/>
    <x v="1"/>
    <s v="+234 8169338753"/>
    <s v="311 Road, A1 Close House 5, Gowon Estate"/>
    <s v="Egbeda"/>
    <s v="Lagos"/>
    <s v="Lagos"/>
    <n v="23401"/>
    <s v="ayodelefg21@gmail.com"/>
    <s v="NULL"/>
    <x v="4"/>
    <s v="Non Study Group"/>
    <d v="2025-09-10T08:55:19"/>
    <d v="2025-09-10T08:55:19"/>
    <s v="NULL"/>
    <x v="0"/>
    <x v="0"/>
    <s v="NULL"/>
    <s v="NULL"/>
    <s v="NULL"/>
    <s v="NULL"/>
    <s v="NULL"/>
    <s v="NULL"/>
    <s v="NULL"/>
    <s v="NULL"/>
    <s v="NULL"/>
    <s v="NULL"/>
  </r>
  <r>
    <s v="141149465"/>
    <s v="Vina"/>
    <s v="Mensah"/>
    <s v="GHANA - University of Professional Studies - Master's Degree&#10;GHANA - University of Professional Studies - Bachelor's Degree"/>
    <s v="Ghana"/>
    <d v="2025-09-10T08:55:19"/>
    <s v="DePaul University"/>
    <s v="Audit and Advisory Services - MS: 2025 Winter (January '25)"/>
    <x v="60"/>
    <x v="0"/>
    <s v="+233 541560395"/>
    <s v="House Number C432/1"/>
    <s v="Aliquah Fashion House Madina"/>
    <s v="Accra"/>
    <s v="Greater Accra"/>
    <s v="GHA"/>
    <s v="vinamensah94@gmail.com"/>
    <s v="Evaluation Completed"/>
    <x v="317"/>
    <s v="Non Study Group"/>
    <d v="2025-09-10T08:55:19"/>
    <d v="2025-09-10T08:55:19"/>
    <s v="NULL"/>
    <x v="0"/>
    <x v="0"/>
    <s v="NULL"/>
    <s v="NULL"/>
    <s v="NULL"/>
    <s v="NULL"/>
    <s v="NULL"/>
    <s v="NULL"/>
    <s v="NULL"/>
    <s v="NULL"/>
    <s v="NULL"/>
    <s v="NULL"/>
  </r>
  <r>
    <s v="895009253"/>
    <s v="Anthony"/>
    <s v="Udoji"/>
    <s v="NIGERIA - Lagos State Polytechnic"/>
    <s v="Nigeria"/>
    <d v="2025-09-10T08:55:19"/>
    <s v="DePaul University"/>
    <s v="Digital Communication - Certificate: 2025 Winter (January '25)"/>
    <x v="78"/>
    <x v="6"/>
    <s v="+234 811 853 4631"/>
    <s v="No: 6, Ayo Ajileye Street, Ori Okuta Ikorodu"/>
    <s v="NULL"/>
    <s v="Lagos"/>
    <s v="Lagos"/>
    <n v="100001"/>
    <s v="anthobi1000@gmail.com"/>
    <s v="NULL"/>
    <x v="4"/>
    <s v="Non Study Group"/>
    <d v="2025-09-10T08:55:19"/>
    <d v="2025-09-10T08:55:19"/>
    <s v="NULL"/>
    <x v="0"/>
    <x v="0"/>
    <s v="NULL"/>
    <s v="NULL"/>
    <s v="NULL"/>
    <s v="NULL"/>
    <s v="NULL"/>
    <s v="NULL"/>
    <s v="NULL"/>
    <s v="NULL"/>
    <s v="NULL"/>
    <s v="NULL"/>
  </r>
  <r>
    <s v="704535074"/>
    <s v="Mohammed"/>
    <s v="Abdul Malik"/>
    <s v="INDIA - Osmania university - Bachelor's Degree"/>
    <s v="India"/>
    <d v="2025-09-10T08:55:19"/>
    <s v="DePaul University"/>
    <s v="Business Analytics - MS: 2024 Winter (January '24)"/>
    <x v="4"/>
    <x v="0"/>
    <s v="+91 63049 65220"/>
    <s v="2-3-324 Nallagutta"/>
    <s v="NULL"/>
    <s v="Secunderabad"/>
    <s v="Telangana"/>
    <n v="500003"/>
    <s v="am6769017@gmail.com"/>
    <s v="NULL"/>
    <x v="4"/>
    <s v="Non Study Group"/>
    <d v="2025-09-10T08:55:19"/>
    <d v="2025-09-10T08:55:19"/>
    <s v="NULL"/>
    <x v="0"/>
    <x v="0"/>
    <s v="NULL"/>
    <s v="NULL"/>
    <s v="NULL"/>
    <s v="NULL"/>
    <s v="NULL"/>
    <s v="NULL"/>
    <s v="NULL"/>
    <s v="NULL"/>
    <s v="NULL"/>
    <s v="NULL"/>
  </r>
  <r>
    <s v="658291771"/>
    <s v="Sriya Sushrutha Reddy"/>
    <s v="Kandi"/>
    <s v="INDIA - Mahindra University"/>
    <s v="India"/>
    <d v="2025-09-10T08:55:19"/>
    <s v="DePaul University"/>
    <s v="Data Science - MS: 2024 Fall (September '24)"/>
    <x v="6"/>
    <x v="1"/>
    <s v="+91 7075822334"/>
    <s v="8-7-178/21,Anilaniketan,"/>
    <s v="Swarnadhama Nagar Colony Old"/>
    <s v="Hyderabad"/>
    <s v="Telangana"/>
    <n v="500011"/>
    <s v="sriyasushruthareddykandi@gmail.com"/>
    <s v="Call not Answered.&#10; March 13, 2024Dear Sriya,&#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13, 2024Transcript not on slate&#10; March 21, 2024Evaluation Completed"/>
    <x v="122"/>
    <s v="Non Study Group"/>
    <d v="2025-09-10T08:55:19"/>
    <d v="2025-09-10T08:55:19"/>
    <s v="03/13/2024 00:00:00"/>
    <x v="1"/>
    <x v="10"/>
    <s v="Call not answered"/>
    <s v="NA"/>
    <n v="558993"/>
    <s v="Yes"/>
    <n v="558993"/>
    <s v="Call To Student"/>
    <n v="1"/>
    <s v="grad"/>
    <s v="Calling"/>
    <d v="2025-10-09T00:00:00"/>
  </r>
  <r>
    <s v="221150345"/>
    <s v="Ritu"/>
    <s v="Sharma"/>
    <s v="INDIA - Sikkim Manipal University - Master's Degree&#10;INDIA - University of Delhi - Bachelor's Degree"/>
    <s v="India"/>
    <d v="2025-09-10T08:55:19"/>
    <s v="DePaul University"/>
    <s v="Information Systems - MS: 2025 Winter (January '25)"/>
    <x v="5"/>
    <x v="1"/>
    <s v="+91 9013031429"/>
    <s v="4/1483 A , Street No -14 Near Dcp Office , Shahdara"/>
    <s v="NULL"/>
    <s v="Delhi"/>
    <s v="Delhi"/>
    <n v="110032"/>
    <s v="sritu8695@gmail.com"/>
    <s v="Evaluation Completed"/>
    <x v="565"/>
    <s v="Non Study Group"/>
    <d v="2025-09-10T08:55:19"/>
    <d v="2025-09-10T08:55:19"/>
    <s v="NULL"/>
    <x v="0"/>
    <x v="0"/>
    <s v="NULL"/>
    <s v="NULL"/>
    <s v="NULL"/>
    <s v="NULL"/>
    <s v="NULL"/>
    <s v="NULL"/>
    <s v="NULL"/>
    <s v="NULL"/>
    <s v="NULL"/>
    <s v="NULL"/>
  </r>
  <r>
    <s v="73001703"/>
    <s v="Ishita Harjibhai"/>
    <s v="Panchiya"/>
    <s v="INDIA - Veer Narmad South Gujarat University - Bachelor's Degree - Final"/>
    <s v="India"/>
    <d v="2025-09-10T08:55:19"/>
    <s v="DePaul University"/>
    <s v="Health Informatics - MS: 2025 Winter (January '25)"/>
    <x v="10"/>
    <x v="1"/>
    <s v="+1 312 927 2196"/>
    <s v="82, Asopalov Society 2, Canal Road, Kamrej, Surat Rural"/>
    <s v="NULL"/>
    <s v="Surat"/>
    <s v="Gujarat"/>
    <n v="394180"/>
    <s v="ishitabharwad6@gmail.com"/>
    <s v="Student is living abroad her sister informed on call.&#10; October 07, 2024Student will submit semester wise marksheet tomorrow.&#10; January 17, 2025I have uploaded my documents on grad.depaul.edu with 3 documents relating to my bachelors degree; you can check those and if you need anything else please let me know.&#10; January 10, 2025Dear Ishita,&#10;&#10;We hope this email finds you well.&#10;&#10;We congratulate you on your admission to DePaul University. In order to complete your records, we need confirmation that you completed the degree in progress at the time of application. We still need the coursework/syllabus for your bachelor's degree. Please send them to graddepaul@depaul.edu as soon as possible to prevent any delays in registering for future terms.&#10;&#10;Best Regards, &#10;Jagdeep Singh&#10;DePaul Transcript Evaluation Team&#10; October 12, 2024Evaluation Completed"/>
    <x v="155"/>
    <s v="Non Study Group"/>
    <d v="2025-09-10T08:55:19"/>
    <d v="2025-09-10T08:55:19"/>
    <s v="NULL"/>
    <x v="0"/>
    <x v="0"/>
    <s v="NULL"/>
    <s v="NULL"/>
    <s v="NULL"/>
    <s v="NULL"/>
    <s v="NULL"/>
    <s v="NULL"/>
    <s v="NULL"/>
    <s v="NULL"/>
    <s v="NULL"/>
    <s v="NULL"/>
  </r>
  <r>
    <s v="758530371"/>
    <s v="Charitardh"/>
    <s v="Kocherla"/>
    <s v="INDIA - Gandhi Institute of Technology and Management - Visakhapatnam - Bachelor's Degree - Final"/>
    <s v="India"/>
    <d v="2025-09-10T08:55:19"/>
    <s v="DePaul University"/>
    <s v="Business Analytics - MS: 2025 Fall (September '25)"/>
    <x v="4"/>
    <x v="0"/>
    <s v="+91 95532 87011"/>
    <s v="2-44/A/1,Behind Syndicate Bank, Srirama"/>
    <s v="Colony, Guttalabegumpet,"/>
    <s v="Hyderabad"/>
    <s v="Telangana"/>
    <n v="500081"/>
    <s v="kocherlacherry@gmail.com"/>
    <s v="Call not Answered.&#10; July 05, 2024Good evening Mr.Jagdeepï¿½&#10;Hope this email finds you wellï¿½&#10;Currently my transcripts are under process and might take a couple of days for me to get them.ï¿½&#10;By when can I send them to you?ï¿½&#10;Hoping toï¿½hear from you soon&#10;Thanks and regardsï¿½&#10;Charitardh&#10; July 02, 2024Dear Charitardh,&#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uly 12, 2024Good morning Mr.jagdeep&#10;I am attaching the transcripts below this emailï¿½&#10;Sorry for the delay&#10;Thanks and regardsï¿½&#10;Charitardh&#10; July 13, 2024Evaluation Completed"/>
    <x v="511"/>
    <s v="Non Study Group"/>
    <d v="2025-09-10T08:55:19"/>
    <d v="2025-09-10T08:55:19"/>
    <d v="2024-07-05T00:00:00"/>
    <x v="4"/>
    <x v="5"/>
    <s v="NULL"/>
    <s v="NA"/>
    <n v="262761"/>
    <s v="Yes"/>
    <n v="262761"/>
    <s v="Email From Student"/>
    <n v="1"/>
    <s v="grad"/>
    <s v="Calling"/>
    <d v="2025-10-09T00:00:00"/>
  </r>
  <r>
    <s v="566818206"/>
    <s v="Sai Santhosh"/>
    <s v="Channaka"/>
    <s v="INDIA - ICFAI Foundation for Higher Education(Deemed to be University) - Bachelor's Degree"/>
    <s v="India"/>
    <d v="2025-09-10T08:55:19"/>
    <s v="DePaul University"/>
    <s v="Data Science - MS: 2024 Winter (January '24)"/>
    <x v="6"/>
    <x v="1"/>
    <s v="+91 91828 99457"/>
    <s v="3-100/3,Near Chatrapathi Statue,Manchirevula"/>
    <s v=",Rangareddy"/>
    <s v="Manchirevula"/>
    <s v="Telangana"/>
    <n v="500089"/>
    <s v="channakasaisanthosh@gmail.com"/>
    <s v="NULL"/>
    <x v="4"/>
    <s v="Non Study Group"/>
    <d v="2025-09-10T08:55:19"/>
    <d v="2025-09-10T08:55:19"/>
    <s v="NULL"/>
    <x v="0"/>
    <x v="0"/>
    <s v="NULL"/>
    <s v="NULL"/>
    <s v="NULL"/>
    <s v="NULL"/>
    <s v="NULL"/>
    <s v="NULL"/>
    <s v="NULL"/>
    <s v="NULL"/>
    <s v="NULL"/>
    <s v="NULL"/>
  </r>
  <r>
    <s v="711201214"/>
    <s v="Onyinye"/>
    <s v="Madumere"/>
    <s v="INDIA - Tilak Maharashtra Vidyapeeth&#10;INDIA - Frameboxx Animation And Visual Effect School - Other&#10;NIGERIA - University Of Nigeria - Bachelor's Degree"/>
    <s v="United States"/>
    <d v="2025-09-10T08:55:19"/>
    <s v="DePaul University"/>
    <s v="Social Work - MSW (Full-Time 2 year option): 2025 Fall (September '25)"/>
    <x v="14"/>
    <x v="4"/>
    <s v="+1 919 407 0153"/>
    <s v="6425 S Lowe Ave Apt 2001"/>
    <s v="NULL"/>
    <s v="Chicago"/>
    <s v="IL"/>
    <s v="60621-2737"/>
    <s v="onyinyemadumere952@gmail.com"/>
    <s v="NULL"/>
    <x v="4"/>
    <s v="Non Study Group"/>
    <d v="2025-09-10T08:55:19"/>
    <d v="2025-09-10T08:55:19"/>
    <s v="NULL"/>
    <x v="0"/>
    <x v="0"/>
    <s v="NULL"/>
    <s v="NULL"/>
    <s v="NULL"/>
    <s v="NULL"/>
    <s v="NULL"/>
    <s v="NULL"/>
    <s v="NULL"/>
    <s v="NULL"/>
    <s v="NULL"/>
    <s v="NULL"/>
  </r>
  <r>
    <s v="589716416"/>
    <s v="Tatimakula"/>
    <s v="Charan Sai Reddy"/>
    <s v="INDIA - Annamacharya institute of technology and sciences - Bachelor's Degree"/>
    <s v="India"/>
    <d v="2025-09-10T08:55:19"/>
    <s v="DePaul University"/>
    <s v="Computer Science - MS: 2024 Fall (September '24)"/>
    <x v="15"/>
    <x v="1"/>
    <s v="+91 9440962827"/>
    <s v="4-2-A"/>
    <s v="NULL"/>
    <s v="Kadapa"/>
    <s v="Andhra Pradesh"/>
    <n v="516310"/>
    <s v="sai.kings22@gmail.com"/>
    <s v="Evaluation Completed"/>
    <x v="110"/>
    <s v="Non Study Group"/>
    <d v="2025-09-10T08:55:19"/>
    <d v="2025-09-10T08:55:19"/>
    <d v="2023-01-12T00:00:00"/>
    <x v="3"/>
    <x v="3"/>
    <s v="NULL"/>
    <s v="NA"/>
    <n v="825930"/>
    <s v="Yes"/>
    <n v="825930"/>
    <s v="Complete Case"/>
    <n v="1"/>
    <s v="grad"/>
    <s v="Calling"/>
    <d v="2025-10-09T00:00:00"/>
  </r>
  <r>
    <s v="988937513"/>
    <s v="Godfred"/>
    <s v="Adjei"/>
    <s v="GHANA - Pentecost University - Bachelor's Degree"/>
    <s v="Ghana"/>
    <d v="2025-09-10T08:55:19"/>
    <s v="DePaul University"/>
    <s v="Cybersecurity - MS: 2025 Winter (January '25)"/>
    <x v="16"/>
    <x v="1"/>
    <s v="+233 54 065 7083"/>
    <s v="2nd Street, Parkoso"/>
    <s v="NULL"/>
    <s v="Kumasi"/>
    <s v="Ashanti"/>
    <n v="233"/>
    <s v="adjeiokyeregodfred5@gmail.com"/>
    <s v="NULL"/>
    <x v="4"/>
    <s v="Non Study Group"/>
    <d v="2025-09-10T08:55:19"/>
    <d v="2025-09-10T08:55:19"/>
    <s v="NULL"/>
    <x v="0"/>
    <x v="0"/>
    <s v="NULL"/>
    <s v="NULL"/>
    <s v="NULL"/>
    <s v="NULL"/>
    <s v="NULL"/>
    <s v="NULL"/>
    <s v="NULL"/>
    <s v="NULL"/>
    <s v="NULL"/>
    <s v="NULL"/>
  </r>
  <r>
    <s v="147239962"/>
    <s v="Pavan Kumar"/>
    <s v="Bhagam"/>
    <s v="INDIA - Osmania University - Master's Degree&#10;INDIA - Acharya Nagarjuna University - Bachelor's Degree"/>
    <s v="India"/>
    <d v="2025-09-10T08:55:19"/>
    <s v="DePaul University"/>
    <s v="Audit and Advisory Services - MS: 2025 Fall (September '25)"/>
    <x v="60"/>
    <x v="0"/>
    <s v="+91 9640471143"/>
    <s v="H No: 4-71, My Homes Opp Vcet College, Bongulur"/>
    <s v="NULL"/>
    <s v="Hyderabad"/>
    <s v="Telangana"/>
    <n v="501510"/>
    <s v="pavanbhagam0909@gmail.com"/>
    <s v="Evaluation Completed"/>
    <x v="311"/>
    <s v="Non Study Group"/>
    <d v="2025-09-10T08:55:19"/>
    <d v="2025-09-10T08:55:19"/>
    <s v="NULL"/>
    <x v="0"/>
    <x v="0"/>
    <s v="NULL"/>
    <s v="NULL"/>
    <s v="NULL"/>
    <s v="NULL"/>
    <s v="NULL"/>
    <s v="NULL"/>
    <s v="NULL"/>
    <s v="NULL"/>
    <s v="NULL"/>
    <s v="NULL"/>
  </r>
  <r>
    <s v="234497954"/>
    <s v="Solongo"/>
    <s v="Tamir"/>
    <s v="NULL"/>
    <s v="United States"/>
    <d v="2025-09-10T08:55:19"/>
    <s v="DePaul University"/>
    <s v="Accountancy - MS (Fully Online): 2024 Winter (January '24)"/>
    <x v="47"/>
    <x v="8"/>
    <s v="+1 773 225 9427"/>
    <s v="3130 N Narragansett Ave Unit 3"/>
    <s v="NULL"/>
    <s v="Chicago"/>
    <s v="IL"/>
    <s v="60634-5032"/>
    <s v="stellasolong@gmail.com"/>
    <s v="NULL"/>
    <x v="4"/>
    <s v="Non Study Group"/>
    <d v="2025-09-10T08:55:19"/>
    <d v="2025-09-10T08:55:19"/>
    <s v="NULL"/>
    <x v="0"/>
    <x v="0"/>
    <s v="NULL"/>
    <s v="NULL"/>
    <s v="NULL"/>
    <s v="NULL"/>
    <s v="NULL"/>
    <s v="NULL"/>
    <s v="NULL"/>
    <s v="NULL"/>
    <s v="NULL"/>
    <s v="NULL"/>
  </r>
  <r>
    <s v="845167641"/>
    <s v="Reena Ashvinbhai"/>
    <s v="Gajera"/>
    <s v="INDIA - Som Lalit Institute of Computer Application - Bachelor's Degree"/>
    <s v="India"/>
    <d v="2025-09-10T08:55:19"/>
    <s v="DePaul University"/>
    <s v="Data Science - MS: 2025 Winter (January '25)"/>
    <x v="6"/>
    <x v="1"/>
    <s v="+91 9879630553"/>
    <s v="B-203, Angan Residency, Gangotri Circle, Nikol"/>
    <s v="NULL"/>
    <s v="Ahmedabad"/>
    <s v="Gujarat"/>
    <n v="382350"/>
    <s v="gajerareena81@gmail.com"/>
    <s v="Call not Answered.&#10; August 13, 2024Dear Reena,&#10;&#10;We hope this email finds you well. &#10;&#10;Your application to DePaul University has been received. Before we can start reviewing your transcripts you will need to provide your complete university authenticated semesterwise / yearly undergraduate transcripts. &#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 &#10;WhatsApp Link:https://wa.me/917888496172&#10;&#10;We appreciate your cooperation and look forward to receiving your transcripts soon.&#10;&#10;Best Regards, &#10;Jagdeep Singh&#10;DePaul Transcript Evaluation Team&#10; August 20, 2024Evaluation Completed"/>
    <x v="369"/>
    <s v="Non Study Group"/>
    <d v="2025-09-10T08:55:19"/>
    <d v="2025-09-10T08:55:19"/>
    <s v="NULL"/>
    <x v="0"/>
    <x v="0"/>
    <s v="NULL"/>
    <s v="NULL"/>
    <s v="NULL"/>
    <s v="NULL"/>
    <s v="NULL"/>
    <s v="NULL"/>
    <s v="NULL"/>
    <s v="NULL"/>
    <s v="NULL"/>
    <s v="NULL"/>
  </r>
  <r>
    <s v="93803107"/>
    <s v="Maria"/>
    <s v="Pulido"/>
    <s v="MEXICO - National Technological Institute of Mexico - Bachelor's Degree - Final"/>
    <s v="United States"/>
    <d v="2025-09-10T08:55:19"/>
    <s v="DePaul University"/>
    <s v="Special Education - MA/MEd: 2025 Summer (June '25)"/>
    <x v="66"/>
    <x v="5"/>
    <s v="+1 773 536 6522"/>
    <s v="5249 S Linder Ave"/>
    <s v="NULL"/>
    <s v="Chicago"/>
    <s v="IL"/>
    <s v="60638-1623"/>
    <s v="luupv96@gmail.com"/>
    <s v="Dear Maria,&#10;&#10;We hope this email finds you well.&#10;&#10;Your application to DePaul University has been received. Before we can start reviewing your transcripts you will need to provide your  complete university authenticated native language and English translated undergraduate transcripts.  &#10;&#10;We kindly request that you send us your  complete university authenticated native language and English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 &#10;&#10;Best Regards, &#10;Jagdeep Singh&#10;DePaul Transcript Evaluation Team&#10; April 03, 2025Need Official Bachelor marksheet&#10; April 07, 2025Hi Singh, &#10;&#10;Of course, please find attached all my information requested. I have a transcript evaluation by Scholaro, I am attaching that document as well in case you need it. &#10;&#10;Please feel free to contact me if you have any questions. &#10;&#10;Thank you!&#10; April 07, 2025Evaluation Completed"/>
    <x v="473"/>
    <s v="Non Study Group"/>
    <d v="2025-09-10T08:55:19"/>
    <d v="2025-09-10T08:55:19"/>
    <s v="NULL"/>
    <x v="0"/>
    <x v="0"/>
    <s v="NULL"/>
    <s v="NULL"/>
    <s v="NULL"/>
    <s v="NULL"/>
    <s v="NULL"/>
    <s v="NULL"/>
    <s v="NULL"/>
    <s v="NULL"/>
    <s v="NULL"/>
    <s v="NULL"/>
  </r>
  <r>
    <s v="814473386"/>
    <s v="Yahaya"/>
    <s v="Hamidu"/>
    <s v="GHANA - University Of Winneba - Master's Degree&#10;GHANA - University Of Education Winneba - Bachelor's Degree"/>
    <s v="Ghana"/>
    <d v="2025-09-10T08:55:19"/>
    <s v="DePaul University"/>
    <s v="Business Analytics - MS: 2025 Winter (January '25)"/>
    <x v="4"/>
    <x v="0"/>
    <s v="NULL"/>
    <s v="Kenyase Saaman New Site"/>
    <s v="NULL"/>
    <s v="Kumasi"/>
    <s v="Ashanti"/>
    <s v="AS 518 ASEWASE"/>
    <s v="bigwatico2005@yahoo.co.uk"/>
    <s v="NULL"/>
    <x v="4"/>
    <s v="Non Study Group"/>
    <d v="2025-09-10T08:55:19"/>
    <d v="2025-09-10T08:55:19"/>
    <s v="NULL"/>
    <x v="0"/>
    <x v="0"/>
    <s v="NULL"/>
    <s v="NULL"/>
    <s v="NULL"/>
    <s v="NULL"/>
    <s v="NULL"/>
    <s v="NULL"/>
    <s v="NULL"/>
    <s v="NULL"/>
    <s v="NULL"/>
    <s v="NULL"/>
  </r>
  <r>
    <s v="849174388"/>
    <s v="Chinonyerem"/>
    <s v="Nkemodi"/>
    <s v="GHANA - Ghana Christian University College - Bachelor's Degree"/>
    <s v="Ghana"/>
    <d v="2025-09-10T08:55:19"/>
    <s v="DePaul University"/>
    <s v="Public Policy - MPP (Fully Online): 2024 Fall (September '24)"/>
    <x v="49"/>
    <x v="18"/>
    <s v="+233 24 743 9827"/>
    <s v="Seven Days Junction"/>
    <s v="NULL"/>
    <s v="Accra"/>
    <s v="Greater Accra"/>
    <n v="233"/>
    <s v="blessinglamptey10@gmail.com"/>
    <s v="Evaluation Completed"/>
    <x v="263"/>
    <s v="Non Study Group"/>
    <d v="2025-09-10T08:55:19"/>
    <d v="2025-09-10T08:55:19"/>
    <s v="NULL"/>
    <x v="0"/>
    <x v="0"/>
    <s v="NULL"/>
    <s v="NULL"/>
    <s v="NULL"/>
    <s v="NULL"/>
    <s v="NULL"/>
    <s v="NULL"/>
    <s v="NULL"/>
    <s v="NULL"/>
    <s v="NULL"/>
    <s v="NULL"/>
  </r>
  <r>
    <s v="121111379"/>
    <s v="Sreesha"/>
    <s v="Balla"/>
    <s v="INDIA - Karnataka Law State University - Bachelor's Degree"/>
    <s v="India"/>
    <d v="2025-09-10T08:55:19"/>
    <s v="DePaul University"/>
    <s v="Business Analytics - MS: 2025 Fall (September '25)"/>
    <x v="4"/>
    <x v="0"/>
    <s v="+91 76708 07135"/>
    <s v="12-3-150, Telaga Veedhi Sompeta"/>
    <s v="NULL"/>
    <s v="Srikakulam"/>
    <s v="Andhra Pradesh"/>
    <n v="532284"/>
    <s v="sreesha.balla@gmail.com"/>
    <s v="NULL"/>
    <x v="4"/>
    <s v="Non Study Group"/>
    <d v="2025-09-10T08:55:19"/>
    <d v="2025-09-10T08:55:19"/>
    <s v="NULL"/>
    <x v="0"/>
    <x v="0"/>
    <s v="NULL"/>
    <s v="NULL"/>
    <s v="NULL"/>
    <s v="NULL"/>
    <s v="NULL"/>
    <s v="NULL"/>
    <s v="NULL"/>
    <s v="NULL"/>
    <s v="NULL"/>
    <s v="NULL"/>
  </r>
  <r>
    <s v="270035796"/>
    <s v="Maclean"/>
    <s v="Opoku Antwi"/>
    <s v="GHANA - University of Education Winneba - Bachelor's Degree"/>
    <s v="Ghana"/>
    <d v="2025-09-10T08:55:19"/>
    <s v="DePaul University"/>
    <s v="Computer Science - MS: 2026 Winter (January '26)"/>
    <x v="15"/>
    <x v="1"/>
    <s v="+233 55 552 6639"/>
    <s v="Moses Eshemele Avenue"/>
    <s v="Plot 4 Block Q"/>
    <s v="Kumasi"/>
    <s v="Ashanti"/>
    <s v="AA-S611-2442"/>
    <s v="opokuantwimaclean@gmail.com"/>
    <s v="NULL"/>
    <x v="4"/>
    <s v="Non Study Group"/>
    <d v="2025-09-10T08:55:19"/>
    <d v="2025-09-10T08:55:19"/>
    <s v="NULL"/>
    <x v="0"/>
    <x v="0"/>
    <s v="NULL"/>
    <s v="NULL"/>
    <s v="NULL"/>
    <s v="NULL"/>
    <s v="NULL"/>
    <s v="NULL"/>
    <s v="NULL"/>
    <s v="NULL"/>
    <s v="NULL"/>
    <s v="NULL"/>
  </r>
  <r>
    <s v="733806793"/>
    <s v="Man Jagdishbhai"/>
    <s v="Patel"/>
    <s v="INDIA - kadi Sarva Vishwavidyalaya - Bachelor's Degree - In-Progress"/>
    <s v="India"/>
    <d v="2025-09-10T08:55:19"/>
    <s v="DePaul University"/>
    <s v="Computer Science - MS: 2025 Fall (September '25)"/>
    <x v="15"/>
    <x v="1"/>
    <s v="+91 9586866868"/>
    <s v="4, Dhanlaxmi Society, Opp. S.V School Kadi"/>
    <s v="NULL"/>
    <s v="Mehsana"/>
    <s v="Gujarat"/>
    <n v="382715"/>
    <s v="patelman000@gmail.com"/>
    <s v="Evaluation Completed"/>
    <x v="260"/>
    <s v="Non Study Group"/>
    <d v="2025-09-10T08:55:19"/>
    <d v="2025-09-10T08:55:19"/>
    <s v="NULL"/>
    <x v="0"/>
    <x v="0"/>
    <s v="NULL"/>
    <s v="NULL"/>
    <s v="NULL"/>
    <s v="NULL"/>
    <s v="NULL"/>
    <s v="NULL"/>
    <s v="NULL"/>
    <s v="NULL"/>
    <s v="NULL"/>
    <s v="NULL"/>
  </r>
  <r>
    <s v="505408826"/>
    <s v="Naveen Srivatsa"/>
    <s v="Dwarakanath"/>
    <s v="INDIA - Jain (Deemed-to-be University) - Bachelor's Degree"/>
    <s v="India"/>
    <d v="2025-09-10T08:55:19"/>
    <s v="DePaul University"/>
    <s v="Business Analytics - MS: 2025 Winter (January '25)"/>
    <x v="4"/>
    <x v="0"/>
    <s v="+91 9663092017"/>
    <s v="No 348, 2nd B Cross"/>
    <s v="Girinagar 1st Phase"/>
    <s v="Bengaluru"/>
    <s v="Karnataka"/>
    <n v="560085"/>
    <s v="naveensrivatsad@gmail.com"/>
    <s v="Evaluation Completed"/>
    <x v="146"/>
    <s v="Non Study Group"/>
    <d v="2025-09-10T08:55:19"/>
    <d v="2025-09-10T08:55:19"/>
    <s v="NULL"/>
    <x v="0"/>
    <x v="0"/>
    <s v="NULL"/>
    <s v="NULL"/>
    <s v="NULL"/>
    <s v="NULL"/>
    <s v="NULL"/>
    <s v="NULL"/>
    <s v="NULL"/>
    <s v="NULL"/>
    <s v="NULL"/>
    <s v="NULL"/>
  </r>
  <r>
    <s v="904050041"/>
    <s v="Baharath"/>
    <s v="Bathula"/>
    <s v="INDIA - Presidency University - Master's Degree&#10;INDIA - Andhra University - Bachelor's Degree"/>
    <s v="India"/>
    <d v="2025-09-10T08:55:19"/>
    <s v="DePaul University"/>
    <s v="Business Analytics (MBA): 2024 Winter (January '24)"/>
    <x v="19"/>
    <x v="0"/>
    <s v="+91 9676166445"/>
    <s v="49-47-14/6, F-505, Ramya Sadan Apts, Nggos Colony"/>
    <s v="Akkayyapalem"/>
    <s v="Visakhapatnam"/>
    <s v="Andhra Pradesh"/>
    <n v="530016"/>
    <s v="baharath.bathula@outlook.com"/>
    <s v="Dear Baharath, &#10;We hope this email finds you well. DePaul has received your application, and we would like to request your complete semesterwise undergraduate transcripts. As you may be aware, your transcripts will be assessed to determine your eligibility for admission to your chosen program.&#10; &#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September 11, 2023Evaluation in Progress&#10; August 24, 2023Hello Khushi,&#10;&#10;As requested, I am attaching the Degree Marksheets Yearly wise please do check it!&#10;&#10;Further if you have any questions, you can contact me.&#10;&#10;Thank you,&#10;Baharath Bathula&#10;&#10;Get Outlook for Android&#10; &#10;From: Kumari, Khushi &lt;KKUMARI1@depaul.edu&gt;&#10;Sent: Wednesday, August 23, 2023 12:24:47 PM&#10;To: Bharath kumar &lt;baharath.bathula@outlook.com&gt;&#10;Subject: RE: [EXT] Re: Undergrad Transcripts Required||DePaul University||904050041 &#10; &#10;Hello Bharath,&#10; &#10;We cannot proceed your evaluation with semester wise marksheet. Please submit once you received.&#10; &#10;Best regards,&#10;DePaul University Admissions&#10; September 20, 2023Evaluation Completed"/>
    <x v="400"/>
    <s v="Non Study Group"/>
    <d v="2025-09-10T08:55:19"/>
    <d v="2025-09-10T08:55:19"/>
    <s v="08/18/2023 00:00:00"/>
    <x v="3"/>
    <x v="3"/>
    <s v="NULL"/>
    <s v="NA"/>
    <n v="601023"/>
    <s v="Yes"/>
    <n v="601023"/>
    <s v="Email To Student"/>
    <n v="1"/>
    <s v="grad"/>
    <s v="Calling"/>
    <d v="2025-10-09T00:00:00"/>
  </r>
  <r>
    <s v="604764471"/>
    <s v="Lukash"/>
    <s v="Adhikari"/>
    <s v="NEPAL - tribhuvan university - Bachelor's Degree"/>
    <s v="Nepal"/>
    <d v="2025-09-10T08:55:19"/>
    <s v="DePaul University"/>
    <s v="Business Analytics (MBA): 2025 Fall (September '25)"/>
    <x v="19"/>
    <x v="0"/>
    <s v="+977 984 3806134"/>
    <s v="Ratnanagar 6, Sauraha"/>
    <s v="NULL"/>
    <s v="Chitwan"/>
    <s v="Central"/>
    <n v="44200"/>
    <s v="lukashadhikari48@gmail.com"/>
    <s v="NULL"/>
    <x v="4"/>
    <s v="Non Study Group"/>
    <d v="2025-09-10T08:55:19"/>
    <d v="2025-09-10T08:55:19"/>
    <s v="NULL"/>
    <x v="0"/>
    <x v="0"/>
    <s v="NULL"/>
    <s v="NULL"/>
    <s v="NULL"/>
    <s v="NULL"/>
    <s v="NULL"/>
    <s v="NULL"/>
    <s v="NULL"/>
    <s v="NULL"/>
    <s v="NULL"/>
    <s v="NULL"/>
  </r>
  <r>
    <s v="257387238"/>
    <s v="Abdullah"/>
    <s v="Mohammed"/>
    <s v="INDIA - Bundelkhand University - Master's Degree&#10;INDIA - Barkatullah Vishwavidyalaya - Bachelor's Degree"/>
    <s v="United States"/>
    <d v="2025-09-10T08:55:19"/>
    <s v="DePaul University"/>
    <s v="Computer Science - MS: 2025 Spring (March '25)"/>
    <x v="15"/>
    <x v="1"/>
    <s v="+1 224 789 9818"/>
    <s v="2349 W Devon Ave Apt 3L"/>
    <s v="NULL"/>
    <s v="Chicago"/>
    <s v="IL"/>
    <s v="60659-2069"/>
    <s v="abdullah0621@gmail.com"/>
    <s v="NULL"/>
    <x v="4"/>
    <s v="Non Study Group"/>
    <d v="2025-09-10T08:55:19"/>
    <d v="2025-09-10T08:55:19"/>
    <s v="NULL"/>
    <x v="0"/>
    <x v="0"/>
    <s v="NULL"/>
    <s v="NULL"/>
    <s v="NULL"/>
    <s v="NULL"/>
    <s v="NULL"/>
    <s v="NULL"/>
    <s v="NULL"/>
    <s v="NULL"/>
    <s v="NULL"/>
    <s v="NULL"/>
  </r>
  <r>
    <s v="102361926"/>
    <s v="Manil"/>
    <s v="Bangdiwala"/>
    <s v="INDIA - Indus University - Bachelor's Degree"/>
    <s v="India"/>
    <d v="2025-09-10T08:55:19"/>
    <s v="DePaul University"/>
    <s v="Marketing Analysis - MS: 2024 Fall (September '24)"/>
    <x v="12"/>
    <x v="0"/>
    <s v="+91 9601396029"/>
    <s v="53 Prarthna Vihar Society, Opp Manekbaug"/>
    <s v="Post Office, Ambawadi"/>
    <s v="Ahmedabad"/>
    <s v="Gujarat"/>
    <n v="380015"/>
    <s v="mbbangdiwala@gmail.com"/>
    <s v="student did only BBA and not pursing MBA&#10; January 10, 2024Need Confirmation whether Integrated Course or Bachelor Degree&#10; January 17, 2024Evaluation Completed"/>
    <x v="153"/>
    <s v="Non Study Group"/>
    <d v="2025-09-10T08:55:19"/>
    <d v="2025-09-10T08:55:19"/>
    <s v="12/26/2023 00:00:00"/>
    <x v="3"/>
    <x v="3"/>
    <s v="NULL"/>
    <s v="NA"/>
    <n v="825930"/>
    <s v="Yes"/>
    <n v="825930"/>
    <s v="Complete Case"/>
    <n v="1"/>
    <s v="grad"/>
    <s v="Calling"/>
    <d v="2025-10-09T00:00:00"/>
  </r>
  <r>
    <s v="287884951"/>
    <s v="Mohammed Zaid Ahmed"/>
    <s v="Lnu"/>
    <s v="INDIA - Osmania University - Bachelor's Degree"/>
    <s v="India"/>
    <d v="2025-09-10T08:55:19"/>
    <s v="DePaul University"/>
    <s v="Computer Science - MS: 2025 Fall (September '25)"/>
    <x v="15"/>
    <x v="1"/>
    <s v="+91 79933 81968"/>
    <s v="8-2-293K147, Kamalapuri Colony, Phase 3, Hyderabad, Hyderabad, Kamalapuri Colony,"/>
    <s v="Telengana, India, 500073,"/>
    <s v="Hyderabad"/>
    <s v="Telangana"/>
    <n v="500073"/>
    <s v="write2zaidahmed@gmail.com"/>
    <s v="NULL"/>
    <x v="4"/>
    <s v="Non Study Group"/>
    <d v="2025-09-10T08:55:19"/>
    <d v="2025-09-10T08:55:19"/>
    <s v="NULL"/>
    <x v="0"/>
    <x v="0"/>
    <s v="NULL"/>
    <s v="NULL"/>
    <s v="NULL"/>
    <s v="NULL"/>
    <s v="NULL"/>
    <s v="NULL"/>
    <s v="NULL"/>
    <s v="NULL"/>
    <s v="NULL"/>
    <s v="NULL"/>
  </r>
  <r>
    <s v="14081947"/>
    <s v="Isaac"/>
    <s v="Ward"/>
    <s v="CZECH REPUBLIC - Film and TV School of the Academy of the Performing Arts (FAMU)"/>
    <s v="United States"/>
    <d v="2025-09-10T08:55:19"/>
    <s v="DePaul University"/>
    <s v="Film and Television Directing - MFA: 2025 Fall (September '25)"/>
    <x v="29"/>
    <x v="1"/>
    <s v="+1 567 230 1907"/>
    <s v="7280 S State Route 100"/>
    <s v="NULL"/>
    <s v="Sycamore"/>
    <s v="OH"/>
    <s v="44882-9522"/>
    <s v="ward_i1@denison.edu"/>
    <s v="Evaluation not needed"/>
    <x v="216"/>
    <s v="Non Study Group"/>
    <d v="2025-09-10T08:55:19"/>
    <d v="2025-09-10T08:55:19"/>
    <s v="NULL"/>
    <x v="0"/>
    <x v="0"/>
    <s v="NULL"/>
    <s v="NULL"/>
    <s v="NULL"/>
    <s v="NULL"/>
    <s v="NULL"/>
    <s v="NULL"/>
    <s v="NULL"/>
    <s v="NULL"/>
    <s v="NULL"/>
    <s v="NULL"/>
  </r>
  <r>
    <s v="717106748"/>
    <s v="Jaanvi Kishore"/>
    <s v="Bajaj"/>
    <s v="INDIA - H.R College of Commerce and Economics - Bachelor's Degree"/>
    <s v="India"/>
    <d v="2025-09-10T08:55:19"/>
    <s v="DePaul University"/>
    <s v="Finance - MS: 2025 Fall (September '25)"/>
    <x v="8"/>
    <x v="0"/>
    <s v="+91 70458 88189"/>
    <s v="702, Elegance Chs, Chandra Nagar,"/>
    <s v="Teen Hath Naka Lbs Marg, Naupada"/>
    <s v="Thane"/>
    <s v="Maharashtra"/>
    <n v="400602"/>
    <s v="jaanvi.bajaj07@gmail.com"/>
    <s v="Evaluation in Progress&#10; January 30, 2025Evaluation Completed"/>
    <x v="331"/>
    <s v="Non Study Group"/>
    <d v="2025-09-10T08:55:19"/>
    <d v="2025-09-10T08:55:19"/>
    <s v="NULL"/>
    <x v="0"/>
    <x v="0"/>
    <s v="NULL"/>
    <s v="NULL"/>
    <s v="NULL"/>
    <s v="NULL"/>
    <s v="NULL"/>
    <s v="NULL"/>
    <s v="NULL"/>
    <s v="NULL"/>
    <s v="NULL"/>
    <s v="NULL"/>
  </r>
  <r>
    <s v="937285939"/>
    <s v="Niranjan"/>
    <s v="Kshirsagar"/>
    <s v="NULL"/>
    <s v="United States"/>
    <d v="2025-09-10T08:55:19"/>
    <s v="DePaul University"/>
    <s v="Film and Television - MS: 2023 Fall (September '23)"/>
    <x v="25"/>
    <x v="1"/>
    <s v="+1 317 529 8335"/>
    <s v="932 WATERVIEW WAY APT B"/>
    <s v="NULL"/>
    <s v="San Francisco"/>
    <s v="CA"/>
    <n v="94080"/>
    <s v="niranjan.v.kshirsagar@gmail.com"/>
    <s v="NULL"/>
    <x v="4"/>
    <s v="Non Study Group"/>
    <d v="2025-09-10T08:55:19"/>
    <d v="2025-09-10T08:55:19"/>
    <s v="NULL"/>
    <x v="0"/>
    <x v="0"/>
    <s v="NULL"/>
    <s v="NULL"/>
    <s v="NULL"/>
    <s v="NULL"/>
    <s v="NULL"/>
    <s v="NULL"/>
    <s v="NULL"/>
    <s v="NULL"/>
    <s v="NULL"/>
    <s v="NULL"/>
  </r>
  <r>
    <s v="882032928"/>
    <s v="Pavansurya"/>
    <s v="Gorla"/>
    <s v="UNITED KINGDOM - Ulster University - Master's Degree"/>
    <s v="India"/>
    <d v="2025-09-10T08:55:19"/>
    <s v="DePaul University"/>
    <s v="Artificial Intelligence - MS: 2023 Fall (September '23)"/>
    <x v="1"/>
    <x v="1"/>
    <s v="+44 7587495921"/>
    <s v="Parnasa"/>
    <s v="Gudivada Mandal"/>
    <s v="Krishna"/>
    <s v="Andhra Pradesh"/>
    <n v="521325"/>
    <s v="psgorlacontact@gmail.com"/>
    <s v="Evaluation In Progress&#10; June 09, 2023Transcript Evaluation completed"/>
    <x v="524"/>
    <s v="Non Study Group"/>
    <d v="2025-09-10T08:55:19"/>
    <d v="2025-09-10T08:55:19"/>
    <s v="NULL"/>
    <x v="0"/>
    <x v="0"/>
    <s v="NULL"/>
    <s v="NULL"/>
    <s v="NULL"/>
    <s v="NULL"/>
    <s v="NULL"/>
    <s v="NULL"/>
    <s v="NULL"/>
    <s v="NULL"/>
    <s v="NULL"/>
    <s v="NULL"/>
  </r>
  <r>
    <s v="315112370"/>
    <s v="Navi"/>
    <s v="Bhupalam"/>
    <s v="UNITED KINGDOM - University Of London - Other&#10;INDIA - Osmania University - Bachelor's Degree"/>
    <s v="United States"/>
    <d v="2025-09-10T08:55:19"/>
    <s v="DePaul University"/>
    <s v="Business Analytics - MS: 2025 Winter (January '25)"/>
    <x v="4"/>
    <x v="0"/>
    <s v="+91 96188 87793"/>
    <s v="1845 Winding Hill Rd"/>
    <s v="NULL"/>
    <s v="Davenport"/>
    <s v="IA"/>
    <s v="52807-1370"/>
    <s v="mailmedhara5@gmail.com"/>
    <s v="Greetings,&#10;&#10;I have requested a copy of the evaluated transcripts sent to DePaul&#10;University by WES.&#10;&#10;I hope the Depaul Admissions team received it.&#10;&#10;Would you still want my certificates to be uploaded? shall I send you&#10;a PDF copy of the WES transcript evaluation?&#10;&#10;Regards,&#10;Navi&#10; October 22, 2024Dear Punarnavi,&#10;&#10;We hope this email finds you well.&#10;&#10;Your application to DePaul University has been received. Before we can start reviewing your transcripts you will need to provide your degree completion certificate for undergraduate and master's.&#10;&#10;We kindly request that you send us your degree completion certificate for undergraduate and master'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October 22, 2024Need Degree Certificate for Bachelor and Master Degree&#10; October 23, 2024PFA of Degree transcripts&#10; March 08, 2024Evaluation Completed"/>
    <x v="503"/>
    <s v="Non Study Group"/>
    <d v="2025-09-10T08:55:19"/>
    <d v="2025-09-10T08:55:19"/>
    <d v="2024-07-03T00:00:00"/>
    <x v="3"/>
    <x v="3"/>
    <s v="NULL"/>
    <s v="NA"/>
    <n v="394488"/>
    <s v="Yes"/>
    <n v="394488"/>
    <s v="Sent For Evaluation"/>
    <n v="1"/>
    <s v="grad"/>
    <s v="Calling"/>
    <d v="2025-10-09T00:00:00"/>
  </r>
  <r>
    <s v="293659603"/>
    <s v="Ishaq"/>
    <s v="Khan"/>
    <s v="INDIA - Osmania University - Bachelor's Degree"/>
    <s v="India"/>
    <d v="2025-09-10T08:55:19"/>
    <s v="DePaul University"/>
    <s v="Business Analytics - MS: 2025 Summer (June '25)"/>
    <x v="4"/>
    <x v="0"/>
    <s v="+91 93476 13763"/>
    <s v="10-5-247, Masab Tank, First Lancer, Asif Nagar"/>
    <s v="NULL"/>
    <s v="Hyderabad"/>
    <s v="Telangana"/>
    <n v="500028"/>
    <s v="mdishaqkhan613@gmail.com"/>
    <s v="Student is in Office, will revert us back via Mail&#10; February 12, 2025Dear Mohammed,&#10;&#10;We hope this email finds you well.&#10;&#10;Your application to DePaul University has been received. Before we can start reviewing your transcripts you will need to provide your complete university  authenticated undergraduate supplementary marksheets.&#10;&#10;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February 11, 2025Need supplementary marksheet&#10; February 23, 2025Transcripts received from WhatsApp&#10; February 24, 2025Evaluation Completed"/>
    <x v="281"/>
    <s v="Non Study Group"/>
    <d v="2025-09-10T08:55:19"/>
    <d v="2025-09-10T08:55:19"/>
    <s v="NULL"/>
    <x v="0"/>
    <x v="0"/>
    <s v="NULL"/>
    <s v="NULL"/>
    <s v="NULL"/>
    <s v="NULL"/>
    <s v="NULL"/>
    <s v="NULL"/>
    <s v="NULL"/>
    <s v="NULL"/>
    <s v="NULL"/>
    <s v="NULL"/>
  </r>
  <r>
    <s v="935544387"/>
    <s v="Rayah"/>
    <s v="Imtiyaz"/>
    <s v="PAKISTAN - Aga Khan Higher Secondary School - High School&#10;PAKISTAN - Indus Valley School of Art and Architecture - Bachelor's Degree"/>
    <s v="Pakistan"/>
    <d v="2025-09-10T08:55:19"/>
    <s v="DePaul University"/>
    <s v="Marketing Analysis - MS: 2024 Winter (January '24)"/>
    <x v="12"/>
    <x v="0"/>
    <s v="+92 3323642114"/>
    <s v="C1-441, Haroon Royal City, Phase 1, Jauhar Blockï¿½17"/>
    <s v="NULL"/>
    <s v="Karachi"/>
    <s v="Sindh"/>
    <n v="75290"/>
    <s v="rayahimtiyazedu@gmail.com"/>
    <s v="Evaluation Completed"/>
    <x v="184"/>
    <s v="Non Study Group"/>
    <d v="2025-09-10T08:55:19"/>
    <d v="2025-09-10T08:55:19"/>
    <s v="09/27/2023 00:00:00"/>
    <x v="3"/>
    <x v="3"/>
    <s v="NULL"/>
    <s v="NA"/>
    <n v="825930"/>
    <s v="Yes"/>
    <n v="825930"/>
    <s v="Complete Case"/>
    <n v="1"/>
    <s v="grad"/>
    <s v="Calling"/>
    <d v="2025-10-09T00:00:00"/>
  </r>
  <r>
    <s v="567523918"/>
    <s v="Sree Sai Teja"/>
    <s v="Sunkari"/>
    <s v="INDIA - University of Delhi - Bachelor's Degree - Final"/>
    <s v="India"/>
    <d v="2025-09-10T08:55:19"/>
    <s v="DePaul University"/>
    <s v="Women's and Gender Studies - MA: 2023 Fall (September '23)"/>
    <x v="68"/>
    <x v="4"/>
    <s v="+1 994 931 5030"/>
    <s v="P No A 30, H No 6-264/13/1, R No 1,"/>
    <s v="Hal Raghavendra  Colony, Suchitra Circle,"/>
    <s v="Hyderabad"/>
    <s v="Telangana"/>
    <n v="500067"/>
    <s v="sreesaitejasunkari2001@gmail.com"/>
    <s v="Incomplete&#10; July 11, 2023Dear Sree Sai Teja,&#10;We hope this email finds you well. We wanted to inform you about that we cannot proceed for evaluation without complete semesterwise undergraduate transcripts.&#10;&#10;Best regards,&#10;DePaul University Admissions&#10; June 01, 2023Evaluation in progress&#10; June 21, 2023University of Delhi not Provide Semester Wise Transcripts only Consolidated Marksheet and Provisional Certificate&#10; August 31, 2023Evaluation Completed"/>
    <x v="135"/>
    <s v="Non Study Group"/>
    <d v="2025-09-10T08:55:19"/>
    <d v="2025-09-10T08:55:19"/>
    <s v="06/21/2023 00:00:00"/>
    <x v="3"/>
    <x v="11"/>
    <s v="NULL"/>
    <s v="NA"/>
    <n v="28723"/>
    <s v="Yes"/>
    <n v="28723"/>
    <s v="NA"/>
    <n v="1"/>
    <s v="grad"/>
    <s v="Calling"/>
    <d v="2025-10-09T00:00:00"/>
  </r>
  <r>
    <s v="195636332"/>
    <s v="Swetha"/>
    <s v="Putti"/>
    <s v="INDIA - Jain (Deemed-to-be University) - Bachelor's Degree"/>
    <s v="India"/>
    <d v="2025-09-10T08:55:19"/>
    <s v="DePaul University"/>
    <s v="Data Science - MS: 2025 Fall (September '25)"/>
    <x v="6"/>
    <x v="1"/>
    <s v="NULL"/>
    <s v="No-103, Vandana Primerose Apartment,15th Main,3rd Sector Hsr Layout,"/>
    <s v="NULL"/>
    <s v="Bengaluru"/>
    <s v="Karnataka"/>
    <n v="560102"/>
    <s v="swethaputti.tech25@gmail.com"/>
    <s v="Evaluation Completed"/>
    <x v="120"/>
    <s v="Non Study Group"/>
    <d v="2025-09-10T08:55:19"/>
    <d v="2025-09-10T08:55:19"/>
    <s v="NULL"/>
    <x v="0"/>
    <x v="0"/>
    <s v="NULL"/>
    <s v="NULL"/>
    <s v="NULL"/>
    <s v="NULL"/>
    <s v="NULL"/>
    <s v="NULL"/>
    <s v="NULL"/>
    <s v="NULL"/>
    <s v="NULL"/>
    <s v="NULL"/>
  </r>
  <r>
    <s v="703886348"/>
    <s v="Victor"/>
    <s v="Christian"/>
    <s v="NIGERIA - Abia State University Uturu - Bachelor's Degree"/>
    <s v="Cote D'Ivoire"/>
    <d v="2025-09-10T08:55:19"/>
    <s v="DePaul University"/>
    <s v="Business Analytics (MBA): 2024 Fall (September '24)"/>
    <x v="19"/>
    <x v="0"/>
    <s v="+225 05 75 04 4055"/>
    <s v="Adjame Chateau, Abidjan"/>
    <s v="NULL"/>
    <s v="Abidjan"/>
    <s v="Lagunes"/>
    <n v="0"/>
    <s v="victorchristian2017@gmail.com"/>
    <s v="NULL"/>
    <x v="4"/>
    <s v="Non Study Group"/>
    <d v="2025-09-10T08:55:19"/>
    <d v="2025-09-10T08:55:19"/>
    <s v="NULL"/>
    <x v="0"/>
    <x v="0"/>
    <s v="NULL"/>
    <s v="NULL"/>
    <s v="NULL"/>
    <s v="NULL"/>
    <s v="NULL"/>
    <s v="NULL"/>
    <s v="NULL"/>
    <s v="NULL"/>
    <s v="NULL"/>
    <s v="NULL"/>
  </r>
  <r>
    <s v="222520384"/>
    <s v="Eliza"/>
    <s v="Bekturova"/>
    <s v="KYRGYZSTAN - Kyrgyz State technical university - Bachelor's Degree"/>
    <s v="Kyrgyzstan"/>
    <d v="2025-09-10T08:55:19"/>
    <s v="DePaul University"/>
    <s v="Community Psychology - MS: 2025 Fall (September '25)"/>
    <x v="87"/>
    <x v="7"/>
    <s v="+996 709339887"/>
    <s v="Kopuro-Bazar 58"/>
    <s v="NULL"/>
    <s v="Bishkek"/>
    <s v="Chuy"/>
    <n v="720020"/>
    <s v="elizbekturova18@gmail.com"/>
    <s v="NULL"/>
    <x v="4"/>
    <s v="Non Study Group"/>
    <d v="2025-09-10T08:55:19"/>
    <d v="2025-09-10T08:55:19"/>
    <s v="NULL"/>
    <x v="0"/>
    <x v="0"/>
    <s v="NULL"/>
    <s v="NULL"/>
    <s v="NULL"/>
    <s v="NULL"/>
    <s v="NULL"/>
    <s v="NULL"/>
    <s v="NULL"/>
    <s v="NULL"/>
    <s v="NULL"/>
    <s v="NULL"/>
  </r>
  <r>
    <s v="881283262"/>
    <s v="Justin"/>
    <s v="Sheets"/>
    <s v="NULL"/>
    <s v="United States"/>
    <d v="2025-09-10T08:55:19"/>
    <s v="DePaul University"/>
    <s v="Accountancy - MS (Fully Online): 2024 Winter (January '24)"/>
    <x v="47"/>
    <x v="8"/>
    <s v="+1 484 201 5828"/>
    <s v="11018 S Erie Ave"/>
    <s v="NULL"/>
    <s v="Tulsa"/>
    <s v="OK"/>
    <s v="74137-7274"/>
    <s v="justindsheets@hotmail.com"/>
    <s v="NULL"/>
    <x v="4"/>
    <s v="Non Study Group"/>
    <d v="2025-09-10T08:55:19"/>
    <d v="2025-09-10T08:55:19"/>
    <d v="2023-12-10T00:00:00"/>
    <x v="3"/>
    <x v="3"/>
    <s v="NULL"/>
    <s v="NA"/>
    <n v="825930"/>
    <s v="Yes"/>
    <n v="825930"/>
    <s v="Complete Case"/>
    <n v="1"/>
    <s v="grad"/>
    <s v="Calling"/>
    <d v="2025-10-09T00:00:00"/>
  </r>
  <r>
    <s v="716945826"/>
    <s v="Lama"/>
    <s v="AbuKhatro"/>
    <s v="PALESTINE - The Islamic University of Gaza - Bachelor's Degree - Final"/>
    <s v="Oman"/>
    <d v="2025-09-10T08:55:19"/>
    <s v="DePaul University"/>
    <s v="Business Information Technology - MS (Fully Online): 2025 Fall (September '25)"/>
    <x v="26"/>
    <x v="11"/>
    <s v="+968 93500083"/>
    <s v="Alhail"/>
    <s v="NULL"/>
    <s v="Muscat"/>
    <s v="Muscat"/>
    <n v="113"/>
    <s v="lamaabukhatro@gmail.com"/>
    <s v="Evaluation Completed"/>
    <x v="566"/>
    <s v="Non Study Group"/>
    <d v="2025-09-10T08:55:19"/>
    <d v="2025-09-10T08:55:19"/>
    <s v="NULL"/>
    <x v="0"/>
    <x v="0"/>
    <s v="NULL"/>
    <s v="NULL"/>
    <s v="NULL"/>
    <s v="NULL"/>
    <s v="NULL"/>
    <s v="NULL"/>
    <s v="NULL"/>
    <s v="NULL"/>
    <s v="NULL"/>
    <s v="NULL"/>
  </r>
  <r>
    <s v="550342096"/>
    <s v="Abdul Haleem Junaid Ahamed"/>
    <s v="Syed"/>
    <s v="INDIA - QIS College of Engineering and Technology - Bachelor's Degree"/>
    <s v="India"/>
    <d v="2025-09-10T08:55:19"/>
    <s v="DePaul University"/>
    <s v="Computer Science - MS: 2024 Fall (September '24)"/>
    <x v="15"/>
    <x v="1"/>
    <s v="+91 7660914675"/>
    <s v="Flat No. 402, Ishant Residency, Bhagyanagar 3rd Line"/>
    <s v="NULL"/>
    <s v="Ongole"/>
    <s v="Andhra Pradesh"/>
    <n v="523001"/>
    <s v="jsyed899@gmail.com"/>
    <s v="call not answered&#10; September 26, 2023Thank you, I will do that. &#10;And what about Ielts score&#10; September 26, 2023Dear Abdul Haleem,&#10;We hope this email finds you in good health. We acknowledge receipt of your application to DePaul University. As part of our admission process, we require your lateral entry diploma transcripts.&#10;We kindly request that you send us your lateral entry diploma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University Admissions&#10; October 03, 2023Sure, i am sending you the Certificates of my 3 year diploma and 3 year B.Tech P.c and CMM. I have attached the files. On top of that i have already submitted my Diploma certificate and B.Tech P.C in the checklist. I hope it is enough proof of my lateral entry.&#10; October 09, 2023Evaluation Completed"/>
    <x v="474"/>
    <s v="Non Study Group"/>
    <d v="2025-09-10T08:55:19"/>
    <d v="2025-09-10T08:55:19"/>
    <d v="2023-10-03T00:00:00"/>
    <x v="3"/>
    <x v="11"/>
    <s v="NULL"/>
    <s v="NA"/>
    <n v="262761"/>
    <s v="Yes"/>
    <n v="262761"/>
    <s v="Email From Student"/>
    <n v="1"/>
    <s v="grad"/>
    <s v="Calling"/>
    <d v="2025-10-09T00:00:00"/>
  </r>
  <r>
    <s v="209947964"/>
    <s v="Dharti"/>
    <s v="Sahu Shrestha"/>
    <s v="INDIA - Jain University - Master's Degree&#10;NEPAL - Tribhuvan University - Bachelor's Degree"/>
    <s v="India"/>
    <d v="2025-09-10T08:55:19"/>
    <s v="DePaul University"/>
    <s v="Audit and Advisory Services - MS: 2024 Fall (September '24)"/>
    <x v="60"/>
    <x v="0"/>
    <s v="+91 9325477230"/>
    <s v="Miami Terrace, Flat No. 204, 2nd Floor,"/>
    <s v="Rashkar Nagar, Bt Kawade Road,"/>
    <s v="Pune"/>
    <s v="Maharashtra"/>
    <n v="411013"/>
    <s v="dhartieshrestha@gmail.com"/>
    <s v="Thank you for your email. &#10;&#10;I would like to express my gratitude for considering my application to DePaul University. I understand that the completion of my application requires the submission of my official master's degree transcripts, which is currently pending.&#10;&#10;I have already contacted my university department regarding this matter, and they have informed me that it will take a couple of weeks to dispatch the copy of my mark sheet and transcripts, which I completed last year. As soon as I receive the official transcripts and mark sheet, I will promptly send you the soft copy and upload them on the Grad Gateway portal.&#10;&#10;I will keep you updated on the status of this process. Once again, thank you for your understanding and patience.&#10;&#10;Best regards,&#10;Dharti Sahu Shrestha&#10; January 12, 2024Dear Dharti,&#10;&#10;We hope this email finds you well.  &#10;&#10;Your application to DePaul University has been received. Before we can start reviewing your transcripts you will need to provide your official master's degree transcripts. &#10;&#10;We kindly request that you send us your official master's degre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10;&#10;We appreciate your cooperation and look forward to receiving your transcripts soon. &#10;&#10;Best Regards, &#10;Jagdeep Singh&#10;DePaul Transcript Evaluation Team&#10; January 09, 2024Need official Master's transcript&#10; February 12, 2024Hi Jagdeep, Happy Friday,&#10;&#10;I am pleased to inform you that I have received the Transcript for my M.Com degree from the University today. However, I am still awaiting the certificate.&#10;&#10;I have attached the Transcript to this email for your evaluation and attempted to upload the soft copy of the Transcript to the Grad Gateway Portal using the provided link, but I was unable to locate the specific section where this document can be uploaded. I kindly request your guidance in this matter.&#10;&#10;Regards Dharti Shrestha&#10; February 13, 2024Evaluation Completed"/>
    <x v="391"/>
    <s v="Non Study Group"/>
    <d v="2025-09-10T08:55:19"/>
    <d v="2025-09-10T08:55:19"/>
    <d v="2024-12-01T00:00:00"/>
    <x v="3"/>
    <x v="2"/>
    <s v="NULL"/>
    <s v="NA"/>
    <n v="601023"/>
    <s v="Yes"/>
    <n v="601023"/>
    <s v="Email To Student"/>
    <n v="1"/>
    <s v="grad"/>
    <s v="Calling"/>
    <d v="2025-10-09T00:00:00"/>
  </r>
  <r>
    <s v="181989615"/>
    <s v="Kumar"/>
    <s v="Thapa"/>
    <s v="NEPAL - Kathmandu University School of Arts - Bachelor's Degree - Final"/>
    <s v="Nepal"/>
    <d v="2025-09-10T08:55:19"/>
    <s v="DePaul University"/>
    <s v="Digital Communication and Media Arts - MA (CMN): 2024 Fall (September '24)"/>
    <x v="28"/>
    <x v="6"/>
    <s v="+977 9861691705"/>
    <s v="Devkota Sadak"/>
    <s v="NULL"/>
    <s v="Kathmandu"/>
    <s v="Central"/>
    <n v="44600"/>
    <s v="kumarthapaa10@gmail.com"/>
    <s v="Evaluation Completed"/>
    <x v="49"/>
    <s v="Non Study Group"/>
    <d v="2025-09-10T08:55:19"/>
    <d v="2025-09-10T08:55:19"/>
    <s v="03/25/2024 00:00:00"/>
    <x v="4"/>
    <x v="3"/>
    <s v="NULL"/>
    <s v="NA"/>
    <n v="394488"/>
    <s v="Yes"/>
    <n v="394488"/>
    <s v="Sent For Evaluation"/>
    <n v="1"/>
    <s v="grad"/>
    <s v="Calling"/>
    <d v="2025-10-09T00:00:00"/>
  </r>
  <r>
    <s v="759018733"/>
    <s v="Mohammed"/>
    <s v="Sirajuddin"/>
    <s v="INDIA - Jawaharlal Nehru Technological University Hyderabad - Bachelor's Degree"/>
    <s v="India"/>
    <d v="2025-09-10T08:55:19"/>
    <s v="DePaul University"/>
    <s v="Computer Science - MS: 2024 Spring (March '24)"/>
    <x v="15"/>
    <x v="1"/>
    <s v="+91 81878 69950"/>
    <s v="2-326/1, 3rd Road, Near Income Tax Office"/>
    <s v="NULL"/>
    <s v="Anantapur"/>
    <s v="Andhra Pradesh"/>
    <n v="515001"/>
    <s v="sirajuddinmd2002@gmail.com"/>
    <s v="Call done to student . Result of Supplementary subjects are pending from university side. Result will declare at Sept Month end.&#10; November 06, 2023Dear Team,&#10;&#10;Greetings of the day,&#10;&#10;Kindly update me on status of my application and do the needful at the earliest,&#10;&#10;Thanks &amp; Regards,&#10;SIRAJUDDIN MOHAMMED&#10; August 29, 2023Dear Sirajuddin, &#10;We hope this email finds you well. DePaul has received your application, and we would like to request your 1st semester undergraduate supplementary transcripts. As you may be aware, your transcripts will be assessed to determine your eligibility for admission to your chosen program.&#10; &#10;To ensure a smooth and seamless application process, we kindly ask that you either reply to this email with your 1st semester undergraduate supplementary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August 28, 2023Need supplementary marksheets&#10; November 21, 2023Dear Team,&#10;&#10;Greetings of the day,&#10;&#10;As you requested for official transcript, my university as mailed my official transcripts, Kindly check and do the needful.&#10;&#10;Thanks &amp; Regards,&#10;SIRAJUDDIN MOHAMMED&#10; December 11, 2023Evaluation Completed"/>
    <x v="390"/>
    <s v="Non Study Group"/>
    <d v="2025-09-10T08:55:19"/>
    <d v="2025-09-10T08:55:19"/>
    <d v="2023-11-02T00:00:00"/>
    <x v="3"/>
    <x v="2"/>
    <s v="NULL"/>
    <s v="NA"/>
    <n v="558993"/>
    <s v="Yes"/>
    <n v="558993"/>
    <s v="Call To Student"/>
    <n v="1"/>
    <s v="grad"/>
    <s v="Calling"/>
    <d v="2025-10-09T00:00:00"/>
  </r>
  <r>
    <s v="63553491"/>
    <s v="Sarita"/>
    <s v="Himthani"/>
    <s v="INDIA - Ram Krishna Dharmarth Foundation University (RKDF University) - Associate&#10;INDIA - Barkatullah Vishwavidyalaya - Bhopal (Sant Hirdaram Girls College) - Bachelor's Degree"/>
    <s v="India"/>
    <d v="2025-09-10T08:55:19"/>
    <s v="DePaul University"/>
    <s v="Information Systems - MS: 2024 Spring (March '24)"/>
    <x v="5"/>
    <x v="1"/>
    <s v="+91 79875 58776"/>
    <s v="New-A 19/194, Bairargarh, Allahabad Bank Road,"/>
    <s v="NULL"/>
    <s v="Bhopal"/>
    <s v="Madhya Pradesh"/>
    <n v="462030"/>
    <s v="sarita.himthani123@gmail.com"/>
    <s v="Evaluation Completed"/>
    <x v="347"/>
    <s v="Non Study Group"/>
    <d v="2025-09-10T08:55:19"/>
    <d v="2025-09-10T08:55:19"/>
    <d v="2023-07-11T00:00:00"/>
    <x v="3"/>
    <x v="3"/>
    <s v="NULL"/>
    <s v="NA"/>
    <n v="825930"/>
    <s v="Yes"/>
    <n v="825930"/>
    <s v="Complete Case"/>
    <n v="1"/>
    <s v="grad"/>
    <s v="Calling"/>
    <d v="2025-10-09T00:00:00"/>
  </r>
  <r>
    <s v="129219249"/>
    <s v="Roshan"/>
    <s v="Roy Suja"/>
    <s v="INDIA - Karunya Institute of Technology and Sciences - Bachelor's Degree"/>
    <s v="India"/>
    <d v="2025-09-10T08:55:19"/>
    <s v="DePaul University"/>
    <s v="Computer Science - MS: 2024 Fall (September '24)"/>
    <x v="15"/>
    <x v="1"/>
    <s v="+91 7510923203"/>
    <s v="Peniel, Malayam, Malayam P.O, Vilavoorkkal"/>
    <s v="NULL"/>
    <s v="Trivandrum"/>
    <s v="Kerala"/>
    <n v="695571"/>
    <s v="2001roshanrs@gmail.com"/>
    <s v="Call not answered.&#10; March 14, 2024Dear Roshan,&#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10;&#10;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14, 2024Need semester wise marksheet&#10; March 15, 2024Dear Jagdeep,&#10;&#10;I have uploaded the transcript in the portal but it's not updated, Ill attach the same with this email. Ill also upload the WES evaluated transcript with this email for your reference.&#10;&#10;Thanking you,&#10;Roshan Roy Suja.&#10; March 18, 2024Evaluation Completed"/>
    <x v="318"/>
    <s v="Non Study Group"/>
    <d v="2025-09-10T08:55:19"/>
    <d v="2025-09-10T08:55:19"/>
    <s v="03/14/2024 00:00:00"/>
    <x v="1"/>
    <x v="5"/>
    <s v="Call not answered"/>
    <s v="NA"/>
    <n v="558993"/>
    <s v="Yes"/>
    <n v="558993"/>
    <s v="Call To Student"/>
    <n v="1"/>
    <s v="grad"/>
    <s v="Calling"/>
    <d v="2025-10-09T00:00:00"/>
  </r>
  <r>
    <s v="502371511"/>
    <s v="Regina"/>
    <s v="Waweru"/>
    <s v="KENYA - The co-operative university of kenya - Bachelor's Degree"/>
    <s v="Kenya"/>
    <d v="2025-09-10T08:55:19"/>
    <s v="DePaul University"/>
    <s v="Marketing Analysis - MS: 2024 Fall (September '24)"/>
    <x v="12"/>
    <x v="0"/>
    <s v="+254 717 998817"/>
    <s v="P.O. Box 5728"/>
    <s v="NULL"/>
    <s v="Nairobi"/>
    <s v="Nairobi County"/>
    <n v="100"/>
    <s v="regina.waweru@kenyaairliftprogram.com"/>
    <s v="NULL"/>
    <x v="4"/>
    <s v="Non Study Group"/>
    <d v="2025-09-10T08:55:19"/>
    <d v="2025-09-10T08:55:19"/>
    <s v="NULL"/>
    <x v="0"/>
    <x v="0"/>
    <s v="NULL"/>
    <s v="NULL"/>
    <s v="NULL"/>
    <s v="NULL"/>
    <s v="NULL"/>
    <s v="NULL"/>
    <s v="NULL"/>
    <s v="NULL"/>
    <s v="NULL"/>
    <s v="NULL"/>
  </r>
  <r>
    <s v="78716230"/>
    <s v="Shaik Ibrahim"/>
    <s v="Lnu"/>
    <s v="INDIA - Jawaharlal Nehru Technological University Hyderabad - Bachelor's Degree"/>
    <s v="India"/>
    <d v="2025-09-10T08:55:19"/>
    <s v="DePaul University"/>
    <s v="Data Science - MS: 2024 Summer (June '24)"/>
    <x v="6"/>
    <x v="1"/>
    <s v="+91 7569851770"/>
    <d v="2040-05-01T00:00:00"/>
    <s v="Kandukur X Road,"/>
    <s v="Rangareddy"/>
    <s v="Telangana"/>
    <n v="501359"/>
    <s v="shaikibrahim.ys36@gmail.com"/>
    <s v="Evaluation Completed"/>
    <x v="248"/>
    <s v="Non Study Group"/>
    <d v="2025-09-10T08:55:19"/>
    <d v="2025-09-10T08:55:19"/>
    <s v="01/19/2024 00:00:00"/>
    <x v="3"/>
    <x v="3"/>
    <s v="NULL"/>
    <s v="NA"/>
    <n v="394488"/>
    <s v="Yes"/>
    <n v="394488"/>
    <s v="Sent For Evaluation"/>
    <n v="1"/>
    <s v="grad"/>
    <s v="Calling"/>
    <d v="2025-10-09T00:00:00"/>
  </r>
  <r>
    <s v="667600791"/>
    <s v="Temilola"/>
    <s v="Faleye"/>
    <s v="NIGERIA - Ekiti State University - Bachelor's Degree"/>
    <s v="Nigeria"/>
    <d v="2025-09-10T08:55:19"/>
    <s v="DePaul University"/>
    <s v="Business Analytics (MBA): 2025 Winter (January '25)"/>
    <x v="19"/>
    <x v="0"/>
    <s v="+234 703 929 6797"/>
    <s v="4 Joseph Harrison Street, Onike"/>
    <s v="NULL"/>
    <s v="Yaba"/>
    <s v="Lagos"/>
    <n v="100213"/>
    <s v="temmief@gmail.com"/>
    <s v="NULL"/>
    <x v="4"/>
    <s v="Non Study Group"/>
    <d v="2025-09-10T08:55:19"/>
    <d v="2025-09-10T08:55:19"/>
    <s v="NULL"/>
    <x v="0"/>
    <x v="0"/>
    <s v="NULL"/>
    <s v="NULL"/>
    <s v="NULL"/>
    <s v="NULL"/>
    <s v="NULL"/>
    <s v="NULL"/>
    <s v="NULL"/>
    <s v="NULL"/>
    <s v="NULL"/>
    <s v="NULL"/>
  </r>
  <r>
    <s v="526893111"/>
    <s v="Azeem"/>
    <s v="Sultana"/>
    <s v="INDIA - Kaloji Narayana Rao University of Health Sciences - Bachelor's Degree - Final"/>
    <s v="India"/>
    <d v="2025-09-10T08:55:19"/>
    <s v="DePaul University"/>
    <s v="Health Informatics - MS: 2025 Fall (September '25)"/>
    <x v="10"/>
    <x v="1"/>
    <s v="NULL"/>
    <s v="16-9-408/37/38/P, Wahed Nagar Old Malakpet"/>
    <s v="NULL"/>
    <s v="Hyderabad"/>
    <s v="Telangana"/>
    <n v="500036"/>
    <s v="write2azeem06@gmail.com"/>
    <s v="Evaluation Completed"/>
    <x v="227"/>
    <s v="Non Study Group"/>
    <d v="2025-09-10T08:55:19"/>
    <d v="2025-09-10T08:55:19"/>
    <s v="NULL"/>
    <x v="0"/>
    <x v="0"/>
    <s v="NULL"/>
    <s v="NULL"/>
    <s v="NULL"/>
    <s v="NULL"/>
    <s v="NULL"/>
    <s v="NULL"/>
    <s v="NULL"/>
    <s v="NULL"/>
    <s v="NULL"/>
    <s v="NULL"/>
  </r>
  <r>
    <s v="594651469"/>
    <s v="Qinaer"/>
    <s v="Talihati"/>
    <s v="CHINA - Dalian Ocean University - Bachelor's Degree"/>
    <s v="China"/>
    <d v="2025-09-10T08:55:19"/>
    <s v="DePaul University"/>
    <s v="Finance - MS: 2023 Fall (September '23)"/>
    <x v="8"/>
    <x v="0"/>
    <s v="+1 562 841 4100"/>
    <s v="No. 18-4, North Section Of Tianfu"/>
    <s v="Avenue, High-Tech Zone"/>
    <s v="Chengdu"/>
    <s v="Sichuan"/>
    <n v="610041"/>
    <s v="yernarah63@gmail.com"/>
    <s v="Transcript Evaluation under progress&#10; June 17, 2023Transcript Evaluation complete"/>
    <x v="561"/>
    <s v="Non Study Group"/>
    <d v="2025-09-10T08:55:19"/>
    <d v="2025-09-10T08:55:19"/>
    <s v="NULL"/>
    <x v="0"/>
    <x v="0"/>
    <s v="NULL"/>
    <s v="NULL"/>
    <s v="NULL"/>
    <s v="NULL"/>
    <s v="NULL"/>
    <s v="NULL"/>
    <s v="NULL"/>
    <s v="NULL"/>
    <s v="NULL"/>
    <s v="NULL"/>
  </r>
  <r>
    <s v="26235769"/>
    <s v="Aastha Pragnesh"/>
    <s v="Gandhi"/>
    <s v="INDIA - Veer Narmad South Gujarat University - Bachelor's Degree - Final"/>
    <s v="India"/>
    <d v="2025-09-10T08:55:19"/>
    <s v="DePaul University"/>
    <s v="Business Analytics - MS: 2025 Fall (September '25)"/>
    <x v="4"/>
    <x v="0"/>
    <s v="+1 823 841 1020"/>
    <s v="30, Gayatri Nagar, Near Kailash Nagar Sagrampura"/>
    <s v="NULL"/>
    <s v="Surat"/>
    <s v="Gujarat"/>
    <n v="395002"/>
    <s v="aasthagandhi1013@gmail.com"/>
    <s v="Evaluation Completed"/>
    <x v="462"/>
    <s v="Non Study Group"/>
    <d v="2025-09-10T08:55:19"/>
    <d v="2025-09-10T08:55:19"/>
    <s v="NULL"/>
    <x v="0"/>
    <x v="0"/>
    <s v="NULL"/>
    <s v="NULL"/>
    <s v="NULL"/>
    <s v="NULL"/>
    <s v="NULL"/>
    <s v="NULL"/>
    <s v="NULL"/>
    <s v="NULL"/>
    <s v="NULL"/>
    <s v="NULL"/>
  </r>
  <r>
    <s v="624980358"/>
    <s v="Patricia"/>
    <s v="Halwenge"/>
    <s v="INDIA - University Of Delhi - Bachelor's Degree - Final"/>
    <s v="Kenya"/>
    <d v="2025-09-10T08:55:19"/>
    <s v="DePaul University"/>
    <s v="Audit and Advisory Services - MS: 2026 Winter (January '26)"/>
    <x v="60"/>
    <x v="0"/>
    <s v="+254 722271696"/>
    <s v="P.O. Box 28936 Gpo Nairobi Kenya"/>
    <s v="NULL"/>
    <s v="Nairobi"/>
    <s v="Nairobi County"/>
    <n v="100"/>
    <s v="clettah@gmail.com"/>
    <s v="Evaluation Completed"/>
    <x v="66"/>
    <s v="Non Study Group"/>
    <d v="2025-09-10T08:55:19"/>
    <d v="2025-09-10T08:55:19"/>
    <s v="NULL"/>
    <x v="0"/>
    <x v="0"/>
    <s v="NULL"/>
    <s v="NULL"/>
    <s v="NULL"/>
    <s v="NULL"/>
    <s v="NULL"/>
    <s v="NULL"/>
    <s v="NULL"/>
    <s v="NULL"/>
    <s v="NULL"/>
    <s v="NULL"/>
  </r>
  <r>
    <s v="744449063"/>
    <s v="Sai Keerthana"/>
    <s v="Chella"/>
    <s v="INDIA - Dayananda Sagar University"/>
    <s v="India"/>
    <d v="2025-09-10T08:55:19"/>
    <s v="DePaul University"/>
    <s v="Business Analytics - MS: 2025 Winter (January '25)"/>
    <x v="4"/>
    <x v="0"/>
    <s v="+91 9492977120"/>
    <s v="#21/2/15/45/A, Near Prashanthi Apartments"/>
    <s v="NULL"/>
    <s v="Adoni"/>
    <s v="Andhra Pradesh"/>
    <n v="518301"/>
    <s v="chellasaikeerthana28@gmail.com"/>
    <s v="Student will submit semester wise marksheet today on portal&#10; September 19, 2024Dear Sai Keerthana,&#10;&#10;We hope this email finds you well.&#10;&#10;Your application to DePaul University has been received. Before we can start reviewing your transcripts you will need to provide your 1stsemester failed university authenticated undergraduate transcript.&#10;&#10;We kindly request that you send us your 1stsemester failed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 &#10;WhatsApp Link:https://wa.me/917888496172&#10;&#10;We appreciate your cooperation and look forward to receiving your transcripts soon.&#10;&#10;Best Regards, &#10;Jagdeep Singh&#10;DePaul Transcript Evaluation Team&#10; September 10, 2024Need semester wise marksheet&#10; September 19, 2024Transcripts received  from whatsapp"/>
    <x v="322"/>
    <s v="Non Study Group"/>
    <d v="2025-09-10T08:55:19"/>
    <d v="2025-09-10T08:55:19"/>
    <s v="NULL"/>
    <x v="0"/>
    <x v="0"/>
    <s v="NULL"/>
    <s v="NULL"/>
    <s v="NULL"/>
    <s v="NULL"/>
    <s v="NULL"/>
    <s v="NULL"/>
    <s v="NULL"/>
    <s v="NULL"/>
    <s v="NULL"/>
    <s v="NULL"/>
  </r>
  <r>
    <s v="318733281"/>
    <s v="Mukharramoy"/>
    <s v="Makhmudova"/>
    <s v="UZBEKISTAN - Westminster International University in Tashkent - Bachelor's Degree"/>
    <s v="Uzbekistan"/>
    <d v="2025-09-10T08:55:19"/>
    <s v="DePaul University"/>
    <s v="Real Estate - MS: 2024 Fall (September '24)"/>
    <x v="37"/>
    <x v="0"/>
    <s v="+998 999089990"/>
    <s v="182 Makhtumkuli Street Apt 134"/>
    <s v="NULL"/>
    <s v="Tashkent"/>
    <s v="Tashkent"/>
    <s v="NULL"/>
    <s v="lamatinadimu@gmail.com"/>
    <s v="NULL"/>
    <x v="4"/>
    <s v="Non Study Group"/>
    <d v="2025-09-10T08:55:19"/>
    <d v="2025-09-10T08:55:19"/>
    <d v="2024-12-01T00:00:00"/>
    <x v="3"/>
    <x v="3"/>
    <s v="NULL"/>
    <s v="NA"/>
    <n v="394488"/>
    <s v="Yes"/>
    <n v="394488"/>
    <s v="Sent For Evaluation"/>
    <n v="1"/>
    <s v="grad"/>
    <s v="Calling"/>
    <d v="2025-10-09T00:00:00"/>
  </r>
  <r>
    <s v="349331870"/>
    <s v="Omar Sayeed"/>
    <s v="Quadri"/>
    <s v="INDIA - Osmania University&#10;INDIA - Osmania university - Bachelor's Degree"/>
    <s v="India"/>
    <d v="2025-09-10T08:55:19"/>
    <s v="DePaul University"/>
    <s v="Computer Science - MS: 2024 Winter (January '24)"/>
    <x v="15"/>
    <x v="1"/>
    <s v="+1 872 235 4154"/>
    <s v="11-5-153, Flat No. 204,Surya Heights,"/>
    <s v="Devi Bagh,Red Hills,Nampally"/>
    <s v="Hyderabad"/>
    <s v="Telangana"/>
    <n v="500004"/>
    <s v="omar40545@gmail.com"/>
    <s v="RetryNo Answer&#10; December 08, 2023Hi,&#10;I just submitted it, and I'm attaching one here as well. Anything else you need, do let me know.&#10;&#10;Thank you,&#10;Omar Sayeed Quadri&#10;2177676&#10; June 06, 2023Email sent on 6 June&#10; June 01, 2023Evaluation in progress&#10; July 10, 2023Received 7th semester transcripts from student side on mail and application sent for evaluation.&#10; July 19, 2023Evaluation Completed"/>
    <x v="480"/>
    <s v="Non Study Group"/>
    <d v="2025-09-10T08:55:19"/>
    <d v="2025-09-10T08:55:19"/>
    <d v="2023-10-07T00:00:00"/>
    <x v="3"/>
    <x v="11"/>
    <s v="NULL"/>
    <s v="NA"/>
    <n v="28723"/>
    <s v="Yes"/>
    <n v="28723"/>
    <s v="NA"/>
    <n v="1"/>
    <s v="grad"/>
    <s v="Calling"/>
    <d v="2025-10-09T00:00:00"/>
  </r>
  <r>
    <s v="788015348"/>
    <s v="Surabhi Kishor"/>
    <s v="Unnikattu Valappil"/>
    <s v="INDIA - Osmania University - Bachelor's Degree&#10;INDIA - Villa Marie degree college for Women (Osmania University) - Bachelor's Degree"/>
    <s v="India"/>
    <d v="2025-09-10T08:55:19"/>
    <s v="DePaul University"/>
    <s v="Marketing Analysis - MS: 2024 Spring (March '24)"/>
    <x v="12"/>
    <x v="0"/>
    <s v="+91 91770 30266"/>
    <s v="Flat No:108, Swaraj Arcade, Icrisat Colony PH-2, Tirumalagiri,"/>
    <s v="Old Bowenpally, Secunderabad"/>
    <s v="Hyderabad"/>
    <s v="Telangana"/>
    <n v="500009"/>
    <s v="surabhikishore8@gmail.com"/>
    <s v="Evaluation Completed"/>
    <x v="336"/>
    <s v="Non Study Group"/>
    <d v="2025-09-10T08:55:19"/>
    <d v="2025-09-10T08:55:19"/>
    <s v="NULL"/>
    <x v="0"/>
    <x v="0"/>
    <s v="NULL"/>
    <s v="NULL"/>
    <s v="NULL"/>
    <s v="NULL"/>
    <s v="NULL"/>
    <s v="NULL"/>
    <s v="NULL"/>
    <s v="NULL"/>
    <s v="NULL"/>
    <s v="NULL"/>
  </r>
  <r>
    <s v="351205218"/>
    <s v="Falak"/>
    <s v="Azam"/>
    <s v="INDIA - Carmel School - High School&#10;INDIA - Loreto College - Bachelor's Degree"/>
    <s v="India"/>
    <d v="2025-09-10T08:55:19"/>
    <s v="DePaul University"/>
    <s v="Marketing - MS: 2025 Winter (January '25)"/>
    <x v="22"/>
    <x v="0"/>
    <s v="NULL"/>
    <s v="Near Kali Mandir, Naya Bazar"/>
    <s v="NULL"/>
    <s v="Dhanbad"/>
    <s v="Jharkhand"/>
    <n v="826001"/>
    <s v="falakazam9@gmail.com"/>
    <s v="NULL"/>
    <x v="4"/>
    <s v="Non Study Group"/>
    <d v="2025-09-10T08:55:19"/>
    <d v="2025-09-10T08:55:19"/>
    <s v="NULL"/>
    <x v="0"/>
    <x v="0"/>
    <s v="NULL"/>
    <s v="NULL"/>
    <s v="NULL"/>
    <s v="NULL"/>
    <s v="NULL"/>
    <s v="NULL"/>
    <s v="NULL"/>
    <s v="NULL"/>
    <s v="NULL"/>
    <s v="NULL"/>
  </r>
  <r>
    <s v="789086067"/>
    <s v="Leah"/>
    <s v="Espinoza"/>
    <s v="CANADA - McGill University - Master's Degree"/>
    <s v="United States"/>
    <d v="2025-09-10T08:55:19"/>
    <s v="DePaul University"/>
    <s v="Performance - Post-Master's Certificate: 2025 Fall (September '25)"/>
    <x v="84"/>
    <x v="16"/>
    <s v="+1 337 781 6811"/>
    <s v="165 N Arlington Dr"/>
    <s v="NULL"/>
    <s v="Lafayette"/>
    <s v="LA"/>
    <s v="70503-3216"/>
    <s v="leahespinoza165@gmail.com"/>
    <s v="Evaluation Completed"/>
    <x v="186"/>
    <s v="Non Study Group"/>
    <d v="2025-09-10T08:55:19"/>
    <d v="2025-09-10T08:55:19"/>
    <s v="NULL"/>
    <x v="0"/>
    <x v="0"/>
    <s v="NULL"/>
    <s v="NULL"/>
    <s v="NULL"/>
    <s v="NULL"/>
    <s v="NULL"/>
    <s v="NULL"/>
    <s v="NULL"/>
    <s v="NULL"/>
    <s v="NULL"/>
    <s v="NULL"/>
  </r>
  <r>
    <s v="637023171"/>
    <s v="Abdul"/>
    <s v="Rehman"/>
    <s v="PAKISTAN - University of Central Punjab - Bachelor's Degree"/>
    <s v="Pakistan"/>
    <d v="2025-09-10T08:55:19"/>
    <s v="DePaul University"/>
    <s v="Cybersecurity - MS: 2024 Winter (January '24)"/>
    <x v="16"/>
    <x v="1"/>
    <s v="+92 313 4595967"/>
    <s v="Sector C1, College Road, Township"/>
    <s v="NULL"/>
    <s v="Lahore"/>
    <s v="Punjab"/>
    <n v="54770"/>
    <s v="ar.sohail@outlook.com"/>
    <s v="NULL"/>
    <x v="4"/>
    <s v="Non Study Group"/>
    <d v="2025-09-10T08:55:19"/>
    <d v="2025-09-10T08:55:19"/>
    <s v="NULL"/>
    <x v="0"/>
    <x v="0"/>
    <s v="NULL"/>
    <s v="NULL"/>
    <s v="NULL"/>
    <s v="NULL"/>
    <s v="NULL"/>
    <s v="NULL"/>
    <s v="NULL"/>
    <s v="NULL"/>
    <s v="NULL"/>
    <s v="NULL"/>
  </r>
  <r>
    <s v="213172976"/>
    <s v="Nicki"/>
    <s v="Fisher"/>
    <s v="NULL"/>
    <s v="United States"/>
    <d v="2025-09-10T08:55:19"/>
    <s v="DePaul University"/>
    <s v="Value-Creating Education for Global Citizenship - MEd (Fully Online): 2024 Summer (June '24)"/>
    <x v="94"/>
    <x v="10"/>
    <s v="+1 847 372 4406"/>
    <s v="6567 N Waukesha Ave"/>
    <s v="NULL"/>
    <s v="Chicago"/>
    <s v="IL"/>
    <s v="60646-2729"/>
    <s v="nickicfisher@gmail.com"/>
    <s v="NULL"/>
    <x v="4"/>
    <s v="Non Study Group"/>
    <d v="2025-09-10T08:55:19"/>
    <d v="2025-09-10T08:55:19"/>
    <s v="NULL"/>
    <x v="0"/>
    <x v="0"/>
    <s v="NULL"/>
    <s v="NULL"/>
    <s v="NULL"/>
    <s v="NULL"/>
    <s v="NULL"/>
    <s v="NULL"/>
    <s v="NULL"/>
    <s v="NULL"/>
    <s v="NULL"/>
    <s v="NULL"/>
  </r>
  <r>
    <s v="22015948"/>
    <s v="Wan Jung"/>
    <s v="Chen"/>
    <s v="TAIWAN - CHEN Wan Jung"/>
    <s v="Taiwan"/>
    <d v="2025-09-10T08:55:19"/>
    <s v="DePaul University"/>
    <s v="Music Performance - MM: 2024 Fall (September '24)"/>
    <x v="96"/>
    <x v="16"/>
    <s v="+886 979921209"/>
    <s v="6F.-2, No. 33, Siwei St., West Dist."/>
    <s v="NULL"/>
    <s v="Taichung City"/>
    <s v="Taichung"/>
    <n v="403"/>
    <s v="laura901024@gmail.com"/>
    <s v="This is my native language undergraduate transcripts, thank you.&#10; November 10, 2023Dear Wan Jung, &#10;&#10;We hope this email finds you well.  &#10;&#10;Your application to DePaul University has been received. Before we can start reviewing your transcripts you will need to provide your native language undergraduate transcripts. &#10;&#10;We kindly request that you send us your native language undergraduate transcripts at your earliest convenience. After they are received, our team of professionals will begin the transcript evaluation process. &#10;&#10;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DePaul Transcript Evaluation Team&#10; November 17, 2023Evaluation Completed"/>
    <x v="347"/>
    <s v="Non Study Group"/>
    <d v="2025-09-10T08:55:19"/>
    <d v="2025-09-10T08:55:19"/>
    <s v="NULL"/>
    <x v="0"/>
    <x v="0"/>
    <s v="NULL"/>
    <s v="NULL"/>
    <s v="NULL"/>
    <s v="NULL"/>
    <s v="NULL"/>
    <s v="NULL"/>
    <s v="NULL"/>
    <s v="NULL"/>
    <s v="NULL"/>
    <s v="NULL"/>
  </r>
  <r>
    <s v="609937979"/>
    <s v="Ali"/>
    <s v="Samie"/>
    <s v="IRAN - Shahid Rajaee Teacher Training University - Bachelor's Degree"/>
    <s v="Iran"/>
    <d v="2025-09-10T08:55:19"/>
    <s v="DePaul University"/>
    <s v="Software Engineering - MS: 2024 Fall (September '24)"/>
    <x v="21"/>
    <x v="1"/>
    <s v="+98 9912661040"/>
    <s v="Unit 1, No 2, Golbarg Sharghi 1 St, Teransfor"/>
    <s v="St, Rajae South St"/>
    <s v="Tehran"/>
    <s v="Tehran"/>
    <n v="1887973146"/>
    <s v="alisamie97@gmail.com"/>
    <s v="Evaluation Completed"/>
    <x v="509"/>
    <s v="Non Study Group"/>
    <d v="2025-09-10T08:55:19"/>
    <d v="2025-09-10T08:55:19"/>
    <s v="10/23/2023 00:00:00"/>
    <x v="3"/>
    <x v="3"/>
    <s v="NULL"/>
    <s v="NA"/>
    <n v="825930"/>
    <s v="Yes"/>
    <n v="825930"/>
    <s v="Complete Case"/>
    <n v="1"/>
    <s v="grad"/>
    <s v="Calling"/>
    <d v="2025-10-09T00:00:00"/>
  </r>
  <r>
    <s v="417088583"/>
    <s v="Yash"/>
    <s v="Shah"/>
    <s v="INDIA - Ganpat university - Bachelor's Degree"/>
    <s v="India"/>
    <d v="2025-09-10T08:55:19"/>
    <s v="DePaul University"/>
    <s v="Computer Science - MS: 2024 Fall (September '24)"/>
    <x v="15"/>
    <x v="1"/>
    <s v="+91 9558771737"/>
    <s v="1006 Akruti Heights, Nr Prernatirth Derasar, Opp"/>
    <s v="Aangan Party Plot, Satellite, Ahmedabad, Gujarat"/>
    <s v="Ahmedabad"/>
    <s v="Gujarat"/>
    <n v="380015"/>
    <s v="yashshah3698@gmail.com"/>
    <s v="Evaluation Completed"/>
    <x v="247"/>
    <s v="Non Study Group"/>
    <d v="2025-09-10T08:55:19"/>
    <d v="2025-09-10T08:55:19"/>
    <d v="2024-05-02T00:00:00"/>
    <x v="3"/>
    <x v="3"/>
    <s v="NULL"/>
    <s v="NA"/>
    <n v="394488"/>
    <s v="Yes"/>
    <n v="394488"/>
    <s v="Sent For Evaluation"/>
    <n v="1"/>
    <s v="grad"/>
    <s v="Calling"/>
    <d v="2025-10-09T00:00:00"/>
  </r>
  <r>
    <s v="214704929"/>
    <s v="Amna"/>
    <s v="Naveed"/>
    <s v="PAKISTAN - University of Punjab - Master's Degree&#10;PAKISTAN - University Of The Punjab - Bachelor's Degree"/>
    <s v="Pakistan"/>
    <d v="2025-09-10T08:55:19"/>
    <s v="DePaul University"/>
    <s v="Marketing Analysis - MS: 2025 Spring (March '25)"/>
    <x v="12"/>
    <x v="0"/>
    <s v="+92 3098686282"/>
    <s v="15L Ex-Air Avenue, Dha Phase 8, Lahore, Pakistan"/>
    <s v="NULL"/>
    <s v="Lahore"/>
    <s v="Punjab"/>
    <n v="54000"/>
    <s v="aminahbutt1993@gmail.com"/>
    <s v="Hi Jagdeep&#10;&#10;Thank you for your email. I have already shared my documents with you. I would like to request you to internally authenticate the transcripts.&#10; November 12, 2024Dear Amna,&#10;&#10;We hope this email finds you well.&#10;&#10;Your application to DePaul University has been received. Before we can start reviewing your transcripts you will need to provide your complete university authenticated semesterwise / yearly undergraduate and master's transcripts.&#10;&#10;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November 11, 2024Need Complete Bachelor marksheet&#10; December 05, 2024Evaluation Completed"/>
    <x v="404"/>
    <s v="Non Study Group"/>
    <d v="2025-09-10T08:55:19"/>
    <d v="2025-09-10T08:55:19"/>
    <s v="NULL"/>
    <x v="0"/>
    <x v="0"/>
    <s v="NULL"/>
    <s v="NULL"/>
    <s v="NULL"/>
    <s v="NULL"/>
    <s v="NULL"/>
    <s v="NULL"/>
    <s v="NULL"/>
    <s v="NULL"/>
    <s v="NULL"/>
    <s v="NULL"/>
  </r>
  <r>
    <s v="969991134"/>
    <s v="Sumara"/>
    <s v="Qureshi"/>
    <s v="PAKISTAN - Ali Institute of Education Lahore&#10;PAKISTAN - Government College for Women, Samanabad, Lahore - Other&#10;PAKISTAN - Wise College for Girls, 48 Main Gulberg, Lahore - Other"/>
    <s v="Pakistan"/>
    <d v="2025-09-10T08:55:19"/>
    <s v="DePaul University"/>
    <s v="Bilingual-Bicultural Education - MA/MEd: 2025 Spring (March '25)"/>
    <x v="79"/>
    <x v="5"/>
    <s v="+92 331 8340777"/>
    <s v="7/3 Temple Road Lahore Pakistan"/>
    <s v="NULL"/>
    <s v="Lahore"/>
    <s v="Punjab"/>
    <n v="54000"/>
    <s v="sumaira_aftab@yahoo.com"/>
    <s v="Dear Sumara,&#10;&#10;We hope this email finds you well.&#10;&#10;Your application to DePaul University has been received. Before we can start reviewing your transcripts you will need to provide your complete university authenticated master's Part I transcripts.&#10;&#10;We kindly request that you send us your complete university authenticated master's Part I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May 14, 2025Need Master Part I marksheet"/>
    <x v="227"/>
    <s v="Non Study Group"/>
    <d v="2025-09-10T08:55:19"/>
    <d v="2025-09-10T08:55:19"/>
    <s v="NULL"/>
    <x v="0"/>
    <x v="0"/>
    <s v="NULL"/>
    <s v="NULL"/>
    <s v="NULL"/>
    <s v="NULL"/>
    <s v="NULL"/>
    <s v="NULL"/>
    <s v="NULL"/>
    <s v="NULL"/>
    <s v="NULL"/>
    <s v="NULL"/>
  </r>
  <r>
    <s v="116224829"/>
    <s v="Gabriel"/>
    <s v="Mastrogiorgio"/>
    <s v="ITALY - University of Turin - Bachelor's Degree - In-Progress"/>
    <s v="Italy"/>
    <d v="2025-09-10T08:55:19"/>
    <s v="DePaul University"/>
    <s v="Applied Statistics - MS: 2025 Fall (September '25)"/>
    <x v="18"/>
    <x v="2"/>
    <s v="+39 392 488 7295"/>
    <s v="Corso Sebastopoli 174"/>
    <s v="NULL"/>
    <s v="Turin"/>
    <s v="Piedmont"/>
    <n v="10136"/>
    <s v="gabri.mastro28@gmail.com"/>
    <s v="Evaluation Completed"/>
    <x v="533"/>
    <s v="Non Study Group"/>
    <d v="2025-09-10T08:55:19"/>
    <d v="2025-09-10T08:55:19"/>
    <s v="NULL"/>
    <x v="0"/>
    <x v="0"/>
    <s v="NULL"/>
    <s v="NULL"/>
    <s v="NULL"/>
    <s v="NULL"/>
    <s v="NULL"/>
    <s v="NULL"/>
    <s v="NULL"/>
    <s v="NULL"/>
    <s v="NULL"/>
    <s v="NULL"/>
  </r>
  <r>
    <s v="627712017"/>
    <s v="Abeer"/>
    <s v="Moeed"/>
    <s v="INDIA - Muffakham Jah College of Engineering and Technology - Bachelor's Degree"/>
    <s v="India"/>
    <d v="2025-09-10T08:55:19"/>
    <s v="DePaul University"/>
    <s v="Data Science - MS: 2024 Winter (January '24)"/>
    <x v="6"/>
    <x v="1"/>
    <s v="+91 8919971369"/>
    <s v="3-5-785/16/301, King Koti, Shere Gate"/>
    <s v="Himayathnagar"/>
    <s v="Hyderabad"/>
    <s v="Telangana"/>
    <n v="500029"/>
    <s v="abeermoeed99@gmail.com"/>
    <s v="Evaluation Completed"/>
    <x v="30"/>
    <s v="Non Study Group"/>
    <d v="2025-09-10T08:55:19"/>
    <d v="2025-09-10T08:55:19"/>
    <s v="08/16/2023 00:00:00"/>
    <x v="3"/>
    <x v="3"/>
    <s v="NULL"/>
    <s v="NA"/>
    <n v="825930"/>
    <s v="Yes"/>
    <n v="825930"/>
    <s v="Complete Case"/>
    <n v="1"/>
    <s v="grad"/>
    <s v="Calling"/>
    <d v="2025-10-09T00:00:00"/>
  </r>
  <r>
    <s v="36601034"/>
    <s v="Samuel"/>
    <s v="Odotei"/>
    <s v="GHANA - Regional Maritime University of Ghana - Other&#10;GHANA - Institute of Professional Studies Ghana - Other&#10;GHANA - Wisconsin International University College Ghana - Bachelor's Degree"/>
    <s v="Ghana"/>
    <d v="2025-09-10T08:55:19"/>
    <s v="DePaul University"/>
    <s v="Supply Chain Management - MS: 2025 Fall (September '25)"/>
    <x v="3"/>
    <x v="0"/>
    <s v="NULL"/>
    <s v="Number 7 Mokwe Cresent"/>
    <s v="NULL"/>
    <s v="Nungua"/>
    <s v="Greater Accra"/>
    <n v="23321"/>
    <s v="samuelodotei@yahoo.com"/>
    <s v="NULL"/>
    <x v="4"/>
    <s v="Non Study Group"/>
    <d v="2025-09-10T08:55:19"/>
    <d v="2025-09-10T08:55:19"/>
    <s v="NULL"/>
    <x v="0"/>
    <x v="0"/>
    <s v="NULL"/>
    <s v="NULL"/>
    <s v="NULL"/>
    <s v="NULL"/>
    <s v="NULL"/>
    <s v="NULL"/>
    <s v="NULL"/>
    <s v="NULL"/>
    <s v="NULL"/>
    <s v="NULL"/>
  </r>
  <r>
    <s v="855150725"/>
    <s v="Manish"/>
    <s v="Kumar"/>
    <s v="PAKISTAN - Shaheed Zulfikar Ali Bhutto Institute of Science and Technology - Bachelor's Degree"/>
    <s v="Pakistan"/>
    <d v="2025-09-10T08:55:19"/>
    <s v="DePaul University"/>
    <s v="Information Systems - MS: 2025 Fall (September '25)"/>
    <x v="5"/>
    <x v="1"/>
    <s v="NULL"/>
    <s v="Flat No :E-4-5 5th Floor Madina Luxury Apartment D Street Upper Gizri"/>
    <s v="NULL"/>
    <s v="Karachi"/>
    <s v="Sindh"/>
    <n v="75600"/>
    <s v="manishtalreja0335@gmail.com"/>
    <s v="NULL"/>
    <x v="4"/>
    <s v="Non Study Group"/>
    <d v="2025-09-10T08:55:19"/>
    <d v="2025-09-10T08:55:19"/>
    <s v="NULL"/>
    <x v="0"/>
    <x v="0"/>
    <s v="NULL"/>
    <s v="NULL"/>
    <s v="NULL"/>
    <s v="NULL"/>
    <s v="NULL"/>
    <s v="NULL"/>
    <s v="NULL"/>
    <s v="NULL"/>
    <s v="NULL"/>
    <s v="NULL"/>
  </r>
  <r>
    <s v="748092118"/>
    <s v="Prodip"/>
    <s v="Das"/>
    <s v="BANGLADESH - Royal University of Dhaka - Master's Degree&#10;BANGLADESH - Royal University of Dhaka - Bachelor's Degree"/>
    <s v="Bangladesh"/>
    <d v="2025-09-10T08:55:19"/>
    <s v="DePaul University"/>
    <s v="Supply Chain Management - MS: 2025 Fall (September '25)"/>
    <x v="3"/>
    <x v="0"/>
    <s v="+880 1644 898974"/>
    <s v="House-09, 1180, Purbo Nurerchala, Block-C, Ward-39,"/>
    <s v="Vatara, Gulshan, Dhaka"/>
    <s v="Dhaka"/>
    <s v="Dhaka Division"/>
    <n v="1212"/>
    <s v="prodipkumard88@gmail.com"/>
    <s v="Evaluation Completed"/>
    <x v="92"/>
    <s v="Non Study Group"/>
    <d v="2025-09-10T08:55:19"/>
    <d v="2025-09-10T08:55:19"/>
    <s v="NULL"/>
    <x v="0"/>
    <x v="0"/>
    <s v="NULL"/>
    <s v="NULL"/>
    <s v="NULL"/>
    <s v="NULL"/>
    <s v="NULL"/>
    <s v="NULL"/>
    <s v="NULL"/>
    <s v="NULL"/>
    <s v="NULL"/>
    <s v="NULL"/>
  </r>
  <r>
    <s v="761894107"/>
    <s v="Kyial"/>
    <s v="Botosheva"/>
    <s v="KYRGYZSTAN - International University of Kyrgyzstan - Master's Degree&#10;KYRGYZSTAN - College of International University of Kyrgyzstan - High School&#10;KYRGYZSTAN - International University of Kyrgyzstan - Bachelor's Degree"/>
    <s v="Kyrgyzstan"/>
    <d v="2025-09-10T08:55:19"/>
    <s v="DePaul University"/>
    <s v="Business Analytics - MS: 2024 Spring (March '24)"/>
    <x v="4"/>
    <x v="0"/>
    <s v="+1 224 724 9361"/>
    <s v="55 Logvinenko St. Apt.237"/>
    <s v="NULL"/>
    <s v="Bishkek"/>
    <s v="Chuy"/>
    <s v="NULL"/>
    <s v="kyialbotosheva@gmail.com"/>
    <s v="Evaluation Completed"/>
    <x v="205"/>
    <s v="Non Study Group"/>
    <d v="2025-09-10T08:55:19"/>
    <d v="2025-09-10T08:55:19"/>
    <s v="11/15/2023 00:00:00"/>
    <x v="3"/>
    <x v="3"/>
    <s v="NULL"/>
    <s v="NA"/>
    <n v="825930"/>
    <s v="Yes"/>
    <n v="825930"/>
    <s v="Complete Case"/>
    <n v="1"/>
    <s v="grad"/>
    <s v="Calling"/>
    <d v="2025-10-09T00:00:00"/>
  </r>
  <r>
    <s v="787931690"/>
    <s v="Kalyani Arun"/>
    <s v="Wasave"/>
    <s v="INDIA - Savitribai Phule Pune University (Formerly Pune University) - Bachelor's Degree"/>
    <s v="India"/>
    <d v="2025-09-10T08:55:19"/>
    <s v="DePaul University"/>
    <s v="Information Systems - MS: 2024 Spring (March '24)"/>
    <x v="5"/>
    <x v="1"/>
    <s v="+91 9604559530"/>
    <s v="R/H No - 684, Amrutdham, Mhada Colony, Panchavati"/>
    <s v="NULL"/>
    <s v="Nashik"/>
    <s v="Maharashtra"/>
    <n v="422003"/>
    <s v="kalyani.vasave@gmail.com"/>
    <s v="Evaluation Completed"/>
    <x v="99"/>
    <s v="Non Study Group"/>
    <d v="2025-09-10T08:55:19"/>
    <d v="2025-09-10T08:55:19"/>
    <s v="09/25/2023 00:00:00"/>
    <x v="3"/>
    <x v="3"/>
    <s v="NULL"/>
    <s v="NA"/>
    <n v="825930"/>
    <s v="Yes"/>
    <n v="825930"/>
    <s v="Complete Case"/>
    <n v="1"/>
    <s v="grad"/>
    <s v="Calling"/>
    <d v="2025-10-09T00:00:00"/>
  </r>
  <r>
    <s v="410079690"/>
    <s v="Likitha"/>
    <s v="Pulugari"/>
    <s v="INDIA - Jawaharlal Nehru Technological University Hyderabad - Bachelor's Degree"/>
    <s v="India"/>
    <d v="2025-09-10T08:55:19"/>
    <s v="DePaul University"/>
    <s v="Artificial Intelligence - MS: 2024 Fall (September '24)"/>
    <x v="1"/>
    <x v="1"/>
    <s v="+91 8328001889"/>
    <s v="6-3-348,Dharani Heights Apt,Fno"/>
    <s v="304,Padmarao Ngr New Bhoiguda"/>
    <s v="Hyderbad"/>
    <s v="Telangana"/>
    <n v="500003"/>
    <s v="likitha0125@gmail.com"/>
    <s v="Student will submit the Pre final semester marksheet today.&#10; March 22, 2024Dear Likitha,&#10;&#10;We hope this email finds you well.&#10;&#10;Your application to DePaul University has been received. Before we can start reviewing your transcripts you will need to provide your 7th semester university authenticated undergraduate transcript.&#10;&#10;We kindly request that you send us your 7th semester university authenticated undergraduate transcript at your earliest convenience. After they are received, our team of professionals will begin the transcript evaluation process. &#10;&#10;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19, 2024Need Pre final semester marksheet&#10; March 25, 2024Hi Jagdeep,&#10;&#10;I have already uploaded in the portal. However attaching again. &#10;&#10;Regards,&#10;Likitha&#10; March 26, 2024Evaluation Completed"/>
    <x v="332"/>
    <s v="Non Study Group"/>
    <d v="2025-09-10T08:55:19"/>
    <d v="2025-09-10T08:55:19"/>
    <s v="03/19/2024 00:00:00"/>
    <x v="1"/>
    <x v="3"/>
    <s v="NULL"/>
    <s v="NA"/>
    <n v="394488"/>
    <s v="Yes"/>
    <n v="394488"/>
    <s v="Sent For Evaluation"/>
    <n v="1"/>
    <s v="grad"/>
    <s v="Calling"/>
    <d v="2025-10-09T00:00:00"/>
  </r>
  <r>
    <s v="604706423"/>
    <s v="Merey"/>
    <s v="Yerbolat"/>
    <s v="KAZAKHSTAN - Esil University - Bachelor's Degree"/>
    <s v="Kazakhstan"/>
    <d v="2025-09-10T08:55:19"/>
    <s v="DePaul University"/>
    <s v="Computer Science - MS: 2024 Fall (September '24)"/>
    <x v="15"/>
    <x v="1"/>
    <s v="+7 7022474103"/>
    <s v="St. 42 Amangeldi Imanov, Apt. 1"/>
    <s v="NULL"/>
    <s v="Astana"/>
    <s v="Astana"/>
    <n v="10000"/>
    <s v="merey.yerbolat@gmail.com"/>
    <s v="Dear DePaul Transcript Evaluation Team,&#10;&#10;I would like to bring to your attention that I obtained my transcript prior to the conclusion of the last semester's examinations. Consequently, the grades acquired in my most recent semester are not reflected in the current file. May I inquire until what date I am permitted to submit an updated transcript?&#10;&#10;Sincerely,&#10;Merey Yerbolat&#10;&#10;( Mail forwarded to CDM :admission@cdm.depaul.edu )&#10; January 08, 2024Dear Merey, &#10;&#10;We hope this email finds you well.  &#10;&#10;Your application to DePaul University has been received. Before we can start reviewing your transcripts you will need to provide your prefinal semester undergraduate transcript. &#10;&#10;We kindly request that you send us your pre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February 08, 2024Need Pre final Semester marksheet&#10; February 05, 2024Dear Jagdeep Singh,&#10;&#10;I wish to inform you that I have resubmitted my transcript on January 25, 2024. However, it appears that it still remains in the status of under evaluation.&#10;&#10;Kind regards,&#10;Merey Yerbolat&#10; March 04, 2024Evaluation Completed"/>
    <x v="125"/>
    <s v="Non Study Group"/>
    <d v="2025-09-10T08:55:19"/>
    <d v="2025-09-10T08:55:19"/>
    <d v="2024-08-01T00:00:00"/>
    <x v="3"/>
    <x v="3"/>
    <s v="NULL"/>
    <s v="NA"/>
    <n v="601023"/>
    <s v="Yes"/>
    <n v="601023"/>
    <s v="Email To Student"/>
    <n v="1"/>
    <s v="grad"/>
    <s v="Calling"/>
    <d v="2025-10-09T00:00:00"/>
  </r>
  <r>
    <s v="316533339"/>
    <s v="Brenda"/>
    <s v="Ademi"/>
    <s v="KOSOVO - Universiteti i Prishtines - Bachelor's Degree"/>
    <s v="United States"/>
    <d v="2025-09-10T08:55:19"/>
    <s v="DePaul University"/>
    <s v="Trauma Psychology - Certificate: 2024 Fall (September '24)"/>
    <x v="81"/>
    <x v="7"/>
    <s v="+1 312 825 9296"/>
    <s v="5313 N Delphia Ave"/>
    <s v="NULL"/>
    <s v="Chicago"/>
    <s v="IL"/>
    <n v="60656"/>
    <s v="brendaademi@gmail.com"/>
    <s v="Hello Jagdeep,&#10;&#10;Thank you for your email.&#10;Haven?t I send you the transcripts already?&#10;Do you want me to send them to you through an Evaluation company. &#10;&#10;Looking forward to hearing from you.&#10;&#10;Best regards&#10; August 13, 2024Dear Brendona,&#10;&#10;We hope this email finds you well. &#10;&#10;Your application to DePaul University has been received. Please note that our fall 2024 application deadlines have passed. Please work with your graduate unit to defer your application to a future term. &#10;&#10;Before we can start reviewing your transcripts you will need to provide your complete university authenticated semesterwise / yearly undergraduate  transcripts. &#10;&#10;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 We appreciate your cooperation and look forward to receiving your transcripts soon.&#10;&#10;Best Regards, &#10;Jagdeep Singh&#10;DePaul Transcript Evaluation Team&#10; September 02, 2024Need Complete Master degree certificate with start and end year&#10; August 26, 2024Dear Jagdeep,&#10;&#10;My deepest apologies for my late response. &#10;Here you have my certificates. &#10;&#10;Thank you so much for reaching out to me.&#10;&#10;Best regards,&#10;Brendona Ademi"/>
    <x v="401"/>
    <s v="Non Study Group"/>
    <d v="2025-09-10T08:55:19"/>
    <d v="2025-09-10T08:55:19"/>
    <s v="NULL"/>
    <x v="0"/>
    <x v="0"/>
    <s v="NULL"/>
    <s v="NULL"/>
    <s v="NULL"/>
    <s v="NULL"/>
    <s v="NULL"/>
    <s v="NULL"/>
    <s v="NULL"/>
    <s v="NULL"/>
    <s v="NULL"/>
    <s v="NULL"/>
  </r>
  <r>
    <s v="134284602"/>
    <s v="Vishak Vinod"/>
    <s v="Kamat"/>
    <s v="INDIA - Visvesvaraya Technological University"/>
    <s v="India"/>
    <d v="2025-09-10T08:55:19"/>
    <s v="DePaul University"/>
    <s v="Data Science - MS: 2024 Fall (September '24)"/>
    <x v="6"/>
    <x v="1"/>
    <s v="NULL"/>
    <s v="104, Sraddha Sapphire Apartment, Thubarahalli"/>
    <s v="NULL"/>
    <s v="Bengaluru"/>
    <s v="Karnataka"/>
    <n v="560066"/>
    <s v="vishak.kamat@gmail.com"/>
    <s v="Evaluation Completed"/>
    <x v="248"/>
    <s v="Non Study Group"/>
    <d v="2025-09-10T08:55:19"/>
    <d v="2025-09-10T08:55:19"/>
    <s v="01/17/2024 00:00:00"/>
    <x v="3"/>
    <x v="3"/>
    <s v="NULL"/>
    <s v="NA"/>
    <n v="394488"/>
    <s v="Yes"/>
    <n v="394488"/>
    <s v="Sent For Evaluation"/>
    <n v="1"/>
    <s v="grad"/>
    <s v="Calling"/>
    <d v="2025-10-09T00:00:00"/>
  </r>
  <r>
    <s v="111600190"/>
    <s v="Chidozie Roland"/>
    <s v="Osondu"/>
    <s v="NIGERIA - Community High School, Isieke, Ibeku - High School&#10;NIGERIA - Abia State University - Bachelor's Degree"/>
    <s v="Nigeria"/>
    <d v="2025-09-10T08:55:19"/>
    <s v="DePaul University"/>
    <s v="Real Estate - MS: 2024 Fall (September '24)"/>
    <x v="37"/>
    <x v="0"/>
    <s v="+234 7033977778"/>
    <s v="3rd Floor, Management Office, Novare Central"/>
    <s v="Mall, Danlaba Street, Wuse Zone 5"/>
    <s v="Abuja"/>
    <s v="Federal Capital Territory"/>
    <n v="900285"/>
    <s v="rolly2019@hotmail.com"/>
    <s v="Evaluation Completed"/>
    <x v="248"/>
    <s v="Non Study Group"/>
    <d v="2025-09-10T08:55:19"/>
    <d v="2025-09-10T08:55:19"/>
    <s v="01/15/2024 00:00:00"/>
    <x v="3"/>
    <x v="3"/>
    <s v="NULL"/>
    <s v="NA"/>
    <n v="394488"/>
    <s v="Yes"/>
    <n v="394488"/>
    <s v="Sent For Evaluation"/>
    <n v="1"/>
    <s v="grad"/>
    <s v="Calling"/>
    <d v="2025-10-09T00:00:00"/>
  </r>
  <r>
    <s v="621245134"/>
    <s v="Vennela"/>
    <s v="Mogili"/>
    <s v="INDIA - Siddhartha Institute of Engineering and Technology - Bachelor's Degree&#10;INDIA - Acharya Nagarjuna University - Bachelor's Degree"/>
    <s v="India"/>
    <d v="2025-09-10T08:55:19"/>
    <s v="DePaul University"/>
    <s v="Information Systems - MS: 2025 Spring (March '25)"/>
    <x v="5"/>
    <x v="1"/>
    <s v="+91 8897936433"/>
    <s v="2-2-22/4/1, Indra Heights, Dd Colony, Amberpet"/>
    <s v="NULL"/>
    <s v="Hyderabad"/>
    <s v="Telangana"/>
    <n v="500013"/>
    <s v="vennelamogili1098@gmail.com"/>
    <s v="Student will submit the 1st semester supplementary and 2nd semester university authenticated undergraduate transcript via Mail today.&#10; August 29, 2024Transcripts received from mail&#10; August 29, 2024Dear Vennela,&#10;&#10;We hope this email finds you well.&#10;&#10;Your application to DePaul University has been received. Before we can start reviewing your transcripts you will need to provide your 1st semester supplementary and 2nd semester university authenticated undergraduate transcript.&#10;&#10;We kindly request that you send us your 1st semester supplementary and 2nd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September 10, 2024Evaluation Completed"/>
    <x v="482"/>
    <s v="Non Study Group"/>
    <d v="2025-09-10T08:55:19"/>
    <d v="2025-09-10T08:55:19"/>
    <s v="NULL"/>
    <x v="0"/>
    <x v="0"/>
    <s v="NULL"/>
    <s v="NULL"/>
    <s v="NULL"/>
    <s v="NULL"/>
    <s v="NULL"/>
    <s v="NULL"/>
    <s v="NULL"/>
    <s v="NULL"/>
    <s v="NULL"/>
    <s v="NULL"/>
  </r>
  <r>
    <s v="82719359"/>
    <s v="Deborah"/>
    <s v="Guardiario"/>
    <s v="PHILIPPINES - Cebu Normal University - Bachelor's Degree"/>
    <s v="United States"/>
    <d v="2025-09-10T08:55:19"/>
    <s v="DePaul University"/>
    <s v="Non-Degree (CSH): 2025 Winter (January '25)"/>
    <x v="106"/>
    <x v="2"/>
    <s v="+1 773 679 6077"/>
    <s v="533 E 33rd Pl Apt 200"/>
    <s v="NULL"/>
    <s v="Chicago"/>
    <s v="IL"/>
    <s v="60616-4153"/>
    <s v="dlguardiario@cps.edu"/>
    <s v="Dear Deborah,&#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10;DePaul Transcript Evaluation Team&#10; January 09, 2025Transcript not on slate"/>
    <x v="155"/>
    <s v="Non Study Group"/>
    <d v="2025-09-10T08:55:19"/>
    <d v="2025-09-10T08:55:19"/>
    <s v="NULL"/>
    <x v="0"/>
    <x v="0"/>
    <s v="NULL"/>
    <s v="NULL"/>
    <s v="NULL"/>
    <s v="NULL"/>
    <s v="NULL"/>
    <s v="NULL"/>
    <s v="NULL"/>
    <s v="NULL"/>
    <s v="NULL"/>
    <s v="NULL"/>
  </r>
  <r>
    <s v="708992242"/>
    <s v="Darshan Dinesh"/>
    <s v="Panchal"/>
    <s v="INDIA - Saraswati College of Engineering (University of Mumbai) - Bachelor's Degree"/>
    <s v="India"/>
    <d v="2025-09-10T08:55:19"/>
    <s v="DePaul University"/>
    <s v="Business Analytics - MS: 2024 Winter (January '24)"/>
    <x v="4"/>
    <x v="0"/>
    <s v="NULL"/>
    <s v="302, A Wing, Kalpitha Enclave, Andheri West"/>
    <s v="NULL"/>
    <s v="Mumbai"/>
    <s v="Maharashtra"/>
    <n v="400069"/>
    <s v="darsh.panchal03@gmail.com"/>
    <s v="NULL"/>
    <x v="4"/>
    <s v="Non Study Group"/>
    <d v="2025-09-10T08:55:19"/>
    <d v="2025-09-10T08:55:19"/>
    <s v="NULL"/>
    <x v="0"/>
    <x v="0"/>
    <s v="NULL"/>
    <s v="NULL"/>
    <s v="NULL"/>
    <s v="NULL"/>
    <s v="NULL"/>
    <s v="NULL"/>
    <s v="NULL"/>
    <s v="NULL"/>
    <s v="NULL"/>
    <s v="NULL"/>
  </r>
  <r>
    <s v="723582653"/>
    <s v="Surinder"/>
    <s v="Singh"/>
    <s v="INDIA - Ferozepur college of engineering and technology - Bachelor's Degree"/>
    <s v="India"/>
    <d v="2025-09-10T08:55:19"/>
    <s v="DePaul University"/>
    <s v="Business Analytics (MBA): 2024 Fall (September '24)"/>
    <x v="19"/>
    <x v="0"/>
    <s v="+91 97797 75699"/>
    <s v="Village-Mohan Ke Uttar PO-Pindi District-Ferozepur"/>
    <s v="NULL"/>
    <s v="Guru Har Sahai"/>
    <s v="Punjab"/>
    <n v="152022"/>
    <s v="surinder.ghs@gmail.com"/>
    <s v="NULL"/>
    <x v="4"/>
    <s v="Non Study Group"/>
    <d v="2025-09-10T08:55:19"/>
    <d v="2025-09-10T08:55:19"/>
    <s v="NULL"/>
    <x v="0"/>
    <x v="0"/>
    <s v="NULL"/>
    <s v="NULL"/>
    <s v="NULL"/>
    <s v="NULL"/>
    <s v="NULL"/>
    <s v="NULL"/>
    <s v="NULL"/>
    <s v="NULL"/>
    <s v="NULL"/>
    <s v="NULL"/>
  </r>
  <r>
    <s v="792498409"/>
    <s v="Ullas"/>
    <s v="Somanahalli Mahesha"/>
    <s v="INDIA - Maharaja Institute of Technology - Bachelor's Degree"/>
    <s v="India"/>
    <d v="2025-09-10T08:55:19"/>
    <s v="DePaul University"/>
    <s v="Computer Science - MS: 2025 Winter (January '25)"/>
    <x v="15"/>
    <x v="1"/>
    <s v="+91 9686027449"/>
    <s v="Somanahalli, Kasaba Hobli Maddur Taluk, Mandya"/>
    <s v="NULL"/>
    <s v="Mandya"/>
    <s v="Karnataka"/>
    <n v="571429"/>
    <s v="ullas.global17@gmail.com"/>
    <s v="Evaluation Completed"/>
    <x v="393"/>
    <s v="Non Study Group"/>
    <d v="2025-09-10T08:55:19"/>
    <d v="2025-09-10T08:55:19"/>
    <s v="NULL"/>
    <x v="0"/>
    <x v="0"/>
    <s v="NULL"/>
    <s v="NULL"/>
    <s v="NULL"/>
    <s v="NULL"/>
    <s v="NULL"/>
    <s v="NULL"/>
    <s v="NULL"/>
    <s v="NULL"/>
    <s v="NULL"/>
    <s v="NULL"/>
  </r>
  <r>
    <s v="131253793"/>
    <s v="Muhammad Maaz"/>
    <s v="Akhter"/>
    <s v="PAKISTAN - National University of Computer and Emerging Scien - Bachelor's Degree&#10;PAKISTAN - National University of Computer and Emerging Sciences - Bachelor's Degree - Final"/>
    <s v="Pakistan"/>
    <d v="2025-09-10T08:55:19"/>
    <s v="DePaul University"/>
    <s v="Game Programming - MS: 2025 Fall (September '25)"/>
    <x v="13"/>
    <x v="1"/>
    <s v="+92 3055554030"/>
    <s v="C-69 Rafah-E-Aam Society, Malir Halt, Karachi"/>
    <s v="NULL"/>
    <s v="Karachi"/>
    <s v="NULL"/>
    <n v="75210"/>
    <s v="maazakhter19992@gmail.com"/>
    <s v="Evaluation Completed&#10; May 14, 2025Evaluation Completed"/>
    <x v="567"/>
    <s v="Non Study Group"/>
    <d v="2025-09-10T08:55:19"/>
    <d v="2025-09-10T08:55:19"/>
    <s v="NULL"/>
    <x v="0"/>
    <x v="0"/>
    <s v="NULL"/>
    <s v="NULL"/>
    <s v="NULL"/>
    <s v="NULL"/>
    <s v="NULL"/>
    <s v="NULL"/>
    <s v="NULL"/>
    <s v="NULL"/>
    <s v="NULL"/>
    <s v="NULL"/>
  </r>
  <r>
    <s v="914971314"/>
    <s v="Satyadeva"/>
    <s v="Devarapalli"/>
    <s v="INDIA - Jawaharlal Nehru Technological University - Bachelor's Degree"/>
    <s v="India"/>
    <d v="2025-09-10T08:55:19"/>
    <s v="DePaul University"/>
    <s v="Animation - MA: 2024 Fall (September '24)"/>
    <x v="20"/>
    <x v="1"/>
    <s v="+91 8885942309"/>
    <s v="76/232-2-4-2, Ramanjaneya Nagar, Near Parameshwara Scho"/>
    <s v="NULL"/>
    <s v="Kadapa"/>
    <s v="AP"/>
    <n v="516003"/>
    <s v="satyadevaofficial@gmail.com"/>
    <s v="NULL"/>
    <x v="4"/>
    <s v="Non Study Group"/>
    <d v="2025-09-10T08:55:19"/>
    <d v="2025-09-10T08:55:19"/>
    <s v="NULL"/>
    <x v="0"/>
    <x v="0"/>
    <s v="NULL"/>
    <s v="NULL"/>
    <s v="NULL"/>
    <s v="NULL"/>
    <s v="NULL"/>
    <s v="NULL"/>
    <s v="NULL"/>
    <s v="NULL"/>
    <s v="NULL"/>
    <s v="NULL"/>
  </r>
  <r>
    <s v="28562460"/>
    <s v="Caleb"/>
    <s v="Omede"/>
    <s v="NIGERIA - Chrisland University"/>
    <s v="Nigeria"/>
    <d v="2025-09-10T08:55:19"/>
    <s v="DePaul University"/>
    <s v="Public Policy - MPP: 2025 Winter (January '25)"/>
    <x v="49"/>
    <x v="9"/>
    <s v="+234 814 919 4928"/>
    <s v="25, Abiodun Bada, Ojodu Berger, Lagos State"/>
    <s v="NULL"/>
    <s v="Lagos"/>
    <s v="Lagos"/>
    <s v="NULL"/>
    <s v="calebomede123@gmail.com"/>
    <s v="NULL"/>
    <x v="4"/>
    <s v="Non Study Group"/>
    <d v="2025-09-10T08:55:19"/>
    <d v="2025-09-10T08:55:19"/>
    <s v="NULL"/>
    <x v="0"/>
    <x v="0"/>
    <s v="NULL"/>
    <s v="NULL"/>
    <s v="NULL"/>
    <s v="NULL"/>
    <s v="NULL"/>
    <s v="NULL"/>
    <s v="NULL"/>
    <s v="NULL"/>
    <s v="NULL"/>
    <s v="NULL"/>
  </r>
  <r>
    <s v="425891580"/>
    <s v="Raymond Boakye"/>
    <s v="Darkwa"/>
    <s v="GHANA - University of Education Winneba - Other&#10;GHANA - Kwame Nkrumah University of Science and Technology - Bachelor's Degree - Final"/>
    <s v="United States"/>
    <d v="2025-09-10T08:55:19"/>
    <s v="DePaul University"/>
    <s v="Data Science - MS: 2024 Summer (June '24)"/>
    <x v="6"/>
    <x v="1"/>
    <s v="+1 312 912 1874"/>
    <s v="6028 S Rockwell St"/>
    <s v="NULL"/>
    <s v="Chicago"/>
    <s v="IL"/>
    <n v="60629"/>
    <s v="rayboakyedarkwa@gmail.com"/>
    <s v="Evaluation Completed"/>
    <x v="289"/>
    <s v="Non Study Group"/>
    <d v="2025-09-10T08:55:19"/>
    <d v="2025-09-10T08:55:19"/>
    <s v="04/24/2024 00:00:00"/>
    <x v="4"/>
    <x v="9"/>
    <s v="NULL"/>
    <s v="NA"/>
    <n v="394488"/>
    <s v="Yes"/>
    <n v="394488"/>
    <s v="Sent For Evaluation"/>
    <n v="1"/>
    <s v="grad"/>
    <s v="Calling"/>
    <d v="2025-10-09T00:00:00"/>
  </r>
  <r>
    <s v="899635326"/>
    <s v="Vittesh"/>
    <s v="Raghavan"/>
    <s v="INDIA - SRM Institute of Science and Technology - Kattankulathur - Bachelor's Degree"/>
    <s v="India"/>
    <d v="2025-09-10T08:55:19"/>
    <s v="DePaul University"/>
    <s v="Game Programming - MS: 2024 Fall (September '24)"/>
    <x v="13"/>
    <x v="1"/>
    <s v="+91 9674284888"/>
    <s v="Diamond City West , Tower 6, Flat 12- B,"/>
    <s v="18 Ho Chi Minh Sarani, Kolkata-700061"/>
    <s v="Kolkata"/>
    <s v="West Bengal"/>
    <n v="700061"/>
    <s v="vitteshraghavan@gmail.com"/>
    <s v="Student will submit the till 6th semester marksheet by today and 7th semester marksheet he will upload as soon as he receives it.&#10; May 16, 2024Dear Vittesh,&#10;&#10;We hope this email finds you well.&#10;&#10;Your application to DePaul University has been received. Before we can start reviewing your transcripts you will need to provide your prefinal university authenticated undergraduate transcripts.&#10;&#10;We kindly request that you send us your prefinal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y 16, 2024I have attached all the marksheets upto my pre final semester with thisï¿½email.&#10;Please let me know if any further documents areï¿½required to be submitted from my end.&#10;Thank you.&#10; May 17, 2024Evaluation Completed"/>
    <x v="520"/>
    <s v="Non Study Group"/>
    <d v="2025-09-10T08:55:19"/>
    <d v="2025-09-10T08:55:19"/>
    <d v="2024-10-04T00:00:00"/>
    <x v="4"/>
    <x v="3"/>
    <s v="NULL"/>
    <s v="NA"/>
    <n v="558993"/>
    <s v="Yes"/>
    <n v="558993"/>
    <s v="Call To Student"/>
    <n v="1"/>
    <s v="grad"/>
    <s v="Calling"/>
    <d v="2025-10-09T00:00:00"/>
  </r>
  <r>
    <s v="835422611"/>
    <s v="Jatinder"/>
    <s v="Kaur"/>
    <s v="INDIA - Baba Farid University Of Health Science - Bachelor's Degree"/>
    <s v="India"/>
    <d v="2025-09-10T08:55:19"/>
    <s v="DePaul University"/>
    <s v="Chemistry - MS: 2023 Fall (September '23)"/>
    <x v="69"/>
    <x v="2"/>
    <s v="+91 8284984028"/>
    <s v="Vpo, Jagdev Kalan"/>
    <s v="NULL"/>
    <s v="Amritsar"/>
    <s v="Punjab"/>
    <n v="143101"/>
    <s v="jatinderkaur8125@gmail.com"/>
    <s v="NULL"/>
    <x v="4"/>
    <s v="Non Study Group"/>
    <d v="2025-09-10T08:55:19"/>
    <d v="2025-09-10T08:55:19"/>
    <s v="NULL"/>
    <x v="0"/>
    <x v="0"/>
    <s v="NULL"/>
    <s v="NULL"/>
    <s v="NULL"/>
    <s v="NULL"/>
    <s v="NULL"/>
    <s v="NULL"/>
    <s v="NULL"/>
    <s v="NULL"/>
    <s v="NULL"/>
    <s v="NULL"/>
  </r>
  <r>
    <s v="957925996"/>
    <s v="Kanval"/>
    <s v="Raj"/>
    <s v="PAKISTAN - Bahria University - Bachelor's Degree"/>
    <s v="Pakistan"/>
    <d v="2025-09-10T08:55:19"/>
    <s v="DePaul University"/>
    <s v="Business Analytics - MS: 2025 Winter (January '25)"/>
    <x v="4"/>
    <x v="0"/>
    <s v="NULL"/>
    <s v="Flat # A-316, Manila Centre, Block 13-D,"/>
    <s v="Gulshan-E-Iqbal"/>
    <s v="Karachi"/>
    <s v="Sindh"/>
    <n v="75300"/>
    <s v="kanvalraj@live.com"/>
    <s v="Evaluation in Progress&#10; October 15, 2024Evaluation Completed"/>
    <x v="96"/>
    <s v="Non Study Group"/>
    <d v="2025-09-10T08:55:19"/>
    <d v="2025-09-10T08:55:19"/>
    <s v="NULL"/>
    <x v="0"/>
    <x v="0"/>
    <s v="NULL"/>
    <s v="NULL"/>
    <s v="NULL"/>
    <s v="NULL"/>
    <s v="NULL"/>
    <s v="NULL"/>
    <s v="NULL"/>
    <s v="NULL"/>
    <s v="NULL"/>
    <s v="NULL"/>
  </r>
  <r>
    <s v="910944040"/>
    <s v="Devi Supriya"/>
    <s v="Avula"/>
    <s v="INDIA - Jawaharlal Nehru Technological University Kakinada - Bachelor's Degree"/>
    <s v="India"/>
    <d v="2025-09-10T08:55:19"/>
    <s v="DePaul University"/>
    <s v="Health Informatics - MS: 2024 Fall (September '24)"/>
    <x v="10"/>
    <x v="1"/>
    <s v="+91 8977454458"/>
    <s v="2-71/4, 4th Ward, Mulukuduru, Ponnur Mandal"/>
    <s v="NULL"/>
    <s v="Guntur"/>
    <s v="Andhra Pradesh"/>
    <n v="522315"/>
    <s v="devisupriya092002@gmail.com"/>
    <s v="call not answered&#10; February 23, 2024Dear Jagdeep&#10;&#10;Greetings of the day&#10;&#10;Thank you for your email, Here I am attaching my 7th semester transcript below, Kindly check and do the needful for my future application process. If anything is required please let me know.&#10;&#10;Awaiting for your response&#10;&#10;Sincerely,&#10;Devi Supriya&#10; December 18, 2023Dear Devi Supriya, &#10;&#10;We hope this email finds you well.  &#10;&#10;Your application to DePaul University has been received. Before we can start reviewing your transcripts you will need to provide your 7th semester undergraduate transcript. &#10;&#10;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December 18, 2023Need 3rd year 2nd semester marksheet&#10; January 22, 2024Hi Jagdeep,&#10;&#10;Greetings of the day,&#10;&#10;Please find the Marksheet attached below &amp; do the needful.&#10;&#10;Sincerely,&#10;Devi Supriya&#10; February 26, 2024Evaluation Completed"/>
    <x v="56"/>
    <s v="Non Study Group"/>
    <d v="2025-09-10T08:55:19"/>
    <d v="2025-09-10T08:55:19"/>
    <s v="12/18/2023 00:00:00"/>
    <x v="3"/>
    <x v="3"/>
    <s v="Call not answered"/>
    <s v="NA"/>
    <n v="601023"/>
    <s v="Yes"/>
    <n v="601023"/>
    <s v="Email To Student"/>
    <n v="1"/>
    <s v="grad"/>
    <s v="Calling"/>
    <d v="2025-10-09T00:00:00"/>
  </r>
  <r>
    <s v="4105817"/>
    <s v="Parth"/>
    <s v="Sarvaiya"/>
    <s v="INDIA - University of Mumbai - Bachelor's Degree"/>
    <s v="India"/>
    <d v="2025-09-10T08:55:19"/>
    <s v="DePaul University"/>
    <s v="Cybersecurity - MS: 2024 Winter (January '24)"/>
    <x v="16"/>
    <x v="1"/>
    <s v="+91 7710957451"/>
    <s v="104, Ram Sadan, 1st Floor, Room-104, 2nd"/>
    <s v="Kumbharwada Lane, Sant Sena Maharaj"/>
    <s v="Mumbai"/>
    <s v="Maharashtra"/>
    <n v="400004"/>
    <s v="parth.sarvaiya97@gmail.com"/>
    <s v="No Call Needed Complete transcript uploaded&#10; August 12, 2023Evaluation Complete"/>
    <x v="337"/>
    <s v="Non Study Group"/>
    <d v="2025-09-10T08:55:19"/>
    <d v="2025-09-10T08:55:19"/>
    <s v="NULL"/>
    <x v="0"/>
    <x v="0"/>
    <s v="NULL"/>
    <s v="NULL"/>
    <s v="NULL"/>
    <s v="NULL"/>
    <s v="NULL"/>
    <s v="NULL"/>
    <s v="NULL"/>
    <s v="NULL"/>
    <s v="NULL"/>
    <s v="NULL"/>
  </r>
  <r>
    <s v="53535289"/>
    <s v="Xun"/>
    <s v="Nie"/>
    <s v="CANADA - Campus VFX&#10;CHINA - Xiamen University Tan Kah Kee College - Bachelor's Degree"/>
    <s v="United States"/>
    <d v="2025-09-10T08:55:19"/>
    <s v="DePaul University"/>
    <s v="Economics and Quantitative Analysis - MS: 2026 Winter (January '26)"/>
    <x v="44"/>
    <x v="0"/>
    <s v="+1 438 779 6978"/>
    <s v="708 E Willow Ave"/>
    <s v="NULL"/>
    <s v="Wheaton"/>
    <s v="IL"/>
    <s v="60187-5621"/>
    <s v="xunnie095@gmail.com"/>
    <s v="Hi, &#10;&#10;Thanks for contacting me, please find my transcript attached to this email.&#10;&#10;Best Regards,&#10;Xun Nie&#10; March 11, 2025Dear Xun,&#10;&#10;We hope this email finds you well.&#10;&#10;Your application to DePaul University has been received. Before we can start reviewing your transcripts you will need to provide your credential details for Campus VFX marksheet.&#10;&#10;We kindly request that you send us your credential details for Campus VFX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March 10, 2025Need Credential for Campus VFX marksheet&#10; March 18, 2025Hi Jagdeep,&#10;&#10;This is the completion letter with start and end year on it that I got when I graduated.&#10;&#10;Thanks,&#10;Xun&#10; March 18, 2025Evaluation Completed"/>
    <x v="412"/>
    <s v="Non Study Group"/>
    <d v="2025-09-10T08:55:19"/>
    <d v="2025-09-10T08:55:19"/>
    <s v="NULL"/>
    <x v="0"/>
    <x v="0"/>
    <s v="NULL"/>
    <s v="NULL"/>
    <s v="NULL"/>
    <s v="NULL"/>
    <s v="NULL"/>
    <s v="NULL"/>
    <s v="NULL"/>
    <s v="NULL"/>
    <s v="NULL"/>
    <s v="NULL"/>
  </r>
  <r>
    <s v="81545778"/>
    <s v="Usha"/>
    <s v="Nagula"/>
    <s v="INDIA - Good Morning Grammar High School - High School&#10;INDIA - Narayana Junior College, Bachupally - Other&#10;INDIA - Jawaharlal Nehru Technological University Hyderabad (SNIST) - Bachelor's Degree"/>
    <s v="India"/>
    <d v="2025-09-10T08:55:19"/>
    <s v="DePaul University"/>
    <s v="Computer Science - MS: 2024 Spring (March '24)"/>
    <x v="15"/>
    <x v="1"/>
    <s v="+91 63038 52590"/>
    <s v="H-No.: 4-103, Suraram, Mahadevpur"/>
    <s v="NULL"/>
    <s v="Jayashankar Bhupalpally"/>
    <s v="Telangana"/>
    <n v="505504"/>
    <s v="ushanagula123@gmail.com"/>
    <s v="Evaluation Completed"/>
    <x v="294"/>
    <s v="Non Study Group"/>
    <d v="2025-09-10T08:55:19"/>
    <d v="2025-09-10T08:55:19"/>
    <s v="11/21/2023 00:00:00"/>
    <x v="3"/>
    <x v="3"/>
    <s v="NULL"/>
    <s v="NA"/>
    <n v="825930"/>
    <s v="Yes"/>
    <n v="825930"/>
    <s v="Complete Case"/>
    <n v="1"/>
    <s v="grad"/>
    <s v="Calling"/>
    <d v="2025-10-09T00:00:00"/>
  </r>
  <r>
    <s v="640829361"/>
    <s v="Shaik arfath"/>
    <s v="Arfath"/>
    <s v="INDIA - osmania university - Bachelor's Degree"/>
    <s v="India"/>
    <d v="2025-09-10T08:55:19"/>
    <s v="DePaul University"/>
    <s v="Business Analytics - MS: 2024 Winter (January '24)"/>
    <x v="4"/>
    <x v="0"/>
    <s v="NULL"/>
    <s v="19-3-262/A/4/B1 Mustafa Nagar Jahanuma,Falaknuma"/>
    <s v="NULL"/>
    <s v="Hyderabad"/>
    <s v="Telangana"/>
    <n v="500053"/>
    <s v="arfathshaik101@gmail.com"/>
    <s v="NULL"/>
    <x v="4"/>
    <s v="Non Study Group"/>
    <d v="2025-09-10T08:55:19"/>
    <d v="2025-09-10T08:55:19"/>
    <s v="NULL"/>
    <x v="0"/>
    <x v="0"/>
    <s v="NULL"/>
    <s v="NULL"/>
    <s v="NULL"/>
    <s v="NULL"/>
    <s v="NULL"/>
    <s v="NULL"/>
    <s v="NULL"/>
    <s v="NULL"/>
    <s v="NULL"/>
    <s v="NULL"/>
  </r>
  <r>
    <s v="755849572"/>
    <s v="Siqoe"/>
    <s v="Mseka"/>
    <s v="ZIMBABWE - Zimbabwe Open University - Bachelor's Degree"/>
    <s v="Zimbabwe"/>
    <d v="2025-09-10T08:55:19"/>
    <s v="DePaul University"/>
    <s v="Cybersecurity - MS: 2025 Fall (September '25)"/>
    <x v="16"/>
    <x v="1"/>
    <s v="+263 77 558 4843"/>
    <s v="26020 Cowdraypark Bulawayo"/>
    <s v="NULL"/>
    <s v="Bulawayo"/>
    <s v="Bulawayo"/>
    <n v="0"/>
    <s v="siqoencube@gmail.com"/>
    <s v="NULL"/>
    <x v="4"/>
    <s v="Non Study Group"/>
    <d v="2025-09-10T08:55:19"/>
    <d v="2025-09-10T08:55:19"/>
    <s v="NULL"/>
    <x v="0"/>
    <x v="0"/>
    <s v="NULL"/>
    <s v="NULL"/>
    <s v="NULL"/>
    <s v="NULL"/>
    <s v="NULL"/>
    <s v="NULL"/>
    <s v="NULL"/>
    <s v="NULL"/>
    <s v="NULL"/>
    <s v="NULL"/>
  </r>
  <r>
    <s v="960367198"/>
    <s v="Aleyna"/>
    <s v="Onbasi"/>
    <s v="BELGIUM - KU Leuven - Master's Degree&#10;TURKEY - Middle East Technical University - Bachelor's Degree - Final"/>
    <s v="Belgium"/>
    <d v="2025-09-10T08:55:19"/>
    <s v="DePaul University"/>
    <s v="Philosophy - MA/PhD: 2025 Fall (September '25)"/>
    <x v="52"/>
    <x v="4"/>
    <s v="+32 470128164"/>
    <s v="Studentenwijk Arenberg 21, 3001 Heverlee, Leuven, Be"/>
    <s v="NULL"/>
    <s v="Leuven"/>
    <s v="Flemish Brabant"/>
    <n v="3001"/>
    <s v="aleyna.onbasi@student.kuleuven.be"/>
    <s v="Dear Singh,&#10;&#10;I could not find the upload button on the Grad Gateaway Portal. Is there any email adress taht I can send? Also, do the prefinal undergraduate transcript and my graduate transcript same?&#10;&#10;Best regards,&#10;&#10;Aleyna Onbasi&#10; January 12, 2024Dear Aleyna, &#10;&#10;We hope this email finds you well.  &#10;&#10;Your application to DePaul University has been received. Before we can start reviewing your transcripts you will need to provide your prefinal undergraduate transcript. &#10;&#10;We kindly request that you send us your prefin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10, 2024Need Pre Final semester marksheet&#10; February 05, 2024Dear Singh,&#10;&#10;I took these 3 courses in this semester (fall 20232024). That is why those grades did not appear on my transcript. I sent an email to my institution to have if it had appeared on the official transcript yet, and requested the new version.&#10;&#10;Since DePaul's deadline is before the end of my semester, these grades do not appear on that transcript. Now I am sending you the documents I have. If they are not enough, please let me know. When the official transcript I requested from the school arrives, I will forward it to you.&#10;&#10;If there is any other problem with my application, please let me know as soon as possible. Thank you for your attention.&#10;&#10;Aleyna Onbasi&#10; February 08, 2024Evaluation Completed"/>
    <x v="23"/>
    <s v="Non Study Group"/>
    <d v="2025-09-10T08:55:19"/>
    <d v="2025-09-10T08:55:19"/>
    <d v="2024-03-01T00:00:00"/>
    <x v="3"/>
    <x v="3"/>
    <s v="NULL"/>
    <s v="NA"/>
    <n v="394488"/>
    <s v="Yes"/>
    <n v="394488"/>
    <s v="Sent For Evaluation"/>
    <n v="1"/>
    <s v="grad"/>
    <s v="Calling"/>
    <d v="2025-10-09T00:00:00"/>
  </r>
  <r>
    <s v="599988880"/>
    <s v="Abhijeet Pankajbhai"/>
    <s v="Patel"/>
    <s v="INDIA - JG College of Commerce - Bachelor's Degree"/>
    <s v="India"/>
    <d v="2025-09-10T08:55:19"/>
    <s v="DePaul University"/>
    <s v="Business Analytics - MS: 2025 Spring (March '25)"/>
    <x v="4"/>
    <x v="0"/>
    <s v="+91 9638425944"/>
    <s v="H-5 Meghalaya Flats Near Sardar"/>
    <s v="Patel Colony, Naranpura, Ahmedabad"/>
    <s v="Ahmedabad"/>
    <s v="Gujarat"/>
    <n v="380014"/>
    <s v="abhijeet96384@gmail.com"/>
    <s v="Student will check &amp; update us by today.&#10; October 30, 2024Hello Abhijeet,&#10;&#10;We hope you're doing well. Thank you for submitting your transcripts.&#10;&#10;We are currently in the process of evaluating your transcripts and will contact you if we need any additional information.&#10;&#10;For further questions about your application, please email:kgsb@depaul.edu&#10;&#10;Best Regards, &#10;Jagdeep Singh&#10;DePaul Transcript Evaluation Team&#10; October 25, 2024Need Degree certificate&#10; October 30, 2024Hello I am Abhijeet Patel&#10;as we discussed on the call with Aayesha ma?am. that my degree certificate was not uploaded. &#10;For your reference I attached my degree certificate in this email.&#10;Thank you!&#10; September 05, 2024Evaluation Completed"/>
    <x v="280"/>
    <s v="Non Study Group"/>
    <d v="2025-09-10T08:55:19"/>
    <d v="2025-09-10T08:55:19"/>
    <s v="NULL"/>
    <x v="0"/>
    <x v="0"/>
    <s v="NULL"/>
    <s v="NULL"/>
    <s v="NULL"/>
    <s v="NULL"/>
    <s v="NULL"/>
    <s v="NULL"/>
    <s v="NULL"/>
    <s v="NULL"/>
    <s v="NULL"/>
    <s v="NULL"/>
  </r>
  <r>
    <s v="374986589"/>
    <s v="Sudhir Navinbhai"/>
    <s v="Paija"/>
    <s v="INDIA - C.U.Shah Medical college - Medicine Degree (MD, DO, DVM, DDS) - Final&#10;INDIA - Smt.B.K.Shah Medical Instiute and Research Centre - Bachelor's Degree - Final"/>
    <s v="India"/>
    <d v="2025-09-10T08:55:19"/>
    <s v="DePaul University"/>
    <s v="Health Informatics - MS: 2025 Fall (September '25)"/>
    <x v="10"/>
    <x v="1"/>
    <s v="+91 94282 80046"/>
    <s v="Sun, Gokul Nagar-20, At Amrut Nagar"/>
    <s v="Corner, Near Akruti Apartment, Ravpar Road"/>
    <s v="Morbi"/>
    <s v="Gujarat"/>
    <n v="363641"/>
    <s v="sudhirpaija@gmail.com"/>
    <s v="Student will Submit the Transcripts via Mail.&#10; May 28, 2024Call not answered.&#10; June 03, 2024Dear Jagdeep Singh sir,&#10;I had already attached scan copies of my original transcriptsï¿½given to me by my institutionï¿½and university during my application submission.&#10;But as it is asked by you, I am sending them again with thisï¿½email.&#10;Please find the attachment for the same.&#10;Thank you.&#10;Yours sincerely,&#10;Dr. Sudhir Paija&#10; May 28, 2024Dear Sudhir,&#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y 26, 2024Need complete bachelor marksheet&#10; June 07, 2024Dear Jagdeep Singh sir,&#10;In India, we have either 2 year or 3 year residency programmes of specialisation in medicine after completion of our MBBS and there is only one exam that is conducted by the university after completion of the entire 2 year or 3 year residency posting. We do not have semester/yearly based exam evaluation in our postgraduate programmes after MBBS in India and that is the rule in MCI (Medical Council of India) and NMC (National Medical Commision). My DMRD (Diploma in Medical Radiology and Diagnosis) programme was of 2 years residency programme after completion of my MBBS but we had only one university exam after completion of entire 2 years residency and so, I have been given my transcripts by my University according to this programme with onlyï¿½one exam result.&#10;I am sending you my residency completion certificate, provisional degree certificate and permanent degree certificate of DMRD for your reference. Please find the attachments with this email for the same. I hope it will help my application move forward.&#10;Thank you.&#10;Yoursï¿½sincerely,&#10;Dr.Sudhir Paija&#10; June 11, 2024Evaluation Completed"/>
    <x v="169"/>
    <s v="Non Study Group"/>
    <d v="2025-09-10T08:55:19"/>
    <d v="2025-09-10T08:55:19"/>
    <d v="2024-06-03T00:00:00"/>
    <x v="4"/>
    <x v="5"/>
    <s v="NULL"/>
    <s v="NA"/>
    <n v="262761"/>
    <s v="Yes"/>
    <n v="262761"/>
    <s v="Email From Student"/>
    <n v="1"/>
    <s v="grad"/>
    <s v="Calling"/>
    <d v="2025-10-09T00:00:00"/>
  </r>
  <r>
    <s v="793045448"/>
    <s v="YenLing"/>
    <s v="Chang"/>
    <s v="TAIWAN - National Yang Ming Chiao Tung University&#10;TAIWAN - National Taipei University of Education"/>
    <s v="Taiwan"/>
    <d v="2025-09-10T08:55:19"/>
    <s v="DePaul University"/>
    <s v="Game Programming - MS: 2024 Fall (September '24)"/>
    <x v="13"/>
    <x v="1"/>
    <s v="+886 955488841"/>
    <s v="5F., No. 1, Aly. 4, Ln. 345, Sec. 4,"/>
    <s v="Ren'ai Rd., Da?an Dist."/>
    <s v="Taipei"/>
    <s v="Taipei"/>
    <n v="106073"/>
    <s v="annie95@gmail.com"/>
    <s v="Dear Jagdeep,&#10;&#10;I hope this email finds you well.&#10;&#10;Due to the unavailability of an official Chinese transcript at the moment, I have attached screenshots of my grades from the school's website. I apologize for any inconvenience this may cause.&#10;&#10;Please let me know if these screenshots suffice for the application process. If not, I will promptly make arrangements to obtain an official transcript from the school.&#10;&#10;Thank you for your understanding and assistance.&#10;&#10;Best Regards,&#10;???  YenLing, Chang&#10; April 15, 2024Dear YenLing,&#10;&#10;We hope this email finds you well.&#10;&#10;Your application to DePaul University has been received. Before we can start reviewing your transcripts you will need to provide your native language university authenticated semesterwise / yearly undergraduate transcripts.&#10;&#10;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April 16, 2024Dear Jagdeep,&#10;&#10;I hope this message finds you well. I wanted to express my gratitude for your recent email notification.&#10;&#10;I am pleased to inform you that I have attached my transcript and TOEFL scores for your review. Should you require any additional documents or information, please let me know, and I will promptly provide them.&#10;&#10;Thank you once again for your attention to this matter. &#10;&#10;Best Regards,&#10;???  YenLing, Chang&#10; April 26, 2024Evaluation Completed"/>
    <x v="399"/>
    <s v="Non Study Group"/>
    <d v="2025-09-10T08:55:19"/>
    <d v="2025-09-10T08:55:19"/>
    <s v="04/15/2024 00:00:00"/>
    <x v="1"/>
    <x v="3"/>
    <s v="Email sent"/>
    <s v="NA"/>
    <n v="601023"/>
    <s v="Yes"/>
    <n v="601023"/>
    <s v="Email To Student"/>
    <n v="1"/>
    <s v="grad"/>
    <s v="Calling"/>
    <d v="2025-10-09T00:00:00"/>
  </r>
  <r>
    <s v="315489788"/>
    <s v="Keerthika"/>
    <s v="Viswanathan"/>
    <s v="INDIA - University College of Engineering (Bharathidasan Institute of Technology) Anna University - Bachelor's Degree"/>
    <s v="India"/>
    <d v="2025-09-10T08:55:19"/>
    <s v="DePaul University"/>
    <s v="Information Systems - MS: 2025 Fall (September '25)"/>
    <x v="5"/>
    <x v="1"/>
    <s v="+91 7604987813"/>
    <s v="12/68, Nh-1, Manikavasagar Street, Marai Malai Nagar"/>
    <s v="NULL"/>
    <s v="Chengalpet"/>
    <s v="Tamil Nadu"/>
    <n v="603209"/>
    <s v="keerthikam0510@gmail.com"/>
    <s v="Call not Answered.&#10; January 06, 2025Dear Keerthika,&#10;&#10;We hope this email finds you well.&#10;&#10;Your application to DePaul University has been received. Before we can start reviewing your transcripts you will need to provide your Prefinals semester university authenticated undergraduate marksheet.&#10;&#10;We kindly request that you send us your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10;DePaul Transcript Evaluation Team&#10; January 03, 2025Need Prefinal semester marksheet"/>
    <x v="139"/>
    <s v="Non Study Group"/>
    <d v="2025-09-10T08:55:19"/>
    <d v="2025-09-10T08:55:19"/>
    <s v="NULL"/>
    <x v="0"/>
    <x v="0"/>
    <s v="NULL"/>
    <s v="NULL"/>
    <s v="NULL"/>
    <s v="NULL"/>
    <s v="NULL"/>
    <s v="NULL"/>
    <s v="NULL"/>
    <s v="NULL"/>
    <s v="NULL"/>
    <s v="NULL"/>
  </r>
  <r>
    <s v="714394689"/>
    <s v="Manatsa"/>
    <s v="Huni"/>
    <s v="ZIMBABWE - Great zimbabwe University - Bachelor's Degree"/>
    <s v="Zimbabwe"/>
    <d v="2025-09-10T08:55:19"/>
    <s v="DePaul University"/>
    <s v="Data Science - MS: 2025 Fall (September '25)"/>
    <x v="6"/>
    <x v="1"/>
    <s v="+263 77 175 1749"/>
    <s v="2224 Gulliver Road ,New Marlborough, Harare"/>
    <s v="NULL"/>
    <s v="Harare"/>
    <s v="Harare"/>
    <n v="4"/>
    <s v="hunimanatsa@gmail.com"/>
    <s v="NULL"/>
    <x v="4"/>
    <s v="Non Study Group"/>
    <d v="2025-09-10T08:55:19"/>
    <d v="2025-09-10T08:55:19"/>
    <s v="NULL"/>
    <x v="0"/>
    <x v="0"/>
    <s v="NULL"/>
    <s v="NULL"/>
    <s v="NULL"/>
    <s v="NULL"/>
    <s v="NULL"/>
    <s v="NULL"/>
    <s v="NULL"/>
    <s v="NULL"/>
    <s v="NULL"/>
    <s v="NULL"/>
  </r>
  <r>
    <s v="546926967"/>
    <s v="Nishit"/>
    <s v="Panchal"/>
    <s v="INDIA - Silver Oak University - Bachelor's Degree"/>
    <s v="India"/>
    <d v="2025-09-10T08:55:19"/>
    <s v="DePaul University"/>
    <s v="Supply Chain Management - MS: 2025 Fall (September '25)"/>
    <x v="3"/>
    <x v="0"/>
    <s v="+91 9106903901"/>
    <s v="281/Sector 1,Shri Swaminarayan Dwishatabdi Soc,Nirnaynagar,Chandlodia"/>
    <s v="NULL"/>
    <s v="Ahmeedabad"/>
    <s v="Gujarat"/>
    <n v="382481"/>
    <s v="nishitpanchal439@gmail.com"/>
    <s v="Evaluation completed"/>
    <x v="297"/>
    <s v="Non Study Group"/>
    <d v="2025-09-10T08:55:19"/>
    <d v="2025-09-10T08:55:19"/>
    <s v="NULL"/>
    <x v="0"/>
    <x v="0"/>
    <s v="NULL"/>
    <s v="NULL"/>
    <s v="NULL"/>
    <s v="NULL"/>
    <s v="NULL"/>
    <s v="NULL"/>
    <s v="NULL"/>
    <s v="NULL"/>
    <s v="NULL"/>
    <s v="NULL"/>
  </r>
  <r>
    <s v="873982381"/>
    <s v="Sudarshan"/>
    <s v="Nair"/>
    <s v="INDIA - Pandit Deendayal Energy University - Bachelor's Degree"/>
    <s v="India"/>
    <d v="2025-09-10T08:55:19"/>
    <s v="DePaul University"/>
    <s v="Psychological Science - MA/PhD: 2024 Fall (September '24)"/>
    <x v="40"/>
    <x v="7"/>
    <s v="+91 7085281830"/>
    <s v="C-35, Krishna Bunglows-3, B/H Reliance"/>
    <s v="Fresh Store, Opp Maitri Bunglows, Motera"/>
    <s v="Ahmedabad"/>
    <s v="Gujarat"/>
    <n v="380005"/>
    <s v="sudarshan.nair.007@gmail.com"/>
    <s v="Student has confirmed his application got rejected from Depaul University.&#10; January 21, 2024Respected Sir,&#10;I have uploaded in your grad gateway portal, a screenshot pdf of my 7th Semester transcript/marksheet, that is available on my university's exam result portal. Receipt of the official physical transcript may take another month or two. I will also be uploading that document to you as soon as it is received.&#10;Regards,&#10;Sudarshan Nair&#10; January 04, 2024Dear Sudarshan, &#10;&#10;We hope this email finds you well.  &#10;&#10;Your application to DePaul University has been received. Before we can start reviewing your transcripts you will need to provide your 7th semester undergraduate transcript. &#10;&#10;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December 22, 2023Need prefinal semester marksheet"/>
    <x v="73"/>
    <s v="Non Study Group"/>
    <d v="2025-09-10T08:55:19"/>
    <d v="2025-09-10T08:55:19"/>
    <d v="2024-04-01T00:00:00"/>
    <x v="3"/>
    <x v="2"/>
    <s v="NULL"/>
    <s v="NA"/>
    <n v="601023"/>
    <s v="Yes"/>
    <n v="601023"/>
    <s v="Email To Student"/>
    <n v="1"/>
    <s v="grad"/>
    <s v="Calling"/>
    <d v="2025-10-09T00:00:00"/>
  </r>
  <r>
    <s v="93195730"/>
    <s v="Isaac"/>
    <s v="Awuah"/>
    <s v="GHANA - Kwame Nkrumah University of Science and Technolog - Bachelor's Degree"/>
    <s v="Ghana"/>
    <d v="2025-09-10T08:55:19"/>
    <s v="DePaul University"/>
    <s v="Special Education - MA/MEd: 2025 Spring (March '25)"/>
    <x v="66"/>
    <x v="5"/>
    <s v="+233 50 441 2171"/>
    <s v="Bs-0022-1627"/>
    <s v="F66/2 Sunyani"/>
    <s v="Sunyani"/>
    <s v="Brong-Ahafo"/>
    <n v="2728"/>
    <s v="isaacawuah110@gmail.com"/>
    <s v="NULL"/>
    <x v="4"/>
    <s v="Non Study Group"/>
    <d v="2025-09-10T08:55:19"/>
    <d v="2025-09-10T08:55:19"/>
    <s v="NULL"/>
    <x v="0"/>
    <x v="0"/>
    <s v="NULL"/>
    <s v="NULL"/>
    <s v="NULL"/>
    <s v="NULL"/>
    <s v="NULL"/>
    <s v="NULL"/>
    <s v="NULL"/>
    <s v="NULL"/>
    <s v="NULL"/>
    <s v="NULL"/>
  </r>
  <r>
    <s v="14644608"/>
    <s v="Parth Maneshkumar"/>
    <s v="Patel"/>
    <s v="INDIA - Ganpat University - Bachelor's Degree"/>
    <s v="India"/>
    <d v="2025-09-10T08:55:19"/>
    <s v="DePaul University"/>
    <s v="Business Analytics - MS: 2025 Fall (September '25)"/>
    <x v="4"/>
    <x v="0"/>
    <s v="+91 8866893931"/>
    <s v="9, Rajvini Bunglows, Nr Hariom Villa New Nikol, Nikol"/>
    <s v="NULL"/>
    <s v="Ahmedabad"/>
    <s v="Gujarat"/>
    <n v="382350"/>
    <s v="wheeljack1501@gmail.com"/>
    <s v="Evaluation in Progress&#10; January 30, 2025Evaluation Completed"/>
    <x v="331"/>
    <s v="Non Study Group"/>
    <d v="2025-09-10T08:55:19"/>
    <d v="2025-09-10T08:55:19"/>
    <s v="NULL"/>
    <x v="0"/>
    <x v="0"/>
    <s v="NULL"/>
    <s v="NULL"/>
    <s v="NULL"/>
    <s v="NULL"/>
    <s v="NULL"/>
    <s v="NULL"/>
    <s v="NULL"/>
    <s v="NULL"/>
    <s v="NULL"/>
    <s v="NULL"/>
  </r>
  <r>
    <s v="837137011"/>
    <s v="Vivek Saraswathipura"/>
    <s v="Murthy"/>
    <s v="INDIA - Adichunchanagiri Institute of Technology"/>
    <s v="India"/>
    <d v="2025-09-10T08:55:19"/>
    <s v="DePaul University"/>
    <s v="Computer Science - MS: 2025 Fall (September '25)"/>
    <x v="15"/>
    <x v="1"/>
    <s v="+91 83109 31239"/>
    <s v="Srs Temple Street"/>
    <s v="NULL"/>
    <s v="Chickmagluru"/>
    <s v="Karnataka"/>
    <n v="577135"/>
    <s v="vivekshobhamurthy@gmail.com"/>
    <s v="Call not answered.&#10; January 07, 2025I have sent the Marksheets through the Whatsapp only sir .&#10; January 06, 2025Dear  Vivek,&#10;&#10;We hope this email finds you well.&#10;&#10;Your application to DePaul University has been received. Before we can start reviewing your transcripts you will need to provide your Individual semester university authenticated undergraduate marksheets.&#10;&#10;We kindly request that you send us your Individu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03, 2025Need Prefinal semester marksheet&#10; January 07, 2025Subject: Submission of Semester Marksheets&#10;    Respected Sir,&#10;&#10;I hope this message finds you well. As requested, I am sharing the marksheets for all semesters via WhatsApp for your reference. Please let me know if you require any additional documents or have any questions.&#10;&#10;Thank you for your assistance.&#10;&#10;Best regards,&#10;Vivek Saraswathipura Murthy&#10;+91 8310931239&#10;Reference number 837137011"/>
    <x v="139"/>
    <s v="Non Study Group"/>
    <d v="2025-09-10T08:55:19"/>
    <d v="2025-09-10T08:55:19"/>
    <s v="NULL"/>
    <x v="0"/>
    <x v="0"/>
    <s v="NULL"/>
    <s v="NULL"/>
    <s v="NULL"/>
    <s v="NULL"/>
    <s v="NULL"/>
    <s v="NULL"/>
    <s v="NULL"/>
    <s v="NULL"/>
    <s v="NULL"/>
    <s v="NULL"/>
  </r>
  <r>
    <s v="163674700"/>
    <s v="Ayomide"/>
    <s v="Bello"/>
    <s v="NIGERIA - Ekiti State University - Bachelor's Degree"/>
    <s v="Nigeria"/>
    <d v="2025-09-10T08:55:19"/>
    <s v="DePaul University"/>
    <s v="Cybersecurity - MS: 2025 Fall (September '25)"/>
    <x v="16"/>
    <x v="1"/>
    <s v="+234 916 196 0947"/>
    <s v="10, Harvest Close Off Odebiyi Oroja Street, Powerline, Meiran Alagbado, Lagos."/>
    <s v="NULL"/>
    <s v="Meiran"/>
    <s v="Lagos"/>
    <n v="100001"/>
    <s v="belloayomide98@gmail.com"/>
    <s v="NULL"/>
    <x v="4"/>
    <s v="Non Study Group"/>
    <d v="2025-09-10T08:55:19"/>
    <d v="2025-09-10T08:55:19"/>
    <s v="NULL"/>
    <x v="0"/>
    <x v="0"/>
    <s v="NULL"/>
    <s v="NULL"/>
    <s v="NULL"/>
    <s v="NULL"/>
    <s v="NULL"/>
    <s v="NULL"/>
    <s v="NULL"/>
    <s v="NULL"/>
    <s v="NULL"/>
    <s v="NULL"/>
  </r>
  <r>
    <s v="80412645"/>
    <s v="Ali"/>
    <s v="Taleb"/>
    <s v="TUNISIA - ISET Gafsa - Institut Supï¿½rieur des Etudes Technologiques de Gafsa - Bachelor's Degree"/>
    <s v="Tunisia"/>
    <d v="2025-09-10T08:55:19"/>
    <s v="DePaul University"/>
    <s v="Computer Science - MS: 2024 Spring (March '24)"/>
    <x v="15"/>
    <x v="1"/>
    <s v="+1 312 599 2041"/>
    <s v="Citï¿½ Orbata, Rue Ibn Zaidoun N21"/>
    <s v="NULL"/>
    <s v="El Guettar"/>
    <s v="Gafsa"/>
    <n v="2180"/>
    <s v="alimedtaleb@gmail.com"/>
    <s v="NULL"/>
    <x v="4"/>
    <s v="Non Study Group"/>
    <d v="2025-09-10T08:55:19"/>
    <d v="2025-09-10T08:55:19"/>
    <s v="NULL"/>
    <x v="0"/>
    <x v="0"/>
    <s v="NULL"/>
    <s v="NULL"/>
    <s v="NULL"/>
    <s v="NULL"/>
    <s v="NULL"/>
    <s v="NULL"/>
    <s v="NULL"/>
    <s v="NULL"/>
    <s v="NULL"/>
    <s v="NULL"/>
  </r>
  <r>
    <s v="48879960"/>
    <s v="Ally"/>
    <s v="Banda"/>
    <s v="MALAWI - Malawi Assemblies of God University - Bachelor's Degree"/>
    <s v="Malawi"/>
    <d v="2025-09-10T08:55:19"/>
    <s v="DePaul University"/>
    <s v="Cybersecurity - MS: 2025 Spring (March '25)"/>
    <x v="16"/>
    <x v="1"/>
    <s v="+265 995 28 93 84"/>
    <s v="Chichiri."/>
    <s v="NULL"/>
    <s v="Blantyre"/>
    <s v="NULL"/>
    <s v="P.O. BOX 30703"/>
    <s v="alicebanda735@gmail.com"/>
    <s v="NULL"/>
    <x v="4"/>
    <s v="Non Study Group"/>
    <d v="2025-09-10T08:55:19"/>
    <d v="2025-09-10T08:55:19"/>
    <s v="NULL"/>
    <x v="0"/>
    <x v="0"/>
    <s v="NULL"/>
    <s v="NULL"/>
    <s v="NULL"/>
    <s v="NULL"/>
    <s v="NULL"/>
    <s v="NULL"/>
    <s v="NULL"/>
    <s v="NULL"/>
    <s v="NULL"/>
    <s v="NULL"/>
  </r>
  <r>
    <s v="39855547"/>
    <s v="Muneba"/>
    <s v="Mustafa"/>
    <s v="PAKISTAN - Superior College for girls - High School&#10;PAKISTAN - Sahi Ideal Public School - High School&#10;PAKISTAN - University of Gujrat - Bachelor's Degree"/>
    <s v="Pakistan"/>
    <d v="2025-09-10T08:55:19"/>
    <s v="DePaul University"/>
    <s v="Artificial Intelligence - MS: 2025 Fall (September '25)"/>
    <x v="1"/>
    <x v="1"/>
    <s v="+92 303 4951473"/>
    <s v="PO Same Mundeke Goraya Teh Daska Distt Sialkot"/>
    <s v="NULL"/>
    <s v="Sialkot"/>
    <s v="Punjab"/>
    <n v="51010"/>
    <s v="munebamustafa11@gmail.com"/>
    <s v="NULL"/>
    <x v="4"/>
    <s v="Non Study Group"/>
    <d v="2025-09-10T08:55:19"/>
    <d v="2025-09-10T08:55:19"/>
    <s v="NULL"/>
    <x v="0"/>
    <x v="0"/>
    <s v="NULL"/>
    <s v="NULL"/>
    <s v="NULL"/>
    <s v="NULL"/>
    <s v="NULL"/>
    <s v="NULL"/>
    <s v="NULL"/>
    <s v="NULL"/>
    <s v="NULL"/>
    <s v="NULL"/>
  </r>
  <r>
    <s v="153133285"/>
    <s v="Kipmutai"/>
    <s v="Kirui"/>
    <s v="KENYA - mount kenya university - Bachelor's Degree"/>
    <s v="Kenya"/>
    <d v="2025-09-10T08:55:19"/>
    <s v="DePaul University"/>
    <s v="Clinical Psychology - MA/PhD: 2025 Fall (September '25)"/>
    <x v="43"/>
    <x v="7"/>
    <s v="+254 707505462"/>
    <n v="598"/>
    <s v="NULL"/>
    <s v="Kericho"/>
    <s v="Kericho"/>
    <n v="20200"/>
    <s v="dekimkirui@gmail.com"/>
    <s v="NULL"/>
    <x v="4"/>
    <s v="Non Study Group"/>
    <d v="2025-09-10T08:55:19"/>
    <d v="2025-09-10T08:55:19"/>
    <s v="NULL"/>
    <x v="0"/>
    <x v="0"/>
    <s v="NULL"/>
    <s v="NULL"/>
    <s v="NULL"/>
    <s v="NULL"/>
    <s v="NULL"/>
    <s v="NULL"/>
    <s v="NULL"/>
    <s v="NULL"/>
    <s v="NULL"/>
    <s v="NULL"/>
  </r>
  <r>
    <s v="388457329"/>
    <s v="Amir"/>
    <s v="Khan"/>
    <s v="INDIA - My School Is Not Listed - International&#10;INDIA - My School Is Not Listed - International - Bachelor's Degree"/>
    <s v="India"/>
    <d v="2025-09-10T08:55:19"/>
    <s v="DePaul University"/>
    <s v="Business Analytics - MS: 2024 Fall (September '24)"/>
    <x v="4"/>
    <x v="0"/>
    <s v="+91 8871057196"/>
    <s v="223, Baidhan 39 Rajive Ward, Waidhan, Singrauli"/>
    <s v="NULL"/>
    <s v="Waidhan"/>
    <s v="Madhya Pradesh"/>
    <n v="486886"/>
    <s v="khan.amir504@gmail.com"/>
    <s v="student not getting option to upload transcripts on portal. will share on mail.&#10; October 04, 2023Dear Amir,&#10;We hope this email finds you in good health. We acknowledge receipt of your application to DePaul University. As part of our admission process, we require your complete semesterwise / Yearly undergraduate transcripts.&#10;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University Admissions&#10; October 24, 2023Need supplementary marksheet for Master's Degree&#10; October 04, 2023Hi,&#10;&#10;Please find the google drive link for download and upload purpose which contains Yearly Marksheets &amp; Degree for my undergraduatehttps://drive.google.com/drive/folders/1Q6tMegyB1Ma7vIhZY97gnSOCptlvaXZ4?usp=sharing&#10;&#10;For my Masters MTech in AI course from Indian Institute of Technology which I started in Feb 2020Present as a PartTime MTech. (Artificial Intelligence) program for working professionals, total 62 credits course work to complete the credits. The Grade F present in the M.Tech semester uploaded Transcripts is for individual courses and there is no back up paper for it. The method of the course program is different as it's a weekend program for professionals as compared to regular on campus program. so, there is only needed to fulfill the credits requirement for the MTech in AI degree with CGPA &gt;= 5.0 with C or More Grades for the graded courses or S grades in the case of NG course. so, in order to compensate the F graded course, I have taken new course in next semester to attain credits with grade and there is flexibility that I can complete the course maximum by 5year duration. If as per the Transcript Evaluation, if you can do some of my awarded credits transferred to DePaul University for similar course work of MS in Business Analytics with Career Path &quot;Data Science&quot; will be helpful in completing the Career Path Data Science Course work in less time. I have some M.Tech in AI FAQs &amp; Program Advertisement documents with syllabus and course structure Its only for information not for upload to application portalhttps://drive.google.com/drive/folders/16VIStHkSJlUVnSgxCWPm3BYUTqZCwbJ?usp=sharing&#10;&#10;I am looking forward to reply if any issue exists.&#10;&#10;Regards,&#10;Amir&#10; October 30, 2023Evaluation Completed"/>
    <x v="306"/>
    <s v="Non Study Group"/>
    <d v="2025-09-10T08:55:19"/>
    <d v="2025-09-10T08:55:19"/>
    <d v="2023-10-04T00:00:00"/>
    <x v="3"/>
    <x v="3"/>
    <s v="NULL"/>
    <s v="NA"/>
    <n v="558993"/>
    <s v="Yes"/>
    <n v="558993"/>
    <s v="Call To Student"/>
    <n v="1"/>
    <s v="grad"/>
    <s v="Calling"/>
    <d v="2025-10-09T00:00:00"/>
  </r>
  <r>
    <s v="44375161"/>
    <s v="Badal"/>
    <s v="Shrestha"/>
    <s v="NEPAL - Kasturi Secondary School - High School&#10;NEPAL - Mahendra Multiple Campus, Dharan - Bachelor's Degree"/>
    <s v="Nepal"/>
    <d v="2025-09-10T08:55:19"/>
    <s v="DePaul University"/>
    <s v="Business Analytics - MS: 2023 Fall (September '23)"/>
    <x v="4"/>
    <x v="0"/>
    <s v="+977 9862164258"/>
    <s v="Ptagati Tole"/>
    <s v="NULL"/>
    <s v="Itahari"/>
    <s v="Purwanchal"/>
    <n v="56706"/>
    <s v="badal.stha88@gmail.com"/>
    <s v="Transcript Evaluation in progress&#10; May 26, 2023Evaluation Complete"/>
    <x v="323"/>
    <s v="Non Study Group"/>
    <d v="2025-09-10T08:55:19"/>
    <d v="2025-09-10T08:55:19"/>
    <s v="NULL"/>
    <x v="0"/>
    <x v="0"/>
    <s v="NULL"/>
    <s v="NULL"/>
    <s v="NULL"/>
    <s v="NULL"/>
    <s v="NULL"/>
    <s v="NULL"/>
    <s v="NULL"/>
    <s v="NULL"/>
    <s v="NULL"/>
    <s v="NULL"/>
  </r>
  <r>
    <s v="216344011"/>
    <s v="Aakash"/>
    <s v="Aakash"/>
    <s v="PAKISTAN - Shaheed Zulfikar Ali Bhutto Institute of Science and Technology - Bachelor's Degree"/>
    <s v="Pakistan"/>
    <d v="2025-09-10T08:55:19"/>
    <s v="DePaul University"/>
    <s v="Computer Science - MS: 2024 Fall (September '24)"/>
    <x v="15"/>
    <x v="1"/>
    <s v="+92 3367300888"/>
    <s v="202 Flat No, Garden View App,"/>
    <s v="Frere Town, Clifton"/>
    <s v="Karachi"/>
    <s v="Sindh"/>
    <n v="75500"/>
    <s v="dawaniaakash21@gmail.com"/>
    <s v="Evaluation Completed"/>
    <x v="527"/>
    <s v="Non Study Group"/>
    <d v="2025-09-10T08:55:19"/>
    <d v="2025-09-10T08:55:19"/>
    <s v="05/29/2024 00:00:00"/>
    <x v="1"/>
    <x v="9"/>
    <s v="NULL"/>
    <s v="NA"/>
    <n v="394488"/>
    <s v="Yes"/>
    <n v="394488"/>
    <s v="Sent For Evaluation"/>
    <n v="1"/>
    <s v="grad"/>
    <s v="Calling"/>
    <d v="2025-10-09T00:00:00"/>
  </r>
  <r>
    <s v="198124291"/>
    <s v="Kritika Anil"/>
    <s v="Ingole"/>
    <s v="INDIA - Christ University - Bachelor's Degree"/>
    <s v="India"/>
    <d v="2025-09-10T08:55:19"/>
    <s v="DePaul University"/>
    <s v="Business Analytics - MS: 2024 Fall (September '24)"/>
    <x v="4"/>
    <x v="0"/>
    <s v="+91 75585 62015"/>
    <s v="71B Freedom Park , Jagtap Diary Nagar Pimple Nilak"/>
    <s v="NULL"/>
    <s v="Pune"/>
    <s v="Maharashtra"/>
    <n v="411027"/>
    <s v="kritikaingole9@gmail.com"/>
    <s v="call not answered&#10; March 29, 2024Dear Kritika,&#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29, 2024Need semester wise marksheet&#10; April 09, 2024Evaluation Completed"/>
    <x v="443"/>
    <s v="Non Study Group"/>
    <d v="2025-09-10T08:55:19"/>
    <d v="2025-09-10T08:55:19"/>
    <d v="2024-04-01T00:00:00"/>
    <x v="1"/>
    <x v="5"/>
    <s v="NULL"/>
    <s v="NA"/>
    <n v="558993"/>
    <s v="Yes"/>
    <n v="558993"/>
    <s v="Call To Student"/>
    <n v="1"/>
    <s v="grad"/>
    <s v="Calling"/>
    <d v="2025-10-09T00:00:00"/>
  </r>
  <r>
    <s v="81700391"/>
    <s v="Chebrolu"/>
    <s v="Raju"/>
    <s v="INDIA - Government College For Men (Autonomous) - Bachelor's Degree"/>
    <s v="India"/>
    <d v="2025-09-10T08:55:19"/>
    <s v="DePaul University"/>
    <s v="Information Systems - MS: 2023 Fall (September '23)"/>
    <x v="5"/>
    <x v="1"/>
    <s v="+91 8522932463"/>
    <s v="4-14 Rampalli Village Thuggali Mandal"/>
    <s v="NULL"/>
    <s v="Kurnool"/>
    <s v="Andhra Pradesh"/>
    <n v="518468"/>
    <s v="chobed9@gmail.com"/>
    <s v="NULL"/>
    <x v="4"/>
    <s v="Non Study Group"/>
    <d v="2025-09-10T08:55:19"/>
    <d v="2025-09-10T08:55:19"/>
    <s v="NULL"/>
    <x v="0"/>
    <x v="0"/>
    <s v="NULL"/>
    <s v="NULL"/>
    <s v="NULL"/>
    <s v="NULL"/>
    <s v="NULL"/>
    <s v="NULL"/>
    <s v="NULL"/>
    <s v="NULL"/>
    <s v="NULL"/>
    <s v="NULL"/>
  </r>
  <r>
    <s v="672661247"/>
    <s v="Chekwube"/>
    <s v="Egwuozot"/>
    <s v="NIGERIA - Blessed Iwene Tansi Major Seminary - Bachelor's Degree&#10;NIGERIA - Bigard Memorial Seminary Enugu - Bachelor's Degree"/>
    <s v="Nigeria"/>
    <d v="2025-09-10T08:55:19"/>
    <s v="DePaul University"/>
    <s v="Public Administration - MPA: 2024 Winter (January '24)"/>
    <x v="50"/>
    <x v="9"/>
    <s v="NULL"/>
    <s v="Nnobi Road"/>
    <s v="NULL"/>
    <s v="Nnewi"/>
    <s v="Anambra"/>
    <n v="435101"/>
    <s v="innocentegwuozor@yahoo.com"/>
    <s v="NULL"/>
    <x v="4"/>
    <s v="Non Study Group"/>
    <d v="2025-09-10T08:55:19"/>
    <d v="2025-09-10T08:55:19"/>
    <s v="NULL"/>
    <x v="0"/>
    <x v="0"/>
    <s v="NULL"/>
    <s v="NULL"/>
    <s v="NULL"/>
    <s v="NULL"/>
    <s v="NULL"/>
    <s v="NULL"/>
    <s v="NULL"/>
    <s v="NULL"/>
    <s v="NULL"/>
    <s v="NULL"/>
  </r>
  <r>
    <s v="77295911"/>
    <s v="Maryam"/>
    <s v="Akorede"/>
    <s v="NIGERIA - University of Lagos - Master's Degree&#10;NIGERIA - National Open University of Nigeria - Other&#10;NIGERIA - University of Lagos - Bachelor's Degree"/>
    <s v="Nigeria"/>
    <d v="2025-09-10T08:55:19"/>
    <s v="DePaul University"/>
    <s v="Educational Leadership - MA/MEd: 2025 Fall (September '25)"/>
    <x v="17"/>
    <x v="5"/>
    <s v="+234 802 611 7875"/>
    <s v="121, Igbosere Road,Lagos Island, Lagos"/>
    <s v="Flat 8"/>
    <s v="Lagos Island, Lagos"/>
    <s v="Lagos"/>
    <n v="1234"/>
    <s v="maryamab4@gmail.com"/>
    <s v="NULL"/>
    <x v="4"/>
    <s v="Non Study Group"/>
    <d v="2025-09-10T08:55:19"/>
    <d v="2025-09-10T08:55:19"/>
    <s v="NULL"/>
    <x v="0"/>
    <x v="0"/>
    <s v="NULL"/>
    <s v="NULL"/>
    <s v="NULL"/>
    <s v="NULL"/>
    <s v="NULL"/>
    <s v="NULL"/>
    <s v="NULL"/>
    <s v="NULL"/>
    <s v="NULL"/>
    <s v="NULL"/>
  </r>
  <r>
    <s v="831738932"/>
    <s v="Nithin Reddy"/>
    <s v="Palle"/>
    <s v="INDIA - SR Engineering College - Bachelor's Degree"/>
    <s v="India"/>
    <d v="2025-09-10T08:55:19"/>
    <s v="DePaul University"/>
    <s v="Computer Science - MS: 2023 Fall (September '23)"/>
    <x v="15"/>
    <x v="1"/>
    <s v="+91 7729925225"/>
    <s v="H.No. 3-100/2, Maheshwaram"/>
    <s v="Narsampet, Warangal Rural"/>
    <s v="Narsampet, Warangal Rural"/>
    <s v="Telangana"/>
    <n v="506331"/>
    <s v="nithinreddypalle1182@gmail.com"/>
    <s v="Transcripts pending from college side and will upload soft copy ASAP.&#10; August 29, 2023I am no longer interested.&#10; August 16, 2023Dear Nithin, &#10;We hope this email finds you well. DePaul has received your application, and we would like to request your complete semesterwise undergraduate transcripts. As you may be aware, your transcripts will be assessed to determine your eligibility for admission to your chosen program.&#10; &#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July 25, 2023IncompleteMissing PagesNexttolast semester marks/grades"/>
    <x v="337"/>
    <s v="Non Study Group"/>
    <d v="2025-09-10T08:55:19"/>
    <d v="2025-09-10T08:55:19"/>
    <s v="07/26/2023 00:00:00"/>
    <x v="3"/>
    <x v="2"/>
    <s v="NULL"/>
    <s v="NA"/>
    <n v="558993"/>
    <s v="Yes"/>
    <n v="558993"/>
    <s v="Call To Student"/>
    <n v="1"/>
    <s v="grad"/>
    <s v="Calling"/>
    <d v="2025-10-09T00:00:00"/>
  </r>
  <r>
    <s v="911144560"/>
    <s v="Ebiaye"/>
    <s v="Iluyomade"/>
    <s v="NIGERIA - Briliant International College - High School&#10;UNITED KINGDOM - Anglia Ruskin University - Bachelor's Degree"/>
    <s v="Nigeria"/>
    <d v="2025-09-10T08:55:19"/>
    <s v="DePaul University"/>
    <s v="Data Science - MS: 2024 Spring (March '24)"/>
    <x v="6"/>
    <x v="1"/>
    <s v="+234 906 655 1479"/>
    <s v="No 1 Bayo Alabi Street, Lasunwon Lambo"/>
    <s v="NULL"/>
    <s v="Ikorodu"/>
    <s v="Lagos"/>
    <n v="104232"/>
    <s v="ebiaye2013@gmail.com"/>
    <s v="NULL"/>
    <x v="4"/>
    <s v="Non Study Group"/>
    <d v="2025-09-10T08:55:19"/>
    <d v="2025-09-10T08:55:19"/>
    <s v="NULL"/>
    <x v="0"/>
    <x v="0"/>
    <s v="NULL"/>
    <s v="NULL"/>
    <s v="NULL"/>
    <s v="NULL"/>
    <s v="NULL"/>
    <s v="NULL"/>
    <s v="NULL"/>
    <s v="NULL"/>
    <s v="NULL"/>
    <s v="NULL"/>
  </r>
  <r>
    <s v="972600872"/>
    <s v="Priyanshi Kalpeshkumar"/>
    <s v="Parmar"/>
    <s v="INDIA - Gujarat Technological University - Bachelor's Degree&#10;INDIA - Gujarat Technological University - Associate"/>
    <s v="India"/>
    <d v="2025-09-10T08:55:19"/>
    <s v="DePaul University"/>
    <s v="Cybersecurity - MS: 2024 Fall (September '24)"/>
    <x v="16"/>
    <x v="1"/>
    <s v="+91 9265619937"/>
    <s v="D-1, 1202, Avadh Copper Stone,"/>
    <s v="Silent Zone, Opp. Airport Road, Dumas"/>
    <s v="Surat"/>
    <s v="Gujarat"/>
    <n v="394550"/>
    <s v="priyanshikalpeshkumarparmar@gmail.com"/>
    <s v="call not answered&#10; March 08, 2024Student will submit the Pre final semester marksheet today.&#10; February 02, 2024Dear Priyanshi,&#10;&#10;We hope this email finds you well.&#10;&#10;Your application to DePaul University has been received. Before we can start reviewing your transcripts you will need to provide your complete semesterwise / yearly diploma and undergraduate transcripts.&#10;&#10;We kindly request that you send us your complete semesterwise / yearly diploma an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11, 2024Need Pre final semester marksheet&#10; July 03, 2024Evaluation Completed"/>
    <x v="387"/>
    <s v="Non Study Group"/>
    <d v="2025-09-10T08:55:19"/>
    <d v="2025-09-10T08:55:19"/>
    <d v="2024-03-01T00:00:00"/>
    <x v="1"/>
    <x v="5"/>
    <s v="NULL"/>
    <s v="NA"/>
    <n v="558993"/>
    <s v="Yes"/>
    <n v="558993"/>
    <s v="Call To Student"/>
    <n v="1"/>
    <s v="grad"/>
    <s v="Calling"/>
    <d v="2025-10-09T00:00:00"/>
  </r>
  <r>
    <s v="940678811"/>
    <s v="Namit"/>
    <s v="Nayak"/>
    <s v="INDIA - Rajiv Gandhi Technical University - Bachelor's Degree"/>
    <s v="United States"/>
    <d v="2025-09-10T08:55:19"/>
    <s v="DePaul University"/>
    <s v="Part-time MBA: 2024 Fall (September '24)"/>
    <x v="32"/>
    <x v="0"/>
    <s v="+1 267 752 9068"/>
    <s v="720 Juniper St"/>
    <s v="NULL"/>
    <s v="Oswego"/>
    <s v="IL"/>
    <s v="60543-3005"/>
    <s v="namitnayak@gmail.com"/>
    <s v="Evaluation Completed"/>
    <x v="277"/>
    <s v="Non Study Group"/>
    <d v="2025-09-10T08:55:19"/>
    <d v="2025-09-10T08:55:19"/>
    <s v="07/30/2024 00:00:00"/>
    <x v="1"/>
    <x v="9"/>
    <s v="NULL"/>
    <s v="NA"/>
    <n v="394488"/>
    <s v="Yes"/>
    <n v="394488"/>
    <s v="Sent For Evaluation"/>
    <n v="1"/>
    <s v="grad"/>
    <s v="Calling"/>
    <d v="2025-10-09T00:00:00"/>
  </r>
  <r>
    <s v="306087983"/>
    <s v="Williams"/>
    <s v="Opoku"/>
    <s v="GHANA - Kwame Nkrumah University of Science and Technolog - Bachelor's Degree"/>
    <s v="Ghana"/>
    <d v="2025-09-10T08:55:19"/>
    <s v="DePaul University"/>
    <s v="Educational Leadership - MA/MEd: 2025 Fall (September '25)"/>
    <x v="17"/>
    <x v="5"/>
    <s v="+233 54 855 0752"/>
    <s v="Atimatim Taabuo"/>
    <s v="NULL"/>
    <s v="Kumasi"/>
    <s v="Ashanti"/>
    <n v="233"/>
    <s v="opokuwilliams270@gmail.com"/>
    <s v="NULL"/>
    <x v="4"/>
    <s v="Non Study Group"/>
    <d v="2025-09-10T08:55:19"/>
    <d v="2025-09-10T08:55:19"/>
    <s v="NULL"/>
    <x v="0"/>
    <x v="0"/>
    <s v="NULL"/>
    <s v="NULL"/>
    <s v="NULL"/>
    <s v="NULL"/>
    <s v="NULL"/>
    <s v="NULL"/>
    <s v="NULL"/>
    <s v="NULL"/>
    <s v="NULL"/>
    <s v="NULL"/>
  </r>
  <r>
    <s v="556534293"/>
    <s v="Hitarth"/>
    <s v="Vyas"/>
    <s v="INDIA - Dhirubhai Ambani Institute of Information and Communication Technology - Bachelor's Degree"/>
    <s v="United Arab Emirates"/>
    <d v="2025-09-10T08:55:19"/>
    <s v="DePaul University"/>
    <s v="Computer Science - MS: 2025 Fall (September '25)"/>
    <x v="15"/>
    <x v="1"/>
    <s v="+971 505192677"/>
    <s v="Block-A 1301 Seven Colours Hypermarket, Al Zahiyah, Zayed The First St."/>
    <s v="NULL"/>
    <s v="Abu Dhabi"/>
    <s v="Abu Dhabi"/>
    <n v="0"/>
    <s v="hitarth.vyas05@gmail.com"/>
    <s v="Hello Jagdeep,&#10;&#10;Thank you for your email.&#10;&#10;I apologise for the delay but I have informed the college authorities to generate a semester wise marksheet. I shall send it you as soon as I receive it.&#10;&#10;I had informed the authorities when I received your first mail, but they couldn't finish it due to the weekend. &#10;&#10;Rest assured, it shall be ready soon and will forward it to you at the earliest.&#10;&#10;Thank you for your patience.&#10;Regards,&#10;Hitarth Vyas&#10; March 06, 2025Dear Hitarth,&#10;&#10;We hope this email finds you well.&#10;&#10;Your application to DePaul University has been received. Before we can start reviewing your transcripts you will need to provide your individual yearwise university authenticated undergraduate marksheets.&#10;&#10;We kindly request that you send us your individual yea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March 05, 2025Need semester wise marksheet&#10; March 18, 2025Dear Jagdeep,&#10;&#10;I apologise for the delay, but please find attached the semesterwise marksheet with this mail. Please note that my final grade point from my transcript differs from the one displayed here since this shows my CPI for each individual semester.&#10;&#10;Furthermore, please let me know if there is anything else that would be required from my side.&#10;&#10;Thank you for your time and consideration. Regards,&#10;Hitarth Vyas&#10; April 08, 2025Evaluation Completed"/>
    <x v="412"/>
    <s v="Non Study Group"/>
    <d v="2025-09-10T08:55:19"/>
    <d v="2025-09-10T08:55:19"/>
    <s v="NULL"/>
    <x v="0"/>
    <x v="0"/>
    <s v="NULL"/>
    <s v="NULL"/>
    <s v="NULL"/>
    <s v="NULL"/>
    <s v="NULL"/>
    <s v="NULL"/>
    <s v="NULL"/>
    <s v="NULL"/>
    <s v="NULL"/>
    <s v="NULL"/>
  </r>
  <r>
    <s v="820606652"/>
    <s v="Kwabena"/>
    <s v="Gyasi"/>
    <s v="GHANA - Kwame Nkrumah University of Science and Technolog - Bachelor's Degree"/>
    <s v="Ghana"/>
    <d v="2025-09-10T08:55:19"/>
    <s v="DePaul University"/>
    <s v="Biological Sciences - MS: 2025 Fall (September '25)"/>
    <x v="2"/>
    <x v="2"/>
    <s v="+233 59 535 4232"/>
    <s v="P.O Box 93 Knust Kumasi"/>
    <s v="NULL"/>
    <s v="Ejisu Kumasi"/>
    <s v="Ashanti"/>
    <n v="233"/>
    <s v="gyasikwabena2003@gmail.com"/>
    <s v="NULL"/>
    <x v="4"/>
    <s v="Non Study Group"/>
    <d v="2025-09-10T08:55:19"/>
    <d v="2025-09-10T08:55:19"/>
    <s v="NULL"/>
    <x v="0"/>
    <x v="0"/>
    <s v="NULL"/>
    <s v="NULL"/>
    <s v="NULL"/>
    <s v="NULL"/>
    <s v="NULL"/>
    <s v="NULL"/>
    <s v="NULL"/>
    <s v="NULL"/>
    <s v="NULL"/>
    <s v="NULL"/>
  </r>
  <r>
    <s v="116128069"/>
    <s v="Fnu"/>
    <s v="Jaswinder Kaur"/>
    <s v="INDIA - Punjabi University Patiala - Bachelor's Degree"/>
    <s v="India"/>
    <d v="2025-09-10T08:55:19"/>
    <s v="DePaul University"/>
    <s v="Finance - MS: 2024 Fall (September '24)"/>
    <x v="8"/>
    <x v="0"/>
    <s v="+91 9872989480"/>
    <s v="Village Birarhwal Tehsil Nabha"/>
    <s v="NULL"/>
    <s v="Patiala"/>
    <s v="Punjab"/>
    <n v="147201"/>
    <s v="jaswindernabha1998@gmail.com"/>
    <s v="Evaluation Completed"/>
    <x v="326"/>
    <s v="Non Study Group"/>
    <d v="2025-09-10T08:55:19"/>
    <d v="2025-09-10T08:55:19"/>
    <d v="2024-05-03T00:00:00"/>
    <x v="2"/>
    <x v="9"/>
    <s v="NULL"/>
    <s v="NA"/>
    <n v="394488"/>
    <s v="Yes"/>
    <n v="394488"/>
    <s v="Sent For Evaluation"/>
    <n v="1"/>
    <s v="grad"/>
    <s v="Calling"/>
    <d v="2025-10-09T00:00:00"/>
  </r>
  <r>
    <s v="56436513"/>
    <s v="Anand Kumar"/>
    <s v="Boddupally"/>
    <s v="INDIA - Sri Indu College Of Engineering And Technology - Bachelor's Degree"/>
    <s v="India"/>
    <d v="2025-09-10T08:55:19"/>
    <s v="DePaul University"/>
    <s v="Information Systems - MS: 2025 Winter (January '25)"/>
    <x v="5"/>
    <x v="1"/>
    <s v="+91 9885773641"/>
    <s v="8-63/2, Dwarka Nagar Uppal Medchal"/>
    <s v="Telangana 500039 India"/>
    <s v="Medchal"/>
    <s v="Telangana"/>
    <n v="500039"/>
    <s v="boddupallyanandkumar109@gmail.com"/>
    <s v="transcripts uploaded student and also shared with us on mail&#10; April 02, 2024Dear Anand,&#10;&#10;We hope this email finds you well.&#10;&#10;Your application to DePaul University has been received. Before we can start reviewing your transcripts you will need to provide your complete university authenticated semesterwise / yearly diploma transcripts.&#10;&#10;&#10;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10;https://grad.depaul.edu/portal/status &#10;&#10;We appreciate your cooperation and look forward to receiving your transcripts soon.&#10;&#10;&#10;Best Regards, &#10;Jagdeep Singh&#10;DePaul Transcript Evaluation Team&#10; April 01, 2024Need Diploma marksheet&#10; April 09, 2024Evaluation Completed"/>
    <x v="24"/>
    <s v="Non Study Group"/>
    <d v="2025-09-10T08:55:19"/>
    <d v="2025-09-10T08:55:19"/>
    <d v="2024-04-01T00:00:00"/>
    <x v="4"/>
    <x v="3"/>
    <s v="NULL"/>
    <s v="NA"/>
    <n v="394488"/>
    <s v="Yes"/>
    <n v="394488"/>
    <s v="Sent For Evaluation"/>
    <n v="1"/>
    <s v="grad"/>
    <s v="Calling"/>
    <d v="2025-10-09T00:00:00"/>
  </r>
  <r>
    <s v="641188872"/>
    <s v="Syed Mohammed"/>
    <s v="Fnu"/>
    <s v="INDIA - Osmania University - Bachelor's Degree"/>
    <s v="India"/>
    <d v="2025-09-10T08:55:19"/>
    <s v="DePaul University"/>
    <s v="Business Analytics (MBA): 2024 Winter (January '24)"/>
    <x v="19"/>
    <x v="0"/>
    <s v="+91 9502981173"/>
    <s v="3-20/4/A, H.S.Dargah Raidurg,Serilingamapally"/>
    <s v="NULL"/>
    <s v="Rangareddy"/>
    <s v="Telangana"/>
    <n v="500008"/>
    <s v="syedmohammedsm2212@gmail.com"/>
    <s v="Evaluation in progress&#10; June 09, 2023Transcript evaluation complete"/>
    <x v="360"/>
    <s v="Non Study Group"/>
    <d v="2025-09-10T08:55:19"/>
    <d v="2025-09-10T08:55:19"/>
    <s v="NULL"/>
    <x v="0"/>
    <x v="0"/>
    <s v="NULL"/>
    <s v="NULL"/>
    <s v="NULL"/>
    <s v="NULL"/>
    <s v="NULL"/>
    <s v="NULL"/>
    <s v="NULL"/>
    <s v="NULL"/>
    <s v="NULL"/>
    <s v="NULL"/>
  </r>
  <r>
    <s v="819703167"/>
    <s v="Roby"/>
    <s v="John"/>
    <s v="INDIA - Madurai Kamaraj University - Master's Degree&#10;INDIA - Kerala University - Bachelor's Degree"/>
    <s v="India"/>
    <d v="2025-09-10T08:55:19"/>
    <s v="DePaul University"/>
    <s v="Audit and Advisory Services - MS: 2024 Fall (September '24)"/>
    <x v="60"/>
    <x v="0"/>
    <s v="+91 9995313555"/>
    <s v="Kuttikattu Roby Villa"/>
    <s v="NULL"/>
    <s v="Venmoney"/>
    <s v="Kerala"/>
    <n v="689509"/>
    <s v="robyjohn007@gmail.com"/>
    <s v="Dear Roby,&#10;&#10;We hope this email finds you well.&#10;&#10;Your application to DePaul University has been received. Before we can start reviewing your transcripts you will need to provide your 3rdyear individual undergraduate transcript.&#10;&#10;We kindly request that you send us your 3rdyear individu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January 03, 2024Need Year wise marksheet&#10; February 12, 2024Hi Jagdeep Singh&#10;My undergraduation is on Annual Scheme and university provides a year wise mark list as well. In my final year mark list (3rd year) they include 1 st and 2 nd year scores . &#10;Presently I am in University of Kerala to clarify this issue which was mentioned in the mail. But their stand is there is no 3rdyear individual undergraduate transcript.They provide only the transcript which is attached as follows.&#10;Also they provide a mail id to clarify any doubts regarding this issue , as followed &#10;&#10;ku.controller@keralauniversity.ac.in&#10;&#10;Kindly Note :&#10;1. There is  no individual transcript for 3rd year from University of kerala&#10;2.You can directly contact to university for any clarificationku.controller@keralauniversity.ac.in&#10;3.In 3rd year transcript , on the top of that they clearly mention the year ( Final year) of transcript.&#10;&#10;Kindly treat this as my genuine submission and I am unable to provide an individual transcript ,which is not provided from the university.&#10;Thanks &amp; Regards&#10; February 15, 2024Evaluation Completed"/>
    <x v="441"/>
    <s v="Non Study Group"/>
    <d v="2025-09-10T08:55:19"/>
    <d v="2025-09-10T08:55:19"/>
    <d v="2024-06-02T00:00:00"/>
    <x v="3"/>
    <x v="2"/>
    <s v="NULL"/>
    <s v="NA"/>
    <n v="601023"/>
    <s v="Yes"/>
    <n v="601023"/>
    <s v="Email To Student"/>
    <n v="1"/>
    <s v="grad"/>
    <s v="Calling"/>
    <d v="2025-10-09T00:00:00"/>
  </r>
  <r>
    <s v="977240721"/>
    <s v="Daniel"/>
    <s v="Akunnuewu"/>
    <s v="NIGERIA - Christ Apostolic church Theological seminary - Bachelor's Degree"/>
    <s v="Nigeria"/>
    <d v="2025-09-10T08:55:19"/>
    <s v="DePaul University"/>
    <s v="History - MA: 2025 Winter (January '25)"/>
    <x v="75"/>
    <x v="4"/>
    <s v="+234 805 145 5409"/>
    <s v="Cac Close, Ajara Agelasho"/>
    <s v="NULL"/>
    <s v="Badagry"/>
    <s v="Lagos"/>
    <n v="103211"/>
    <s v="akdanics@gmail.com"/>
    <s v="NULL"/>
    <x v="4"/>
    <s v="Non Study Group"/>
    <d v="2025-09-10T08:55:19"/>
    <d v="2025-09-10T08:55:19"/>
    <s v="NULL"/>
    <x v="0"/>
    <x v="0"/>
    <s v="NULL"/>
    <s v="NULL"/>
    <s v="NULL"/>
    <s v="NULL"/>
    <s v="NULL"/>
    <s v="NULL"/>
    <s v="NULL"/>
    <s v="NULL"/>
    <s v="NULL"/>
    <s v="NULL"/>
  </r>
  <r>
    <s v="550427560"/>
    <s v="Tamanna"/>
    <s v="Agrawal"/>
    <s v="INDIA - University of Calcutta - Bachelor's Degree"/>
    <s v="India"/>
    <d v="2025-09-10T08:55:19"/>
    <s v="DePaul University"/>
    <s v="Human-Computer Interaction - MS: 2024 Fall (September '24)"/>
    <x v="9"/>
    <x v="1"/>
    <s v="+91 9903414971"/>
    <s v="Anantmani, Flatno. 26GB, P 1/3 Cit Scheme Vii-M,"/>
    <s v="Behind P.C Chandra Jewellers"/>
    <s v="Kolkata"/>
    <s v="West Bengal"/>
    <n v="700054"/>
    <s v="tamannagarwal2@gmail.com"/>
    <s v="Dear Tamanna, &#10;&#10;We hope this email finds you well.  &#10;&#10;Your application to DePaul University has been received. Before we can start reviewing your transcripts you will need to provide your clear undergraduate transcripts. &#10;&#10;We kindly request that you send us your clea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11, 2024Need clear marksheet&#10; January 15, 2024Dear Mr.Singh,&#10;&#10;Thank you for reaching out to me. I am extremely sorry for the&#10;inconvenience caused.&#10; Please find attached my clear undergraduate transcript.&#10;&#10;Please reach out to me if you have any further document requirements&#10;for the evaluation process.&#10;&#10;Thank you.&#10;&#10;Best regards&#10;Tamanna Agrawal&#10;+919903414971&#10; February 01, 2024Evaluation Completed"/>
    <x v="23"/>
    <s v="Non Study Group"/>
    <d v="2025-09-10T08:55:19"/>
    <d v="2025-09-10T08:55:19"/>
    <d v="2024-02-01T00:00:00"/>
    <x v="3"/>
    <x v="3"/>
    <s v="NULL"/>
    <s v="NA"/>
    <n v="394488"/>
    <s v="Yes"/>
    <n v="394488"/>
    <s v="Sent For Evaluation"/>
    <n v="1"/>
    <s v="grad"/>
    <s v="Calling"/>
    <d v="2025-10-09T00:00:00"/>
  </r>
  <r>
    <s v="287566390"/>
    <s v="James"/>
    <s v="Maroko"/>
    <s v="KENYA - St Paul's University - Bachelor's Degree"/>
    <s v="Kenya"/>
    <d v="2025-09-10T08:55:19"/>
    <s v="DePaul University"/>
    <s v="Cybersecurity - MS: 2024 Fall (September '24)"/>
    <x v="16"/>
    <x v="1"/>
    <s v="+254 796 083899"/>
    <s v="Qwxj+F6W, Ruiru"/>
    <s v="NULL"/>
    <s v="Ruiru"/>
    <s v="Kiambu"/>
    <n v="609"/>
    <s v="jamiemaroko41@gmail.com"/>
    <s v="NULL"/>
    <x v="4"/>
    <s v="Non Study Group"/>
    <d v="2025-09-10T08:55:19"/>
    <d v="2025-09-10T08:55:19"/>
    <s v="NULL"/>
    <x v="0"/>
    <x v="0"/>
    <s v="NULL"/>
    <s v="NULL"/>
    <s v="NULL"/>
    <s v="NULL"/>
    <s v="NULL"/>
    <s v="NULL"/>
    <s v="NULL"/>
    <s v="NULL"/>
    <s v="NULL"/>
    <s v="NULL"/>
  </r>
  <r>
    <s v="958669180"/>
    <s v="Archana"/>
    <s v="Jalli"/>
    <s v="INDIA - Dr. Ntr University Of Health Sciences - Bachelor's Degree - Final"/>
    <s v="India"/>
    <d v="2025-09-10T08:55:19"/>
    <s v="DePaul University"/>
    <s v="Public Health - MPH: 2024 Fall (September '24)"/>
    <x v="34"/>
    <x v="2"/>
    <s v="+91 8328060864"/>
    <s v="504, Sai Paradise, Plot 8, Sector 10,"/>
    <s v="Taloja Phase 1 Taloja"/>
    <s v="Navi Mumbai"/>
    <s v="NULL"/>
    <n v="410208"/>
    <s v="archanajalli@gmail.com"/>
    <s v="Student will submit the SemesterWise marksheet via Mail today.&#10; March 18, 2024Hello Archana,&#10;&#10;We hope you're doing well. Thank you for submitting your transcripts.&#10;&#10;We are currently in the process of evaluating your transcripts and will contact you if we need any additional information.&#10;&#10;For further questions about your application, please email:graddepaul@depaul.edu&#10;&#10;Best Regards, &#10;Jagdeep Singh&#10;DePaul Transcript Evaluation Team&#10; March 17, 2024Transcript not on slate&#10; March 18, 2024Archana Jalli; Masters in Public Health(Epidemiology)&#10;official transcripts year wise.&#10; March 19, 2024Evaluation Completed"/>
    <x v="44"/>
    <s v="Non Study Group"/>
    <d v="2025-09-10T08:55:19"/>
    <d v="2025-09-10T08:55:19"/>
    <s v="03/18/2024 00:00:00"/>
    <x v="1"/>
    <x v="2"/>
    <s v="NULL"/>
    <s v="NA"/>
    <n v="558993"/>
    <s v="Yes"/>
    <n v="558993"/>
    <s v="Call To Student"/>
    <n v="1"/>
    <s v="grad"/>
    <s v="Calling"/>
    <d v="2025-10-09T00:00:00"/>
  </r>
  <r>
    <s v="152536212"/>
    <s v="Yash Rajendra"/>
    <s v="Parekh"/>
    <s v="INDIA - Ramanand Arya D.A.V College - Bachelor's Degree"/>
    <s v="India"/>
    <d v="2025-09-10T08:55:19"/>
    <s v="DePaul University"/>
    <s v="Finance - MS: 2025 Winter (January '25)"/>
    <x v="8"/>
    <x v="0"/>
    <s v="NULL"/>
    <s v="A-303, Matrushi Chs, Nss Road Near Dombivli West"/>
    <s v="NULL"/>
    <s v="Thane"/>
    <s v="Maharashtra"/>
    <n v="421202"/>
    <s v="parekhyash666@gmail.com"/>
    <s v="Evaluation Completed"/>
    <x v="489"/>
    <s v="Non Study Group"/>
    <d v="2025-09-10T08:55:19"/>
    <d v="2025-09-10T08:55:19"/>
    <s v="05/27/2024 00:00:00"/>
    <x v="1"/>
    <x v="9"/>
    <s v="NULL"/>
    <s v="NA"/>
    <n v="394488"/>
    <s v="Yes"/>
    <n v="394488"/>
    <s v="Sent For Evaluation"/>
    <n v="1"/>
    <s v="grad"/>
    <s v="Calling"/>
    <d v="2025-10-09T00:00:00"/>
  </r>
  <r>
    <s v="498746352"/>
    <s v="Anushka Arvind"/>
    <s v="Chaudhari"/>
    <s v="INDIA - University of Mumbai - Bachelor's Degree"/>
    <s v="India"/>
    <d v="2025-09-10T08:55:19"/>
    <s v="DePaul University"/>
    <s v="Computer Science - MS: 2025 Winter (January '25)"/>
    <x v="15"/>
    <x v="1"/>
    <s v="+91 9372611536"/>
    <s v="B Wing 101 1st Floor Mangeshi Elite Phase 1"/>
    <s v="NULL"/>
    <s v="Thane"/>
    <s v="Maharashtra"/>
    <n v="421301"/>
    <s v="chaudharianushka948@gmail.com"/>
    <s v="Evaluation Completed"/>
    <x v="525"/>
    <s v="Non Study Group"/>
    <d v="2025-09-10T08:55:19"/>
    <d v="2025-09-10T08:55:19"/>
    <s v="07/29/2024 00:00:00"/>
    <x v="1"/>
    <x v="9"/>
    <s v="NULL"/>
    <s v="NA"/>
    <n v="394488"/>
    <s v="Yes"/>
    <n v="394488"/>
    <s v="Sent For Evaluation"/>
    <n v="1"/>
    <s v="grad"/>
    <s v="Calling"/>
    <d v="2025-10-09T00:00:00"/>
  </r>
  <r>
    <s v="280232893"/>
    <s v="Aijaz"/>
    <s v="Mohammed"/>
    <s v="INDIA - Osmania University - Bachelor's Degree"/>
    <s v="India"/>
    <d v="2025-09-10T08:55:19"/>
    <s v="DePaul University"/>
    <s v="Data Science - MS: 2025 Fall (September '25)"/>
    <x v="6"/>
    <x v="1"/>
    <s v="+91 7661816523"/>
    <s v="Hno:3-8-96/1 Pno:79 Highway Colony Chintalkunta"/>
    <s v="Lb Nagar"/>
    <s v="Hyderabad"/>
    <s v="Telangana"/>
    <n v="500074"/>
    <s v="aijazahmedddd@gmail.com"/>
    <s v="Evaluation Completed"/>
    <x v="392"/>
    <s v="Non Study Group"/>
    <d v="2025-09-10T08:55:19"/>
    <d v="2025-09-10T08:55:19"/>
    <s v="NULL"/>
    <x v="0"/>
    <x v="0"/>
    <s v="NULL"/>
    <s v="NULL"/>
    <s v="NULL"/>
    <s v="NULL"/>
    <s v="NULL"/>
    <s v="NULL"/>
    <s v="NULL"/>
    <s v="NULL"/>
    <s v="NULL"/>
    <s v="NULL"/>
  </r>
  <r>
    <s v="415530815"/>
    <s v="Bayezid"/>
    <s v="Islam"/>
    <s v="BANGLADESH - Rajshahi University of Engineering &amp; Technology - Bachelor's Degree"/>
    <s v="Bangladesh"/>
    <d v="2025-09-10T08:55:19"/>
    <s v="DePaul University"/>
    <s v="Computer and Information Sciences - PhD: 2025 Fall (September '25)"/>
    <x v="59"/>
    <x v="1"/>
    <s v="NULL"/>
    <s v="Holding Number: 1335, Railway Station Para, Kotchandpur"/>
    <s v="NULL"/>
    <s v="Jhenaidah"/>
    <s v="Khulna Division"/>
    <n v="7330"/>
    <s v="bayezidiislam@gmail.com"/>
    <s v="NULL"/>
    <x v="4"/>
    <s v="Non Study Group"/>
    <d v="2025-09-10T08:55:19"/>
    <d v="2025-09-10T08:55:19"/>
    <s v="NULL"/>
    <x v="0"/>
    <x v="0"/>
    <s v="NULL"/>
    <s v="NULL"/>
    <s v="NULL"/>
    <s v="NULL"/>
    <s v="NULL"/>
    <s v="NULL"/>
    <s v="NULL"/>
    <s v="NULL"/>
    <s v="NULL"/>
    <s v="NULL"/>
  </r>
  <r>
    <s v="315796799"/>
    <s v="Debora"/>
    <s v="Ayim"/>
    <s v="GHANA - University of Ghana - Bachelor's Degree"/>
    <s v="Ghana"/>
    <d v="2025-09-10T08:55:19"/>
    <s v="DePaul University"/>
    <s v="Information Systems - MS: 2025 Winter (January '25)"/>
    <x v="5"/>
    <x v="1"/>
    <s v="NULL"/>
    <s v="Accra"/>
    <s v="NULL"/>
    <s v="Null"/>
    <s v="Greater Accra"/>
    <n v="233"/>
    <s v="afiamont5@gmail.com"/>
    <s v="NULL"/>
    <x v="4"/>
    <s v="Non Study Group"/>
    <d v="2025-09-10T08:55:19"/>
    <d v="2025-09-10T08:55:19"/>
    <s v="NULL"/>
    <x v="0"/>
    <x v="0"/>
    <s v="NULL"/>
    <s v="NULL"/>
    <s v="NULL"/>
    <s v="NULL"/>
    <s v="NULL"/>
    <s v="NULL"/>
    <s v="NULL"/>
    <s v="NULL"/>
    <s v="NULL"/>
    <s v="NULL"/>
  </r>
  <r>
    <s v="141981826"/>
    <s v="David"/>
    <s v="Vargas"/>
    <s v="UNITED KINGDOM - University College London - Master's Degree"/>
    <s v="United States"/>
    <d v="2025-09-10T08:55:19"/>
    <s v="DePaul University"/>
    <s v="Educational Leadership - EdD: 2025 Fall (September '25)"/>
    <x v="17"/>
    <x v="5"/>
    <s v="+1 708 238 1616"/>
    <s v="7436 Ridgefield Ln"/>
    <s v="NULL"/>
    <s v="Tinley Park"/>
    <s v="IL"/>
    <s v="60487-5556"/>
    <s v="davidvrgs2020@yahoo.com"/>
    <s v="Evaluation not needed"/>
    <x v="542"/>
    <s v="Non Study Group"/>
    <d v="2025-09-10T08:55:19"/>
    <d v="2025-09-10T08:55:19"/>
    <s v="NULL"/>
    <x v="0"/>
    <x v="0"/>
    <s v="NULL"/>
    <s v="NULL"/>
    <s v="NULL"/>
    <s v="NULL"/>
    <s v="NULL"/>
    <s v="NULL"/>
    <s v="NULL"/>
    <s v="NULL"/>
    <s v="NULL"/>
    <s v="NULL"/>
  </r>
  <r>
    <s v="201711541"/>
    <s v="Dheepak"/>
    <s v="Madishetti"/>
    <s v="INDIA - Osmania university - Bachelor's Degree"/>
    <s v="India"/>
    <d v="2025-09-10T08:55:19"/>
    <s v="DePaul University"/>
    <s v="Audit and Advisory Services - MS: 2024 Fall (September '24)"/>
    <x v="60"/>
    <x v="0"/>
    <s v="+91 9866866809"/>
    <s v="2-1-593/A Tarakram Nagar Yellemabanda"/>
    <s v="Kukatpally,Medchal"/>
    <s v="Hyderabad"/>
    <s v="Telangana"/>
    <n v="500072"/>
    <s v="dheepak.madishetti@gmail.com"/>
    <s v="Evaluation Completed"/>
    <x v="110"/>
    <s v="Non Study Group"/>
    <d v="2025-09-10T08:55:19"/>
    <d v="2025-09-10T08:55:19"/>
    <d v="2023-11-12T00:00:00"/>
    <x v="3"/>
    <x v="3"/>
    <s v="NULL"/>
    <s v="NA"/>
    <n v="825930"/>
    <s v="Yes"/>
    <n v="825930"/>
    <s v="Complete Case"/>
    <n v="1"/>
    <s v="grad"/>
    <s v="Calling"/>
    <d v="2025-10-09T00:00:00"/>
  </r>
  <r>
    <s v="997624105"/>
    <s v="Seenu"/>
    <s v="Boya"/>
    <s v="INDIA - Vijayanagara Sri Krishnadevaraya University Ballari - Bachelor's Degree"/>
    <s v="India"/>
    <d v="2025-09-10T08:55:19"/>
    <s v="DePaul University"/>
    <s v="Business Analytics - MS: 2023 Fall (September '23)"/>
    <x v="4"/>
    <x v="0"/>
    <s v="+91 8555987900"/>
    <s v="H No. 21-460-4A, Bandimetta, Street,"/>
    <s v="Near Ymg  Turning , Adoni"/>
    <s v="Kurnool"/>
    <s v="Andhra Pradesh"/>
    <n v="518301"/>
    <s v="seenuboya11081999@gmail.com"/>
    <s v="NULL"/>
    <x v="4"/>
    <s v="Non Study Group"/>
    <d v="2025-09-10T08:55:19"/>
    <d v="2025-09-10T08:55:19"/>
    <s v="NULL"/>
    <x v="0"/>
    <x v="0"/>
    <s v="NULL"/>
    <s v="NULL"/>
    <s v="NULL"/>
    <s v="NULL"/>
    <s v="NULL"/>
    <s v="NULL"/>
    <s v="NULL"/>
    <s v="NULL"/>
    <s v="NULL"/>
    <s v="NULL"/>
  </r>
  <r>
    <s v="27002429"/>
    <s v="Dianna"/>
    <s v="Dai"/>
    <s v="CHINA - Tsinghua University - Bachelor's Degree"/>
    <s v="China"/>
    <d v="2025-09-10T08:55:19"/>
    <s v="DePaul University"/>
    <s v="Animation - MFA: 2025 Fall (September '25)"/>
    <x v="20"/>
    <x v="1"/>
    <s v="+86 132 4102 0129"/>
    <s v="No. 19 West Dawang Road, Jingang"/>
    <s v="International Building 4 Unit 6-1003"/>
    <s v="Beijing"/>
    <s v="Beijing"/>
    <n v="100124"/>
    <s v="diannayudai@gmail.com"/>
    <s v="Thank you for your email! &#10;I hope this message finds you well.&#10;&#10;I wanted to follow up regarding my undergraduate transcripts. I have requested my prefinal semester university authenticated undergraduate transcript (both the Chinese version and the officially translated English version) to be sent directly from my university, and I understand that the documents have also been received. &#10;&#10;I would like to clarify that the CN/EN transcripts I submitted represent my prefinal semester university authenticated undergraduate transcript; however, please note that they do not include the courses from this current fall term, as the term has not yet concluded and the official scores are still pending (they will likely show up on the transcript sometime in February).&#10;&#10;Thank you for your attention to this matter. I appreciate your assistance and look forward to your response.&#10;&#10;Best regards,  &#10;Dianna Dai&#10; December 17, 2024Dear Dianna,&#10;&#10;We hope this email finds you well.&#10;&#10;Your application to DePaul University has been received. Before we can start reviewing your transcripts you will need to provide your prefinal semester university authenticated undergraduate transcript.&#10;&#10;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16, 2024Need Prefinal semester marksheet&#10; January 22, 2025o whom it may concern,&#10;&#10;Greetings from the Tsinghua Registrar's Office.&#10;This letter is about sending an etranscript to your group at the request of DAI DIANNA YU for educational/employment and other purposes.&#10;Student Information:&#10;Full Name: DAI DIANNA YU&#10;Tsinghua Student ID: 2020080189&#10;DOB: Jan 29, 2002&#10;Etranscript: Please refer to the attached file to view his/her etranscript.&#10;&#10;Please note: The validity of this ETranscript is within 3 months for current Tsinghua students, and is permanent and effective for alumni.&#10;&#10;Kind Regards.&#10;Registrar?s Office, Tsinghua University&#10;Email: zczx@tsinghua.edu.cn&#10;&#10;This email and any attachments are confidential and intended only for the addressee. If you are not the addressee or have received this email in error, please email us immediately and delete this message. Please do not copy, or disclose any part of its attachment.&#10;&#10;&#10;???:&#10;??!&#10;??????????????,???????PDF???&#10;????:??&#10;??:2020080189&#10;????:2002129&#10;??:??????????????????????,????????????????&#10;?????????,??????,????????,???????????????????????,??????????????:zczx@tsinghua.edu.cn?&#10; February 06, 2025Evaluation Completed"/>
    <x v="462"/>
    <s v="Non Study Group"/>
    <d v="2025-09-10T08:55:19"/>
    <d v="2025-09-10T08:55:19"/>
    <s v="NULL"/>
    <x v="0"/>
    <x v="0"/>
    <s v="NULL"/>
    <s v="NULL"/>
    <s v="NULL"/>
    <s v="NULL"/>
    <s v="NULL"/>
    <s v="NULL"/>
    <s v="NULL"/>
    <s v="NULL"/>
    <s v="NULL"/>
    <s v="NULL"/>
  </r>
  <r>
    <s v="718863326"/>
    <s v="Herman"/>
    <s v="Ssimbwa"/>
    <s v="UGANDA - Uganda Martyrs University - Bachelor's Degree"/>
    <s v="Uganda"/>
    <d v="2025-09-10T08:55:19"/>
    <s v="DePaul University"/>
    <s v="Cybersecurity - MS: 2025 Fall (September '25)"/>
    <x v="16"/>
    <x v="1"/>
    <s v="+250 780 679 093"/>
    <s v="Naalya Kisossonkole Zone Kamanda Flat Apartment 1"/>
    <s v="NULL"/>
    <s v="Kampala"/>
    <s v="Central"/>
    <n v="256"/>
    <s v="hermwin12@gmail.com"/>
    <s v="NULL"/>
    <x v="4"/>
    <s v="Non Study Group"/>
    <d v="2025-09-10T08:55:19"/>
    <d v="2025-09-10T08:55:19"/>
    <s v="NULL"/>
    <x v="0"/>
    <x v="0"/>
    <s v="NULL"/>
    <s v="NULL"/>
    <s v="NULL"/>
    <s v="NULL"/>
    <s v="NULL"/>
    <s v="NULL"/>
    <s v="NULL"/>
    <s v="NULL"/>
    <s v="NULL"/>
    <s v="NULL"/>
  </r>
  <r>
    <s v="178606873"/>
    <s v="Jonah Paul"/>
    <s v="Dias"/>
    <s v="INDIA - Manipal Academy of Higher Education - Bachelor's Degree - Final"/>
    <s v="India"/>
    <d v="2025-09-10T08:55:19"/>
    <s v="DePaul University"/>
    <s v="Business Analytics - MS: 2025 Fall (September '25)"/>
    <x v="4"/>
    <x v="0"/>
    <s v="+91 85911 87377"/>
    <s v="Crestia C -601&amp;602 Casa Bella Gold Kalyan Shil Rd Dombivali East"/>
    <s v="NULL"/>
    <s v="Thane"/>
    <s v="Maharashtra"/>
    <n v="421204"/>
    <s v="jonahdias4@gmail.com"/>
    <s v="Student will submit the details via WhatsApp&#10; March 25, 2025Need Provisional or degree certificate&#10; March 26, 2025Hi, as discussed please find my degree certificate attached above&#10; March 26, 2025Evaluation Completed"/>
    <x v="206"/>
    <s v="Non Study Group"/>
    <d v="2025-09-10T08:55:19"/>
    <d v="2025-09-10T08:55:19"/>
    <s v="NULL"/>
    <x v="0"/>
    <x v="0"/>
    <s v="NULL"/>
    <s v="NULL"/>
    <s v="NULL"/>
    <s v="NULL"/>
    <s v="NULL"/>
    <s v="NULL"/>
    <s v="NULL"/>
    <s v="NULL"/>
    <s v="NULL"/>
    <s v="NULL"/>
  </r>
  <r>
    <s v="715101963"/>
    <s v="Uday Shankar"/>
    <s v="Kasam"/>
    <s v="INDIA - Lovely Professional University - Bachelor's Degree"/>
    <s v="India"/>
    <d v="2025-09-10T08:55:19"/>
    <s v="DePaul University"/>
    <s v="Artificial Intelligence - MS: 2025 Winter (January '25)"/>
    <x v="1"/>
    <x v="1"/>
    <s v="+91 6281791257"/>
    <s v="Hno 1-3-38, Main Road Jammikunta"/>
    <s v="NULL"/>
    <s v="Karimnagar"/>
    <s v="Telangana"/>
    <n v="505122"/>
    <s v="kasamuday2003@gmail.com"/>
    <s v="Student will discuss with university and submit the memo or certificate after 1 week.&#10; September 23, 2024Evaluation Completed"/>
    <x v="246"/>
    <s v="Non Study Group"/>
    <d v="2025-09-10T08:55:19"/>
    <d v="2025-09-10T08:55:19"/>
    <s v="NULL"/>
    <x v="0"/>
    <x v="0"/>
    <s v="NULL"/>
    <s v="NULL"/>
    <s v="NULL"/>
    <s v="NULL"/>
    <s v="NULL"/>
    <s v="NULL"/>
    <s v="NULL"/>
    <s v="NULL"/>
    <s v="NULL"/>
    <s v="NULL"/>
  </r>
  <r>
    <s v="52595234"/>
    <s v="Romil"/>
    <s v="Singh"/>
    <s v="INDIA - Krishna Engineering College, Dr. A.P.J Abdul Kalam Technical University - Bachelor's Degree"/>
    <s v="India"/>
    <d v="2025-09-10T08:55:19"/>
    <s v="DePaul University"/>
    <s v="Information Systems - MS: 2025 Spring (March '25)"/>
    <x v="5"/>
    <x v="1"/>
    <s v="+91 9654146402"/>
    <s v="F-225 Oxford Square, Ecovillage-3"/>
    <s v="Gh-06, Sector-16B, Greater Noida West"/>
    <s v="Gautam Budh Nagar"/>
    <s v="Uttar Pradesh"/>
    <n v="201318"/>
    <s v="singhromil2512@gmail.com"/>
    <s v="Evaluation Completed"/>
    <x v="487"/>
    <s v="Non Study Group"/>
    <d v="2025-09-10T08:55:19"/>
    <d v="2025-09-10T08:55:19"/>
    <s v="NULL"/>
    <x v="0"/>
    <x v="0"/>
    <s v="NULL"/>
    <s v="NULL"/>
    <s v="NULL"/>
    <s v="NULL"/>
    <s v="NULL"/>
    <s v="NULL"/>
    <s v="NULL"/>
    <s v="NULL"/>
    <s v="NULL"/>
    <s v="NULL"/>
  </r>
  <r>
    <s v="943053018"/>
    <s v="Cella"/>
    <s v="Westray"/>
    <s v="NULL"/>
    <s v="United States"/>
    <d v="2025-09-10T08:55:19"/>
    <s v="DePaul University"/>
    <s v="Computer Science - MS: 2024 Spring (March '24)"/>
    <x v="15"/>
    <x v="1"/>
    <s v="+1 763 233 2330"/>
    <s v="4824 N Damen Ave Apt 407"/>
    <s v="NULL"/>
    <s v="Chicago"/>
    <s v="IL"/>
    <s v="60625-1477"/>
    <s v="cellawestray@comcast.net"/>
    <s v="NULL"/>
    <x v="4"/>
    <s v="Non Study Group"/>
    <d v="2025-09-10T08:55:19"/>
    <d v="2025-09-10T08:55:19"/>
    <s v="NULL"/>
    <x v="0"/>
    <x v="0"/>
    <s v="NULL"/>
    <s v="NULL"/>
    <s v="NULL"/>
    <s v="NULL"/>
    <s v="NULL"/>
    <s v="NULL"/>
    <s v="NULL"/>
    <s v="NULL"/>
    <s v="NULL"/>
    <s v="NULL"/>
  </r>
  <r>
    <s v="179807016"/>
    <s v="Sneh Ritesh"/>
    <s v="Doshi"/>
    <s v="INDIA - B.K School of Professional and Management Studies - Other&#10;INDIA - L.J University - Bachelor's Degree"/>
    <s v="India"/>
    <d v="2025-09-10T08:55:19"/>
    <s v="DePaul University"/>
    <s v="Business Analytics - MS: 2024 Winter (January '24)"/>
    <x v="4"/>
    <x v="0"/>
    <s v="+91 9913918116"/>
    <s v="E-102, Nilkanth Park, St. Xaviers School Road,"/>
    <s v="Opp. Gopalnagar, Memnagar"/>
    <s v="Ahmedabad"/>
    <s v="Gujarat"/>
    <n v="380052"/>
    <s v="snehdaems@gmail.com"/>
    <s v="Evaluation Completed"/>
    <x v="223"/>
    <s v="Non Study Group"/>
    <d v="2025-09-10T08:55:19"/>
    <d v="2025-09-10T08:55:19"/>
    <d v="2023-01-08T00:00:00"/>
    <x v="3"/>
    <x v="3"/>
    <s v="NULL"/>
    <s v="NA"/>
    <n v="825930"/>
    <s v="Yes"/>
    <n v="825930"/>
    <s v="Complete Case"/>
    <n v="1"/>
    <s v="grad"/>
    <s v="Calling"/>
    <d v="2025-10-09T00:00:00"/>
  </r>
  <r>
    <s v="93202544"/>
    <s v="Darshan"/>
    <s v="Basavaraju"/>
    <s v="INDIA - Visvesvaraya Technological University - Bachelor's Degree"/>
    <s v="India"/>
    <d v="2025-09-10T08:55:19"/>
    <s v="DePaul University"/>
    <s v="Cybersecurity - MS: 2025 Winter (January '25)"/>
    <x v="16"/>
    <x v="1"/>
    <s v="+91 9986954960"/>
    <s v="Aa-309 Charitha Green Woods,"/>
    <s v="Thubarahalli Extension, Whitefield"/>
    <s v="Bangalore"/>
    <s v="Karnataka"/>
    <n v="560066"/>
    <s v="darshanb100@gmail.com"/>
    <s v="Student will submit SemesterWise Marksheet today via mail.&#10; August 27, 2024Call not Answered.&#10; August 27, 2024Dear Darshan, &#10;&#10;We hope this email finds you well. &#10;&#10;Your application to DePaul University has been received. Before we can start reviewing your transcripts you will need to provide your complete university authenticated semesterwise / yearly undergraduate transcripts. &#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 &#10;WhatsApp Link:https://wa.me/917888496172&#10;&#10;We appreciate your cooperation and look forward to receiving your transcripts soon.&#10;&#10;Best Regards, &#10;Jagdeep Singh&#10;DePaul Transcript Evaluation Team&#10; August 28, 2024Hi Jagdeep,&#10;&#10;Please find my semesterwise transcripts and the Degree certificate attached to this email.&#10;&#10;Regards,&#10;Darshan B&#10; August 29, 2024Evaluation Completed"/>
    <x v="367"/>
    <s v="Non Study Group"/>
    <d v="2025-09-10T08:55:19"/>
    <d v="2025-09-10T08:55:19"/>
    <s v="NULL"/>
    <x v="0"/>
    <x v="0"/>
    <s v="NULL"/>
    <s v="NULL"/>
    <s v="NULL"/>
    <s v="NULL"/>
    <s v="NULL"/>
    <s v="NULL"/>
    <s v="NULL"/>
    <s v="NULL"/>
    <s v="NULL"/>
    <s v="NULL"/>
  </r>
  <r>
    <s v="375845900"/>
    <s v="Harsha"/>
    <s v="Srinivasalu"/>
    <s v="INDIA - Visvesvaraya Technological University - Bachelor's Degree"/>
    <s v="India"/>
    <d v="2025-09-10T08:55:19"/>
    <s v="DePaul University"/>
    <s v="Business Analytics - MS: 2024 Winter (January '24)"/>
    <x v="4"/>
    <x v="0"/>
    <s v="+91 94820 74306"/>
    <s v="#167, 1st Main 4th Cross, Ramanjaneya,"/>
    <s v="Chikkalasandra"/>
    <s v="Bengaluru"/>
    <s v="Karnataka"/>
    <n v="560061"/>
    <s v="harshasrinivas28@gmail.com"/>
    <s v="Will submit the transcripts soon applied thru IDP&#10; June 28, 2023The below attached files are my official transcripts of all the sems combined and provisional degree certificate received from my university. Regarding my 8th sem individual transcript, I have been informed by my university that it's gonna take another month until I receive it. Therefore, I hope these can be okay for evaluation of the admission process for now.&#10; July 21, 2023Hello Harsha,&#10;&#10;Thank you for reaching out to us. I hope you're doing well. We have received your transcripts, but we need your supplementary transcripts for evaluation. You can upload your pending transcripts on clicking below mentioned link or you can forward to us.&#10;&#10;https://grad.depaul.edu/portal/status. &#10;&#10;Best regards,&#10;DePaul University Admissions&#10; June 01, 2023Evaluation in progress"/>
    <x v="114"/>
    <s v="Non Study Group"/>
    <d v="2025-09-10T08:55:19"/>
    <d v="2025-09-10T08:55:19"/>
    <s v="10/16/2023 00:00:00"/>
    <x v="3"/>
    <x v="2"/>
    <s v="Email sent"/>
    <s v="NA"/>
    <n v="558993"/>
    <s v="Yes"/>
    <n v="558993"/>
    <s v="Call To Student"/>
    <n v="1"/>
    <s v="grad"/>
    <s v="Calling"/>
    <d v="2025-10-09T00:00:00"/>
  </r>
  <r>
    <s v="219706151"/>
    <s v="Kuldeepsinh"/>
    <s v="Vaghela"/>
    <s v="INDIA - Bholabhai Patel College Of Computer Studies - Bachelor's Degree"/>
    <s v="India"/>
    <d v="2025-09-10T08:55:19"/>
    <s v="DePaul University"/>
    <s v="Computer Science - MS: 2024 Fall (September '24)"/>
    <x v="15"/>
    <x v="1"/>
    <s v="+91 96625 76555"/>
    <s v="Bagicha Ni Chali, Near B.V.M Railway Crossing, Kalol,"/>
    <s v="NULL"/>
    <s v="Gandhinagar"/>
    <s v="Gujarat"/>
    <n v="382721"/>
    <s v="kuldeepvaghela200121@gmail.com"/>
    <s v="NULL"/>
    <x v="4"/>
    <s v="Non Study Group"/>
    <d v="2025-09-10T08:55:19"/>
    <d v="2025-09-10T08:55:19"/>
    <s v="NULL"/>
    <x v="0"/>
    <x v="0"/>
    <s v="NULL"/>
    <s v="NULL"/>
    <s v="NULL"/>
    <s v="NULL"/>
    <s v="NULL"/>
    <s v="NULL"/>
    <s v="NULL"/>
    <s v="NULL"/>
    <s v="NULL"/>
    <s v="NULL"/>
  </r>
  <r>
    <s v="792232296"/>
    <s v="Hassan"/>
    <s v="Tariq"/>
    <s v="PAKISTAN - National University of Computer and Emerging Scien - Other"/>
    <s v="Pakistan"/>
    <d v="2025-09-10T08:55:19"/>
    <s v="DePaul University"/>
    <s v="Business Analytics - MS: 2024 Winter (January '24)"/>
    <x v="4"/>
    <x v="0"/>
    <s v="+92 312 5264888"/>
    <s v="House No 32, Street No 7, Sector C1,"/>
    <s v="Bahria Enclave"/>
    <s v="Islamabad"/>
    <s v="Islamabad"/>
    <n v="46000"/>
    <s v="iamhassan010@gmail.com"/>
    <s v="NULL"/>
    <x v="4"/>
    <s v="Non Study Group"/>
    <d v="2025-09-10T08:55:19"/>
    <d v="2025-09-10T08:55:19"/>
    <s v="NULL"/>
    <x v="0"/>
    <x v="0"/>
    <s v="NULL"/>
    <s v="NULL"/>
    <s v="NULL"/>
    <s v="NULL"/>
    <s v="NULL"/>
    <s v="NULL"/>
    <s v="NULL"/>
    <s v="NULL"/>
    <s v="NULL"/>
    <s v="NULL"/>
  </r>
  <r>
    <s v="850042262"/>
    <s v="Ariun Erdene"/>
    <s v="Davaadorj"/>
    <s v="MONGOLIA - International University of Ulaanbaatar - Bachelor's Degree - Final"/>
    <s v="Mongolia"/>
    <d v="2025-09-10T08:55:19"/>
    <s v="DePaul University"/>
    <s v="Elementary Education - MA/MEd: 2025 Fall (September '25)"/>
    <x v="36"/>
    <x v="5"/>
    <s v="+976 9011 6162"/>
    <s v="No.58, Apt 30, 7th Khoroo, Bayanzurkh District"/>
    <s v="NULL"/>
    <s v="Ulaanbaatar"/>
    <s v="Ulaanbaatar"/>
    <n v="11000"/>
    <s v="ariunerdenedavaadorj@gmail.com"/>
    <s v="Evaluation Completed"/>
    <x v="57"/>
    <s v="Non Study Group"/>
    <d v="2025-09-10T08:55:19"/>
    <d v="2025-09-10T08:55:19"/>
    <s v="NULL"/>
    <x v="0"/>
    <x v="0"/>
    <s v="NULL"/>
    <s v="NULL"/>
    <s v="NULL"/>
    <s v="NULL"/>
    <s v="NULL"/>
    <s v="NULL"/>
    <s v="NULL"/>
    <s v="NULL"/>
    <s v="NULL"/>
    <s v="NULL"/>
  </r>
  <r>
    <s v="794925618"/>
    <s v="Bismark"/>
    <s v="Denkyi"/>
    <s v="GHANA - University of Energy and Natural Resources - Bachelor's Degree"/>
    <s v="Ghana"/>
    <d v="2025-09-10T08:55:19"/>
    <s v="DePaul University"/>
    <s v="Part-time MBA: 2024 Fall (September '24)"/>
    <x v="32"/>
    <x v="0"/>
    <s v="+233 54 311 7939"/>
    <s v="Kyei Donkor Street"/>
    <s v="NULL"/>
    <s v="Bibiani"/>
    <s v="Western"/>
    <n v="233"/>
    <s v="bismark.denkyi@gmail.com"/>
    <s v="NULL"/>
    <x v="4"/>
    <s v="Non Study Group"/>
    <d v="2025-09-10T08:55:19"/>
    <d v="2025-09-10T08:55:19"/>
    <s v="NULL"/>
    <x v="0"/>
    <x v="0"/>
    <s v="NULL"/>
    <s v="NULL"/>
    <s v="NULL"/>
    <s v="NULL"/>
    <s v="NULL"/>
    <s v="NULL"/>
    <s v="NULL"/>
    <s v="NULL"/>
    <s v="NULL"/>
    <s v="NULL"/>
  </r>
  <r>
    <s v="259255322"/>
    <s v="Caleb"/>
    <s v="Lamptey"/>
    <s v="GHANA - Academic City University - Bachelor's Degree"/>
    <s v="Ghana"/>
    <d v="2025-09-10T08:55:19"/>
    <s v="DePaul University"/>
    <s v="Cybersecurity - MS: 2025 Fall (September '25)"/>
    <x v="16"/>
    <x v="1"/>
    <s v="+233 248418747"/>
    <s v="15 Pretoria Avenue,Accra"/>
    <s v="NULL"/>
    <s v="Accra"/>
    <s v="Greater Accra"/>
    <s v="P.O.BOX 4822"/>
    <s v="cjlamptey12@gmail.com"/>
    <s v="Evaluation Completed"/>
    <x v="485"/>
    <s v="Non Study Group"/>
    <d v="2025-09-10T08:55:19"/>
    <d v="2025-09-10T08:55:19"/>
    <s v="NULL"/>
    <x v="0"/>
    <x v="0"/>
    <s v="NULL"/>
    <s v="NULL"/>
    <s v="NULL"/>
    <s v="NULL"/>
    <s v="NULL"/>
    <s v="NULL"/>
    <s v="NULL"/>
    <s v="NULL"/>
    <s v="NULL"/>
    <s v="NULL"/>
  </r>
  <r>
    <s v="384719229"/>
    <s v="Raaga Sindhu"/>
    <s v="Vakkalagadda"/>
    <s v="INDIA - G.Pulla Reddy College of Pharmacy - Bachelor's Degree"/>
    <s v="India"/>
    <d v="2025-09-10T08:55:19"/>
    <s v="DePaul University"/>
    <s v="Health Informatics - MS: 2024 Fall (September '24)"/>
    <x v="10"/>
    <x v="1"/>
    <s v="+91 97043 79508"/>
    <s v="3-4-63/C/2, Plt  No C-2 , Rd No-5."/>
    <s v="Tv Colony, Uppal."/>
    <s v="Hyderabad"/>
    <s v="Telangana"/>
    <n v="500013"/>
    <s v="sindhusubrahmanyam07@gmail.com"/>
    <s v="NULL"/>
    <x v="4"/>
    <s v="Non Study Group"/>
    <d v="2025-09-10T08:55:19"/>
    <d v="2025-09-10T08:55:19"/>
    <s v="NULL"/>
    <x v="0"/>
    <x v="0"/>
    <s v="NULL"/>
    <s v="NULL"/>
    <s v="NULL"/>
    <s v="NULL"/>
    <s v="NULL"/>
    <s v="NULL"/>
    <s v="NULL"/>
    <s v="NULL"/>
    <s v="NULL"/>
    <s v="NULL"/>
  </r>
  <r>
    <s v="202789768"/>
    <s v="Sanika Nitesh"/>
    <s v="Naik"/>
    <s v="INDIA - University of Mumbai - Bachelor's Degree"/>
    <s v="India"/>
    <d v="2025-09-10T08:55:19"/>
    <s v="DePaul University"/>
    <s v="Finance - MS: 2024 Fall (September '24)"/>
    <x v="8"/>
    <x v="0"/>
    <s v="+91 9702632086"/>
    <s v="26/2074, Nanha Farishta, Old Mhb Colony,"/>
    <s v="Gorai Road, Borivali West"/>
    <s v="Mumbai"/>
    <s v="Maharashtra"/>
    <n v="400091"/>
    <s v="sanika5982@gmail.com"/>
    <s v="Evaluation Completed"/>
    <x v="73"/>
    <s v="Non Study Group"/>
    <d v="2025-09-10T08:55:19"/>
    <d v="2025-09-10T08:55:19"/>
    <s v="02/26/2024 00:00:00"/>
    <x v="3"/>
    <x v="3"/>
    <s v="NULL"/>
    <s v="NA"/>
    <n v="394488"/>
    <s v="Yes"/>
    <n v="394488"/>
    <s v="Sent For Evaluation"/>
    <n v="1"/>
    <s v="grad"/>
    <s v="Calling"/>
    <d v="2025-10-09T00:00:00"/>
  </r>
  <r>
    <s v="932914281"/>
    <s v="Pratima"/>
    <s v="Chaudhary Tharu"/>
    <s v="NEPAL - Islington college - Bachelor's Degree"/>
    <s v="Nepal"/>
    <d v="2025-09-10T08:55:19"/>
    <s v="DePaul University"/>
    <s v="Human-Computer Interaction - MS: 2024 Summer (June '24)"/>
    <x v="9"/>
    <x v="1"/>
    <s v="+977 986 8222077"/>
    <s v="Naxal"/>
    <s v="NULL"/>
    <s v="Kathmandu"/>
    <s v="Central"/>
    <n v="44600"/>
    <s v="pratimachaudhary84@gmail.com"/>
    <s v="NULL"/>
    <x v="4"/>
    <s v="Non Study Group"/>
    <d v="2025-09-10T08:55:19"/>
    <d v="2025-09-10T08:55:19"/>
    <s v="NULL"/>
    <x v="0"/>
    <x v="0"/>
    <s v="NULL"/>
    <s v="NULL"/>
    <s v="NULL"/>
    <s v="NULL"/>
    <s v="NULL"/>
    <s v="NULL"/>
    <s v="NULL"/>
    <s v="NULL"/>
    <s v="NULL"/>
    <s v="NULL"/>
  </r>
  <r>
    <s v="411070322"/>
    <s v="Samantha"/>
    <s v="Bernstein"/>
    <s v="NULL"/>
    <s v="United States"/>
    <d v="2025-09-10T08:55:19"/>
    <s v="DePaul University"/>
    <s v="Human-Computer Interaction - MS: 2024 Fall (September '24)"/>
    <x v="9"/>
    <x v="1"/>
    <s v="+1 480 995 8639"/>
    <s v="2300 N Lincoln Park W Apt 211"/>
    <s v="NULL"/>
    <s v="Chicago"/>
    <s v="IL"/>
    <s v="60614-3475"/>
    <s v="sbernstein99@gmail.com"/>
    <s v="NULL"/>
    <x v="4"/>
    <s v="Non Study Group"/>
    <d v="2025-09-10T08:55:19"/>
    <d v="2025-09-10T08:55:19"/>
    <s v="NULL"/>
    <x v="0"/>
    <x v="0"/>
    <s v="NULL"/>
    <s v="NULL"/>
    <s v="NULL"/>
    <s v="NULL"/>
    <s v="NULL"/>
    <s v="NULL"/>
    <s v="NULL"/>
    <s v="NULL"/>
    <s v="NULL"/>
    <s v="NULL"/>
  </r>
  <r>
    <s v="936827967"/>
    <s v="Juliana"/>
    <s v="Velez"/>
    <s v="CANADA - Queen's University - Bachelor's Degree"/>
    <s v="Canada"/>
    <d v="2025-09-10T08:55:19"/>
    <s v="DePaul University"/>
    <s v="Full-time MBA: 2024 Fall (September '24)"/>
    <x v="11"/>
    <x v="0"/>
    <s v="+1 905 399 2618"/>
    <s v="1110 Woodington Lane"/>
    <s v="NULL"/>
    <s v="Oakville"/>
    <s v="ON"/>
    <s v="L6H 7T9"/>
    <s v="julianavelezn@gmail.com"/>
    <s v="Dear Juliana,&#10;&#10;We hope this email finds you well. &#10;&#10;Your application to DePaul University has been received. Before we can start reviewing your transcripts you will need to provide your complete semesterwise / yearly official undergraduate transcripts.&#10;&#10;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10;&#10;Best regards,&#10;DePaul Transcript Evaluation Team&#10; October 30, 2023Evaluation Completed"/>
    <x v="62"/>
    <s v="Non Study Group"/>
    <d v="2025-09-10T08:55:19"/>
    <d v="2025-09-10T08:55:19"/>
    <s v="10/25/2023 00:00:00"/>
    <x v="3"/>
    <x v="3"/>
    <s v="NULL"/>
    <s v="NA"/>
    <n v="601023"/>
    <s v="Yes"/>
    <n v="601023"/>
    <s v="Email To Student"/>
    <n v="1"/>
    <s v="grad"/>
    <s v="Calling"/>
    <d v="2025-10-09T00:00:00"/>
  </r>
  <r>
    <s v="57301616"/>
    <s v="Hanif"/>
    <s v="Haroon"/>
    <s v="UNITED ARAB EMIRATES - University of Wollongong in Dubai - Bachelor's Degree"/>
    <s v="United Arab Emirates"/>
    <d v="2025-09-10T08:55:19"/>
    <s v="DePaul University"/>
    <s v="Real Estate - MS: 2025 Spring (March '25)"/>
    <x v="37"/>
    <x v="0"/>
    <s v="+971 503581401"/>
    <s v="Dubai Creek Harbor"/>
    <s v="NULL"/>
    <s v="Dubai"/>
    <s v="Dubai"/>
    <n v="186597"/>
    <s v="mohammedhanif1408@gmail.com"/>
    <s v="Evaluation Completed"/>
    <x v="83"/>
    <s v="Non Study Group"/>
    <d v="2025-09-10T08:55:19"/>
    <d v="2025-09-10T08:55:19"/>
    <s v="NULL"/>
    <x v="0"/>
    <x v="0"/>
    <s v="NULL"/>
    <s v="NULL"/>
    <s v="NULL"/>
    <s v="NULL"/>
    <s v="NULL"/>
    <s v="NULL"/>
    <s v="NULL"/>
    <s v="NULL"/>
    <s v="NULL"/>
    <s v="NULL"/>
  </r>
  <r>
    <s v="580394993"/>
    <s v="Wilfred"/>
    <s v="Edosa"/>
    <s v="UNITED KINGDOM - Nottingham Trent University, - Master's Degree&#10;NIGERIA - Delta State University Abraka - Bachelor's Degree"/>
    <s v="United Kingdom"/>
    <d v="2025-09-10T08:55:19"/>
    <s v="DePaul University"/>
    <s v="Applied Mathematics - MS: 2024 Winter (January '24)"/>
    <x v="61"/>
    <x v="2"/>
    <s v="NULL"/>
    <s v="8 Hadfield Walk"/>
    <s v="NULL"/>
    <s v="Mansfield"/>
    <s v="England"/>
    <s v="NG183QT"/>
    <s v="edosawilfred@gmail.com"/>
    <s v="NULL"/>
    <x v="4"/>
    <s v="Non Study Group"/>
    <d v="2025-09-10T08:55:19"/>
    <d v="2025-09-10T08:55:19"/>
    <s v="NULL"/>
    <x v="0"/>
    <x v="0"/>
    <s v="NULL"/>
    <s v="NULL"/>
    <s v="NULL"/>
    <s v="NULL"/>
    <s v="NULL"/>
    <s v="NULL"/>
    <s v="NULL"/>
    <s v="NULL"/>
    <s v="NULL"/>
    <s v="NULL"/>
  </r>
  <r>
    <s v="868498143"/>
    <s v="Arslan"/>
    <s v="Ahmad"/>
    <s v="PAKISTAN - The University Of Lahore - Bachelor's Degree"/>
    <s v="Pakistan"/>
    <d v="2025-09-10T08:55:19"/>
    <s v="DePaul University"/>
    <s v="Human-Computer Interaction - MS: 2025 Spring (March '25)"/>
    <x v="9"/>
    <x v="1"/>
    <s v="+92 307 4901374"/>
    <s v="House#58,Main Street,Superior Town,Sargodha"/>
    <s v="NULL"/>
    <s v="Sargodha"/>
    <s v="Punjab"/>
    <n v="40100"/>
    <s v="arsalmalik3333@gmail.com"/>
    <s v="NULL"/>
    <x v="4"/>
    <s v="Non Study Group"/>
    <d v="2025-09-10T08:55:19"/>
    <d v="2025-09-10T08:55:19"/>
    <s v="NULL"/>
    <x v="0"/>
    <x v="0"/>
    <s v="NULL"/>
    <s v="NULL"/>
    <s v="NULL"/>
    <s v="NULL"/>
    <s v="NULL"/>
    <s v="NULL"/>
    <s v="NULL"/>
    <s v="NULL"/>
    <s v="NULL"/>
    <s v="NULL"/>
  </r>
  <r>
    <s v="652166132"/>
    <s v="Komal Rajeshkumar"/>
    <s v="Patel"/>
    <s v="INDIA - Gujarat University - Master's Degree&#10;INDIA - Gujarat University - Other&#10;INDIA - Gujarat University - Bachelor's Degree"/>
    <s v="India"/>
    <d v="2025-09-10T08:55:19"/>
    <s v="DePaul University"/>
    <s v="Finance - MS: 2024 Winter (January '24)"/>
    <x v="8"/>
    <x v="0"/>
    <s v="NULL"/>
    <s v="A-402, Ratnadeep Tower, B/H. C.P.Nagar, Nr."/>
    <s v="Arjun Tower, Ghatlodia"/>
    <s v="Ahmedabad"/>
    <s v="Gujarat"/>
    <n v="380061"/>
    <s v="komalpatelac@gmail.com"/>
    <s v="student's number not working&#10; September 28, 2023Dear Ma'am, &#10;&#10;Please find attached unofficial transcripts.&#10;&#10;Can I send official transcripts after the admission decision is made? &#10;&#10;Moreover, I already sent the official WES evaluation on September 19, 2023. Do I need to send an official transcript also?&#10;&#10;I also got an attached letter from Depaul University. This letter tells that I have been selected for a combined program with ELA for the Finance program. so my inquiry is am I only selected for the ELA program and decision on the finance program is still pending? Please clarify my doubts on this.&#10;&#10;Your assistance in this matter is greatly appreciated. Please feel free to contact me if you need any further information or clarification. I eagerly await your response.&#10;&#10;&#10;Thanks and regards,&#10;Komal Patel&#10;+91 9723304328&#10; September 27, 2023Dear Komal,&#10;We hope this email finds you in good health. We acknowledge receipt of your application to DePaul University. As part of our admission process, we require your complete semesterwise / Yearly undergraduate official transcripts.&#10;We kindly request that you send us your complete semesterwise / Yearly undergraduate official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University Admissions&#10; September 25, 2023Need official marksheet&#10; October 09, 2023Evaluation Completed"/>
    <x v="42"/>
    <s v="Non Study Group"/>
    <d v="2025-09-10T08:55:19"/>
    <d v="2025-09-10T08:55:19"/>
    <s v="09/27/2023 00:00:00"/>
    <x v="3"/>
    <x v="2"/>
    <s v="NULL"/>
    <s v="NA"/>
    <n v="601023"/>
    <s v="Yes"/>
    <n v="601023"/>
    <s v="Email To Student"/>
    <n v="1"/>
    <s v="grad"/>
    <s v="Calling"/>
    <d v="2025-10-09T00:00:00"/>
  </r>
  <r>
    <s v="105705408"/>
    <s v="Shristy"/>
    <s v="Das"/>
    <s v="INDIA - Amity University - Bachelor's Degree"/>
    <s v="India"/>
    <d v="2025-09-10T08:55:19"/>
    <s v="DePaul University"/>
    <s v="Data Science - MS: 2024 Fall (September '24)"/>
    <x v="6"/>
    <x v="1"/>
    <s v="+91 9432557465"/>
    <s v="3 Number Airport Gate, Ganges Lalita Apartment"/>
    <s v="NULL"/>
    <s v="Kolkata"/>
    <s v="West Bengal"/>
    <n v="700081"/>
    <s v="shristydas2002@gmail.com"/>
    <s v="Student uploaded transcripts on 8th Sep but not showing in material tab. today student will again upload.&#10; September 18, 2023Hi ,&#10;I have already applied for the transcript and It will take 10 to 15 business days to arrive as informed to me by my professor. I am expecting to receive it next week .&#10;&#10;Thank you,&#10;Regards &#10;Shristy Das&#10; September 18, 2023Dear Shristy, &#10;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10; &#10;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October 11, 2023Need offiicial marksheet&#10; December 01, 2023Hi Khushi,&#10;My university has provided me with a stamped copy of my results for the last two semester .Please let me know if this will work .&#10;&#10;Thank You,&#10;Shristy Das&#10; January 09, 2024Evaluation Completed"/>
    <x v="181"/>
    <s v="Non Study Group"/>
    <d v="2025-09-10T08:55:19"/>
    <d v="2025-09-10T08:55:19"/>
    <d v="2023-12-09T00:00:00"/>
    <x v="3"/>
    <x v="10"/>
    <s v="NULL"/>
    <s v="NA"/>
    <n v="558993"/>
    <s v="Yes"/>
    <n v="558993"/>
    <s v="Call To Student"/>
    <n v="1"/>
    <s v="grad"/>
    <s v="Calling"/>
    <d v="2025-10-09T00:00:00"/>
  </r>
  <r>
    <s v="444153426"/>
    <s v="Doreen"/>
    <s v="Oduro-Nyarko"/>
    <s v="GHANA - University Of Ghana - Bachelor's Degree"/>
    <s v="Ghana"/>
    <d v="2025-09-10T08:55:19"/>
    <s v="DePaul University"/>
    <s v="Public Relations and Advertising - MA: 2025 Spring (March '25)"/>
    <x v="39"/>
    <x v="6"/>
    <s v="+233 54 736 7248"/>
    <s v="Oxford Street, Osu"/>
    <s v="NULL"/>
    <s v="Accra"/>
    <s v="Greater Accra"/>
    <n v="233"/>
    <s v="doreenoduro65@gmail.com"/>
    <s v="NULL"/>
    <x v="4"/>
    <s v="Non Study Group"/>
    <d v="2025-09-10T08:55:19"/>
    <d v="2025-09-10T08:55:19"/>
    <s v="NULL"/>
    <x v="0"/>
    <x v="0"/>
    <s v="NULL"/>
    <s v="NULL"/>
    <s v="NULL"/>
    <s v="NULL"/>
    <s v="NULL"/>
    <s v="NULL"/>
    <s v="NULL"/>
    <s v="NULL"/>
    <s v="NULL"/>
    <s v="NULL"/>
  </r>
  <r>
    <s v="396153398"/>
    <s v="Musa"/>
    <s v="Alabi"/>
    <s v="NIGERIA - Olabisi Onabanjo University"/>
    <s v="United States"/>
    <d v="2025-09-10T08:55:19"/>
    <s v="DePaul University"/>
    <s v="Nursing - Generalist (MENP) Accelerated - MSN: 2024 Spring (March '24)"/>
    <x v="80"/>
    <x v="15"/>
    <s v="+1 347 262 4539"/>
    <s v="2149 Buffalo Hill Dr"/>
    <s v="NULL"/>
    <s v="Mesquite"/>
    <s v="TX"/>
    <s v="75149-3102"/>
    <s v="musa.alabi@gmail.com"/>
    <s v="NULL"/>
    <x v="4"/>
    <s v="Non Study Group"/>
    <d v="2025-09-10T08:55:19"/>
    <d v="2025-09-10T08:55:19"/>
    <s v="NULL"/>
    <x v="0"/>
    <x v="0"/>
    <s v="NULL"/>
    <s v="NULL"/>
    <s v="NULL"/>
    <s v="NULL"/>
    <s v="NULL"/>
    <s v="NULL"/>
    <s v="NULL"/>
    <s v="NULL"/>
    <s v="NULL"/>
    <s v="NULL"/>
  </r>
  <r>
    <s v="332431055"/>
    <s v="Tosin"/>
    <s v="Oripinye"/>
    <s v="NIGERIA - National Open University of Nigeria - Bachelor's Degree"/>
    <s v="Nigeria"/>
    <d v="2025-09-10T08:55:19"/>
    <s v="DePaul University"/>
    <s v="International Public Service - MS: 2024 Fall (September '24)"/>
    <x v="53"/>
    <x v="9"/>
    <s v="NULL"/>
    <s v="8, Agboyi Road, Alapere"/>
    <s v="NULL"/>
    <s v="Ketu"/>
    <s v="Lagos"/>
    <n v="100244"/>
    <s v="oripinyeayomide@yahoo.com"/>
    <s v="NULL"/>
    <x v="4"/>
    <s v="Non Study Group"/>
    <d v="2025-09-10T08:55:19"/>
    <d v="2025-09-10T08:55:19"/>
    <s v="NULL"/>
    <x v="0"/>
    <x v="0"/>
    <s v="NULL"/>
    <s v="NULL"/>
    <s v="NULL"/>
    <s v="NULL"/>
    <s v="NULL"/>
    <s v="NULL"/>
    <s v="NULL"/>
    <s v="NULL"/>
    <s v="NULL"/>
    <s v="NULL"/>
  </r>
  <r>
    <s v="56354534"/>
    <s v="Iyanuoluwa"/>
    <s v="Olatunji"/>
    <s v="NIGERIA - Babcock University - Bachelor's Degree"/>
    <s v="Nigeria"/>
    <d v="2025-09-10T08:55:19"/>
    <s v="DePaul University"/>
    <s v="Data Science - MS: 2023 Fall (September '23)"/>
    <x v="6"/>
    <x v="1"/>
    <s v="+234 9071703205"/>
    <s v="11B Bola Sonoiki Avenue"/>
    <s v="Ogudu Gra"/>
    <s v="Lagos"/>
    <s v="Lagos"/>
    <n v="100242"/>
    <s v="iyanu_olatunji@yahoo.com"/>
    <s v="Evaluation in Progress&#10; June 23, 2023Evaluation Completed"/>
    <x v="493"/>
    <s v="Non Study Group"/>
    <d v="2025-09-10T08:55:19"/>
    <d v="2025-09-10T08:55:19"/>
    <s v="NULL"/>
    <x v="0"/>
    <x v="0"/>
    <s v="NULL"/>
    <s v="NULL"/>
    <s v="NULL"/>
    <s v="NULL"/>
    <s v="NULL"/>
    <s v="NULL"/>
    <s v="NULL"/>
    <s v="NULL"/>
    <s v="NULL"/>
    <s v="NULL"/>
  </r>
  <r>
    <s v="119251815"/>
    <s v="Stephen"/>
    <s v="Changaya"/>
    <s v="KENYA - Technical University Of Mombasa - Bachelor's Degree"/>
    <s v="Kenya"/>
    <d v="2025-09-10T08:55:19"/>
    <s v="DePaul University"/>
    <s v="Software Engineering - MS: 2025 Winter (January '25)"/>
    <x v="21"/>
    <x v="1"/>
    <s v="+254 798 587787"/>
    <s v="Kahawa Wendani"/>
    <s v="NULL"/>
    <s v="Nairobi Municipality"/>
    <s v="Nairobi County"/>
    <s v="28488-0010"/>
    <s v="stevechangaya@gmail.com"/>
    <s v="NULL"/>
    <x v="4"/>
    <s v="Non Study Group"/>
    <d v="2025-09-10T08:55:19"/>
    <d v="2025-09-10T08:55:19"/>
    <s v="NULL"/>
    <x v="0"/>
    <x v="0"/>
    <s v="NULL"/>
    <s v="NULL"/>
    <s v="NULL"/>
    <s v="NULL"/>
    <s v="NULL"/>
    <s v="NULL"/>
    <s v="NULL"/>
    <s v="NULL"/>
    <s v="NULL"/>
    <s v="NULL"/>
  </r>
  <r>
    <s v="825837367"/>
    <s v="Oluwaseyi"/>
    <s v="Ogunsanya"/>
    <s v="CANADA - University of Toronto - Bachelor's Degree"/>
    <s v="Nigeria"/>
    <d v="2025-09-10T08:55:19"/>
    <s v="DePaul University"/>
    <s v="Information Systems - MS: 2024 Fall (September '24)"/>
    <x v="5"/>
    <x v="1"/>
    <s v="+234 8182425754"/>
    <s v="42B, Isale Eko Avenue, Dolphin Estate,"/>
    <s v="NULL"/>
    <s v="Ikoyi"/>
    <s v="Lagos"/>
    <s v="NULL"/>
    <s v="sogunsanya92@gmail.com"/>
    <s v="Evaluation Completed"/>
    <x v="441"/>
    <s v="Non Study Group"/>
    <d v="2025-09-10T08:55:19"/>
    <d v="2025-09-10T08:55:19"/>
    <s v="01/25/2024 00:00:00"/>
    <x v="3"/>
    <x v="3"/>
    <s v="NULL"/>
    <s v="NA"/>
    <n v="394488"/>
    <s v="Yes"/>
    <n v="394488"/>
    <s v="Sent For Evaluation"/>
    <n v="1"/>
    <s v="grad"/>
    <s v="Calling"/>
    <d v="2025-10-09T00:00:00"/>
  </r>
  <r>
    <s v="981175274"/>
    <s v="Nishitha"/>
    <s v="Katta"/>
    <s v="INDIA - Seshadri Rao Gudlavalleru Engineering College - Bachelor's Degree"/>
    <s v="India"/>
    <d v="2025-09-10T08:55:19"/>
    <s v="DePaul University"/>
    <s v="Computer Science - MS: 2024 Fall (September '24)"/>
    <x v="15"/>
    <x v="1"/>
    <s v="NULL"/>
    <s v="1-174 Ramalayam To Vuru Chivara ,"/>
    <s v="Seethanapalli Kaikaluru"/>
    <s v="Krishna"/>
    <s v="Andhra Pradesh"/>
    <n v="521340"/>
    <s v="nishithakatta.pegasian@gmail.com"/>
    <s v="call not answered&#10; January 10, 2024Dear Nishitha, &#10;&#10;We hope this email finds you well.  &#10;&#10;Your application to DePaul University has been received. Before we can start reviewing your transcripts you will need to provide your 7th semester undergraduate transcript. &#10;&#10;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February 12, 2024Course inprogress. Need prefinal year marksheet"/>
    <x v="239"/>
    <s v="Non Study Group"/>
    <d v="2025-09-10T08:55:19"/>
    <d v="2025-09-10T08:55:19"/>
    <d v="2024-10-01T00:00:00"/>
    <x v="3"/>
    <x v="3"/>
    <s v="Call not answered"/>
    <s v="NA"/>
    <n v="601023"/>
    <s v="Yes"/>
    <n v="601023"/>
    <s v="Email To Student"/>
    <n v="1"/>
    <s v="grad"/>
    <s v="Calling"/>
    <d v="2025-10-09T00:00:00"/>
  </r>
  <r>
    <s v="629391706"/>
    <s v="Junaid Ahmed"/>
    <s v="Syed"/>
    <s v="INDIA - Jawaharlal Nehru Technological University Hyderabad - Bachelor's Degree&#10;INDIA - jawaharlal nehru technological university - Bachelor's Degree"/>
    <s v="India"/>
    <d v="2025-09-10T08:55:19"/>
    <s v="DePaul University"/>
    <s v="Management - MS (expired): 2023 Fall (September '23)"/>
    <x v="83"/>
    <x v="0"/>
    <s v="+91 80081 80208"/>
    <s v="17-2-25/2/A Chawni Nade Ali Baig Yakutpura"/>
    <s v="NULL"/>
    <s v="Hyderabad"/>
    <s v="Telangana"/>
    <n v="500023"/>
    <s v="syedjunaidahmed125@gmail.com"/>
    <s v="Transcript Evaluation in progresss&#10; May 25, 2023Evaluation Complete"/>
    <x v="323"/>
    <s v="Non Study Group"/>
    <d v="2025-09-10T08:55:19"/>
    <d v="2025-09-10T08:55:19"/>
    <s v="NULL"/>
    <x v="0"/>
    <x v="0"/>
    <s v="NULL"/>
    <s v="NULL"/>
    <s v="NULL"/>
    <s v="NULL"/>
    <s v="NULL"/>
    <s v="NULL"/>
    <s v="NULL"/>
    <s v="NULL"/>
    <s v="NULL"/>
    <s v="NULL"/>
  </r>
  <r>
    <s v="929721167"/>
    <s v="Jubair Ansari"/>
    <s v="Shaik"/>
    <s v="INDIA - Rajeev Gandhi Memorial college of Engineering&amp;Technology - Bachelor's Degree"/>
    <s v="India"/>
    <d v="2025-09-10T08:55:19"/>
    <s v="DePaul University"/>
    <s v="Data Science - MS: 2024 Fall (September '24)"/>
    <x v="6"/>
    <x v="1"/>
    <s v="+91 7075037823"/>
    <s v="4-162,Chand Bada"/>
    <s v="Nandyal"/>
    <s v="Kurnool"/>
    <s v="Andhra Pradesh"/>
    <n v="518501"/>
    <s v="jubairansari1124@gmail.com"/>
    <s v="Evaluation Completed"/>
    <x v="441"/>
    <s v="Non Study Group"/>
    <d v="2025-09-10T08:55:19"/>
    <d v="2025-09-10T08:55:19"/>
    <s v="01/29/2024 00:00:00"/>
    <x v="3"/>
    <x v="3"/>
    <s v="NULL"/>
    <s v="NA"/>
    <n v="394488"/>
    <s v="Yes"/>
    <n v="394488"/>
    <s v="Sent For Evaluation"/>
    <n v="1"/>
    <s v="grad"/>
    <s v="Calling"/>
    <d v="2025-10-09T00:00:00"/>
  </r>
  <r>
    <s v="827372663"/>
    <s v="Lei"/>
    <s v="Kang"/>
    <s v="AUSTRALIA - The University of New South Wales - Master's Degree&#10;CHINA - Xi'an Foreign Languages University (Renamed in 2006 as Xi'an International Studies University) - Bachelor's Degree"/>
    <s v="China"/>
    <d v="2025-09-10T08:55:19"/>
    <s v="DePaul University"/>
    <s v="Writing, Rhetoric and Discourse - MA: 2024 Fall (September '24)"/>
    <x v="125"/>
    <x v="4"/>
    <s v="+86 18891832905"/>
    <s v="Xi'an International Studies University (Yan-Ta Campus),"/>
    <s v="#427 of South Chang'an Road"/>
    <s v="Xi'An"/>
    <s v="Shaanxi"/>
    <n v="710061"/>
    <s v="leah82@163.com"/>
    <s v="Evaluation Completed"/>
    <x v="161"/>
    <s v="Non Study Group"/>
    <d v="2025-09-10T08:55:19"/>
    <d v="2025-09-10T08:55:19"/>
    <d v="2024-02-02T00:00:00"/>
    <x v="3"/>
    <x v="3"/>
    <s v="NULL"/>
    <s v="NA"/>
    <n v="394488"/>
    <s v="Yes"/>
    <n v="394488"/>
    <s v="Sent For Evaluation"/>
    <n v="1"/>
    <s v="grad"/>
    <s v="Calling"/>
    <d v="2025-10-09T00:00:00"/>
  </r>
  <r>
    <s v="181669805"/>
    <s v="Diksha"/>
    <s v="Jaiswal"/>
    <s v="INDIA - Indian Institute of Information Technology, Allahabad - Bachelor's Degree"/>
    <s v="India"/>
    <d v="2025-09-10T08:55:19"/>
    <s v="DePaul University"/>
    <s v="Computer Science - MS: 2024 Spring (March '24)"/>
    <x v="15"/>
    <x v="1"/>
    <s v="NULL"/>
    <s v="D/O Dr. Akhilesh Jaiswal, Archana Vihar,"/>
    <s v="Raghuvar Nagar, Bagha"/>
    <s v="Begusarai"/>
    <s v="Bihar"/>
    <n v="851218"/>
    <s v="dikshajaiswal111@gmail.com"/>
    <s v="Evaluation Completed"/>
    <x v="390"/>
    <s v="Non Study Group"/>
    <d v="2025-09-10T08:55:19"/>
    <d v="2025-09-10T08:55:19"/>
    <d v="2023-12-09T00:00:00"/>
    <x v="3"/>
    <x v="3"/>
    <s v="NULL"/>
    <s v="NA"/>
    <n v="825930"/>
    <s v="Yes"/>
    <n v="825930"/>
    <s v="Complete Case"/>
    <n v="1"/>
    <s v="grad"/>
    <s v="Calling"/>
    <d v="2025-10-09T00:00:00"/>
  </r>
  <r>
    <s v="111698696"/>
    <s v="Luiza"/>
    <s v="Mitchell"/>
    <s v="RUSSIA - Bashkir State Pedagogical University - Bachelor's Degree - Final"/>
    <s v="United States"/>
    <d v="2025-09-10T08:55:19"/>
    <s v="DePaul University"/>
    <s v="Part-time MBA: 2024 Spring (March '24)"/>
    <x v="32"/>
    <x v="0"/>
    <s v="+1 224 428 7719"/>
    <s v="801 Seward St Apt 3"/>
    <s v="NULL"/>
    <s v="Evanston"/>
    <s v="IL"/>
    <s v="60202-5328"/>
    <s v="louisa.vakhitova@gmail.com"/>
    <s v="NULL"/>
    <x v="4"/>
    <s v="Non Study Group"/>
    <d v="2025-09-10T08:55:19"/>
    <d v="2025-09-10T08:55:19"/>
    <s v="NULL"/>
    <x v="0"/>
    <x v="0"/>
    <s v="NULL"/>
    <s v="NULL"/>
    <s v="NULL"/>
    <s v="NULL"/>
    <s v="NULL"/>
    <s v="NULL"/>
    <s v="NULL"/>
    <s v="NULL"/>
    <s v="NULL"/>
    <s v="NULL"/>
  </r>
  <r>
    <s v="901500870"/>
    <s v="Karan"/>
    <s v="Verma"/>
    <s v="INDIA - I K G Punjab Technical University - Bachelor's Degree"/>
    <s v="India"/>
    <d v="2025-09-10T08:55:19"/>
    <s v="DePaul University"/>
    <s v="Computer Science - MS: 2024 Fall (September '24)"/>
    <x v="15"/>
    <x v="1"/>
    <s v="+91 9530869246"/>
    <s v="64 Modern Estate"/>
    <s v="NULL"/>
    <s v="Jalandhar"/>
    <s v="Punjab"/>
    <n v="144023"/>
    <s v="karanvrm19@gmail.com"/>
    <s v="NULL"/>
    <x v="4"/>
    <s v="Non Study Group"/>
    <d v="2025-09-10T08:55:19"/>
    <d v="2025-09-10T08:55:19"/>
    <s v="NULL"/>
    <x v="0"/>
    <x v="0"/>
    <s v="NULL"/>
    <s v="NULL"/>
    <s v="NULL"/>
    <s v="NULL"/>
    <s v="NULL"/>
    <s v="NULL"/>
    <s v="NULL"/>
    <s v="NULL"/>
    <s v="NULL"/>
    <s v="NULL"/>
  </r>
  <r>
    <s v="906281750"/>
    <s v="Akshay"/>
    <s v="Shankpal"/>
    <s v="INDIA - G. Pulla Reddy College of Pharmacy - Master's Degree"/>
    <s v="India"/>
    <d v="2025-09-10T08:55:19"/>
    <s v="DePaul University"/>
    <s v="Health Informatics - MS: 2024 Winter (January '24)"/>
    <x v="10"/>
    <x v="1"/>
    <s v="+91 7981368560"/>
    <s v="H.No: 21-4-1140, Moosa Bowli, Bahadurpura"/>
    <s v="NULL"/>
    <s v="Hyderabad"/>
    <s v="Telangana"/>
    <n v="500064"/>
    <s v="akshayshankpal1406@gmail.com"/>
    <s v="evaluation completed"/>
    <x v="59"/>
    <s v="Non Study Group"/>
    <d v="2025-09-10T08:55:19"/>
    <d v="2025-09-10T08:55:19"/>
    <s v="NULL"/>
    <x v="0"/>
    <x v="0"/>
    <s v="NULL"/>
    <s v="NULL"/>
    <s v="NULL"/>
    <s v="NULL"/>
    <s v="NULL"/>
    <s v="NULL"/>
    <s v="NULL"/>
    <s v="NULL"/>
    <s v="NULL"/>
    <s v="NULL"/>
  </r>
  <r>
    <s v="734025310"/>
    <s v="Yashas"/>
    <s v="Basavaraju Mahesh"/>
    <s v="INDIA - Visvesvaraya Technological University - Bachelor's Degree"/>
    <s v="India"/>
    <d v="2025-09-10T08:55:19"/>
    <s v="DePaul University"/>
    <s v="Data Science - MS: 2025 Fall (September '25)"/>
    <x v="6"/>
    <x v="1"/>
    <s v="NULL"/>
    <s v="No. 115 Kanasu, 2nd A Cross,"/>
    <s v="11th Main Nagendra Block, Girinagar"/>
    <s v="Bengaluru"/>
    <s v="Karnataka"/>
    <n v="560050"/>
    <s v="yashasbm020413@gmail.com"/>
    <s v="NULL"/>
    <x v="4"/>
    <s v="Non Study Group"/>
    <d v="2025-09-10T08:55:19"/>
    <d v="2025-09-10T08:55:19"/>
    <s v="NULL"/>
    <x v="0"/>
    <x v="0"/>
    <s v="NULL"/>
    <s v="NULL"/>
    <s v="NULL"/>
    <s v="NULL"/>
    <s v="NULL"/>
    <s v="NULL"/>
    <s v="NULL"/>
    <s v="NULL"/>
    <s v="NULL"/>
    <s v="NULL"/>
  </r>
  <r>
    <s v="513869249"/>
    <s v="Vishal Rameshbhai"/>
    <s v="Desai"/>
    <s v="INDIA - Prin M.C. Shah Commerce College - Bachelor's Degree"/>
    <s v="India"/>
    <d v="2025-09-10T08:55:19"/>
    <s v="DePaul University"/>
    <s v="Non-Degree Seeking (SCPS): 2025 Winter (January '25)"/>
    <x v="85"/>
    <x v="17"/>
    <s v="+91 95867 30722"/>
    <s v="23 Dwarkapuri Society, Nr Ghatlodia"/>
    <s v="Rly Station Chandlodia"/>
    <s v="Ahmedabad"/>
    <s v="Gujarat"/>
    <n v="382481"/>
    <s v="vishaldesai1002@gmail.com"/>
    <s v="NULL"/>
    <x v="4"/>
    <s v="Non Study Group"/>
    <d v="2025-09-10T08:55:19"/>
    <d v="2025-09-10T08:55:19"/>
    <s v="NULL"/>
    <x v="0"/>
    <x v="0"/>
    <s v="NULL"/>
    <s v="NULL"/>
    <s v="NULL"/>
    <s v="NULL"/>
    <s v="NULL"/>
    <s v="NULL"/>
    <s v="NULL"/>
    <s v="NULL"/>
    <s v="NULL"/>
    <s v="NULL"/>
  </r>
  <r>
    <s v="660450109"/>
    <s v="Helima"/>
    <s v="Malik"/>
    <s v="GHANA - Valley View University - Bachelor's Degree"/>
    <s v="Ghana"/>
    <d v="2025-09-10T08:55:19"/>
    <s v="DePaul University"/>
    <s v="Elementary Education - MA/MEd: 2025 Fall (September '25)"/>
    <x v="36"/>
    <x v="5"/>
    <s v="NULL"/>
    <s v="Ah-0762-4646, Atwima-Manhyia"/>
    <s v="NULL"/>
    <s v="Kumasi"/>
    <s v="Ashanti"/>
    <n v="233"/>
    <s v="awuraa98@gmail.com"/>
    <s v="Dear Helima,&#10;&#10;We hope this email finds you well. &#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23, 2024Transcript not on slate&#10; January 15, 2025Transcripts received from whatsapp&#10; January 28, 2025Evaluation Completed"/>
    <x v="415"/>
    <s v="Non Study Group"/>
    <d v="2025-09-10T08:55:19"/>
    <d v="2025-09-10T08:55:19"/>
    <s v="NULL"/>
    <x v="0"/>
    <x v="0"/>
    <s v="NULL"/>
    <s v="NULL"/>
    <s v="NULL"/>
    <s v="NULL"/>
    <s v="NULL"/>
    <s v="NULL"/>
    <s v="NULL"/>
    <s v="NULL"/>
    <s v="NULL"/>
    <s v="NULL"/>
  </r>
  <r>
    <s v="24122361"/>
    <s v="Akshitha Reddy"/>
    <s v="Bandi"/>
    <s v="INDIA - Vignan Institute of Technology and Science - Other"/>
    <s v="India"/>
    <d v="2025-09-10T08:55:19"/>
    <s v="DePaul University"/>
    <s v="Information Systems - MS: 2024 Spring (March '24)"/>
    <x v="5"/>
    <x v="1"/>
    <s v="NULL"/>
    <s v="3-7-51/48, Janapriya Enclave, Mansoorabad"/>
    <s v="NULL"/>
    <s v="Hyderabad"/>
    <s v="Telangana"/>
    <n v="500068"/>
    <s v="bandiakshithareddy@gmail.com"/>
    <s v="NULL"/>
    <x v="4"/>
    <s v="Non Study Group"/>
    <d v="2025-09-10T08:55:19"/>
    <d v="2025-09-10T08:55:19"/>
    <s v="NULL"/>
    <x v="0"/>
    <x v="0"/>
    <s v="NULL"/>
    <s v="NULL"/>
    <s v="NULL"/>
    <s v="NULL"/>
    <s v="NULL"/>
    <s v="NULL"/>
    <s v="NULL"/>
    <s v="NULL"/>
    <s v="NULL"/>
    <s v="NULL"/>
  </r>
  <r>
    <s v="735744231"/>
    <s v="Md Mahbub-A-"/>
    <s v="Khoda"/>
    <s v="BANGLADESH - Exim Bank agricultural University Bangladesh - Bachelor's Degree"/>
    <s v="Bangladesh"/>
    <d v="2025-09-10T08:55:19"/>
    <s v="DePaul University"/>
    <s v="Digital Communication - Certificate: 2024 Fall (September '24)"/>
    <x v="78"/>
    <x v="6"/>
    <s v="+880 1708 592427"/>
    <s v="Gobratala-6300"/>
    <s v="NULL"/>
    <s v="Chapainawabganj"/>
    <s v="Rajshahi Division"/>
    <n v="6300"/>
    <s v="mhabubakash.ebaub@gmail.com"/>
    <s v="NULL"/>
    <x v="4"/>
    <s v="Non Study Group"/>
    <d v="2025-09-10T08:55:19"/>
    <d v="2025-09-10T08:55:19"/>
    <s v="NULL"/>
    <x v="0"/>
    <x v="0"/>
    <s v="NULL"/>
    <s v="NULL"/>
    <s v="NULL"/>
    <s v="NULL"/>
    <s v="NULL"/>
    <s v="NULL"/>
    <s v="NULL"/>
    <s v="NULL"/>
    <s v="NULL"/>
    <s v="NULL"/>
  </r>
  <r>
    <s v="433205666"/>
    <s v="Palak"/>
    <s v="Khatri"/>
    <s v="INDIA - Scsit, Davv - Bachelor's Degree"/>
    <s v="India"/>
    <d v="2025-09-10T08:55:19"/>
    <s v="DePaul University"/>
    <s v="Information Systems - MS: 2024 Fall (September '24)"/>
    <x v="5"/>
    <x v="1"/>
    <s v="+1 312 483 0396"/>
    <s v="Ward No 18, Rajendra Prasad Ward"/>
    <s v="NULL"/>
    <s v="Harda"/>
    <s v="Madhya Pradesh"/>
    <n v="461331"/>
    <s v="palak.palakkhatri@gmail.com"/>
    <s v="Call not answered.&#10; April 20, 2024Evaluation Completed"/>
    <x v="252"/>
    <s v="Non Study Group"/>
    <d v="2025-09-10T08:55:19"/>
    <d v="2025-09-10T08:55:19"/>
    <s v="04/18/2024 00:00:00"/>
    <x v="4"/>
    <x v="9"/>
    <s v="NULL"/>
    <s v="NA"/>
    <n v="394488"/>
    <s v="Yes"/>
    <n v="394488"/>
    <s v="Sent For Evaluation"/>
    <n v="1"/>
    <s v="grad"/>
    <s v="Calling"/>
    <d v="2025-10-09T00:00:00"/>
  </r>
  <r>
    <s v="731001249"/>
    <s v="Dhanvantari Vaibhav"/>
    <s v="Indukuri"/>
    <s v="INDIA - Rajiv Gandhi University of Health Sciences - Bachelor's Degree"/>
    <s v="India"/>
    <d v="2025-09-10T08:55:19"/>
    <s v="DePaul University"/>
    <s v="Health Informatics - MS: 2024 Spring (March '24)"/>
    <x v="10"/>
    <x v="1"/>
    <s v="+91 9008805529"/>
    <s v="No-1102,A1-Block,Niharika Exotica"/>
    <s v="Lanco Hills Road,Manikonda"/>
    <s v="Hyderabad"/>
    <s v="Telangana"/>
    <n v="500089"/>
    <s v="dhanvnatharivaibs@gmail.com"/>
    <s v="Will submit the transcripts soon&#10; November 13, 2023I acknowledge receipt of your email and would like to confirm that I have received the certificate. It has been successfully uploaded to the website.&#10;&#10;Kindly proceed with the evaluation process as needed&#10;&#10;Thank you&#10; November 03, 2023Thank you, I will do that.&#10; November 23, 2023Evaluation Completed"/>
    <x v="22"/>
    <s v="Non Study Group"/>
    <d v="2025-09-10T08:55:19"/>
    <d v="2025-09-10T08:55:19"/>
    <s v="10/30/2023 00:00:00"/>
    <x v="3"/>
    <x v="3"/>
    <s v="NULL"/>
    <s v="NA"/>
    <n v="558993"/>
    <s v="Yes"/>
    <n v="558993"/>
    <s v="Call To Student"/>
    <n v="1"/>
    <s v="grad"/>
    <s v="Calling"/>
    <d v="2025-10-09T00:00:00"/>
  </r>
  <r>
    <s v="160051753"/>
    <s v="Shivani Shaileshbhai"/>
    <s v="Patel"/>
    <s v="INDIA - Gujarat Technological University - Bachelor's Degree"/>
    <s v="India"/>
    <d v="2025-09-10T08:55:19"/>
    <s v="DePaul University"/>
    <s v="Full-time MBA: 2023 Fall (September '23)"/>
    <x v="11"/>
    <x v="0"/>
    <s v="+91 6352940612"/>
    <s v="Ramdas Vas Vaktapur Post Kherol Ta Talod Vaktapur"/>
    <s v="NULL"/>
    <s v="Sabarkantha"/>
    <s v="Gujarat"/>
    <n v="383215"/>
    <s v="sp3768933@gmail.com"/>
    <s v="call not answered&#10; July 26, 2023Dear Shivani, &#10;We hope this email finds you well. DePaul has received your application, and we would like to request your undergraduate transcript?s grade scale. As you may be aware, your transcripts will be assessed to determine your eligibility for admission to your chosen program.&#10;&#10;To ensure a smooth and seamless application process, we kindly ask that you either reply to this email with your undergraduate transcript?s grade scale or upload the same on your Grad Gateway portal as soon as possible. Our team of professionals will then evaluate your transcripts to start your admission review process.&#10;&#10;Thank you, and we look forward to hearing from you soon.&#10;&#10;Best regards,&#10;DePaul University Admissions&#10; July 21, 2023Need Supplementary marksheet&#10; July 20, 2023Evaluation in Progress&#10; July 12, 2023Evaluation in progress"/>
    <x v="54"/>
    <s v="Non Study Group"/>
    <d v="2025-09-10T08:55:19"/>
    <d v="2025-09-10T08:55:19"/>
    <d v="2023-11-07T00:00:00"/>
    <x v="3"/>
    <x v="7"/>
    <s v="NULL"/>
    <s v="NA"/>
    <n v="28723"/>
    <s v="Yes"/>
    <n v="28723"/>
    <s v="NA"/>
    <n v="1"/>
    <s v="grad"/>
    <s v="Calling"/>
    <d v="2025-10-09T00:00:00"/>
  </r>
  <r>
    <s v="743735728"/>
    <s v="Muhammad"/>
    <s v="Ahmed"/>
    <s v="PAKISTAN - Beaconhouse National University - Bachelor's Degree - In-Progress"/>
    <s v="Pakistan"/>
    <d v="2025-09-10T08:55:19"/>
    <s v="DePaul University"/>
    <s v="Public Relations and Advertising - MA: 2025 Fall (September '25)"/>
    <x v="39"/>
    <x v="6"/>
    <s v="+92 337 4911662"/>
    <s v="House Address: 150 C, Hbfc, Lahore"/>
    <s v="NULL"/>
    <s v="Lahore"/>
    <s v="Punjab"/>
    <n v="54000"/>
    <s v="m-ahmed32@hotmail.com"/>
    <s v="Evaluation Completed"/>
    <x v="198"/>
    <s v="Non Study Group"/>
    <d v="2025-09-10T08:55:19"/>
    <d v="2025-09-10T08:55:19"/>
    <s v="NULL"/>
    <x v="0"/>
    <x v="0"/>
    <s v="NULL"/>
    <s v="NULL"/>
    <s v="NULL"/>
    <s v="NULL"/>
    <s v="NULL"/>
    <s v="NULL"/>
    <s v="NULL"/>
    <s v="NULL"/>
    <s v="NULL"/>
    <s v="NULL"/>
  </r>
  <r>
    <s v="191777203"/>
    <s v="Abdul"/>
    <s v="Samad"/>
    <s v="PAKISTAN - Pips"/>
    <s v="Pakistan"/>
    <d v="2025-09-10T08:55:19"/>
    <s v="DePaul University"/>
    <s v="Computer Science - MS: 2024 Fall (September '24)"/>
    <x v="15"/>
    <x v="1"/>
    <s v="+92 313 5200500"/>
    <s v="Um-273MALIKPURA,Abbottabad"/>
    <s v="NULL"/>
    <s v="Abbottabad"/>
    <s v="Khyber Pakhtunkhwa"/>
    <n v="22010"/>
    <s v="qaziabdulsamad911@gmail.com"/>
    <s v="NULL"/>
    <x v="4"/>
    <s v="Non Study Group"/>
    <d v="2025-09-10T08:55:19"/>
    <d v="2025-09-10T08:55:19"/>
    <s v="NULL"/>
    <x v="0"/>
    <x v="0"/>
    <s v="NULL"/>
    <s v="NULL"/>
    <s v="NULL"/>
    <s v="NULL"/>
    <s v="NULL"/>
    <s v="NULL"/>
    <s v="NULL"/>
    <s v="NULL"/>
    <s v="NULL"/>
    <s v="NULL"/>
  </r>
  <r>
    <s v="492821758"/>
    <s v="Mohammad Tausif"/>
    <s v="Lnu"/>
    <s v="INDIA - Osmania University"/>
    <s v="India"/>
    <d v="2025-09-10T08:55:19"/>
    <s v="DePaul University"/>
    <s v="Business Analytics (MBA): 2024 Fall (September '24)"/>
    <x v="19"/>
    <x v="0"/>
    <s v="+91 8179538607"/>
    <s v="3-2-536 Chapal Bazar Kachiguda Himayathnagar, Hyderabad"/>
    <s v="NULL"/>
    <s v="Hyderabad"/>
    <s v="Telangana"/>
    <n v="500027"/>
    <s v="mohammadtausif20002@gmail.com"/>
    <s v="Call not Answered.&#10; June 19, 2024Greetings, &#10;&#10;Thanks for the response. I have also attached the transcript to this email. Please let me know if there's any other documents pending from my end. &#10;&#10;Thank you.&#10; June 17, 2024Dear Mohammad,&#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June 25, 2024Evaluation Completed"/>
    <x v="468"/>
    <s v="Non Study Group"/>
    <d v="2025-09-10T08:55:19"/>
    <d v="2025-09-10T08:55:19"/>
    <s v="06/19/2024 00:00:00"/>
    <x v="1"/>
    <x v="14"/>
    <s v="Call not answered"/>
    <s v="NA"/>
    <n v="601023"/>
    <s v="Yes"/>
    <n v="601023"/>
    <s v="Email To Student"/>
    <n v="1"/>
    <s v="grad"/>
    <s v="Calling"/>
    <d v="2025-10-09T00:00:00"/>
  </r>
  <r>
    <s v="257801873"/>
    <s v="Abdul Rehman"/>
    <s v="Mohammed"/>
    <s v="INDIA - VIF College of Engineering &amp; Technology - Bachelor's Degree"/>
    <s v="India"/>
    <d v="2025-09-10T08:55:19"/>
    <s v="DePaul University"/>
    <s v="Computer Science - MS: 2024 Fall (September '24)"/>
    <x v="15"/>
    <x v="1"/>
    <s v="+91 8801669612"/>
    <s v="#4, 2nd Floor"/>
    <s v="Elephant House, Ameerpet X Roads"/>
    <s v="Hyderabad"/>
    <s v="Telangana"/>
    <n v="500016"/>
    <s v="mohdabdulrehman03@gmail.com"/>
    <s v="Evaluation Completed"/>
    <x v="347"/>
    <s v="Non Study Group"/>
    <d v="2025-09-10T08:55:19"/>
    <d v="2025-09-10T08:55:19"/>
    <d v="2023-10-11T00:00:00"/>
    <x v="3"/>
    <x v="3"/>
    <s v="NULL"/>
    <s v="NA"/>
    <n v="825930"/>
    <s v="Yes"/>
    <n v="825930"/>
    <s v="Complete Case"/>
    <n v="1"/>
    <s v="grad"/>
    <s v="Calling"/>
    <d v="2025-10-09T00:00:00"/>
  </r>
  <r>
    <s v="705906832"/>
    <s v="Naila"/>
    <s v="Ali"/>
    <s v="PAKISTAN - Shaheed Zulfikar Ali Bhutto Institute of Science and Technology - Bachelor's Degree"/>
    <s v="Pakistan"/>
    <d v="2025-09-10T08:55:19"/>
    <s v="DePaul University"/>
    <s v="Physical Education - MEd: 2024 Winter (January '24)"/>
    <x v="109"/>
    <x v="5"/>
    <s v="+92 343 8938726"/>
    <s v="G-9/1 House 447 Street 51"/>
    <s v="NULL"/>
    <s v="Islamabad"/>
    <s v="Gilgit-Baltistan"/>
    <n v="51"/>
    <s v="nylaali95@gmail.com"/>
    <s v="NULL"/>
    <x v="4"/>
    <s v="Non Study Group"/>
    <d v="2025-09-10T08:55:19"/>
    <d v="2025-09-10T08:55:19"/>
    <s v="NULL"/>
    <x v="0"/>
    <x v="0"/>
    <s v="NULL"/>
    <s v="NULL"/>
    <s v="NULL"/>
    <s v="NULL"/>
    <s v="NULL"/>
    <s v="NULL"/>
    <s v="NULL"/>
    <s v="NULL"/>
    <s v="NULL"/>
    <s v="NULL"/>
  </r>
  <r>
    <s v="946918258"/>
    <s v="Bharti"/>
    <s v="Siraskar"/>
    <s v="INDIA - Bharati Vidyapeeth Deemed University - Bachelor's Degree"/>
    <s v="India"/>
    <d v="2025-09-10T08:55:19"/>
    <s v="DePaul University"/>
    <s v="Health Informatics - MS: 2024 Winter (January '24)"/>
    <x v="10"/>
    <x v="1"/>
    <s v="+91 7249525555"/>
    <s v="B - 1002, Amber Classic Society, Datta Nagar Chowk,"/>
    <s v="Ambegaon Bk,"/>
    <s v="Pune"/>
    <s v="Maharashtra"/>
    <n v="411046"/>
    <s v="siraskarbharti96@gmail.com"/>
    <s v="NULL"/>
    <x v="4"/>
    <s v="Non Study Group"/>
    <d v="2025-09-10T08:55:19"/>
    <d v="2025-09-10T08:55:19"/>
    <s v="09/15/2023 00:00:00"/>
    <x v="3"/>
    <x v="3"/>
    <s v="NULL"/>
    <s v="NA"/>
    <n v="825930"/>
    <s v="Yes"/>
    <n v="825930"/>
    <s v="Complete Case"/>
    <n v="1"/>
    <s v="grad"/>
    <s v="Calling"/>
    <d v="2025-10-09T00:00:00"/>
  </r>
  <r>
    <s v="48408862"/>
    <s v="Gireesh"/>
    <s v="Gaddam"/>
    <s v="INDIA - Sri Krishnadevaraya University - Bachelor's Degree"/>
    <s v="India"/>
    <d v="2025-09-10T08:55:19"/>
    <s v="DePaul University"/>
    <s v="Information Systems - MS: 2025 Winter (January '25)"/>
    <x v="5"/>
    <x v="1"/>
    <s v="+91 8096356306"/>
    <s v="3/267 Atmarama Swamy Temple Street R V Palem Tadaipatri"/>
    <s v="NULL"/>
    <s v="Ananthapuramu"/>
    <s v="Andhra Pradesh"/>
    <n v="515411"/>
    <s v="gireeshgaddam25@gmail.com"/>
    <s v="Evaluation in Progress&#10; October 09, 2024Evaluation Completed"/>
    <x v="57"/>
    <s v="Non Study Group"/>
    <d v="2025-09-10T08:55:19"/>
    <d v="2025-09-10T08:55:19"/>
    <s v="NULL"/>
    <x v="0"/>
    <x v="0"/>
    <s v="NULL"/>
    <s v="NULL"/>
    <s v="NULL"/>
    <s v="NULL"/>
    <s v="NULL"/>
    <s v="NULL"/>
    <s v="NULL"/>
    <s v="NULL"/>
    <s v="NULL"/>
    <s v="NULL"/>
  </r>
  <r>
    <s v="432472420"/>
    <s v="Nima"/>
    <s v="Khaledy"/>
    <s v="IRAN - Islamic Azad University - Doctorate Degree (PhD, EdD, etc)&#10;IRAN - University of Kurdistan - Master's Degree&#10;IRAN - Islamic Azad University - Bachelor's Degree"/>
    <s v="Iran"/>
    <d v="2025-09-10T08:55:19"/>
    <s v="DePaul University"/>
    <s v="Data Science - MS: 2024 Fall (September '24)"/>
    <x v="6"/>
    <x v="1"/>
    <s v="+98 9370180482"/>
    <s v="Afatb Building- 8th Bahman Alley- Adab St."/>
    <s v="NULL"/>
    <s v="Sanandaj"/>
    <s v="Kurdistan"/>
    <n v="6617656186"/>
    <s v="nima.polyglot@gmail.com"/>
    <s v="Evaluation Completed"/>
    <x v="44"/>
    <s v="Non Study Group"/>
    <d v="2025-09-10T08:55:19"/>
    <d v="2025-09-10T08:55:19"/>
    <s v="NULL"/>
    <x v="0"/>
    <x v="0"/>
    <s v="NULL"/>
    <s v="NULL"/>
    <s v="NULL"/>
    <s v="NULL"/>
    <s v="NULL"/>
    <s v="NULL"/>
    <s v="NULL"/>
    <s v="NULL"/>
    <s v="NULL"/>
    <s v="NULL"/>
  </r>
  <r>
    <s v="715651519"/>
    <s v="Teja Venkata Rami Reddy"/>
    <s v="Kommareddy"/>
    <s v="INDIA - Jawaharlal Nehru Technological University, Hyderabad - Bachelor's Degree"/>
    <s v="India"/>
    <d v="2025-09-10T08:55:19"/>
    <s v="DePaul University"/>
    <s v="Information Systems - MS: 2024 Fall (September '24)"/>
    <x v="5"/>
    <x v="1"/>
    <s v="+91 70369 39221"/>
    <s v="Doorno:13-1-77/1,Potti Sriramulu Street,Macherla"/>
    <s v="NULL"/>
    <s v="Guntur"/>
    <s v="Andhra Pradesh"/>
    <n v="522426"/>
    <s v="kommareddy9381@gmail.com"/>
    <s v="NULL"/>
    <x v="4"/>
    <s v="Non Study Group"/>
    <d v="2025-09-10T08:55:19"/>
    <d v="2025-09-10T08:55:19"/>
    <s v="NULL"/>
    <x v="0"/>
    <x v="0"/>
    <s v="NULL"/>
    <s v="NULL"/>
    <s v="NULL"/>
    <s v="NULL"/>
    <s v="NULL"/>
    <s v="NULL"/>
    <s v="NULL"/>
    <s v="NULL"/>
    <s v="NULL"/>
    <s v="NULL"/>
  </r>
  <r>
    <s v="106576608"/>
    <s v="Oghenekaro Josiah"/>
    <s v="Enwenezi"/>
    <s v="NIGERIA - University o Lagos - Bachelor's Degree"/>
    <s v="Nigeria"/>
    <d v="2025-09-10T08:55:19"/>
    <s v="DePaul University"/>
    <s v="Business Analytics - MS: 2024 Fall (September '24)"/>
    <x v="4"/>
    <x v="0"/>
    <s v="+234 810 251 9949"/>
    <s v="24,Olanrewaju Street Akoka"/>
    <s v="NULL"/>
    <s v="Lagos"/>
    <s v="Lagos"/>
    <n v="100213"/>
    <s v="karoenwenezi7@gmail.com"/>
    <s v="Hello Khushi, &#10;Im yet to receive my diploma transcript from my school. I have made a request since and I have gotten response that the transcript is being processed. However it has taken some time. Once I get it I would forward it immediately. &#10;Thanks&#10; August 22, 2023Dear Oghenekaro, &#10;We hope this email finds you well. DePaul has received your application, and we would like to request your complete semesterwise undergraduate transcripts. As you may be aware, your transcripts will be assessed to determine your eligibility for admission to your chosen program.&#10; &#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August 30, 2023Need first year marksheet or Diploma Marksheet"/>
    <x v="320"/>
    <s v="Non Study Group"/>
    <d v="2025-09-10T08:55:19"/>
    <d v="2025-09-10T08:55:19"/>
    <s v="08/22/2023 00:00:00"/>
    <x v="3"/>
    <x v="10"/>
    <s v="NULL"/>
    <s v="NA"/>
    <n v="601023"/>
    <s v="Yes"/>
    <n v="601023"/>
    <s v="Email To Student"/>
    <n v="1"/>
    <s v="grad"/>
    <s v="Calling"/>
    <d v="2025-10-09T00:00:00"/>
  </r>
  <r>
    <s v="863614877"/>
    <s v="Edwin"/>
    <s v="Munoz"/>
    <s v="MEXICO - Universidad Autonoma de Nuevo Leon - Final"/>
    <s v="United States"/>
    <d v="2025-09-10T08:55:19"/>
    <s v="DePaul University"/>
    <s v="Accountancy - MS (Fully Online): 2024 Winter (January '24)"/>
    <x v="47"/>
    <x v="8"/>
    <s v="+1 773 520 5877"/>
    <s v="6039 S Massasoit Ave"/>
    <s v="NULL"/>
    <s v="Chicago"/>
    <s v="IL"/>
    <s v="60638-4513"/>
    <s v="edwin330munoz@gmail.com"/>
    <s v="NULL"/>
    <x v="4"/>
    <s v="Non Study Group"/>
    <d v="2025-09-10T08:55:19"/>
    <d v="2025-09-10T08:55:19"/>
    <s v="NULL"/>
    <x v="0"/>
    <x v="0"/>
    <s v="NULL"/>
    <s v="NULL"/>
    <s v="NULL"/>
    <s v="NULL"/>
    <s v="NULL"/>
    <s v="NULL"/>
    <s v="NULL"/>
    <s v="NULL"/>
    <s v="NULL"/>
    <s v="NULL"/>
  </r>
  <r>
    <s v="193130203"/>
    <s v="Naveen Kumar"/>
    <s v="Athota"/>
    <s v="INDIA - Gandhi Institute  Of Technology and Management - Bachelor's Degree"/>
    <s v="India"/>
    <d v="2025-09-10T08:55:19"/>
    <s v="DePaul University"/>
    <s v="Information Systems - MS: 2024 Spring (March '24)"/>
    <x v="5"/>
    <x v="1"/>
    <s v="+91 8106524078"/>
    <s v="2-849 Naladalapur, Sri Potti Sriramulu"/>
    <s v="NULL"/>
    <s v="Nellore"/>
    <s v="Andhra Pradesh"/>
    <n v="523116"/>
    <s v="naveenkumarathota23@gmail.com"/>
    <s v="Evaluation Completed"/>
    <x v="240"/>
    <s v="Non Study Group"/>
    <d v="2025-09-10T08:55:19"/>
    <d v="2025-09-10T08:55:19"/>
    <s v="08/24/2023 00:00:00"/>
    <x v="3"/>
    <x v="3"/>
    <s v="NULL"/>
    <s v="NA"/>
    <n v="825930"/>
    <s v="Yes"/>
    <n v="825930"/>
    <s v="Complete Case"/>
    <n v="1"/>
    <s v="grad"/>
    <s v="Calling"/>
    <d v="2025-10-09T00:00:00"/>
  </r>
  <r>
    <s v="718946861"/>
    <s v="Ravali"/>
    <s v="Garimilla"/>
    <s v="INDIA - Institute of chartered accountants of India - Other&#10;INDIA - Osmania University - Bachelor's Degree"/>
    <s v="India"/>
    <d v="2025-09-10T08:55:19"/>
    <s v="DePaul University"/>
    <s v="Audit and Advisory Services - MS: 2025 Winter (January '25)"/>
    <x v="60"/>
    <x v="0"/>
    <s v="+1 872 838 2901"/>
    <s v="Flat No G-1, Jmr Spring Avenue,"/>
    <s v="Street No-2, MJ Colony, Moula Ali"/>
    <s v="Hyderabad"/>
    <s v="Telangana"/>
    <n v="500040"/>
    <s v="gravali965@gmail.com"/>
    <s v="Evaluation Completed"/>
    <x v="450"/>
    <s v="Non Study Group"/>
    <d v="2025-09-10T08:55:19"/>
    <d v="2025-09-10T08:55:19"/>
    <s v="NULL"/>
    <x v="0"/>
    <x v="0"/>
    <s v="NULL"/>
    <s v="NULL"/>
    <s v="NULL"/>
    <s v="NULL"/>
    <s v="NULL"/>
    <s v="NULL"/>
    <s v="NULL"/>
    <s v="NULL"/>
    <s v="NULL"/>
    <s v="NULL"/>
  </r>
  <r>
    <s v="178182144"/>
    <s v="Divine-Gift"/>
    <s v="Francis"/>
    <s v="SOUTH AFRICA - University Of South Africa - Associate"/>
    <s v="Nigeria"/>
    <d v="2025-09-10T08:55:19"/>
    <s v="DePaul University"/>
    <s v="Health Care Administration - Certificate: 2025 Fall (September '25)"/>
    <x v="108"/>
    <x v="9"/>
    <s v="+234 906 710 3142"/>
    <s v="20C, Pentecost Avenue,"/>
    <s v="Phase Six, Trans Ekulu"/>
    <s v="Enugu"/>
    <s v="Enugu"/>
    <n v="400102"/>
    <s v="gift4francis@gmail.com"/>
    <s v="NULL"/>
    <x v="4"/>
    <s v="Non Study Group"/>
    <d v="2025-09-10T08:55:19"/>
    <d v="2025-09-10T08:55:19"/>
    <s v="NULL"/>
    <x v="0"/>
    <x v="0"/>
    <s v="NULL"/>
    <s v="NULL"/>
    <s v="NULL"/>
    <s v="NULL"/>
    <s v="NULL"/>
    <s v="NULL"/>
    <s v="NULL"/>
    <s v="NULL"/>
    <s v="NULL"/>
    <s v="NULL"/>
  </r>
  <r>
    <s v="707872149"/>
    <s v="Justice"/>
    <s v="Gurah"/>
    <s v="GHANA - Kwame Nkrumah University of Science and Technology - Bachelor's Degree"/>
    <s v="Ghana"/>
    <d v="2025-09-10T08:55:19"/>
    <s v="DePaul University"/>
    <s v="Sustainable Urban Development - MA: 2024 Spring (March '24)"/>
    <x v="35"/>
    <x v="4"/>
    <s v="+233 54 338 8699"/>
    <s v="1 Ablorh Adjei Street"/>
    <s v="NULL"/>
    <s v="Teshie"/>
    <s v="Greater Accra"/>
    <n v="233"/>
    <s v="gurahjustice50@gmail.com"/>
    <s v="NULL"/>
    <x v="4"/>
    <s v="Non Study Group"/>
    <d v="2025-09-10T08:55:19"/>
    <d v="2025-09-10T08:55:19"/>
    <s v="NULL"/>
    <x v="0"/>
    <x v="0"/>
    <s v="NULL"/>
    <s v="NULL"/>
    <s v="NULL"/>
    <s v="NULL"/>
    <s v="NULL"/>
    <s v="NULL"/>
    <s v="NULL"/>
    <s v="NULL"/>
    <s v="NULL"/>
    <s v="NULL"/>
  </r>
  <r>
    <s v="255460793"/>
    <s v="Hafsat"/>
    <s v="Abdul-kadir"/>
    <s v="GHANA - University of Education Winneba - Bachelor's Degree"/>
    <s v="Ghana"/>
    <d v="2025-09-10T08:55:19"/>
    <s v="DePaul University"/>
    <s v="Business Analytics (MBA): 2025 Fall (September '25)"/>
    <x v="19"/>
    <x v="0"/>
    <s v="+233 54 621 4958"/>
    <s v="Plot 35, Block U Ayigya Zongo"/>
    <s v="NULL"/>
    <s v="Kumasi Metropolitan Assembly"/>
    <s v="NULL"/>
    <s v="AK3174745"/>
    <s v="hafsatsahara@gmail.com"/>
    <s v="NULL"/>
    <x v="4"/>
    <s v="Non Study Group"/>
    <d v="2025-09-10T08:55:19"/>
    <d v="2025-09-10T08:55:19"/>
    <s v="NULL"/>
    <x v="0"/>
    <x v="0"/>
    <s v="NULL"/>
    <s v="NULL"/>
    <s v="NULL"/>
    <s v="NULL"/>
    <s v="NULL"/>
    <s v="NULL"/>
    <s v="NULL"/>
    <s v="NULL"/>
    <s v="NULL"/>
    <s v="NULL"/>
  </r>
  <r>
    <s v="681352356"/>
    <s v="Mba"/>
    <s v="Soomro"/>
    <s v="PAKISTAN - Mehran University of Engineering &amp; Technology - Bachelor's Degree"/>
    <s v="Pakistan"/>
    <d v="2025-09-10T08:55:19"/>
    <s v="DePaul University"/>
    <s v="Accountancy - MS (Fully Online): 2025 Fall (September '25)"/>
    <x v="47"/>
    <x v="8"/>
    <s v="+92 302 3624735"/>
    <s v="House No 250, Model Town PH-1, Near Sajawal School Nawabshah Pakistan"/>
    <s v="NULL"/>
    <s v="Nawabshah"/>
    <s v="Sindh"/>
    <n v="67450"/>
    <s v="mohsinali.civil1@gmail.com"/>
    <s v="NULL"/>
    <x v="4"/>
    <s v="Non Study Group"/>
    <d v="2025-09-10T08:55:19"/>
    <d v="2025-09-10T08:55:19"/>
    <s v="NULL"/>
    <x v="0"/>
    <x v="0"/>
    <s v="NULL"/>
    <s v="NULL"/>
    <s v="NULL"/>
    <s v="NULL"/>
    <s v="NULL"/>
    <s v="NULL"/>
    <s v="NULL"/>
    <s v="NULL"/>
    <s v="NULL"/>
    <s v="NULL"/>
  </r>
  <r>
    <s v="75296272"/>
    <s v="Jacob"/>
    <s v="Kuriakose"/>
    <s v="INDIA - Guru Gobind Singh Indraprastha University - Bachelor's Degree"/>
    <s v="India"/>
    <d v="2025-09-10T08:55:19"/>
    <s v="DePaul University"/>
    <s v="Data Science - MS: 2024 Fall (September '24)"/>
    <x v="6"/>
    <x v="1"/>
    <s v="+91 78383 82239"/>
    <s v="House No. 89-90, Block-A, Pocket-3,"/>
    <s v="U.G.F (Unity Enclave)"/>
    <s v="North West"/>
    <s v="Delhi"/>
    <n v="110042"/>
    <s v="jacobjk03@gmail.com"/>
    <s v="NULL"/>
    <x v="4"/>
    <s v="Non Study Group"/>
    <d v="2025-09-10T08:55:19"/>
    <d v="2025-09-10T08:55:19"/>
    <s v="NULL"/>
    <x v="0"/>
    <x v="0"/>
    <s v="NULL"/>
    <s v="NULL"/>
    <s v="NULL"/>
    <s v="NULL"/>
    <s v="NULL"/>
    <s v="NULL"/>
    <s v="NULL"/>
    <s v="NULL"/>
    <s v="NULL"/>
    <s v="NULL"/>
  </r>
  <r>
    <s v="361178386"/>
    <s v="Hari Pratap Varma"/>
    <s v="Alluri"/>
    <s v="INDIA - VNR Vignana Jyothi Institute of Engineering and Technology - Bachelor's Degree"/>
    <s v="India"/>
    <d v="2025-09-10T08:55:19"/>
    <s v="DePaul University"/>
    <s v="Data Science - MS: 2024 Fall (September '24)"/>
    <x v="6"/>
    <x v="1"/>
    <s v="+91 6302090406"/>
    <s v="Flat.No-101,Maruthi Estates, Nizampet Road,"/>
    <s v="Hyder Nagar"/>
    <s v="Medchal"/>
    <s v="Telangana"/>
    <n v="500085"/>
    <s v="haripratapalluri@gmail.com"/>
    <s v="call not answered&#10; January 05, 2024Dear Hari Pratap, &#10;&#10;We hope this email finds you well.  &#10;&#10;Your application to DePaul University has been received. Before we can start reviewing your transcripts you will need to provide your 7th semester undergraduate transcript. &#10;&#10;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April 15, 2024Evaluation Completed"/>
    <x v="500"/>
    <s v="Non Study Group"/>
    <d v="2025-09-10T08:55:19"/>
    <d v="2025-09-10T08:55:19"/>
    <d v="2024-05-01T00:00:00"/>
    <x v="3"/>
    <x v="3"/>
    <s v="NULL"/>
    <s v="NA"/>
    <n v="394488"/>
    <s v="Yes"/>
    <n v="394488"/>
    <s v="Sent For Evaluation"/>
    <n v="1"/>
    <s v="grad"/>
    <s v="Calling"/>
    <d v="2025-10-09T00:00:00"/>
  </r>
  <r>
    <s v="979783894"/>
    <s v="Sanjana"/>
    <s v="Jain"/>
    <s v="INDIA - Fergusson college - Bachelor's Degree"/>
    <s v="India"/>
    <d v="2025-09-10T08:55:19"/>
    <s v="DePaul University"/>
    <s v="Film and Television - MS: 2024 Fall (September '24)"/>
    <x v="25"/>
    <x v="1"/>
    <s v="+91 9425827278"/>
    <s v="151,152,Chhoti Khajrani, Resham Mill Compound"/>
    <s v="L.I.G Crossing A.B. Road,"/>
    <s v="Indore"/>
    <s v="Madhya Pradesh"/>
    <n v="452011"/>
    <s v="sanjanajain2309@gmail.com"/>
    <s v="Will submit the transcripts soon&#10; December 20, 2023Evaluation Completed"/>
    <x v="205"/>
    <s v="Non Study Group"/>
    <d v="2025-09-10T08:55:19"/>
    <d v="2025-09-10T08:55:19"/>
    <s v="12/14/2023 00:00:00"/>
    <x v="3"/>
    <x v="3"/>
    <s v="NULL"/>
    <s v="NA"/>
    <n v="558993"/>
    <s v="Yes"/>
    <n v="558993"/>
    <s v="Call To Student"/>
    <n v="1"/>
    <s v="grad"/>
    <s v="Calling"/>
    <d v="2025-10-09T00:00:00"/>
  </r>
  <r>
    <s v="166008501"/>
    <s v="Ifeoluwa"/>
    <s v="Abudiore"/>
    <s v="NIGERIA - Babcock University - Bachelor's Degree"/>
    <s v="Nigeria"/>
    <d v="2025-09-10T08:55:19"/>
    <s v="DePaul University"/>
    <s v="Public Health - MPH: 2024 Fall (September '24)"/>
    <x v="34"/>
    <x v="2"/>
    <s v="+234 8084077159"/>
    <s v="AF2 Federal Low Cost Housing Estate"/>
    <s v="NULL"/>
    <s v="Ikorodu"/>
    <s v="Lagos"/>
    <s v="NULL"/>
    <s v="ifeabudiore2@gmail.com"/>
    <s v="NULL"/>
    <x v="4"/>
    <s v="Non Study Group"/>
    <d v="2025-09-10T08:55:19"/>
    <d v="2025-09-10T08:55:19"/>
    <s v="NULL"/>
    <x v="0"/>
    <x v="0"/>
    <s v="NULL"/>
    <s v="NULL"/>
    <s v="NULL"/>
    <s v="NULL"/>
    <s v="NULL"/>
    <s v="NULL"/>
    <s v="NULL"/>
    <s v="NULL"/>
    <s v="NULL"/>
    <s v="NULL"/>
  </r>
  <r>
    <s v="517312182"/>
    <s v="Sushrut Kishor"/>
    <s v="Kamthe"/>
    <s v="INDIA - Dr. Vishwanath Karad Mit World Peace University - Bachelor's Degree"/>
    <s v="India"/>
    <d v="2025-09-10T08:55:19"/>
    <s v="DePaul University"/>
    <s v="Animation - MA: 2025 Fall (September '25)"/>
    <x v="20"/>
    <x v="1"/>
    <s v="+91 7448232992"/>
    <s v="1/A Vrindavan Hou Soc. Pashan Ncl Panchavati Pashan"/>
    <s v="NULL"/>
    <s v="Pune"/>
    <s v="Maharashtra"/>
    <n v="411008"/>
    <s v="sushrutkamthe28@gmail.com"/>
    <s v="NULL"/>
    <x v="4"/>
    <s v="Non Study Group"/>
    <d v="2025-09-10T08:55:19"/>
    <d v="2025-09-10T08:55:19"/>
    <s v="NULL"/>
    <x v="0"/>
    <x v="0"/>
    <s v="NULL"/>
    <s v="NULL"/>
    <s v="NULL"/>
    <s v="NULL"/>
    <s v="NULL"/>
    <s v="NULL"/>
    <s v="NULL"/>
    <s v="NULL"/>
    <s v="NULL"/>
    <s v="NULL"/>
  </r>
  <r>
    <s v="125521218"/>
    <s v="Manan"/>
    <s v="Patel"/>
    <s v="UNITED KINGDOM - City University Of London - Bachelor's Degree"/>
    <s v="United Kingdom"/>
    <d v="2025-09-10T08:55:19"/>
    <s v="DePaul University"/>
    <s v="Finance - MS: 2025 Winter (January '25)"/>
    <x v="8"/>
    <x v="0"/>
    <s v="+44 7412936688"/>
    <s v="4 Brendon Gardens"/>
    <s v="NULL"/>
    <s v="Harrow"/>
    <s v="United Kingdom"/>
    <s v="HA2 8NE"/>
    <s v="patelmanan555999@gmail.com"/>
    <s v="Evaluation Completed"/>
    <x v="525"/>
    <s v="Non Study Group"/>
    <d v="2025-09-10T08:55:19"/>
    <d v="2025-09-10T08:55:19"/>
    <s v="07/29/2024 00:00:00"/>
    <x v="1"/>
    <x v="9"/>
    <s v="NULL"/>
    <s v="NA"/>
    <n v="394488"/>
    <s v="Yes"/>
    <n v="394488"/>
    <s v="Sent For Evaluation"/>
    <n v="1"/>
    <s v="grad"/>
    <s v="Calling"/>
    <d v="2025-10-09T00:00:00"/>
  </r>
  <r>
    <s v="992134193"/>
    <s v="Abhishek"/>
    <s v="Harold"/>
    <s v="INDIA - RKDF Institute of Science &amp; Technology affilated to - Bachelor's Degree"/>
    <s v="India"/>
    <d v="2025-09-10T08:55:19"/>
    <s v="DePaul University"/>
    <s v="Cybersecurity - MS: 2024 Winter (January '24)"/>
    <x v="16"/>
    <x v="1"/>
    <s v="+91 9630850002"/>
    <s v="409 4th Floor Regal Treasure Apartment Ayodhya"/>
    <s v="Nagar, Ayodhya By Pass Road"/>
    <s v="Bhopal"/>
    <s v="Madhya Pradesh"/>
    <n v="462041"/>
    <s v="harold.abhishek@gmail.com"/>
    <s v="Evaluation Completed"/>
    <x v="59"/>
    <s v="Non Study Group"/>
    <d v="2025-09-10T08:55:19"/>
    <d v="2025-09-10T08:55:19"/>
    <s v="08/30/2023 00:00:00"/>
    <x v="3"/>
    <x v="3"/>
    <s v="NULL"/>
    <s v="NA"/>
    <n v="825930"/>
    <s v="Yes"/>
    <n v="825930"/>
    <s v="Complete Case"/>
    <n v="1"/>
    <s v="grad"/>
    <s v="Calling"/>
    <d v="2025-10-09T00:00:00"/>
  </r>
  <r>
    <s v="57237246"/>
    <s v="Imaa"/>
    <s v="Audrey Grace"/>
    <s v="UGANDA - Makerere university - Bachelor's Degree"/>
    <s v="Uganda"/>
    <d v="2025-09-10T08:55:19"/>
    <s v="DePaul University"/>
    <s v="Business Analytics (MBA): 2025 Fall (September '25)"/>
    <x v="19"/>
    <x v="0"/>
    <s v="+256 753 235021"/>
    <s v="Male"/>
    <s v="NULL"/>
    <s v="Kampala"/>
    <s v="Central"/>
    <n v="256"/>
    <s v="imaaaudrey@gmail.com"/>
    <s v="NULL"/>
    <x v="4"/>
    <s v="Non Study Group"/>
    <d v="2025-09-10T08:55:19"/>
    <d v="2025-09-10T08:55:19"/>
    <s v="NULL"/>
    <x v="0"/>
    <x v="0"/>
    <s v="NULL"/>
    <s v="NULL"/>
    <s v="NULL"/>
    <s v="NULL"/>
    <s v="NULL"/>
    <s v="NULL"/>
    <s v="NULL"/>
    <s v="NULL"/>
    <s v="NULL"/>
    <s v="NULL"/>
  </r>
  <r>
    <s v="862077414"/>
    <s v="Ashwin"/>
    <s v="Rajendran"/>
    <s v="INDIA - Anna University - Bachelor's Degree"/>
    <s v="India"/>
    <d v="2025-09-10T08:55:19"/>
    <s v="DePaul University"/>
    <s v="Business Analytics - MS: 2025 Winter (January '25)"/>
    <x v="4"/>
    <x v="0"/>
    <s v="+91 7094856423"/>
    <s v="101/D, Thiruvallur Road, Uthukkottai"/>
    <s v="NULL"/>
    <s v="Tiruvallur"/>
    <s v="Tamil Nadu"/>
    <n v="602026"/>
    <s v="ashwinrajendran29@outlook.com"/>
    <s v="Evaluation Completed"/>
    <x v="7"/>
    <s v="Non Study Group"/>
    <d v="2025-09-10T08:55:19"/>
    <d v="2025-09-10T08:55:19"/>
    <s v="NULL"/>
    <x v="0"/>
    <x v="0"/>
    <s v="NULL"/>
    <s v="NULL"/>
    <s v="NULL"/>
    <s v="NULL"/>
    <s v="NULL"/>
    <s v="NULL"/>
    <s v="NULL"/>
    <s v="NULL"/>
    <s v="NULL"/>
    <s v="NULL"/>
  </r>
  <r>
    <s v="499828823"/>
    <s v="Gaisie"/>
    <s v="Simons"/>
    <s v="GHANA - Kwame Nkrumah University of Science and Technolog - Bachelor's Degree"/>
    <s v="Ghana"/>
    <d v="2025-09-10T08:55:19"/>
    <s v="DePaul University"/>
    <s v="Environmental Science - MS: 2025 Spring (March '25)"/>
    <x v="23"/>
    <x v="2"/>
    <s v="+233 55 229 0972"/>
    <s v="Kwabenya"/>
    <s v="NULL"/>
    <s v="Accra"/>
    <s v="Greater Accra"/>
    <n v="0"/>
    <s v="francisgaisie4@gmail.com"/>
    <s v="NULL"/>
    <x v="4"/>
    <s v="Non Study Group"/>
    <d v="2025-09-10T08:55:19"/>
    <d v="2025-09-10T08:55:19"/>
    <s v="NULL"/>
    <x v="0"/>
    <x v="0"/>
    <s v="NULL"/>
    <s v="NULL"/>
    <s v="NULL"/>
    <s v="NULL"/>
    <s v="NULL"/>
    <s v="NULL"/>
    <s v="NULL"/>
    <s v="NULL"/>
    <s v="NULL"/>
    <s v="NULL"/>
  </r>
  <r>
    <s v="571160164"/>
    <s v="Aditi"/>
    <s v="Chalisay"/>
    <s v="UNITED KINGDOM - Coventry University - Bachelor's Degree"/>
    <s v="Nepal"/>
    <d v="2025-09-10T08:55:19"/>
    <s v="DePaul University"/>
    <s v="Human-Computer Interaction - MS: 2024 Fall (September '24)"/>
    <x v="9"/>
    <x v="1"/>
    <s v="+977 986 3022158"/>
    <n v="44608"/>
    <s v="NULL"/>
    <s v="Kathmandu"/>
    <s v="Central"/>
    <n v="44600"/>
    <s v="chalisayaditi@gmail.com"/>
    <s v="NULL"/>
    <x v="4"/>
    <s v="Non Study Group"/>
    <d v="2025-09-10T08:55:19"/>
    <d v="2025-09-10T08:55:19"/>
    <s v="NULL"/>
    <x v="0"/>
    <x v="0"/>
    <s v="NULL"/>
    <s v="NULL"/>
    <s v="NULL"/>
    <s v="NULL"/>
    <s v="NULL"/>
    <s v="NULL"/>
    <s v="NULL"/>
    <s v="NULL"/>
    <s v="NULL"/>
    <s v="NULL"/>
  </r>
  <r>
    <s v="499462258"/>
    <s v="Rajvardhan Dhiraj"/>
    <s v="Ghadge"/>
    <s v="INDIA - Maharashtra institute  of Technology of law pune - Bachelor's Degree"/>
    <s v="India"/>
    <d v="2025-09-10T08:55:19"/>
    <s v="DePaul University"/>
    <s v="Finance - MS: 2025 Fall (September '25)"/>
    <x v="8"/>
    <x v="0"/>
    <s v="+91 9309160119"/>
    <s v="139 Arya Cooper Colony Sadarbazar"/>
    <s v="NULL"/>
    <s v="Satara"/>
    <s v="Maharashtra"/>
    <n v="415001"/>
    <s v="rajvardhansm01@gmail.com"/>
    <s v="Evaluation Completed"/>
    <x v="256"/>
    <s v="Non Study Group"/>
    <d v="2025-09-10T08:55:19"/>
    <d v="2025-09-10T08:55:19"/>
    <s v="NULL"/>
    <x v="0"/>
    <x v="0"/>
    <s v="NULL"/>
    <s v="NULL"/>
    <s v="NULL"/>
    <s v="NULL"/>
    <s v="NULL"/>
    <s v="NULL"/>
    <s v="NULL"/>
    <s v="NULL"/>
    <s v="NULL"/>
    <s v="NULL"/>
  </r>
  <r>
    <s v="305256767"/>
    <s v="Thomas"/>
    <s v="Frimpong Manso"/>
    <s v="GHANA - University of Education, Winneba - Bachelor's Degree"/>
    <s v="Ghana"/>
    <d v="2025-09-10T08:55:19"/>
    <s v="DePaul University"/>
    <s v="Curriculum Studies - MA/MEd: 2024 Winter (January '24)"/>
    <x v="46"/>
    <x v="5"/>
    <s v="+233 24 595 5718"/>
    <s v="Fire Service Road, Agona East District"/>
    <s v="NULL"/>
    <s v="Agona Nsaba"/>
    <s v="Central"/>
    <n v="233"/>
    <s v="kwamefrimpong011@gmail.com"/>
    <s v="NULL"/>
    <x v="4"/>
    <s v="Non Study Group"/>
    <d v="2025-09-10T08:55:19"/>
    <d v="2025-09-10T08:55:19"/>
    <s v="NULL"/>
    <x v="0"/>
    <x v="0"/>
    <s v="NULL"/>
    <s v="NULL"/>
    <s v="NULL"/>
    <s v="NULL"/>
    <s v="NULL"/>
    <s v="NULL"/>
    <s v="NULL"/>
    <s v="NULL"/>
    <s v="NULL"/>
    <s v="NULL"/>
  </r>
  <r>
    <s v="528791308"/>
    <s v="Hyunsu"/>
    <s v="Jeoung"/>
    <s v="SOUTH KOREA - Seoul National University - Bachelor's Degree - Final"/>
    <s v="South Korea"/>
    <d v="2025-09-10T08:55:19"/>
    <s v="DePaul University"/>
    <s v="Performance - Post-Master's Certificate: 2025 Fall (September '25)"/>
    <x v="84"/>
    <x v="16"/>
    <s v="+82 10 5040 6440"/>
    <s v="33 Myeongdalro, Seochogu 101-204, Seoul"/>
    <s v="NULL"/>
    <s v="Seoul"/>
    <s v="NULL"/>
    <n v="6707"/>
    <s v="hjeoung@depaul.edu"/>
    <s v="Dear Hyunsu,&#10;&#10;We hope this email finds you well.&#10;&#10;Your application to DePaul University has been received. Before we can start reviewing your transcripts you will need to provide your complete university authenticated semesterwise / yearly master's transcripts from University of Cincinnati.&#10;&#10;We kindly request that you send us your complete university authenticated semesterwise / yearly master's transcripts University of Cincinnati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November 28, 2024Need Official marksheet for University of Cincinnati"/>
    <x v="186"/>
    <s v="Non Study Group"/>
    <d v="2025-09-10T08:55:19"/>
    <d v="2025-09-10T08:55:19"/>
    <s v="NULL"/>
    <x v="0"/>
    <x v="0"/>
    <s v="NULL"/>
    <s v="NULL"/>
    <s v="NULL"/>
    <s v="NULL"/>
    <s v="NULL"/>
    <s v="NULL"/>
    <s v="NULL"/>
    <s v="NULL"/>
    <s v="NULL"/>
    <s v="NULL"/>
  </r>
  <r>
    <s v="338336253"/>
    <s v="Radhika"/>
    <s v="Bansal"/>
    <s v="INDIA - Guru Gobind Singh Indraprastha University - Bachelor's Degree"/>
    <s v="India"/>
    <d v="2025-09-10T08:55:19"/>
    <s v="DePaul University"/>
    <s v="Business Analytics (MBA): 2024 Fall (September '24)"/>
    <x v="19"/>
    <x v="0"/>
    <s v="+91 9811917895"/>
    <s v="A-2/28, Sector-5, Rohini"/>
    <s v="NULL"/>
    <s v="Delhi"/>
    <s v="Delhi"/>
    <n v="110085"/>
    <s v="radhikabansal5898@gmail.com"/>
    <s v="Evaluation Completed"/>
    <x v="187"/>
    <s v="Non Study Group"/>
    <d v="2025-09-10T08:55:19"/>
    <d v="2025-09-10T08:55:19"/>
    <d v="2024-11-03T00:00:00"/>
    <x v="1"/>
    <x v="3"/>
    <s v="NULL"/>
    <s v="NA"/>
    <n v="394488"/>
    <s v="Yes"/>
    <n v="394488"/>
    <s v="Sent For Evaluation"/>
    <n v="1"/>
    <s v="grad"/>
    <s v="Calling"/>
    <d v="2025-10-09T00:00:00"/>
  </r>
  <r>
    <s v="457324030"/>
    <s v="Harshita"/>
    <s v="Negi"/>
    <s v="INDIA - Jamia Millia Islamia - Bachelor's Degree"/>
    <s v="India"/>
    <d v="2025-09-10T08:55:19"/>
    <s v="DePaul University"/>
    <s v="Non-Degree Seeking (SCPS): 2025 Spring (March '25)"/>
    <x v="85"/>
    <x v="17"/>
    <s v="+91 90156 75876"/>
    <s v="Indraprastha Enclave Sec-17 Dwarka Delhi"/>
    <s v="NULL"/>
    <s v="Delhi"/>
    <s v="Delhi"/>
    <n v="110078"/>
    <s v="harshunegi4@gmail.com"/>
    <s v="NULL"/>
    <x v="4"/>
    <s v="Non Study Group"/>
    <d v="2025-09-10T08:55:19"/>
    <d v="2025-09-10T08:55:19"/>
    <s v="NULL"/>
    <x v="0"/>
    <x v="0"/>
    <s v="NULL"/>
    <s v="NULL"/>
    <s v="NULL"/>
    <s v="NULL"/>
    <s v="NULL"/>
    <s v="NULL"/>
    <s v="NULL"/>
    <s v="NULL"/>
    <s v="NULL"/>
    <s v="NULL"/>
  </r>
  <r>
    <s v="351665654"/>
    <s v="Karen Mpho"/>
    <s v="Ratladi"/>
    <s v="BOTSWANA - Univerisity Of Botswana"/>
    <s v="Botswana"/>
    <d v="2025-09-10T08:55:19"/>
    <s v="DePaul University"/>
    <s v="Information Systems - MS: 2025 Spring (March '25)"/>
    <x v="5"/>
    <x v="1"/>
    <s v="+267 76 219 597"/>
    <s v="Plot 3227 Dikalakane"/>
    <s v="Mmathubudukwane"/>
    <s v="Kgatleng"/>
    <s v="Kgatleng"/>
    <n v="0"/>
    <s v="karen.ac.bwa@gmail.com"/>
    <s v="NULL"/>
    <x v="4"/>
    <s v="Non Study Group"/>
    <d v="2025-09-10T08:55:19"/>
    <d v="2025-09-10T08:55:19"/>
    <s v="NULL"/>
    <x v="0"/>
    <x v="0"/>
    <s v="NULL"/>
    <s v="NULL"/>
    <s v="NULL"/>
    <s v="NULL"/>
    <s v="NULL"/>
    <s v="NULL"/>
    <s v="NULL"/>
    <s v="NULL"/>
    <s v="NULL"/>
    <s v="NULL"/>
  </r>
  <r>
    <s v="765969735"/>
    <s v="Avita"/>
    <s v="Bajantri"/>
    <s v="INDIA - University of Mumbai - Bachelor's Degree"/>
    <s v="India"/>
    <d v="2025-09-10T08:55:19"/>
    <s v="DePaul University"/>
    <s v="Human-Computer Interaction - MS: 2025 Fall (September '25)"/>
    <x v="9"/>
    <x v="1"/>
    <s v="+91 93240 92069"/>
    <s v="Plot No-18/B/4 Baiganwadi ,"/>
    <s v="Shivaji Nagar No-2  Govandi"/>
    <s v="Mumbai"/>
    <s v="Maharashtra"/>
    <n v="400043"/>
    <s v="bajantriavita@outlook.com"/>
    <s v="Student will submit the semester wise marksheet via Mail.&#10; February 13, 2025Dear sir, &#10;I hope this email finds you well. I would like to inform you that I haven't failed in the 7th Semester. &#10;We had internship during our 4th year therefore, only 7th semester exams were held and 8th semester results are based on our internship work evaluations. &#10;Hence, I don't have any year gap during my undergraduate studies and have already sent all the attempted exams marksheets for your evaluation.&#10;&#10;Thankyou.&#10;&#10;&#10;&#10;&#10;&#10;Regards,&#10;Avita Bajantri&#10; January 27, 2025Dear Avita,&#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24, 2025Need semester wise marksheet&#10; January 27, 2025Kindly find the attached file of Individual semester marksheet's as requested.&#10;&#10;Regards,&#10;Avita Bajantri&#10; February 26, 2025Evaluation Completed"/>
    <x v="224"/>
    <s v="Non Study Group"/>
    <d v="2025-09-10T08:55:19"/>
    <d v="2025-09-10T08:55:19"/>
    <s v="NULL"/>
    <x v="0"/>
    <x v="0"/>
    <s v="NULL"/>
    <s v="NULL"/>
    <s v="NULL"/>
    <s v="NULL"/>
    <s v="NULL"/>
    <s v="NULL"/>
    <s v="NULL"/>
    <s v="NULL"/>
    <s v="NULL"/>
    <s v="NULL"/>
  </r>
  <r>
    <s v="603879393"/>
    <s v="Seth"/>
    <s v="Brobbey"/>
    <s v="SWITZERLAND - SMC University - Bachelor's Degree"/>
    <s v="United States"/>
    <d v="2025-09-10T08:55:19"/>
    <s v="DePaul University"/>
    <s v="Cybersecurity - MS: 2026 Winter (January '26)"/>
    <x v="16"/>
    <x v="1"/>
    <s v="+1 312 605 2337"/>
    <s v="2100 Emerson St Unit 1"/>
    <s v="NULL"/>
    <s v="Evanston"/>
    <s v="IL"/>
    <s v="60201-3371"/>
    <s v="sabrobbey@gmail.com"/>
    <s v="Dear Jagdeep,&#10;&#10;Thanks for letting me know. I have reached out to the university and will revert once I get their response. &#10;&#10;Best Regards&#10;Seth&#10; April 08, 2025Dear Seth,&#10;&#10;We hope this email finds you well.&#10;&#10;Your application to DePaul University has been received. Before we can start reviewing your transcripts you will need to provide your complete university authenticated semesterwise / yearly undergraduate transcripts.&#10; &#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 &#10;&#10;Best Regards, &#10;Jagdeep Singh&#10;DePaul Transcript Evaluation Team&#10; April 07, 2025Need Complete Bachelor marksheet&#10; April 08, 2025Dear Jagdeep,&#10;&#10;Thanks for reaching out. Please find attached my transcript with the university seal on it as requested.&#10;&#10;Best Regards&#10;Seth&#10; April 15, 2025Evaluation Completed"/>
    <x v="558"/>
    <s v="Non Study Group"/>
    <d v="2025-09-10T08:55:19"/>
    <d v="2025-09-10T08:55:19"/>
    <s v="NULL"/>
    <x v="0"/>
    <x v="0"/>
    <s v="NULL"/>
    <s v="NULL"/>
    <s v="NULL"/>
    <s v="NULL"/>
    <s v="NULL"/>
    <s v="NULL"/>
    <s v="NULL"/>
    <s v="NULL"/>
    <s v="NULL"/>
    <s v="NULL"/>
  </r>
  <r>
    <s v="610463146"/>
    <s v="Abdul Mustaan"/>
    <s v="Mohammed"/>
    <s v="INDIA - Osmania University - Bachelor's Degree"/>
    <s v="India"/>
    <d v="2025-09-10T08:55:19"/>
    <s v="DePaul University"/>
    <s v="Data Science - MS: 2024 Winter (January '24)"/>
    <x v="6"/>
    <x v="1"/>
    <s v="NULL"/>
    <s v="8-1-402/34 ,Gulshan Colony Shaikpet"/>
    <s v="NULL"/>
    <s v="Hyderabad"/>
    <s v="Telangana"/>
    <n v="500008"/>
    <s v="abdulmustaan9412@gmail.com"/>
    <s v="NULL"/>
    <x v="4"/>
    <s v="Non Study Group"/>
    <d v="2025-09-10T08:55:19"/>
    <d v="2025-09-10T08:55:19"/>
    <s v="NULL"/>
    <x v="0"/>
    <x v="0"/>
    <s v="NULL"/>
    <s v="NULL"/>
    <s v="NULL"/>
    <s v="NULL"/>
    <s v="NULL"/>
    <s v="NULL"/>
    <s v="NULL"/>
    <s v="NULL"/>
    <s v="NULL"/>
    <s v="NULL"/>
  </r>
  <r>
    <s v="363447511"/>
    <s v="Aryan"/>
    <s v="Warathe"/>
    <s v="INDIA - R. V. College of Engineering - Bachelor's Degree"/>
    <s v="India"/>
    <d v="2025-09-10T08:55:19"/>
    <s v="DePaul University"/>
    <s v="Business Analytics - MS: 2025 Fall (September '25)"/>
    <x v="4"/>
    <x v="0"/>
    <s v="+91 96320 56539"/>
    <s v="5th Cross Rd, Opposite St Anne's School, Garudachar Palya, Mahadevapura"/>
    <s v="NULL"/>
    <s v="Bengaluru"/>
    <s v="Karnataka"/>
    <n v="560048"/>
    <s v="warathearyan9@gmail.com"/>
    <s v="Evaluation Completed"/>
    <x v="155"/>
    <s v="Non Study Group"/>
    <d v="2025-09-10T08:55:19"/>
    <d v="2025-09-10T08:55:19"/>
    <s v="NULL"/>
    <x v="0"/>
    <x v="0"/>
    <s v="NULL"/>
    <s v="NULL"/>
    <s v="NULL"/>
    <s v="NULL"/>
    <s v="NULL"/>
    <s v="NULL"/>
    <s v="NULL"/>
    <s v="NULL"/>
    <s v="NULL"/>
    <s v="NULL"/>
  </r>
  <r>
    <s v="393668815"/>
    <s v="Datt Manishkumar"/>
    <s v="Gajjar"/>
    <s v="INDIA - Jain University - Bachelor's Degree&#10;INDIA - Jain (Deemed to be University) - Bachelor's Degree"/>
    <s v="India"/>
    <d v="2025-09-10T08:55:19"/>
    <s v="DePaul University"/>
    <s v="Human-Computer Interaction - MS: 2024 Fall (September '24)"/>
    <x v="9"/>
    <x v="1"/>
    <s v="+91 9023935985"/>
    <s v="A Block, #1201, Atishay Shivalay 2, Randesan"/>
    <s v="NULL"/>
    <s v="Gandhinagar"/>
    <s v="Gujarat"/>
    <n v="382421"/>
    <s v="datt.gajjar.dg@gmail.com"/>
    <s v="student will contact his university to get failed marksheet and want mail from our side&#10; February 27, 2024Dear Datt,&#10;&#10;We hope this email finds you well.&#10;&#10;Your application to DePaul University has been received. Before we can start reviewing your transcripts you will need to provide your 5th semester failed undergraduate transcript.&#10;&#10;We kindly request that you send us your 5th semester fail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22, 2024Need 5th semester regular+ supplementary marksheet&#10; February 27, 2024Hello, &#10;&#10;Thank you for your email. I have talked to my university and they have mentioned that they can provide me a backlog certificate for the whole undergraduate program and not for a specific semester. I have asked them to give that to me in written along with the backlog certificate. &#10;&#10;I am attaching their response below. &#10;&#10;Regards,&#10;Datt Gajjar. &#10;&#10;Hello, &#10;&#10;I have just received a backlog certificate which is attached below in this email. Please do let me know if I need to submit anything else apart from this. I have also asked them to give me a written letter mentioning that they do not generate a semester wise failed certificate.&#10;&#10;Thank you,&#10;Datt Gajjar.&#10; February 27, 2024Evaluation Completed"/>
    <x v="73"/>
    <s v="Non Study Group"/>
    <d v="2025-09-10T08:55:19"/>
    <d v="2025-09-10T08:55:19"/>
    <s v="02/27/2024 00:00:00"/>
    <x v="3"/>
    <x v="11"/>
    <s v="NULL"/>
    <s v="NA"/>
    <n v="262761"/>
    <s v="Yes"/>
    <n v="262761"/>
    <s v="Email From Student"/>
    <n v="1"/>
    <s v="grad"/>
    <s v="Calling"/>
    <d v="2025-10-09T00:00:00"/>
  </r>
  <r>
    <s v="632172481"/>
    <s v="Hammad"/>
    <s v="Arshad"/>
    <s v="PAKISTAN - University of the punjab - Master's Degree"/>
    <s v="Pakistan"/>
    <d v="2025-09-10T08:55:19"/>
    <s v="DePaul University"/>
    <s v="Communication and Media - MA: 2024 Fall (September '24)"/>
    <x v="31"/>
    <x v="6"/>
    <s v="+92 308 9183511"/>
    <s v="Sialkot Road Near Zfc Pasrur"/>
    <s v="NULL"/>
    <s v="Pasrur"/>
    <s v="Punjab"/>
    <n v="51480"/>
    <s v="hammadarshadzz40@gmail.com"/>
    <s v="NULL"/>
    <x v="4"/>
    <s v="Non Study Group"/>
    <d v="2025-09-10T08:55:19"/>
    <d v="2025-09-10T08:55:19"/>
    <s v="NULL"/>
    <x v="0"/>
    <x v="0"/>
    <s v="NULL"/>
    <s v="NULL"/>
    <s v="NULL"/>
    <s v="NULL"/>
    <s v="NULL"/>
    <s v="NULL"/>
    <s v="NULL"/>
    <s v="NULL"/>
    <s v="NULL"/>
    <s v="NULL"/>
  </r>
  <r>
    <s v="6256617"/>
    <s v="Chinonye"/>
    <s v="Okorie"/>
    <s v="NIGERIA - Our Lady of fatima caollege - High School&#10;UNITED ARAB EMIRATES - UniAthena / Acacia University, Arizona - Business Degree (MBA, MAcc)&#10;NIGERIA - Enugu State University of SScience and Technology - Bachelor's Degree"/>
    <s v="Nigeria"/>
    <d v="2025-09-10T08:55:19"/>
    <s v="DePaul University"/>
    <s v="Business Information Technology - MS: 2026 Winter (January '26)"/>
    <x v="26"/>
    <x v="1"/>
    <s v="+234 806 117 3616"/>
    <s v="Louis Carter Industrial Estate, Akaboukwu Uruagu Nnewi, Nnewi North Lga Anambra State, Nigeria"/>
    <s v="NULL"/>
    <s v="Nnewi"/>
    <s v="Anambra"/>
    <n v="435101"/>
    <s v="chinonyepokorie@gmail.com"/>
    <s v="NULL"/>
    <x v="4"/>
    <s v="Non Study Group"/>
    <d v="2025-09-10T08:55:19"/>
    <d v="2025-09-10T08:55:19"/>
    <s v="NULL"/>
    <x v="0"/>
    <x v="0"/>
    <s v="NULL"/>
    <s v="NULL"/>
    <s v="NULL"/>
    <s v="NULL"/>
    <s v="NULL"/>
    <s v="NULL"/>
    <s v="NULL"/>
    <s v="NULL"/>
    <s v="NULL"/>
    <s v="NULL"/>
  </r>
  <r>
    <s v="351389486"/>
    <s v="Daud"/>
    <s v="Durrani"/>
    <s v="PAKISTAN - Shaheed Zulfikar Ali Bhutto Institute of Science and Technology - Bachelor's Degree"/>
    <s v="United Arab Emirates"/>
    <d v="2025-09-10T08:55:19"/>
    <s v="DePaul University"/>
    <s v="Computer Science - MS: 2026 Winter (January '26)"/>
    <x v="15"/>
    <x v="1"/>
    <s v="+971 556527006"/>
    <s v="302, Al Wasl Building, Al Rawda 2"/>
    <s v="NULL"/>
    <s v="Ajman"/>
    <s v="Ajman"/>
    <s v="NULL"/>
    <s v="dauddurrani17@gmail.com"/>
    <s v="Evaluation Completed"/>
    <x v="104"/>
    <s v="Non Study Group"/>
    <d v="2025-09-10T08:55:19"/>
    <d v="2025-09-10T08:55:19"/>
    <s v="NULL"/>
    <x v="0"/>
    <x v="0"/>
    <s v="NULL"/>
    <s v="NULL"/>
    <s v="NULL"/>
    <s v="NULL"/>
    <s v="NULL"/>
    <s v="NULL"/>
    <s v="NULL"/>
    <s v="NULL"/>
    <s v="NULL"/>
    <s v="NULL"/>
  </r>
  <r>
    <s v="10716018"/>
    <s v="Jithender"/>
    <s v="Kondakala"/>
    <s v="INDIA - Gokaraju Rangaraju Institute Of Engineering And Technology - Bachelor's Degree"/>
    <s v="India"/>
    <d v="2025-09-10T08:55:19"/>
    <s v="DePaul University"/>
    <s v="Information Systems - MS: 2024 Spring (March '24)"/>
    <x v="5"/>
    <x v="1"/>
    <s v="+91 6300113362"/>
    <s v="2-12,Ameenpur"/>
    <s v="NULL"/>
    <s v="Sangareddy"/>
    <s v="Andhra Pradesh"/>
    <n v="502032"/>
    <s v="kondakala.usedu@gmail.com"/>
    <s v="call disconnected by student&#10; September 18, 2023Dear Jithender, &#10;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10; &#10;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September 29, 2023Hi Mam,&#10;&#10;Greetings of the day,&#10;  &#10;This is Jithender Kondakala, I have applied to MS in Information Systems for Spring 2024.&#10;I have already uploaded all documents in the application portal including Undergraduation Transcripts and also done my Toefl score reporting.&#10;Here, I am attaching the required documents.&#10;Could you please consider my documents and also update my application status as soon as possible.&#10;&#10;With Regards,&#10;Jithender Kondakala.&#10; October 09, 2023Evaluation Completed"/>
    <x v="111"/>
    <s v="Non Study Group"/>
    <d v="2025-09-10T08:55:19"/>
    <d v="2025-09-10T08:55:19"/>
    <s v="09/18/2023 00:00:00"/>
    <x v="3"/>
    <x v="10"/>
    <s v="NULL"/>
    <s v="NA"/>
    <n v="601023"/>
    <s v="Yes"/>
    <n v="601023"/>
    <s v="Email To Student"/>
    <n v="1"/>
    <s v="grad"/>
    <s v="Calling"/>
    <d v="2025-10-09T00:00:00"/>
  </r>
  <r>
    <s v="458322652"/>
    <s v="Keith"/>
    <s v="Palladan"/>
    <s v="INDIA - Vellore Institute of Technology - Bachelor's Degree"/>
    <s v="India"/>
    <d v="2025-09-10T08:55:19"/>
    <s v="DePaul University"/>
    <s v="Human-Computer Interaction - MS: 2024 Fall (September '24)"/>
    <x v="9"/>
    <x v="1"/>
    <s v="+91 98949 87950"/>
    <s v="Thripunithura, Ernakularm"/>
    <s v="NULL"/>
    <s v="Kochi"/>
    <s v="Kerala"/>
    <n v="682309"/>
    <s v="keithjoseph98@gmail.com"/>
    <s v="NULL"/>
    <x v="4"/>
    <s v="Non Study Group"/>
    <d v="2025-09-10T08:55:19"/>
    <d v="2025-09-10T08:55:19"/>
    <s v="NULL"/>
    <x v="0"/>
    <x v="0"/>
    <s v="NULL"/>
    <s v="NULL"/>
    <s v="NULL"/>
    <s v="NULL"/>
    <s v="NULL"/>
    <s v="NULL"/>
    <s v="NULL"/>
    <s v="NULL"/>
    <s v="NULL"/>
    <s v="NULL"/>
  </r>
  <r>
    <s v="582048904"/>
    <s v="Ali"/>
    <s v="Razzaq"/>
    <s v="PAKISTAN - The University of Agriculture - Master's Degree&#10;PAKISTAN - Bahauddin Zakariya University, Multan"/>
    <s v="Pakistan"/>
    <d v="2025-09-10T08:55:19"/>
    <s v="DePaul University"/>
    <s v="Computer and Information Sciences - PhD: 2025 Fall (September '25)"/>
    <x v="59"/>
    <x v="1"/>
    <s v="+86 186 4265 4524"/>
    <s v="Waird No. 4  Mohalah Sadaqabad Chowk Azam Layyah"/>
    <s v="NULL"/>
    <s v="Layyah"/>
    <s v="Punjab"/>
    <n v="31200"/>
    <s v="alirazzaq049@gmail.com"/>
    <s v="NULL"/>
    <x v="4"/>
    <s v="Non Study Group"/>
    <d v="2025-09-10T08:55:19"/>
    <d v="2025-09-10T08:55:19"/>
    <s v="NULL"/>
    <x v="0"/>
    <x v="0"/>
    <s v="NULL"/>
    <s v="NULL"/>
    <s v="NULL"/>
    <s v="NULL"/>
    <s v="NULL"/>
    <s v="NULL"/>
    <s v="NULL"/>
    <s v="NULL"/>
    <s v="NULL"/>
    <s v="NULL"/>
  </r>
  <r>
    <s v="547765417"/>
    <s v="Anthony"/>
    <s v="Adama"/>
    <s v="GHANA - Jayee University College - Master's Degree"/>
    <s v="Ghana"/>
    <d v="2025-09-10T08:55:19"/>
    <s v="DePaul University"/>
    <s v="Digital Communication and Media Arts - MA (CDM): 2025 Winter (January '25)"/>
    <x v="28"/>
    <x v="1"/>
    <s v="+233 24 045 6945"/>
    <s v="Royal Palm, Avenue Mccharty Hills"/>
    <s v="NULL"/>
    <s v="Accra"/>
    <s v="Greater Accra"/>
    <s v="P.O.BOX TH348"/>
    <s v="donbawulokofi@gmail.com"/>
    <s v="Dear Anthony,&#10;&#10;We hope this email finds you well.&#10;&#10;Your application to DePaul University has been received. Before we can start reviewing your transcripts you will need to provide your complete university authenticated semesterwise / yearly master's transcripts.&#10;&#10;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
    <x v="489"/>
    <s v="Non Study Group"/>
    <d v="2025-09-10T08:55:19"/>
    <d v="2025-09-10T08:55:19"/>
    <s v="05/27/2024 00:00:00"/>
    <x v="1"/>
    <x v="9"/>
    <s v="NULL"/>
    <s v="NA"/>
    <n v="601023"/>
    <s v="Yes"/>
    <n v="601023"/>
    <s v="Email To Student"/>
    <n v="1"/>
    <s v="grad"/>
    <s v="Calling"/>
    <d v="2025-10-09T00:00:00"/>
  </r>
  <r>
    <s v="349216215"/>
    <s v="Dorathy"/>
    <s v="Uju"/>
    <s v="NIGERIA - Enugu State University Of Science And Technology - Bachelor's Degree"/>
    <s v="Nigeria"/>
    <d v="2025-09-10T08:55:19"/>
    <s v="DePaul University"/>
    <s v="Marketing - MS: 2025 Winter (January '25)"/>
    <x v="22"/>
    <x v="0"/>
    <s v="+234 9033235783"/>
    <s v="50 Ziks Avenue Uwani Enugu, Enugu State Nigeria"/>
    <s v="50 Ziks Avenue Uwani Enugu, Enugu Nigeria"/>
    <s v="Enugu"/>
    <s v="Enugu"/>
    <n v="400101"/>
    <s v="d4exploitindeed@gmail.com"/>
    <s v="Evaluation Completed"/>
    <x v="202"/>
    <s v="Non Study Group"/>
    <d v="2025-09-10T08:55:19"/>
    <d v="2025-09-10T08:55:19"/>
    <s v="06/14/2024 00:00:00"/>
    <x v="1"/>
    <x v="9"/>
    <s v="NULL"/>
    <s v="NA"/>
    <n v="394488"/>
    <s v="Yes"/>
    <n v="394488"/>
    <s v="Sent For Evaluation"/>
    <n v="1"/>
    <s v="grad"/>
    <s v="Calling"/>
    <d v="2025-10-09T00:00:00"/>
  </r>
  <r>
    <s v="142389981"/>
    <s v="Harsh Gopalbhai"/>
    <s v="Patel"/>
    <s v="INDIA - Sardar Vallabhbhai Patel Institute of Technology(Gujarat Technological University) - Bachelor's Degree"/>
    <s v="India"/>
    <d v="2025-09-10T08:55:19"/>
    <s v="DePaul University"/>
    <s v="Cybersecurity - MS: 2025 Fall (September '25)"/>
    <x v="16"/>
    <x v="1"/>
    <s v="+91 9558370612"/>
    <s v="76/2,Laldasni Khadki,Kanthariya"/>
    <s v="NULL"/>
    <s v="Anand"/>
    <s v="Gujarat"/>
    <n v="388307"/>
    <s v="harshh0409@gmail.com"/>
    <s v="Evaluation Completed"/>
    <x v="401"/>
    <s v="Non Study Group"/>
    <d v="2025-09-10T08:55:19"/>
    <d v="2025-09-10T08:55:19"/>
    <s v="NULL"/>
    <x v="0"/>
    <x v="0"/>
    <s v="NULL"/>
    <s v="NULL"/>
    <s v="NULL"/>
    <s v="NULL"/>
    <s v="NULL"/>
    <s v="NULL"/>
    <s v="NULL"/>
    <s v="NULL"/>
    <s v="NULL"/>
    <s v="NULL"/>
  </r>
  <r>
    <s v="403120632"/>
    <s v="Rohith"/>
    <s v="Thummala"/>
    <s v="INDIA - Narayana Junior College - High School&#10;INDIA - REVA University - Bachelor's Degree"/>
    <s v="India"/>
    <d v="2025-09-10T08:55:19"/>
    <s v="DePaul University"/>
    <s v="Data Science - MS: 2025 Fall (September '25)"/>
    <x v="6"/>
    <x v="1"/>
    <s v="+91 93810 46271"/>
    <s v="13-27, Beside Main Temple, Yerraballi, Kurabalakota Mandal"/>
    <s v="NULL"/>
    <s v="Yerraballi"/>
    <s v="Andhra Pradesh"/>
    <n v="517350"/>
    <s v="rohithmasters9@gmail.com"/>
    <s v="Call not Answered.&#10; January 08, 2025Dear Rohith,&#10;&#10;We hope this email finds you well.&#10;&#10;Your application to DePaul University has been received. Before we can start reviewing your transcripts you will need to provide your Individual semester university authenticated undergraduate marksheets.&#10;&#10;We kindly request that you send us your Individu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07, 2025Need semester wise marksheet&#10; January 08, 2025Dear Jagdeep,&#10;&#10;                   Thank you for notifying me about the requirement for individual semester university authenticated undergraduate marksheets. Please find the requested documents attached to this email for your review.&#10;Should you need any further information or additional documents, please feel free to reach out to me.&#10;&#10;Thank you for your assistance.&#10;&#10;Best regards,&#10;Rohith Reddy Thummala&#10; January 09, 2025Evaluation completed"/>
    <x v="290"/>
    <s v="Non Study Group"/>
    <d v="2025-09-10T08:55:19"/>
    <d v="2025-09-10T08:55:19"/>
    <s v="NULL"/>
    <x v="0"/>
    <x v="0"/>
    <s v="NULL"/>
    <s v="NULL"/>
    <s v="NULL"/>
    <s v="NULL"/>
    <s v="NULL"/>
    <s v="NULL"/>
    <s v="NULL"/>
    <s v="NULL"/>
    <s v="NULL"/>
    <s v="NULL"/>
  </r>
  <r>
    <s v="563322940"/>
    <s v="Mohammad Abdullah"/>
    <s v="Tahir"/>
    <s v="INDIA - Kalyani Government Engineering College - Bachelor's Degree"/>
    <s v="India"/>
    <d v="2025-09-10T08:55:19"/>
    <s v="DePaul University"/>
    <s v="Business Analytics - MS: 2024 Winter (January '24)"/>
    <x v="4"/>
    <x v="0"/>
    <s v="+91 9038705674"/>
    <s v="24 A K Md Siddique Lane"/>
    <s v="NULL"/>
    <s v="Kolkata"/>
    <s v="West Bengal"/>
    <n v="700016"/>
    <s v="abdullahtahir429@gmail.com"/>
    <s v="student will upload semester wise marksheets soon&#10; October 10, 2023Dear Mohammad Abdullah,&#10;We hope this email finds you well. &#10;Your application to DePaul University has been received. Before we can start reviewing your transcripts you will need to provide your complete semesterwise / yearly undergraduate transcripts.&#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October 12, 2023Evaluation Completed"/>
    <x v="32"/>
    <s v="Non Study Group"/>
    <d v="2025-09-10T08:55:19"/>
    <d v="2025-09-10T08:55:19"/>
    <d v="2023-10-06T00:00:00"/>
    <x v="3"/>
    <x v="3"/>
    <s v="NULL"/>
    <s v="NA"/>
    <n v="558993"/>
    <s v="Yes"/>
    <n v="558993"/>
    <s v="Call To Student"/>
    <n v="1"/>
    <s v="grad"/>
    <s v="Calling"/>
    <d v="2025-10-09T00:00:00"/>
  </r>
  <r>
    <s v="724199894"/>
    <s v="Rajeev"/>
    <s v="Kareer"/>
    <s v="INDIA - Savitribai Phule Pune University - Bachelor's Degree&#10;INDIA - Maharashtra State Board of Technical Education - Associate"/>
    <s v="India"/>
    <d v="2025-09-10T08:55:19"/>
    <s v="DePaul University"/>
    <s v="Business Analytics - MS: 2025 Winter (January '25)"/>
    <x v="4"/>
    <x v="0"/>
    <s v="+91 9673060518"/>
    <s v="A-16, Dream Nivas, Narayan Bapu Nagar, Jail Road"/>
    <s v="NULL"/>
    <s v="Nashik"/>
    <s v="Maharashtra"/>
    <n v="422101"/>
    <s v="kareerrajeev@gmail.com"/>
    <s v="Call not answered.&#10; August 27, 2024Dear Rajeev,&#10;&#10;We hope this email finds you well.&#10;&#10;Your application to DePaul University has been received. Before we can start reviewing your transcripts you will need to provide your complete university authenticated semesterwise / yearly undergraduate and diploma transcripts.&#10;&#10;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 &#10;WhatsApp Link:https://wa.me/917888496172&#10;&#10;We appreciate your cooperation and look forward to receiving your transcripts soon.&#10;&#10;Best Regards, &#10;Jagdeep Singh&#10;DePaul Transcript Evaluation Team&#10; August 26, 2024Need Semester wise marksheet for Bachelor and Diploma Degree&#10; October 22, 2024Transcripts received on mail from student&#10; October 24, 2024Evaluation Completed"/>
    <x v="367"/>
    <s v="Non Study Group"/>
    <d v="2025-09-10T08:55:19"/>
    <d v="2025-09-10T08:55:19"/>
    <s v="NULL"/>
    <x v="0"/>
    <x v="0"/>
    <s v="NULL"/>
    <s v="NULL"/>
    <s v="NULL"/>
    <s v="NULL"/>
    <s v="NULL"/>
    <s v="NULL"/>
    <s v="NULL"/>
    <s v="NULL"/>
    <s v="NULL"/>
    <s v="NULL"/>
  </r>
  <r>
    <s v="730723174"/>
    <s v="Kingsley Kofi"/>
    <s v="Osei Agyapong"/>
    <s v="GHANA - Pentecost University - Bachelor's Degree"/>
    <s v="Ghana"/>
    <d v="2025-09-10T08:55:19"/>
    <s v="DePaul University"/>
    <s v="Audit and Advisory Services - MS: 2024 Fall (September '24)"/>
    <x v="60"/>
    <x v="0"/>
    <s v="+233 244372966"/>
    <s v="P.O.Box Od 458 Odorkor"/>
    <s v="NULL"/>
    <s v="Accra"/>
    <s v="Greater Accra"/>
    <n v="233"/>
    <s v="kingsleyoseiagyapong@gmail.com"/>
    <s v="Evaluation Completed"/>
    <x v="19"/>
    <s v="Non Study Group"/>
    <d v="2025-09-10T08:55:19"/>
    <d v="2025-09-10T08:55:19"/>
    <d v="2024-12-02T00:00:00"/>
    <x v="3"/>
    <x v="3"/>
    <s v="NULL"/>
    <s v="NA"/>
    <n v="394488"/>
    <s v="Yes"/>
    <n v="394488"/>
    <s v="Sent For Evaluation"/>
    <n v="1"/>
    <s v="grad"/>
    <s v="Calling"/>
    <d v="2025-10-09T00:00:00"/>
  </r>
  <r>
    <s v="325059093"/>
    <s v="Varshith"/>
    <s v="Pathivada"/>
    <s v="INDIA - Reva University - Bachelor's Degree"/>
    <s v="India"/>
    <d v="2025-09-10T08:55:19"/>
    <s v="DePaul University"/>
    <s v="Human-Computer Interaction - MS: 2024 Winter (January '24)"/>
    <x v="9"/>
    <x v="1"/>
    <s v="+91 8099887999"/>
    <s v="6-133,Main  Street, Rapaka Ponduru"/>
    <s v="NULL"/>
    <s v="Srikakulam"/>
    <s v="Andhra Pradesh"/>
    <n v="532168"/>
    <s v="varshi3888@gmail.com"/>
    <s v="Dear Varshith, &#10;We hope this email finds you well. DePaul has received your application, and we would like to request your complete semesterwise undergraduate transcripts. As you may be aware, your transcripts will be assessed to determine your eligibility for admission to your chosen program.&#10; &#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August 30, 2023Evaluation Completed"/>
    <x v="400"/>
    <s v="Non Study Group"/>
    <d v="2025-09-10T08:55:19"/>
    <d v="2025-09-10T08:55:19"/>
    <s v="08/18/2023 00:00:00"/>
    <x v="3"/>
    <x v="18"/>
    <s v="NULL"/>
    <s v="NA"/>
    <n v="601023"/>
    <s v="Yes"/>
    <n v="601023"/>
    <s v="Email To Student"/>
    <n v="1"/>
    <s v="grad"/>
    <s v="Calling"/>
    <d v="2025-10-09T00:00:00"/>
  </r>
  <r>
    <s v="47653275"/>
    <s v="Manasvi"/>
    <s v="Shejwalkar"/>
    <s v="INDIA - Atlas SkillTech University - Bachelor's Degree"/>
    <s v="India"/>
    <d v="2025-09-10T08:55:19"/>
    <s v="DePaul University"/>
    <s v="Human-Computer Interaction - MS: 2025 Fall (September '25)"/>
    <x v="9"/>
    <x v="1"/>
    <s v="+91 74477 60999"/>
    <s v="Flat No. 201, The Pavilion, F Road"/>
    <s v="Mahatma Nagar"/>
    <s v="Nashik"/>
    <s v="Maharashtra"/>
    <n v="422007"/>
    <s v="shejwalkarmanasvi17@gmail.com"/>
    <s v="Student will submit the 7th semester marksheet only on Jan month end.&#10; December 09, 2024Call not Answered.&#10; December 08, 2024Need Prefinal semester marksheet&#10; January 24, 2025Evaluation Completed"/>
    <x v="226"/>
    <s v="Non Study Group"/>
    <d v="2025-09-10T08:55:19"/>
    <d v="2025-09-10T08:55:19"/>
    <s v="NULL"/>
    <x v="0"/>
    <x v="0"/>
    <s v="NULL"/>
    <s v="NULL"/>
    <s v="NULL"/>
    <s v="NULL"/>
    <s v="NULL"/>
    <s v="NULL"/>
    <s v="NULL"/>
    <s v="NULL"/>
    <s v="NULL"/>
    <s v="NULL"/>
  </r>
  <r>
    <s v="383871993"/>
    <s v="Adeshina"/>
    <s v="Balogun"/>
    <s v="NIGERIA - olabisi onabanjo university - Bachelor's Degree"/>
    <s v="Nigeria"/>
    <d v="2025-09-10T08:55:19"/>
    <s v="DePaul University"/>
    <s v="Business Analytics - MS: 2024 Fall (September '24)"/>
    <x v="4"/>
    <x v="0"/>
    <s v="+234 7052326651"/>
    <s v="56 Opebi Road"/>
    <s v="NULL"/>
    <s v="Ikeja"/>
    <s v="Lagos"/>
    <n v="23401"/>
    <s v="bodmma@yahoo.com"/>
    <s v="Evaluation Completed"/>
    <x v="131"/>
    <s v="Non Study Group"/>
    <d v="2025-09-10T08:55:19"/>
    <d v="2025-09-10T08:55:19"/>
    <d v="2024-04-03T00:00:00"/>
    <x v="3"/>
    <x v="3"/>
    <s v="NULL"/>
    <s v="NA"/>
    <n v="394488"/>
    <s v="Yes"/>
    <n v="394488"/>
    <s v="Sent For Evaluation"/>
    <n v="1"/>
    <s v="grad"/>
    <s v="Calling"/>
    <d v="2025-10-09T00:00:00"/>
  </r>
  <r>
    <s v="36288703"/>
    <s v="Rishitha"/>
    <s v="Banavath"/>
    <s v="INDIA - Osmania University"/>
    <s v="India"/>
    <d v="2025-09-10T08:55:19"/>
    <s v="DePaul University"/>
    <s v="Business Analytics - MS: 2024 Spring (March '24)"/>
    <x v="4"/>
    <x v="0"/>
    <s v="+1 879 001 0687"/>
    <s v="Pno : 110 ,Raghavandra Nagar Cly ,"/>
    <s v="Beside Vvr Towers"/>
    <s v="Rangareddy"/>
    <s v="Telangana"/>
    <n v="500097"/>
    <s v="rishithabanavath@gmail.com"/>
    <s v="Evaluation Completed"/>
    <x v="336"/>
    <s v="Non Study Group"/>
    <d v="2025-09-10T08:55:19"/>
    <d v="2025-09-10T08:55:19"/>
    <s v="08/18/2023 00:00:00"/>
    <x v="3"/>
    <x v="3"/>
    <s v="NULL"/>
    <s v="NA"/>
    <n v="825930"/>
    <s v="Yes"/>
    <n v="825930"/>
    <s v="Complete Case"/>
    <n v="1"/>
    <s v="grad"/>
    <s v="Calling"/>
    <d v="2025-10-09T00:00:00"/>
  </r>
  <r>
    <s v="556377074"/>
    <s v="Sneha Reddy"/>
    <s v="Bethelli"/>
    <s v="INDIA - Kakatiya University - Bachelor's Degree"/>
    <s v="India"/>
    <d v="2025-09-10T08:55:19"/>
    <s v="DePaul University"/>
    <s v="Health Informatics - MS: 2024 Fall (September '24)"/>
    <x v="10"/>
    <x v="1"/>
    <s v="+91 98663 81710"/>
    <s v="4-65,Kunoor"/>
    <s v="Zaffergadh"/>
    <s v="Jangoan"/>
    <s v="Telangana"/>
    <n v="506143"/>
    <s v="snehabethelli06@gmail.com"/>
    <s v="Evaluation Completed"/>
    <x v="383"/>
    <s v="Non Study Group"/>
    <d v="2025-09-10T08:55:19"/>
    <d v="2025-09-10T08:55:19"/>
    <s v="11/30/2023 00:00:00"/>
    <x v="3"/>
    <x v="3"/>
    <s v="NULL"/>
    <s v="NA"/>
    <n v="825930"/>
    <s v="Yes"/>
    <n v="825930"/>
    <s v="Complete Case"/>
    <n v="1"/>
    <s v="grad"/>
    <s v="Calling"/>
    <d v="2025-10-09T00:00:00"/>
  </r>
  <r>
    <s v="945390338"/>
    <s v="Rajani"/>
    <s v="Meka"/>
    <s v="INDIA - University Of Pune - Master's Degree&#10;INDIA - Swami Ramanand Teerth Marathwada University - Bachelor's Degree"/>
    <s v="India"/>
    <d v="2025-09-10T08:55:19"/>
    <s v="DePaul University"/>
    <s v="Artificial Intelligence - MS: 2025 Summer (June '25)"/>
    <x v="1"/>
    <x v="1"/>
    <s v="+91 70209 93574"/>
    <s v="Hanumangad, Janki Nagar Taroda Bk, Nanded"/>
    <s v="NULL"/>
    <s v="Nanded"/>
    <s v="Maharashtra"/>
    <n v="431605"/>
    <s v="rajanimeka5@gmail.com"/>
    <s v="Call not Answered.&#10; December 20, 2024Hello Rajani,&#10;&#10;We hope you're doing well. Thank you for submitting your transcripts.&#10;&#10;We are currently in the process of evaluating your transcripts and will contact you if we need any additional information.&#10;&#10;For further questions about your application, please email:admission@cdm.depaul.edu&#10;&#10;Best Regards, &#10;Jagdeep Singh&#10;DePaul Transcript Evaluation Team&#10; December 18, 2024Need Complete bachelor marksheet&#10; December 20, 2024Hi Team,&#10;&#10;Please see the Degree Marksheet Semester Wise, as requested. &#10;&#10;Kindly let me know if some more info required.&#10;&#10;Best Regards,&#10;Rajani&#10;+91 7020993574&#10; December 21, 2024Evaluation Completed"/>
    <x v="177"/>
    <s v="Non Study Group"/>
    <d v="2025-09-10T08:55:19"/>
    <d v="2025-09-10T08:55:19"/>
    <s v="NULL"/>
    <x v="0"/>
    <x v="0"/>
    <s v="NULL"/>
    <s v="NULL"/>
    <s v="NULL"/>
    <s v="NULL"/>
    <s v="NULL"/>
    <s v="NULL"/>
    <s v="NULL"/>
    <s v="NULL"/>
    <s v="NULL"/>
    <s v="NULL"/>
  </r>
  <r>
    <s v="299260964"/>
    <s v="Dhrit"/>
    <s v="Patel"/>
    <s v="INDIA - Ganpat University - Bachelor's Degree"/>
    <s v="India"/>
    <d v="2025-09-10T08:55:19"/>
    <s v="DePaul University"/>
    <s v="Computer Science - MS: 2024 Fall (September '24)"/>
    <x v="15"/>
    <x v="1"/>
    <s v="+91 6359698002"/>
    <s v="90,Super Bunglowa,Science City Road"/>
    <s v="Science City,Sola"/>
    <s v="Ahmedabad"/>
    <s v="Gujarat"/>
    <n v="380060"/>
    <s v="pateldhrit592@gmail.com"/>
    <s v="Evaluation Completed"/>
    <x v="98"/>
    <s v="Non Study Group"/>
    <d v="2025-09-10T08:55:19"/>
    <d v="2025-09-10T08:55:19"/>
    <s v="12/13/2023 00:00:00"/>
    <x v="3"/>
    <x v="3"/>
    <s v="NULL"/>
    <s v="NA"/>
    <n v="825930"/>
    <s v="Yes"/>
    <n v="825930"/>
    <s v="Complete Case"/>
    <n v="1"/>
    <s v="grad"/>
    <s v="Calling"/>
    <d v="2025-10-09T00:00:00"/>
  </r>
  <r>
    <s v="955065279"/>
    <s v="Abdulsomod"/>
    <s v="Afolabi"/>
    <s v="NIGERIA - Federal University of Technology Akure - Bachelor's Degree"/>
    <s v="Nigeria"/>
    <d v="2025-09-10T08:55:19"/>
    <s v="DePaul University"/>
    <s v="Human-Computer Interaction - MS: 2025 Winter (January '25)"/>
    <x v="9"/>
    <x v="1"/>
    <s v="+234 813 510 6779"/>
    <s v="04, Mukandas Nofiu Street, Idera, Ijede, Ikorodu, Lagos"/>
    <s v="NULL"/>
    <s v="Ikorodu"/>
    <s v="Lagos"/>
    <n v="100001"/>
    <s v="afolabiabdulsomod@gmail.com"/>
    <s v="NULL"/>
    <x v="4"/>
    <s v="Non Study Group"/>
    <d v="2025-09-10T08:55:19"/>
    <d v="2025-09-10T08:55:19"/>
    <s v="NULL"/>
    <x v="0"/>
    <x v="0"/>
    <s v="NULL"/>
    <s v="NULL"/>
    <s v="NULL"/>
    <s v="NULL"/>
    <s v="NULL"/>
    <s v="NULL"/>
    <s v="NULL"/>
    <s v="NULL"/>
    <s v="NULL"/>
    <s v="NULL"/>
  </r>
  <r>
    <s v="414540676"/>
    <s v="Mohammed Zain Uddin Talha"/>
    <s v="Mohammed Zain Uddin Talha"/>
    <s v="INDIA - Osmania University - Bachelor's Degree"/>
    <s v="India"/>
    <d v="2025-09-10T08:55:19"/>
    <s v="DePaul University"/>
    <s v="Computer Science - MS: 2024 Spring (March '24)"/>
    <x v="15"/>
    <x v="1"/>
    <s v="+91 7337440454"/>
    <s v="17-1-258/5, M B Haats, Santosh Nagar, Saidabad"/>
    <s v="NULL"/>
    <s v="Hyderabad"/>
    <s v="Telangana"/>
    <n v="500059"/>
    <s v="zaintalha1@gmail.com"/>
    <s v="Evaluation Completed"/>
    <x v="31"/>
    <s v="Non Study Group"/>
    <d v="2025-09-10T08:55:19"/>
    <d v="2025-09-10T08:55:19"/>
    <s v="11/27/2023 00:00:00"/>
    <x v="3"/>
    <x v="3"/>
    <s v="NULL"/>
    <s v="NA"/>
    <n v="825930"/>
    <s v="Yes"/>
    <n v="825930"/>
    <s v="Complete Case"/>
    <n v="1"/>
    <s v="grad"/>
    <s v="Calling"/>
    <d v="2025-10-09T00:00:00"/>
  </r>
  <r>
    <s v="789773238"/>
    <s v="Nageswar"/>
    <s v="Kasani"/>
    <s v="INDIA - Manipal university of higher education - Bachelor's Degree"/>
    <s v="India"/>
    <d v="2025-09-10T08:55:19"/>
    <s v="DePaul University"/>
    <s v="Business Analytics - MS: 2024 Winter (January '24)"/>
    <x v="4"/>
    <x v="0"/>
    <s v="+91 8143566669"/>
    <s v="18-22/1,Salipeta,Mogaltur Mogaltur Mandal"/>
    <s v="NULL"/>
    <s v="West Godavari"/>
    <s v="Andhra Pradesh"/>
    <n v="534281"/>
    <s v="nageswark2000@gmail.com"/>
    <s v="Evaluation in Progress&#10; July 04, 2023Evaluation Completed"/>
    <x v="327"/>
    <s v="Non Study Group"/>
    <d v="2025-09-10T08:55:19"/>
    <d v="2025-09-10T08:55:19"/>
    <s v="NULL"/>
    <x v="0"/>
    <x v="0"/>
    <s v="NULL"/>
    <s v="NULL"/>
    <s v="NULL"/>
    <s v="NULL"/>
    <s v="NULL"/>
    <s v="NULL"/>
    <s v="NULL"/>
    <s v="NULL"/>
    <s v="NULL"/>
    <s v="NULL"/>
  </r>
  <r>
    <s v="470830812"/>
    <s v="Prajwal"/>
    <s v="Vinay Kumar"/>
    <s v="INDIA - Pes University - Bachelor's Degree"/>
    <s v="India"/>
    <d v="2025-09-10T08:55:19"/>
    <s v="DePaul University"/>
    <s v="Data Science - MS: 2024 Fall (September '24)"/>
    <x v="6"/>
    <x v="1"/>
    <s v="+91 8310380347"/>
    <s v="No. 91/46, 8th Cross, 1st Floor Wilson Garden"/>
    <s v="NULL"/>
    <s v="Bangalore"/>
    <s v="Karnataka"/>
    <n v="560027"/>
    <s v="prajwalvinaykumar1641999@gmail.com"/>
    <s v="Evaluation Completed"/>
    <x v="154"/>
    <s v="Non Study Group"/>
    <d v="2025-09-10T08:55:19"/>
    <d v="2025-09-10T08:55:19"/>
    <s v="03/21/2024 00:00:00"/>
    <x v="4"/>
    <x v="3"/>
    <s v="NULL"/>
    <s v="NA"/>
    <n v="394488"/>
    <s v="Yes"/>
    <n v="394488"/>
    <s v="Sent For Evaluation"/>
    <n v="1"/>
    <s v="grad"/>
    <s v="Calling"/>
    <d v="2025-10-09T00:00:00"/>
  </r>
  <r>
    <s v="724867574"/>
    <s v="Ashish Mahesh"/>
    <s v="Sawant"/>
    <s v="INDIA - Xavier Institute of Engineering - Bachelor's Degree"/>
    <s v="India"/>
    <d v="2025-09-10T08:55:19"/>
    <s v="DePaul University"/>
    <s v="Data Science - MS: 2025 Fall (September '25)"/>
    <x v="6"/>
    <x v="1"/>
    <s v="+91 8928080336"/>
    <s v="A-602, Dhananjay  Apartment, Veera Desai Road Andheri West"/>
    <s v="NULL"/>
    <s v="Mumbai"/>
    <s v="Maharashtra"/>
    <n v="400053"/>
    <s v="sawant.ashish013@gmail.com"/>
    <s v="Call not Answered.&#10; February 19, 2025Hello Mr. Jagdeep,&#10;I have sent the mail to my college's exam cell to update my transcript. It will be available by the end of this week and will be sent to you ASAP.&#10; January 13, 2025Dear Ashish,&#10;&#10;We hope this email finds you well.&#10;&#10;Your application to DePaul University has been received. Before we can start reviewing your transcripts you will need to provide your 5th semester Regular and  Prefinals semester university authenticated undergraduate marksheet.&#10;&#10;We kindly request that you send us your 5th semester Regular and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Grad Portal Link:https://grad.depaul.edu/portal/status&#10;&#10;WhatsApp Link:https://wa.me/917888496172&#10;&#10;We appreciate your cooperation and look forward to receiving your transcripts soon.&#10;&#10;Best Regards, &#10;Jagdeep Singh&#10;DePaul Transcript Evaluation Team&#10; January 10, 2025Need Prefinal semester marksheet&#10; January 14, 2025all marksheets&#10;Ashish Sawant&#10; March 05, 2025Evaluation Completed"/>
    <x v="346"/>
    <s v="Non Study Group"/>
    <d v="2025-09-10T08:55:19"/>
    <d v="2025-09-10T08:55:19"/>
    <s v="NULL"/>
    <x v="0"/>
    <x v="0"/>
    <s v="NULL"/>
    <s v="NULL"/>
    <s v="NULL"/>
    <s v="NULL"/>
    <s v="NULL"/>
    <s v="NULL"/>
    <s v="NULL"/>
    <s v="NULL"/>
    <s v="NULL"/>
    <s v="NULL"/>
  </r>
  <r>
    <s v="89073849"/>
    <s v="Anhelina"/>
    <s v="Zaretskaya"/>
    <s v="POLAND - Asbiro - Bachelor's Degree"/>
    <s v="Poland"/>
    <d v="2025-09-10T08:55:19"/>
    <s v="DePaul University"/>
    <s v="Applied Diplomacy - MA: 2024 Fall (September '24)"/>
    <x v="45"/>
    <x v="4"/>
    <s v="+48 732906230"/>
    <s v="Siedmiogrodzka 1"/>
    <s v="NULL"/>
    <s v="Warsaw"/>
    <s v="Mazovia"/>
    <s v="01-204"/>
    <s v="angelina.zaretskaya2023@gmail.com"/>
    <s v="Evaluation Completed"/>
    <x v="44"/>
    <s v="Non Study Group"/>
    <d v="2025-09-10T08:55:19"/>
    <d v="2025-09-10T08:55:19"/>
    <s v="03/14/2024 00:00:00"/>
    <x v="4"/>
    <x v="3"/>
    <s v="NULL"/>
    <s v="NA"/>
    <n v="394488"/>
    <s v="Yes"/>
    <n v="394488"/>
    <s v="Sent For Evaluation"/>
    <n v="1"/>
    <s v="grad"/>
    <s v="Calling"/>
    <d v="2025-10-09T00:00:00"/>
  </r>
  <r>
    <s v="530404528"/>
    <s v="Bhasker Reddy"/>
    <s v="Godala"/>
    <s v="INDIA - Jawaharlal Nehru Technological University - Master's Degree&#10;INDIA - Jawaharlal Nehru Technological University - Bachelor's Degree"/>
    <s v="India"/>
    <d v="2025-09-10T08:55:19"/>
    <s v="DePaul University"/>
    <s v="Information Systems - MS: 2024 Winter (January '24)"/>
    <x v="5"/>
    <x v="1"/>
    <s v="+91 7022620580"/>
    <s v="H.No : 3-68, Kapu Veedhi"/>
    <s v="Pullur Village, Jogulamba Gadwal"/>
    <s v="Gadwal"/>
    <s v="Telangana"/>
    <n v="509153"/>
    <s v="bhaskerreddygodala@gmail.com"/>
    <s v="NULL"/>
    <x v="4"/>
    <s v="Non Study Group"/>
    <d v="2025-09-10T08:55:19"/>
    <d v="2025-09-10T08:55:19"/>
    <s v="NULL"/>
    <x v="0"/>
    <x v="0"/>
    <s v="NULL"/>
    <s v="NULL"/>
    <s v="NULL"/>
    <s v="NULL"/>
    <s v="NULL"/>
    <s v="NULL"/>
    <s v="NULL"/>
    <s v="NULL"/>
    <s v="NULL"/>
    <s v="NULL"/>
  </r>
  <r>
    <s v="393643282"/>
    <s v="Vignesh"/>
    <s v="Parivallal"/>
    <s v="INDIA - Velammal Engineering College - Bachelor's Degree"/>
    <s v="India"/>
    <d v="2025-09-10T08:55:19"/>
    <s v="DePaul University"/>
    <s v="Cybersecurity - MS: 2024 Fall (September '24)"/>
    <x v="16"/>
    <x v="1"/>
    <s v="+91 96551 30022"/>
    <s v="D No 1/461-19, Sathya Sai Nagar, Kattiganapalli"/>
    <s v="NULL"/>
    <s v="Krishnagiri"/>
    <s v="Tamil Nadu"/>
    <n v="635001"/>
    <s v="vigneshpari24@gmail.com"/>
    <s v="NULL"/>
    <x v="4"/>
    <s v="Non Study Group"/>
    <d v="2025-09-10T08:55:19"/>
    <d v="2025-09-10T08:55:19"/>
    <s v="NULL"/>
    <x v="0"/>
    <x v="0"/>
    <s v="NULL"/>
    <s v="NULL"/>
    <s v="NULL"/>
    <s v="NULL"/>
    <s v="NULL"/>
    <s v="NULL"/>
    <s v="NULL"/>
    <s v="NULL"/>
    <s v="NULL"/>
    <s v="NULL"/>
  </r>
  <r>
    <s v="825253888"/>
    <s v="Devansh"/>
    <s v="Sharma"/>
    <s v="INDIA - Gujarat University - Bachelor's Degree - Final"/>
    <s v="India"/>
    <d v="2025-09-10T08:55:19"/>
    <s v="DePaul University"/>
    <s v="Computer Science - MS: 2025 Fall (September '25)"/>
    <x v="15"/>
    <x v="1"/>
    <s v="+91 8485922757"/>
    <s v="159/1901 Surya Appartment-2,Parasnagar Sola Rd,Naranpura"/>
    <s v="NULL"/>
    <s v="Ahmedabad"/>
    <s v="Gujarat"/>
    <n v="380063"/>
    <s v="devansh44033@gmail.com"/>
    <s v="Evaluation Completed"/>
    <x v="206"/>
    <s v="Non Study Group"/>
    <d v="2025-09-10T08:55:19"/>
    <d v="2025-09-10T08:55:19"/>
    <s v="NULL"/>
    <x v="0"/>
    <x v="0"/>
    <s v="NULL"/>
    <s v="NULL"/>
    <s v="NULL"/>
    <s v="NULL"/>
    <s v="NULL"/>
    <s v="NULL"/>
    <s v="NULL"/>
    <s v="NULL"/>
    <s v="NULL"/>
    <s v="NULL"/>
  </r>
  <r>
    <s v="58700975"/>
    <s v="Chidera"/>
    <s v="Solomon"/>
    <s v="NIGERIA - Nnamdi Azikiwe University - Bachelor's Degree"/>
    <s v="Nigeria"/>
    <d v="2025-09-10T08:55:19"/>
    <s v="DePaul University"/>
    <s v="Data Analytics - Certificate: 2025 Winter (January '25)"/>
    <x v="65"/>
    <x v="2"/>
    <s v="+234 706 428 9505"/>
    <s v="Area B, Anambra Quarters, Close To Maygrey Hotel,"/>
    <s v="NULL"/>
    <s v="Nyanya"/>
    <s v="Federal Capital Territory"/>
    <n v="900103"/>
    <s v="nellychi34@gmail.com"/>
    <s v="NULL"/>
    <x v="4"/>
    <s v="Non Study Group"/>
    <d v="2025-09-10T08:55:19"/>
    <d v="2025-09-10T08:55:19"/>
    <s v="NULL"/>
    <x v="0"/>
    <x v="0"/>
    <s v="NULL"/>
    <s v="NULL"/>
    <s v="NULL"/>
    <s v="NULL"/>
    <s v="NULL"/>
    <s v="NULL"/>
    <s v="NULL"/>
    <s v="NULL"/>
    <s v="NULL"/>
    <s v="NULL"/>
  </r>
  <r>
    <s v="587669603"/>
    <s v="Bishember Surendra Vishhal"/>
    <s v="Gupta"/>
    <s v="INDIA - Christ College - Bachelor's Degree"/>
    <s v="India"/>
    <d v="2025-09-10T08:55:19"/>
    <s v="DePaul University"/>
    <s v="Audit and Advisory Services - MS: 2025 Fall (September '25)"/>
    <x v="60"/>
    <x v="0"/>
    <s v="+91 99007 88181"/>
    <s v="Villa No 53, Dwarkamai Apex Villas,"/>
    <s v="Kannamangala, Whitefield"/>
    <s v="Bangalore"/>
    <s v="Karnataka"/>
    <n v="560067"/>
    <s v="bsvishhalgupta5327@gmail.com"/>
    <s v="Evaluation Completed"/>
    <x v="330"/>
    <s v="Non Study Group"/>
    <d v="2025-09-10T08:55:19"/>
    <d v="2025-09-10T08:55:19"/>
    <s v="12/21/2023 00:00:00"/>
    <x v="3"/>
    <x v="3"/>
    <s v="NULL"/>
    <s v="NA"/>
    <n v="825930"/>
    <s v="Yes"/>
    <n v="825930"/>
    <s v="Complete Case"/>
    <n v="1"/>
    <s v="grad"/>
    <s v="Calling"/>
    <d v="2025-10-09T00:00:00"/>
  </r>
  <r>
    <s v="634558590"/>
    <s v="Sumith"/>
    <s v="Bomma"/>
    <s v="UNITED KINGDOM - Kingston University - Other&#10;UNITED KINGDOM - Kingston University London - Master's Degree&#10;INDIA - Alagappa University - Other&#10;INDIA - Sri Gayatri Junior College - High School&#10;INDIA - Alagappa University - Bachelor's Degree"/>
    <s v="India"/>
    <d v="2025-09-10T08:55:19"/>
    <s v="DePaul University"/>
    <s v="Computer Science - MS: 2024 Winter (January '24)"/>
    <x v="15"/>
    <x v="1"/>
    <s v="+91 9000398868"/>
    <s v="6-99, Chennur"/>
    <s v="NULL"/>
    <s v="Chennur"/>
    <s v="Telangana"/>
    <n v="504201"/>
    <s v="sumithbommafall@gmail.com"/>
    <s v="Evaluation in Progress&#10; October 04, 2023Evaluation Completed"/>
    <x v="429"/>
    <s v="Non Study Group"/>
    <d v="2025-09-10T08:55:19"/>
    <d v="2025-09-10T08:55:19"/>
    <s v="NULL"/>
    <x v="0"/>
    <x v="0"/>
    <s v="NULL"/>
    <s v="NULL"/>
    <s v="NULL"/>
    <s v="NULL"/>
    <s v="NULL"/>
    <s v="NULL"/>
    <s v="NULL"/>
    <s v="NULL"/>
    <s v="NULL"/>
    <s v="NULL"/>
  </r>
  <r>
    <s v="933107560"/>
    <s v="Prashanth"/>
    <s v="Venkat Prashanth"/>
    <s v="INDIA - Jawaharlal Nehru Technological University - Bachelor's Degree"/>
    <s v="India"/>
    <d v="2025-09-10T08:55:19"/>
    <s v="DePaul University"/>
    <s v="Information Systems - MS: 2024 Winter (January '24)"/>
    <x v="5"/>
    <x v="1"/>
    <s v="+91 8790705524"/>
    <s v="2-1-496, Shamshiguda, Yellamma Banda,"/>
    <s v="Kukatpally"/>
    <s v="Hyderabad"/>
    <s v="Telangana"/>
    <n v="500072"/>
    <s v="venkatprashanth403@gmail.com"/>
    <s v="NULL"/>
    <x v="4"/>
    <s v="Non Study Group"/>
    <d v="2025-09-10T08:55:19"/>
    <d v="2025-09-10T08:55:19"/>
    <s v="NULL"/>
    <x v="0"/>
    <x v="0"/>
    <s v="NULL"/>
    <s v="NULL"/>
    <s v="NULL"/>
    <s v="NULL"/>
    <s v="NULL"/>
    <s v="NULL"/>
    <s v="NULL"/>
    <s v="NULL"/>
    <s v="NULL"/>
    <s v="NULL"/>
  </r>
  <r>
    <s v="80468235"/>
    <s v="Jude"/>
    <s v="Onwuyalim"/>
    <s v="NIGERIA - Delta State University Abraka Nigeria - Other"/>
    <s v="Nigeria"/>
    <d v="2025-09-10T08:55:19"/>
    <s v="DePaul University"/>
    <s v="Social Work - MSW (Full-Time 2 year option): 2025 Fall (September '25)"/>
    <x v="14"/>
    <x v="4"/>
    <s v="+234 9073355910"/>
    <s v="4 Dallas Rd Rumukwurusi"/>
    <s v="NULL"/>
    <s v="Port Hracourt"/>
    <s v="Rivers"/>
    <n v="500102"/>
    <s v="judewealth@yahoo.com"/>
    <s v="NULL"/>
    <x v="4"/>
    <s v="Non Study Group"/>
    <d v="2025-09-10T08:55:19"/>
    <d v="2025-09-10T08:55:19"/>
    <s v="NULL"/>
    <x v="0"/>
    <x v="0"/>
    <s v="NULL"/>
    <s v="NULL"/>
    <s v="NULL"/>
    <s v="NULL"/>
    <s v="NULL"/>
    <s v="NULL"/>
    <s v="NULL"/>
    <s v="NULL"/>
    <s v="NULL"/>
    <s v="NULL"/>
  </r>
  <r>
    <s v="621938548"/>
    <s v="Zeinab"/>
    <s v="Nikou"/>
    <s v="IRAN - Tehran University of Medical Sciences - Bachelor's Degree"/>
    <s v="Iran"/>
    <d v="2025-09-10T08:55:19"/>
    <s v="DePaul University"/>
    <s v="Human-Computer Interaction - MS: 2025 Fall (September '25)"/>
    <x v="9"/>
    <x v="1"/>
    <s v="+98 912 085 9682"/>
    <s v="Kharazi Highway"/>
    <s v="NULL"/>
    <s v="Tehran"/>
    <s v="Tehran"/>
    <n v="1497710198"/>
    <s v="zeinabnikoo2000@gmail.com"/>
    <s v="Evaluation Completed"/>
    <x v="462"/>
    <s v="Non Study Group"/>
    <d v="2025-09-10T08:55:19"/>
    <d v="2025-09-10T08:55:19"/>
    <s v="NULL"/>
    <x v="0"/>
    <x v="0"/>
    <s v="NULL"/>
    <s v="NULL"/>
    <s v="NULL"/>
    <s v="NULL"/>
    <s v="NULL"/>
    <s v="NULL"/>
    <s v="NULL"/>
    <s v="NULL"/>
    <s v="NULL"/>
    <s v="NULL"/>
  </r>
  <r>
    <s v="500133723"/>
    <s v="Tsuenfu"/>
    <s v="Wang"/>
    <s v="CHINA - Nanjing Medical University - Bachelor's Degree"/>
    <s v="China"/>
    <d v="2025-09-10T08:55:19"/>
    <s v="DePaul University"/>
    <s v="Health Informatics - MS: 2025 Fall (September '25)"/>
    <x v="10"/>
    <x v="1"/>
    <s v="+86 130 2258 2971"/>
    <s v="Building B, No. 6, Wangshan Yuan, Shuguang Garden, Haidian District, Beijing City 802"/>
    <s v="NULL"/>
    <s v="Beijing"/>
    <s v="Beijing"/>
    <n v="100097"/>
    <s v="cunfu1023@hotmail.com"/>
    <s v="NULL"/>
    <x v="4"/>
    <s v="Non Study Group"/>
    <d v="2025-09-10T08:55:19"/>
    <d v="2025-09-10T08:55:19"/>
    <s v="NULL"/>
    <x v="0"/>
    <x v="0"/>
    <s v="NULL"/>
    <s v="NULL"/>
    <s v="NULL"/>
    <s v="NULL"/>
    <s v="NULL"/>
    <s v="NULL"/>
    <s v="NULL"/>
    <s v="NULL"/>
    <s v="NULL"/>
    <s v="NULL"/>
  </r>
  <r>
    <s v="385698063"/>
    <s v="Katherine"/>
    <s v="Kononyuk"/>
    <s v="CANADA - University Of Waterloo - Bachelor's Degree - In-Progress"/>
    <s v="Canada"/>
    <d v="2025-09-10T08:55:19"/>
    <s v="DePaul University"/>
    <s v="Human-Computer Interaction - MS: 2025 Fall (September '25)"/>
    <x v="9"/>
    <x v="1"/>
    <s v="NULL"/>
    <s v="27 Bay Berry Lane"/>
    <s v="NULL"/>
    <s v="Niagara-On-The-Lake"/>
    <s v="ON"/>
    <s v="L0S 1J0"/>
    <s v="katherine_kononyuk@yahoo.ca"/>
    <s v="Evaluation Completed"/>
    <x v="227"/>
    <s v="Non Study Group"/>
    <d v="2025-09-10T08:55:19"/>
    <d v="2025-09-10T08:55:19"/>
    <s v="NULL"/>
    <x v="0"/>
    <x v="0"/>
    <s v="NULL"/>
    <s v="NULL"/>
    <s v="NULL"/>
    <s v="NULL"/>
    <s v="NULL"/>
    <s v="NULL"/>
    <s v="NULL"/>
    <s v="NULL"/>
    <s v="NULL"/>
    <s v="NULL"/>
  </r>
  <r>
    <s v="695353215"/>
    <s v="Zi-Jie"/>
    <s v="Yang"/>
    <s v="TAIWAN - Yuang Ze University - Bachelor's Degree"/>
    <s v="Taiwan"/>
    <d v="2025-09-10T08:55:19"/>
    <s v="DePaul University"/>
    <s v="Supply Chain Management - MS: 2025 Fall (September '25)"/>
    <x v="3"/>
    <x v="0"/>
    <s v="+886 965 395 333"/>
    <s v="No.64, Xintai Rd., Xinzhuang Dist.,"/>
    <s v="NULL"/>
    <s v="New Taipei City"/>
    <s v="New Taipei City"/>
    <n v="242004"/>
    <s v="yzj2150@gmail.com"/>
    <s v="Evaluation Completed"/>
    <x v="3"/>
    <s v="Non Study Group"/>
    <d v="2025-09-10T08:55:19"/>
    <d v="2025-09-10T08:55:19"/>
    <s v="NULL"/>
    <x v="0"/>
    <x v="0"/>
    <s v="NULL"/>
    <s v="NULL"/>
    <s v="NULL"/>
    <s v="NULL"/>
    <s v="NULL"/>
    <s v="NULL"/>
    <s v="NULL"/>
    <s v="NULL"/>
    <s v="NULL"/>
    <s v="NULL"/>
  </r>
  <r>
    <s v="310815523"/>
    <s v="Dhanashree Kishor"/>
    <s v="Khalane"/>
    <s v="INDIA - MIT World Peace University - Master's Degree&#10;INDIA - Savitribai Phule Pune University - Bachelor's Degree"/>
    <s v="India"/>
    <d v="2025-09-10T08:55:19"/>
    <s v="DePaul University"/>
    <s v="Business Analytics - MS: 2025 Winter (January '25)"/>
    <x v="4"/>
    <x v="0"/>
    <s v="+91 7507340460"/>
    <s v="Flat N05,Lakshmikrupa Apartment, Ramkrishna Parmh"/>
    <s v="Kothrud"/>
    <s v="Pune"/>
    <s v="Maharashtra"/>
    <n v="411038"/>
    <s v="dhanashreekhalane2797@gmail.com"/>
    <s v="Student will submit SemesterWise Marksheet today via mail.&#10; September 18, 2024Call not Answered&#10; September 18, 2024Dear Dhanashree,&#10;&#10;We hope this email finds you well. &#10;&#10;Your application to DePaul University has been received. Before we can start reviewing your transcripts you will need to provide your complete university authenticated semesterwise / yearly undergraduate transcripts. &#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 &#10;WhatsApp Link:https://wa.me/917888496172&#10;&#10;We appreciate your cooperation and look forward to receiving your transcripts soon.&#10;&#10;Best Regards, &#10;Jagdeep Singh&#10;DePaul Transcript Evaluation Team&#10; September 18, 2024Hi Jagdeep,&#10;&#10;Thank you for your prompt response. I am attaching my complete, universityauthenticated semesterwise undergraduate transcripts, as well as my undergraduate passing certificate and degree certificate.&#10;&#10;Additionally, I noticed that my application checklist indicates that my Statement of Purpose (SOP) and IELTS score are still marked as pending. I have already uploaded these documents, and I?ve provided the ATRF for the IELTS as well. For your convenience, I am resending my SOP.&#10;&#10;Thank you for your assistance.Look forward to hearing from you soon.&#10; September 20, 2024Evaluation Completed"/>
    <x v="222"/>
    <s v="Non Study Group"/>
    <d v="2025-09-10T08:55:19"/>
    <d v="2025-09-10T08:55:19"/>
    <s v="NULL"/>
    <x v="0"/>
    <x v="0"/>
    <s v="NULL"/>
    <s v="NULL"/>
    <s v="NULL"/>
    <s v="NULL"/>
    <s v="NULL"/>
    <s v="NULL"/>
    <s v="NULL"/>
    <s v="NULL"/>
    <s v="NULL"/>
    <s v="NULL"/>
  </r>
  <r>
    <s v="105581293"/>
    <s v="Mohammad Fayez Mohammad Allouzi"/>
    <s v="Mohammad Fayez Mohammad Allouzi"/>
    <s v="JORDAN - Al-Balqa Applied University - Bachelor's Degree"/>
    <s v="Jordan"/>
    <d v="2025-09-10T08:55:19"/>
    <s v="DePaul University"/>
    <s v="Full-time MBA: 2025 Fall (September '25)"/>
    <x v="11"/>
    <x v="0"/>
    <s v="+962 778871317"/>
    <s v="Jordan Amman Jbeiha"/>
    <s v="NULL"/>
    <s v="Amman"/>
    <s v="Amman"/>
    <n v="1"/>
    <s v="allouzi413@gmail.com"/>
    <s v="NULL"/>
    <x v="4"/>
    <s v="Non Study Group"/>
    <d v="2025-09-10T08:55:19"/>
    <d v="2025-09-10T08:55:19"/>
    <s v="NULL"/>
    <x v="0"/>
    <x v="0"/>
    <s v="NULL"/>
    <s v="NULL"/>
    <s v="NULL"/>
    <s v="NULL"/>
    <s v="NULL"/>
    <s v="NULL"/>
    <s v="NULL"/>
    <s v="NULL"/>
    <s v="NULL"/>
    <s v="NULL"/>
  </r>
  <r>
    <s v="249620597"/>
    <s v="Nilank Rameshbhai"/>
    <s v="Suthar"/>
    <s v="INDIA - Lok Jagruti Kendra University - Bachelor's Degree"/>
    <s v="India"/>
    <d v="2025-09-10T08:55:19"/>
    <s v="DePaul University"/>
    <s v="Computer Science - MS: 2025 Fall (September '25)"/>
    <x v="15"/>
    <x v="1"/>
    <s v="NULL"/>
    <s v="K-402, Vishwas City 2, Nr. Pramukhnagar Flat Chanakyapuri, Ghatlodia"/>
    <s v="NULL"/>
    <s v="Ahmedabad"/>
    <s v="Gujarat"/>
    <n v="380061"/>
    <s v="nilanksuthar2468@gmail.com"/>
    <s v="Student has confirmed he will clear the subject : mathematics 2 backlog from 2nd semester in coming 8th sem. He will submit the details as soon as possible.&#10; May 13, 2025Student wants to callback after some time.&#10; May 13, 2025Dear  Nilank,&#10;&#10;We hope this email finds you well.&#10;&#10;Your application to DePaul University has been received. Before we can start reviewing your transcripts you will need to provide your prefinal semester university authenticated undergraduate marksheet.&#10;&#10;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      &#10;Best Regards, &#10;Jagdeep Singh&#10;DePaul Transcript Evaluation Team&#10; May 12, 2025Need Prefinal semester marksheet&#10; May 13, 2025Transcripts received from whatsapp&#10; May 14, 2025Evaluation Completed"/>
    <x v="567"/>
    <s v="Non Study Group"/>
    <d v="2025-09-10T08:55:19"/>
    <d v="2025-09-10T08:55:19"/>
    <s v="NULL"/>
    <x v="0"/>
    <x v="0"/>
    <s v="NULL"/>
    <s v="NULL"/>
    <s v="NULL"/>
    <s v="NULL"/>
    <s v="NULL"/>
    <s v="NULL"/>
    <s v="NULL"/>
    <s v="NULL"/>
    <s v="NULL"/>
    <s v="NULL"/>
  </r>
  <r>
    <s v="350189798"/>
    <s v="Chinenye"/>
    <s v="Nwajide"/>
    <s v="NIGERIA - University of Abuja - Bachelor's Degree"/>
    <s v="Nigeria"/>
    <d v="2025-09-10T08:55:19"/>
    <s v="DePaul University"/>
    <s v="Sociology - MA: 2024 Fall (September '24)"/>
    <x v="63"/>
    <x v="4"/>
    <s v="+234 903 966 3160"/>
    <s v="18 Mohammedu Ada Street, Onireke Off Barracks"/>
    <s v="NULL"/>
    <s v="Ojo"/>
    <s v="Lagos"/>
    <n v="102101"/>
    <s v="nenyenwavivy@gmail.com"/>
    <s v="NULL"/>
    <x v="4"/>
    <s v="Non Study Group"/>
    <d v="2025-09-10T08:55:19"/>
    <d v="2025-09-10T08:55:19"/>
    <s v="NULL"/>
    <x v="0"/>
    <x v="0"/>
    <s v="NULL"/>
    <s v="NULL"/>
    <s v="NULL"/>
    <s v="NULL"/>
    <s v="NULL"/>
    <s v="NULL"/>
    <s v="NULL"/>
    <s v="NULL"/>
    <s v="NULL"/>
    <s v="NULL"/>
  </r>
  <r>
    <s v="565299571"/>
    <s v="Bhavana"/>
    <s v="Myathari"/>
    <s v="INDIA - RBVRR women's college - Bachelor's Degree"/>
    <s v="United States"/>
    <d v="2025-09-10T08:55:19"/>
    <s v="DePaul University"/>
    <s v="Health Informatics - MS (Fully Online): 2024 Fall (September '24)"/>
    <x v="10"/>
    <x v="11"/>
    <s v="NULL"/>
    <s v="500 E 33rd St Apt 1711"/>
    <s v="NULL"/>
    <s v="Chicago"/>
    <s v="IL"/>
    <s v="60616-4246"/>
    <s v="bhavanamyathari@gmail.com"/>
    <s v="Dear Bhavana,&#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 &#10;Best Regards, &#10;Jagdeep Singh&#10;DePaul Transcript Evaluation Team&#10; August 01, 2024Evaluation Completed"/>
    <x v="488"/>
    <s v="Non Study Group"/>
    <d v="2025-09-10T08:55:19"/>
    <d v="2025-09-10T08:55:19"/>
    <s v="07/25/2024 00:00:00"/>
    <x v="1"/>
    <x v="9"/>
    <s v="NULL"/>
    <s v="NA"/>
    <n v="601023"/>
    <s v="Yes"/>
    <n v="601023"/>
    <s v="Email To Student"/>
    <n v="1"/>
    <s v="grad"/>
    <s v="Calling"/>
    <d v="2025-10-09T00:00:00"/>
  </r>
  <r>
    <s v="757196860"/>
    <s v="Vinay"/>
    <s v="Yadav"/>
    <s v="INDIA - Sushant University - Bachelor's Degree"/>
    <s v="India"/>
    <d v="2025-09-10T08:55:19"/>
    <s v="DePaul University"/>
    <s v="Real Estate - MS: 2024 Fall (September '24)"/>
    <x v="37"/>
    <x v="0"/>
    <s v="+91 9205402385"/>
    <s v="Kalaka Road Vikas Nagar"/>
    <s v="NULL"/>
    <s v="Rewari"/>
    <s v="Haryana"/>
    <n v="123401"/>
    <s v="vinay7yadav7@gmail.com"/>
    <s v="Evaluation Completed"/>
    <x v="384"/>
    <s v="Non Study Group"/>
    <d v="2025-09-10T08:55:19"/>
    <d v="2025-09-10T08:55:19"/>
    <s v="NULL"/>
    <x v="0"/>
    <x v="0"/>
    <s v="NULL"/>
    <s v="NULL"/>
    <s v="NULL"/>
    <s v="NULL"/>
    <s v="NULL"/>
    <s v="NULL"/>
    <s v="NULL"/>
    <s v="NULL"/>
    <s v="NULL"/>
    <s v="NULL"/>
  </r>
  <r>
    <s v="125198960"/>
    <s v="Lewis"/>
    <s v="Herman"/>
    <s v="NULL"/>
    <s v="United States"/>
    <d v="2025-09-10T08:55:19"/>
    <s v="DePaul University"/>
    <s v="Philosophy - MA/PhD: 2024 Fall (September '24)"/>
    <x v="52"/>
    <x v="4"/>
    <s v="+1 224 307 3563"/>
    <s v="5555 N Sheridan Rd Apt 416"/>
    <s v="NULL"/>
    <s v="Chicago"/>
    <s v="IL"/>
    <s v="60640-1625"/>
    <s v="lewisherman5@gmail.com"/>
    <s v="NULL"/>
    <x v="4"/>
    <s v="Non Study Group"/>
    <d v="2025-09-10T08:55:19"/>
    <d v="2025-09-10T08:55:19"/>
    <d v="2024-09-01T00:00:00"/>
    <x v="3"/>
    <x v="3"/>
    <s v="NULL"/>
    <s v="NA"/>
    <n v="394488"/>
    <s v="Yes"/>
    <n v="394488"/>
    <s v="Sent For Evaluation"/>
    <n v="1"/>
    <s v="grad"/>
    <s v="Calling"/>
    <d v="2025-10-09T00:00:00"/>
  </r>
  <r>
    <s v="342756207"/>
    <s v="Aakash"/>
    <s v="Subedi"/>
    <s v="NEPAL - Tribhuvan University - Bachelor's Degree"/>
    <s v="Nepal"/>
    <d v="2025-09-10T08:55:19"/>
    <s v="DePaul University"/>
    <s v="Human-Computer Interaction - MS: 2024 Summer (June '24)"/>
    <x v="9"/>
    <x v="1"/>
    <s v="+977 984 6856007"/>
    <s v="Kirtipur"/>
    <s v="NULL"/>
    <s v="Kathmandu"/>
    <s v="Central"/>
    <n v="46000"/>
    <s v="aakashsubedy@gmail.com"/>
    <s v="NULL"/>
    <x v="4"/>
    <s v="Non Study Group"/>
    <d v="2025-09-10T08:55:19"/>
    <d v="2025-09-10T08:55:19"/>
    <s v="NULL"/>
    <x v="0"/>
    <x v="0"/>
    <s v="NULL"/>
    <s v="NULL"/>
    <s v="NULL"/>
    <s v="NULL"/>
    <s v="NULL"/>
    <s v="NULL"/>
    <s v="NULL"/>
    <s v="NULL"/>
    <s v="NULL"/>
    <s v="NULL"/>
  </r>
  <r>
    <s v="43002877"/>
    <s v="Hardik Babubhai"/>
    <s v="Patel"/>
    <s v="INDIA - Kadi Sarva Vishwavidyalaya - Bachelor's Degree"/>
    <s v="India"/>
    <d v="2025-09-10T08:55:19"/>
    <s v="DePaul University"/>
    <s v="Business Analytics - MS: 2025 Winter (January '25)"/>
    <x v="4"/>
    <x v="0"/>
    <s v="+91 9265899093"/>
    <s v="17 Shakti Vijay Society Verane Kanthe"/>
    <s v="Nikol Gam Road, Nikol"/>
    <s v="Ahmedabad"/>
    <s v="Gujarat"/>
    <n v="382350"/>
    <s v="ph4631123@gmail.com"/>
    <s v="Evaluation Completed"/>
    <x v="203"/>
    <s v="Non Study Group"/>
    <d v="2025-09-10T08:55:19"/>
    <d v="2025-09-10T08:55:19"/>
    <s v="NULL"/>
    <x v="0"/>
    <x v="0"/>
    <s v="NULL"/>
    <s v="NULL"/>
    <s v="NULL"/>
    <s v="NULL"/>
    <s v="NULL"/>
    <s v="NULL"/>
    <s v="NULL"/>
    <s v="NULL"/>
    <s v="NULL"/>
    <s v="NULL"/>
  </r>
  <r>
    <s v="355642670"/>
    <s v="Aendri"/>
    <s v="Dhiren"/>
    <s v="INDIA - JSS Academy of Technical Education - Bachelor's Degree"/>
    <s v="India"/>
    <d v="2025-09-10T08:55:19"/>
    <s v="DePaul University"/>
    <s v="Artificial Intelligence - MS: 2024 Fall (September '24)"/>
    <x v="1"/>
    <x v="1"/>
    <s v="+91 7376396706"/>
    <s v="276- C Kothi Shajganj Allahabad"/>
    <s v="NULL"/>
    <s v="Prayagraj"/>
    <s v="Uttar Pradesh"/>
    <n v="211003"/>
    <s v="aendridhiren@gmail.com"/>
    <s v="Call not Answered.&#10; May 16, 2024Dear Aendri,&#10;&#10;&#10;&#10;We hope this email finds you well.&#10;&#10;&#10;&#10;Your application to DePaul University has been received. Before we can start reviewing your transcripts you will need to provide your complete university authenticated semesterwise / yearly undergraduate transcripts.&#10;&#10;&#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10;&#10;https://grad.depaul.edu/portal/status &#10;&#10;We appreciate your cooperation and look forward to receiving your transcripts soon.&#10;&#10;&#10;Best Regards, &#10;Jagdeep Singh&#10;DePaul Transcript Evaluation Team&#10; May 16, 2024Need official marksheet&#10; June 05, 2024Transcripts received from student on mail.&#10; June 06, 2024Evaluation Completed"/>
    <x v="539"/>
    <s v="Non Study Group"/>
    <d v="2025-09-10T08:55:19"/>
    <d v="2025-09-10T08:55:19"/>
    <d v="2024-06-03T00:00:00"/>
    <x v="4"/>
    <x v="5"/>
    <s v="NULL"/>
    <s v="NA"/>
    <n v="558993"/>
    <s v="Yes"/>
    <n v="558993"/>
    <s v="Call To Student"/>
    <n v="1"/>
    <s v="grad"/>
    <s v="Calling"/>
    <d v="2025-10-09T00:00:00"/>
  </r>
  <r>
    <s v="774953378"/>
    <s v="Kiran Kumar Reddy"/>
    <s v="Sankepally"/>
    <s v="INDIA - Sri Indu Institute Of Management - Business Degree (MBA, MAcc)&#10;INDIA - Naveena Degree College - Bachelor's Degree"/>
    <s v="India"/>
    <d v="2025-09-10T08:55:19"/>
    <s v="DePaul University"/>
    <s v="Business Analytics - MS: 2023 Fall (September '23)"/>
    <x v="4"/>
    <x v="0"/>
    <s v="+91 9866991157"/>
    <s v="H.No.6-132, Madhurapuri Colony, Almasguda,"/>
    <s v="NULL"/>
    <s v="Rangareddy"/>
    <s v="Telangana"/>
    <n v="500058"/>
    <s v="skirankumarreddy@gmail.com"/>
    <s v="Will submit the transcripts soon&#10; June 22, 2023Evaluation Completed"/>
    <x v="114"/>
    <s v="Non Study Group"/>
    <d v="2025-09-10T08:55:19"/>
    <d v="2025-09-10T08:55:19"/>
    <s v="NULL"/>
    <x v="0"/>
    <x v="0"/>
    <s v="NULL"/>
    <s v="NULL"/>
    <s v="NULL"/>
    <s v="NULL"/>
    <s v="NULL"/>
    <s v="NULL"/>
    <s v="NULL"/>
    <s v="NULL"/>
    <s v="NULL"/>
    <s v="NULL"/>
  </r>
  <r>
    <s v="207253187"/>
    <s v="Rahul"/>
    <s v="Rai"/>
    <s v="INDIA - Maharishi Markandeshwar Deemed to be University - Bachelor's Degree"/>
    <s v="India"/>
    <d v="2025-09-10T08:55:19"/>
    <s v="DePaul University"/>
    <s v="Business Analytics - MS: 2025 Winter (January '25)"/>
    <x v="4"/>
    <x v="0"/>
    <s v="+91 70282 60033"/>
    <s v="B/903 Paradise Tower,Bldg No.03"/>
    <s v="Near New Viva College,Virar West"/>
    <s v="Palghar"/>
    <s v="Maharashtra"/>
    <n v="401303"/>
    <s v="rkrai125@gmail.com"/>
    <s v="Student will submit the  complete Bachelor marksheet with regular semester and supplementary marksheets via Mail Today.&#10; September 23, 2024Call not Answered.&#10; September 24, 2024Dear Jagdeep,&#10;&#10;As requested in my previous email, I have attached the required documents and also have send the same on the given whatsapp Number.&#10;For any further information please feel free to contact me.&#10;&#10;Thanks and Regards&#10;Rahul Rai&#10; September 23, 2024Dear Rahul&#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September 23, 2024Need complete Bachelor marksheet with regular semester and supplementary marksheets"/>
    <x v="246"/>
    <s v="Non Study Group"/>
    <d v="2025-09-10T08:55:19"/>
    <d v="2025-09-10T08:55:19"/>
    <s v="NULL"/>
    <x v="0"/>
    <x v="0"/>
    <s v="NULL"/>
    <s v="NULL"/>
    <s v="NULL"/>
    <s v="NULL"/>
    <s v="NULL"/>
    <s v="NULL"/>
    <s v="NULL"/>
    <s v="NULL"/>
    <s v="NULL"/>
    <s v="NULL"/>
  </r>
  <r>
    <s v="688732816"/>
    <s v="Abdul"/>
    <s v="Fashina"/>
    <s v="NIGERIA - Lagos State Polytechnic - Associate"/>
    <s v="United States"/>
    <d v="2025-09-10T08:55:19"/>
    <s v="DePaul University"/>
    <s v="Nursing - Generalist (MENP) Accelerated - MSN: 2024 Fall (September '24)"/>
    <x v="80"/>
    <x v="15"/>
    <s v="+1 708 265 6609"/>
    <s v="2806 Tarpon Ct"/>
    <s v="NULL"/>
    <s v="Homewood"/>
    <s v="IL"/>
    <s v="60430-1427"/>
    <s v="lanry2k1@hotmail.com"/>
    <s v="NULL"/>
    <x v="4"/>
    <s v="Non Study Group"/>
    <d v="2025-09-10T08:55:19"/>
    <d v="2025-09-10T08:55:19"/>
    <s v="NULL"/>
    <x v="0"/>
    <x v="0"/>
    <s v="NULL"/>
    <s v="NULL"/>
    <s v="NULL"/>
    <s v="NULL"/>
    <s v="NULL"/>
    <s v="NULL"/>
    <s v="NULL"/>
    <s v="NULL"/>
    <s v="NULL"/>
    <s v="NULL"/>
  </r>
  <r>
    <s v="844844118"/>
    <s v="Nyamjargal"/>
    <s v="Dugersuren"/>
    <s v="MONGOLIA - National university of Mongolia - Bachelor's Degree"/>
    <s v="Mongolia"/>
    <d v="2025-09-10T08:55:19"/>
    <s v="DePaul University"/>
    <s v="International Studies - MA: 2023 Fall (September '23)"/>
    <x v="97"/>
    <x v="4"/>
    <s v="+976 99999836"/>
    <s v="Bayangol District, 10th Khoroo, Golden Park, 106-168"/>
    <s v="NULL"/>
    <s v="Ulaanbaatar"/>
    <s v="Ulaanbaatar"/>
    <n v="16000"/>
    <s v="nyamjargaldugersuren@gmail.com"/>
    <s v="NULL"/>
    <x v="4"/>
    <s v="Non Study Group"/>
    <d v="2025-09-10T08:55:19"/>
    <d v="2025-09-10T08:55:19"/>
    <s v="NULL"/>
    <x v="0"/>
    <x v="0"/>
    <s v="NULL"/>
    <s v="NULL"/>
    <s v="NULL"/>
    <s v="NULL"/>
    <s v="NULL"/>
    <s v="NULL"/>
    <s v="NULL"/>
    <s v="NULL"/>
    <s v="NULL"/>
    <s v="NULL"/>
  </r>
  <r>
    <s v="185099303"/>
    <s v="Rebecca"/>
    <s v="Quainoo"/>
    <s v="GHANA - Kwame Nkrumah University of Science and Technolog - Bachelor's Degree"/>
    <s v="Ghana"/>
    <d v="2025-09-10T08:55:19"/>
    <s v="DePaul University"/>
    <s v="Chemistry - MS: 2025 Spring (March '25)"/>
    <x v="69"/>
    <x v="2"/>
    <s v="NULL"/>
    <s v="A661 La"/>
    <s v="NULL"/>
    <s v="Accra"/>
    <s v="Greater Accra"/>
    <s v="GA184"/>
    <s v="quainoorebecca5@gmail.com"/>
    <s v="NULL"/>
    <x v="4"/>
    <s v="Non Study Group"/>
    <d v="2025-09-10T08:55:19"/>
    <d v="2025-09-10T08:55:19"/>
    <s v="NULL"/>
    <x v="0"/>
    <x v="0"/>
    <s v="NULL"/>
    <s v="NULL"/>
    <s v="NULL"/>
    <s v="NULL"/>
    <s v="NULL"/>
    <s v="NULL"/>
    <s v="NULL"/>
    <s v="NULL"/>
    <s v="NULL"/>
    <s v="NULL"/>
  </r>
  <r>
    <s v="85592802"/>
    <s v="Mayur"/>
    <s v="Chavan"/>
    <s v="INDIA - Uttaranchal University - Master's Degree&#10;INDIA - Savitribai Phule Pune University - Bachelor's Degree"/>
    <s v="India"/>
    <d v="2025-09-10T08:55:19"/>
    <s v="DePaul University"/>
    <s v="Artificial Intelligence - MS: 2025 Winter (January '25)"/>
    <x v="1"/>
    <x v="1"/>
    <s v="+91 9075366090"/>
    <s v="At Post Wakhari, Taluka Nandgaon"/>
    <s v="NULL"/>
    <s v=",Nashik"/>
    <s v="Maharashtra"/>
    <n v="423106"/>
    <s v="mayurpchavan22@gmail.com"/>
    <s v="Call not Answered.&#10; April 15, 2024Evaluation Completed"/>
    <x v="455"/>
    <s v="Non Study Group"/>
    <d v="2025-09-10T08:55:19"/>
    <d v="2025-09-10T08:55:19"/>
    <d v="2024-12-04T00:00:00"/>
    <x v="1"/>
    <x v="2"/>
    <s v="Call not answered"/>
    <s v="NA"/>
    <n v="601023"/>
    <s v="Yes"/>
    <n v="601023"/>
    <s v="Email To Student"/>
    <n v="1"/>
    <s v="grad"/>
    <s v="Calling"/>
    <d v="2025-10-09T00:00:00"/>
  </r>
  <r>
    <s v="901511964"/>
    <s v="Fnu"/>
    <s v="Nooruddin"/>
    <s v="INDIA - CH.Charan singh University, Meerut - Bachelor's Degree"/>
    <s v="India"/>
    <d v="2025-09-10T08:55:19"/>
    <s v="DePaul University"/>
    <s v="Artificial Intelligence - MS: 2025 Winter (January '25)"/>
    <x v="1"/>
    <x v="1"/>
    <s v="+91 8929466222"/>
    <s v="D1803 Ajnara Le Garden Sector 16B Greater Noida West"/>
    <s v="NULL"/>
    <s v="Noida"/>
    <s v="Uttar Pradesh"/>
    <n v="201304"/>
    <s v="nooruddin89658@gmail.com"/>
    <s v="Evaluation Completed"/>
    <x v="291"/>
    <s v="Non Study Group"/>
    <d v="2025-09-10T08:55:19"/>
    <d v="2025-09-10T08:55:19"/>
    <s v="07/23/2024 00:00:00"/>
    <x v="1"/>
    <x v="9"/>
    <s v="NULL"/>
    <s v="NA"/>
    <n v="394488"/>
    <s v="Yes"/>
    <n v="394488"/>
    <s v="Sent For Evaluation"/>
    <n v="1"/>
    <s v="grad"/>
    <s v="Calling"/>
    <d v="2025-10-09T00:00:00"/>
  </r>
  <r>
    <s v="1768799"/>
    <s v="Itte"/>
    <s v="Naveen"/>
    <s v="INDIA - Sri raja S.V.R.G.N.R junior college - High School&#10;INDIA - Gowtham English medium high school - High School&#10;INDIA - Lakireddy Bali Reddy college of engineering - Bachelor's Degree"/>
    <s v="India"/>
    <d v="2025-09-10T08:55:19"/>
    <s v="DePaul University"/>
    <s v="Computer Science - MS: 2025 Fall (September '25)"/>
    <x v="15"/>
    <x v="1"/>
    <s v="NULL"/>
    <s v="5-162/1,Patha Maseed Street"/>
    <s v="NULL"/>
    <s v="Mylavaram"/>
    <s v="Andhra Pradesh"/>
    <n v="521230"/>
    <s v="naveenitte7@gmail.com"/>
    <s v="NULL"/>
    <x v="4"/>
    <s v="Non Study Group"/>
    <d v="2025-09-10T08:55:19"/>
    <d v="2025-09-10T08:55:19"/>
    <s v="NULL"/>
    <x v="0"/>
    <x v="0"/>
    <s v="NULL"/>
    <s v="NULL"/>
    <s v="NULL"/>
    <s v="NULL"/>
    <s v="NULL"/>
    <s v="NULL"/>
    <s v="NULL"/>
    <s v="NULL"/>
    <s v="NULL"/>
    <s v="NULL"/>
  </r>
  <r>
    <s v="240228317"/>
    <s v="Jay"/>
    <s v="Lehrman"/>
    <s v="SPAIN - Universidad Pontifica Comillas"/>
    <s v="United States"/>
    <d v="2025-09-10T08:55:19"/>
    <s v="DePaul University"/>
    <s v="Part-time MBA: 2023 Fall (September '23)"/>
    <x v="32"/>
    <x v="0"/>
    <s v="+1 847 714 6224"/>
    <s v="558 W Webster Ave Apt 208"/>
    <s v="NULL"/>
    <s v="Chicago"/>
    <s v="IL"/>
    <s v="60614-0900"/>
    <s v="jayson.lehrman@allstate.com"/>
    <s v="NULL"/>
    <x v="4"/>
    <s v="Non Study Group"/>
    <d v="2025-09-10T08:55:19"/>
    <d v="2025-09-10T08:55:19"/>
    <s v="07/31/2023 00:00:00"/>
    <x v="3"/>
    <x v="10"/>
    <s v="NULL"/>
    <s v="NA"/>
    <n v="825930"/>
    <s v="Yes"/>
    <n v="825930"/>
    <s v="Complete Case"/>
    <n v="1"/>
    <s v="grad"/>
    <s v="Calling"/>
    <d v="2025-10-09T00:00:00"/>
  </r>
  <r>
    <s v="369386765"/>
    <s v="Praise"/>
    <s v="Olubunmi"/>
    <s v="NIGERIA - Obafemi Awolowo University - Bachelor's Degree"/>
    <s v="Nigeria"/>
    <d v="2025-09-10T08:55:19"/>
    <s v="DePaul University"/>
    <s v="Human-Computer Interaction - MS: 2025 Fall (September '25)"/>
    <x v="9"/>
    <x v="1"/>
    <s v="+234 810 100 1273"/>
    <s v="Oni &amp; Sons Way, Ringroad"/>
    <s v="Nicole 8, Vch, Lekki."/>
    <s v="Ibadan"/>
    <s v="Oyo"/>
    <n v="200253"/>
    <s v="olubunmipraise@gmail.com"/>
    <s v="NULL"/>
    <x v="4"/>
    <s v="Non Study Group"/>
    <d v="2025-09-10T08:55:19"/>
    <d v="2025-09-10T08:55:19"/>
    <s v="NULL"/>
    <x v="0"/>
    <x v="0"/>
    <s v="NULL"/>
    <s v="NULL"/>
    <s v="NULL"/>
    <s v="NULL"/>
    <s v="NULL"/>
    <s v="NULL"/>
    <s v="NULL"/>
    <s v="NULL"/>
    <s v="NULL"/>
    <s v="NULL"/>
  </r>
  <r>
    <s v="400028064"/>
    <s v="Alexander"/>
    <s v="Kpeli"/>
    <s v="GHANA - Kwame Nkrumah University of Science and Technolog - Master's Degree&#10;GHANA - Accra Polytechnic - Other&#10;GHANA - Garden City University College - Bachelor's Degree"/>
    <s v="Ghana"/>
    <d v="2025-09-10T08:55:19"/>
    <s v="DePaul University"/>
    <s v="Supply Chain Management - MS: 2025 Fall (September '25)"/>
    <x v="3"/>
    <x v="0"/>
    <s v="+233 24 686 3193"/>
    <s v="Agricultural Development Bank Plc"/>
    <s v="P O Box 4191"/>
    <s v="Accra"/>
    <s v="Greater Accra"/>
    <n v="233"/>
    <s v="alexanderk708@gmail.com"/>
    <s v="Evaluation Completed"/>
    <x v="132"/>
    <s v="Non Study Group"/>
    <d v="2025-09-10T08:55:19"/>
    <d v="2025-09-10T08:55:19"/>
    <s v="NULL"/>
    <x v="0"/>
    <x v="0"/>
    <s v="NULL"/>
    <s v="NULL"/>
    <s v="NULL"/>
    <s v="NULL"/>
    <s v="NULL"/>
    <s v="NULL"/>
    <s v="NULL"/>
    <s v="NULL"/>
    <s v="NULL"/>
    <s v="NULL"/>
  </r>
  <r>
    <s v="609639746"/>
    <s v="Horvï¿½th"/>
    <s v="Horvath"/>
    <s v="HUNGARY - Budapest Metropolitan University - Bachelor's Degree - Final"/>
    <s v="Hungary"/>
    <d v="2025-09-10T08:55:19"/>
    <s v="DePaul University"/>
    <s v="Film and Television - MS: 2025 Fall (September '25)"/>
    <x v="25"/>
    <x v="1"/>
    <s v="+36 309383116"/>
    <s v="Simongï¿½t Utca 32."/>
    <s v="NULL"/>
    <s v="Budapest Xvi."/>
    <s v="Budapest"/>
    <n v="1164"/>
    <s v="abelhorvendeg@gmail.com"/>
    <s v="Evaluation Completed"/>
    <x v="143"/>
    <s v="Non Study Group"/>
    <d v="2025-09-10T08:55:19"/>
    <d v="2025-09-10T08:55:19"/>
    <s v="NULL"/>
    <x v="0"/>
    <x v="0"/>
    <s v="NULL"/>
    <s v="NULL"/>
    <s v="NULL"/>
    <s v="NULL"/>
    <s v="NULL"/>
    <s v="NULL"/>
    <s v="NULL"/>
    <s v="NULL"/>
    <s v="NULL"/>
    <s v="NULL"/>
  </r>
  <r>
    <s v="517623280"/>
    <s v="Callista"/>
    <s v="Gerak"/>
    <s v="BARBADOS - Ross University School of Medicine"/>
    <s v="United States"/>
    <d v="2025-09-10T08:55:19"/>
    <s v="DePaul University"/>
    <s v="Nursing - Generalist (MENP) Accelerated - MSN: 2024 Winter (January '24)"/>
    <x v="80"/>
    <x v="15"/>
    <s v="+1 847 560 0853"/>
    <s v="850 N Lake Shore Dr Apt 1005"/>
    <s v="NULL"/>
    <s v="Chicago"/>
    <s v="IL"/>
    <s v="60611-6310"/>
    <s v="cgerak@luc.edu"/>
    <s v="NULL"/>
    <x v="4"/>
    <s v="Non Study Group"/>
    <d v="2025-09-10T08:55:19"/>
    <d v="2025-09-10T08:55:19"/>
    <d v="2023-03-10T00:00:00"/>
    <x v="3"/>
    <x v="3"/>
    <s v="NULL"/>
    <s v="NA"/>
    <n v="825930"/>
    <s v="Yes"/>
    <n v="825930"/>
    <s v="Complete Case"/>
    <n v="1"/>
    <s v="grad"/>
    <s v="Calling"/>
    <d v="2025-10-09T00:00:00"/>
  </r>
  <r>
    <s v="29633097"/>
    <s v="Areesha"/>
    <s v="Khan"/>
    <s v="SAUDI ARABIA - International Indian School Al-Jubail - High School&#10;INDIA - University of Lucknow - Bachelor's Degree"/>
    <s v="Saudi Arabia"/>
    <d v="2025-09-10T08:55:19"/>
    <s v="DePaul University"/>
    <s v="Finance - MS: 2025 Fall (September '25)"/>
    <x v="8"/>
    <x v="0"/>
    <s v="+966 57 613 3794"/>
    <s v="Building No.5042, Hai As Safa, Jubail City Center, Dammam Street, Ash-Sharqiyah Eastern Region, Jubail, 999088"/>
    <s v="NULL"/>
    <s v="Jubail"/>
    <s v="Eastern"/>
    <n v="999088"/>
    <s v="areeshasaleem247@gmail.com"/>
    <s v="Evaluation in Progress&#10; February 07, 2025Evaluation Completed"/>
    <x v="386"/>
    <s v="Non Study Group"/>
    <d v="2025-09-10T08:55:19"/>
    <d v="2025-09-10T08:55:19"/>
    <s v="NULL"/>
    <x v="0"/>
    <x v="0"/>
    <s v="NULL"/>
    <s v="NULL"/>
    <s v="NULL"/>
    <s v="NULL"/>
    <s v="NULL"/>
    <s v="NULL"/>
    <s v="NULL"/>
    <s v="NULL"/>
    <s v="NULL"/>
    <s v="NULL"/>
  </r>
  <r>
    <s v="173107605"/>
    <s v="Ashwin"/>
    <s v="Gopi"/>
    <s v="INDIA - Meenakshi College of Engineering - Bachelor's Degree - Final"/>
    <s v="India"/>
    <d v="2025-09-10T08:55:19"/>
    <s v="DePaul University"/>
    <s v="Business Analytics (MBA): 2025 Fall (September '25)"/>
    <x v="19"/>
    <x v="0"/>
    <s v="NULL"/>
    <s v="34/1, Gajapathy Street, Shenoy Nagar"/>
    <s v="NULL"/>
    <s v="Chennai"/>
    <s v="Tamil Nadu"/>
    <n v="600030"/>
    <s v="g.ashwinkumar00@gmail.com"/>
    <s v="Students will submit the details via WhatsApp.&#10; March 28, 2025Need Provisional or degree certificate&#10; March 31, 2025Transcripts received from whatsapp&#10; March 31, 2025Evaluation Completed"/>
    <x v="211"/>
    <s v="Non Study Group"/>
    <d v="2025-09-10T08:55:19"/>
    <d v="2025-09-10T08:55:19"/>
    <s v="NULL"/>
    <x v="0"/>
    <x v="0"/>
    <s v="NULL"/>
    <s v="NULL"/>
    <s v="NULL"/>
    <s v="NULL"/>
    <s v="NULL"/>
    <s v="NULL"/>
    <s v="NULL"/>
    <s v="NULL"/>
    <s v="NULL"/>
    <s v="NULL"/>
  </r>
  <r>
    <s v="810506469"/>
    <s v="Bilal"/>
    <s v="Mahmood"/>
    <s v="PAKISTAN - University of Management and Technology (UMT) - Bachelor's Degree"/>
    <s v="Pakistan"/>
    <d v="2025-09-10T08:55:19"/>
    <s v="DePaul University"/>
    <s v="Cybersecurity - MS: 2025 Winter (January '25)"/>
    <x v="16"/>
    <x v="1"/>
    <s v="+92 300 4898963"/>
    <s v="PO Jamkay Cheema Harisaan Tehsil Daska"/>
    <s v="NULL"/>
    <s v="Sialkot"/>
    <s v="Punjab"/>
    <n v="51040"/>
    <s v="bilalmajeed4673@gmail.com"/>
    <s v="Dear Bilal,&#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October 01, 2024Evaluation Completed"/>
    <x v="472"/>
    <s v="Non Study Group"/>
    <d v="2025-09-10T08:55:19"/>
    <d v="2025-09-10T08:55:19"/>
    <s v="NULL"/>
    <x v="0"/>
    <x v="0"/>
    <s v="NULL"/>
    <s v="NULL"/>
    <s v="NULL"/>
    <s v="NULL"/>
    <s v="NULL"/>
    <s v="NULL"/>
    <s v="NULL"/>
    <s v="NULL"/>
    <s v="NULL"/>
    <s v="NULL"/>
  </r>
  <r>
    <s v="437551226"/>
    <s v="Nileshkumar Ashokkumar"/>
    <s v="Hadiyel"/>
    <s v="INDIA - Nirma University - Bachelor's Degree"/>
    <s v="India"/>
    <d v="2025-09-10T08:55:19"/>
    <s v="DePaul University"/>
    <s v="Computer Science - MS: 2024 Fall (September '24)"/>
    <x v="15"/>
    <x v="1"/>
    <s v="+91 84879 96012"/>
    <s v="84-H,Chamundanagar-V1,B/H Madhuvan-Soc,"/>
    <s v="Bhargav Ahmedabad"/>
    <s v="Ahmedabad"/>
    <s v="Gujarat"/>
    <n v="380016"/>
    <s v="nileshhadiyel18052000@gmail.com"/>
    <s v="NULL"/>
    <x v="4"/>
    <s v="Non Study Group"/>
    <d v="2025-09-10T08:55:19"/>
    <d v="2025-09-10T08:55:19"/>
    <s v="NULL"/>
    <x v="0"/>
    <x v="0"/>
    <s v="NULL"/>
    <s v="NULL"/>
    <s v="NULL"/>
    <s v="NULL"/>
    <s v="NULL"/>
    <s v="NULL"/>
    <s v="NULL"/>
    <s v="NULL"/>
    <s v="NULL"/>
    <s v="NULL"/>
  </r>
  <r>
    <s v="303188975"/>
    <s v="Jay"/>
    <s v="Patel"/>
    <s v="INDIA - Government Commerce College Naroda - Bachelor's Degree"/>
    <s v="India"/>
    <d v="2025-09-10T08:55:19"/>
    <s v="DePaul University"/>
    <s v="Business Analytics - MS: 2024 Summer (June '24)"/>
    <x v="4"/>
    <x v="0"/>
    <s v="+91 9870666268"/>
    <s v="B/501, Shantikunj Residency,"/>
    <s v="Nr. Rp Vasani International"/>
    <s v="Ahmedabad"/>
    <s v="Gujarat"/>
    <n v="382350"/>
    <s v="jaymukeshpatel858@gmail.com"/>
    <s v="Evaluation Completed"/>
    <x v="402"/>
    <s v="Non Study Group"/>
    <d v="2025-09-10T08:55:19"/>
    <d v="2025-09-10T08:55:19"/>
    <s v="03/27/2024 00:00:00"/>
    <x v="4"/>
    <x v="3"/>
    <s v="NULL"/>
    <s v="NA"/>
    <n v="394488"/>
    <s v="Yes"/>
    <n v="394488"/>
    <s v="Sent For Evaluation"/>
    <n v="1"/>
    <s v="grad"/>
    <s v="Calling"/>
    <d v="2025-10-09T00:00:00"/>
  </r>
  <r>
    <s v="39503690"/>
    <s v="Dania"/>
    <s v="Salman"/>
    <s v="PAKISTAN - Habib University - Bachelor's Degree"/>
    <s v="United States"/>
    <d v="2025-09-10T08:55:19"/>
    <s v="DePaul University"/>
    <s v="Data Science - MS: 2025 Fall (September '25)"/>
    <x v="6"/>
    <x v="1"/>
    <s v="+1 202 326 7731"/>
    <s v="1 World Trade Ctr FL 36"/>
    <s v="IIE c/o Carmen Wang"/>
    <s v="New York"/>
    <s v="NY"/>
    <n v="10007"/>
    <s v="cwdsalman@iieplace25.org"/>
    <s v="Evaluation Completed"/>
    <x v="142"/>
    <s v="Non Study Group"/>
    <d v="2025-09-10T08:55:19"/>
    <d v="2025-09-10T08:55:19"/>
    <s v="NULL"/>
    <x v="0"/>
    <x v="0"/>
    <s v="NULL"/>
    <s v="NULL"/>
    <s v="NULL"/>
    <s v="NULL"/>
    <s v="NULL"/>
    <s v="NULL"/>
    <s v="NULL"/>
    <s v="NULL"/>
    <s v="NULL"/>
    <s v="NULL"/>
  </r>
  <r>
    <s v="758392730"/>
    <s v="Amo"/>
    <s v="Agyemang"/>
    <s v="GHANA - Kessben University College - Bachelor's Degree"/>
    <s v="Ghana"/>
    <d v="2025-09-10T08:55:19"/>
    <s v="DePaul University"/>
    <s v="Non-Degree Seeking (SCPS): 2025 Fall (September '25)"/>
    <x v="85"/>
    <x v="17"/>
    <s v="NULL"/>
    <s v="Koo Nimo Street, Fiapre, Sunyani, Ghana"/>
    <s v="NULL"/>
    <s v="Sunyani"/>
    <s v="Brong-Ahafo"/>
    <s v="BOX 12. DROBO"/>
    <s v="amoinnocent17@gmail.com"/>
    <s v="NULL"/>
    <x v="4"/>
    <s v="Non Study Group"/>
    <d v="2025-09-10T08:55:19"/>
    <d v="2025-09-10T08:55:19"/>
    <s v="NULL"/>
    <x v="0"/>
    <x v="0"/>
    <s v="NULL"/>
    <s v="NULL"/>
    <s v="NULL"/>
    <s v="NULL"/>
    <s v="NULL"/>
    <s v="NULL"/>
    <s v="NULL"/>
    <s v="NULL"/>
    <s v="NULL"/>
    <s v="NULL"/>
  </r>
  <r>
    <s v="139274152"/>
    <s v="Chike"/>
    <s v="Ukadike"/>
    <s v="NIGERIA - Chukwuemeka Odemegwu Ojukwu University - Bachelor's Degree"/>
    <s v="Nigeria"/>
    <d v="2025-09-10T08:55:19"/>
    <s v="DePaul University"/>
    <s v="Business Analytics - MS: 2025 Winter (January '25)"/>
    <x v="4"/>
    <x v="0"/>
    <s v="+234 813 551 1722"/>
    <s v="No 11 Awkuzu Street Lekki 1"/>
    <s v="NULL"/>
    <s v="Lagos"/>
    <s v="Lagos"/>
    <n v="51810"/>
    <s v="chikebest774@gmail.com"/>
    <s v="NULL"/>
    <x v="4"/>
    <s v="Non Study Group"/>
    <d v="2025-09-10T08:55:19"/>
    <d v="2025-09-10T08:55:19"/>
    <s v="NULL"/>
    <x v="0"/>
    <x v="0"/>
    <s v="NULL"/>
    <s v="NULL"/>
    <s v="NULL"/>
    <s v="NULL"/>
    <s v="NULL"/>
    <s v="NULL"/>
    <s v="NULL"/>
    <s v="NULL"/>
    <s v="NULL"/>
    <s v="NULL"/>
  </r>
  <r>
    <s v="145564761"/>
    <s v="Peewara"/>
    <s v="Chitapong"/>
    <s v="THAILAND - Thammasat University - Other"/>
    <s v="Thailand"/>
    <d v="2025-09-10T08:55:19"/>
    <s v="DePaul University"/>
    <s v="Business Analytics (MBA): 2025 Fall (September '25)"/>
    <x v="19"/>
    <x v="0"/>
    <s v="+66 980162078"/>
    <s v="22/240"/>
    <s v="Chomphon"/>
    <s v="Chatuchak"/>
    <s v="Bangkok"/>
    <n v="10900"/>
    <s v="peewara2305@gmail.com"/>
    <s v="NULL"/>
    <x v="4"/>
    <s v="Non Study Group"/>
    <d v="2025-09-10T08:55:19"/>
    <d v="2025-09-10T08:55:19"/>
    <s v="NULL"/>
    <x v="0"/>
    <x v="0"/>
    <s v="NULL"/>
    <s v="NULL"/>
    <s v="NULL"/>
    <s v="NULL"/>
    <s v="NULL"/>
    <s v="NULL"/>
    <s v="NULL"/>
    <s v="NULL"/>
    <s v="NULL"/>
    <s v="NULL"/>
  </r>
  <r>
    <s v="767662300"/>
    <s v="Chinmay"/>
    <s v="Mishra"/>
    <s v="INDIA - Manipal Institute Of Technology - Bachelor's Degree - Final"/>
    <s v="India"/>
    <d v="2025-09-10T08:55:19"/>
    <s v="DePaul University"/>
    <s v="Business Information Technology - MS: 2025 Fall (September '25)"/>
    <x v="26"/>
    <x v="1"/>
    <s v="+91 90003 18900"/>
    <s v="B-1515, Azea Botanica, Gh-8 Sector 11 Vrindavan Yojna, Raebareli Road, Vrindavan Rd, Vrindavan Colony, Lucknow,"/>
    <s v="NULL"/>
    <s v="Lucknow"/>
    <s v="Uttar Pradesh"/>
    <n v="226029"/>
    <s v="chinmaym050@gmail.com"/>
    <s v="Student will submit the 1st sem marksheet and degree certificate after 1 or 2 weeks.&#10; March 19, 2025Dear Chinmay,&#10;&#10;We hope this email finds you well.&#10;&#10;Your application to DePaul University has been received. Before we can start reviewing your transcripts you will need to provide your 1stsemester university authenticated undergraduate marksheet and course completion certificate for undergraduate degree.&#10; &#10;We kindly request that you send us your 1stsemester university authenticated undergraduate marksheet and course completion certificate for undergraduate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 &#10;&#10;Best Regards, &#10;Jagdeep Singh&#10;DePaul Transcript Evaluation Team&#10; March 12, 2025Need semester wise marksheet&#10; March 19, 2025Hi Swarna ? I have already contacted my college and they have started the process for sending duplicate marksheet for first semester? kindly give me a week?s time I will upload the same within a week&#10; March 24, 2025Evaluation Completed"/>
    <x v="21"/>
    <s v="Non Study Group"/>
    <d v="2025-09-10T08:55:19"/>
    <d v="2025-09-10T08:55:19"/>
    <s v="NULL"/>
    <x v="0"/>
    <x v="0"/>
    <s v="NULL"/>
    <s v="NULL"/>
    <s v="NULL"/>
    <s v="NULL"/>
    <s v="NULL"/>
    <s v="NULL"/>
    <s v="NULL"/>
    <s v="NULL"/>
    <s v="NULL"/>
    <s v="NULL"/>
  </r>
  <r>
    <s v="390756681"/>
    <s v="Sandeep"/>
    <s v="Lochab"/>
    <s v="INDIA - Panjab University - Bachelor's Degree"/>
    <s v="India"/>
    <d v="2025-09-10T08:55:19"/>
    <s v="DePaul University"/>
    <s v="Business Analytics - MS: 2024 Winter (January '24)"/>
    <x v="4"/>
    <x v="0"/>
    <s v="+91 7988586339"/>
    <s v="Village- Lochab"/>
    <s v="NULL"/>
    <s v="Jind"/>
    <s v="Haryana"/>
    <n v="126116"/>
    <s v="sandeeplochab6052@gmail.com"/>
    <s v="Evaluation Completed"/>
    <x v="345"/>
    <s v="Non Study Group"/>
    <d v="2025-09-10T08:55:19"/>
    <d v="2025-09-10T08:55:19"/>
    <d v="2023-12-10T00:00:00"/>
    <x v="3"/>
    <x v="3"/>
    <s v="NULL"/>
    <s v="NA"/>
    <n v="825930"/>
    <s v="Yes"/>
    <n v="825930"/>
    <s v="Complete Case"/>
    <n v="1"/>
    <s v="grad"/>
    <s v="Calling"/>
    <d v="2025-10-09T00:00:00"/>
  </r>
  <r>
    <s v="967252495"/>
    <s v="Tsegi"/>
    <s v="Batkhuu"/>
    <s v="MONGOLIA - university of finance and economics - Master's Degree&#10;MONGOLIA - National University of Mongolia: Orkhon - Bachelor's Degree"/>
    <s v="United States"/>
    <d v="2025-09-10T08:55:19"/>
    <s v="DePaul University"/>
    <s v="Business Analytics - MS: 2024 Fall (September '24)"/>
    <x v="4"/>
    <x v="0"/>
    <s v="+1 385 261 0361"/>
    <s v="1435 W 800 S A220"/>
    <s v="NULL"/>
    <s v="Orem"/>
    <s v="UT"/>
    <n v="84058"/>
    <s v="batkhuu99@icloud.com"/>
    <s v="Hello, &#10;&#10;Thank you for reaching out to me, &#10;I have sent my undergraduate transcirpt through my universitie's official email from Mongolia. Do you still need more or different one? &#10;&#10;Sincerely,&#10; October 24, 2023Dear Tserennadmid,&#10;We hope this email finds you well. &#10;Your application to DePaul University has been received. Before we can start reviewing your transcripts you will need to provide your complete semesterwise / yearly undergraduate transcripts.&#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November 09, 2023Evaluation Completed"/>
    <x v="421"/>
    <s v="Non Study Group"/>
    <d v="2025-09-10T08:55:19"/>
    <d v="2025-09-10T08:55:19"/>
    <d v="2023-09-10T00:00:00"/>
    <x v="3"/>
    <x v="3"/>
    <s v="NULL"/>
    <s v="NA"/>
    <n v="825930"/>
    <s v="Yes"/>
    <n v="825930"/>
    <s v="Complete Case"/>
    <n v="1"/>
    <s v="grad"/>
    <s v="Calling"/>
    <d v="2025-10-09T00:00:00"/>
  </r>
  <r>
    <s v="829396122"/>
    <s v="Danish"/>
    <s v="Mohammed"/>
    <s v="INDIA - National Institute of Technology Karnataka - Bachelor's Degree - Final"/>
    <s v="India"/>
    <d v="2025-09-10T08:55:19"/>
    <s v="DePaul University"/>
    <s v="Cybersecurity - MS: 2025 Fall (September '25)"/>
    <x v="16"/>
    <x v="1"/>
    <s v="+91 90590 44640"/>
    <s v="Street Number 1, House Number 6-1-342, Padma Rao Nagar,"/>
    <s v="Secunderabad"/>
    <s v="Hyderabad"/>
    <s v="NULL"/>
    <n v="500025"/>
    <s v="ausaafdanish@gmail.com"/>
    <s v="Call not answered.&#10; May 06, 2024Dear Jagdeep,&#10;&#10;I can only provide the Consolidated transcript as it states on the second page of the document that the consolidated transcript supersedes the previous grade sheets and that they are no longer valid.&#10;&#10;I do not have the yearly transcripts with me, and my undergraduate university would state the same if contacted, since the &#10;consolidated grade sheet contains all the information each individual semester grade sheet conveys.&#10;&#10;I hope you'll consider my situation, if not for the inhouse course evaluation, I could provide you with a WES course evaluation&#10;if you can accept that.&#10;&#10;Thank you,&#10;Ausaaf&#10; May 06, 2024Dear Ausaaf,&#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y 05, 2024Need semester wise marksheet&#10; June 10, 2024Dear Jagdeep,&#10;Please find attached the complete University Authenticated Undergraduate Transcripts, also I would like to clarify a few things:I appeared for the firstï¿½Years firstsemester Theory exams in August of 2020, hence the ReEnd grade sheet has been provided, please note that these exams weren't reattempted or repeated, I only appeared for them at a later date due to health issues during the normal schedule of exams.&#10;The following subjects:ï¿½ (EE311) Computer Organizationï¿½&#10;ï¿½ ï¿½ ï¿½ ï¿½ ï¿½ ï¿½ ï¿½ ï¿½ ï¿½ ï¿½ ï¿½ ï¿½ ï¿½ ï¿½ ï¿½ ï¿½ ï¿½ ï¿½ ï¿½ ï¿½ ï¿½ ï¿½ ï¿½ ï¿½ ï¿½ ï¿½ ï¿½ ï¿½ ï¿½ ï¿½ ï¿½ ï¿½(EE412) Computer Methods in Power Systems&#10;ï¿½ ï¿½ ï¿½ ï¿½ ï¿½ ï¿½ ï¿½ ï¿½ ï¿½ ï¿½ ï¿½ ï¿½ ï¿½ ï¿½ ï¿½ ï¿½ ï¿½ ï¿½ ï¿½ ï¿½ ï¿½ ï¿½ ï¿½ ï¿½ ï¿½ ï¿½ ï¿½ ï¿½ ï¿½ ï¿½ ï¿½ ï¿½(EE414) Switched Mode Power Conversion&#10;ï¿½ ï¿½ ï¿½ ï¿½ ï¿½ ï¿½ ï¿½ ï¿½ ï¿½ ï¿½ ï¿½ ï¿½ ï¿½ ï¿½ ï¿½ ï¿½ ï¿½ ï¿½ ï¿½ ï¿½ ï¿½ ï¿½ ï¿½ ï¿½ ï¿½ ï¿½ ï¿½ ï¿½ ï¿½ ï¿½ ï¿½ ï¿½(EP499) EPICS Part B&#10;ï¿½ ï¿½ ï¿½ ï¿½ ï¿½ ï¿½ ï¿½ ï¿½ ï¿½ ï¿½ ï¿½ ï¿½ ï¿½ ï¿½ ï¿½ ï¿½ ï¿½ ï¿½ ï¿½ ï¿½ ï¿½ ï¿½ ï¿½ ï¿½ ï¿½ ï¿½ ï¿½ ï¿½ ï¿½ ï¿½ ï¿½ ï¿½(EE466) Advanced Power Conversion Systems&#10;ï¿½These were optional electives I chose to opt out of; hence, their credits do not count toward my undergraduate study.&#10;ï¿½ ï¿½&#10;ï¿½ ï¿½ ï¿½ 3. Please refer to the consolidated Grade sheet for the final record of all courses undertaken.&#10;&#10;I hope Iï¿½have provided you with the necessary information for the credential evaluation.&#10; June 10, 2024Evaluation Completed"/>
    <x v="117"/>
    <s v="Non Study Group"/>
    <d v="2025-09-10T08:55:19"/>
    <d v="2025-09-10T08:55:19"/>
    <d v="2024-06-03T00:00:00"/>
    <x v="4"/>
    <x v="5"/>
    <s v="NULL"/>
    <s v="NA"/>
    <n v="558993"/>
    <s v="Yes"/>
    <n v="558993"/>
    <s v="Call To Student"/>
    <n v="1"/>
    <s v="grad"/>
    <s v="Calling"/>
    <d v="2025-10-09T00:00:00"/>
  </r>
  <r>
    <s v="281915006"/>
    <s v="Haneen"/>
    <s v="Alrofati"/>
    <s v="JORDAN - German Jordanian University - Bachelor's Degree"/>
    <s v="United States"/>
    <d v="2025-09-10T08:55:19"/>
    <s v="DePaul University"/>
    <s v="Business Analytics (MBA): 2024 Fall (September '24)"/>
    <x v="19"/>
    <x v="0"/>
    <s v="NULL"/>
    <s v="7503 161st Pl"/>
    <s v="NULL"/>
    <s v="Tinley Park"/>
    <s v="IL"/>
    <s v="60477-1536"/>
    <s v="h.alrofati@hotmail.com"/>
    <s v="NULL"/>
    <x v="4"/>
    <s v="Non Study Group"/>
    <d v="2025-09-10T08:55:19"/>
    <d v="2025-09-10T08:55:19"/>
    <s v="NULL"/>
    <x v="0"/>
    <x v="0"/>
    <s v="NULL"/>
    <s v="NULL"/>
    <s v="NULL"/>
    <s v="NULL"/>
    <s v="NULL"/>
    <s v="NULL"/>
    <s v="NULL"/>
    <s v="NULL"/>
    <s v="NULL"/>
    <s v="NULL"/>
  </r>
  <r>
    <s v="436333561"/>
    <s v="Anirudha"/>
    <s v="Palaskar"/>
    <s v="INDIA - University of Mumbai - Bachelor's Degree"/>
    <s v="India"/>
    <d v="2025-09-10T08:55:19"/>
    <s v="DePaul University"/>
    <s v="Human-Computer Interaction - MS: 2025 Winter (January '25)"/>
    <x v="9"/>
    <x v="1"/>
    <s v="+91 8108088722"/>
    <s v="Flat - 704, D-Wing, Neminath Heights,"/>
    <s v="Kanakia Rd, Opp"/>
    <s v="Thane"/>
    <s v="Maharashtra"/>
    <n v="401107"/>
    <s v="anirudhpalaskar@gmail.com"/>
    <s v="Call not Answered.&#10; July 05, 2024Dear Anirudha,&#10;&#10;We hope this email finds you well.&#10;&#10;Your application to DePaul University has been received. Before we can start reviewing your transcripts you will need to provide your 1st and 2nd year  complete university authenticated semesterwise / yearly undergraduate transcripts.&#10;&#10;We kindly request that you send us  1st and 2nd year  complete university authenticated semesterwise / yearly undergraduate transcripts at your earliest convenience. After they are received, our team of professionals will begin the&#10; transcript evaluation process. You can either reply to this email with the transcripts attached, upload them on your Grad Gateway portal, or send them via WhatsApp by clicking the belowmentioned link.&#10;&#10;Grad Portal Link:https://grad.depaul.edu/portal/status&#10;WhatsApp Link:https://wa.me/917888496172&#10;&#10;We appreciate your cooperation and look forward to receiving your transcripts soon.&#10;&#10;Best Regards, &#10;Jagdeep Singh&#10;DePaul Transcript Evaluation Team&#10; July 05, 2024Hi Jagdeep,ï¿½&#10;&#10;I hope this message finds you well. Thank you for reaching out. Attached to this email, you will find my official transcript and semesterwise results.&#10;&#10;Please let me know if you require any additional information.&#10;&#10;&#10;Best Regards,ï¿½&#10;Anirudh Palaskar.&#10; July 05, 2024Evaluation Completed"/>
    <x v="508"/>
    <s v="Non Study Group"/>
    <d v="2025-09-10T08:55:19"/>
    <d v="2025-09-10T08:55:19"/>
    <d v="2024-07-05T00:00:00"/>
    <x v="4"/>
    <x v="14"/>
    <s v="NULL"/>
    <s v="NA"/>
    <n v="262761"/>
    <s v="Yes"/>
    <n v="262761"/>
    <s v="Email From Student"/>
    <n v="1"/>
    <s v="grad"/>
    <s v="Calling"/>
    <d v="2025-10-09T00:00:00"/>
  </r>
  <r>
    <s v="2236755"/>
    <s v="Boluwatife"/>
    <s v="Alayande"/>
    <s v="TURKEY - Isik University - Bachelor's Degree"/>
    <s v="Turkey"/>
    <d v="2025-09-10T08:55:19"/>
    <s v="DePaul University"/>
    <s v="Economics and Quantitative Analysis - MS: 2025 Fall (September '25)"/>
    <x v="44"/>
    <x v="0"/>
    <s v="NULL"/>
    <s v="6L Balozu Sokak, Kumbaba, Istanbul, Turkey"/>
    <s v="NULL"/>
    <s v="Istanbul"/>
    <s v="Istanbul"/>
    <n v="34980"/>
    <s v="alayandedab30@gmail.com"/>
    <s v="NULL"/>
    <x v="4"/>
    <s v="Non Study Group"/>
    <d v="2025-09-10T08:55:19"/>
    <d v="2025-09-10T08:55:19"/>
    <s v="NULL"/>
    <x v="0"/>
    <x v="0"/>
    <s v="NULL"/>
    <s v="NULL"/>
    <s v="NULL"/>
    <s v="NULL"/>
    <s v="NULL"/>
    <s v="NULL"/>
    <s v="NULL"/>
    <s v="NULL"/>
    <s v="NULL"/>
    <s v="NULL"/>
  </r>
  <r>
    <s v="369957998"/>
    <s v="Praise"/>
    <s v="Nwosu"/>
    <s v="NIGERIA - University of Port Harcourt - Bachelor's Degree"/>
    <s v="Nigeria"/>
    <d v="2025-09-10T08:55:19"/>
    <s v="DePaul University"/>
    <s v="Community Psychology - MS: 2025 Fall (September '25)"/>
    <x v="87"/>
    <x v="7"/>
    <s v="+234 7062945143"/>
    <s v="18 Lagos Street Trademore Estate Abuja"/>
    <s v="NULL"/>
    <s v="Abuja"/>
    <s v="Federal Capital Territory"/>
    <n v="900262"/>
    <s v="josepraisechinwe@gmail.com"/>
    <s v="NULL"/>
    <x v="4"/>
    <s v="Non Study Group"/>
    <d v="2025-09-10T08:55:19"/>
    <d v="2025-09-10T08:55:19"/>
    <s v="NULL"/>
    <x v="0"/>
    <x v="0"/>
    <s v="NULL"/>
    <s v="NULL"/>
    <s v="NULL"/>
    <s v="NULL"/>
    <s v="NULL"/>
    <s v="NULL"/>
    <s v="NULL"/>
    <s v="NULL"/>
    <s v="NULL"/>
    <s v="NULL"/>
  </r>
  <r>
    <s v="985637163"/>
    <s v="Tolulope"/>
    <s v="Adeloye"/>
    <s v="NIGERIA - Federal University of Technology - Doctorate Degree (PhD, EdD, etc)&#10;NIGERIA - Federal University of Technology - Master's Degree&#10;NIGERIA - Federal University of Technology - Bachelor's Degree"/>
    <s v="Nigeria"/>
    <d v="2025-09-10T08:55:19"/>
    <s v="DePaul University"/>
    <s v="Applied Mathematics - MS: 2025 Spring (March '25)"/>
    <x v="61"/>
    <x v="2"/>
    <s v="+234 803 548 6054"/>
    <s v="No 14, Lafe Street"/>
    <s v="NULL"/>
    <s v="Akure"/>
    <s v="Ondo"/>
    <n v="234"/>
    <s v="adeyel25@gmail.com"/>
    <s v="NULL"/>
    <x v="4"/>
    <s v="Non Study Group"/>
    <d v="2025-09-10T08:55:19"/>
    <d v="2025-09-10T08:55:19"/>
    <s v="NULL"/>
    <x v="0"/>
    <x v="0"/>
    <s v="NULL"/>
    <s v="NULL"/>
    <s v="NULL"/>
    <s v="NULL"/>
    <s v="NULL"/>
    <s v="NULL"/>
    <s v="NULL"/>
    <s v="NULL"/>
    <s v="NULL"/>
    <s v="NULL"/>
  </r>
  <r>
    <s v="394833324"/>
    <s v="Nathaniel"/>
    <s v="Gu"/>
    <s v="GHANA - Kwame Nkrumah University of Science and Technolog - Master's Degree&#10;GHANA - University of Ghana - Bachelor's Degree"/>
    <s v="Ghana"/>
    <d v="2025-09-10T08:55:19"/>
    <s v="DePaul University"/>
    <s v="Cybersecurity - MS: 2025 Spring (March '25)"/>
    <x v="16"/>
    <x v="1"/>
    <s v="+233 542997411"/>
    <s v="Malawi  Street, CX394 Fise-Amasaman"/>
    <s v="P.O.Box An 6803"/>
    <s v="Accra"/>
    <s v="Greater Accra"/>
    <s v="AN 6803"/>
    <s v="natty_edem@yahoo.com"/>
    <s v="Evaluation Completed"/>
    <x v="527"/>
    <s v="Non Study Group"/>
    <d v="2025-09-10T08:55:19"/>
    <d v="2025-09-10T08:55:19"/>
    <s v="05/29/2024 00:00:00"/>
    <x v="1"/>
    <x v="9"/>
    <s v="NULL"/>
    <s v="NA"/>
    <n v="394488"/>
    <s v="Yes"/>
    <n v="394488"/>
    <s v="Sent For Evaluation"/>
    <n v="1"/>
    <s v="grad"/>
    <s v="Calling"/>
    <d v="2025-10-09T00:00:00"/>
  </r>
  <r>
    <s v="486247438"/>
    <s v="Savio Joseph"/>
    <s v="Fernandes"/>
    <s v="INDIA - Don Bosco Institute of technology - Bachelor's Degree"/>
    <s v="India"/>
    <d v="2025-09-10T08:55:19"/>
    <s v="DePaul University"/>
    <s v="Human-Computer Interaction - MS: 2024 Fall (September '24)"/>
    <x v="9"/>
    <x v="1"/>
    <s v="+91 8454079837"/>
    <s v="Chandroday Society, Amini Compound,"/>
    <s v="Room No. B-4, Mahakali Caves Road,"/>
    <s v="Mumbai"/>
    <s v="Maharashtra"/>
    <n v="400093"/>
    <s v="saviofernandes1098@gmail.com"/>
    <s v="Need semster 7 marksheet&#10; October 19, 2023Evaluation Completed"/>
    <x v="333"/>
    <s v="Non Study Group"/>
    <d v="2025-09-10T08:55:19"/>
    <d v="2025-09-10T08:55:19"/>
    <s v="10/16/2023 00:00:00"/>
    <x v="3"/>
    <x v="3"/>
    <s v="NULL"/>
    <s v="NA"/>
    <n v="825930"/>
    <s v="Yes"/>
    <n v="825930"/>
    <s v="Complete Case"/>
    <n v="1"/>
    <s v="grad"/>
    <s v="Calling"/>
    <d v="2025-10-09T00:00:00"/>
  </r>
  <r>
    <s v="883911309"/>
    <s v="Ajay Kumar"/>
    <s v="Mishra"/>
    <s v="INDIA - Dr APJ ABDUL KALAM TECHNICAL UNIVERSITY - Bachelor's Degree"/>
    <s v="India"/>
    <d v="2025-09-10T08:55:19"/>
    <s v="DePaul University"/>
    <s v="Business Analytics - MS: 2024 Fall (September '24)"/>
    <x v="4"/>
    <x v="0"/>
    <s v="+91 7071830670"/>
    <s v="96/57 Old Ganesh Ganj, Near Santoshi Mata Mandir"/>
    <s v="NULL"/>
    <s v="Lucknow"/>
    <s v="Uttar Pradesh"/>
    <n v="226018"/>
    <s v="ajaymishra.765@gmail.com"/>
    <s v="student will submit semester wise marksheet and 2nd sem supplementary marksheet by today&#10; March 28, 2024student will check with the university and upload it.&#10; April 01, 2024My Semester wise transcript is attached to this email.&#10; April 01, 2024Student will submit the semester wise marksheet and 2nd semester supplementary marksheet Via Mail Today.&#10; May 02, 2024Evaluation Completed"/>
    <x v="402"/>
    <s v="Non Study Group"/>
    <d v="2025-09-10T08:55:19"/>
    <d v="2025-09-10T08:55:19"/>
    <d v="2024-04-01T00:00:00"/>
    <x v="1"/>
    <x v="5"/>
    <s v="Email sent"/>
    <s v="NA"/>
    <n v="558993"/>
    <s v="Yes"/>
    <n v="558993"/>
    <s v="Call To Student"/>
    <n v="1"/>
    <s v="grad"/>
    <s v="Calling"/>
    <d v="2025-10-09T00:00:00"/>
  </r>
  <r>
    <s v="717240978"/>
    <s v="Syed Faisal"/>
    <s v="Hussain"/>
    <s v="INDIA - Osmania university - Bachelor's Degree"/>
    <s v="India"/>
    <d v="2025-09-10T08:55:19"/>
    <s v="DePaul University"/>
    <s v="Finance - MS: 2024 Winter (January '24)"/>
    <x v="8"/>
    <x v="0"/>
    <s v="+91 9581892177"/>
    <s v="H No:9-11-428/53 Hira Khana Hyder Shah Kote Golconda"/>
    <s v="NULL"/>
    <s v="Hyderabad"/>
    <s v="Telangana"/>
    <n v="500008"/>
    <s v="sfaisalhussain.usa@gmail.com"/>
    <s v="Evaluation Completed"/>
    <x v="164"/>
    <s v="Non Study Group"/>
    <d v="2025-09-10T08:55:19"/>
    <d v="2025-09-10T08:55:19"/>
    <s v="09/14/2023 00:00:00"/>
    <x v="3"/>
    <x v="3"/>
    <s v="NULL"/>
    <s v="NA"/>
    <n v="825930"/>
    <s v="Yes"/>
    <n v="825930"/>
    <s v="Complete Case"/>
    <n v="1"/>
    <s v="grad"/>
    <s v="Calling"/>
    <d v="2025-10-09T00:00:00"/>
  </r>
  <r>
    <s v="304176630"/>
    <s v="Isaac"/>
    <s v="Adusei"/>
    <s v="GHANA - Kwame Nkrumah University of Science and Technolog - Bachelor's Degree"/>
    <s v="Ghana"/>
    <d v="2025-09-10T08:55:19"/>
    <s v="DePaul University"/>
    <s v="Health Informatics - MS: 2025 Fall (September '25)"/>
    <x v="10"/>
    <x v="1"/>
    <s v="NULL"/>
    <s v="BE328"/>
    <s v="Haven St"/>
    <s v="Kumasi"/>
    <s v="Ashanti"/>
    <s v="AH-0690-3409"/>
    <s v="gidyto87@gmail.com"/>
    <s v="NULL"/>
    <x v="4"/>
    <s v="Non Study Group"/>
    <d v="2025-09-10T08:55:19"/>
    <d v="2025-09-10T08:55:19"/>
    <s v="NULL"/>
    <x v="0"/>
    <x v="0"/>
    <s v="NULL"/>
    <s v="NULL"/>
    <s v="NULL"/>
    <s v="NULL"/>
    <s v="NULL"/>
    <s v="NULL"/>
    <s v="NULL"/>
    <s v="NULL"/>
    <s v="NULL"/>
    <s v="NULL"/>
  </r>
  <r>
    <s v="948981512"/>
    <s v="Kashish Tarun"/>
    <s v="Singhal"/>
    <s v="INDIA - Veer Narmad South Gujarat University - Bachelor's Degree"/>
    <s v="India"/>
    <d v="2025-09-10T08:55:19"/>
    <s v="DePaul University"/>
    <s v="Human-Computer Interaction - MS: 2025 Winter (January '25)"/>
    <x v="9"/>
    <x v="1"/>
    <s v="+91 9712968805"/>
    <s v="C-709 Rudram Avenue Near Lp Savani School Vesu"/>
    <s v="NULL"/>
    <s v="Surat City"/>
    <s v="Gujarat"/>
    <n v="395002"/>
    <s v="kashishsinghal068@gmail.com"/>
    <s v="Evaluation Completed"/>
    <x v="328"/>
    <s v="Non Study Group"/>
    <d v="2025-09-10T08:55:19"/>
    <d v="2025-09-10T08:55:19"/>
    <s v="NULL"/>
    <x v="0"/>
    <x v="0"/>
    <s v="NULL"/>
    <s v="NULL"/>
    <s v="NULL"/>
    <s v="NULL"/>
    <s v="NULL"/>
    <s v="NULL"/>
    <s v="NULL"/>
    <s v="NULL"/>
    <s v="NULL"/>
    <s v="NULL"/>
  </r>
  <r>
    <s v="862665367"/>
    <s v="Hanying"/>
    <s v="Qin"/>
    <s v="AUSTRALIA - University Of Melbourne - Bachelor's Degree"/>
    <s v="China"/>
    <d v="2025-09-10T08:55:19"/>
    <s v="DePaul University"/>
    <s v="Business Analytics - MS: 2025 Fall (September '25)"/>
    <x v="4"/>
    <x v="0"/>
    <s v="+86 17767093495"/>
    <s v="Room 401, Building No. 2, Mingli Garden, Xixi Chengyuan, Greentown, Xihu District,"/>
    <s v="Hangzhou, Zhejiang Province, China, 310030"/>
    <s v="Hangzhou"/>
    <s v="Zhejiang"/>
    <n v="310030"/>
    <s v="qin_hanying2025@outlook.com"/>
    <s v="NULL"/>
    <x v="4"/>
    <s v="Non Study Group"/>
    <d v="2025-09-10T08:55:19"/>
    <d v="2025-09-10T08:55:19"/>
    <s v="NULL"/>
    <x v="0"/>
    <x v="0"/>
    <s v="NULL"/>
    <s v="NULL"/>
    <s v="NULL"/>
    <s v="NULL"/>
    <s v="NULL"/>
    <s v="NULL"/>
    <s v="NULL"/>
    <s v="NULL"/>
    <s v="NULL"/>
    <s v="NULL"/>
  </r>
  <r>
    <s v="123045870"/>
    <s v="Salil"/>
    <s v="Chandwadkar"/>
    <s v="INDIA - MIT-ADT University - Bachelor's Degree"/>
    <s v="India"/>
    <d v="2025-09-10T08:55:19"/>
    <s v="DePaul University"/>
    <s v="Artificial Intelligence - MS: 2025 Fall (September '25)"/>
    <x v="1"/>
    <x v="1"/>
    <s v="+91 9623743101"/>
    <s v="Flat No. D1D2-2102, By VJ, Punwale,"/>
    <s v="Pune, Pimpri Chinchwad"/>
    <s v="Pune"/>
    <s v="Maharashtra"/>
    <n v="411033"/>
    <s v="schandwadkar31@gmail.com"/>
    <s v="Call not Answered.&#10; November 20, 2024Dear Salil,&#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and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November 19, 2024Need Semester wise marksheet&#10; November 20, 2024Transcripts received from whatsapp&#10; November 21, 2024Evaluation Completed"/>
    <x v="108"/>
    <s v="Non Study Group"/>
    <d v="2025-09-10T08:55:19"/>
    <d v="2025-09-10T08:55:19"/>
    <s v="NULL"/>
    <x v="0"/>
    <x v="0"/>
    <s v="NULL"/>
    <s v="NULL"/>
    <s v="NULL"/>
    <s v="NULL"/>
    <s v="NULL"/>
    <s v="NULL"/>
    <s v="NULL"/>
    <s v="NULL"/>
    <s v="NULL"/>
    <s v="NULL"/>
  </r>
  <r>
    <s v="653036918"/>
    <s v="Shashwat Manish"/>
    <s v="Jariwala"/>
    <s v="INDIA - Indira Institute Of Management - Bachelor's Degree"/>
    <s v="India"/>
    <d v="2025-09-10T08:55:19"/>
    <s v="DePaul University"/>
    <s v="Business Analytics - MS: 2025 Winter (January '25)"/>
    <x v="4"/>
    <x v="0"/>
    <s v="+91 8320636570"/>
    <s v="B-801, Shubh Enclave, Nr. Someshwara Enclave, Vesu"/>
    <s v="NULL"/>
    <s v="Surat City"/>
    <s v="Gujarat"/>
    <n v="395007"/>
    <s v="smjariwala30@gmail.com"/>
    <s v="Student will submit the certificate or memo from your university via Mail Today.&#10; July 24, 2024Dear Shashwat, &#10;&#10;We hope this email finds you well.&#10;&#10;Your application to DePaul University has been received. Before we can start reviewing your transcripts you will need to provide your certificate or memo from your university stating that they don't provide additional transcripts for semesterwise or backlog attempts.&#10;&#10;We kindly request that you send us your certificate or memo from your university stating that they don't provide additional transcripts for semesterwise or backlog attem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July 24, 2024Hello!&#10;&#10;Please findï¿½the attempt certificateï¿½as requested.&#10;&#10;Also, please let me know where to upload/send the statement of purpose as well as the PTE (Pearson Test of English) scorecard.&#10;&#10;Thank you,&#10;Shashwat Manish Jariwala&#10; July 25, 2024Evaluation Completed"/>
    <x v="291"/>
    <s v="Non Study Group"/>
    <d v="2025-09-10T08:55:19"/>
    <d v="2025-09-10T08:55:19"/>
    <s v="07/24/2024 00:00:00"/>
    <x v="4"/>
    <x v="14"/>
    <s v="NULL"/>
    <s v="NA"/>
    <n v="262761"/>
    <s v="Yes"/>
    <n v="262761"/>
    <s v="Email From Student"/>
    <n v="1"/>
    <s v="grad"/>
    <s v="Calling"/>
    <d v="2025-10-09T00:00:00"/>
  </r>
  <r>
    <s v="235285276"/>
    <s v="Bridgette"/>
    <s v="Akpo"/>
    <s v="GHANA - College Of Distance Education, University Of Cape Coast - Bachelor's Degree - Final"/>
    <s v="Ghana"/>
    <d v="2025-09-10T08:55:19"/>
    <s v="DePaul University"/>
    <s v="Elementary Education - Licensure Only: 2024 Spring (March '24)"/>
    <x v="36"/>
    <x v="5"/>
    <s v="+233 54398129"/>
    <s v="New Bortianor, Sunda International"/>
    <s v="NULL"/>
    <s v="Accra"/>
    <s v="Greater Accra"/>
    <n v="233"/>
    <s v="briafiakpo@gmail.com"/>
    <s v="Evaluation Completed"/>
    <x v="87"/>
    <s v="Non Study Group"/>
    <d v="2025-09-10T08:55:19"/>
    <d v="2025-09-10T08:55:19"/>
    <s v="01/15/2024 00:00:00"/>
    <x v="3"/>
    <x v="3"/>
    <s v="NULL"/>
    <s v="NA"/>
    <n v="394488"/>
    <s v="Yes"/>
    <n v="394488"/>
    <s v="Sent For Evaluation"/>
    <n v="1"/>
    <s v="grad"/>
    <s v="Calling"/>
    <d v="2025-10-09T00:00:00"/>
  </r>
  <r>
    <s v="226978932"/>
    <s v="Anamika"/>
    <s v="Soni"/>
    <s v="INDIA - Ms Ramaiah University Of Applied Sciences Bengaluru, Karnataka - Bachelor's Degree"/>
    <s v="India"/>
    <d v="2025-09-10T08:55:19"/>
    <s v="DePaul University"/>
    <s v="Finance - MS: 2024 Fall (September '24)"/>
    <x v="8"/>
    <x v="0"/>
    <s v="+91 8966890737"/>
    <s v="13/B Ruabandha Sector, Dps,  Risali Civic"/>
    <s v="Centre, Bhilai"/>
    <s v="Durg"/>
    <s v="Chhattisgarh"/>
    <n v="490006"/>
    <s v="theanamikasoni@gmail.com"/>
    <s v="Evaluation Completed"/>
    <x v="376"/>
    <s v="Non Study Group"/>
    <d v="2025-09-10T08:55:19"/>
    <d v="2025-09-10T08:55:19"/>
    <s v="04/29/2024 00:00:00"/>
    <x v="2"/>
    <x v="9"/>
    <s v="NULL"/>
    <s v="NA"/>
    <n v="394488"/>
    <s v="Yes"/>
    <n v="394488"/>
    <s v="Sent For Evaluation"/>
    <n v="1"/>
    <s v="grad"/>
    <s v="Calling"/>
    <d v="2025-10-09T00:00:00"/>
  </r>
  <r>
    <s v="818920963"/>
    <s v="Muhammad"/>
    <s v="Bilal"/>
    <s v="PAKISTAN - The University Of Lahore - Bachelor's Degree"/>
    <s v="Pakistan"/>
    <d v="2025-09-10T08:55:19"/>
    <s v="DePaul University"/>
    <s v="Computer Science - MS: 2025 Fall (September '25)"/>
    <x v="15"/>
    <x v="1"/>
    <s v="+92 335 4533444"/>
    <s v="PO Box Khas Mangowal West"/>
    <s v="Near Hbl"/>
    <s v="Gujrat"/>
    <s v="Punjab"/>
    <n v="50640"/>
    <s v="bilal.academic@gmail.com"/>
    <s v="NULL"/>
    <x v="4"/>
    <s v="Non Study Group"/>
    <d v="2025-09-10T08:55:19"/>
    <d v="2025-09-10T08:55:19"/>
    <s v="NULL"/>
    <x v="0"/>
    <x v="0"/>
    <s v="NULL"/>
    <s v="NULL"/>
    <s v="NULL"/>
    <s v="NULL"/>
    <s v="NULL"/>
    <s v="NULL"/>
    <s v="NULL"/>
    <s v="NULL"/>
    <s v="NULL"/>
    <s v="NULL"/>
  </r>
  <r>
    <s v="773816307"/>
    <s v="Purva"/>
    <s v="Rajodiya"/>
    <s v="INDIA - M S Ramaiah Institute Of Technology - Bachelor's Degree"/>
    <s v="India"/>
    <d v="2025-09-10T08:55:19"/>
    <s v="DePaul University"/>
    <s v="Computer Science - MS: 2024 Fall (September '24)"/>
    <x v="15"/>
    <x v="1"/>
    <s v="+91 97995 40848"/>
    <s v="184, Kanhaiya Nagar, Behind Mini Market, Shikargarh"/>
    <s v="NULL"/>
    <s v="Jodhpur"/>
    <s v="Rajasthan"/>
    <n v="342027"/>
    <s v="purvarajodiya@gmail.com"/>
    <s v="call not answered&#10; January 03, 2024I am writing to inform you that I am currently unable to submit my 7thsemester transcript due to the recent completion of my exams. The results are anticipated to be available within the next 1015 days. I appreciate your understanding and would be happy to provide the transcript as soon as it becomes accessible. &#10;&#10;THANK YOU&#10; January 02, 2024Dear Purva, &#10;&#10;We hope this email finds you well.  &#10;&#10;Your application to DePaul University has been received. Before we can start reviewing your transcripts you will need to provide your 7th semester undergraduate transcript. &#10;&#10;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
    <x v="217"/>
    <s v="Non Study Group"/>
    <d v="2025-09-10T08:55:19"/>
    <d v="2025-09-10T08:55:19"/>
    <d v="2024-02-01T00:00:00"/>
    <x v="3"/>
    <x v="3"/>
    <s v="Call not answered"/>
    <s v="NA"/>
    <n v="601023"/>
    <s v="Yes"/>
    <n v="601023"/>
    <s v="Email To Student"/>
    <n v="1"/>
    <s v="grad"/>
    <s v="Calling"/>
    <d v="2025-10-09T00:00:00"/>
  </r>
  <r>
    <s v="296662346"/>
    <s v="Hussain"/>
    <s v="Sewaket"/>
    <s v="UNITED KINGDOM - National Film and Television School (NFTS) - Other&#10;IRELAND - Dublin International Foundation College(DIFC) - Other&#10;MOROCCO - Nama Academy for Islamic and Human Sciences (Distance Learning) - Other&#10;UNITED KINGDOM - Soas-Oriental African Studies - Bachelor's Degree&#10;CZECH REPUBLIC - Charles university Hradec Kralove"/>
    <s v="Saudi Arabia"/>
    <d v="2025-09-10T08:55:19"/>
    <s v="DePaul University"/>
    <s v="Philosophy - MA/PhD: 2025 Fall (September '25)"/>
    <x v="52"/>
    <x v="4"/>
    <s v="+966 547074872"/>
    <s v="Al-Hassan Bin Ali St"/>
    <n v="5079"/>
    <s v="Al-Qatif"/>
    <s v="Eastern"/>
    <n v="32617"/>
    <s v="demiswiket707@gmail.com"/>
    <s v="Dear Jagdeep, &#10;&#10;Thank you for your message. The application checklist shows no missing items. Transcripts for Charles University Hradec Kralove are marked received. I uploaded them again in the Grad Portal. I also attached them to this email.&#10;&#10;Please let me know if you need any further information .&#10;&#10;Kind regards,&#10;Hussain Sewaket&#10; January 08, 2025Dear Hussain,&#10;&#10;We hope this email finds you well.&#10;&#10;Your application to DePaul University has been received. Before we can start reviewing your transcripts you will need to provide your credentials from Charles University.&#10;&#10;We kindly request that you send us your credentials from Charles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      &#10;Best Regards, &#10;Jagdeep Singh&#10;DePaul Transcript Evaluation Team&#10; January 07, 2025Need credentials for Charles University&#10; January 20, 2025Dear Jagdeep, &#10;&#10;I received this letter from Charles University with the degree name details. It specifies that I was enrolled in the Master's Study program of General Medicine( in the English language ) in a fulltime form of study.  &#10;I attached the letter to this email.&#10;&#10;Can you please confirm that this letter satisfies the requirements for the evaluation process?&#10;&#10;If you require more details, could you please specify what is meant by &quot; degree name details&quot;? What information or details are you looking for? Could you please name, number, and specify a list of exactly how many details you are looking for and what they are? If any details are missing from this letter, I will need a detailed request for all the missing information so that I can send the request to the university.    &#10;&#10;Regards,&#10;Hussain Sewaket&#10; January 22, 2025Evaluation Completed"/>
    <x v="290"/>
    <s v="Non Study Group"/>
    <d v="2025-09-10T08:55:19"/>
    <d v="2025-09-10T08:55:19"/>
    <s v="NULL"/>
    <x v="0"/>
    <x v="0"/>
    <s v="NULL"/>
    <s v="NULL"/>
    <s v="NULL"/>
    <s v="NULL"/>
    <s v="NULL"/>
    <s v="NULL"/>
    <s v="NULL"/>
    <s v="NULL"/>
    <s v="NULL"/>
    <s v="NULL"/>
  </r>
  <r>
    <s v="212549880"/>
    <s v="Parth"/>
    <s v="Nag"/>
    <s v="INDIA - institute of information technology and management - Bachelor's Degree"/>
    <s v="India"/>
    <d v="2025-09-10T08:55:19"/>
    <s v="DePaul University"/>
    <s v="Business Analytics - MS: 2025 Winter (January '25)"/>
    <x v="4"/>
    <x v="0"/>
    <s v="+91 9818163841"/>
    <s v="C-402 Green Valley Cghs Plot No 18 Sector 22"/>
    <s v="Dwarka"/>
    <s v="New Delhi"/>
    <s v="Delhi"/>
    <n v="110077"/>
    <s v="parthnag70@gmail.com"/>
    <s v="Student said his university provide degree certificate in 2 years, till then he will submit us with the provisional certificate.&#10; June 14, 2024Call not Answered.&#10; November 11, 2024Transcripts received from Mail&#10; June 14, 2024Dear Parth,&#10;&#10;We hope this email finds you well.&#10;&#10;Your application to DePaul University has been received. Before we can start reviewing your transcripts you will need to provide your 1st,3rd, and 5th university authenticated semester undergraduate transcripts.&#10;&#10;We kindly request that you send us your 1st,3rd, and 5th university authenticated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November 01, 2024Need Degree Certificate&#10; June 27, 2024Dear concernï¿½&#10;&#10;I am attaching my 1,3 and 5 semester Marksheets. Please acknowledge.&#10;&#10;Best regardsï¿½&#10;Parth Nag&#10; June 28, 2024Evaluation Completed"/>
    <x v="274"/>
    <s v="Non Study Group"/>
    <d v="2025-09-10T08:55:19"/>
    <d v="2025-09-10T08:55:19"/>
    <s v="06/14/2024 00:00:00"/>
    <x v="1"/>
    <x v="9"/>
    <s v="Call not answered"/>
    <s v="NA"/>
    <n v="601023"/>
    <s v="Yes"/>
    <n v="601023"/>
    <s v="Email To Student"/>
    <n v="1"/>
    <s v="grad"/>
    <s v="Calling"/>
    <d v="2025-10-09T00:00:00"/>
  </r>
  <r>
    <s v="103512476"/>
    <s v="Solmaz"/>
    <s v="Zohri"/>
    <s v="IRAN - University of Mazandaran"/>
    <s v="Iran"/>
    <d v="2025-09-10T08:55:19"/>
    <s v="DePaul University"/>
    <s v="Business Analytics (MBA): 2024 Fall (September '24)"/>
    <x v="19"/>
    <x v="0"/>
    <s v="+98 989193009025"/>
    <s v="Ekbatan Town.  Phase 1.  Block B4."/>
    <s v="Entrance 17.  First Floor.  Unit 527"/>
    <s v="Tehran"/>
    <s v="Tehran"/>
    <n v="1394634159"/>
    <s v="solmazzohri2024@gmail.com"/>
    <s v="Evaluation Completed"/>
    <x v="399"/>
    <s v="Non Study Group"/>
    <d v="2025-09-10T08:55:19"/>
    <d v="2025-09-10T08:55:19"/>
    <s v="04/16/2024 00:00:00"/>
    <x v="2"/>
    <x v="3"/>
    <s v="NULL"/>
    <s v="NA"/>
    <n v="394488"/>
    <s v="Yes"/>
    <n v="394488"/>
    <s v="Sent For Evaluation"/>
    <n v="1"/>
    <s v="grad"/>
    <s v="Calling"/>
    <d v="2025-10-09T00:00:00"/>
  </r>
  <r>
    <s v="934616493"/>
    <s v="Haridhya Ragav"/>
    <s v="Rajsundar"/>
    <s v="UNITED KINGDOM - Queen's University - Bachelor's Degree"/>
    <s v="India"/>
    <d v="2025-09-10T08:55:19"/>
    <s v="DePaul University"/>
    <s v="Human-Computer Interaction - MS: 2025 Fall (September '25)"/>
    <x v="9"/>
    <x v="1"/>
    <s v="+91 93605 44576"/>
    <s v="D - 12, Abhinayam Phase - 1, Sakthi Nagar, 2nd Street, Nolambur, Chennai, Pin - 600095, Tamilnadu,India"/>
    <s v="NULL"/>
    <s v="Chennai,"/>
    <s v="Tamil Nadu"/>
    <n v="600095"/>
    <s v="haridhyaragav77@gmail.com"/>
    <s v="Student has dropped a mail to university to get the official marksheet it will take some time to receive the details, not sure on deadline when he will receive it.&#10; February 03, 2025Call not Answered.&#10; February 03, 2025Dear Jagdeep,&#10;&#10;Would you be able to offer me a conditional offer meanwhile? I have promptly ordered a Official transcript to my address right away. This is a hardcopy of my transcript, I have also shared your email ID with my institution and you should expect an email from them aswell. In the meantime, is it possible to proceed with my application as conditional offer with conditions being an official transcript? However so, you shall receive an official transcript anyhow but maybe in a timeline that might not be vaiable to our convience and this may affect other application process for me.Please kindly let me know if this is possible.&#10;&#10;Many thanks,&#10;Haridhya ragav&#10; February 03, 2025Dear Haridhya,&#10;&#10;We hope this email finds you well.&#10;&#10;Your application to DePaul University has been received. Before we can start reviewing your transcripts you will need to provide your Individual semesterwise university authenticated undergraduate marksheets. &#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31, 2025Need Official bachelor marksheet&#10; February 05, 2025Dear Sir/Madam,&#10;&#10;Please find attached the transcript for Haridhya Ragav Rajsundar (DOB: 16/08/2001)&#10;&#10;If there are any issues, please do get in touch.&#10;&#10;Best wishes,&#10;&#10;Emily&#10;&#10;Official Documents Service&#10;Student Registry Services | Student Administration and Systems | Academic Services| | Queen?s University Belfast | transcripts@qub.ac.uk&#10; February 05, 2025Evaluation Completed"/>
    <x v="182"/>
    <s v="Non Study Group"/>
    <d v="2025-09-10T08:55:19"/>
    <d v="2025-09-10T08:55:19"/>
    <s v="NULL"/>
    <x v="0"/>
    <x v="0"/>
    <s v="NULL"/>
    <s v="NULL"/>
    <s v="NULL"/>
    <s v="NULL"/>
    <s v="NULL"/>
    <s v="NULL"/>
    <s v="NULL"/>
    <s v="NULL"/>
    <s v="NULL"/>
    <s v="NULL"/>
  </r>
  <r>
    <s v="100356756"/>
    <s v="Grace"/>
    <s v="Gonsalves"/>
    <s v="INDIA - M.L Dahanukar College of Commerce, University of Mumbai - Bachelor's Degree"/>
    <s v="India"/>
    <d v="2025-09-10T08:55:19"/>
    <s v="DePaul University"/>
    <s v="Finance - MS: 2024 Fall (September '24)"/>
    <x v="8"/>
    <x v="0"/>
    <s v="+91 77559 22181"/>
    <s v="Royal Accord Road, Vanda Cross"/>
    <s v="Nirmal Nallasopara West"/>
    <s v="Palghar"/>
    <s v="NULL"/>
    <n v="401304"/>
    <s v="gracegonsalves714@gmail.com"/>
    <s v="sent for evaluation&#10; February 19, 2024Evaluation Completed"/>
    <x v="161"/>
    <s v="Non Study Group"/>
    <d v="2025-09-10T08:55:19"/>
    <d v="2025-09-10T08:55:19"/>
    <s v="02/13/2024 00:00:00"/>
    <x v="3"/>
    <x v="3"/>
    <s v="NULL"/>
    <s v="NA"/>
    <n v="394488"/>
    <s v="Yes"/>
    <n v="394488"/>
    <s v="Sent For Evaluation"/>
    <n v="1"/>
    <s v="grad"/>
    <s v="Calling"/>
    <d v="2025-10-09T00:00:00"/>
  </r>
  <r>
    <s v="829516226"/>
    <s v="Afamefuna"/>
    <s v="Oyeka"/>
    <s v="UNITED KINGDOM - Middlesex University: London - Master's Degree - In-Progress&#10;NIGERIA - University of Benin - Bachelor's Degree - In-Progress"/>
    <s v="United Kingdom"/>
    <d v="2025-09-10T08:55:19"/>
    <s v="DePaul University"/>
    <s v="Artificial Intelligence - MS: 2025 Fall (September '25)"/>
    <x v="1"/>
    <x v="1"/>
    <s v="+44 7379442936"/>
    <n v="9"/>
    <s v="Hudson Way"/>
    <s v="London"/>
    <s v="England"/>
    <s v="E162GW"/>
    <s v="okachi@ymail.com"/>
    <s v="Evaluation Completed"/>
    <x v="566"/>
    <s v="Non Study Group"/>
    <d v="2025-09-10T08:55:19"/>
    <d v="2025-09-10T08:55:19"/>
    <s v="NULL"/>
    <x v="0"/>
    <x v="0"/>
    <s v="NULL"/>
    <s v="NULL"/>
    <s v="NULL"/>
    <s v="NULL"/>
    <s v="NULL"/>
    <s v="NULL"/>
    <s v="NULL"/>
    <s v="NULL"/>
    <s v="NULL"/>
    <s v="NULL"/>
  </r>
  <r>
    <s v="742342837"/>
    <s v="Iwona"/>
    <s v="Augustyn"/>
    <s v="POLAND - Feliks Nowowiejski Music Academy - Master's Degree&#10;POLAND - Feliks Nowowiejski Music Academy - Bachelor's Degree&#10;POLAND - Feliks Nowowiejski Music Academy - Bachelor's Degree"/>
    <s v="United States"/>
    <d v="2025-09-10T08:55:19"/>
    <s v="DePaul University"/>
    <s v="Performance - Post-Master's Certificate: 2025 Fall (September '25)"/>
    <x v="84"/>
    <x v="16"/>
    <s v="+1 713 298 9247"/>
    <s v="1174 E Cobblefield Ct"/>
    <s v="NULL"/>
    <s v="Bloomington"/>
    <s v="IN"/>
    <n v="47401"/>
    <s v="iwonaaugustyn1101@gmail.com"/>
    <s v="Good morning,&#10;Thank you kindly for the reminder. I'm going to Poland on January 20th and I will go in person to my university to ask them about the documents. I kindly would like to double check if that won't be too late/what's the deadline for me to deliver the documents.&#10;Thank you in advance for you time and help.&#10;Have a great day&#10;Sincerely&#10;Iwona Augustyn&#10; December 03, 2024Dear Iwona,&#10;&#10;We hope this email finds you well.&#10;&#10;Your application to DePaul University has been received. Before we can start reviewing your transcripts you will need to provide your complete university authenticated English translated undergraduate and Master's  transcripts from Feliks Nowowiejski Music Academy&#10;&#10;We kindly request that you send us your complete university authenticated English translated undergraduate transcripts from Feliks Nowowiejski Music Academ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 &#10;WhatsApp Link:https://wa.me/917888496172&#10;&#10;We appreciate your cooperation and look forward to receiving your transcripts soon.&#10;&#10;Best Regards, &#10;Jagdeep Singh&#10;DePaul Transcript Evaluation Team&#10; December 01, 2024Need Credentials name with marksheets&#10; January 21, 2025Good morning Mr. Singh,&#10;I hope this email finds you well. I'm not sure exactly which transcripts I should upload. I have three degrees from one university:Bachelor in Violin Performance (2016)Master in Violin Performance (2018)Bachelor in Baroque Violin (2022)&#10;&#10;I'm attaching here three translationsone from the bachelor in 2016, and two from different translators of master from 2018. I already asked my university to provide an English translation of the bachelor in baroque violin so I should receive it soon. Please let me know if there is anything else I should provide and thank you kindly for your help and patience.&#10;Have a wonderful day.&#10;Sincerely,&#10;Iwona Augustyn&#10; May 29, 2025Evaluation Completed."/>
    <x v="453"/>
    <s v="Non Study Group"/>
    <d v="2025-09-10T08:55:19"/>
    <d v="2025-09-10T08:55:19"/>
    <s v="NULL"/>
    <x v="0"/>
    <x v="0"/>
    <s v="NULL"/>
    <s v="NULL"/>
    <s v="NULL"/>
    <s v="NULL"/>
    <s v="NULL"/>
    <s v="NULL"/>
    <s v="NULL"/>
    <s v="NULL"/>
    <s v="NULL"/>
    <s v="NULL"/>
  </r>
  <r>
    <s v="908025648"/>
    <s v="Sweachhya"/>
    <s v="Khagi"/>
    <s v="GERMANY - Hedwig Dohm Schule - Bachelor's Degree"/>
    <s v="Nepal"/>
    <d v="2025-09-10T08:55:19"/>
    <s v="DePaul University"/>
    <s v="Public Administration - MPA: 2025 Fall (September '25)"/>
    <x v="50"/>
    <x v="9"/>
    <s v="+977 981 1475765"/>
    <s v="Inacho, Bhaktapur 7"/>
    <s v="NULL"/>
    <s v="Bhaktapur"/>
    <s v="NULL"/>
    <n v="44800"/>
    <s v="sweachhya.khagi@gmail.com"/>
    <s v="NULL"/>
    <x v="4"/>
    <s v="Non Study Group"/>
    <d v="2025-09-10T08:55:19"/>
    <d v="2025-09-10T08:55:19"/>
    <s v="NULL"/>
    <x v="0"/>
    <x v="0"/>
    <s v="NULL"/>
    <s v="NULL"/>
    <s v="NULL"/>
    <s v="NULL"/>
    <s v="NULL"/>
    <s v="NULL"/>
    <s v="NULL"/>
    <s v="NULL"/>
    <s v="NULL"/>
    <s v="NULL"/>
  </r>
  <r>
    <s v="111012689"/>
    <s v="Bharathi"/>
    <s v="Rajarajan"/>
    <s v="INDIA - Panimalar institute of technology - Bachelor's Degree"/>
    <s v="India"/>
    <d v="2025-09-10T08:55:19"/>
    <s v="DePaul University"/>
    <s v="Data Science - MS: 2025 Fall (September '25)"/>
    <x v="6"/>
    <x v="1"/>
    <s v="+91 63745 21177"/>
    <s v="No 77 A, Hareram Nagar, Rajajipuram"/>
    <s v="NULL"/>
    <s v="Tiruvallur"/>
    <s v="Tamil Nadu"/>
    <n v="602001"/>
    <s v="rsbharathi225@gmail.com"/>
    <s v="NULL"/>
    <x v="4"/>
    <s v="Non Study Group"/>
    <d v="2025-09-10T08:55:19"/>
    <d v="2025-09-10T08:55:19"/>
    <s v="NULL"/>
    <x v="0"/>
    <x v="0"/>
    <s v="NULL"/>
    <s v="NULL"/>
    <s v="NULL"/>
    <s v="NULL"/>
    <s v="NULL"/>
    <s v="NULL"/>
    <s v="NULL"/>
    <s v="NULL"/>
    <s v="NULL"/>
    <s v="NULL"/>
  </r>
  <r>
    <s v="681615172"/>
    <s v="Puskar"/>
    <s v="Bhatt"/>
    <s v="NEPAL - Cosmos College Of management and Technology Lalitpur Nepal - Bachelor's Degree"/>
    <s v="Nepal"/>
    <d v="2025-09-10T08:55:19"/>
    <s v="DePaul University"/>
    <s v="Data Analytics - Certificate: 2024 Fall (September '24)"/>
    <x v="65"/>
    <x v="2"/>
    <s v="+977 984 8833322"/>
    <n v="10100"/>
    <s v="Byans 04, Darchula"/>
    <s v="Darchula"/>
    <s v="Sudur Pashchimanchal"/>
    <n v="10100"/>
    <s v="bhatta141puskar@gmail.com"/>
    <s v="NULL"/>
    <x v="4"/>
    <s v="Non Study Group"/>
    <d v="2025-09-10T08:55:19"/>
    <d v="2025-09-10T08:55:19"/>
    <s v="NULL"/>
    <x v="0"/>
    <x v="0"/>
    <s v="NULL"/>
    <s v="NULL"/>
    <s v="NULL"/>
    <s v="NULL"/>
    <s v="NULL"/>
    <s v="NULL"/>
    <s v="NULL"/>
    <s v="NULL"/>
    <s v="NULL"/>
    <s v="NULL"/>
  </r>
  <r>
    <s v="580087747"/>
    <s v="Emily"/>
    <s v="Calzada"/>
    <s v="NULL"/>
    <s v="United States"/>
    <d v="2025-09-10T08:55:19"/>
    <s v="DePaul University"/>
    <s v="Digital Communication and Media Arts - MA (CDM): 2024 Fall (September '24)"/>
    <x v="28"/>
    <x v="1"/>
    <s v="+1 773 951 4408"/>
    <s v="7973 S Kirkland Ave"/>
    <s v="NULL"/>
    <s v="Chicago"/>
    <s v="IL"/>
    <s v="60652-2216"/>
    <s v="calzada3@illinois.edu"/>
    <s v="NULL"/>
    <x v="4"/>
    <s v="Non Study Group"/>
    <d v="2025-09-10T08:55:19"/>
    <d v="2025-09-10T08:55:19"/>
    <s v="11/15/2023 00:00:00"/>
    <x v="3"/>
    <x v="3"/>
    <s v="NULL"/>
    <s v="NA"/>
    <n v="825930"/>
    <s v="Yes"/>
    <n v="825930"/>
    <s v="Complete Case"/>
    <n v="1"/>
    <s v="grad"/>
    <s v="Calling"/>
    <d v="2025-10-09T00:00:00"/>
  </r>
  <r>
    <s v="628764289"/>
    <s v="Richard"/>
    <s v="Maccarthy"/>
    <s v="GHANA - Kwame Nkrumah University of Science and Technolog - Bachelor's Degree"/>
    <s v="Ghana"/>
    <d v="2025-09-10T08:55:19"/>
    <s v="DePaul University"/>
    <s v="Environmental Science - MS: 2025 Winter (January '25)"/>
    <x v="23"/>
    <x v="2"/>
    <s v="NULL"/>
    <s v="An 47"/>
    <s v="NULL"/>
    <s v="Kumasi"/>
    <s v="Ashanti"/>
    <n v="233"/>
    <s v="richard181maccarthy@gmail.com"/>
    <s v="NULL"/>
    <x v="4"/>
    <s v="Non Study Group"/>
    <d v="2025-09-10T08:55:19"/>
    <d v="2025-09-10T08:55:19"/>
    <s v="NULL"/>
    <x v="0"/>
    <x v="0"/>
    <s v="NULL"/>
    <s v="NULL"/>
    <s v="NULL"/>
    <s v="NULL"/>
    <s v="NULL"/>
    <s v="NULL"/>
    <s v="NULL"/>
    <s v="NULL"/>
    <s v="NULL"/>
    <s v="NULL"/>
  </r>
  <r>
    <s v="999518802"/>
    <s v="Francis Kofi"/>
    <s v="Dabanka Gollo"/>
    <s v="GHANA - Kumasi Technical university - Bachelor's Degree"/>
    <s v="Ghana"/>
    <d v="2025-09-10T08:55:19"/>
    <s v="DePaul University"/>
    <s v="Real Estate - MS: 2024 Winter (January '24)"/>
    <x v="37"/>
    <x v="0"/>
    <s v="+233 55 686 5563"/>
    <s v="Kumasi- Ghana"/>
    <s v="NULL"/>
    <s v="Kumasi"/>
    <s v="Ashanti"/>
    <n v="233"/>
    <s v="dilldee419@gmail.com"/>
    <s v="NULL"/>
    <x v="4"/>
    <s v="Non Study Group"/>
    <d v="2025-09-10T08:55:19"/>
    <d v="2025-09-10T08:55:19"/>
    <s v="NULL"/>
    <x v="0"/>
    <x v="0"/>
    <s v="NULL"/>
    <s v="NULL"/>
    <s v="NULL"/>
    <s v="NULL"/>
    <s v="NULL"/>
    <s v="NULL"/>
    <s v="NULL"/>
    <s v="NULL"/>
    <s v="NULL"/>
    <s v="NULL"/>
  </r>
  <r>
    <s v="502046813"/>
    <s v="Karnakar Reddy"/>
    <s v="Bajari"/>
    <s v="INDIA - Jawaharlal Nehru Technological University, Hyderabad - Bachelor's Degree"/>
    <s v="India"/>
    <d v="2025-09-10T08:55:19"/>
    <s v="DePaul University"/>
    <s v="Data Science - MS: 2024 Fall (September '24)"/>
    <x v="6"/>
    <x v="1"/>
    <s v="+91 99490 53198"/>
    <s v="1-3/4 Munagala, Jogulamba"/>
    <s v="NULL"/>
    <s v="Gadwal"/>
    <s v="Telangana"/>
    <n v="509128"/>
    <s v="bajari020703@gmail.com"/>
    <s v="NULL"/>
    <x v="4"/>
    <s v="Non Study Group"/>
    <d v="2025-09-10T08:55:19"/>
    <d v="2025-09-10T08:55:19"/>
    <s v="NULL"/>
    <x v="0"/>
    <x v="0"/>
    <s v="NULL"/>
    <s v="NULL"/>
    <s v="NULL"/>
    <s v="NULL"/>
    <s v="NULL"/>
    <s v="NULL"/>
    <s v="NULL"/>
    <s v="NULL"/>
    <s v="NULL"/>
    <s v="NULL"/>
  </r>
  <r>
    <s v="411456224"/>
    <s v="Mohammed Thameem"/>
    <s v="Lnu"/>
    <s v="INDIA - Sri Jayachamarajendra College Of Engineering, Jss Science And Technology University - Bachelor's Degree"/>
    <s v="India"/>
    <d v="2025-09-10T08:55:19"/>
    <s v="DePaul University"/>
    <s v="Computer Science - MS: 2025 Winter (January '25)"/>
    <x v="15"/>
    <x v="1"/>
    <s v="+91 9964380773"/>
    <s v="1-30 I, Ideal Manzil, Sarve Post Sarve Dakshina"/>
    <s v="NULL"/>
    <s v="Kannada"/>
    <s v="Karnataka"/>
    <n v="574202"/>
    <s v="thameem022@gmail.com"/>
    <s v="Evaluation Completed"/>
    <x v="317"/>
    <s v="Non Study Group"/>
    <d v="2025-09-10T08:55:19"/>
    <d v="2025-09-10T08:55:19"/>
    <s v="NULL"/>
    <x v="0"/>
    <x v="0"/>
    <s v="NULL"/>
    <s v="NULL"/>
    <s v="NULL"/>
    <s v="NULL"/>
    <s v="NULL"/>
    <s v="NULL"/>
    <s v="NULL"/>
    <s v="NULL"/>
    <s v="NULL"/>
    <s v="NULL"/>
  </r>
  <r>
    <s v="107800377"/>
    <s v="Gaurav"/>
    <s v="Srivastava"/>
    <s v="UNITED KINGDOM - University Of Kent - Master's Degree&#10;INDIA - Dr.A.P.J.Abdul Kalam Technical University - Bachelor's Degree"/>
    <s v="India"/>
    <d v="2025-09-10T08:55:19"/>
    <s v="DePaul University"/>
    <s v="Acting - MFA: 2025 Fall (September '25)"/>
    <x v="98"/>
    <x v="13"/>
    <s v="+91 9773800223"/>
    <s v="D22 Retreat Apartment Patparganj"/>
    <s v="NULL"/>
    <s v="Delhi"/>
    <s v="Delhi"/>
    <n v="110092"/>
    <s v="gaurav.s203@gmail.com"/>
    <s v="Call not Answered.&#10; December 17, 2024Dear Gaurav,&#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16, 2024Need Bachelor Degree marksheet&#10; December 18, 2024Here are the transcripts&#10; December 20, 2024Evaluation Completed"/>
    <x v="216"/>
    <s v="Non Study Group"/>
    <d v="2025-09-10T08:55:19"/>
    <d v="2025-09-10T08:55:19"/>
    <s v="NULL"/>
    <x v="0"/>
    <x v="0"/>
    <s v="NULL"/>
    <s v="NULL"/>
    <s v="NULL"/>
    <s v="NULL"/>
    <s v="NULL"/>
    <s v="NULL"/>
    <s v="NULL"/>
    <s v="NULL"/>
    <s v="NULL"/>
    <s v="NULL"/>
  </r>
  <r>
    <s v="899162974"/>
    <s v="Aravinda Sai"/>
    <s v="Pilli"/>
    <s v="INDIA - Osmania University - Other"/>
    <s v="India"/>
    <d v="2025-09-10T08:55:19"/>
    <s v="DePaul University"/>
    <s v="Health Informatics - MS: 2024 Winter (January '24)"/>
    <x v="10"/>
    <x v="1"/>
    <s v="+91 7095324596"/>
    <s v="Hno: 1-103, Gandhi Nagar Zaffergadh"/>
    <s v="NULL"/>
    <s v="Jangoan"/>
    <s v="Telangana"/>
    <n v="506316"/>
    <s v="aravindasaipilli2024@gmail.com"/>
    <s v="Evaluation Completed"/>
    <x v="174"/>
    <s v="Non Study Group"/>
    <d v="2025-09-10T08:55:19"/>
    <d v="2025-09-10T08:55:19"/>
    <s v="08/25/2023 00:00:00"/>
    <x v="3"/>
    <x v="3"/>
    <s v="NULL"/>
    <s v="NA"/>
    <n v="825930"/>
    <s v="Yes"/>
    <n v="825930"/>
    <s v="Complete Case"/>
    <n v="1"/>
    <s v="grad"/>
    <s v="Calling"/>
    <d v="2025-10-09T00:00:00"/>
  </r>
  <r>
    <s v="661079215"/>
    <s v="Musheer Nazim"/>
    <s v="Mohammad"/>
    <s v="INDIA - kakatiya University - Bachelor's Degree"/>
    <s v="India"/>
    <d v="2025-09-10T08:55:19"/>
    <s v="DePaul University"/>
    <s v="Computer Science - MS: 2024 Spring (March '24)"/>
    <x v="15"/>
    <x v="1"/>
    <s v="+91 79012 33106"/>
    <s v="Flat No: 506,Aroosa Silver Plaza,"/>
    <s v="Chaderghat"/>
    <s v="Hyderabad"/>
    <s v="Telangana"/>
    <n v="500024"/>
    <s v="musheer29nazim@gmail.com"/>
    <s v="NULL"/>
    <x v="4"/>
    <s v="Non Study Group"/>
    <d v="2025-09-10T08:55:19"/>
    <d v="2025-09-10T08:55:19"/>
    <s v="NULL"/>
    <x v="0"/>
    <x v="0"/>
    <s v="NULL"/>
    <s v="NULL"/>
    <s v="NULL"/>
    <s v="NULL"/>
    <s v="NULL"/>
    <s v="NULL"/>
    <s v="NULL"/>
    <s v="NULL"/>
    <s v="NULL"/>
    <s v="NULL"/>
  </r>
  <r>
    <s v="539879793"/>
    <s v="Akhil"/>
    <s v="Thallapally"/>
    <s v="INDIA - Anurag Group Of Institutions - Bachelor's Degree"/>
    <s v="India"/>
    <d v="2025-09-10T08:55:19"/>
    <s v="DePaul University"/>
    <s v="Business Analytics - MS: 2024 Winter (January '24)"/>
    <x v="4"/>
    <x v="0"/>
    <s v="+91 8074394626"/>
    <s v="8-3-784/2 / Yella Reddy Guda, Ameerpet"/>
    <s v="NULL"/>
    <s v="Hyderabad"/>
    <s v="Telangana"/>
    <n v="500073"/>
    <s v="akhil.ams733@gmail.com"/>
    <s v="Dear Akhil, &#10;We hope this email finds you well. DePaul has received your application, and we would like to request your complete semesterwise undergraduate transcripts. As you may be aware, your transcripts will be assessed to determine your eligibility for admission to your chosen program.&#10; &#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September 23, 2023Evaluation Completed"/>
    <x v="193"/>
    <s v="Non Study Group"/>
    <d v="2025-09-10T08:55:19"/>
    <d v="2025-09-10T08:55:19"/>
    <s v="08/16/2023 00:00:00"/>
    <x v="3"/>
    <x v="18"/>
    <s v="NULL"/>
    <s v="NA"/>
    <n v="601023"/>
    <s v="Yes"/>
    <n v="601023"/>
    <s v="Email To Student"/>
    <n v="1"/>
    <s v="grad"/>
    <s v="Calling"/>
    <d v="2025-10-09T00:00:00"/>
  </r>
  <r>
    <s v="729269863"/>
    <s v="Faustina"/>
    <s v="Atepor"/>
    <s v="GHANA - Wisconsin International University - Bachelor's Degree"/>
    <s v="Ghana"/>
    <d v="2025-09-10T08:55:19"/>
    <s v="DePaul University"/>
    <s v="Business Analytics - MS: 2024 Fall (September '24)"/>
    <x v="4"/>
    <x v="0"/>
    <s v="+233 20 704 5148"/>
    <s v="C 21/21 Pressando Cl, Abelemkpe, Accra."/>
    <s v="NULL"/>
    <s v="Accra"/>
    <s v="Greater Accra"/>
    <s v="DTD 50"/>
    <s v="chamenyibelinda77@gmail.com"/>
    <s v="NULL"/>
    <x v="4"/>
    <s v="Non Study Group"/>
    <d v="2025-09-10T08:55:19"/>
    <d v="2025-09-10T08:55:19"/>
    <s v="NULL"/>
    <x v="0"/>
    <x v="0"/>
    <s v="NULL"/>
    <s v="NULL"/>
    <s v="NULL"/>
    <s v="NULL"/>
    <s v="NULL"/>
    <s v="NULL"/>
    <s v="NULL"/>
    <s v="NULL"/>
    <s v="NULL"/>
    <s v="NULL"/>
  </r>
  <r>
    <s v="451472662"/>
    <s v="Obasolape"/>
    <s v="Akinrinade"/>
    <s v="NIGERIA - Ajibod Grammar School, Ajibode. - High School&#10;NIGERIA - University of Ibadan - Bachelor's Degree"/>
    <s v="Nigeria"/>
    <d v="2025-09-10T08:55:19"/>
    <s v="DePaul University"/>
    <s v="Marketing - MS: 2025 Fall (September '25)"/>
    <x v="22"/>
    <x v="0"/>
    <s v="+234 805 987 1972"/>
    <s v="K16, Odusokun Layout, Along Arulogun Road, Ojoo"/>
    <s v="NULL"/>
    <s v="Ibadan"/>
    <s v="Oyo"/>
    <n v="200106"/>
    <s v="akinrinadeobasolape@gmail.com"/>
    <s v="NULL"/>
    <x v="4"/>
    <s v="Non Study Group"/>
    <d v="2025-09-10T08:55:19"/>
    <d v="2025-09-10T08:55:19"/>
    <s v="NULL"/>
    <x v="0"/>
    <x v="0"/>
    <s v="NULL"/>
    <s v="NULL"/>
    <s v="NULL"/>
    <s v="NULL"/>
    <s v="NULL"/>
    <s v="NULL"/>
    <s v="NULL"/>
    <s v="NULL"/>
    <s v="NULL"/>
    <s v="NULL"/>
  </r>
  <r>
    <s v="302272640"/>
    <s v="Deenaz"/>
    <s v="Fathima"/>
    <s v="INDIA - Osmania University - Bachelor's Degree"/>
    <s v="India"/>
    <d v="2025-09-10T08:55:19"/>
    <s v="DePaul University"/>
    <s v="Computer Science - MS: 2024 Winter (January '24)"/>
    <x v="15"/>
    <x v="1"/>
    <s v="+91 9100377188"/>
    <s v="Plot 6-1-D2/P, Atiya Residency, Sun City,"/>
    <s v="Bandlaguda Jagir"/>
    <s v="Hyderabad"/>
    <s v="Telangana"/>
    <n v="500091"/>
    <s v="fathimadeenaz@gmail.com"/>
    <s v="Dear Deenaz Fathima,&#10;We hope this email finds you well. DePaul has received your application, and we would like to request your 7th semester undergraduate transcripts. As you may be aware, your transcripts will be assessed to determine your eligibility for admission to your chosen program.&#10;&#10;To ensure a smooth and seamless application process, we kindly ask that you either reply to this email with your 7th semester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June 01, 2023Evaluation in progress&#10; July 12, 2023Evaluation in progress&#10; July 20, 2023Evaluation completed"/>
    <x v="215"/>
    <s v="Non Study Group"/>
    <d v="2025-09-10T08:55:19"/>
    <d v="2025-09-10T08:55:19"/>
    <s v="06/19/2023 00:00:00"/>
    <x v="3"/>
    <x v="7"/>
    <s v="NULL"/>
    <s v="NA"/>
    <n v="28723"/>
    <s v="Yes"/>
    <n v="28723"/>
    <s v="NA"/>
    <n v="1"/>
    <s v="grad"/>
    <s v="Calling"/>
    <d v="2025-10-09T00:00:00"/>
  </r>
  <r>
    <s v="855672732"/>
    <s v="Zeeshan"/>
    <s v="Farooq"/>
    <s v="PAKISTAN - University of Agriculture faisalabad - Master's Degree"/>
    <s v="Pakistan"/>
    <d v="2025-09-10T08:55:19"/>
    <s v="DePaul University"/>
    <s v="Computer Science - MS: 2023 Fall (September '23)"/>
    <x v="15"/>
    <x v="1"/>
    <s v="+92 3007908530"/>
    <s v="House No 87 Municipal Colony Jaranwala"/>
    <s v="District Faisalabad Pakistan"/>
    <s v="Faisalabad"/>
    <s v="Punjab"/>
    <n v="38000"/>
    <s v="zeeshanfarooq.net@gmail.com"/>
    <s v="NULL"/>
    <x v="4"/>
    <s v="Non Study Group"/>
    <d v="2025-09-10T08:55:19"/>
    <d v="2025-09-10T08:55:19"/>
    <s v="NULL"/>
    <x v="0"/>
    <x v="0"/>
    <s v="NULL"/>
    <s v="NULL"/>
    <s v="NULL"/>
    <s v="NULL"/>
    <s v="NULL"/>
    <s v="NULL"/>
    <s v="NULL"/>
    <s v="NULL"/>
    <s v="NULL"/>
    <s v="NULL"/>
  </r>
  <r>
    <s v="35419826"/>
    <s v="Neer Dipakbhai"/>
    <s v="Dhuliya"/>
    <s v="INDIA - Pandit Deendayal Energy university - Bachelor's Degree"/>
    <s v="India"/>
    <d v="2025-09-10T08:55:19"/>
    <s v="DePaul University"/>
    <s v="Finance - MS: 2025 Winter (January '25)"/>
    <x v="8"/>
    <x v="0"/>
    <s v="+91 94288 34349"/>
    <s v="1101, Golden Nest, Golden City,"/>
    <s v="Nr Zanzarda Chowkdi,"/>
    <s v="Junagadh"/>
    <s v="Gujarat"/>
    <n v="362001"/>
    <s v="neerdhuliya918@gmail.com"/>
    <s v="NULL"/>
    <x v="4"/>
    <s v="Non Study Group"/>
    <d v="2025-09-10T08:55:19"/>
    <d v="2025-09-10T08:55:19"/>
    <s v="NULL"/>
    <x v="0"/>
    <x v="0"/>
    <s v="NULL"/>
    <s v="NULL"/>
    <s v="NULL"/>
    <s v="NULL"/>
    <s v="NULL"/>
    <s v="NULL"/>
    <s v="NULL"/>
    <s v="NULL"/>
    <s v="NULL"/>
    <s v="NULL"/>
  </r>
  <r>
    <s v="929130711"/>
    <s v="Naveen Raj"/>
    <s v="Kanagaraj"/>
    <s v="INDIA - Anna University - Bachelor's Degree"/>
    <s v="India"/>
    <d v="2025-09-10T08:55:19"/>
    <s v="DePaul University"/>
    <s v="Marketing Analysis - MS: 2025 Fall (September '25)"/>
    <x v="12"/>
    <x v="0"/>
    <s v="+91 7502508275"/>
    <s v="16/6 Paaraiyadi Street, Sankaran Pillai Road,"/>
    <s v="Devathanam"/>
    <s v="Tiruchirapalli"/>
    <s v="Tamil Nadu"/>
    <n v="620002"/>
    <s v="naveenrajkanagaraj493@gmail.com"/>
    <s v="NULL"/>
    <x v="4"/>
    <s v="Non Study Group"/>
    <d v="2025-09-10T08:55:19"/>
    <d v="2025-09-10T08:55:19"/>
    <s v="NULL"/>
    <x v="0"/>
    <x v="0"/>
    <s v="NULL"/>
    <s v="NULL"/>
    <s v="NULL"/>
    <s v="NULL"/>
    <s v="NULL"/>
    <s v="NULL"/>
    <s v="NULL"/>
    <s v="NULL"/>
    <s v="NULL"/>
    <s v="NULL"/>
  </r>
  <r>
    <s v="101541596"/>
    <s v="Sarosh"/>
    <s v="Razvi"/>
    <s v="INDIA - St Francis College For Women - Bachelor's Degree - In-Progress"/>
    <s v="India"/>
    <d v="2025-09-10T08:55:19"/>
    <s v="DePaul University"/>
    <s v="Chemistry - MS: 2024 Winter (January '24)"/>
    <x v="69"/>
    <x v="2"/>
    <s v="+91 91000 63960"/>
    <s v="8-2-293/82/197/A/A, Mla Colony, Road"/>
    <s v="No:12, Banjara Hills"/>
    <s v="Hyderabad"/>
    <s v="Telangana"/>
    <n v="500034"/>
    <s v="saroshrizvi2002@gmail.com"/>
    <s v="NULL"/>
    <x v="4"/>
    <s v="Non Study Group"/>
    <d v="2025-09-10T08:55:19"/>
    <d v="2025-09-10T08:55:19"/>
    <s v="NULL"/>
    <x v="0"/>
    <x v="0"/>
    <s v="NULL"/>
    <s v="NULL"/>
    <s v="NULL"/>
    <s v="NULL"/>
    <s v="NULL"/>
    <s v="NULL"/>
    <s v="NULL"/>
    <s v="NULL"/>
    <s v="NULL"/>
    <s v="NULL"/>
  </r>
  <r>
    <s v="510621494"/>
    <s v="Yashika Narayan"/>
    <s v="Lad"/>
    <s v="INDIA - Ramnarain Ruia College-University of Mumbai - Bachelor's Degree"/>
    <s v="India"/>
    <d v="2025-09-10T08:55:19"/>
    <s v="DePaul University"/>
    <s v="Human-Computer Interaction - MS: 2025 Fall (September '25)"/>
    <x v="9"/>
    <x v="1"/>
    <s v="NULL"/>
    <s v="3/C/303, Lake View Apts. Rambaugh, Powai"/>
    <s v="NULL"/>
    <s v="Mumbai"/>
    <s v="Maharashtra"/>
    <n v="400076"/>
    <s v="yashikalad5@gmail.com"/>
    <s v="Evaluation Completed"/>
    <x v="308"/>
    <s v="Non Study Group"/>
    <d v="2025-09-10T08:55:19"/>
    <d v="2025-09-10T08:55:19"/>
    <s v="NULL"/>
    <x v="0"/>
    <x v="0"/>
    <s v="NULL"/>
    <s v="NULL"/>
    <s v="NULL"/>
    <s v="NULL"/>
    <s v="NULL"/>
    <s v="NULL"/>
    <s v="NULL"/>
    <s v="NULL"/>
    <s v="NULL"/>
    <s v="NULL"/>
  </r>
  <r>
    <s v="206437738"/>
    <s v="Meagan"/>
    <s v="Foster"/>
    <s v="CANADA - University of Western Ontario - Bachelor's Degree"/>
    <s v="Canada"/>
    <d v="2025-09-10T08:55:19"/>
    <s v="DePaul University"/>
    <s v="Music Performance - MM: 2024 Fall (September '24)"/>
    <x v="96"/>
    <x v="16"/>
    <s v="+1 519 670 7502"/>
    <s v="PO Box 932"/>
    <s v="NULL"/>
    <s v="Granton"/>
    <s v="ON"/>
    <s v="N0M 1V0"/>
    <s v="mfoste56@uwo.ca"/>
    <s v="Hello,&#10;&#10; &#10;&#10;I have attached my most recent unofficial transcript to this email.&#10;&#10; &#10;&#10;Best,&#10;&#10;Meagan Foster&#10; December 01, 2023Dear Meagan, &#10;&#10;We hope this email finds you well.  &#10;&#10;Your application to DePaul University has been received. Before we can start reviewing your transcripts you will need to provide your complete semesterwise / yearly official undergraduate transcripts. &#10;&#10;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February 14, 2024Need Prefinal Semester marksheet&#10; December 07, 2023Hello,&#10;&#10;I have attached a copy of my official transcript to this email.&#10;&#10;Best,&#10;Meagan Foster"/>
    <x v="73"/>
    <s v="Non Study Group"/>
    <d v="2025-09-10T08:55:19"/>
    <d v="2025-09-10T08:55:19"/>
    <s v="02/26/2024 00:00:00"/>
    <x v="3"/>
    <x v="5"/>
    <s v="NULL"/>
    <s v="NA"/>
    <n v="601023"/>
    <s v="Yes"/>
    <n v="601023"/>
    <s v="Email To Student"/>
    <n v="1"/>
    <s v="grad"/>
    <s v="Calling"/>
    <d v="2025-10-09T00:00:00"/>
  </r>
  <r>
    <s v="376478421"/>
    <s v="Meenal"/>
    <s v="Singhal"/>
    <s v="INDIA - The Bhopal School of Social Sciences affiliated to Barkatullah University - Bachelor's Degree"/>
    <s v="India"/>
    <d v="2025-09-10T08:55:19"/>
    <s v="DePaul University"/>
    <s v="Human Resources - MS: 2024 Spring (March '24)"/>
    <x v="0"/>
    <x v="0"/>
    <s v="+91 7987507624"/>
    <s v="H No. 125, Berkhedi Vajyaphat"/>
    <s v="Ratibad Road"/>
    <s v="Bhopal"/>
    <s v="Madhya Pradesh"/>
    <n v="462044"/>
    <s v="meenal17singhal@gmail.com"/>
    <s v="Evaluation Completed"/>
    <x v="345"/>
    <s v="Non Study Group"/>
    <d v="2025-09-10T08:55:19"/>
    <d v="2025-09-10T08:55:19"/>
    <s v="10/19/2023 00:00:00"/>
    <x v="3"/>
    <x v="3"/>
    <s v="NULL"/>
    <s v="NA"/>
    <n v="825930"/>
    <s v="Yes"/>
    <n v="825930"/>
    <s v="Complete Case"/>
    <n v="1"/>
    <s v="grad"/>
    <s v="Calling"/>
    <d v="2025-10-09T00:00:00"/>
  </r>
  <r>
    <s v="878500579"/>
    <s v="Caleb"/>
    <s v="Mensah"/>
    <s v="GHANA - Juaben Senior High School - High School&#10;GHANA - Kwame Nkrumah University of science and Technology - Bachelor's Degree"/>
    <s v="Ghana"/>
    <d v="2025-09-10T08:55:19"/>
    <s v="DePaul University"/>
    <s v="Documentary - MFA: 2025 Fall (September '25)"/>
    <x v="64"/>
    <x v="1"/>
    <s v="+233 54 683 8756"/>
    <s v="Achimota Market Street"/>
    <s v="NULL"/>
    <s v="Accra"/>
    <s v="Greater Accra"/>
    <s v="BOX 2144"/>
    <s v="calebfilms8089@gmail.com"/>
    <s v="NULL"/>
    <x v="4"/>
    <s v="Non Study Group"/>
    <d v="2025-09-10T08:55:19"/>
    <d v="2025-09-10T08:55:19"/>
    <s v="NULL"/>
    <x v="0"/>
    <x v="0"/>
    <s v="NULL"/>
    <s v="NULL"/>
    <s v="NULL"/>
    <s v="NULL"/>
    <s v="NULL"/>
    <s v="NULL"/>
    <s v="NULL"/>
    <s v="NULL"/>
    <s v="NULL"/>
    <s v="NULL"/>
  </r>
  <r>
    <s v="431659480"/>
    <s v="Abdul Bari"/>
    <s v="Mohammed"/>
    <s v="INDIA - Osmania University - Bachelor's Degree&#10;INDIA - State Board Of Technical Education &amp; Training - Associate"/>
    <s v="India"/>
    <d v="2025-09-10T08:55:19"/>
    <s v="DePaul University"/>
    <s v="Information Systems - MS: 2024 Fall (September '24)"/>
    <x v="5"/>
    <x v="1"/>
    <s v="+91 9052885136"/>
    <s v="10-2-347/11/8 , Asif Nagar"/>
    <s v="NULL"/>
    <s v="Hyderabad"/>
    <s v="Telangana"/>
    <n v="500028"/>
    <s v="mohammedabdulbari0123@gmail.com"/>
    <s v="Evaluation Completed"/>
    <x v="94"/>
    <s v="Non Study Group"/>
    <d v="2025-09-10T08:55:19"/>
    <d v="2025-09-10T08:55:19"/>
    <s v="02/14/2024 00:00:00"/>
    <x v="3"/>
    <x v="3"/>
    <s v="NULL"/>
    <s v="NA"/>
    <n v="394488"/>
    <s v="Yes"/>
    <n v="394488"/>
    <s v="Sent For Evaluation"/>
    <n v="1"/>
    <s v="grad"/>
    <s v="Calling"/>
    <d v="2025-10-09T00:00:00"/>
  </r>
  <r>
    <s v="819107247"/>
    <s v="Sai Venkata Nagendra Abhay raj"/>
    <s v="Gurram"/>
    <s v="INDIA - Gitam Institute of Pharmacy - Bachelor's Degree"/>
    <s v="India"/>
    <d v="2025-09-10T08:55:19"/>
    <s v="DePaul University"/>
    <s v="Business Analytics - MS: 2024 Spring (March '24)"/>
    <x v="4"/>
    <x v="0"/>
    <s v="+91 7075068559"/>
    <s v="#4, 2nd Floor"/>
    <s v="Elephant House, Ameerpet X Roads"/>
    <s v="Hyderabad"/>
    <s v="Telangana"/>
    <n v="500016"/>
    <s v="saivenkataabhaygurram@gmail.com"/>
    <s v="Evaluation Completed"/>
    <x v="336"/>
    <s v="Non Study Group"/>
    <d v="2025-09-10T08:55:19"/>
    <d v="2025-09-10T08:55:19"/>
    <d v="2023-01-08T00:00:00"/>
    <x v="3"/>
    <x v="3"/>
    <s v="NULL"/>
    <s v="NA"/>
    <n v="825930"/>
    <s v="Yes"/>
    <n v="825930"/>
    <s v="Complete Case"/>
    <n v="1"/>
    <s v="grad"/>
    <s v="Calling"/>
    <d v="2025-10-09T00:00:00"/>
  </r>
  <r>
    <s v="321650020"/>
    <s v="Piyush"/>
    <s v="Chewakula"/>
    <s v="INDIA - National Institute of Technology Warangal - Bachelor's Degree"/>
    <s v="India"/>
    <d v="2025-09-10T08:55:19"/>
    <s v="DePaul University"/>
    <s v="Data Science - MS: 2024 Fall (September '24)"/>
    <x v="6"/>
    <x v="1"/>
    <s v="+91 7661833421"/>
    <s v="2-1-290, Nallakunta"/>
    <s v="NULL"/>
    <s v="Hyderabad"/>
    <s v="Telangana"/>
    <n v="500044"/>
    <s v="piyushnaidu77@gmail.com"/>
    <s v="Evaluation Completed"/>
    <x v="131"/>
    <s v="Non Study Group"/>
    <d v="2025-09-10T08:55:19"/>
    <d v="2025-09-10T08:55:19"/>
    <d v="2024-04-03T00:00:00"/>
    <x v="3"/>
    <x v="3"/>
    <s v="NULL"/>
    <s v="NA"/>
    <n v="394488"/>
    <s v="Yes"/>
    <n v="394488"/>
    <s v="Sent For Evaluation"/>
    <n v="1"/>
    <s v="grad"/>
    <s v="Calling"/>
    <d v="2025-10-09T00:00:00"/>
  </r>
  <r>
    <s v="631777634"/>
    <s v="Joel"/>
    <s v="John"/>
    <s v="INDIA - Chandigarh University - Bachelor's Degree"/>
    <s v="India"/>
    <d v="2025-09-10T08:55:19"/>
    <s v="DePaul University"/>
    <s v="Cybersecurity - MS: 2024 Winter (January '24)"/>
    <x v="16"/>
    <x v="1"/>
    <s v="+91 9632564968"/>
    <s v="Nariyinchil House, Chingoli PO, Karthikapally"/>
    <s v="NULL"/>
    <s v="Alappuzha"/>
    <s v="Kerala"/>
    <n v="690532"/>
    <s v="joeljohnsj@gmail.com"/>
    <s v="Evaluation Completed"/>
    <x v="240"/>
    <s v="Non Study Group"/>
    <d v="2025-09-10T08:55:19"/>
    <d v="2025-09-10T08:55:19"/>
    <s v="NULL"/>
    <x v="0"/>
    <x v="0"/>
    <s v="NULL"/>
    <s v="NULL"/>
    <s v="NULL"/>
    <s v="NULL"/>
    <s v="NULL"/>
    <s v="NULL"/>
    <s v="NULL"/>
    <s v="NULL"/>
    <s v="NULL"/>
    <s v="NULL"/>
  </r>
  <r>
    <s v="651543122"/>
    <s v="Sujit"/>
    <s v="Gyawali"/>
    <s v="NEPAL - The British College (Leeds Beckett University) - Bachelor's Degree"/>
    <s v="Nepal"/>
    <d v="2025-09-10T08:55:19"/>
    <s v="DePaul University"/>
    <s v="Information Systems - MS: 2025 Fall (September '25)"/>
    <x v="5"/>
    <x v="1"/>
    <s v="+977 984 7044129"/>
    <s v="Tokha Road"/>
    <s v="NULL"/>
    <s v="Kathmandu"/>
    <s v="Central"/>
    <n v="44600"/>
    <s v="gyawalisujit2003@gmail.com"/>
    <s v="NULL"/>
    <x v="4"/>
    <s v="Non Study Group"/>
    <d v="2025-09-10T08:55:19"/>
    <d v="2025-09-10T08:55:19"/>
    <s v="NULL"/>
    <x v="0"/>
    <x v="0"/>
    <s v="NULL"/>
    <s v="NULL"/>
    <s v="NULL"/>
    <s v="NULL"/>
    <s v="NULL"/>
    <s v="NULL"/>
    <s v="NULL"/>
    <s v="NULL"/>
    <s v="NULL"/>
    <s v="NULL"/>
  </r>
  <r>
    <s v="120993437"/>
    <s v="Preesha Nitin"/>
    <s v="Dhanwate"/>
    <s v="INDIA - Fergusson College, Pune - Bachelor's Degree"/>
    <s v="India"/>
    <d v="2025-09-10T08:55:19"/>
    <s v="DePaul University"/>
    <s v="Film and Television - MS: 2025 Fall (September '25)"/>
    <x v="25"/>
    <x v="1"/>
    <s v="+91 9657531234"/>
    <s v="1, Jui Apartment, Beside Soni"/>
    <s v="Designer Studio, College Road, Visemala"/>
    <s v="Nashik"/>
    <s v="Maharashtra"/>
    <n v="422005"/>
    <s v="dhanwatepreesha@gmail.com"/>
    <s v="Student said her college dont provide official sem wise marksheets, it provides yearly marksheets itself &amp; provisional marksheets for semwise.&#10; November 04, 2024call not answered&#10; November 04, 2024Dear Preesha,&#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November 01, 2024Need semester wise marksheet for bachelor Degree&#10; November 04, 2024Greetings,&#10;&#10;I have uploaded the authenticated transcripts on the portal. I am attaching the document here for you to look over. Each page contains records for one year, i.e. two semesters. Marks and credits obtained have been sorted semesterwise by the University. I am also attaching a document denoting grades obtained through extra credits. &#10;&#10;Thank you for the notification, please let me know if the documents are up to the mark or if any other materials are required.&#10;&#10;Regards,&#10;Preesha Dhanwate&#10; November 05, 2024Evaluation Completed"/>
    <x v="420"/>
    <s v="Non Study Group"/>
    <d v="2025-09-10T08:55:19"/>
    <d v="2025-09-10T08:55:19"/>
    <s v="NULL"/>
    <x v="0"/>
    <x v="0"/>
    <s v="NULL"/>
    <s v="NULL"/>
    <s v="NULL"/>
    <s v="NULL"/>
    <s v="NULL"/>
    <s v="NULL"/>
    <s v="NULL"/>
    <s v="NULL"/>
    <s v="NULL"/>
    <s v="NULL"/>
  </r>
  <r>
    <s v="972457798"/>
    <s v="Raymond"/>
    <s v="Arinze"/>
    <s v="NIGERIA - Nnamdi Azikiwe university - Bachelor's Degree"/>
    <s v="Nigeria"/>
    <d v="2025-09-10T08:55:19"/>
    <s v="DePaul University"/>
    <s v="Health Informatics - MS: 2024 Winter (January '24)"/>
    <x v="10"/>
    <x v="1"/>
    <s v="+234 803 084 2591"/>
    <s v="70 Onitsha-Owerri Road"/>
    <s v="NULL"/>
    <s v="Nnewi"/>
    <s v="NULL"/>
    <n v="435101"/>
    <s v="arisonraymond@gmail.com"/>
    <s v="NULL"/>
    <x v="4"/>
    <s v="Non Study Group"/>
    <d v="2025-09-10T08:55:19"/>
    <d v="2025-09-10T08:55:19"/>
    <s v="NULL"/>
    <x v="0"/>
    <x v="0"/>
    <s v="NULL"/>
    <s v="NULL"/>
    <s v="NULL"/>
    <s v="NULL"/>
    <s v="NULL"/>
    <s v="NULL"/>
    <s v="NULL"/>
    <s v="NULL"/>
    <s v="NULL"/>
    <s v="NULL"/>
  </r>
  <r>
    <s v="18412449"/>
    <s v="Fernanda"/>
    <s v="Mallea Cornejo"/>
    <s v="CHILE - Pontificia Universidad Catolica - Bachelor's Degree"/>
    <s v="Chile"/>
    <d v="2025-09-10T08:55:19"/>
    <s v="DePaul University"/>
    <s v="Film and Television Directing - MFA: 2024 Fall (September '24)"/>
    <x v="29"/>
    <x v="1"/>
    <s v="+56 961254745"/>
    <s v="Avenida El Acueducto 2945"/>
    <s v="NULL"/>
    <s v="Santiago"/>
    <s v="Santiago Metropolitan"/>
    <n v="7941567"/>
    <s v="fermalleacine@gmail.com"/>
    <s v="Evaluation Completed"/>
    <x v="324"/>
    <s v="Non Study Group"/>
    <d v="2025-09-10T08:55:19"/>
    <d v="2025-09-10T08:55:19"/>
    <s v="12/14/2023 00:00:00"/>
    <x v="3"/>
    <x v="3"/>
    <s v="NULL"/>
    <s v="NA"/>
    <n v="825930"/>
    <s v="Yes"/>
    <n v="825930"/>
    <s v="Complete Case"/>
    <n v="1"/>
    <s v="grad"/>
    <s v="Calling"/>
    <d v="2025-10-09T00:00:00"/>
  </r>
  <r>
    <s v="8986700"/>
    <s v="Perpetual"/>
    <s v="Enning"/>
    <s v="GHANA - University for Development Studies - Bachelor's Degree"/>
    <s v="Ghana"/>
    <d v="2025-09-10T08:55:19"/>
    <s v="DePaul University"/>
    <s v="Sustainable Urban Development - MA: 2025 Spring (March '25)"/>
    <x v="35"/>
    <x v="4"/>
    <s v="+233 50 858 8416"/>
    <s v="Champion Street"/>
    <s v="NULL"/>
    <s v="Tantra Hills"/>
    <s v="Greater Accra"/>
    <n v="233"/>
    <s v="enningperpetual@gmail.com"/>
    <s v="NULL"/>
    <x v="4"/>
    <s v="Non Study Group"/>
    <d v="2025-09-10T08:55:19"/>
    <d v="2025-09-10T08:55:19"/>
    <s v="NULL"/>
    <x v="0"/>
    <x v="0"/>
    <s v="NULL"/>
    <s v="NULL"/>
    <s v="NULL"/>
    <s v="NULL"/>
    <s v="NULL"/>
    <s v="NULL"/>
    <s v="NULL"/>
    <s v="NULL"/>
    <s v="NULL"/>
    <s v="NULL"/>
  </r>
  <r>
    <s v="796702221"/>
    <s v="Akshaj"/>
    <s v="Govind"/>
    <s v="AUSTRALIA - SP Jain School of Global Management - Bachelor's Degree"/>
    <s v="India"/>
    <d v="2025-09-10T08:55:19"/>
    <s v="DePaul University"/>
    <s v="Full-time MBA: 2025 Fall (September '25)"/>
    <x v="11"/>
    <x v="0"/>
    <s v="+91 8686029991"/>
    <s v="Villa 33, Rajapushpa Open Skies, Kokapet"/>
    <s v="NULL"/>
    <s v="Hyderabad"/>
    <s v="Telangana"/>
    <n v="500075"/>
    <s v="akshajrgovind@gmail.com"/>
    <s v="NULL"/>
    <x v="4"/>
    <s v="Non Study Group"/>
    <d v="2025-09-10T08:55:19"/>
    <d v="2025-09-10T08:55:19"/>
    <s v="NULL"/>
    <x v="0"/>
    <x v="0"/>
    <s v="NULL"/>
    <s v="NULL"/>
    <s v="NULL"/>
    <s v="NULL"/>
    <s v="NULL"/>
    <s v="NULL"/>
    <s v="NULL"/>
    <s v="NULL"/>
    <s v="NULL"/>
    <s v="NULL"/>
  </r>
  <r>
    <s v="176251913"/>
    <s v="Felix"/>
    <s v="Muansang"/>
    <s v="INDIA - Ignou - Bachelor's Degree"/>
    <s v="India"/>
    <d v="2025-09-10T08:55:19"/>
    <s v="DePaul University"/>
    <s v="Cybersecurity - MS: 2025 Fall (September '25)"/>
    <x v="16"/>
    <x v="1"/>
    <s v="NULL"/>
    <s v="Lailam Veng, Central Lamka"/>
    <s v="NULL"/>
    <s v="Churachandpur"/>
    <s v="Manipur"/>
    <n v="795006"/>
    <s v="valtesam@gmail.com"/>
    <s v="NULL"/>
    <x v="4"/>
    <s v="Non Study Group"/>
    <d v="2025-09-10T08:55:19"/>
    <d v="2025-09-10T08:55:19"/>
    <s v="NULL"/>
    <x v="0"/>
    <x v="0"/>
    <s v="NULL"/>
    <s v="NULL"/>
    <s v="NULL"/>
    <s v="NULL"/>
    <s v="NULL"/>
    <s v="NULL"/>
    <s v="NULL"/>
    <s v="NULL"/>
    <s v="NULL"/>
    <s v="NULL"/>
  </r>
  <r>
    <s v="156445082"/>
    <s v="Abdul Naser"/>
    <s v="Khan"/>
    <s v="INDIA - Osmania University - Bachelor's Degree&#10;INDIA - MS Junior College - Associate"/>
    <s v="India"/>
    <d v="2025-09-10T08:55:19"/>
    <s v="DePaul University"/>
    <s v="Business Analytics - MS: 2024 Fall (September '24)"/>
    <x v="4"/>
    <x v="0"/>
    <s v="+91 8688545710"/>
    <s v="12-2-60, Murad Nagar, Asif Nagar"/>
    <s v="NULL"/>
    <s v="Hyderabad"/>
    <s v="Telangana"/>
    <n v="500028"/>
    <s v="khanahsan3922@gmail.com"/>
    <s v="Evaluation Completed"/>
    <x v="154"/>
    <s v="Non Study Group"/>
    <d v="2025-09-10T08:55:19"/>
    <d v="2025-09-10T08:55:19"/>
    <s v="03/22/2024 00:00:00"/>
    <x v="4"/>
    <x v="3"/>
    <s v="NULL"/>
    <s v="NA"/>
    <n v="394488"/>
    <s v="Yes"/>
    <n v="394488"/>
    <s v="Sent For Evaluation"/>
    <n v="1"/>
    <s v="grad"/>
    <s v="Calling"/>
    <d v="2025-10-09T00:00:00"/>
  </r>
  <r>
    <s v="476122720"/>
    <s v="Vedant Mayankkumar"/>
    <s v="Patel"/>
    <s v="INDIA - Drs. Kiran And Pallavi Patel Global University - Bachelor's Degree"/>
    <s v="India"/>
    <d v="2025-09-10T08:55:19"/>
    <s v="DePaul University"/>
    <s v="Business Analytics (MBA): 2025 Fall (September '25)"/>
    <x v="19"/>
    <x v="0"/>
    <s v="+91 9106344857"/>
    <s v="Rai Ni Khadki Varnama"/>
    <s v="NULL"/>
    <s v="Vadodara"/>
    <s v="Gujarat"/>
    <n v="391243"/>
    <s v="patelvedant0502@gmail.com"/>
    <s v="Student will submit the SemesterWise Marksheet via mail today.&#10; October 28, 2024Dear Vedant, &#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October 26, 2024Need semester wise marksheet&#10; October 31, 2024Transcripts received from student on mail.&#10; November 01, 2024Evaluation Completed"/>
    <x v="280"/>
    <s v="Non Study Group"/>
    <d v="2025-09-10T08:55:19"/>
    <d v="2025-09-10T08:55:19"/>
    <s v="NULL"/>
    <x v="0"/>
    <x v="0"/>
    <s v="NULL"/>
    <s v="NULL"/>
    <s v="NULL"/>
    <s v="NULL"/>
    <s v="NULL"/>
    <s v="NULL"/>
    <s v="NULL"/>
    <s v="NULL"/>
    <s v="NULL"/>
    <s v="NULL"/>
  </r>
  <r>
    <s v="544705068"/>
    <s v="Siddhi"/>
    <s v="Sawant"/>
    <s v="INDIA - Indian Institute Of Technology - Bachelor's Degree"/>
    <s v="India"/>
    <d v="2025-09-10T08:55:19"/>
    <s v="DePaul University"/>
    <s v="Animation - MFA: 2025 Fall (September '25)"/>
    <x v="20"/>
    <x v="1"/>
    <s v="NULL"/>
    <s v="1203, Herbelia, Acme Ozone Phase 2., Near Khewra Circle, Manpada, Thane(W)"/>
    <s v="NULL"/>
    <s v="Thane"/>
    <s v="Maharashtra"/>
    <n v="400610"/>
    <s v="siddhips1303@gmail.com"/>
    <s v="Student will submit the Semesterwise marksheet till 6th semester on Jan 6th and 7th sem only on Jan month end.&#10; December 20, 2024Dear Sir,&#10;&#10;Thank you for your email regarding my application to DePaul University.&#10;&#10;Currently, I do not have access to my individual semesterwise universityauthenticated marksheets except for Semester 6, as I am back home for my semester break. I kindly request your understanding and ask if it would be possible for me to submit the required marksheets on January 6th when I return to campus.&#10;&#10;Alternatively, I can share a temporary semesterwise list of courses if that would be helpful for the transcript evaluation process in the meantime. Please let me know how you would prefer me to proceed.&#10;&#10;Thank you for your time and understanding.&#10;&#10;Best regards,&#10;Siddhi&#10; December 17, 2024Dear Siddhi,&#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16, 2024Need Prefinal semester marksheet&#10; December 20, 2024Attaching 6th Semester marksheet for your reference.&#10; February 08, 2025Evaluation Completed"/>
    <x v="134"/>
    <s v="Non Study Group"/>
    <d v="2025-09-10T08:55:19"/>
    <d v="2025-09-10T08:55:19"/>
    <s v="NULL"/>
    <x v="0"/>
    <x v="0"/>
    <s v="NULL"/>
    <s v="NULL"/>
    <s v="NULL"/>
    <s v="NULL"/>
    <s v="NULL"/>
    <s v="NULL"/>
    <s v="NULL"/>
    <s v="NULL"/>
    <s v="NULL"/>
    <s v="NULL"/>
  </r>
  <r>
    <s v="291925"/>
    <s v="Harikrishnan"/>
    <s v="Rajeev"/>
    <s v="INDIA - APJ Abdul Kalam Technological University - Bachelor's Degree"/>
    <s v="India"/>
    <d v="2025-09-10T08:55:19"/>
    <s v="DePaul University"/>
    <s v="Cybersecurity - MS: 2025 Winter (January '25)"/>
    <x v="16"/>
    <x v="1"/>
    <s v="+91 8113057012"/>
    <s v="Sreepadam House,"/>
    <s v="Puzhavathu, Changanacherry P.O"/>
    <s v="Kottayam"/>
    <s v="Kerala"/>
    <n v="686101"/>
    <s v="harikrishnanrajeev56@gmail.com"/>
    <s v="student will submit the failed attempt marksheet by today.&#10; April 03, 2024Dear Team,&#10;&#10;Greetings of the day.&#10;&#10;Please find the attached failed attempt marksheet for your reference &amp; do the needful.&#10;&#10;Thanks &amp; Regards,&#10;Harikrishnan Rajeev.&#10; March 28, 2024Dear Harikrishnan,&#10;&#10;We hope this email finds you well.&#10;&#10;Your application to DePaul University has been received. Before we can start reviewing your transcripts you will need to provide your failed attempt university authenticated undergraduate transcripts.&#10;&#10;We kindly request that you send us your failed attempt university authenticated undergraduate transcripts at your earliest convenience. After they are received, our team of professionals will begin the transcript evaluation process. &#10;&#10;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October 17, 2024Evaluation Completed"/>
    <x v="154"/>
    <s v="Non Study Group"/>
    <d v="2025-09-10T08:55:19"/>
    <d v="2025-09-10T08:55:19"/>
    <s v="03/25/2024 00:00:00"/>
    <x v="4"/>
    <x v="5"/>
    <s v="NULL"/>
    <s v="NA"/>
    <n v="558993"/>
    <s v="Yes"/>
    <n v="558993"/>
    <s v="Call To Student"/>
    <n v="1"/>
    <s v="grad"/>
    <s v="Calling"/>
    <d v="2025-10-09T00:00:00"/>
  </r>
  <r>
    <s v="572536495"/>
    <s v="Deepti"/>
    <s v="Yendreddy"/>
    <s v="INDIA - Jawaharlal Nehru Technological University, Kakinada - Bachelor's Degree"/>
    <s v="India"/>
    <d v="2025-09-10T08:55:19"/>
    <s v="DePaul University"/>
    <s v="Health Informatics - MS: 2025 Spring (March '25)"/>
    <x v="10"/>
    <x v="1"/>
    <s v="+91 6304477964"/>
    <s v="113-5-639, Main Road Ankireddypalem,"/>
    <s v="Ankireddypalem Rural"/>
    <s v="Guntur"/>
    <s v="Andhra Pradesh"/>
    <n v="522005"/>
    <s v="deeptiyendreddy0@gmail.com"/>
    <s v="Student will submit the documents via mail today.&#10; June 03, 2024Call not Answered.&#10; June 03, 2024Dear Deepti,&#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June 05, 2024Evaluation Completed"/>
    <x v="381"/>
    <s v="Non Study Group"/>
    <d v="2025-09-10T08:55:19"/>
    <d v="2025-09-10T08:55:19"/>
    <d v="2024-06-03T00:00:00"/>
    <x v="4"/>
    <x v="5"/>
    <s v="NULL"/>
    <s v="Student will submit the documents via mail today."/>
    <n v="561762"/>
    <s v="Yes"/>
    <n v="561762"/>
    <s v="Call From Student"/>
    <n v="1"/>
    <s v="grad"/>
    <s v="Calling"/>
    <d v="2025-10-09T00:00:00"/>
  </r>
  <r>
    <s v="877556695"/>
    <s v="Adams"/>
    <s v="Bamfo"/>
    <s v="GHANA - Ghana Communication Technology Univesity - Bachelor's Degree"/>
    <s v="Ghana"/>
    <d v="2025-09-10T08:55:19"/>
    <s v="DePaul University"/>
    <s v="Software Engineering - MS: 2025 Fall (September '25)"/>
    <x v="21"/>
    <x v="1"/>
    <s v="+233 54 711 7125"/>
    <s v="Yellow Street"/>
    <s v="NULL"/>
    <s v="Kasoa"/>
    <s v="Central"/>
    <n v="233"/>
    <s v="bamfoadamsf@gmail.com"/>
    <s v="NULL"/>
    <x v="4"/>
    <s v="Non Study Group"/>
    <d v="2025-09-10T08:55:19"/>
    <d v="2025-09-10T08:55:19"/>
    <s v="NULL"/>
    <x v="0"/>
    <x v="0"/>
    <s v="NULL"/>
    <s v="NULL"/>
    <s v="NULL"/>
    <s v="NULL"/>
    <s v="NULL"/>
    <s v="NULL"/>
    <s v="NULL"/>
    <s v="NULL"/>
    <s v="NULL"/>
    <s v="NULL"/>
  </r>
  <r>
    <s v="105795360"/>
    <s v="Sabi"/>
    <s v="Adu"/>
    <s v="UNITED KINGDOM - University of Buckingham - Bachelor's Degree&#10;GHANA - Gbewaa College of Education - Other"/>
    <s v="Ghana"/>
    <d v="2025-09-10T08:55:19"/>
    <s v="DePaul University"/>
    <s v="Cybersecurity - MS: 2025 Fall (September '25)"/>
    <x v="16"/>
    <x v="1"/>
    <s v="+44 7552 160270"/>
    <s v="Jachie Methodist Church"/>
    <s v="P. O. Box 48"/>
    <s v="Jachie"/>
    <s v="Ashanti"/>
    <s v="NULL"/>
    <s v="sabinaadu3@gmail.com"/>
    <s v="Evaluation in Progress&#10; January 27, 2025Evaluation Completed"/>
    <x v="224"/>
    <s v="Non Study Group"/>
    <d v="2025-09-10T08:55:19"/>
    <d v="2025-09-10T08:55:19"/>
    <s v="NULL"/>
    <x v="0"/>
    <x v="0"/>
    <s v="NULL"/>
    <s v="NULL"/>
    <s v="NULL"/>
    <s v="NULL"/>
    <s v="NULL"/>
    <s v="NULL"/>
    <s v="NULL"/>
    <s v="NULL"/>
    <s v="NULL"/>
    <s v="NULL"/>
  </r>
  <r>
    <s v="725541276"/>
    <s v="Lucia"/>
    <s v="Makota"/>
    <s v="ZIMBABWE - Midlands State University - Bachelor's Degree"/>
    <s v="Malaysia"/>
    <d v="2025-09-10T08:55:19"/>
    <s v="DePaul University"/>
    <s v="Business Analytics - MS: 2025 Fall (September '25)"/>
    <x v="4"/>
    <x v="0"/>
    <s v="+60 10 896 9260"/>
    <s v="Bliss@Old Klang Road"/>
    <s v="NULL"/>
    <s v="Kuala-Lumpur"/>
    <s v="Kuala Lumpur"/>
    <n v="58200"/>
    <s v="makotalucia@gmail.com"/>
    <s v="NULL"/>
    <x v="4"/>
    <s v="Non Study Group"/>
    <d v="2025-09-10T08:55:19"/>
    <d v="2025-09-10T08:55:19"/>
    <s v="NULL"/>
    <x v="0"/>
    <x v="0"/>
    <s v="NULL"/>
    <s v="NULL"/>
    <s v="NULL"/>
    <s v="NULL"/>
    <s v="NULL"/>
    <s v="NULL"/>
    <s v="NULL"/>
    <s v="NULL"/>
    <s v="NULL"/>
    <s v="NULL"/>
  </r>
  <r>
    <s v="541083035"/>
    <s v="Shivani Shivprabhu"/>
    <s v="Awati"/>
    <s v="INDIA - Shivaji University - Bachelor's Degree"/>
    <s v="India"/>
    <d v="2025-09-10T08:55:19"/>
    <s v="DePaul University"/>
    <s v="Information Systems - MS: 2024 Spring (March '24)"/>
    <x v="5"/>
    <x v="1"/>
    <s v="+91 88578 93734"/>
    <s v="Jain Basti Jawal"/>
    <s v="Kurundawad"/>
    <s v="Kolhapur"/>
    <s v="Maharashtra"/>
    <n v="416106"/>
    <s v="shivaniamasters@gmail.com"/>
    <s v="Evaluation Completed"/>
    <x v="320"/>
    <s v="Non Study Group"/>
    <d v="2025-09-10T08:55:19"/>
    <d v="2025-09-10T08:55:19"/>
    <d v="2023-10-10T00:00:00"/>
    <x v="3"/>
    <x v="3"/>
    <s v="NULL"/>
    <s v="NA"/>
    <n v="825930"/>
    <s v="Yes"/>
    <n v="825930"/>
    <s v="Complete Case"/>
    <n v="1"/>
    <s v="grad"/>
    <s v="Calling"/>
    <d v="2025-10-09T00:00:00"/>
  </r>
  <r>
    <s v="77383333"/>
    <s v="Alex"/>
    <s v="Agyemang"/>
    <s v="GHANA - University Of Education, Winneba - Bachelor's Degree"/>
    <s v="Ghana"/>
    <d v="2025-09-10T08:55:19"/>
    <s v="DePaul University"/>
    <s v="Curriculum Studies - MA/MEd: 2025 Winter (January '25)"/>
    <x v="46"/>
    <x v="5"/>
    <s v="NULL"/>
    <s v="Box 079 Osu"/>
    <s v="NULL"/>
    <s v="Accra"/>
    <s v="Greater Accra"/>
    <s v="BOX 079"/>
    <s v="agyemangalex44@yahoo.com"/>
    <s v="NULL"/>
    <x v="4"/>
    <s v="Non Study Group"/>
    <d v="2025-09-10T08:55:19"/>
    <d v="2025-09-10T08:55:19"/>
    <s v="NULL"/>
    <x v="0"/>
    <x v="0"/>
    <s v="NULL"/>
    <s v="NULL"/>
    <s v="NULL"/>
    <s v="NULL"/>
    <s v="NULL"/>
    <s v="NULL"/>
    <s v="NULL"/>
    <s v="NULL"/>
    <s v="NULL"/>
    <s v="NULL"/>
  </r>
  <r>
    <s v="734098213"/>
    <s v="Himanshu Gajanan"/>
    <s v="Vinchurkar"/>
    <s v="INDIA - University of Mumbai - Bachelor's Degree"/>
    <s v="India"/>
    <d v="2025-09-10T08:55:19"/>
    <s v="DePaul University"/>
    <s v="Computer Science - MS: 2024 Fall (September '24)"/>
    <x v="15"/>
    <x v="1"/>
    <s v="+91 93241 99233"/>
    <s v="Aniruddha Nagar Behind Shrikrushna Colony"/>
    <s v="Near New Court Amalner"/>
    <s v="Jalgaon"/>
    <s v="Maharashtra"/>
    <n v="425401"/>
    <s v="himanshuvinchurkar1387@gmail.com"/>
    <s v="NULL"/>
    <x v="4"/>
    <s v="Non Study Group"/>
    <d v="2025-09-10T08:55:19"/>
    <d v="2025-09-10T08:55:19"/>
    <s v="NULL"/>
    <x v="0"/>
    <x v="0"/>
    <s v="NULL"/>
    <s v="NULL"/>
    <s v="NULL"/>
    <s v="NULL"/>
    <s v="NULL"/>
    <s v="NULL"/>
    <s v="NULL"/>
    <s v="NULL"/>
    <s v="NULL"/>
    <s v="NULL"/>
  </r>
  <r>
    <s v="107705565"/>
    <s v="Rahul"/>
    <s v="Dileep Kumar"/>
    <s v="INDIA - Coimbatore institute of technology - Bachelor's Degree"/>
    <s v="India"/>
    <d v="2025-09-10T08:55:19"/>
    <s v="DePaul University"/>
    <s v="Artificial Intelligence - MS: 2024 Fall (September '24)"/>
    <x v="1"/>
    <x v="1"/>
    <s v="+91 90807 14151"/>
    <s v="M75, Police Colony, Barathi Nagar,"/>
    <s v="Ganapathy, Coimbatore"/>
    <s v="Coimbatore"/>
    <s v="Tamil Nadu"/>
    <n v="641006"/>
    <s v="rahuldk302002@gmail.com"/>
    <s v="NULL"/>
    <x v="4"/>
    <s v="Non Study Group"/>
    <d v="2025-09-10T08:55:19"/>
    <d v="2025-09-10T08:55:19"/>
    <s v="NULL"/>
    <x v="0"/>
    <x v="0"/>
    <s v="NULL"/>
    <s v="NULL"/>
    <s v="NULL"/>
    <s v="NULL"/>
    <s v="NULL"/>
    <s v="NULL"/>
    <s v="NULL"/>
    <s v="NULL"/>
    <s v="NULL"/>
    <s v="NULL"/>
  </r>
  <r>
    <s v="142268583"/>
    <s v="Blesson Raja"/>
    <s v="Benedict"/>
    <s v="INDIA - Sathyabama Institute Of Science And Technology - Bachelor's Degree"/>
    <s v="India"/>
    <d v="2025-09-10T08:55:19"/>
    <s v="DePaul University"/>
    <s v="Artificial Intelligence - MS: 2025 Fall (September '25)"/>
    <x v="1"/>
    <x v="1"/>
    <s v="+91 90031 35194"/>
    <s v="58/121A, Kattabomman Street Kamaraj Nagar, Peerkankaranai Chennai"/>
    <s v="NULL"/>
    <s v="Chennai"/>
    <s v="Tamil Nadu"/>
    <n v="600063"/>
    <s v="blessonrajb@gmail.com"/>
    <s v="Evaluation Completed"/>
    <x v="66"/>
    <s v="Non Study Group"/>
    <d v="2025-09-10T08:55:19"/>
    <d v="2025-09-10T08:55:19"/>
    <s v="NULL"/>
    <x v="0"/>
    <x v="0"/>
    <s v="NULL"/>
    <s v="NULL"/>
    <s v="NULL"/>
    <s v="NULL"/>
    <s v="NULL"/>
    <s v="NULL"/>
    <s v="NULL"/>
    <s v="NULL"/>
    <s v="NULL"/>
    <s v="NULL"/>
  </r>
  <r>
    <s v="157582452"/>
    <s v="Harsheni"/>
    <s v="Venkatesh"/>
    <s v="INDIA - Amrita School of Business&#10;INDIA - Amrita School of Engineering - Bachelor's Degree"/>
    <s v="India"/>
    <d v="2025-09-10T08:55:19"/>
    <s v="DePaul University"/>
    <s v="Business Analytics - MS: 2025 Winter (January '25)"/>
    <x v="4"/>
    <x v="0"/>
    <s v="+1 872 772 5086"/>
    <s v="7/4 Themaiyan Street, Ramasamy Nagar Kavundampalayam"/>
    <s v="NULL"/>
    <s v="Coimbatore"/>
    <s v="Tamil Nadu"/>
    <n v="641030"/>
    <s v="harshinirp23@gmail.com"/>
    <s v="Student will submit a letter for Trimester wise marksheet for Master Degree in 3 days.&#10; October 14, 2024Student will submit the UG marksheet via Mail Today.&#10; November 08, 2024Dear Jagdeep,&#10;I am attaching both my bachelor?s and master?s degree certificates upon request. I request you to do the needful.&#10;Thanks&#10;Harsheni&#10; October 14, 2024Dear Harsheni,&#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October 11, 2024Need Bachelor Degree marksheet&#10; October 14, 2024Greetings of the day, Mr. Singh!&#10;I am attaching my undergraduate grade sheets here with this email. I also noticed that my SOP and IETLS hasn't been uploaded and I am facing difficulties in doing the same. I am attaching those documents too. I have sent my IELTS via the website too. I humbly request you to assist me by uploading this to my application.&#10;Thanks and Regards,&#10;Harsheni Venkatesh.&#10; October 15, 2024Evaluation Completed"/>
    <x v="96"/>
    <s v="Non Study Group"/>
    <d v="2025-09-10T08:55:19"/>
    <d v="2025-09-10T08:55:19"/>
    <s v="NULL"/>
    <x v="0"/>
    <x v="0"/>
    <s v="NULL"/>
    <s v="NULL"/>
    <s v="NULL"/>
    <s v="NULL"/>
    <s v="NULL"/>
    <s v="NULL"/>
    <s v="NULL"/>
    <s v="NULL"/>
    <s v="NULL"/>
    <s v="NULL"/>
  </r>
  <r>
    <s v="142279659"/>
    <s v="Christine Sylvia"/>
    <s v="Oloo"/>
    <s v="GUYANA - Texila American University - Bachelor's Degree"/>
    <s v="Kenya"/>
    <d v="2025-09-10T08:55:19"/>
    <s v="DePaul University"/>
    <s v="Clinical Psychology - MA/PhD: 2024 Fall (September '24)"/>
    <x v="43"/>
    <x v="7"/>
    <s v="+254 720389022"/>
    <s v="Kenyatta Avenue"/>
    <s v="NULL"/>
    <s v="Nairobi"/>
    <s v="Nairobi County"/>
    <n v="21899"/>
    <s v="sylviapancy@gmail.com"/>
    <s v="NULL"/>
    <x v="4"/>
    <s v="Non Study Group"/>
    <d v="2025-09-10T08:55:19"/>
    <d v="2025-09-10T08:55:19"/>
    <s v="NULL"/>
    <x v="0"/>
    <x v="0"/>
    <s v="NULL"/>
    <s v="NULL"/>
    <s v="NULL"/>
    <s v="NULL"/>
    <s v="NULL"/>
    <s v="NULL"/>
    <s v="NULL"/>
    <s v="NULL"/>
    <s v="NULL"/>
    <s v="NULL"/>
  </r>
  <r>
    <s v="634727206"/>
    <s v="Sebastian"/>
    <s v="Hernandez"/>
    <s v="PERU - Universidad de Lima - Bachelor's Degree"/>
    <s v="Peru"/>
    <d v="2025-09-10T08:55:19"/>
    <s v="DePaul University"/>
    <s v="Film and Television - MS: 2024 Fall (September '24)"/>
    <x v="25"/>
    <x v="1"/>
    <s v="+1 511980706634"/>
    <s v="380 Federico Villarreal Street"/>
    <s v="NULL"/>
    <s v="Lima"/>
    <s v="Lima"/>
    <n v="15046"/>
    <s v="sebashd1993@gmail.com"/>
    <s v="NULL"/>
    <x v="4"/>
    <s v="Non Study Group"/>
    <d v="2025-09-10T08:55:19"/>
    <d v="2025-09-10T08:55:19"/>
    <s v="NULL"/>
    <x v="0"/>
    <x v="0"/>
    <s v="NULL"/>
    <s v="NULL"/>
    <s v="NULL"/>
    <s v="NULL"/>
    <s v="NULL"/>
    <s v="NULL"/>
    <s v="NULL"/>
    <s v="NULL"/>
    <s v="NULL"/>
    <s v="NULL"/>
  </r>
  <r>
    <s v="263701280"/>
    <s v="Tchoumi"/>
    <s v="Minelva"/>
    <s v="CAMEROON - University of buea - Bachelor's Degree - Final"/>
    <s v="United States"/>
    <d v="2025-09-10T08:55:19"/>
    <s v="DePaul University"/>
    <s v="Sustainable Urban Development - MA: 2024 Spring (March '24)"/>
    <x v="35"/>
    <x v="4"/>
    <s v="+237 6 73 46 56 15"/>
    <s v="3245 E University Ave Apt 901"/>
    <s v="NULL"/>
    <s v="Las Cruces"/>
    <s v="NM"/>
    <s v="88011-9143"/>
    <s v="minelvatchoumi2@gmail.com"/>
    <s v="Marksheet is blur need clear marksheet"/>
    <x v="31"/>
    <s v="Non Study Group"/>
    <d v="2025-09-10T08:55:19"/>
    <d v="2025-09-10T08:55:19"/>
    <s v="11/27/2023 00:00:00"/>
    <x v="3"/>
    <x v="3"/>
    <s v="NULL"/>
    <s v="NA"/>
    <n v="825930"/>
    <s v="Yes"/>
    <n v="825930"/>
    <s v="Complete Case"/>
    <n v="1"/>
    <s v="grad"/>
    <s v="Calling"/>
    <d v="2025-10-09T00:00:00"/>
  </r>
  <r>
    <s v="108892883"/>
    <s v="Kapleshwar"/>
    <s v="Sharma"/>
    <s v="INDIA - Savitribai Phule Pune University - Bachelor's Degree"/>
    <s v="India"/>
    <d v="2025-09-10T08:55:19"/>
    <s v="DePaul University"/>
    <s v="Business Analytics - MS: 2025 Fall (September '25)"/>
    <x v="4"/>
    <x v="0"/>
    <s v="+91 7006721516"/>
    <s v="H. No. 42 A Pandit Mohalla Near Shiv Temple"/>
    <s v="Gangyal"/>
    <s v="Jammu"/>
    <s v="Jammu and Kashmir"/>
    <n v="180010"/>
    <s v="kapleshwarsharma108@gmail.com"/>
    <s v="Student will submit regular or supplementary marksheet for Bachelor Degree today via mail&#10; September 18, 2024Student will check and update tomorrow about bachelors marksheet and diploma supplemenatry marksheet&#10; September 27, 2024Dear DePaul Evaluation Team,&#10;&#10;I hope this email finds you well.&#10;&#10;Kindly find attached the Undergraduate Documents for your reference, as requested. Please feel free to reach out if any additional information or clarification is required.&#10;&#10;Thank you for your time and assistance. I look forward to your feedback.&#10;&#10;Best regards,&#10;Kapleshwar Sharma&#10; September 27, 2024Dear Kapleshwar,&#10;&#10;We hope this email finds you well. Thank you for submitting your transcripts.&#10;&#10;We have received your consolidated transcripts. We are still waiting for your individual university authenticated failed and supplementary undergraduate marksheets, organized by semester or year, as part of your application to DePaul University.&#10;&#10;You can either reply to this email with the transcripts attached, upload them on your Grad Gateway portal, or send them via WhatsApp by clicking the belowmentioned link.&#10;&#10;Grad Portal Link:https://grad.depaul.edu/portal/status&#10;&#10;WhatsApp Link:https://wa.me/917888496172&#10;&#10;Best Regards, &#10;Jagdeep Singh&#10;DePaul Transcript Evaluation Team&#10; September 15, 2024Need regular or supplementary marksheet for Bachelor Degree&#10; October 03, 2024Got these today from College itself kindly check&#10;And these are the passed marksheets&#10; October 26, 2024Evaluation Completed"/>
    <x v="293"/>
    <s v="Non Study Group"/>
    <d v="2025-09-10T08:55:19"/>
    <d v="2025-09-10T08:55:19"/>
    <s v="NULL"/>
    <x v="0"/>
    <x v="0"/>
    <s v="NULL"/>
    <s v="NULL"/>
    <s v="NULL"/>
    <s v="NULL"/>
    <s v="NULL"/>
    <s v="NULL"/>
    <s v="NULL"/>
    <s v="NULL"/>
    <s v="NULL"/>
    <s v="NULL"/>
  </r>
  <r>
    <s v="56692159"/>
    <s v="Ramya"/>
    <s v="Kandula"/>
    <s v="INDIA - Nizam College - Bachelor's Degree"/>
    <s v="India"/>
    <d v="2025-09-10T08:55:19"/>
    <s v="DePaul University"/>
    <s v="Business Analytics - MS: 2024 Spring (March '24)"/>
    <x v="4"/>
    <x v="0"/>
    <s v="+91 8978379566"/>
    <s v="#4, 2nd Floor"/>
    <s v="Elephant House, Ameerpet X Road"/>
    <s v="Hyderabad"/>
    <s v="Telangana"/>
    <n v="500016"/>
    <s v="ramyakandula155@gmail.com"/>
    <s v="NULL"/>
    <x v="4"/>
    <s v="Non Study Group"/>
    <d v="2025-09-10T08:55:19"/>
    <d v="2025-09-10T08:55:19"/>
    <s v="NULL"/>
    <x v="0"/>
    <x v="0"/>
    <s v="NULL"/>
    <s v="NULL"/>
    <s v="NULL"/>
    <s v="NULL"/>
    <s v="NULL"/>
    <s v="NULL"/>
    <s v="NULL"/>
    <s v="NULL"/>
    <s v="NULL"/>
    <s v="NULL"/>
  </r>
  <r>
    <s v="395927182"/>
    <s v="Bhavya Sanjaybhai"/>
    <s v="Shah"/>
    <s v="INDIA - GLS University - Bachelor's Degree"/>
    <s v="India"/>
    <d v="2025-09-10T08:55:19"/>
    <s v="DePaul University"/>
    <s v="Business Analytics - MS: 2025 Fall (September '25)"/>
    <x v="4"/>
    <x v="0"/>
    <s v="+91 8460792062"/>
    <s v="C-204, Kautilya Royal Flat, 17/18,"/>
    <s v="Narsinhnagar Soc, Opp-Ladli Corner,"/>
    <s v="Ahmedabad"/>
    <s v="Gujarat"/>
    <n v="380013"/>
    <s v="shahbhavya8000@gmail.com"/>
    <s v="Student will submit the SemesterWise Marksheet after 2 days.&#10; September 10, 2024Evaluation Completed"/>
    <x v="410"/>
    <s v="Non Study Group"/>
    <d v="2025-09-10T08:55:19"/>
    <d v="2025-09-10T08:55:19"/>
    <s v="NULL"/>
    <x v="0"/>
    <x v="0"/>
    <s v="NULL"/>
    <s v="NULL"/>
    <s v="NULL"/>
    <s v="NULL"/>
    <s v="NULL"/>
    <s v="NULL"/>
    <s v="NULL"/>
    <s v="NULL"/>
    <s v="NULL"/>
    <s v="NULL"/>
  </r>
  <r>
    <s v="611120593"/>
    <s v="Deborah"/>
    <s v="Idogun"/>
    <s v="NIGERIA - Benson Idahosa University - Associate - Final&#10;NIGERIA - Benson Idahosa University - Bachelor's Degree - Final"/>
    <s v="United States"/>
    <d v="2025-09-10T08:55:19"/>
    <s v="DePaul University"/>
    <s v="Elementary Education - MA/MEd: 2024 Fall (September '24)"/>
    <x v="36"/>
    <x v="5"/>
    <s v="+1 312 966 2897"/>
    <s v="5741 W 35th St Apt 11"/>
    <s v="NULL"/>
    <s v="Chicago"/>
    <s v="IL"/>
    <s v="60804-4230"/>
    <s v="idogunpromise209@gmail.com"/>
    <s v="NULL"/>
    <x v="4"/>
    <s v="Non Study Group"/>
    <d v="2025-09-10T08:55:19"/>
    <d v="2025-09-10T08:55:19"/>
    <s v="09/18/2023 00:00:00"/>
    <x v="3"/>
    <x v="3"/>
    <s v="NULL"/>
    <s v="NA"/>
    <n v="825930"/>
    <s v="Yes"/>
    <n v="825930"/>
    <s v="Complete Case"/>
    <n v="1"/>
    <s v="grad"/>
    <s v="Calling"/>
    <d v="2025-10-09T00:00:00"/>
  </r>
  <r>
    <s v="573790056"/>
    <s v="Shakil"/>
    <s v="Mohammad"/>
    <s v="ITALY - University of Milan - Master's Degree&#10;ITALY - Cï¿½ Foscari University of Venice - Bachelor's Degree"/>
    <s v="Italy"/>
    <d v="2025-09-10T08:55:19"/>
    <s v="DePaul University"/>
    <s v="Acting - MFA: 2025 Fall (September '25)"/>
    <x v="98"/>
    <x v="13"/>
    <s v="+39 3296843679"/>
    <s v="Via Monte Grappa 35"/>
    <s v="NULL"/>
    <s v="Vicenza"/>
    <s v="Veneto"/>
    <n v="36066"/>
    <s v="shakil.1995@yahoo.it"/>
    <s v="Dear Shakil,&#10;&#10;We hope this email finds you well.&#10;&#10;Your application to DePaul University has been received. Before we can start reviewing your transcripts you will need to provide your complete university authenticated native language undergraduate transcripts.&#10;&#10;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16, 2024Need Native Language marksheet&#10; December 17, 2024Dear Jagdeep,&#10;&#10;Please find attached my Bachelor?s degree transcript in original language from Venice University, as well as my graduate enrollment certificate and the list of exams passed at Milan University.&#10;&#10;Best regards,&#10;&#10;Shakil Mohammad&#10; December 19, 2024Evaluation Completed"/>
    <x v="216"/>
    <s v="Non Study Group"/>
    <d v="2025-09-10T08:55:19"/>
    <d v="2025-09-10T08:55:19"/>
    <s v="NULL"/>
    <x v="0"/>
    <x v="0"/>
    <s v="NULL"/>
    <s v="NULL"/>
    <s v="NULL"/>
    <s v="NULL"/>
    <s v="NULL"/>
    <s v="NULL"/>
    <s v="NULL"/>
    <s v="NULL"/>
    <s v="NULL"/>
    <s v="NULL"/>
  </r>
  <r>
    <s v="948108405"/>
    <s v="Juliet"/>
    <s v="Mucharozva"/>
    <s v="ZIMBABWE - Midlands State University - Bachelor's Degree"/>
    <s v="Zimbabwe"/>
    <d v="2025-09-10T08:55:19"/>
    <s v="DePaul University"/>
    <s v="Public Relations and Advertising - MA: 2025 Spring (March '25)"/>
    <x v="39"/>
    <x v="6"/>
    <s v="+263 77 801 8954"/>
    <s v="198MKOBA"/>
    <s v="NULL"/>
    <s v="Gweru"/>
    <s v="Midlands"/>
    <n v="263"/>
    <s v="julietmucharozva@gmail.com"/>
    <s v="NULL"/>
    <x v="4"/>
    <s v="Non Study Group"/>
    <d v="2025-09-10T08:55:19"/>
    <d v="2025-09-10T08:55:19"/>
    <s v="NULL"/>
    <x v="0"/>
    <x v="0"/>
    <s v="NULL"/>
    <s v="NULL"/>
    <s v="NULL"/>
    <s v="NULL"/>
    <s v="NULL"/>
    <s v="NULL"/>
    <s v="NULL"/>
    <s v="NULL"/>
    <s v="NULL"/>
    <s v="NULL"/>
  </r>
  <r>
    <s v="200822045"/>
    <s v="Rahul"/>
    <s v="Gupta"/>
    <s v="INDIA - University of Mumbai - Bachelor's Degree"/>
    <s v="India"/>
    <d v="2025-09-10T08:55:19"/>
    <s v="DePaul University"/>
    <s v="Audit and Advisory Services - MS: 2025 Fall (September '25)"/>
    <x v="60"/>
    <x v="0"/>
    <s v="+91 9892593483"/>
    <s v="Old Barrack T/37 Room No 6A Near Sai"/>
    <s v="Baba Mandir Dr C.G Road Chembur Colony"/>
    <s v="Mumbai"/>
    <s v="Maharashtra"/>
    <n v="400074"/>
    <s v="rahulgpt802@gmail.com"/>
    <s v="Student will upload the Individual semesterwise marksheet with degree certificate via portal today&#10; January 31, 2025Dear Rahul,&#10;&#10;We hope this email finds you well.&#10;&#10;Your application to DePaul University has been received. Before we can start reviewing your transcripts you will need to provide your 3rd &amp; 4thsemester failed attempts university authenticated undergraduate marksheets.&#10;&#10;We kindly request that you send us your 3rd &amp; 4th semester failed attempts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January 28, 2025Transcript not on slate&#10; February 03, 2025Hello Jagdeep,&#10;&#10;I hope you are doing well.&#10;&#10;Attached are my mark sheets for the 3rd and 4th semester of my undergraduate studies. Please let me know if you need any additional documents.&#10; February 04, 2025Evaluation Completed"/>
    <x v="308"/>
    <s v="Non Study Group"/>
    <d v="2025-09-10T08:55:19"/>
    <d v="2025-09-10T08:55:19"/>
    <s v="NULL"/>
    <x v="0"/>
    <x v="0"/>
    <s v="NULL"/>
    <s v="NULL"/>
    <s v="NULL"/>
    <s v="NULL"/>
    <s v="NULL"/>
    <s v="NULL"/>
    <s v="NULL"/>
    <s v="NULL"/>
    <s v="NULL"/>
    <s v="NULL"/>
  </r>
  <r>
    <s v="105206152"/>
    <s v="Deepthi"/>
    <s v="Thuguda"/>
    <s v="INDIA - JNIAS School of Planning &amp; Architecture (JNIAS SPA) - Bachelor's Degree"/>
    <s v="India"/>
    <d v="2025-09-10T08:55:19"/>
    <s v="DePaul University"/>
    <s v="Business Information Technology - MS: 2024 Fall (September '24)"/>
    <x v="26"/>
    <x v="1"/>
    <s v="+91 9110792566"/>
    <s v="Flat 203 Sai Ram Nivas, Nizampet, Medchal"/>
    <s v="NULL"/>
    <s v="Hyderabad"/>
    <s v="Telangana"/>
    <n v="500090"/>
    <s v="deepthithuguda@gmail.com"/>
    <s v="call not answered.&#10; February 29, 2024Dear Deepthi,&#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27, 2024Transcript not on slate&#10; March 09, 2024Evaluation Completed"/>
    <x v="505"/>
    <s v="Non Study Group"/>
    <d v="2025-09-10T08:55:19"/>
    <d v="2025-09-10T08:55:19"/>
    <s v="02/29/2024 00:00:00"/>
    <x v="1"/>
    <x v="2"/>
    <s v="Call not answered"/>
    <s v="NA"/>
    <n v="558993"/>
    <s v="Yes"/>
    <n v="558993"/>
    <s v="Call To Student"/>
    <n v="1"/>
    <s v="grad"/>
    <s v="Calling"/>
    <d v="2025-10-09T00:00:00"/>
  </r>
  <r>
    <s v="634210107"/>
    <s v="Azeez"/>
    <s v="Oladipo"/>
    <s v="BENIN - Pinnacle African University - Other&#10;NIGERIA - Ajayi Crowther Memorial Grammar School - High School"/>
    <s v="Nigeria"/>
    <d v="2025-09-10T08:55:19"/>
    <s v="DePaul University"/>
    <s v="Business Analytics - MS: 2025 Winter (January '25)"/>
    <x v="4"/>
    <x v="0"/>
    <s v="+234 812 697 0276"/>
    <s v="13 Mafowoku Street"/>
    <s v="NULL"/>
    <s v="Akoka Lagos"/>
    <s v="NULL"/>
    <n v="11001"/>
    <s v="oladipoazeez2024@gmail.com"/>
    <s v="NULL"/>
    <x v="4"/>
    <s v="Non Study Group"/>
    <d v="2025-09-10T08:55:19"/>
    <d v="2025-09-10T08:55:19"/>
    <s v="NULL"/>
    <x v="0"/>
    <x v="0"/>
    <s v="NULL"/>
    <s v="NULL"/>
    <s v="NULL"/>
    <s v="NULL"/>
    <s v="NULL"/>
    <s v="NULL"/>
    <s v="NULL"/>
    <s v="NULL"/>
    <s v="NULL"/>
    <s v="NULL"/>
  </r>
  <r>
    <s v="504021679"/>
    <s v="Emmanuel"/>
    <s v="Okoro"/>
    <s v="NIGERIA - Abia State University - Bachelor's Degree"/>
    <s v="Nigeria"/>
    <d v="2025-09-10T08:55:19"/>
    <s v="DePaul University"/>
    <s v="Information Systems - MS: 2025 Fall (September '25)"/>
    <x v="5"/>
    <x v="1"/>
    <s v="+234 803 259 1590"/>
    <s v="44 Innocent O. Ezuma Road, Aco Estate Lugbe, Abuja"/>
    <s v="NULL"/>
    <s v="Abuja"/>
    <s v="Federal Capital Territory"/>
    <s v="NULL"/>
    <s v="okorochinomso356@gmail.com"/>
    <s v="NULL"/>
    <x v="4"/>
    <s v="Non Study Group"/>
    <d v="2025-09-10T08:55:19"/>
    <d v="2025-09-10T08:55:19"/>
    <s v="NULL"/>
    <x v="0"/>
    <x v="0"/>
    <s v="NULL"/>
    <s v="NULL"/>
    <s v="NULL"/>
    <s v="NULL"/>
    <s v="NULL"/>
    <s v="NULL"/>
    <s v="NULL"/>
    <s v="NULL"/>
    <s v="NULL"/>
    <s v="NULL"/>
  </r>
  <r>
    <s v="674769244"/>
    <s v="Eli"/>
    <s v="Baniba"/>
    <s v="GHANA - Kwame Nkrumah University of Science and Technology - Bachelor's Degree - Final"/>
    <s v="Ghana"/>
    <d v="2025-09-10T08:55:19"/>
    <s v="DePaul University"/>
    <s v="Special Education - MA/MEd: 2024 Fall (September '24)"/>
    <x v="66"/>
    <x v="5"/>
    <s v="+233 546724350"/>
    <s v="P.O. Box Ms 589 Mile Seven, Accra."/>
    <s v="NULL"/>
    <s v="Acra"/>
    <s v="Greater Accra"/>
    <n v="233"/>
    <s v="banibaeli0@gmail.com"/>
    <s v="Dear Eli,&#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19, 2024Oh okay. Thanks for the response. I have attached my transcript to this email.&#10; March 20, 2024Evaluation Completed"/>
    <x v="262"/>
    <s v="Non Study Group"/>
    <d v="2025-09-10T08:55:19"/>
    <d v="2025-09-10T08:55:19"/>
    <d v="2024-05-03T00:00:00"/>
    <x v="3"/>
    <x v="10"/>
    <s v="NULL"/>
    <s v="NA"/>
    <n v="601023"/>
    <s v="Yes"/>
    <n v="601023"/>
    <s v="Email To Student"/>
    <n v="1"/>
    <s v="grad"/>
    <s v="Calling"/>
    <d v="2025-10-09T00:00:00"/>
  </r>
  <r>
    <s v="969498582"/>
    <s v="Frank"/>
    <s v="Aghasevboesi"/>
    <s v="NIGERIA - University of Benin - Bachelor's Degree"/>
    <s v="Nigeria"/>
    <d v="2025-09-10T08:55:19"/>
    <s v="DePaul University"/>
    <s v="Community Development - Certificate: 2026 Winter (January '26)"/>
    <x v="71"/>
    <x v="9"/>
    <s v="+234 806 763 6750"/>
    <s v="No 27 Court Road Abudu Edo State"/>
    <s v="NULL"/>
    <s v="Benin"/>
    <s v="Edo"/>
    <n v="42"/>
    <s v="frankotele@gmail.com"/>
    <s v="NULL"/>
    <x v="4"/>
    <s v="Non Study Group"/>
    <d v="2025-09-10T08:55:19"/>
    <d v="2025-09-10T08:55:19"/>
    <s v="NULL"/>
    <x v="0"/>
    <x v="0"/>
    <s v="NULL"/>
    <s v="NULL"/>
    <s v="NULL"/>
    <s v="NULL"/>
    <s v="NULL"/>
    <s v="NULL"/>
    <s v="NULL"/>
    <s v="NULL"/>
    <s v="NULL"/>
    <s v="NULL"/>
  </r>
  <r>
    <s v="267751904"/>
    <s v="Aerramsetty"/>
    <s v="Shivank"/>
    <s v="INDIA - Vasavi College Of Engineering - Bachelor's Degree"/>
    <s v="India"/>
    <d v="2025-09-10T08:55:19"/>
    <s v="DePaul University"/>
    <s v="Artificial Intelligence - MS: 2024 Fall (September '24)"/>
    <x v="1"/>
    <x v="1"/>
    <s v="+91 7670857234"/>
    <s v="Flat No 808, C Block, Accurate Wind Chimes Narsingi"/>
    <s v="NULL"/>
    <s v="Rangareddy"/>
    <s v="Telangana"/>
    <n v="500089"/>
    <s v="shivanksonu1611@gmail.com"/>
    <s v="call not answered&#10; February 13, 2024Dear Aerramsetty,&#10;&#10;We hope this email finds you well.&#10;&#10;Your application to DePaul University has been received. Before we can start reviewing your transcripts you will need to provide your 7th semester undergraduate transcript.&#10;&#10;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20, 2024Evaluation Completed"/>
    <x v="161"/>
    <s v="Non Study Group"/>
    <d v="2025-09-10T08:55:19"/>
    <d v="2025-09-10T08:55:19"/>
    <s v="02/13/2024 00:00:00"/>
    <x v="3"/>
    <x v="3"/>
    <s v="Call not answered"/>
    <s v="NA"/>
    <n v="601023"/>
    <s v="Yes"/>
    <n v="601023"/>
    <s v="Email To Student"/>
    <n v="1"/>
    <s v="grad"/>
    <s v="Calling"/>
    <d v="2025-10-09T00:00:00"/>
  </r>
  <r>
    <s v="514999981"/>
    <s v="Sakshi"/>
    <s v="Bhanushali"/>
    <s v="INDIA - K.J. Somaiya College of Arts and Commerce - University of Mumbai - Bachelor's Degree"/>
    <s v="India"/>
    <d v="2025-09-10T08:55:19"/>
    <s v="DePaul University"/>
    <s v="Finance - MS: 2024 Winter (January '24)"/>
    <x v="8"/>
    <x v="0"/>
    <s v="+91 8850418944"/>
    <s v="Shetiya Nagar 3-D 315, Sundar Bhavan"/>
    <s v="Sangrila Hsg Soc Sakinaka"/>
    <s v="Mumbai"/>
    <s v="Maharashtra"/>
    <n v="400072"/>
    <s v="bhadrasakshi365@gmail.com"/>
    <s v="Evaluation Completed"/>
    <x v="128"/>
    <s v="Non Study Group"/>
    <d v="2025-09-10T08:55:19"/>
    <d v="2025-09-10T08:55:19"/>
    <s v="NULL"/>
    <x v="0"/>
    <x v="0"/>
    <s v="NULL"/>
    <s v="NULL"/>
    <s v="NULL"/>
    <s v="NULL"/>
    <s v="NULL"/>
    <s v="NULL"/>
    <s v="NULL"/>
    <s v="NULL"/>
    <s v="NULL"/>
    <s v="NULL"/>
  </r>
  <r>
    <s v="60630755"/>
    <s v="Juvairiya"/>
    <s v="Shafiullah"/>
    <s v="INDIA - Sri Rajiv Gandhi College of Dental Sciences and Hospitals - Bachelor's Degree"/>
    <s v="India"/>
    <d v="2025-09-10T08:55:19"/>
    <s v="DePaul University"/>
    <s v="Health Informatics - MS: 2024 Winter (January '24)"/>
    <x v="10"/>
    <x v="1"/>
    <s v="+91 8073908132"/>
    <s v="First Floor, Building # 393"/>
    <s v="2nd Main Road, 1st Block, Rt Nagar"/>
    <s v="Banglore"/>
    <s v="Karnataka"/>
    <n v="560032"/>
    <s v="juvairiyashafiullah98@gmail.com"/>
    <s v="NULL"/>
    <x v="4"/>
    <s v="Non Study Group"/>
    <d v="2025-09-10T08:55:19"/>
    <d v="2025-09-10T08:55:19"/>
    <s v="NULL"/>
    <x v="0"/>
    <x v="0"/>
    <s v="NULL"/>
    <s v="NULL"/>
    <s v="NULL"/>
    <s v="NULL"/>
    <s v="NULL"/>
    <s v="NULL"/>
    <s v="NULL"/>
    <s v="NULL"/>
    <s v="NULL"/>
    <s v="NULL"/>
  </r>
  <r>
    <s v="964323992"/>
    <s v="Ankit"/>
    <s v="Dhoju"/>
    <s v="INDIA - Mayo College - High School&#10;NEPAL - Kathmandu College of Management - Bachelor's Degree"/>
    <s v="Nepal"/>
    <d v="2025-09-10T08:55:19"/>
    <s v="DePaul University"/>
    <s v="Supply Chain Management - MS: 2024 Fall (September '24)"/>
    <x v="3"/>
    <x v="0"/>
    <s v="+977 981 8216491"/>
    <s v="Gyaneshwor Road"/>
    <s v="NULL"/>
    <s v="Kathmandu"/>
    <s v="Central"/>
    <n v="44600"/>
    <s v="dhojuankit@gmail.com"/>
    <s v="NULL"/>
    <x v="4"/>
    <s v="Non Study Group"/>
    <d v="2025-09-10T08:55:19"/>
    <d v="2025-09-10T08:55:19"/>
    <s v="NULL"/>
    <x v="0"/>
    <x v="0"/>
    <s v="NULL"/>
    <s v="NULL"/>
    <s v="NULL"/>
    <s v="NULL"/>
    <s v="NULL"/>
    <s v="NULL"/>
    <s v="NULL"/>
    <s v="NULL"/>
    <s v="NULL"/>
    <s v="NULL"/>
  </r>
  <r>
    <s v="179930818"/>
    <s v="Muhammad"/>
    <s v="Sulman"/>
    <s v="PAKISTAN - International Islamic University Islamabad - Bachelor's Degree"/>
    <s v="Pakistan"/>
    <d v="2025-09-10T08:55:19"/>
    <s v="DePaul University"/>
    <s v="Software Engineering - MS: 2025 Spring (March '25)"/>
    <x v="21"/>
    <x v="1"/>
    <s v="+92 349 6057211"/>
    <s v="Village Gidpur Tehsil Chunain Kasur,Punjab Pakistan"/>
    <s v="NULL"/>
    <s v="Chunain"/>
    <s v="Punjab"/>
    <n v="55220"/>
    <s v="salmanishaq7283@gmail.com"/>
    <s v="Dear Jagdeep,&#10;&#10;I will send my transcript Via WhatsApp Soon&#10;Regard &#10;Sulman&#10; December 18, 2024Dear Muhammad,&#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17, 2024Need Complete Bachelor marksheet&#10; December 19, 2024Dear &#10;My bachelor degree will complete in January 2025 then i will be able to send you  Final transcript&#10; now i can share my 1 to 7th semester transcripts ??&#10;&#10;These are latest transcripts&#10; January 18, 2025Evaluation Completed"/>
    <x v="321"/>
    <s v="Non Study Group"/>
    <d v="2025-09-10T08:55:19"/>
    <d v="2025-09-10T08:55:19"/>
    <s v="NULL"/>
    <x v="0"/>
    <x v="0"/>
    <s v="NULL"/>
    <s v="NULL"/>
    <s v="NULL"/>
    <s v="NULL"/>
    <s v="NULL"/>
    <s v="NULL"/>
    <s v="NULL"/>
    <s v="NULL"/>
    <s v="NULL"/>
    <s v="NULL"/>
  </r>
  <r>
    <s v="577164888"/>
    <s v="Mohd Sarfaraz"/>
    <s v="Faiyaz"/>
    <s v="INDIA - Amity University - Bachelor's Degree"/>
    <s v="India"/>
    <d v="2025-09-10T08:55:19"/>
    <s v="DePaul University"/>
    <s v="Data Science - MS: 2024 Fall (September '24)"/>
    <x v="6"/>
    <x v="1"/>
    <s v="NULL"/>
    <s v="Bp/105 Bhitri Peerbatawan Ek Minara Maszid Nawabganj"/>
    <s v="NULL"/>
    <s v="Barabanki"/>
    <s v="Uttar Pradesh"/>
    <n v="225001"/>
    <s v="mohdsarfaraz1306@gmail.com"/>
    <s v="NULL"/>
    <x v="4"/>
    <s v="Non Study Group"/>
    <d v="2025-09-10T08:55:19"/>
    <d v="2025-09-10T08:55:19"/>
    <s v="NULL"/>
    <x v="0"/>
    <x v="0"/>
    <s v="NULL"/>
    <s v="NULL"/>
    <s v="NULL"/>
    <s v="NULL"/>
    <s v="NULL"/>
    <s v="NULL"/>
    <s v="NULL"/>
    <s v="NULL"/>
    <s v="NULL"/>
    <s v="NULL"/>
  </r>
  <r>
    <s v="665929676"/>
    <s v="Kabango"/>
    <s v="Kapata"/>
    <s v="ZAMBIA - Lusaka apex medical university - Bachelor's Degree - Final"/>
    <s v="Zambia"/>
    <d v="2025-09-10T08:55:19"/>
    <s v="DePaul University"/>
    <s v="Public Health - MPH: 2025 Fall (September '25)"/>
    <x v="34"/>
    <x v="2"/>
    <s v="+260 978169960"/>
    <s v="Meanwood kwamwena A4332"/>
    <s v="NULL"/>
    <s v="Lusaka"/>
    <s v="Lusaka"/>
    <n v="702302"/>
    <s v="graciakabango5@gmail.com"/>
    <s v="NULL"/>
    <x v="4"/>
    <s v="Non Study Group"/>
    <d v="2025-09-10T08:55:19"/>
    <d v="2025-09-10T08:55:19"/>
    <s v="NULL"/>
    <x v="0"/>
    <x v="0"/>
    <s v="NULL"/>
    <s v="NULL"/>
    <s v="NULL"/>
    <s v="NULL"/>
    <s v="NULL"/>
    <s v="NULL"/>
    <s v="NULL"/>
    <s v="NULL"/>
    <s v="NULL"/>
    <s v="NULL"/>
  </r>
  <r>
    <s v="159654048"/>
    <s v="John"/>
    <s v="Reynolds"/>
    <s v="IRELAND - National University Ireland - Maynooth"/>
    <s v="United States"/>
    <d v="2025-09-10T08:55:19"/>
    <s v="DePaul University"/>
    <s v="Principal Licensure - Endorsement Only: 2025 Fall (September '25)"/>
    <x v="126"/>
    <x v="5"/>
    <s v="+1 773 206 3383"/>
    <s v="11405 S Talman Ave"/>
    <s v="NULL"/>
    <s v="Chicago"/>
    <s v="IL"/>
    <s v="60655-1915"/>
    <s v="johnkreynolds32@gmail.com"/>
    <s v="Hi Jagdeep,&#10;&#10;In a different email chain with Sydney Papale, we established that my Maynooth University credits, which were for one semester, are on my John Carroll University transcript. It was a study abroad semester, so the credits for that time are on my undergraduate transcript. &#10;&#10;Thank you, &#10;John&#10; March 14, 2025Dear John,&#10;&#10;We hope this email finds you well.&#10;&#10;Your application to DePaul University has been received. Before we can start reviewing your transcripts you will need to provide your credentials for Maynooth University.&#10;&#10;We kindly request that you send us your credentials for Maynooth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March 13, 2025Need credential for maynooth University&#10; March 21, 2025Evaluation Completed"/>
    <x v="297"/>
    <s v="Non Study Group"/>
    <d v="2025-09-10T08:55:19"/>
    <d v="2025-09-10T08:55:19"/>
    <s v="NULL"/>
    <x v="0"/>
    <x v="0"/>
    <s v="NULL"/>
    <s v="NULL"/>
    <s v="NULL"/>
    <s v="NULL"/>
    <s v="NULL"/>
    <s v="NULL"/>
    <s v="NULL"/>
    <s v="NULL"/>
    <s v="NULL"/>
    <s v="NULL"/>
  </r>
  <r>
    <s v="569404577"/>
    <s v="Srivatsan"/>
    <s v="Ganesan"/>
    <s v="INDIA - Panimalar Institute Of Technology - Bachelor's Degree"/>
    <s v="India"/>
    <d v="2025-09-10T08:55:19"/>
    <s v="DePaul University"/>
    <s v="Data Science - MS: 2025 Fall (September '25)"/>
    <x v="6"/>
    <x v="1"/>
    <s v="+91 95145 30601"/>
    <s v="12/9, Sai Nagar, 2nd Street, G.K.M Colony,"/>
    <s v="Jawahar Nagar"/>
    <s v="Chennai"/>
    <s v="Tamil Nadu"/>
    <n v="600082"/>
    <s v="srivatsanganesan2003@gmail.com"/>
    <s v="NULL"/>
    <x v="4"/>
    <s v="Non Study Group"/>
    <d v="2025-09-10T08:55:19"/>
    <d v="2025-09-10T08:55:19"/>
    <s v="NULL"/>
    <x v="0"/>
    <x v="0"/>
    <s v="NULL"/>
    <s v="NULL"/>
    <s v="NULL"/>
    <s v="NULL"/>
    <s v="NULL"/>
    <s v="NULL"/>
    <s v="NULL"/>
    <s v="NULL"/>
    <s v="NULL"/>
    <s v="NULL"/>
  </r>
  <r>
    <s v="838948592"/>
    <s v="Lakshita"/>
    <s v="Sangotra"/>
    <s v="INDIA - kavikulaguru Kalidas Sanskrit Vishv - Bachelor's Degree"/>
    <s v="India"/>
    <d v="2025-09-10T08:55:19"/>
    <s v="DePaul University"/>
    <s v="Animation - MA: 2024 Fall (September '24)"/>
    <x v="20"/>
    <x v="1"/>
    <s v="NULL"/>
    <s v="H/No :1 Near Dinshaws Factory"/>
    <s v="Dwivedi Colony Gittikhadan"/>
    <s v="Nagpur City"/>
    <s v="Maharashtra"/>
    <n v="440013"/>
    <s v="lakshitasangotraofficial@gmail.com"/>
    <s v="NULL"/>
    <x v="4"/>
    <s v="Non Study Group"/>
    <d v="2025-09-10T08:55:19"/>
    <d v="2025-09-10T08:55:19"/>
    <s v="NULL"/>
    <x v="0"/>
    <x v="0"/>
    <s v="NULL"/>
    <s v="NULL"/>
    <s v="NULL"/>
    <s v="NULL"/>
    <s v="NULL"/>
    <s v="NULL"/>
    <s v="NULL"/>
    <s v="NULL"/>
    <s v="NULL"/>
    <s v="NULL"/>
  </r>
  <r>
    <s v="613165982"/>
    <s v="Muhammad"/>
    <s v="Ahmed"/>
    <s v="PAKISTAN - National University of Sciences and Technology - Bachelor's Degree"/>
    <s v="Pakistan"/>
    <d v="2025-09-10T08:55:19"/>
    <s v="DePaul University"/>
    <s v="Computer Science - MS: 2025 Fall (September '25)"/>
    <x v="15"/>
    <x v="1"/>
    <s v="+92 3034799646"/>
    <s v="House No. 14, Street 13-A, Dha Phase Ii"/>
    <s v="NULL"/>
    <s v="Islamabad"/>
    <s v="Islamabad"/>
    <n v="44000"/>
    <s v="mahmedexec@gmail.com"/>
    <s v="Evaluation Completed"/>
    <x v="521"/>
    <s v="Non Study Group"/>
    <d v="2025-09-10T08:55:19"/>
    <d v="2025-09-10T08:55:19"/>
    <d v="2023-08-12T00:00:00"/>
    <x v="3"/>
    <x v="3"/>
    <s v="NULL"/>
    <s v="NA"/>
    <n v="825930"/>
    <s v="Yes"/>
    <n v="825930"/>
    <s v="Complete Case"/>
    <n v="1"/>
    <s v="grad"/>
    <s v="Calling"/>
    <d v="2025-10-09T00:00:00"/>
  </r>
  <r>
    <s v="229797763"/>
    <s v="Mojgan"/>
    <s v="Jafari"/>
    <s v="CANADA - Simon Fraser University&#10;IRAN - Art University of Tehran - Master's Degree&#10;IRAN - Unuiversity of Tehran - Bachelor's Degree"/>
    <s v="Switzerland"/>
    <d v="2025-09-10T08:55:19"/>
    <s v="DePaul University"/>
    <s v="Philosophy - MA/PhD: 2025 Fall (September '25)"/>
    <x v="52"/>
    <x v="4"/>
    <s v="+41 782651544"/>
    <s v="Sempacherstrasse 17"/>
    <s v="NULL"/>
    <s v="Lucerne"/>
    <s v="Lucerne"/>
    <n v="6002"/>
    <s v="ms.jafari.mojgan@gmail.com"/>
    <s v="Dear Jagdeep Singh,&#10;&#10;I hope this message finds you well.&#10;&#10;I believe this email may have been sent to me in error, as I am not the individual named &quot;Yuxin,&quot;  Additionally, I have already submitted my transcripts as required.&#10;&#10;Kindly review the intended recipient's email address to ensure this reaches the correct individual. &#10;&#10;Best Regards, &#10;&#10;Mojgan&#10; January 08, 2025Dear Mojgan,&#10;&#10;We hope this email finds you well. &#10;&#10;Your application to DePaul University has been received. Before we can start reviewing your transcripts you will need to provide your complete university authenticated native Language undergraduate and master's transcripts.&#10;&#10;We kindly request that you send us your complete university authenticated native Language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10;DePaul Transcript Evaluation Team&#10; January 07, 2025Need Native Language marksheet&#10; January 09, 2025Dear Jagdeep Singh,&#10;Thank you for your email and for notifying me about the next steps in the application process.&#10;I would like to confirm that I will submit my complete, universityauthenticated undergraduate and master?s transcripts in their original language here. &#10;Thank you for your email, &#10;Best regards,&#10;Mojgan Jafari"/>
    <x v="346"/>
    <s v="Non Study Group"/>
    <d v="2025-09-10T08:55:19"/>
    <d v="2025-09-10T08:55:19"/>
    <s v="NULL"/>
    <x v="0"/>
    <x v="0"/>
    <s v="NULL"/>
    <s v="NULL"/>
    <s v="NULL"/>
    <s v="NULL"/>
    <s v="NULL"/>
    <s v="NULL"/>
    <s v="NULL"/>
    <s v="NULL"/>
    <s v="NULL"/>
    <s v="NULL"/>
  </r>
  <r>
    <s v="789120072"/>
    <s v="Sai Komal"/>
    <s v="Chunduri"/>
    <s v="INDIA - Vellore Institute of Technology - Bachelor's Degree"/>
    <s v="India"/>
    <d v="2025-09-10T08:55:19"/>
    <s v="DePaul University"/>
    <s v="Human-Computer Interaction - MS: 2025 Winter (January '25)"/>
    <x v="9"/>
    <x v="1"/>
    <s v="+91 9505455999"/>
    <s v="50-95-5/1/3, Shiridi Marg, P&amp;T Colony, Seethammadhara"/>
    <s v="NULL"/>
    <s v="Visakhapatnam"/>
    <s v="Andhra Pradesh"/>
    <n v="530013"/>
    <s v="saikomal.vzs10@gmail.com"/>
    <s v="Evaluation Completed"/>
    <x v="283"/>
    <s v="Non Study Group"/>
    <d v="2025-09-10T08:55:19"/>
    <d v="2025-09-10T08:55:19"/>
    <s v="NULL"/>
    <x v="0"/>
    <x v="0"/>
    <s v="NULL"/>
    <s v="NULL"/>
    <s v="NULL"/>
    <s v="NULL"/>
    <s v="NULL"/>
    <s v="NULL"/>
    <s v="NULL"/>
    <s v="NULL"/>
    <s v="NULL"/>
    <s v="NULL"/>
  </r>
  <r>
    <s v="368108747"/>
    <s v="Swayam Rohidas"/>
    <s v="Badhe"/>
    <s v="INDIA - Ramrao Adik Institute Of Technology - Bachelor's Degree&#10;INDIA - Vivekanand Education Society's Polytechnic - Other"/>
    <s v="India"/>
    <d v="2025-09-10T08:55:19"/>
    <s v="DePaul University"/>
    <s v="Computer Science - MS: 2024 Fall (September '24)"/>
    <x v="15"/>
    <x v="1"/>
    <s v="+91 8879819635"/>
    <s v="B304,Lotus Chs,Govardhan Nagar, Lbs Road Mulund West,"/>
    <s v="NULL"/>
    <s v="Mumbai"/>
    <s v="Maharashtra"/>
    <n v="400080"/>
    <s v="swayambadhe0@gmail.com"/>
    <s v="Evaluation Completed"/>
    <x v="239"/>
    <s v="Non Study Group"/>
    <d v="2025-09-10T08:55:19"/>
    <d v="2025-09-10T08:55:19"/>
    <s v="12/21/2023 00:00:00"/>
    <x v="3"/>
    <x v="3"/>
    <s v="NULL"/>
    <s v="NA"/>
    <n v="825930"/>
    <s v="Yes"/>
    <n v="825930"/>
    <s v="Complete Case"/>
    <n v="1"/>
    <s v="grad"/>
    <s v="Calling"/>
    <d v="2025-10-09T00:00:00"/>
  </r>
  <r>
    <s v="682534051"/>
    <s v="Avinash"/>
    <s v="Boppana"/>
    <s v="INDIA - IFIM Business School - Master's Degree&#10;INDIA - Vijayanagara Sri Krishnadevaraya University - Bachelor's Degree"/>
    <s v="India"/>
    <d v="2025-09-10T08:55:19"/>
    <s v="DePaul University"/>
    <s v="Data Science - MS: 2024 Fall (September '24)"/>
    <x v="6"/>
    <x v="1"/>
    <s v="NULL"/>
    <s v="Plot NO2, New Trunk Road, Behind Sr Hospital"/>
    <s v="NULL"/>
    <s v="Bellary"/>
    <s v="Karnataka"/>
    <n v="583104"/>
    <s v="avinashboppana2251995@gmail.com"/>
    <s v="Student will receive the transcript for a week.&#10; February 06, 2024Dear Avinash,&#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01, 2024Need regular transcripts of Bachelor's degree"/>
    <x v="73"/>
    <s v="Non Study Group"/>
    <d v="2025-09-10T08:55:19"/>
    <d v="2025-09-10T08:55:19"/>
    <d v="2024-03-01T00:00:00"/>
    <x v="1"/>
    <x v="5"/>
    <s v="Call not answered"/>
    <s v="NA"/>
    <n v="558993"/>
    <s v="Yes"/>
    <n v="558993"/>
    <s v="Call To Student"/>
    <n v="1"/>
    <s v="grad"/>
    <s v="Calling"/>
    <d v="2025-10-09T00:00:00"/>
  </r>
  <r>
    <s v="960746533"/>
    <s v="Raj Kumar"/>
    <s v="Rengasamy"/>
    <s v="INDIA - Sri Krishna College Of Technology - Bachelor's Degree"/>
    <s v="India"/>
    <d v="2025-09-10T08:55:19"/>
    <s v="DePaul University"/>
    <s v="Artificial Intelligence - MS: 2025 Fall (September '25)"/>
    <x v="1"/>
    <x v="1"/>
    <s v="+91 93613 34360"/>
    <s v="1/84-1 ,East Street"/>
    <s v="N Subbiahpuram ,Virudhunagar"/>
    <s v="Virudhunagar"/>
    <s v="Tamil Nadu"/>
    <n v="626205"/>
    <s v="rajraakz@gmail.com"/>
    <s v="Student will submit the details via Mail today.&#10; January 30, 2025Dear Raj Kumar, &#10;&#10;We hope this email finds you well.&#10;&#10;Your application to DePaul University has been received. Before we can start reviewing your transcripts you will need to provide your Individual semesterwise university authenticated undergraduate marksheets. &#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29, 2025Need Provisional or degree certificate&#10; January 30, 2025Let me know if you want something else from my side.&#10;&#10;FYI, my college has yet to issue transcript, I will get it in couple of days and send it to you&#10; January 31, 2025Evaluation Completed"/>
    <x v="331"/>
    <s v="Non Study Group"/>
    <d v="2025-09-10T08:55:19"/>
    <d v="2025-09-10T08:55:19"/>
    <s v="NULL"/>
    <x v="0"/>
    <x v="0"/>
    <s v="NULL"/>
    <s v="NULL"/>
    <s v="NULL"/>
    <s v="NULL"/>
    <s v="NULL"/>
    <s v="NULL"/>
    <s v="NULL"/>
    <s v="NULL"/>
    <s v="NULL"/>
    <s v="NULL"/>
  </r>
  <r>
    <s v="12628659"/>
    <s v="Disha Tarkeshkumar"/>
    <s v="Patel"/>
    <s v="INDIA - Govt. College Of Nursing - Bachelor's Degree"/>
    <s v="India"/>
    <d v="2025-09-10T08:55:19"/>
    <s v="DePaul University"/>
    <s v="Health Informatics - MS: 2025 Spring (March '25)"/>
    <x v="10"/>
    <x v="1"/>
    <s v="+91 7801938825"/>
    <s v="23 Asha Society, Opp Laxminarayan Temple"/>
    <s v="Isanpur, Ahmedabad"/>
    <s v="Ahmedabad"/>
    <s v="Gujarat"/>
    <n v="382443"/>
    <s v="dishap711@gmail.com"/>
    <s v="Call not Answered.&#10; July 30, 2024Dear Disha, &#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August 07, 2024Evaluation Completed"/>
    <x v="277"/>
    <s v="Non Study Group"/>
    <d v="2025-09-10T08:55:19"/>
    <d v="2025-09-10T08:55:19"/>
    <s v="07/30/2024 00:00:00"/>
    <x v="1"/>
    <x v="9"/>
    <s v="Call not answered"/>
    <s v="NA"/>
    <n v="601023"/>
    <s v="Yes"/>
    <n v="601023"/>
    <s v="Email To Student"/>
    <n v="1"/>
    <s v="grad"/>
    <s v="Calling"/>
    <d v="2025-10-09T00:00:00"/>
  </r>
  <r>
    <s v="465324290"/>
    <s v="Ransford Adjei"/>
    <s v="Asare"/>
    <s v="GHANA - Central University - Bachelor's Degree"/>
    <s v="Ghana"/>
    <d v="2025-09-10T08:55:19"/>
    <s v="DePaul University"/>
    <s v="Business Analytics - MS: 2024 Winter (January '24)"/>
    <x v="4"/>
    <x v="0"/>
    <s v="+233 54 491 7220"/>
    <s v="Fumesua-Okyerekrom"/>
    <s v="Ae-0678-9383"/>
    <s v="Kumasi"/>
    <s v="Ashanti"/>
    <s v="NULL"/>
    <s v="bracolby.bc@gmail.com"/>
    <s v="NULL"/>
    <x v="4"/>
    <s v="Non Study Group"/>
    <d v="2025-09-10T08:55:19"/>
    <d v="2025-09-10T08:55:19"/>
    <s v="NULL"/>
    <x v="0"/>
    <x v="0"/>
    <s v="NULL"/>
    <s v="NULL"/>
    <s v="NULL"/>
    <s v="NULL"/>
    <s v="NULL"/>
    <s v="NULL"/>
    <s v="NULL"/>
    <s v="NULL"/>
    <s v="NULL"/>
    <s v="NULL"/>
  </r>
  <r>
    <s v="590657217"/>
    <s v="Abdul Hakim"/>
    <s v="Modasser"/>
    <s v="AFGHANISTAN - Kabul University"/>
    <s v="Afghanistan"/>
    <d v="2025-09-10T08:55:19"/>
    <s v="DePaul University"/>
    <s v="Environmental Science - MS: 2025 Winter (January '25)"/>
    <x v="23"/>
    <x v="2"/>
    <s v="+93 78 155 3447"/>
    <s v="Salag Watt, De-Afghanan, 2nd District"/>
    <s v="NULL"/>
    <s v="Kabul"/>
    <s v="Kabul"/>
    <n v="1001"/>
    <s v="hakimmodasser@gmail.com"/>
    <s v="NULL"/>
    <x v="4"/>
    <s v="Non Study Group"/>
    <d v="2025-09-10T08:55:19"/>
    <d v="2025-09-10T08:55:19"/>
    <s v="NULL"/>
    <x v="0"/>
    <x v="0"/>
    <s v="NULL"/>
    <s v="NULL"/>
    <s v="NULL"/>
    <s v="NULL"/>
    <s v="NULL"/>
    <s v="NULL"/>
    <s v="NULL"/>
    <s v="NULL"/>
    <s v="NULL"/>
    <s v="NULL"/>
  </r>
  <r>
    <s v="989995292"/>
    <s v="Raj"/>
    <s v="Lama"/>
    <s v="NEPAL - United Academy - High School&#10;NEPAL - Islington College - Bachelor's Degree"/>
    <s v="Nepal"/>
    <d v="2025-09-10T08:55:19"/>
    <s v="DePaul University"/>
    <s v="Cybersecurity - MS: 2024 Fall (September '24)"/>
    <x v="16"/>
    <x v="1"/>
    <s v="+977 984 0432131"/>
    <s v="Gems, Dhapakhel"/>
    <s v="NULL"/>
    <s v="Lalitpur"/>
    <s v="Central"/>
    <n v="44700"/>
    <s v="anishlama851@gmail.com"/>
    <s v="Evaluation Completed"/>
    <x v="183"/>
    <s v="Non Study Group"/>
    <d v="2025-09-10T08:55:19"/>
    <d v="2025-09-10T08:55:19"/>
    <s v="10/16/2023 00:00:00"/>
    <x v="3"/>
    <x v="3"/>
    <s v="NULL"/>
    <s v="NA"/>
    <n v="825930"/>
    <s v="Yes"/>
    <n v="825930"/>
    <s v="Complete Case"/>
    <n v="1"/>
    <s v="grad"/>
    <s v="Calling"/>
    <d v="2025-10-09T00:00:00"/>
  </r>
  <r>
    <s v="192385548"/>
    <s v="Vishnu Priyan"/>
    <s v="Sellam Shanmugavel"/>
    <s v="INDIA - Amrita School of Engineering, Amrita Vishwa Vidyapeetham, Coimbatore - Bachelor's Degree"/>
    <s v="India"/>
    <d v="2025-09-10T08:55:19"/>
    <s v="DePaul University"/>
    <s v="Computer Science - MS: 2024 Winter (January '24)"/>
    <x v="15"/>
    <x v="1"/>
    <s v="+91 7598043370"/>
    <s v="3/21B,Pillaiyar Kovil Street,Devasthanam"/>
    <s v="Pudur"/>
    <s v="Rasipuram Tk,Namakkal"/>
    <s v="Tamil Nadu"/>
    <n v="637406"/>
    <s v="vishnupriyan.ss03@gmail.com"/>
    <s v="Dear Vishnu Priyan, &#10;We hope this email finds you well. DePaul has received your application, and we would like to request your complete semesterwise undergraduate transcripts. As you may be aware, your transcripts will be assessed to determine your eligibility for admission to your chosen program.&#10;                                                   &#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August 24, 2023Hi,&#10;     I am adding my UG semester wise transcript. I have a clarification regarding the IELTS score. Do the score need to be sent via electronic format from IDP?&#10; September 04, 2023evaluation completed"/>
    <x v="568"/>
    <s v="Non Study Group"/>
    <d v="2025-09-10T08:55:19"/>
    <d v="2025-09-10T08:55:19"/>
    <s v="08/24/2023 00:00:00"/>
    <x v="3"/>
    <x v="11"/>
    <s v="NULL"/>
    <s v="NA"/>
    <n v="262761"/>
    <s v="Yes"/>
    <n v="262761"/>
    <s v="Email From Student"/>
    <n v="1"/>
    <s v="grad"/>
    <s v="Calling"/>
    <d v="2025-10-09T00:00:00"/>
  </r>
  <r>
    <s v="694843483"/>
    <s v="NULL"/>
    <s v="Mayera Fatima"/>
    <s v="INDIA - Osmania University - Bachelor's Degree - Final"/>
    <s v="Saudi Arabia"/>
    <d v="2025-09-10T08:55:19"/>
    <s v="DePaul University"/>
    <s v="Elementary Education - MA/MEd: 2024 Fall (September '24)"/>
    <x v="36"/>
    <x v="5"/>
    <s v="+966 50 565 5121"/>
    <s v="Izdehar Exit 09"/>
    <s v="NULL"/>
    <s v="Riyadh"/>
    <s v="Riyadh"/>
    <n v="300457"/>
    <s v="mayerajaweed@gmail.com"/>
    <s v="Dear Mayera,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10;&#10;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December 11, 2023Evaluation Complete"/>
    <x v="110"/>
    <s v="Non Study Group"/>
    <d v="2025-09-10T08:55:19"/>
    <d v="2025-09-10T08:55:19"/>
    <d v="2023-11-12T00:00:00"/>
    <x v="3"/>
    <x v="3"/>
    <s v="NULL"/>
    <s v="NA"/>
    <n v="601023"/>
    <s v="Yes"/>
    <n v="601023"/>
    <s v="Email To Student"/>
    <n v="1"/>
    <s v="grad"/>
    <s v="Calling"/>
    <d v="2025-10-09T00:00:00"/>
  </r>
  <r>
    <s v="361921960"/>
    <s v="Nadia"/>
    <s v="Amoateng"/>
    <s v="GHANA - Kwame Nkrumah University of Science and Technolog - Bachelor's Degree"/>
    <s v="Ghana"/>
    <d v="2025-09-10T08:55:19"/>
    <s v="DePaul University"/>
    <s v="Health Informatics - MS: 2025 Fall (September '25)"/>
    <x v="10"/>
    <x v="1"/>
    <s v="+233 24 155 7636"/>
    <s v="9 Ontario Street Madina Accra"/>
    <s v="NULL"/>
    <s v="Accra"/>
    <s v="Greater Accra"/>
    <n v="233"/>
    <s v="nkamoateng@gmail.com"/>
    <s v="Evaluation Completed"/>
    <x v="276"/>
    <s v="Non Study Group"/>
    <d v="2025-09-10T08:55:19"/>
    <d v="2025-09-10T08:55:19"/>
    <s v="NULL"/>
    <x v="0"/>
    <x v="0"/>
    <s v="NULL"/>
    <s v="NULL"/>
    <s v="NULL"/>
    <s v="NULL"/>
    <s v="NULL"/>
    <s v="NULL"/>
    <s v="NULL"/>
    <s v="NULL"/>
    <s v="NULL"/>
    <s v="NULL"/>
  </r>
  <r>
    <s v="997456551"/>
    <s v="Stephen"/>
    <s v="Ohene-Sabi"/>
    <s v="GHANA - Central University - Bachelor's Degree&#10;GHANA - Kumasi Polytechnic - Other"/>
    <s v="Ghana"/>
    <d v="2025-09-10T08:55:19"/>
    <s v="DePaul University"/>
    <s v="Chemistry - MS: 2025 Fall (September '25)"/>
    <x v="69"/>
    <x v="2"/>
    <s v="+233 24 190 9985"/>
    <s v="P.O.Box An-5421"/>
    <s v="NULL"/>
    <s v="Accra-North"/>
    <s v="Greater Accra"/>
    <n v="233"/>
    <s v="ohenesabi@gmail.com"/>
    <s v="NULL"/>
    <x v="4"/>
    <s v="Non Study Group"/>
    <d v="2025-09-10T08:55:19"/>
    <d v="2025-09-10T08:55:19"/>
    <s v="NULL"/>
    <x v="0"/>
    <x v="0"/>
    <s v="NULL"/>
    <s v="NULL"/>
    <s v="NULL"/>
    <s v="NULL"/>
    <s v="NULL"/>
    <s v="NULL"/>
    <s v="NULL"/>
    <s v="NULL"/>
    <s v="NULL"/>
    <s v="NULL"/>
  </r>
  <r>
    <s v="609143545"/>
    <s v="Sushmita"/>
    <s v="Gupta Roy"/>
    <s v="INDIA - Xlri - Business Degree (MBA, MAcc)&#10;INDIA - Calcutta University - Bachelor's Degree - Final"/>
    <s v="United States"/>
    <d v="2025-09-10T08:55:19"/>
    <s v="DePaul University"/>
    <s v="Value-Creating Education for Global Citizenship - PhD (Fully Online): 2024 Fall (September '24)"/>
    <x v="94"/>
    <x v="10"/>
    <s v="+1 484 681 0695"/>
    <s v="612 Mill Grove Dr"/>
    <s v="NULL"/>
    <s v="Norristown"/>
    <s v="PA"/>
    <s v="19403-2117"/>
    <s v="sushmita1508@gmail.com"/>
    <s v="Dear Sushmita, &#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January 26, 2024Need UG transcript + official PG transcript"/>
    <x v="279"/>
    <s v="Non Study Group"/>
    <d v="2025-09-10T08:55:19"/>
    <d v="2025-09-10T08:55:19"/>
    <s v="01/22/2024 00:00:00"/>
    <x v="3"/>
    <x v="3"/>
    <s v="NULL"/>
    <s v="NA"/>
    <n v="601023"/>
    <s v="Yes"/>
    <n v="601023"/>
    <s v="Email To Student"/>
    <n v="1"/>
    <s v="grad"/>
    <s v="Calling"/>
    <d v="2025-10-09T00:00:00"/>
  </r>
  <r>
    <s v="245042545"/>
    <s v="Olasoji"/>
    <s v="Adelegan"/>
    <s v="NIGERIA - University of Ado Ekiti now Ekiti State University - Bachelor's Degree"/>
    <s v="Nigeria"/>
    <d v="2025-09-10T08:55:19"/>
    <s v="DePaul University"/>
    <s v="Public Administration - MPA: 2025 Fall (September '25)"/>
    <x v="50"/>
    <x v="9"/>
    <s v="+234 803 924 5162"/>
    <s v="Adelegan Compound, Off Aaye Road, Ifaki Ekiti."/>
    <s v="NULL"/>
    <s v="Ifaki Ekiti"/>
    <s v="Ekiti"/>
    <n v="362103"/>
    <s v="olasojiadelegan@gmail.com"/>
    <s v="NULL"/>
    <x v="4"/>
    <s v="Non Study Group"/>
    <d v="2025-09-10T08:55:19"/>
    <d v="2025-09-10T08:55:19"/>
    <s v="NULL"/>
    <x v="0"/>
    <x v="0"/>
    <s v="NULL"/>
    <s v="NULL"/>
    <s v="NULL"/>
    <s v="NULL"/>
    <s v="NULL"/>
    <s v="NULL"/>
    <s v="NULL"/>
    <s v="NULL"/>
    <s v="NULL"/>
    <s v="NULL"/>
  </r>
  <r>
    <s v="94570187"/>
    <s v="Akif Bin"/>
    <s v="Sayeed"/>
    <s v="INDIA - Jawaharlal Nehru Technological University, Hyderabad - Bachelor's Degree"/>
    <s v="India"/>
    <d v="2025-09-10T08:55:19"/>
    <s v="DePaul University"/>
    <s v="Health Informatics - MS: 2025 Winter (January '25)"/>
    <x v="10"/>
    <x v="1"/>
    <s v="+91 9951432321"/>
    <s v="5-2-199/10, Vikas Nagar Colony Kamareddy,"/>
    <s v="NULL"/>
    <s v="Nizamabad"/>
    <s v="Telangana"/>
    <n v="503111"/>
    <s v="akifbinsayeed6@gmail.com"/>
    <s v="Call not Answered&#10; September 05, 2024Dear Akif Bin,&#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      &#10;&#10;We appreciate your cooperation and look forward to receiving your transcripts soon.&#10;&#10;Best Regards, &#10;Jagdeep Singh&#10;DePaul Transcript Evaluation Team&#10; August 31, 2024Transcript not on slate&#10; September 07, 2024Evaluation Completed"/>
    <x v="76"/>
    <s v="Non Study Group"/>
    <d v="2025-09-10T08:55:19"/>
    <d v="2025-09-10T08:55:19"/>
    <s v="NULL"/>
    <x v="0"/>
    <x v="0"/>
    <s v="NULL"/>
    <s v="NULL"/>
    <s v="NULL"/>
    <s v="NULL"/>
    <s v="NULL"/>
    <s v="NULL"/>
    <s v="NULL"/>
    <s v="NULL"/>
    <s v="NULL"/>
    <s v="NULL"/>
  </r>
  <r>
    <s v="178038226"/>
    <s v="Rithika"/>
    <s v="Sankar Rajeswari"/>
    <s v="INDIA - Sri Sai Ram Engineering College (Anna University) - Bachelor's Degree"/>
    <s v="India"/>
    <d v="2025-09-10T08:55:19"/>
    <s v="DePaul University"/>
    <s v="Computer Science - MS: 2024 Fall (September '24)"/>
    <x v="15"/>
    <x v="1"/>
    <s v="+91 63834 80155"/>
    <s v="8, Bajanai Koil Street, Velachery"/>
    <s v="NULL"/>
    <s v="Chennai"/>
    <s v="Tamil Nadu"/>
    <n v="600042"/>
    <s v="torits0311@gmail.com"/>
    <s v="as per student 5th and 6th semester official transcripts pending from university ... will upload on portal once received .&#10; January 19, 2024Dear Mr. Jagdeep,&#10;&#10;I hope this email finds you well. I am writing in response to your recent communication regarding the submission of my 7thsemester marksheet for the graduate admissions process at DePaul University.&#10;&#10;I would like to inform you that I have just completed my 7thsemester examinations, which concluded on January 8th. However, as per the standard procedure at my college, the results are expected to be published in the next 1 to 2 months, and the marksheet will be issued subsequently.&#10;&#10;Understanding the importance of timely document submission, I would like to request your kind consideration to evaluate my application based on the results available up to my 6th semester. I assure you that as soon as the 7thsemester results are released, I will promptly forward the marksheet to you. I am committed to providing any additional information or documentation required to complete the application process.&#10;&#10;I understand the significance of having a complete application file and would like to express my gratitude for your understanding and flexibility in this matter. I am confident that my academic performance in the 7th semester will further strengthen my application, and I am eager to share the results with you as soon as they become available.&#10;&#10;Thank you for your time and consideration. I appreciate your assistance in this matter and look forward to the opportunity to contribute to the academic community at DePaul University.&#10;&#10;Best regards,&#10;&#10;Rithika Sankar Rajeswari&#10; December 27, 2023Dear Rithika,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February 12, 2024Course inprogress. Need prefinal year marksheet&#10; January 09, 2024Dear Graduate Admission Committee,&#10;&#10;I hope this email finds you well. I am Rithika Sankar Rajeswari, and I'm reaching out regarding my recent application for admission to the MS in Computer Science program at DePaul University for the fall 2024 term. I wanted to share that I've received the individual mark sheets for my 5th and 6th semesters from my current university, along with an updated transcript that includes a minor change in the course code for the 6th semester.&#10;&#10;In alignment with DePaul's application requirements, I've attached these mark sheets to this email, offering a detailed account of my academic progress during these semesters. I've also uploaded these documents through the application portal. However, I've noticed that the transcript evaluation is still pending.&#10;&#10;I believe including these mark sheets will provide a comprehensive overview of my academic achievements and strengthen my application. If there are any additional steps needed from my side or if further documentation is required, please do let me know.&#10;&#10;I appreciate your time and consideration in reviewing my application. I am genuinely excited about the prospect of contributing to the academic community at DePaul University and eagerly await a positive response.&#10;&#10;Sincerely,&#10;&#10;Rithika Sankar Rajeswari"/>
    <x v="31"/>
    <s v="Non Study Group"/>
    <d v="2025-09-10T08:55:19"/>
    <d v="2025-09-10T08:55:19"/>
    <d v="2024-09-01T00:00:00"/>
    <x v="3"/>
    <x v="11"/>
    <s v="NULL"/>
    <s v="NA"/>
    <n v="262761"/>
    <s v="Yes"/>
    <n v="262761"/>
    <s v="Email From Student"/>
    <n v="1"/>
    <s v="grad"/>
    <s v="Calling"/>
    <d v="2025-10-09T00:00:00"/>
  </r>
  <r>
    <s v="149789077"/>
    <s v="Sai Vidya"/>
    <s v="Eluru"/>
    <s v="INDIA - Jawaharlal Nehru Technical University Anantapur - Bachelor's Degree"/>
    <s v="India"/>
    <d v="2025-09-10T08:55:19"/>
    <s v="DePaul University"/>
    <s v="Cybersecurity - MS: 2024 Fall (September '24)"/>
    <x v="16"/>
    <x v="1"/>
    <s v="+91 93461 55192"/>
    <s v="3-721-C4,Puttaparthi"/>
    <s v="NULL"/>
    <s v="Anantapur"/>
    <s v="Andhra Pradesh"/>
    <n v="515134"/>
    <s v="elurusaividya@gmail.com"/>
    <s v="call not answered&#10; March 22, 2024Dear Sai Vidya,&#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
    <x v="209"/>
    <s v="Non Study Group"/>
    <d v="2025-09-10T08:55:19"/>
    <d v="2025-09-10T08:55:19"/>
    <s v="03/22/2024 00:00:00"/>
    <x v="4"/>
    <x v="2"/>
    <s v="Call not answered"/>
    <s v="NA"/>
    <n v="558993"/>
    <s v="Yes"/>
    <n v="558993"/>
    <s v="Call To Student"/>
    <n v="1"/>
    <s v="grad"/>
    <s v="Calling"/>
    <d v="2025-10-09T00:00:00"/>
  </r>
  <r>
    <s v="230236698"/>
    <s v="Mohammed"/>
    <s v="Obaid"/>
    <s v="INDIA - Anwar Uloom College - Bachelor's Degree"/>
    <s v="India"/>
    <d v="2025-09-10T08:55:19"/>
    <s v="DePaul University"/>
    <s v="Information Systems - MS: 2024 Fall (September '24)"/>
    <x v="5"/>
    <x v="1"/>
    <s v="+91 8801235208"/>
    <s v="10-2-58/A,A Battery Lane , Bazar Ghat  Asif Nagar"/>
    <s v="NULL"/>
    <s v="Hyderabad"/>
    <s v="Telangana"/>
    <n v="500028"/>
    <s v="md.obaid97@gmail.com"/>
    <s v="Evaluation Completed"/>
    <x v="418"/>
    <s v="Non Study Group"/>
    <d v="2025-09-10T08:55:19"/>
    <d v="2025-09-10T08:55:19"/>
    <s v="05/24/2024 00:00:00"/>
    <x v="1"/>
    <x v="9"/>
    <s v="NULL"/>
    <s v="NA"/>
    <n v="394488"/>
    <s v="Yes"/>
    <n v="394488"/>
    <s v="Sent For Evaluation"/>
    <n v="1"/>
    <s v="grad"/>
    <s v="Calling"/>
    <d v="2025-10-09T00:00:00"/>
  </r>
  <r>
    <s v="317596888"/>
    <s v="Aaryansh"/>
    <s v="Shukla"/>
    <s v="INDIA - Prestige Public School Vijay Nagar Indore MP - High School&#10;INDIA - Symbiosis University of Applied Sciences - Bachelor's Degree"/>
    <s v="India"/>
    <d v="2025-09-10T08:55:19"/>
    <s v="DePaul University"/>
    <s v="Computer Science - MS: 2024 Winter (January '24)"/>
    <x v="15"/>
    <x v="1"/>
    <s v="+91 7722922541"/>
    <s v="B 206,Nishdin Aura,Mahalaxmi Nagar"/>
    <s v="Pipliya Kumar"/>
    <s v="Indore"/>
    <s v="Madhya Pradesh"/>
    <n v="452010"/>
    <s v="aaryanshshukla65@gmail.com"/>
    <s v="No answer&#10; July 06, 2023Mail sent to student on 21 June&#10;&#10;&#10;Dear Aaryansh,&#10;We hope this email finds you well. DePaul has received your application, and we would like to request your complete semesterwise undergraduate transcripts. As you may be aware, your transcripts will be assessed to determine your eligibility for admission to your chosen program.&#10;&#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July 21, 2023Evaluation Completed&#10; June 12, 2023Retry No answer mail sent"/>
    <x v="569"/>
    <s v="Non Study Group"/>
    <d v="2025-09-10T08:55:19"/>
    <d v="2025-09-10T08:55:19"/>
    <s v="NULL"/>
    <x v="0"/>
    <x v="0"/>
    <s v="NULL"/>
    <s v="NULL"/>
    <s v="NULL"/>
    <s v="NULL"/>
    <s v="NULL"/>
    <s v="NULL"/>
    <s v="NULL"/>
    <s v="NULL"/>
    <s v="NULL"/>
    <s v="NULL"/>
  </r>
  <r>
    <s v="583439501"/>
    <s v="Ahsan"/>
    <s v="Ahsan"/>
    <s v="PAKISTAN - Federal Board Of Intermediate And  Secondary Education - High School&#10;PAKISTAN - Hitec School &amp; College for Boys, Taxila Cantt. - Other&#10;PAKISTAN - Bahria University - Bachelor's Degree"/>
    <s v="Pakistan"/>
    <d v="2025-09-10T08:55:19"/>
    <s v="DePaul University"/>
    <s v="Film and Television - MS: 2024 Fall (September '24)"/>
    <x v="25"/>
    <x v="1"/>
    <s v="+92 3000447545"/>
    <s v="Apartment 04, Tower 16, Precinct 19,"/>
    <s v="Bahria Town Karachi"/>
    <s v="Karachi"/>
    <s v="Sindh"/>
    <n v="75340"/>
    <s v="iahsonrana@gmail.com"/>
    <s v="Evaluation Completed"/>
    <x v="228"/>
    <s v="Non Study Group"/>
    <d v="2025-09-10T08:55:19"/>
    <d v="2025-09-10T08:55:19"/>
    <s v="05/27/2024 00:00:00"/>
    <x v="1"/>
    <x v="9"/>
    <s v="NULL"/>
    <s v="NA"/>
    <n v="394488"/>
    <s v="Yes"/>
    <n v="394488"/>
    <s v="Sent For Evaluation"/>
    <n v="1"/>
    <s v="grad"/>
    <s v="Calling"/>
    <d v="2025-10-09T00:00:00"/>
  </r>
  <r>
    <s v="179625921"/>
    <s v="Jonesh"/>
    <s v="Shrestha"/>
    <s v="NEPAL - Kathmandu University - Bachelor's Degree"/>
    <s v="Nepal"/>
    <d v="2025-09-10T08:55:19"/>
    <s v="DePaul University"/>
    <s v="Computer Science - MS: 2024 Fall (September '24)"/>
    <x v="15"/>
    <x v="1"/>
    <s v="+1 312 973 9061"/>
    <s v="Narayangarh, Bharatpur 2, Chitwan"/>
    <s v="NULL"/>
    <s v="Bharatpur"/>
    <s v="Central"/>
    <n v="44207"/>
    <s v="contact@joneshshrestha.com"/>
    <s v="Evaluation Completed"/>
    <x v="94"/>
    <s v="Non Study Group"/>
    <d v="2025-09-10T08:55:19"/>
    <d v="2025-09-10T08:55:19"/>
    <s v="02/19/2024 00:00:00"/>
    <x v="3"/>
    <x v="3"/>
    <s v="NULL"/>
    <s v="NA"/>
    <n v="394488"/>
    <s v="Yes"/>
    <n v="394488"/>
    <s v="Sent For Evaluation"/>
    <n v="1"/>
    <s v="grad"/>
    <s v="Calling"/>
    <d v="2025-10-09T00:00:00"/>
  </r>
  <r>
    <s v="657570090"/>
    <s v="Riyan"/>
    <s v="Riyaz Khan"/>
    <s v="INDIA - Dhuvra degree college - Bachelor's Degree"/>
    <s v="India"/>
    <d v="2025-09-10T08:55:19"/>
    <s v="DePaul University"/>
    <s v="Business Analytics - MS: 2024 Spring (March '24)"/>
    <x v="4"/>
    <x v="0"/>
    <s v="+91 90148 61703"/>
    <s v="16 4 431 Chanchalguda Malakpet"/>
    <s v="NULL"/>
    <s v="Hyderabad"/>
    <s v="Telangana"/>
    <n v="500024"/>
    <s v="riyanriyazkhan2022@outlook.com"/>
    <s v="Evaluation Completed"/>
    <x v="87"/>
    <s v="Non Study Group"/>
    <d v="2025-09-10T08:55:19"/>
    <d v="2025-09-10T08:55:19"/>
    <s v="01/15/2024 00:00:00"/>
    <x v="3"/>
    <x v="3"/>
    <s v="NULL"/>
    <s v="NA"/>
    <n v="394488"/>
    <s v="Yes"/>
    <n v="394488"/>
    <s v="Sent For Evaluation"/>
    <n v="1"/>
    <s v="grad"/>
    <s v="Calling"/>
    <d v="2025-10-09T00:00:00"/>
  </r>
  <r>
    <s v="590291472"/>
    <s v="John"/>
    <s v="Cudjoe"/>
    <s v="GHANA - University of Education Winneba - Bachelor's Degree"/>
    <s v="Ghana"/>
    <d v="2025-09-10T08:55:19"/>
    <s v="DePaul University"/>
    <s v="English Literature and Publishing - MA (expired): 2025 Winter (January '25)"/>
    <x v="91"/>
    <x v="4"/>
    <s v="+233 245583855"/>
    <s v="Ghana Education Service"/>
    <s v="NULL"/>
    <s v="Agona Nkwanta, Takoradi"/>
    <s v="Western"/>
    <s v="BOX 70"/>
    <s v="johncudjoe555@gmail.com"/>
    <s v="NULL"/>
    <x v="4"/>
    <s v="Non Study Group"/>
    <d v="2025-09-10T08:55:19"/>
    <d v="2025-09-10T08:55:19"/>
    <s v="NULL"/>
    <x v="0"/>
    <x v="0"/>
    <s v="NULL"/>
    <s v="NULL"/>
    <s v="NULL"/>
    <s v="NULL"/>
    <s v="NULL"/>
    <s v="NULL"/>
    <s v="NULL"/>
    <s v="NULL"/>
    <s v="NULL"/>
    <s v="NULL"/>
  </r>
  <r>
    <s v="926932706"/>
    <s v="Muhammad Ahmad"/>
    <s v="Khan"/>
    <s v="MALAYSIA - Monash University - Bachelor's Degree"/>
    <s v="Pakistan"/>
    <d v="2025-09-10T08:55:19"/>
    <s v="DePaul University"/>
    <s v="Computer Science - MS: 2025 Spring (March '25)"/>
    <x v="15"/>
    <x v="1"/>
    <s v="+92 3003958994"/>
    <s v="Ih-809 Falcon Complex New Malir"/>
    <s v="NULL"/>
    <s v="Karachi"/>
    <s v="Sindh"/>
    <n v="75280"/>
    <s v="m.ahmad9117@gmail.com"/>
    <s v="Evaluation Completed"/>
    <x v="200"/>
    <s v="Non Study Group"/>
    <d v="2025-09-10T08:55:19"/>
    <d v="2025-09-10T08:55:19"/>
    <s v="NULL"/>
    <x v="0"/>
    <x v="0"/>
    <s v="NULL"/>
    <s v="NULL"/>
    <s v="NULL"/>
    <s v="NULL"/>
    <s v="NULL"/>
    <s v="NULL"/>
    <s v="NULL"/>
    <s v="NULL"/>
    <s v="NULL"/>
    <s v="NULL"/>
  </r>
  <r>
    <s v="351565815"/>
    <s v="Aminat"/>
    <s v="Abdulazeez"/>
    <s v="NIGERIA - Federal University of Agriculture, Abeokuta - Bachelor's Degree"/>
    <s v="Nigeria"/>
    <d v="2025-09-10T08:55:19"/>
    <s v="DePaul University"/>
    <s v="Biological Sciences - MS: 2024 Fall (September '24)"/>
    <x v="2"/>
    <x v="2"/>
    <s v="+234 8033011667"/>
    <s v="24, Adeyemi Street, Iberekodo"/>
    <s v="NULL"/>
    <s v="Abeokuta"/>
    <s v="Ogun"/>
    <n v="110282"/>
    <s v="aminatofficial94@gmail.com"/>
    <s v="Thanks Ma'am&#10;&#10;I have attached the transcript in the attached section.&#10; November 02, 2023Dear Aminat,&#10;We hope this email finds you well. &#10;Your application to DePaul University has been received. Before we can start reviewing your transcripts you will need to provide your lateral entry diploma transcripts.&#10;We kindly request that you send us your lateral entry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October 31, 2023Need proof for lateral entry"/>
    <x v="528"/>
    <s v="Non Study Group"/>
    <d v="2025-09-10T08:55:19"/>
    <d v="2025-09-10T08:55:19"/>
    <s v="10/27/2023 00:00:00"/>
    <x v="3"/>
    <x v="3"/>
    <s v="NULL"/>
    <s v="NA"/>
    <n v="825930"/>
    <s v="Yes"/>
    <n v="825930"/>
    <s v="Complete Case"/>
    <n v="1"/>
    <s v="grad"/>
    <s v="Calling"/>
    <d v="2025-10-09T00:00:00"/>
  </r>
  <r>
    <s v="3075665"/>
    <s v="Qianhan"/>
    <s v="Yan"/>
    <s v="CHINA - Qianhan Yan - Bachelor's Degree"/>
    <s v="China"/>
    <d v="2025-09-10T08:55:19"/>
    <s v="DePaul University"/>
    <s v="Music Performance - MM: 2024 Fall (September '24)"/>
    <x v="96"/>
    <x v="16"/>
    <s v="+86 18970786561"/>
    <s v="Room 1501, Building 5, Yingbin Road,"/>
    <s v="Yujingjiangshan Community"/>
    <s v="Ganzhou"/>
    <s v="Jiangxi"/>
    <n v="341000"/>
    <s v="1282261520@qq.com"/>
    <s v="Hi&#10;&#10;In China, the seventh semester has just ended, and the school has not yet entered the transcript into the system&#10; December 05, 2023Dear Qianhan, &#10;&#10;We hope this email finds you well.  &#10;&#10;Your application to DePaul University has been received. Before we can start reviewing your transcripts you will &#10;&#10;need to provide your native language undergraduate transcripts. &#10;&#10;We kindly request that you send us your native language undergraduate transcripts at your earliest convenience. After they are received, our team of professionals will begin the transcript evaluation process. &#10;&#10;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November 28, 2023Need native Language marksheet&#10; December 06, 2023undergrad transcript"/>
    <x v="34"/>
    <s v="Non Study Group"/>
    <d v="2025-09-10T08:55:19"/>
    <d v="2025-09-10T08:55:19"/>
    <s v="02/26/2024 00:00:00"/>
    <x v="3"/>
    <x v="5"/>
    <s v="NULL"/>
    <s v="NA"/>
    <n v="601023"/>
    <s v="Yes"/>
    <n v="601023"/>
    <s v="Email To Student"/>
    <n v="1"/>
    <s v="grad"/>
    <s v="Calling"/>
    <d v="2025-10-09T00:00:00"/>
  </r>
  <r>
    <s v="197526386"/>
    <s v="Hrithik Eknath"/>
    <s v="Sawant"/>
    <s v="INDIA - Sies College Of Arts, Science And Commerce - Master's Degree&#10;INDIA - Sies College Of Arts, Science And Commerce - Bachelor's Degree"/>
    <s v="India"/>
    <d v="2025-09-10T08:55:19"/>
    <s v="DePaul University"/>
    <s v="Software Engineering - MS: 2025 Fall (September '25)"/>
    <x v="21"/>
    <x v="1"/>
    <s v="+91 9324551046"/>
    <s v="687/A Room No 8 Makba Bldg"/>
    <s v="Ground Floor Nr Byculla Rly Stn Byculla West"/>
    <s v="Mumbai"/>
    <s v="Maharashtra"/>
    <n v="400027"/>
    <s v="hrithiksawant80@gmail.com"/>
    <s v="Evaluation Completed"/>
    <x v="424"/>
    <s v="Non Study Group"/>
    <d v="2025-09-10T08:55:19"/>
    <d v="2025-09-10T08:55:19"/>
    <s v="NULL"/>
    <x v="0"/>
    <x v="0"/>
    <s v="NULL"/>
    <s v="NULL"/>
    <s v="NULL"/>
    <s v="NULL"/>
    <s v="NULL"/>
    <s v="NULL"/>
    <s v="NULL"/>
    <s v="NULL"/>
    <s v="NULL"/>
    <s v="NULL"/>
  </r>
  <r>
    <s v="77474020"/>
    <s v="Oluchi"/>
    <s v="Amadi"/>
    <s v="NIGERIA - Enugu State University of Science and Technology, Enugu - Bachelor's Degree - Final"/>
    <s v="Nigeria"/>
    <d v="2025-09-10T08:55:19"/>
    <s v="DePaul University"/>
    <s v="Pure Mathematics - MS: 2024 Fall (September '24)"/>
    <x v="67"/>
    <x v="2"/>
    <s v="+234 7030275196"/>
    <s v="10 Dabam Street, Farm Road, 2/1 Kubwa."/>
    <s v="NULL"/>
    <s v="Abuja"/>
    <s v="Federal Capital Territory"/>
    <n v="900107"/>
    <s v="amadimodest96@gmail.com"/>
    <s v="Evaluation Completed"/>
    <x v="44"/>
    <s v="Non Study Group"/>
    <d v="2025-09-10T08:55:19"/>
    <d v="2025-09-10T08:55:19"/>
    <s v="03/18/2024 00:00:00"/>
    <x v="4"/>
    <x v="3"/>
    <s v="NULL"/>
    <s v="NA"/>
    <n v="394488"/>
    <s v="Yes"/>
    <n v="394488"/>
    <s v="Sent For Evaluation"/>
    <n v="1"/>
    <s v="grad"/>
    <s v="Calling"/>
    <d v="2025-10-09T00:00:00"/>
  </r>
  <r>
    <s v="888504344"/>
    <s v="Muhammad"/>
    <s v="Zubair"/>
    <s v="PAKISTAN - CECOS University - Bachelor's Degree"/>
    <s v="Pakistan"/>
    <d v="2025-09-10T08:55:19"/>
    <s v="DePaul University"/>
    <s v="Data Science - MS: 2025 Spring (March '25)"/>
    <x v="6"/>
    <x v="1"/>
    <s v="NULL"/>
    <s v="Gulberg 2, House T-791, Muhammad Ali Street, Peshawar Cantt."/>
    <s v="NULL"/>
    <s v="Peshawar"/>
    <s v="Khyber Pakhtunkhwa"/>
    <n v="25000"/>
    <s v="muhammadzubair375375@gmail.com"/>
    <s v="NULL"/>
    <x v="4"/>
    <s v="Non Study Group"/>
    <d v="2025-09-10T08:55:19"/>
    <d v="2025-09-10T08:55:19"/>
    <s v="NULL"/>
    <x v="0"/>
    <x v="0"/>
    <s v="NULL"/>
    <s v="NULL"/>
    <s v="NULL"/>
    <s v="NULL"/>
    <s v="NULL"/>
    <s v="NULL"/>
    <s v="NULL"/>
    <s v="NULL"/>
    <s v="NULL"/>
    <s v="NULL"/>
  </r>
  <r>
    <s v="563439367"/>
    <s v="Parisa"/>
    <s v="Safaei"/>
    <s v="IRAN - Islamic Azad University-Tehran South Branch - Master's Degree&#10;IRAN - Islamic Azad University-Khorram Abad Branch - Bachelor's Degree"/>
    <s v="Iran"/>
    <d v="2025-09-10T08:55:19"/>
    <s v="DePaul University"/>
    <s v="Data Science - MS: 2024 Fall (September '24)"/>
    <x v="6"/>
    <x v="1"/>
    <s v="+98 9195406178"/>
    <s v="Unit 5, Floor 3, No 36, 1st Bimeh St.  ,Ekbatan Town"/>
    <s v="NULL"/>
    <s v="Tehran"/>
    <s v="Tehran"/>
    <n v="1393674395"/>
    <s v="parisasafaee91@gmail.com"/>
    <s v="Evaluation Completed"/>
    <x v="94"/>
    <s v="Non Study Group"/>
    <d v="2025-09-10T08:55:19"/>
    <d v="2025-09-10T08:55:19"/>
    <s v="02/19/2024 00:00:00"/>
    <x v="3"/>
    <x v="3"/>
    <s v="NULL"/>
    <s v="NA"/>
    <n v="394488"/>
    <s v="Yes"/>
    <n v="394488"/>
    <s v="Sent For Evaluation"/>
    <n v="1"/>
    <s v="grad"/>
    <s v="Calling"/>
    <d v="2025-10-09T00:00:00"/>
  </r>
  <r>
    <s v="161484406"/>
    <s v="Atul"/>
    <s v="Ambil"/>
    <s v="INDIA - Jain (Deemed-to-be University) - Bachelor's Degree - Final"/>
    <s v="India"/>
    <d v="2025-09-10T08:55:19"/>
    <s v="DePaul University"/>
    <s v="Finance - MS: 2025 Fall (September '25)"/>
    <x v="8"/>
    <x v="0"/>
    <s v="+91 7760001504"/>
    <s v="193 5th Cross 4th Main, Dollars Colony Jp Ngar 4th Phase"/>
    <s v="Dollars Colony Jp Ngar 4th Phase"/>
    <s v="Bengaluru"/>
    <s v="Karnataka"/>
    <n v="560078"/>
    <s v="atul.r.ambil@gmail.com"/>
    <s v="Student will submit the details via whatapp.&#10; March 31, 2025Need semester wise marksheet&#10; April 02, 2025Transcripts received from whatsapp&#10; April 02, 2025Evaluation Completed"/>
    <x v="66"/>
    <s v="Non Study Group"/>
    <d v="2025-09-10T08:55:19"/>
    <d v="2025-09-10T08:55:19"/>
    <s v="NULL"/>
    <x v="0"/>
    <x v="0"/>
    <s v="NULL"/>
    <s v="NULL"/>
    <s v="NULL"/>
    <s v="NULL"/>
    <s v="NULL"/>
    <s v="NULL"/>
    <s v="NULL"/>
    <s v="NULL"/>
    <s v="NULL"/>
    <s v="NULL"/>
  </r>
  <r>
    <s v="382727181"/>
    <s v="Shiva Keerthi"/>
    <s v="Maddhuri"/>
    <s v="INDIA - Bhavan's Vivekananda College - Bachelor's Degree"/>
    <s v="India"/>
    <d v="2025-09-10T08:55:19"/>
    <s v="DePaul University"/>
    <s v="Business Analytics (MBA): 2024 Winter (January '24)"/>
    <x v="19"/>
    <x v="0"/>
    <s v="+91 8106034967"/>
    <s v="H.No.1-5-95/25,Sri Laxmi Nagar Colony"/>
    <s v="Old Alwal, Hyderabad"/>
    <s v="Medchal"/>
    <s v="Telangana"/>
    <n v="500010"/>
    <s v="maddhurishivakeerthi@gmail.com"/>
    <s v="Evaluation Completed"/>
    <x v="30"/>
    <s v="Non Study Group"/>
    <d v="2025-09-10T08:55:19"/>
    <d v="2025-09-10T08:55:19"/>
    <d v="2023-01-08T00:00:00"/>
    <x v="3"/>
    <x v="3"/>
    <s v="NULL"/>
    <s v="NA"/>
    <n v="825930"/>
    <s v="Yes"/>
    <n v="825930"/>
    <s v="Complete Case"/>
    <n v="1"/>
    <s v="grad"/>
    <s v="Calling"/>
    <d v="2025-10-09T00:00:00"/>
  </r>
  <r>
    <s v="76917264"/>
    <s v="FNU"/>
    <s v="Muskan"/>
    <s v="INDIA - Kurukshetra university - Bachelor's Degree"/>
    <s v="India"/>
    <d v="2025-09-10T08:55:19"/>
    <s v="DePaul University"/>
    <s v="Audit and Advisory Services - MS: 2023 Fall (September '23)"/>
    <x v="60"/>
    <x v="0"/>
    <s v="+91 8219585792"/>
    <s v="Vpo Rasulpur"/>
    <s v="NULL"/>
    <s v="Yamunanagar"/>
    <s v="Haryana"/>
    <n v="133204"/>
    <s v="muskanrasulpur@gmail.com"/>
    <s v="Transcript Evaluation Complete"/>
    <x v="425"/>
    <s v="Non Study Group"/>
    <d v="2025-09-10T08:55:19"/>
    <d v="2025-09-10T08:55:19"/>
    <s v="NULL"/>
    <x v="0"/>
    <x v="0"/>
    <s v="NULL"/>
    <s v="NULL"/>
    <s v="NULL"/>
    <s v="NULL"/>
    <s v="NULL"/>
    <s v="NULL"/>
    <s v="NULL"/>
    <s v="NULL"/>
    <s v="NULL"/>
    <s v="NULL"/>
  </r>
  <r>
    <s v="170486257"/>
    <s v="Nancy"/>
    <s v="Kataria"/>
    <s v="INDIA - Panjab University Swami Sarvanand Giri Regional Centre - Bachelor's Degree"/>
    <s v="India"/>
    <d v="2025-09-10T08:55:19"/>
    <s v="DePaul University"/>
    <s v="Computer Science - MS: 2024 Spring (March '24)"/>
    <x v="15"/>
    <x v="1"/>
    <s v="+91 94171 91525"/>
    <s v="Street- 3, Block- D, Mount Avenue,"/>
    <s v="NULL"/>
    <s v="Hoshiarpur"/>
    <s v="Punjab"/>
    <n v="146001"/>
    <s v="katarianancy8@gmail.com"/>
    <s v="NULL"/>
    <x v="4"/>
    <s v="Non Study Group"/>
    <d v="2025-09-10T08:55:19"/>
    <d v="2025-09-10T08:55:19"/>
    <s v="NULL"/>
    <x v="0"/>
    <x v="0"/>
    <s v="NULL"/>
    <s v="NULL"/>
    <s v="NULL"/>
    <s v="NULL"/>
    <s v="NULL"/>
    <s v="NULL"/>
    <s v="NULL"/>
    <s v="NULL"/>
    <s v="NULL"/>
    <s v="NULL"/>
  </r>
  <r>
    <s v="760503803"/>
    <s v="Samira"/>
    <s v="Souley Hassane"/>
    <s v="NULL"/>
    <s v="United States"/>
    <d v="2025-09-10T08:55:19"/>
    <s v="DePaul University"/>
    <s v="Cybersecurity - MS (Fully Online): 2024 Winter (January '24)"/>
    <x v="16"/>
    <x v="11"/>
    <s v="+1 860 994 1370"/>
    <s v="10700 NE 10th St Apt C309"/>
    <s v="NULL"/>
    <s v="Bellevue"/>
    <s v="WA"/>
    <s v="98004-5256"/>
    <s v="samira.souley92@gmail.com"/>
    <s v="NULL"/>
    <x v="4"/>
    <s v="Non Study Group"/>
    <d v="2025-09-10T08:55:19"/>
    <d v="2025-09-10T08:55:19"/>
    <s v="08/14/2023 00:00:00"/>
    <x v="3"/>
    <x v="3"/>
    <s v="NULL"/>
    <s v="NA"/>
    <n v="825930"/>
    <s v="Yes"/>
    <n v="825930"/>
    <s v="Complete Case"/>
    <n v="1"/>
    <s v="grad"/>
    <s v="Calling"/>
    <d v="2025-10-09T00:00:00"/>
  </r>
  <r>
    <s v="372110849"/>
    <s v="Chirag"/>
    <s v="Awasthi"/>
    <s v="INDIA - S.S. Dempo College of Commerce and Economics - Bachelor's Degree"/>
    <s v="India"/>
    <d v="2025-09-10T08:55:19"/>
    <s v="DePaul University"/>
    <s v="Marketing Analysis - MS: 2025 Winter (January '25)"/>
    <x v="12"/>
    <x v="0"/>
    <s v="+1 312 478 4693"/>
    <s v="174/1(B), Near Gate Gourmet, Alto-Dabolim, South Goa"/>
    <s v="NULL"/>
    <s v="Vasco-Da-Gama"/>
    <s v="Goa"/>
    <n v="403801"/>
    <s v="awasthichirag614@gmail.com"/>
    <s v="Student will submit the Final term marksheet and have complete Marksheet with start and end year of degree via Mail today.&#10; September 05, 2024Call not Answered.&#10; September 13, 2024Dear sir,&#10;&#10;I hope this email finds you well&#10;&#10;I have requested my University to issue the certificate with the start and end year of my degree.&#10;It will be issued by tomorrow and I will upload it at the earliest&#10;&#10;Thank you for your patience&#10;&#10;Regards&#10;Chirag Awasthi&#10;+91 77560 28565&#10; September 05, 2024Dear Chirag,&#10;&#10;We hope this email finds you well.&#10;&#10;Your application to DePaul University has been received. Before we can start reviewing your transcripts you will need to provide your Final term marksheet and have complete Marksheet with start and end year of degree.&#10;&#10;We kindly request that you send us your Final term marksheet and have complete Marksheet with start and end year of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      &#10;&#10;We appreciate your cooperation and look forward to receiving your transcripts soon.&#10;&#10;Best Regards, &#10;Jagdeep Singh&#10;DePaul Transcript Evaluation Team&#10; August 28, 2024Need Final term marksheet and have complete Marksheet with start and end year of degree&#10; September 18, 2024Evaluation Completed"/>
    <x v="76"/>
    <s v="Non Study Group"/>
    <d v="2025-09-10T08:55:19"/>
    <d v="2025-09-10T08:55:19"/>
    <s v="NULL"/>
    <x v="0"/>
    <x v="0"/>
    <s v="NULL"/>
    <s v="NULL"/>
    <s v="NULL"/>
    <s v="NULL"/>
    <s v="NULL"/>
    <s v="NULL"/>
    <s v="NULL"/>
    <s v="NULL"/>
    <s v="NULL"/>
    <s v="NULL"/>
  </r>
  <r>
    <s v="229961133"/>
    <s v="Fnu"/>
    <s v="Nazia Sultana"/>
    <s v="INDIA - The Mother's Girls Junior College - High School&#10;INDIA - Osmania Univeristy - Bachelor's Degree"/>
    <s v="India"/>
    <d v="2025-09-10T08:55:19"/>
    <s v="DePaul University"/>
    <s v="Non-Degree - Student-at-Large (KGSB): 2024 Winter (January '24)"/>
    <x v="86"/>
    <x v="0"/>
    <s v="+91 82474 21544"/>
    <s v="1-5-306, Near Sagarlal Hospital, Musheerabad"/>
    <s v="NULL"/>
    <s v="Hyderabad"/>
    <s v="Telangana"/>
    <n v="500020"/>
    <s v="dnazkhan143@gmail.com"/>
    <s v="NULL"/>
    <x v="4"/>
    <s v="Non Study Group"/>
    <d v="2025-09-10T08:55:19"/>
    <d v="2025-09-10T08:55:19"/>
    <s v="NULL"/>
    <x v="0"/>
    <x v="0"/>
    <s v="NULL"/>
    <s v="NULL"/>
    <s v="NULL"/>
    <s v="NULL"/>
    <s v="NULL"/>
    <s v="NULL"/>
    <s v="NULL"/>
    <s v="NULL"/>
    <s v="NULL"/>
    <s v="NULL"/>
  </r>
  <r>
    <s v="469158704"/>
    <s v="Fabiola"/>
    <s v="Zanini"/>
    <s v="BRAZIL - Faculdade Catolica de Administraï¿½?o e Economia&#10;BRAZIL - Pontifical Catholic University of Puerto Rico - Bachelor's Degree - Final"/>
    <s v="United States"/>
    <d v="2025-09-10T08:55:19"/>
    <s v="DePaul University"/>
    <s v="Elementary Education - MA/MEd: 2025 Summer (June '25)"/>
    <x v="36"/>
    <x v="5"/>
    <s v="+1 312 863 9690"/>
    <s v="2841 W Cortez St"/>
    <s v="NULL"/>
    <s v="Chicago"/>
    <s v="IL"/>
    <s v="60622-5815"/>
    <s v="zeesfinds@gmail.com"/>
    <s v="NULL"/>
    <x v="4"/>
    <s v="Non Study Group"/>
    <d v="2025-09-10T08:55:19"/>
    <d v="2025-09-10T08:55:19"/>
    <s v="NULL"/>
    <x v="0"/>
    <x v="0"/>
    <s v="NULL"/>
    <s v="NULL"/>
    <s v="NULL"/>
    <s v="NULL"/>
    <s v="NULL"/>
    <s v="NULL"/>
    <s v="NULL"/>
    <s v="NULL"/>
    <s v="NULL"/>
    <s v="NULL"/>
  </r>
  <r>
    <s v="765541892"/>
    <s v="Mehakbir"/>
    <s v="Kaur"/>
    <s v="INDIA - Patel Memorial National college - Bachelor's Degree"/>
    <s v="India"/>
    <d v="2025-09-10T08:55:19"/>
    <s v="DePaul University"/>
    <s v="Environmental Science - MS: 2024 Fall (September '24)"/>
    <x v="23"/>
    <x v="2"/>
    <s v="+91 82649 40312"/>
    <s v="Vpo Jagdev Kalan Tehsil Ajnala"/>
    <s v="NULL"/>
    <s v="Amritsar"/>
    <s v="Punjab"/>
    <n v="143101"/>
    <s v="mhkbr1122@gmail.com"/>
    <s v="NULL"/>
    <x v="4"/>
    <s v="Non Study Group"/>
    <d v="2025-09-10T08:55:19"/>
    <d v="2025-09-10T08:55:19"/>
    <s v="NULL"/>
    <x v="0"/>
    <x v="0"/>
    <s v="NULL"/>
    <s v="NULL"/>
    <s v="NULL"/>
    <s v="NULL"/>
    <s v="NULL"/>
    <s v="NULL"/>
    <s v="NULL"/>
    <s v="NULL"/>
    <s v="NULL"/>
    <s v="NULL"/>
  </r>
  <r>
    <s v="764046075"/>
    <s v="Khan Mohammed"/>
    <s v="Khan Mohammed"/>
    <s v="INDIA - Lords Institute of Engineering and Technology - Bachelor's Degree&#10;INDIA - Iqbalia Junior College - Other"/>
    <s v="India"/>
    <d v="2025-09-10T08:55:19"/>
    <s v="DePaul University"/>
    <s v="Computer Science - MS: 2025 Winter (January '25)"/>
    <x v="15"/>
    <x v="1"/>
    <s v="+91 9390440350"/>
    <s v="9-10-99,Risala Bazar,Golconda Fort,Hyderabad"/>
    <s v="NULL"/>
    <s v="Hyderabad"/>
    <s v="Telangana"/>
    <n v="500008"/>
    <s v="mehdifurkhan00@gmail.com"/>
    <s v="Student will submit the  7th Semester Supplementary marksheet via Portal Today.&#10; August 01, 2024Call not Answered&#10; August 06, 2024Dear Khan,&#10;&#10;We hope this email finds you well.&#10;&#10;Your application to DePaul University has been received. Before we can start reviewing your transcripts you will need to provide your 7thsemester university authenticated undergraduate supplementary transcripts.&#10;&#10;We kindly request that you send us your 7thsemester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August 06, 2024Transcripts received on whatsapp from student&#10; August 07, 2024Evaluation Completed"/>
    <x v="242"/>
    <s v="Non Study Group"/>
    <d v="2025-09-10T08:55:19"/>
    <d v="2025-09-10T08:55:19"/>
    <s v="NULL"/>
    <x v="0"/>
    <x v="0"/>
    <s v="NULL"/>
    <s v="NULL"/>
    <s v="NULL"/>
    <s v="NULL"/>
    <s v="NULL"/>
    <s v="NULL"/>
    <s v="NULL"/>
    <s v="NULL"/>
    <s v="NULL"/>
    <s v="NULL"/>
  </r>
  <r>
    <s v="423574315"/>
    <s v="Justine"/>
    <s v="Gregg"/>
    <s v="ITALY - John Cabot University"/>
    <s v="United States"/>
    <d v="2025-09-10T08:55:19"/>
    <s v="DePaul University"/>
    <s v="Research Psychology - MS: 2025 Fall (September '25)"/>
    <x v="48"/>
    <x v="7"/>
    <s v="+1 812 881 7162"/>
    <s v="4064 E 400 S"/>
    <s v="NULL"/>
    <s v="Franklin"/>
    <s v="IN"/>
    <s v="46131-7013"/>
    <s v="justine.m.gregg@tcu.edu"/>
    <s v="NULL"/>
    <x v="4"/>
    <s v="Non Study Group"/>
    <d v="2025-09-10T08:55:19"/>
    <d v="2025-09-10T08:55:19"/>
    <s v="NULL"/>
    <x v="0"/>
    <x v="0"/>
    <s v="NULL"/>
    <s v="NULL"/>
    <s v="NULL"/>
    <s v="NULL"/>
    <s v="NULL"/>
    <s v="NULL"/>
    <s v="NULL"/>
    <s v="NULL"/>
    <s v="NULL"/>
    <s v="NULL"/>
  </r>
  <r>
    <s v="325598967"/>
    <s v="Fnu"/>
    <s v="Dharmesh"/>
    <s v="INDIA - Dr. A.P.J Abdul Kalam Technical University -Krishna Institute of Engineering &amp; Technology - Master's Degree&#10;INDIA - B.C.E.T College - Punjab Technical University - Bachelor's Degree"/>
    <s v="India"/>
    <d v="2025-09-10T08:55:19"/>
    <s v="DePaul University"/>
    <s v="Marketing - MS: 2024 Winter (January '24)"/>
    <x v="22"/>
    <x v="0"/>
    <s v="NULL"/>
    <s v="12/483, Friends Society, Vasundhara, Ghaziabad"/>
    <s v="NULL"/>
    <s v="Ghaziabad"/>
    <s v="Uttar Pradesh"/>
    <n v="201012"/>
    <s v="dharmeshwisecohort@gmail.com"/>
    <s v="NULL"/>
    <x v="4"/>
    <s v="Non Study Group"/>
    <d v="2025-09-10T08:55:19"/>
    <d v="2025-09-10T08:55:19"/>
    <s v="NULL"/>
    <x v="0"/>
    <x v="0"/>
    <s v="NULL"/>
    <s v="NULL"/>
    <s v="NULL"/>
    <s v="NULL"/>
    <s v="NULL"/>
    <s v="NULL"/>
    <s v="NULL"/>
    <s v="NULL"/>
    <s v="NULL"/>
    <s v="NULL"/>
  </r>
  <r>
    <s v="638315443"/>
    <s v="Deeksha"/>
    <s v="Hullumane Vasudeva Murthy"/>
    <s v="INDIA - Mangalore University - Bachelor's Degree"/>
    <s v="India"/>
    <d v="2025-09-10T08:55:19"/>
    <s v="DePaul University"/>
    <s v="Audit and Advisory Services - MS: 2024 Fall (September '24)"/>
    <x v="60"/>
    <x v="0"/>
    <s v="+91 9591685856"/>
    <s v="No 18, Khbquarters, 3rd Block, 21st Cross,"/>
    <s v="1st And 3rd East Jayanagar 3rd Blk"/>
    <s v="Bengaluru"/>
    <s v="Karnataka"/>
    <n v="560011"/>
    <s v="deekshahv111@gmail.com"/>
    <s v="Evaluation Completed"/>
    <x v="330"/>
    <s v="Non Study Group"/>
    <d v="2025-09-10T08:55:19"/>
    <d v="2025-09-10T08:55:19"/>
    <s v="01/23/2024 00:00:00"/>
    <x v="3"/>
    <x v="3"/>
    <s v="NULL"/>
    <s v="NA"/>
    <n v="394488"/>
    <s v="Yes"/>
    <n v="394488"/>
    <s v="Sent For Evaluation"/>
    <n v="1"/>
    <s v="grad"/>
    <s v="Calling"/>
    <d v="2025-10-09T00:00:00"/>
  </r>
  <r>
    <s v="913552911"/>
    <s v="Shabab"/>
    <s v="Rahman"/>
    <s v="BANGLADESH - BRAC University - Bachelor's Degree"/>
    <s v="Bangladesh"/>
    <d v="2025-09-10T08:55:19"/>
    <s v="DePaul University"/>
    <s v="Educational Leadership - MA/MEd: 2025 Fall (September '25)"/>
    <x v="17"/>
    <x v="5"/>
    <s v="+880 1328 521675"/>
    <s v="House 111, Road 18, Sector 7,"/>
    <s v="Uttara"/>
    <s v="Dhaka"/>
    <s v="Dhaka Division"/>
    <n v="1230"/>
    <s v="shababirahman@gmail.com"/>
    <s v="Evaluation in Progress&#10; January 28, 2025Evaluation Completed"/>
    <x v="224"/>
    <s v="Non Study Group"/>
    <d v="2025-09-10T08:55:19"/>
    <d v="2025-09-10T08:55:19"/>
    <s v="NULL"/>
    <x v="0"/>
    <x v="0"/>
    <s v="NULL"/>
    <s v="NULL"/>
    <s v="NULL"/>
    <s v="NULL"/>
    <s v="NULL"/>
    <s v="NULL"/>
    <s v="NULL"/>
    <s v="NULL"/>
    <s v="NULL"/>
    <s v="NULL"/>
  </r>
  <r>
    <s v="620678879"/>
    <s v="Sujay Ganesh"/>
    <s v="Kankata"/>
    <s v="INDIA - The ICFAI Foundation for Higher Education - Bachelor's Degree"/>
    <s v="India"/>
    <d v="2025-09-10T08:55:19"/>
    <s v="DePaul University"/>
    <s v="Business Analytics - MS: 2024 Fall (September '24)"/>
    <x v="4"/>
    <x v="0"/>
    <s v="+91 70933 42339"/>
    <s v="H. No. 12-13-648, Flat No. H-222,"/>
    <s v="Vaishali Garden Apts, Tarnaka"/>
    <s v="Hyderabad"/>
    <s v="Telangana"/>
    <n v="500017"/>
    <s v="sujayganeshkankata@gmail.com"/>
    <s v="NULL"/>
    <x v="4"/>
    <s v="Non Study Group"/>
    <d v="2025-09-10T08:55:19"/>
    <d v="2025-09-10T08:55:19"/>
    <s v="NULL"/>
    <x v="0"/>
    <x v="0"/>
    <s v="NULL"/>
    <s v="NULL"/>
    <s v="NULL"/>
    <s v="NULL"/>
    <s v="NULL"/>
    <s v="NULL"/>
    <s v="NULL"/>
    <s v="NULL"/>
    <s v="NULL"/>
    <s v="NULL"/>
  </r>
  <r>
    <s v="705323801"/>
    <s v="Md Afjal"/>
    <s v="Hossain"/>
    <s v="BANGLADESH - Govt. Titumir College - Bachelor's Degree"/>
    <s v="Bangladesh"/>
    <d v="2025-09-10T08:55:19"/>
    <s v="DePaul University"/>
    <s v="Business Analytics (MBA): 2024 Winter (January '24)"/>
    <x v="19"/>
    <x v="0"/>
    <s v="NULL"/>
    <s v="House- 229, Kalikaur, Sardar Bari, Ward- 05,"/>
    <s v="Mehendiganj"/>
    <s v="Barishal"/>
    <s v="Barisal"/>
    <n v="8270"/>
    <s v="hosanafjal92@gmail.com"/>
    <s v="NULL"/>
    <x v="4"/>
    <s v="Non Study Group"/>
    <d v="2025-09-10T08:55:19"/>
    <d v="2025-09-10T08:55:19"/>
    <s v="NULL"/>
    <x v="0"/>
    <x v="0"/>
    <s v="NULL"/>
    <s v="NULL"/>
    <s v="NULL"/>
    <s v="NULL"/>
    <s v="NULL"/>
    <s v="NULL"/>
    <s v="NULL"/>
    <s v="NULL"/>
    <s v="NULL"/>
    <s v="NULL"/>
  </r>
  <r>
    <s v="527610146"/>
    <s v="Sila"/>
    <s v="Ozdemir"/>
    <s v="TURKEY - Yildiz Technical University - Bachelor's Degree"/>
    <s v="Turkey"/>
    <d v="2025-09-10T08:55:19"/>
    <s v="DePaul University"/>
    <s v="Marketing Analysis - MS: 2024 Winter (January '24)"/>
    <x v="12"/>
    <x v="0"/>
    <s v="+90 5343832257"/>
    <s v="Tatlisu Mh. Akdag Cd. No:9 Ozan Apt."/>
    <s v="Kat:6 D:20 Umraniye"/>
    <s v="Istanbul"/>
    <s v="Istanbul"/>
    <n v="34774"/>
    <s v="silaozdemir15@gmail.com"/>
    <s v="Evaluation Completed"/>
    <x v="183"/>
    <s v="Non Study Group"/>
    <d v="2025-09-10T08:55:19"/>
    <d v="2025-09-10T08:55:19"/>
    <s v="09/25/2023 00:00:00"/>
    <x v="3"/>
    <x v="3"/>
    <s v="NULL"/>
    <s v="NA"/>
    <n v="825930"/>
    <s v="Yes"/>
    <n v="825930"/>
    <s v="Complete Case"/>
    <n v="1"/>
    <s v="grad"/>
    <s v="Calling"/>
    <d v="2025-10-09T00:00:00"/>
  </r>
  <r>
    <s v="595877737"/>
    <s v="Aditya"/>
    <s v="Sharma"/>
    <s v="INDIA - Jain University - Master's Degree - Final&#10;INDIA - University of Delhi - Bachelor's Degree - Final"/>
    <s v="India"/>
    <d v="2025-09-10T08:55:19"/>
    <s v="DePaul University"/>
    <s v="Audit and Advisory Services - MS: 2024 Fall (September '24)"/>
    <x v="60"/>
    <x v="0"/>
    <s v="+91 9899024919"/>
    <s v="C-1 Oriental Enclave, Plot No. 32, I.P Extension,"/>
    <s v="Patparganj, Delhi"/>
    <s v="Delhi"/>
    <s v="Delhi"/>
    <n v="110092"/>
    <s v="adityan.sharma08@gmail.com"/>
    <s v="Student is ongoing with final semester; exams are not started yet.&#10; January 21, 2024Hi Jagdeep,&#10;&#10;Hope you are doing well!&#10;&#10;I raised your issue with the Miles Education team and they said that everything is complete.&#10;&#10;Still, I am sharing with you the documents I uploaded as part of my application, including the &quot;unofficial transcript&quot; for my CPA completion(I am in the process of updating my credits with NASBA to have my complete score released, the document shared below indicates that I have credit in all four sections of CPA)&#10;&#10;Please let me know if anything else is needed.&#10;&#10;Regards,&#10;Aditya N. Sharma&#10; January 03, 2024Dear Aditya ,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December 27, 2023Need semester wise marksheet for bachelor Degree&#10; February 11, 2024Evaluation Completed"/>
    <x v="12"/>
    <s v="Non Study Group"/>
    <d v="2025-09-10T08:55:19"/>
    <d v="2025-09-10T08:55:19"/>
    <d v="2024-03-01T00:00:00"/>
    <x v="3"/>
    <x v="2"/>
    <s v="NULL"/>
    <s v="NA"/>
    <n v="601023"/>
    <s v="Yes"/>
    <n v="601023"/>
    <s v="Email To Student"/>
    <n v="1"/>
    <s v="grad"/>
    <s v="Calling"/>
    <d v="2025-10-09T00:00:00"/>
  </r>
  <r>
    <s v="225708385"/>
    <s v="Charis"/>
    <s v="Otabor"/>
    <s v="NIGERIA - University of Benin - Bachelor's Degree"/>
    <s v="Nigeria"/>
    <d v="2025-09-10T08:55:19"/>
    <s v="DePaul University"/>
    <s v="Cybersecurity - MS: 2024 Fall (September '24)"/>
    <x v="16"/>
    <x v="1"/>
    <s v="NULL"/>
    <n v="21"/>
    <s v="NULL"/>
    <s v="Adolor Road"/>
    <s v="Edo"/>
    <s v="B111"/>
    <s v="wisdotabor@gmail.com"/>
    <s v="Alright then sir. I?d contact my university to get them ready&#10; August 21, 2024Dear Wisdom,&#10;&#10;We hope this email finds you well. &#10;&#10;Your application to DePaul University has been received. Before we can start reviewing your transcripts you will need to provide your complete university authenticated semesterwise / yearly undergraduate transcripts. &#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 &#10;WhatsApp Link:https://wa.me/917888496172&#10;&#10;We appreciate your cooperation and look forward to receiving your transcripts soon.&#10;&#10;Best Regards, &#10;Jagdeep Singh&#10;DePaul Transcript Evaluation Team"/>
    <x v="16"/>
    <s v="Non Study Group"/>
    <d v="2025-09-10T08:55:19"/>
    <d v="2025-09-10T08:55:19"/>
    <s v="NULL"/>
    <x v="0"/>
    <x v="0"/>
    <s v="NULL"/>
    <s v="NULL"/>
    <s v="NULL"/>
    <s v="NULL"/>
    <s v="NULL"/>
    <s v="NULL"/>
    <s v="NULL"/>
    <s v="NULL"/>
    <s v="NULL"/>
    <s v="NULL"/>
  </r>
  <r>
    <s v="273282244"/>
    <s v="Mashkura"/>
    <s v="Mansurova"/>
    <s v="UZBEKISTAN - Bangor University - Bachelor's Degree"/>
    <s v="Uzbekistan"/>
    <d v="2025-09-10T08:55:19"/>
    <s v="DePaul University"/>
    <s v="Data Science - MS: 2025 Spring (March '25)"/>
    <x v="6"/>
    <x v="1"/>
    <s v="+998 990579734"/>
    <s v="Uch Kakhramon Str, Block 9, House 3A, Apt 56"/>
    <s v="NULL"/>
    <s v="Tashkent"/>
    <s v="Tashkent"/>
    <n v="100190"/>
    <s v="niematbn@gmail.com"/>
    <s v="NULL"/>
    <x v="4"/>
    <s v="Non Study Group"/>
    <d v="2025-09-10T08:55:19"/>
    <d v="2025-09-10T08:55:19"/>
    <s v="NULL"/>
    <x v="0"/>
    <x v="0"/>
    <s v="NULL"/>
    <s v="NULL"/>
    <s v="NULL"/>
    <s v="NULL"/>
    <s v="NULL"/>
    <s v="NULL"/>
    <s v="NULL"/>
    <s v="NULL"/>
    <s v="NULL"/>
    <s v="NULL"/>
  </r>
  <r>
    <s v="464760279"/>
    <s v="Asmita"/>
    <s v="Patil"/>
    <s v="INDIA - Maharashtra University of Health Sciences"/>
    <s v="United States"/>
    <d v="2025-09-10T08:55:19"/>
    <s v="DePaul University"/>
    <s v="Health Informatics - MS: 2024 Fall (September '24)"/>
    <x v="10"/>
    <x v="1"/>
    <s v="+1 971 977 6236"/>
    <s v="1307 W Lincoln Hwy ,Apt 3136"/>
    <s v="NULL"/>
    <s v="Dekalb"/>
    <s v="IL"/>
    <n v="60115"/>
    <s v="patilasmi2498@gmail.com"/>
    <s v="Evaluation Completed"/>
    <x v="124"/>
    <s v="Non Study Group"/>
    <d v="2025-09-10T08:55:19"/>
    <d v="2025-09-10T08:55:19"/>
    <d v="2023-02-08T00:00:00"/>
    <x v="3"/>
    <x v="1"/>
    <s v="NULL"/>
    <s v="NA"/>
    <n v="825930"/>
    <s v="Yes"/>
    <n v="825930"/>
    <s v="Complete Case"/>
    <n v="1"/>
    <s v="grad"/>
    <s v="Calling"/>
    <d v="2025-10-09T00:00:00"/>
  </r>
  <r>
    <s v="929699397"/>
    <s v="Anamika"/>
    <s v="Yadav"/>
    <s v="INDIA - university of Rajasthan - Bachelor's Degree"/>
    <s v="India"/>
    <d v="2025-09-10T08:55:19"/>
    <s v="DePaul University"/>
    <s v="Business Analytics - MS: 2025 Spring (March '25)"/>
    <x v="4"/>
    <x v="0"/>
    <s v="NULL"/>
    <s v="H.No.46, Advocate Colony, Near Kolihan Bus Stand, Khetri"/>
    <s v="NULL"/>
    <s v="Jhunjhunu"/>
    <s v="Rajasthan"/>
    <n v="333503"/>
    <s v="0806anamika@gmail.com"/>
    <s v="NULL"/>
    <x v="4"/>
    <s v="Non Study Group"/>
    <d v="2025-09-10T08:55:19"/>
    <d v="2025-09-10T08:55:19"/>
    <s v="NULL"/>
    <x v="0"/>
    <x v="0"/>
    <s v="NULL"/>
    <s v="NULL"/>
    <s v="NULL"/>
    <s v="NULL"/>
    <s v="NULL"/>
    <s v="NULL"/>
    <s v="NULL"/>
    <s v="NULL"/>
    <s v="NULL"/>
    <s v="NULL"/>
  </r>
  <r>
    <s v="792303360"/>
    <s v="Edward"/>
    <s v="Kwok"/>
    <s v="HONG KONG S.A.R. - Chinese University of Hong Kong - Master's Degree&#10;HONG KONG S.A.R. - Chinese University of Hong Kong - Bachelor's Degree - Final"/>
    <s v="Hong Kong S.A.R."/>
    <d v="2025-09-10T08:55:19"/>
    <s v="DePaul University"/>
    <s v="Philosophy - MA/PhD: 2025 Fall (September '25)"/>
    <x v="52"/>
    <x v="4"/>
    <s v="+852 62917734"/>
    <s v="Room 2506, 25F, King Min House, King Lam"/>
    <s v="Estate"/>
    <s v="Po Lam"/>
    <s v="NULL"/>
    <n v="0"/>
    <s v="edwardphdadmission@gmail.com"/>
    <s v="Dear Jagdeep,&#10;&#10;Thank you for your email! But I believe there is a misunderstanding regarding my transcripts. I believe the application portal says that my undergraduate transcript has been received, and since I am from Hong Kong, the original language in which my transcripts are issued is English. And if, by native language transcripts, you mean the transcripts that are issued in my native language (i.e., Chinese), my university does not issue any transcripts of that sort.&#10;&#10;Moreover, I have had an exchange with Jack Spani, the interim director of Graduate Admissions, a little while ago. The reason for this is because I have already had my transcripts evaluated by ECE and already have it sent to DePaul. What is more, the application portal also shows that my transcripts evaluation has been received.&#10;&#10;With all that said, do I still need to provide my undergraduate transcript for an additional evaluation?&#10;&#10;Thank you!&#10;&#10;Best,&#10;Edward&#10; December 26, 2023Dear Ting Cheung, &#10;&#10;We hope this email finds you well.  &#10;&#10;Your application to DePaul University has been received. Before we can start reviewing your transcripts you will need to provide your native language undergraduate transcripts. &#10;&#10;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December 20, 2023Need native Language marksheet"/>
    <x v="191"/>
    <s v="Non Study Group"/>
    <d v="2025-09-10T08:55:19"/>
    <d v="2025-09-10T08:55:19"/>
    <s v="12/26/2023 00:00:00"/>
    <x v="3"/>
    <x v="2"/>
    <s v="NULL"/>
    <s v="NA"/>
    <n v="601023"/>
    <s v="Yes"/>
    <n v="601023"/>
    <s v="Email To Student"/>
    <n v="1"/>
    <s v="grad"/>
    <s v="Calling"/>
    <d v="2025-10-09T00:00:00"/>
  </r>
  <r>
    <s v="982188905"/>
    <s v="Eden"/>
    <s v="Alfanta"/>
    <s v="PHILIPPINES - Cebu Normal University - Bachelor's Degree"/>
    <s v="United States"/>
    <d v="2025-09-10T08:55:19"/>
    <s v="DePaul University"/>
    <s v="Non-Degree (CSH): 2024 Fall (September '24)"/>
    <x v="106"/>
    <x v="2"/>
    <s v="+1 773 289 7050"/>
    <s v="1022 W Dakin St Apt 2N"/>
    <s v="NULL"/>
    <s v="Chicago"/>
    <s v="IL"/>
    <s v="60613-2990"/>
    <s v="ebalfanta@cps.edu"/>
    <s v="NULL"/>
    <x v="4"/>
    <s v="Non Study Group"/>
    <d v="2025-09-10T08:55:19"/>
    <d v="2025-09-10T08:55:19"/>
    <s v="NULL"/>
    <x v="0"/>
    <x v="0"/>
    <s v="NULL"/>
    <s v="NULL"/>
    <s v="NULL"/>
    <s v="NULL"/>
    <s v="NULL"/>
    <s v="NULL"/>
    <s v="NULL"/>
    <s v="NULL"/>
    <s v="NULL"/>
    <s v="NULL"/>
  </r>
  <r>
    <s v="299590300"/>
    <s v="Nitin Kumar"/>
    <s v="Patel"/>
    <s v="INDIA - Swati Jain Institute of Management Studies - Other&#10;INDIA - Prestige Institute of Management and Research - Bachelor's Degree"/>
    <s v="India"/>
    <d v="2025-09-10T08:55:19"/>
    <s v="DePaul University"/>
    <s v="Business Analytics - MS: 2025 Fall (September '25)"/>
    <x v="4"/>
    <x v="0"/>
    <s v="+91 8889245150"/>
    <s v="Makan No 294 Ward No.17 Gram Sandiya"/>
    <s v="NULL"/>
    <s v="Pipariya"/>
    <s v="Madhya Pradesh"/>
    <n v="461775"/>
    <s v="nitin.patel0228@gmail.com"/>
    <s v="Call not Answered.&#10; September 18, 2024Dear Nitin,&#10;&#10;We hope this email finds you well.&#10;&#10;Your application to DePaul University has been received. Before we can start reviewing your transcripts you will need to provide your complete university authenticated semesterwise / yearly undergraduate and postgraduate transcripts.&#10;&#10;We kindly request that you send us your complete university authenticated semesterwise / yearly undergraduate and post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September 19, 2024Evaluation Completed"/>
    <x v="222"/>
    <s v="Non Study Group"/>
    <d v="2025-09-10T08:55:19"/>
    <d v="2025-09-10T08:55:19"/>
    <s v="NULL"/>
    <x v="0"/>
    <x v="0"/>
    <s v="NULL"/>
    <s v="NULL"/>
    <s v="NULL"/>
    <s v="NULL"/>
    <s v="NULL"/>
    <s v="NULL"/>
    <s v="NULL"/>
    <s v="NULL"/>
    <s v="NULL"/>
    <s v="NULL"/>
  </r>
  <r>
    <s v="368112670"/>
    <s v="Adebayo"/>
    <s v="Kupoluyi"/>
    <s v="NIGERIA - Ajayi Crowther University, Oyo - Master's Degree&#10;NIGERIA - Federal Polytechnic Offa"/>
    <s v="Nigeria"/>
    <d v="2025-09-10T08:55:19"/>
    <s v="DePaul University"/>
    <s v="Audit and Advisory Services - MS: 2024 Fall (September '24)"/>
    <x v="60"/>
    <x v="0"/>
    <s v="+234 803 874 9679"/>
    <s v="4,Ojo Crescent Ita-Oluwo Ikorodu,Lagos"/>
    <s v="NULL"/>
    <s v="Lagos"/>
    <s v="Lagos"/>
    <n v="13099"/>
    <s v="richmanpeace@gmail.com"/>
    <s v="NULL"/>
    <x v="4"/>
    <s v="Non Study Group"/>
    <d v="2025-09-10T08:55:19"/>
    <d v="2025-09-10T08:55:19"/>
    <s v="NULL"/>
    <x v="0"/>
    <x v="0"/>
    <s v="NULL"/>
    <s v="NULL"/>
    <s v="NULL"/>
    <s v="NULL"/>
    <s v="NULL"/>
    <s v="NULL"/>
    <s v="NULL"/>
    <s v="NULL"/>
    <s v="NULL"/>
    <s v="NULL"/>
  </r>
  <r>
    <s v="132870060"/>
    <s v="Surendra Kumar"/>
    <s v="Naidu"/>
    <s v="INDIA - Osmania University - Bachelor's Degree"/>
    <s v="India"/>
    <d v="2025-09-10T08:55:19"/>
    <s v="DePaul University"/>
    <s v="Part-time MBA: 2024 Winter (January '24)"/>
    <x v="32"/>
    <x v="0"/>
    <s v="+91 9949597731"/>
    <s v="3-29, Transformer Street, Seethanagarm,"/>
    <s v="Chintalapudi Mandal"/>
    <s v="Eluru"/>
    <s v="Andhra Pradesh"/>
    <n v="534460"/>
    <s v="surendrakumarnaidu56@gmail.com"/>
    <s v="call not answered&#10; September 26, 2023Dear Surendra,&#10;We hope this email finds you in good health. We acknowledge receipt of your application to DePaul University. As part of our admission process, we require your 6thsemester undergraduate transcript.&#10;We kindly request that you send us your 6thsemester undergraduate transcript at your earliest convenience. Our team of professionals will review your transcripts to begin the admission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University Admissions&#10; October 10, 2023Evaluation Complete"/>
    <x v="75"/>
    <s v="Non Study Group"/>
    <d v="2025-09-10T08:55:19"/>
    <d v="2025-09-10T08:55:19"/>
    <s v="09/26/2023 00:00:00"/>
    <x v="3"/>
    <x v="3"/>
    <s v="NULL"/>
    <s v="NA"/>
    <n v="601023"/>
    <s v="Yes"/>
    <n v="601023"/>
    <s v="Email To Student"/>
    <n v="1"/>
    <s v="grad"/>
    <s v="Calling"/>
    <d v="2025-10-09T00:00:00"/>
  </r>
  <r>
    <s v="674517729"/>
    <s v="Sameer"/>
    <s v="Nagar"/>
    <s v="INDIA - Doon University - Bachelor's Degree"/>
    <s v="India"/>
    <d v="2025-09-10T08:55:19"/>
    <s v="DePaul University"/>
    <s v="French - MA: 2024 Fall (September '24)"/>
    <x v="99"/>
    <x v="4"/>
    <s v="+91 96393 78115"/>
    <s v="Village And Post Office Pondha, Upes Road,"/>
    <s v="Near Doon International School"/>
    <s v="Dehradun"/>
    <s v="Uttarakhand"/>
    <n v="248007"/>
    <s v="sameer4nagar@gmail.com"/>
    <s v="NULL"/>
    <x v="4"/>
    <s v="Non Study Group"/>
    <d v="2025-09-10T08:55:19"/>
    <d v="2025-09-10T08:55:19"/>
    <s v="NULL"/>
    <x v="0"/>
    <x v="0"/>
    <s v="NULL"/>
    <s v="NULL"/>
    <s v="NULL"/>
    <s v="NULL"/>
    <s v="NULL"/>
    <s v="NULL"/>
    <s v="NULL"/>
    <s v="NULL"/>
    <s v="NULL"/>
    <s v="NULL"/>
  </r>
  <r>
    <s v="17517025"/>
    <s v="Aryan reddy"/>
    <s v="Loka"/>
    <s v="INDIA - Savitribai Phule Pune Unveristy, Pune - Bachelor's Degree"/>
    <s v="India"/>
    <d v="2025-09-10T08:55:19"/>
    <s v="DePaul University"/>
    <s v="Business Analytics - MS: 2023 Fall (September '23)"/>
    <x v="4"/>
    <x v="0"/>
    <s v="+91 9849415242"/>
    <s v="H.No:1-1-428, Old Housing Board Colony"/>
    <s v="NULL"/>
    <s v="Adilabad"/>
    <s v="Telangana"/>
    <n v="504001"/>
    <s v="lokaaryanreddy2023@gmail.com"/>
    <s v="Transcript Evaluation is in progress&#10; July 13, 2023Evaluation Completed"/>
    <x v="360"/>
    <s v="Non Study Group"/>
    <d v="2025-09-10T08:55:19"/>
    <d v="2025-09-10T08:55:19"/>
    <s v="06/19/2023 00:00:00"/>
    <x v="3"/>
    <x v="7"/>
    <s v="NULL"/>
    <s v="NA"/>
    <n v="28723"/>
    <s v="Yes"/>
    <n v="28723"/>
    <s v="NA"/>
    <n v="1"/>
    <s v="grad"/>
    <s v="Calling"/>
    <d v="2025-10-09T00:00:00"/>
  </r>
  <r>
    <s v="516679919"/>
    <s v="Sejal"/>
    <s v="Akkaldev"/>
    <s v="INDIA - Osmania University - Bachelor's Degree"/>
    <s v="India"/>
    <d v="2025-09-10T08:55:19"/>
    <s v="DePaul University"/>
    <s v="Health Informatics - MS: 2024 Fall (September '24)"/>
    <x v="10"/>
    <x v="1"/>
    <s v="+91 80088 47896"/>
    <s v="6-1-306/B56 Old Cib Quarters Khairatabad"/>
    <s v="NULL"/>
    <s v="Hyderabad"/>
    <s v="Telangana"/>
    <n v="500004"/>
    <s v="sejalmudiraj12@gmail.com"/>
    <s v="Student will submit the supplementary marksheet for semester I today.&#10; April 29, 2024Dear Sejal,&#10;&#10;We hope this email finds you well.&#10;&#10;Your application to DePaul University has been received. Before we can start reviewing your transcripts you will need to provide your 1stsemester failed university authenticated undergraduate transcript for the subject BP103.T Pharmaceutics1.&#10;&#10;We kindly request that you send us your 1stsemester failed university authenticated undergraduate transcript for the subject BP103.T Pharmaceutics1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April 02, 2024Need supplementary marksheet for semester I"/>
    <x v="265"/>
    <s v="Non Study Group"/>
    <d v="2025-09-10T08:55:19"/>
    <d v="2025-09-10T08:55:19"/>
    <d v="2024-05-02T00:00:00"/>
    <x v="2"/>
    <x v="5"/>
    <s v="NULL"/>
    <s v="NA"/>
    <n v="558993"/>
    <s v="Yes"/>
    <n v="558993"/>
    <s v="Call To Student"/>
    <n v="1"/>
    <s v="grad"/>
    <s v="Calling"/>
    <d v="2025-10-09T00:00:00"/>
  </r>
  <r>
    <s v="315570465"/>
    <s v="Ali Reza"/>
    <s v="Rasa"/>
    <s v="AFGHANISTAN - Allamah Institute of Higher Education - Bachelor's Degree"/>
    <s v="Afghanistan"/>
    <d v="2025-09-10T08:55:19"/>
    <s v="DePaul University"/>
    <s v="Computer Science - MS: 2025 Fall (September '25)"/>
    <x v="15"/>
    <x v="1"/>
    <s v="NULL"/>
    <s v="Shaheed Mazari Street, Pole Khoshk Station"/>
    <s v="NULL"/>
    <s v="Kabul"/>
    <s v="Kabul"/>
    <n v="1016"/>
    <s v="rasa.ali451@gmail.com"/>
    <s v="Evaluation Completed"/>
    <x v="570"/>
    <s v="Non Study Group"/>
    <d v="2025-09-10T08:55:19"/>
    <d v="2025-09-10T08:55:19"/>
    <s v="NULL"/>
    <x v="0"/>
    <x v="0"/>
    <s v="NULL"/>
    <s v="NULL"/>
    <s v="NULL"/>
    <s v="NULL"/>
    <s v="NULL"/>
    <s v="NULL"/>
    <s v="NULL"/>
    <s v="NULL"/>
    <s v="NULL"/>
    <s v="NULL"/>
  </r>
  <r>
    <s v="465120094"/>
    <s v="Ernest Obeng"/>
    <s v="Odoom"/>
    <s v="GHANA - Central university - Bachelor's Degree"/>
    <s v="Ghana"/>
    <d v="2025-09-10T08:55:19"/>
    <s v="DePaul University"/>
    <s v="Human Resources - MS: 2024 Fall (September '24)"/>
    <x v="0"/>
    <x v="0"/>
    <s v="+233 54 339 6176"/>
    <s v="Airport Road"/>
    <s v="NULL"/>
    <s v="Accra"/>
    <s v="Greater Accra"/>
    <s v="NULL"/>
    <s v="rex.enerst@icloud.com"/>
    <s v="Hello Kumari,&#10;&#10;Thank you for the clarification, unfortuately the university dont give semester wise transcript to student ,&#10;is there any alternative to that or degee certificate?&#10;&#10;&#10;Regards&#10;&#10;&#10;On 2 Aug 2023, at 14:35, Kumari, Khushi &lt;KKUMARI1@depaul.edu&gt; wrote:&#10; &#10;Hello Joel,&#10; &#10;This is to inform you that consolidated transcript is a single document that includes a summary of a student's entire academic history at an institution. Semesterwise transcripts provide detailed information about a student's academic performance for each individual semester or term they have completed.&#10; &#10;Best regards,&#10;DePaul University Admissions&#10; August 02, 2023Dear Ernest Odoom, &#10;We hope this email finds you well. DePaul has received your application, and we would like to request your complete semesterwise undergraduate transcripts. As you may be aware, your transcripts will be assessed to determine your eligibility for admission to your chosen program.&#10; &#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August 04, 2023Evaluation Completed"/>
    <x v="91"/>
    <s v="Non Study Group"/>
    <d v="2025-09-10T08:55:19"/>
    <d v="2025-09-10T08:55:19"/>
    <d v="2023-02-08T00:00:00"/>
    <x v="3"/>
    <x v="3"/>
    <s v="NULL"/>
    <s v="NA"/>
    <n v="601023"/>
    <s v="Yes"/>
    <n v="601023"/>
    <s v="Email To Student"/>
    <n v="1"/>
    <s v="grad"/>
    <s v="Calling"/>
    <d v="2025-10-09T00:00:00"/>
  </r>
  <r>
    <s v="93686562"/>
    <s v="Venkata Satyanarayana"/>
    <s v="Katikireddy"/>
    <s v="INDIA - Alagappa University - Master's Degree&#10;INDIA - Andhra University - Bachelor's Degree"/>
    <s v="India"/>
    <d v="2025-09-10T08:55:19"/>
    <s v="DePaul University"/>
    <s v="Audit and Advisory Services - MS: 2024 Winter (January '24)"/>
    <x v="60"/>
    <x v="0"/>
    <s v="+91 9866958191"/>
    <s v="H-02-150/2/1, Venkatramana Nagar, Masjid Lane, Suraram,"/>
    <s v="NULL"/>
    <s v="Hyderabad"/>
    <s v="Telangana"/>
    <n v="500055"/>
    <s v="venkat.katikireddy@gmail.com"/>
    <s v="Need supplementary marksheets for bachelors&#10; October 24, 2023Evaluation Completed"/>
    <x v="170"/>
    <s v="Non Study Group"/>
    <d v="2025-09-10T08:55:19"/>
    <d v="2025-09-10T08:55:19"/>
    <d v="2023-09-10T00:00:00"/>
    <x v="3"/>
    <x v="3"/>
    <s v="NULL"/>
    <s v="NA"/>
    <n v="825930"/>
    <s v="Yes"/>
    <n v="825930"/>
    <s v="Complete Case"/>
    <n v="1"/>
    <s v="grad"/>
    <s v="Calling"/>
    <d v="2025-10-09T00:00:00"/>
  </r>
  <r>
    <s v="175934433"/>
    <s v="Emma"/>
    <s v="Burger"/>
    <s v="NULL"/>
    <s v="United States"/>
    <d v="2025-09-10T08:55:19"/>
    <s v="DePaul University"/>
    <s v="Nursing - Generalist (MENP) Accelerated - MSN: 2025 Fall (September '25)"/>
    <x v="80"/>
    <x v="15"/>
    <s v="+1 917 734 6809"/>
    <s v="801 Miller Ave Apt 17"/>
    <s v="NULL"/>
    <s v="Ann Arbor"/>
    <s v="MI"/>
    <s v="48103-3358"/>
    <s v="emma.k.burger@gmail.com"/>
    <s v="NULL"/>
    <x v="4"/>
    <s v="Non Study Group"/>
    <d v="2025-09-10T08:55:19"/>
    <d v="2025-09-10T08:55:19"/>
    <s v="NULL"/>
    <x v="0"/>
    <x v="0"/>
    <s v="NULL"/>
    <s v="NULL"/>
    <s v="NULL"/>
    <s v="NULL"/>
    <s v="NULL"/>
    <s v="NULL"/>
    <s v="NULL"/>
    <s v="NULL"/>
    <s v="NULL"/>
    <s v="NULL"/>
  </r>
  <r>
    <s v="772337201"/>
    <s v="Alex"/>
    <s v="Ameko"/>
    <s v="GHANA - Ep College Of Education Amedzofe - Other&#10;GHANA - University of Ghana Legon - Bachelor's Degree"/>
    <s v="Ghana"/>
    <d v="2025-09-10T08:55:19"/>
    <s v="DePaul University"/>
    <s v="Cybersecurity - MS: 2024 Fall (September '24)"/>
    <x v="16"/>
    <x v="1"/>
    <s v="NULL"/>
    <s v="J277A/6 Nungua-Accra Gnana"/>
    <s v="NULL"/>
    <s v="Teshie-Nungua"/>
    <s v="Greater Accra"/>
    <n v="233"/>
    <s v="alexameko79@gmail.com"/>
    <s v="NULL"/>
    <x v="4"/>
    <s v="Non Study Group"/>
    <d v="2025-09-10T08:55:19"/>
    <d v="2025-09-10T08:55:19"/>
    <s v="NULL"/>
    <x v="0"/>
    <x v="0"/>
    <s v="NULL"/>
    <s v="NULL"/>
    <s v="NULL"/>
    <s v="NULL"/>
    <s v="NULL"/>
    <s v="NULL"/>
    <s v="NULL"/>
    <s v="NULL"/>
    <s v="NULL"/>
    <s v="NULL"/>
  </r>
  <r>
    <s v="850624173"/>
    <s v="Tribendra murti"/>
    <s v="Panta"/>
    <s v="TAIWAN - Asia University - Bachelor's Degree"/>
    <s v="Nepal"/>
    <d v="2025-09-10T08:55:19"/>
    <s v="DePaul University"/>
    <s v="Finance - MS: 2024 Winter (January '24)"/>
    <x v="8"/>
    <x v="0"/>
    <s v="+977 976 6372085"/>
    <s v="Krishna Nagar , KHUMALTAR26"/>
    <s v="NULL"/>
    <s v="Lalitpur"/>
    <s v="NULL"/>
    <n v="44600"/>
    <s v="trbendra@gmail.com"/>
    <s v="NULL"/>
    <x v="4"/>
    <s v="Non Study Group"/>
    <d v="2025-09-10T08:55:19"/>
    <d v="2025-09-10T08:55:19"/>
    <s v="NULL"/>
    <x v="0"/>
    <x v="0"/>
    <s v="NULL"/>
    <s v="NULL"/>
    <s v="NULL"/>
    <s v="NULL"/>
    <s v="NULL"/>
    <s v="NULL"/>
    <s v="NULL"/>
    <s v="NULL"/>
    <s v="NULL"/>
    <s v="NULL"/>
  </r>
  <r>
    <s v="301938632"/>
    <s v="Parwati"/>
    <s v="Parwati"/>
    <s v="INDIA - Lovely Professional University&#10;INDIA - Uttarakhand Technical University"/>
    <s v="India"/>
    <d v="2025-09-10T08:55:19"/>
    <s v="DePaul University"/>
    <s v="Health Informatics - MS: 2024 Fall (September '24)"/>
    <x v="10"/>
    <x v="1"/>
    <s v="+91 8439801031"/>
    <s v="H.No. E, 2nd Floor, Block C, (C2E)"/>
    <s v="Embee Fortune Kadamtala, Siliguri,"/>
    <s v="Darjeeling"/>
    <s v="West Bengal"/>
    <n v="734011"/>
    <s v="parwati63@gmail.com"/>
    <s v="call not answered&#10; March 11, 2024Hello Jagdeep,&#10;I hope this email finds you well.&#10;&#10;Thank you for your response. I understand your requirement for separate mark sheets for each semester. However, I would like to clarify that the transcripts I provided encompass all semesters of my undergraduate studies.&#10;&#10;In my undergraduate institution, mark sheets were issued on a yearly basis, consolidating the grades for each semester within that year. Hence, the attached document labeled 'marksheet' contains semesterwise grades for each year of my undergraduate program. Page 1 comprises the grades for the first and second semesters of my first year, followed by page 2 with the third and fourth semesters, and page 3 with the fifth and sixth semester grades.&#10;&#10;Additionally, at the bottom of each page of these mark sheets, there is a summary of my yearly scores, providing a consolidated view of my academic performance for each year. I would like to emphasize that these transcripts include detailed information for each semester, with no backlogs or retakes noted.&#10;&#10;Please let me know if there are any additional requirements or if further clarification is needed. I remain committed to providing all necessary documentation to facilitate the review of my application.&#10;&#10;Thank you!&#10;&#10;Regards&#10;Parwati&#10; March 05, 2024Dear Parwati,&#10;&#10;We hope this email finds you well.&#10;&#10;Your application to DePaul University has been received. Before we can start reviewing your transcripts you will need to provide your complete semesterwise / yearly undergraduate transcripts.&#10;&#10;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03, 2024Need Bachelor marksheet&#10; March 07, 2024Hello Jagdeep,&#10;&#10;Thank you for your email, Kindly find the attachments below as requested (Undergraduation and graduation) and please let me know if you need any further information. I have also attached my IELTS score below as it was showing pending in the application portal.&#10;&#10;Thank you!&#10;&#10;Regards&#10;Parwati&#10; March 19, 2024Evaluation Completed"/>
    <x v="262"/>
    <s v="Non Study Group"/>
    <d v="2025-09-10T08:55:19"/>
    <d v="2025-09-10T08:55:19"/>
    <d v="2024-07-03T00:00:00"/>
    <x v="3"/>
    <x v="11"/>
    <s v="NULL"/>
    <s v="NA"/>
    <n v="262761"/>
    <s v="Yes"/>
    <n v="262761"/>
    <s v="Email From Student"/>
    <n v="1"/>
    <s v="grad"/>
    <s v="Calling"/>
    <d v="2025-10-09T00:00:00"/>
  </r>
  <r>
    <s v="889570043"/>
    <s v="Danielle"/>
    <s v="Emery"/>
    <s v="CANADA - University of Western Ontario - Bachelor's Degree - In-Progress"/>
    <s v="Canada"/>
    <d v="2025-09-10T08:55:19"/>
    <s v="DePaul University"/>
    <s v="Sociology - MA: 2025 Fall (September '25)"/>
    <x v="63"/>
    <x v="4"/>
    <s v="+1 289 775 1967"/>
    <s v="6 San Diego Court"/>
    <s v="NULL"/>
    <s v="Hamilton"/>
    <s v="ON"/>
    <s v="L9C5M3"/>
    <s v="danielleemery58@gmail.com"/>
    <s v="Hello Jagdeep, &#10;&#10;Thank you for your email!&#10;&#10;I forwarded my official transcripts to your email this morning. Please let me know if you received them. &#10;&#10;Thank you for your patience and assistance in this matter. &#10;&#10;Best Regards, &#10;Danielle Emery&#10; October 28, 2024Dear Danielle,&#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October 25, 2024Need Official marksheet&#10; October 30, 2024Transcripts from student on mail.&#10; November 01, 2024Evaluation Completed"/>
    <x v="82"/>
    <s v="Non Study Group"/>
    <d v="2025-09-10T08:55:19"/>
    <d v="2025-09-10T08:55:19"/>
    <s v="NULL"/>
    <x v="0"/>
    <x v="0"/>
    <s v="NULL"/>
    <s v="NULL"/>
    <s v="NULL"/>
    <s v="NULL"/>
    <s v="NULL"/>
    <s v="NULL"/>
    <s v="NULL"/>
    <s v="NULL"/>
    <s v="NULL"/>
    <s v="NULL"/>
  </r>
  <r>
    <s v="568156670"/>
    <s v="Smit Sandipkumar"/>
    <s v="Panchal"/>
    <s v="INDIA - Ahmedabad Institute of Technology - Bachelor's Degree"/>
    <s v="India"/>
    <d v="2025-09-10T08:55:19"/>
    <s v="DePaul University"/>
    <s v="Computer Science - MS: 2025 Winter (January '25)"/>
    <x v="15"/>
    <x v="1"/>
    <s v="+91 9725319116"/>
    <s v="B-1-101, Shukan Smile City, Nr Balolnagar Brigde"/>
    <s v="New Ranip, Ahmedabad"/>
    <s v="Ahmedabad"/>
    <s v="Gujarat"/>
    <n v="382470"/>
    <s v="smit.panchal.ait@gmail.com"/>
    <s v="Call not Answered.&#10; August 02, 2024Dear  Smit, &#10;&#10;We hope this email finds you well. &#10;&#10;Your application to DePaul University has been received. Before we can start reviewing your transcripts you will need to provide your complete university authenticated semesterwise / yearly undergraduate transcripts. &#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 &#10;WhatsApp Link:https://wa.me/917888496172&#10;&#10;We appreciate your cooperation and look forward to receiving your transcripts soon.&#10;&#10;Best Regards, &#10;Jagdeep Singh&#10;DePaul Transcript Evaluation Team&#10; August 13, 2024Evaluation Completed"/>
    <x v="275"/>
    <s v="Non Study Group"/>
    <d v="2025-09-10T08:55:19"/>
    <d v="2025-09-10T08:55:19"/>
    <s v="NULL"/>
    <x v="0"/>
    <x v="0"/>
    <s v="NULL"/>
    <s v="NULL"/>
    <s v="NULL"/>
    <s v="NULL"/>
    <s v="NULL"/>
    <s v="NULL"/>
    <s v="NULL"/>
    <s v="NULL"/>
    <s v="NULL"/>
    <s v="NULL"/>
  </r>
  <r>
    <s v="865893318"/>
    <s v="Olaoluwa Isaac"/>
    <s v="Kolawole"/>
    <s v="NIGERIA - Federal university of technology akure - Bachelor's Degree"/>
    <s v="Nigeria"/>
    <d v="2025-09-10T08:55:19"/>
    <s v="DePaul University"/>
    <s v="Software Engineering - MS: 2025 Winter (January '25)"/>
    <x v="21"/>
    <x v="1"/>
    <s v="+234 8164415141"/>
    <s v="No 17 Baderinwa Alabi"/>
    <s v="NULL"/>
    <s v="Lekki"/>
    <s v="Lagos"/>
    <n v="0"/>
    <s v="kiyoonewton41@gmail.com"/>
    <s v="Dear Olaoluwa,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10;&#10;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December 07, 2023Thanks for the mail,&#10;Below is my undergraduate transcript.&#10; December 08, 2023Evaluation Completed"/>
    <x v="190"/>
    <s v="Non Study Group"/>
    <d v="2025-09-10T08:55:19"/>
    <d v="2025-09-10T08:55:19"/>
    <d v="2023-07-12T00:00:00"/>
    <x v="3"/>
    <x v="3"/>
    <s v="NULL"/>
    <s v="NA"/>
    <n v="601023"/>
    <s v="Yes"/>
    <n v="601023"/>
    <s v="Email To Student"/>
    <n v="1"/>
    <s v="grad"/>
    <s v="Calling"/>
    <d v="2025-10-09T00:00:00"/>
  </r>
  <r>
    <s v="69760868"/>
    <s v="Krischan"/>
    <s v="Anantram"/>
    <s v="CANADA - Wilfrid Laurier University - Bachelor's Degree"/>
    <s v="Canada"/>
    <d v="2025-09-10T08:55:19"/>
    <s v="DePaul University"/>
    <s v="Human-Computer Interaction - MS: 2025 Spring (March '25)"/>
    <x v="9"/>
    <x v="1"/>
    <s v="+1 519 896 2770"/>
    <s v="307 Brembel Cres"/>
    <s v="NULL"/>
    <s v="Kitchener"/>
    <s v="ON"/>
    <s v="N2B 3W9"/>
    <s v="krischananantram@gmail.com"/>
    <s v="NULL"/>
    <x v="4"/>
    <s v="Non Study Group"/>
    <d v="2025-09-10T08:55:19"/>
    <d v="2025-09-10T08:55:19"/>
    <s v="NULL"/>
    <x v="0"/>
    <x v="0"/>
    <s v="NULL"/>
    <s v="NULL"/>
    <s v="NULL"/>
    <s v="NULL"/>
    <s v="NULL"/>
    <s v="NULL"/>
    <s v="NULL"/>
    <s v="NULL"/>
    <s v="NULL"/>
    <s v="NULL"/>
  </r>
  <r>
    <s v="871204944"/>
    <s v="Sam"/>
    <s v="Kuan"/>
    <s v="TAIWAN - National Taiwan Ocean University - Other"/>
    <s v="Taiwan"/>
    <d v="2025-09-10T08:55:19"/>
    <s v="DePaul University"/>
    <s v="Supply Chain Management - MS: 2025 Fall (September '25)"/>
    <x v="3"/>
    <x v="0"/>
    <s v="+886 968637631"/>
    <s v="No. 327, Henan Road, Xinxing District, Kaohsiung City, Taiwan"/>
    <s v="NULL"/>
    <s v="Kaoshiung"/>
    <s v="Kaohsiung"/>
    <n v="800"/>
    <s v="samkuan95@gmail.com"/>
    <s v="Thank you for your email regarding the requirement for my complete Chinese language undergraduate transcripts. Currently, it is the Lunar New Year holiday period, and my university is temporarily closed. I will need to wait for the school to resume operations to request the necessary authenticated transcripts. This process might take one to two weeks.&#10;&#10;I would like to inquire if this delay will impact any important deadlines or related timelines for my application. If there is a specific submission deadline, please let me know so I can make arrangements accordingly.&#10;&#10;Thank you for your understanding and assistance. I will do my best to submit the required documents as soon as possible.&#10; January 27, 2025Dear Sam,&#10;&#10;We hope this email finds you well. &#10;&#10;Your application to DePaul University has been received. Before we can start reviewing your transcripts you will need to provide your final year and native language university authenticated undergraduate transcripts.&#10;&#10;We kindly request that you send us your final year and native language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24, 2025Need last year marksheet&#10; January 27, 2025Thank you for your email. I have prepared my finalyear undergraduate transcripts in English, which include the university?s official certification stamp. However, I do not have the version in my native language (Chinese) prepared at this time.&#10;&#10;Please let me know if the Englishcertified version alone will suffice, or if it is necessary to provide the Chinese version as well.&#10;&#10;Thank you for your assistance, and I look forward to your reply.&#10; February 07, 2025Evaluation Completed"/>
    <x v="224"/>
    <s v="Non Study Group"/>
    <d v="2025-09-10T08:55:19"/>
    <d v="2025-09-10T08:55:19"/>
    <s v="NULL"/>
    <x v="0"/>
    <x v="0"/>
    <s v="NULL"/>
    <s v="NULL"/>
    <s v="NULL"/>
    <s v="NULL"/>
    <s v="NULL"/>
    <s v="NULL"/>
    <s v="NULL"/>
    <s v="NULL"/>
    <s v="NULL"/>
    <s v="NULL"/>
  </r>
  <r>
    <s v="509039895"/>
    <s v="Tarang"/>
    <s v="Goyal"/>
    <s v="INDIA - Indira Institute of Management - Bachelor's Degree"/>
    <s v="India"/>
    <d v="2025-09-10T08:55:19"/>
    <s v="DePaul University"/>
    <s v="Business Analytics - MS: 2024 Fall (September '24)"/>
    <x v="4"/>
    <x v="0"/>
    <s v="+91 8770518841"/>
    <s v="Dk 1/121 Danish Kunj, Kolar Road, Bhopal 462042"/>
    <s v="NULL"/>
    <s v="Bhopal"/>
    <s v="Madhya Pradesh"/>
    <n v="462042"/>
    <s v="taranggoyal2000@gmail.com"/>
    <s v="student not getting option to upload transcripts. Mail shared with him&#10; October 03, 2023Dear Tarang,&#10;We hope this email finds you in good health. We acknowledge receipt of your application to DePaul University. As part of our admission process, we require your complete semesterwise / Yearly undergraduate transcripts.&#10;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University Admissions&#10; October 13, 2023Evaluation completed"/>
    <x v="99"/>
    <s v="Non Study Group"/>
    <d v="2025-09-10T08:55:19"/>
    <d v="2025-09-10T08:55:19"/>
    <d v="2023-10-03T00:00:00"/>
    <x v="3"/>
    <x v="3"/>
    <s v="NULL"/>
    <s v="NA"/>
    <n v="558993"/>
    <s v="Yes"/>
    <n v="558993"/>
    <s v="Call To Student"/>
    <n v="1"/>
    <s v="grad"/>
    <s v="Calling"/>
    <d v="2025-10-09T00:00:00"/>
  </r>
  <r>
    <s v="337842237"/>
    <s v="Rohini"/>
    <s v="Machavolu"/>
    <s v="INDIA - Osmania University - Bachelor's Degree"/>
    <s v="India"/>
    <d v="2025-09-10T08:55:19"/>
    <s v="DePaul University"/>
    <s v="Computer Science - MS: 2024 Fall (September '24)"/>
    <x v="15"/>
    <x v="1"/>
    <s v="+91 9849338282"/>
    <s v="4/1400, Tgv. Street, Fci. Colony, Ntr."/>
    <s v="Nagar Nellore Town"/>
    <s v="Potti Sriramulu Nellore"/>
    <s v="Andhra Pradesh"/>
    <n v="524002"/>
    <s v="rohinimachavolu0@gmail.com"/>
    <s v="Evaluation Completed"/>
    <x v="294"/>
    <s v="Non Study Group"/>
    <d v="2025-09-10T08:55:19"/>
    <d v="2025-09-10T08:55:19"/>
    <s v="11/20/2023 00:00:00"/>
    <x v="3"/>
    <x v="3"/>
    <s v="NULL"/>
    <s v="NA"/>
    <n v="825930"/>
    <s v="Yes"/>
    <n v="825930"/>
    <s v="Complete Case"/>
    <n v="1"/>
    <s v="grad"/>
    <s v="Calling"/>
    <d v="2025-10-09T00:00:00"/>
  </r>
  <r>
    <s v="74709530"/>
    <s v="Mona"/>
    <s v="Hadi"/>
    <s v="IRAN - Misc International College - Master's Degree&#10;IRAN - Misc International College - Bachelor's Degree"/>
    <s v="Iran"/>
    <d v="2025-09-10T08:55:19"/>
    <s v="DePaul University"/>
    <s v="Doctorate in Business Administration - DBA: 2024 Fall (September '24)"/>
    <x v="62"/>
    <x v="0"/>
    <s v="NULL"/>
    <s v="No. 2, 4th Floor, Gharbi Fatem"/>
    <s v="NULL"/>
    <s v="Tehran"/>
    <s v="Tehran"/>
    <n v="1411853685"/>
    <s v="monahadiibm@gmail.com"/>
    <s v="NULL"/>
    <x v="4"/>
    <s v="Non Study Group"/>
    <d v="2025-09-10T08:55:19"/>
    <d v="2025-09-10T08:55:19"/>
    <s v="NULL"/>
    <x v="0"/>
    <x v="0"/>
    <s v="NULL"/>
    <s v="NULL"/>
    <s v="NULL"/>
    <s v="NULL"/>
    <s v="NULL"/>
    <s v="NULL"/>
    <s v="NULL"/>
    <s v="NULL"/>
    <s v="NULL"/>
    <s v="NULL"/>
  </r>
  <r>
    <s v="863412041"/>
    <s v="Aliza"/>
    <s v="Batool"/>
    <s v="PAKISTAN - University Of Sargodha - Master's Degree&#10;PAKISTAN - Riphah International University Islamabad - Associate"/>
    <s v="Pakistan"/>
    <d v="2025-09-10T08:55:19"/>
    <s v="DePaul University"/>
    <s v="Business Information Technology - MS: 2025 Fall (September '25)"/>
    <x v="26"/>
    <x v="1"/>
    <s v="+92 315 7496741"/>
    <s v="Ward No 1 , Muhala Syeda Wala, Shahpur City , District Sargodha"/>
    <s v="Shahpur City , District Sargodha"/>
    <s v="Shahpur City"/>
    <s v="Punjab"/>
    <n v="40610"/>
    <s v="lzsherazi14@gmail.com"/>
    <s v="NULL"/>
    <x v="4"/>
    <s v="Non Study Group"/>
    <d v="2025-09-10T08:55:19"/>
    <d v="2025-09-10T08:55:19"/>
    <s v="NULL"/>
    <x v="0"/>
    <x v="0"/>
    <s v="NULL"/>
    <s v="NULL"/>
    <s v="NULL"/>
    <s v="NULL"/>
    <s v="NULL"/>
    <s v="NULL"/>
    <s v="NULL"/>
    <s v="NULL"/>
    <s v="NULL"/>
    <s v="NULL"/>
  </r>
  <r>
    <s v="358601927"/>
    <s v="Mamta"/>
    <s v="Bhamare"/>
    <s v="INDIA - Mahatma Gandhi Vidyalaya&#10;INDIA - Ramchand Kimatram Tlreja College Of Arts, Science &amp; Commerce - Bachelor's Degree&#10;INDIA - Mahatma Gandhi Junior College"/>
    <s v="India"/>
    <d v="2025-09-10T08:55:19"/>
    <s v="DePaul University"/>
    <s v="Educating Adults - Certificate (expired): 2024 Winter (January '24)"/>
    <x v="95"/>
    <x v="17"/>
    <s v="+91 83809 55397"/>
    <s v="Room No 1030 3rd Floor Sector 7 Koparkhairane"/>
    <s v="NULL"/>
    <s v="Navi Mumbai"/>
    <s v="Maharashtra"/>
    <n v="400709"/>
    <s v="bhamaremamta94@gmail.com"/>
    <s v="NULL"/>
    <x v="4"/>
    <s v="Non Study Group"/>
    <d v="2025-09-10T08:55:19"/>
    <d v="2025-09-10T08:55:19"/>
    <s v="NULL"/>
    <x v="0"/>
    <x v="0"/>
    <s v="NULL"/>
    <s v="NULL"/>
    <s v="NULL"/>
    <s v="NULL"/>
    <s v="NULL"/>
    <s v="NULL"/>
    <s v="NULL"/>
    <s v="NULL"/>
    <s v="NULL"/>
    <s v="NULL"/>
  </r>
  <r>
    <s v="845905018"/>
    <s v="Abdul Khadar"/>
    <s v="Shaik"/>
    <s v="INDIA - Andhara Loyola College - Bachelor's Degree"/>
    <s v="India"/>
    <d v="2025-09-10T08:55:19"/>
    <s v="DePaul University"/>
    <s v="Human-Computer Interaction - MS: 2024 Fall (September '24)"/>
    <x v="9"/>
    <x v="1"/>
    <s v="+91 9381323160"/>
    <s v="H.No:3-33-A, Koriguntalu, Bapatla District"/>
    <s v="NULL"/>
    <s v="Martur"/>
    <s v="Andhra Pradesh"/>
    <n v="523301"/>
    <s v="abdulkhadarshaik0007@gmail.com"/>
    <s v="Evaluation Completed"/>
    <x v="295"/>
    <s v="Non Study Group"/>
    <d v="2025-09-10T08:55:19"/>
    <d v="2025-09-10T08:55:19"/>
    <s v="04/19/2024 00:00:00"/>
    <x v="2"/>
    <x v="9"/>
    <s v="NULL"/>
    <s v="NA"/>
    <n v="394488"/>
    <s v="Yes"/>
    <n v="394488"/>
    <s v="Sent For Evaluation"/>
    <n v="1"/>
    <s v="grad"/>
    <s v="Calling"/>
    <d v="2025-10-09T00:00:00"/>
  </r>
  <r>
    <s v="34773800"/>
    <s v="Sampath Kumar"/>
    <s v="Yarlaguntla"/>
    <s v="INDIA - Guntur Engineering College - Bachelor's Degree"/>
    <s v="India"/>
    <d v="2025-09-10T08:55:19"/>
    <s v="DePaul University"/>
    <s v="Computer Science - MS: 2024 Spring (March '24)"/>
    <x v="15"/>
    <x v="1"/>
    <s v="+91 79816 95680"/>
    <s v="4-102,Sc Colony"/>
    <s v="NULL"/>
    <s v="Konanki"/>
    <s v="Andhra Pradesh"/>
    <n v="523260"/>
    <s v="sampath.yarlaguntla@gmail.com"/>
    <s v="NULL"/>
    <x v="4"/>
    <s v="Non Study Group"/>
    <d v="2025-09-10T08:55:19"/>
    <d v="2025-09-10T08:55:19"/>
    <s v="NULL"/>
    <x v="0"/>
    <x v="0"/>
    <s v="NULL"/>
    <s v="NULL"/>
    <s v="NULL"/>
    <s v="NULL"/>
    <s v="NULL"/>
    <s v="NULL"/>
    <s v="NULL"/>
    <s v="NULL"/>
    <s v="NULL"/>
    <s v="NULL"/>
  </r>
  <r>
    <s v="568394562"/>
    <s v="Shadrach"/>
    <s v="Anfu"/>
    <s v="GHANA - Wisconsin International University College, Ghana - Master's Degree&#10;GHANA - University of Ghana, Accra - Bachelor's Degree"/>
    <s v="Ghana"/>
    <d v="2025-09-10T08:55:19"/>
    <s v="DePaul University"/>
    <s v="Finance - MS: 2025 Fall (September '25)"/>
    <x v="8"/>
    <x v="0"/>
    <s v="+233 24 451 5268"/>
    <s v="P. O. Box Af 878 Adenta, Accra."/>
    <s v="NULL"/>
    <s v="Greater Accra"/>
    <s v="Greater Accra"/>
    <n v="233"/>
    <s v="shadrachanfu@gmail.com"/>
    <s v="Evaluation in Progress&#10; January 28, 2025Evaluation Completed"/>
    <x v="224"/>
    <s v="Non Study Group"/>
    <d v="2025-09-10T08:55:19"/>
    <d v="2025-09-10T08:55:19"/>
    <s v="NULL"/>
    <x v="0"/>
    <x v="0"/>
    <s v="NULL"/>
    <s v="NULL"/>
    <s v="NULL"/>
    <s v="NULL"/>
    <s v="NULL"/>
    <s v="NULL"/>
    <s v="NULL"/>
    <s v="NULL"/>
    <s v="NULL"/>
    <s v="NULL"/>
  </r>
  <r>
    <s v="699859766"/>
    <s v="Fazal"/>
    <s v="Rahman"/>
    <s v="PAKISTAN - Accel Day And Evening Academy - Bachelor's Degree"/>
    <s v="Pakistan"/>
    <d v="2025-09-10T08:55:19"/>
    <s v="DePaul University"/>
    <s v="Applied Mathematics - MS: 2023 Fall (September '23)"/>
    <x v="61"/>
    <x v="2"/>
    <s v="+92 3459990880"/>
    <s v="Usheri Barkand Upper Dir"/>
    <s v="NULL"/>
    <s v="Islamabad"/>
    <s v="Khyber Pakhtunkhwa"/>
    <n v="151"/>
    <s v="fazalrahmanawkum@gmail.com"/>
    <s v="NULL"/>
    <x v="4"/>
    <s v="Non Study Group"/>
    <d v="2025-09-10T08:55:19"/>
    <d v="2025-09-10T08:55:19"/>
    <s v="NULL"/>
    <x v="0"/>
    <x v="0"/>
    <s v="NULL"/>
    <s v="NULL"/>
    <s v="NULL"/>
    <s v="NULL"/>
    <s v="NULL"/>
    <s v="NULL"/>
    <s v="NULL"/>
    <s v="NULL"/>
    <s v="NULL"/>
    <s v="NULL"/>
  </r>
  <r>
    <s v="199451912"/>
    <s v="Sai Sandhya"/>
    <s v="Lnu"/>
    <s v="INDIA - JSS Academy of Higher Education &amp; Research - Master's Degree&#10;INDIA - Vijayanagara Sri Krishnadevaraya University - Bachelor's Degree"/>
    <s v="India"/>
    <d v="2025-09-10T08:55:19"/>
    <s v="DePaul University"/>
    <s v="Health Informatics - MS: 2024 Winter (January '24)"/>
    <x v="10"/>
    <x v="1"/>
    <s v="+91 6360375175"/>
    <s v="House No 37, Ward No 2, Kamma Street,Kudathini,Bellary"/>
    <s v="NULL"/>
    <s v="Bellary"/>
    <s v="Karnataka"/>
    <n v="583115"/>
    <s v="kandharisandhya2021@gmail.com"/>
    <s v="Hello Khushi,&#10;&#10;Thank your for reaching out , However I was already uploaded the undergraduate transcripts on below but still I want to forward my transcripts here.&#10;&#10;Thank you,&#10;Sai Sandhya&#10; August 29, 2023Dear Sai Sandhya, &#10;We hope this email finds you well. DePaul has received your application, and we would like to request your complete semesterwise undergraduate transcripts. As you may be aware, your transcripts will be assessed to determine your eligibility for admission to your chosen program.&#10; &#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August 28, 2023Bachelor marksheet not available&#10; September 05, 2023Hello Kumari,&#10;&#10;Thank you for your email, However I was unable to upload through the below link. So, Please find my undergraduate transcript attached below.&#10;&#10;Kind Regards,&#10;Sai Sandhya&#10; September 29, 2023Evaluation Completed"/>
    <x v="111"/>
    <s v="Non Study Group"/>
    <d v="2025-09-10T08:55:19"/>
    <d v="2025-09-10T08:55:19"/>
    <d v="2023-09-05T00:00:00"/>
    <x v="3"/>
    <x v="11"/>
    <s v="NULL"/>
    <s v="NA"/>
    <n v="262761"/>
    <s v="Yes"/>
    <n v="262761"/>
    <s v="Email From Student"/>
    <n v="1"/>
    <s v="grad"/>
    <s v="Calling"/>
    <d v="2025-10-09T00:00:00"/>
  </r>
  <r>
    <s v="250942028"/>
    <s v="Swathi sri"/>
    <s v="Dasari"/>
    <s v="INDIA - Eternal University - Bachelor's Degree"/>
    <s v="India"/>
    <d v="2025-09-10T08:55:19"/>
    <s v="DePaul University"/>
    <s v="Environmental Science - MS: 2025 Winter (January '25)"/>
    <x v="23"/>
    <x v="2"/>
    <s v="NULL"/>
    <s v="Hno:11-23-1820,Lb Nagar,Warangal ,"/>
    <s v="NULL"/>
    <s v="Warangal"/>
    <s v="Telangana"/>
    <n v="506002"/>
    <s v="swathinyathani2003@gmail.com"/>
    <s v="Student will submit the transcripts via mail today.&#10; October 10, 2024Student will submit the semester wise marksheet via Portal today.&#10; October 10, 2024Dear Swathi sri,&#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October 09, 2024Need semester wise marksheet"/>
    <x v="229"/>
    <s v="Non Study Group"/>
    <d v="2025-09-10T08:55:19"/>
    <d v="2025-09-10T08:55:19"/>
    <s v="NULL"/>
    <x v="0"/>
    <x v="0"/>
    <s v="NULL"/>
    <s v="NULL"/>
    <s v="NULL"/>
    <s v="NULL"/>
    <s v="NULL"/>
    <s v="NULL"/>
    <s v="NULL"/>
    <s v="NULL"/>
    <s v="NULL"/>
    <s v="NULL"/>
  </r>
  <r>
    <s v="109048382"/>
    <s v="Ishawu"/>
    <s v="Mohammed"/>
    <s v="GHANA - Kwame Nkrumah University of Science and Technolog - Bachelor's Degree&#10;GHANA - Cape Coast Polytechnic - Associate"/>
    <s v="Ghana"/>
    <d v="2025-09-10T08:55:19"/>
    <s v="DePaul University"/>
    <s v="Business Analytics - MS: 2025 Fall (September '25)"/>
    <x v="4"/>
    <x v="0"/>
    <s v="+233 54 565 9393"/>
    <s v="20 Osabu Akwei St"/>
    <s v="NULL"/>
    <s v="Accra"/>
    <s v="Greater Accra"/>
    <n v="233"/>
    <s v="ishmkt1@gmail.com"/>
    <s v="Evaluation Completed"/>
    <x v="375"/>
    <s v="Non Study Group"/>
    <d v="2025-09-10T08:55:19"/>
    <d v="2025-09-10T08:55:19"/>
    <s v="NULL"/>
    <x v="0"/>
    <x v="0"/>
    <s v="NULL"/>
    <s v="NULL"/>
    <s v="NULL"/>
    <s v="NULL"/>
    <s v="NULL"/>
    <s v="NULL"/>
    <s v="NULL"/>
    <s v="NULL"/>
    <s v="NULL"/>
    <s v="NULL"/>
  </r>
  <r>
    <s v="74046980"/>
    <s v="Riten"/>
    <s v="Chhajed"/>
    <s v="INDIA - Smt. Mithibai Motiram Kundnani College of Commerce &amp; Economics - Bachelor's Degree"/>
    <s v="India"/>
    <d v="2025-09-10T08:55:19"/>
    <s v="DePaul University"/>
    <s v="Business Analytics - MS: 2025 Fall (September '25)"/>
    <x v="4"/>
    <x v="0"/>
    <s v="+91 8369967816"/>
    <s v="501/Ashtha Heights, Near Suvidha Hospital,"/>
    <s v="Jawahar Nagar, Goregaon West"/>
    <s v="Mumbai"/>
    <s v="Maharashtra"/>
    <n v="400104"/>
    <s v="ritenchhajed29@gmail.com"/>
    <s v="Call not Answered.&#10; February 14, 2025Dear Riten,&#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February 13, 2025Need semester wise marksheet&#10; February 20, 2025Transcripts received from student on mail.&#10; February 20, 2025Evaluation Completed"/>
    <x v="485"/>
    <s v="Non Study Group"/>
    <d v="2025-09-10T08:55:19"/>
    <d v="2025-09-10T08:55:19"/>
    <s v="NULL"/>
    <x v="0"/>
    <x v="0"/>
    <s v="NULL"/>
    <s v="NULL"/>
    <s v="NULL"/>
    <s v="NULL"/>
    <s v="NULL"/>
    <s v="NULL"/>
    <s v="NULL"/>
    <s v="NULL"/>
    <s v="NULL"/>
    <s v="NULL"/>
  </r>
  <r>
    <s v="753077942"/>
    <s v="Jayadeep"/>
    <s v="Alladi"/>
    <s v="INDIA - Jntu Kakinada - Bachelor's Degree"/>
    <s v="India"/>
    <d v="2025-09-10T08:55:19"/>
    <s v="DePaul University"/>
    <s v="Data Science - MS: 2024 Summer (June '24)"/>
    <x v="6"/>
    <x v="1"/>
    <s v="NULL"/>
    <s v="S/O Mani Kumar,16-40/2,Kolakaluru,522307"/>
    <s v="NULL"/>
    <s v="Kolakaluru"/>
    <s v="Andhra Pradesh"/>
    <n v="522307"/>
    <s v="mailtojaya18@gmail.com"/>
    <s v="NULL"/>
    <x v="4"/>
    <s v="Non Study Group"/>
    <d v="2025-09-10T08:55:19"/>
    <d v="2025-09-10T08:55:19"/>
    <s v="NULL"/>
    <x v="0"/>
    <x v="0"/>
    <s v="NULL"/>
    <s v="NULL"/>
    <s v="NULL"/>
    <s v="NULL"/>
    <s v="NULL"/>
    <s v="NULL"/>
    <s v="NULL"/>
    <s v="NULL"/>
    <s v="NULL"/>
    <s v="NULL"/>
  </r>
  <r>
    <s v="368415172"/>
    <s v="Fnu"/>
    <s v="Summaya Bareen"/>
    <s v="INDIA - Visvesvaraya Technological University - Bachelor's Degree"/>
    <s v="India"/>
    <d v="2025-09-10T08:55:19"/>
    <s v="DePaul University"/>
    <s v="Computer Science - MS: 2025 Spring (March '25)"/>
    <x v="15"/>
    <x v="1"/>
    <s v="+91 9071930438"/>
    <s v="H.No: 15/133, Bagwan Galli, Homnabad"/>
    <s v="NULL"/>
    <s v="Bidar"/>
    <s v="Karnataka"/>
    <n v="585330"/>
    <s v="summayabareen905@gmail.com"/>
    <s v="Evaluation Completed"/>
    <x v="420"/>
    <s v="Non Study Group"/>
    <d v="2025-09-10T08:55:19"/>
    <d v="2025-09-10T08:55:19"/>
    <s v="NULL"/>
    <x v="0"/>
    <x v="0"/>
    <s v="NULL"/>
    <s v="NULL"/>
    <s v="NULL"/>
    <s v="NULL"/>
    <s v="NULL"/>
    <s v="NULL"/>
    <s v="NULL"/>
    <s v="NULL"/>
    <s v="NULL"/>
    <s v="NULL"/>
  </r>
  <r>
    <s v="860756469"/>
    <s v="Praise"/>
    <s v="Joel"/>
    <s v="NIGERIA - Babcock University - Bachelor's Degree"/>
    <s v="Nigeria"/>
    <d v="2025-09-10T08:55:19"/>
    <s v="DePaul University"/>
    <s v="Business Analytics - MS: 2025 Fall (September '25)"/>
    <x v="4"/>
    <x v="0"/>
    <s v="+234 802 277 9300"/>
    <s v="Block G, Plot 10, National Theatre Estate, Omu-Arogun."/>
    <s v="NULL"/>
    <s v="Mowe-Ofada"/>
    <s v="Ogun"/>
    <n v="110105"/>
    <s v="midejoel19@gmail.com"/>
    <s v="NULL"/>
    <x v="4"/>
    <s v="Non Study Group"/>
    <d v="2025-09-10T08:55:19"/>
    <d v="2025-09-10T08:55:19"/>
    <s v="NULL"/>
    <x v="0"/>
    <x v="0"/>
    <s v="NULL"/>
    <s v="NULL"/>
    <s v="NULL"/>
    <s v="NULL"/>
    <s v="NULL"/>
    <s v="NULL"/>
    <s v="NULL"/>
    <s v="NULL"/>
    <s v="NULL"/>
    <s v="NULL"/>
  </r>
  <r>
    <s v="23369894"/>
    <s v="Manaswi"/>
    <s v="Yelamanchili"/>
    <s v="INDIA - G. Narayanamma Institute of Technology and Science - Bachelor's Degree"/>
    <s v="India"/>
    <d v="2025-09-10T08:55:19"/>
    <s v="DePaul University"/>
    <s v="Computer Science - MS: 2024 Winter (January '24)"/>
    <x v="15"/>
    <x v="1"/>
    <s v="NULL"/>
    <s v="Plot-62&amp;63,4th Floor,Srinivasa Colony"/>
    <s v="NULL"/>
    <s v="Hyderabad"/>
    <s v="Telangana"/>
    <n v="500072"/>
    <s v="yelamanchilimanaswi@gmail.com"/>
    <s v="NULL"/>
    <x v="4"/>
    <s v="Non Study Group"/>
    <d v="2025-09-10T08:55:19"/>
    <d v="2025-09-10T08:55:19"/>
    <s v="NULL"/>
    <x v="0"/>
    <x v="0"/>
    <s v="NULL"/>
    <s v="NULL"/>
    <s v="NULL"/>
    <s v="NULL"/>
    <s v="NULL"/>
    <s v="NULL"/>
    <s v="NULL"/>
    <s v="NULL"/>
    <s v="NULL"/>
    <s v="NULL"/>
  </r>
  <r>
    <s v="689007375"/>
    <s v="Haaris Saad"/>
    <s v="Shaik"/>
    <s v="INDIA - jawaharlal nehru technological university - Bachelor's Degree"/>
    <s v="India"/>
    <d v="2025-09-10T08:55:19"/>
    <s v="DePaul University"/>
    <s v="Business Analytics - MS: 2024 Winter (January '24)"/>
    <x v="4"/>
    <x v="0"/>
    <s v="+91 70954 19451"/>
    <s v="103 Sri Sai Residency Amberpet"/>
    <s v="NULL"/>
    <s v="Hyderabad"/>
    <s v="Telangana"/>
    <n v="500013"/>
    <s v="haaris519@gmail.com"/>
    <s v="NULL"/>
    <x v="4"/>
    <s v="Non Study Group"/>
    <d v="2025-09-10T08:55:19"/>
    <d v="2025-09-10T08:55:19"/>
    <s v="NULL"/>
    <x v="0"/>
    <x v="0"/>
    <s v="NULL"/>
    <s v="NULL"/>
    <s v="NULL"/>
    <s v="NULL"/>
    <s v="NULL"/>
    <s v="NULL"/>
    <s v="NULL"/>
    <s v="NULL"/>
    <s v="NULL"/>
    <s v="NULL"/>
  </r>
  <r>
    <s v="346223117"/>
    <s v="Parisa"/>
    <s v="Mohseni"/>
    <s v="IRAN - Sadooghi Art School - High School&#10;IRAN - Iran University of Art - Bachelor's Degree - Final"/>
    <s v="Iran"/>
    <d v="2025-09-10T08:55:19"/>
    <s v="DePaul University"/>
    <s v="Animation - MA: 2025 Fall (September '25)"/>
    <x v="20"/>
    <x v="1"/>
    <s v="+98 938 907 2164"/>
    <s v="Sattarkhan St , Tehran, Iran 2nd Unit, No. 5 East , Khodayar Alley"/>
    <s v="NULL"/>
    <s v="Tehran"/>
    <s v="Tehran"/>
    <n v="9821"/>
    <s v="parrixii@gmail.com"/>
    <s v="Evaluation Completed"/>
    <x v="571"/>
    <s v="Non Study Group"/>
    <d v="2025-09-10T08:55:19"/>
    <d v="2025-09-10T08:55:19"/>
    <s v="NULL"/>
    <x v="0"/>
    <x v="0"/>
    <s v="NULL"/>
    <s v="NULL"/>
    <s v="NULL"/>
    <s v="NULL"/>
    <s v="NULL"/>
    <s v="NULL"/>
    <s v="NULL"/>
    <s v="NULL"/>
    <s v="NULL"/>
    <s v="NULL"/>
  </r>
  <r>
    <s v="729087455"/>
    <s v="Shivansh"/>
    <s v="Paul"/>
    <s v="INDIA - Kurukshetra University - Bachelor's Degree"/>
    <s v="India"/>
    <d v="2025-09-10T08:55:19"/>
    <s v="DePaul University"/>
    <s v="Finance - MS: 2025 Winter (January '25)"/>
    <x v="8"/>
    <x v="0"/>
    <s v="+91 8708372303"/>
    <s v="Ward No 12, Near Jeetpuri Temple, Paul Chopal"/>
    <s v="Gharaunda"/>
    <s v="Karnal"/>
    <s v="Haryana"/>
    <n v="132114"/>
    <s v="shivanshpal2303@gmail.com"/>
    <s v="Evaluation Completed"/>
    <x v="490"/>
    <s v="Non Study Group"/>
    <d v="2025-09-10T08:55:19"/>
    <d v="2025-09-10T08:55:19"/>
    <s v="NULL"/>
    <x v="0"/>
    <x v="0"/>
    <s v="NULL"/>
    <s v="NULL"/>
    <s v="NULL"/>
    <s v="NULL"/>
    <s v="NULL"/>
    <s v="NULL"/>
    <s v="NULL"/>
    <s v="NULL"/>
    <s v="NULL"/>
    <s v="NULL"/>
  </r>
  <r>
    <s v="836552990"/>
    <s v="Ruchira Ravindra"/>
    <s v="Karle"/>
    <s v="INDIA - Savitribai Phule Pune University - Bachelor's Degree"/>
    <s v="India"/>
    <d v="2025-09-10T08:55:19"/>
    <s v="DePaul University"/>
    <s v="Computer Science - MS: 2025 Fall (September '25)"/>
    <x v="15"/>
    <x v="1"/>
    <s v="+91 98348 86651"/>
    <s v="27/B, Samarth Colony Asara Society Gulmohar Road Savedi"/>
    <s v="NULL"/>
    <s v="Ahmednagar"/>
    <s v="Maharashtra"/>
    <n v="414003"/>
    <s v="karleruchira01@gmail.com"/>
    <s v="NULL"/>
    <x v="4"/>
    <s v="Non Study Group"/>
    <d v="2025-09-10T08:55:19"/>
    <d v="2025-09-10T08:55:19"/>
    <s v="NULL"/>
    <x v="0"/>
    <x v="0"/>
    <s v="NULL"/>
    <s v="NULL"/>
    <s v="NULL"/>
    <s v="NULL"/>
    <s v="NULL"/>
    <s v="NULL"/>
    <s v="NULL"/>
    <s v="NULL"/>
    <s v="NULL"/>
    <s v="NULL"/>
  </r>
  <r>
    <s v="978040141"/>
    <s v="Samuel"/>
    <s v="Appiah"/>
    <s v="HUNGARY - University Of Debrecn - Bachelor's Degree"/>
    <s v="Hungary"/>
    <d v="2025-09-10T08:55:19"/>
    <s v="DePaul University"/>
    <s v="Computer Science - MS: 2025 Fall (September '25)"/>
    <x v="15"/>
    <x v="1"/>
    <s v="+36 20 809 0899"/>
    <s v="Debrecen, Rï¿½zsahegy U. 6"/>
    <s v="NULL"/>
    <s v="Debrecen"/>
    <s v="Debrecen"/>
    <n v="4028"/>
    <s v="sappiah5689@gmail.com"/>
    <s v="NULL"/>
    <x v="4"/>
    <s v="Non Study Group"/>
    <d v="2025-09-10T08:55:19"/>
    <d v="2025-09-10T08:55:19"/>
    <s v="NULL"/>
    <x v="0"/>
    <x v="0"/>
    <s v="NULL"/>
    <s v="NULL"/>
    <s v="NULL"/>
    <s v="NULL"/>
    <s v="NULL"/>
    <s v="NULL"/>
    <s v="NULL"/>
    <s v="NULL"/>
    <s v="NULL"/>
    <s v="NULL"/>
  </r>
  <r>
    <s v="206119527"/>
    <s v="Flora"/>
    <s v="Dusengimana"/>
    <s v="RWANDA - INES Ruhengeri - Bachelor's Degree"/>
    <s v="Rwanda"/>
    <d v="2025-09-10T08:55:19"/>
    <s v="DePaul University"/>
    <s v="Applied Diplomacy - MA: 2025 Fall (September '25)"/>
    <x v="45"/>
    <x v="4"/>
    <s v="+250 790 072 872"/>
    <s v="Nm 220 St"/>
    <s v="NULL"/>
    <s v="Musanze"/>
    <s v="Northern"/>
    <n v="0"/>
    <s v="floradusengimana05@gmail.com"/>
    <s v="NULL"/>
    <x v="4"/>
    <s v="Non Study Group"/>
    <d v="2025-09-10T08:55:19"/>
    <d v="2025-09-10T08:55:19"/>
    <s v="NULL"/>
    <x v="0"/>
    <x v="0"/>
    <s v="NULL"/>
    <s v="NULL"/>
    <s v="NULL"/>
    <s v="NULL"/>
    <s v="NULL"/>
    <s v="NULL"/>
    <s v="NULL"/>
    <s v="NULL"/>
    <s v="NULL"/>
    <s v="NULL"/>
  </r>
  <r>
    <s v="233585791"/>
    <s v="Janhavi"/>
    <s v="Tingre"/>
    <s v="INDIA - MIT World Peace University - Bachelor's Degree"/>
    <s v="India"/>
    <d v="2025-09-10T08:55:19"/>
    <s v="DePaul University"/>
    <s v="Data Science - MS: 2024 Fall (September '24)"/>
    <x v="6"/>
    <x v="1"/>
    <s v="+91 7083655111"/>
    <s v="Sr No 52, Satya Yash Bhairavnagar Dhanori Road"/>
    <s v="NULL"/>
    <s v="Pune"/>
    <s v="Maharashtra"/>
    <n v="411015"/>
    <s v="janhavitingre111@gmail.com"/>
    <s v="As per student 1st semester exam not done due to COVID... student will contact university for official certificate or memo for this and 7th semester result not announced yet.&#10; March 19, 2024Yes, I have already mailed your team and also uploaded on the login portal now.&#10; February 13, 2024Dear Janhavi,&#10;&#10;We hope this email finds you well.&#10;&#10;Your application to DePaul University has been received. Before we can start reviewing your transcripts you will need to provide your 7th semester official undergraduate transcript.&#10;&#10;We kindly request that you send us your 7th semester offici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February 08, 2024Course Inprogress. Need Pre final semester marksheet&#10; March 20, 2024Evaluation Completed"/>
    <x v="173"/>
    <s v="Non Study Group"/>
    <d v="2025-09-10T08:55:19"/>
    <d v="2025-09-10T08:55:19"/>
    <d v="2024-05-02T00:00:00"/>
    <x v="3"/>
    <x v="3"/>
    <s v="NULL"/>
    <s v="NA"/>
    <n v="558993"/>
    <s v="Yes"/>
    <n v="558993"/>
    <s v="Call To Student"/>
    <n v="1"/>
    <s v="grad"/>
    <s v="Calling"/>
    <d v="2025-10-09T00:00:00"/>
  </r>
  <r>
    <s v="79420676"/>
    <s v="Vaishnavi"/>
    <s v="Tiwari"/>
    <s v="INDIA - Bhavan's Vivekananda Degree College"/>
    <s v="India"/>
    <d v="2025-09-10T08:55:19"/>
    <s v="DePaul University"/>
    <s v="Data Science - MS: 2024 Spring (March '24)"/>
    <x v="6"/>
    <x v="1"/>
    <s v="+1 312 868 6219"/>
    <s v="Plot No.37, House No.8-7-171/2/A"/>
    <s v="Road No.1 Hal Colony"/>
    <s v="Hyderabad"/>
    <s v="Telangana"/>
    <n v="500011"/>
    <s v="vaishnavitiwari2002@gmail.com"/>
    <s v="Call not Answered.&#10; March 06, 2024Dear Vaishnavi,&#10;&#10;We hope this email finds you well.&#10;&#10;Your application to DePaul University has been received. Before we can start reviewing your transcripts you will need to provide your 6th semester undergraduate transcript.&#10;&#10;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y 30, 2023Evaluation in Progress&#10; March 07, 2024Hi Jagdeep,&#10;&#10;Please find the 6th semester grade report and transcript attached to this email.&#10;&#10;For any further information, please let me know. &#10;&#10;Thanks and Regards,&#10;Vaishnavi&#10; June 06, 2023Transcript Evaluation Complete"/>
    <x v="373"/>
    <s v="Non Study Group"/>
    <d v="2025-09-10T08:55:19"/>
    <d v="2025-09-10T08:55:19"/>
    <d v="2024-06-03T00:00:00"/>
    <x v="1"/>
    <x v="2"/>
    <s v="Call not answered"/>
    <s v="NA"/>
    <n v="558993"/>
    <s v="Yes"/>
    <n v="558993"/>
    <s v="Call To Student"/>
    <n v="1"/>
    <s v="grad"/>
    <s v="Calling"/>
    <d v="2025-10-09T00:00:00"/>
  </r>
  <r>
    <s v="2927643"/>
    <s v="Uday Kumar"/>
    <s v="Nakka"/>
    <s v="INDIA - Narayana Junior College - Bachelor's Degree"/>
    <s v="India"/>
    <d v="2025-09-10T08:55:19"/>
    <s v="DePaul University"/>
    <s v="Computer Science - MS: 2024 Fall (September '24)"/>
    <x v="15"/>
    <x v="1"/>
    <s v="+91 8971981966"/>
    <s v="12-4-231 Obuladev Nagar Anantapur"/>
    <s v="NULL"/>
    <s v="Anantapur"/>
    <s v="Andhra Pradesh"/>
    <n v="515001"/>
    <s v="lakshmiudaykumarnakka@gmail.com"/>
    <s v="Evaluation Completed"/>
    <x v="234"/>
    <s v="Non Study Group"/>
    <d v="2025-09-10T08:55:19"/>
    <d v="2025-09-10T08:55:19"/>
    <s v="NULL"/>
    <x v="0"/>
    <x v="0"/>
    <s v="NULL"/>
    <s v="NULL"/>
    <s v="NULL"/>
    <s v="NULL"/>
    <s v="NULL"/>
    <s v="NULL"/>
    <s v="NULL"/>
    <s v="NULL"/>
    <s v="NULL"/>
    <s v="NULL"/>
  </r>
  <r>
    <s v="13952616"/>
    <s v="Murali Reddy"/>
    <s v="Velatur"/>
    <s v="INDIA - Jawaharlal Nehru Technological university - Bachelor's Degree"/>
    <s v="India"/>
    <d v="2025-09-10T08:55:19"/>
    <s v="DePaul University"/>
    <s v="Health Informatics - MS: 2024 Winter (January '24)"/>
    <x v="10"/>
    <x v="1"/>
    <s v="+1 960 388 4438"/>
    <s v="Hno-12-11-503/302,L N Nagar Warasiguda,"/>
    <s v="NULL"/>
    <s v="Hyderabad"/>
    <s v="Telangana"/>
    <n v="500061"/>
    <s v="velaturmuralireddy@gmail.com"/>
    <s v="Dear Murali,&#10;&#10;We hope this email finds you in good health. &#10;We acknowledge receipt of your application to DePaul University. As part of our admission process, we require your 4th year 1st semester official supplementary mark sheet.&#10;We kindly request that you send us your 4th year 1st semester official supplementary mark sheet at your earliest convenience. Our team of professionals will review your transcripts to begin the transcript evaluation process. You can either reply to this email with the transcripts attached or upload them on your Grad Gateway portal by clicking the belowmentioned link. &#10;https://grad.depaul.edu/portal/status. &#10;&#10;We appreciate your cooperation and look forward to receiving your transcripts soon.&#10;&#10;Best regards,&#10;DePaul Transcript Evaluation Team&#10; October 03, 2023Need official supplementary marksheet&#10; October 09, 2023transcripts received on mail and uploaded&#10; October 13, 2023Evaluation Completed"/>
    <x v="78"/>
    <s v="Non Study Group"/>
    <d v="2025-09-10T08:55:19"/>
    <d v="2025-09-10T08:55:19"/>
    <d v="2023-10-09T00:00:00"/>
    <x v="3"/>
    <x v="11"/>
    <s v="NULL"/>
    <s v="NA"/>
    <n v="262761"/>
    <s v="Yes"/>
    <n v="262761"/>
    <s v="Email From Student"/>
    <n v="1"/>
    <s v="grad"/>
    <s v="Calling"/>
    <d v="2025-10-09T00:00:00"/>
  </r>
  <r>
    <s v="184843026"/>
    <s v="Aniruddh"/>
    <s v="Kowshik"/>
    <s v="INDIA - Jain University - Bachelor's Degree"/>
    <s v="United States"/>
    <d v="2025-09-10T08:55:19"/>
    <s v="DePaul University"/>
    <s v="Finance - MS: 2024 Fall (September '24)"/>
    <x v="8"/>
    <x v="0"/>
    <s v="+1 856 430 7215"/>
    <s v="303 Stamford Dr"/>
    <s v="NULL"/>
    <s v="Mount Laurel"/>
    <s v="NJ"/>
    <s v="08054-3512"/>
    <s v="kowshik7x@gmail.com"/>
    <s v="Dear Aniruddh,&#10;&#10;We hope this email finds you well. We wanted to remind you about the request we made for your complete semesterwise undergraduate transcripts as part of your application to DePaul University is still pending. You can upload your pending transcripts on clicking below mentioned link or you can forward to us.&#10;&#10;https://grad.depaul.edu/portal/status. &#10;&#10;Best regards,&#10;DePaul University Admissions&#10; June 01, 2023Transcript Evaluation in progress&#10; August 29, 2023Evaluation Completed"/>
    <x v="327"/>
    <s v="Non Study Group"/>
    <d v="2025-09-10T08:55:19"/>
    <d v="2025-09-10T08:55:19"/>
    <s v="06/19/2023 00:00:00"/>
    <x v="3"/>
    <x v="13"/>
    <s v="Email sent"/>
    <s v="NA"/>
    <n v="28723"/>
    <s v="Yes"/>
    <n v="28723"/>
    <s v="NA"/>
    <n v="1"/>
    <s v="grad"/>
    <s v="Calling"/>
    <d v="2025-10-09T00:00:00"/>
  </r>
  <r>
    <s v="253453530"/>
    <s v="Noma"/>
    <s v="Asghar"/>
    <s v="PAKISTAN - Institute of Business Management - Bachelor's Degree"/>
    <s v="Pakistan"/>
    <d v="2025-09-10T08:55:19"/>
    <s v="DePaul University"/>
    <s v="Human Resources - MS: 2024 Spring (March '24)"/>
    <x v="0"/>
    <x v="0"/>
    <s v="+92 302 1260407"/>
    <s v="Sf-3, 45C, 21st Commercial Street,"/>
    <s v="Dha Phase 2 Extension."/>
    <s v="Karachi"/>
    <s v="Sindh"/>
    <n v="75500"/>
    <s v="noma.asgharr@gmail.com"/>
    <s v="Dear Khushi,&#10;&#10;I truly appreciate your outreach. Before diving into my application, I reached out to The KGSB to ensure the acceptability of unofficial transcripts for the evaluation and admission process, and they assured me that it's acceptable. Unfortunately, I don't have access to my official transcripts at the moment, so I kindly ask if you could consider my unofficial transcripts for the evaluation. I've attached both, my transcripts and a screenshot of the email I received from The KGSB earlier to support my request.&#10;&#10;Thank you so much for your understanding and time.&#10; November 02, 2023Dear Noma,&#10;We hope this email finds you well. &#10;Your application to DePaul University has been received. Before we can start reviewing your transcripts you will need to provide your complete semesterwise / yearly official undergraduate transcripts.&#10;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October 31, 2023Need official marksheet&#10; November 07, 2023Evaluation Completed"/>
    <x v="103"/>
    <s v="Non Study Group"/>
    <d v="2025-09-10T08:55:19"/>
    <d v="2025-09-10T08:55:19"/>
    <s v="10/30/2023 00:00:00"/>
    <x v="3"/>
    <x v="3"/>
    <s v="NULL"/>
    <s v="NA"/>
    <n v="825930"/>
    <s v="Yes"/>
    <n v="825930"/>
    <s v="Complete Case"/>
    <n v="1"/>
    <s v="grad"/>
    <s v="Calling"/>
    <d v="2025-10-09T00:00:00"/>
  </r>
  <r>
    <s v="139395727"/>
    <s v="Anuj Dhirenbhai"/>
    <s v="Thakkar"/>
    <s v="INDIA - Charotar University of Science and Technology - Master's Degree - Final&#10;INDIA - Charotar University of Science and Technology - Bachelor's Degree - Final"/>
    <s v="India"/>
    <d v="2025-09-10T08:55:19"/>
    <s v="DePaul University"/>
    <s v="Data Science - MS: 2025 Fall (September '25)"/>
    <x v="6"/>
    <x v="1"/>
    <s v="NULL"/>
    <s v="A-206, Pushp Residency, B/S Vishwakarma Society Punitnagar,Ghodasar"/>
    <s v="NULL"/>
    <s v="Ahmedabad"/>
    <s v="Gujarat"/>
    <n v="380050"/>
    <s v="anujthakkar0807@gmail.com"/>
    <s v="Evaluation Completed"/>
    <x v="198"/>
    <s v="Non Study Group"/>
    <d v="2025-09-10T08:55:19"/>
    <d v="2025-09-10T08:55:19"/>
    <s v="NULL"/>
    <x v="0"/>
    <x v="0"/>
    <s v="NULL"/>
    <s v="NULL"/>
    <s v="NULL"/>
    <s v="NULL"/>
    <s v="NULL"/>
    <s v="NULL"/>
    <s v="NULL"/>
    <s v="NULL"/>
    <s v="NULL"/>
    <s v="NULL"/>
  </r>
  <r>
    <s v="467999555"/>
    <s v="Stuti Darshan"/>
    <s v="Shah"/>
    <s v="INDIA - Somaiya Vidyavihar University - Bachelor's Degree"/>
    <s v="India"/>
    <d v="2025-09-10T08:55:19"/>
    <s v="DePaul University"/>
    <s v="Finance - MS: 2025 Spring (March '25)"/>
    <x v="8"/>
    <x v="0"/>
    <s v="+91 7385425698"/>
    <s v="885/219 6th Lane, Nehru Road, Jaysingpur, Kolhapur"/>
    <s v="NULL"/>
    <s v="Kolhapur"/>
    <s v="Maharashtra"/>
    <n v="416101"/>
    <s v="stutishah2583@gmail.com"/>
    <s v="Student will submit the regular marksheet for 3rd semester via Mail Today.&#10; October 21, 2024Dear Stuti, &#10;&#10;We hope this email finds you well.&#10;&#10;Your application to DePaul University has been received. Before we can start reviewing your transcripts you will need to provide your 3rdsemester regular university authenticated undergraduate marksheet,&#10;&#10;We kindly request that you send us your 3rdsemester regular university authenticated undergraduate markshee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October 18, 2024Need regular marksheet for semester 3&#10; October 25, 2024Please find the attached file of the Marksheets and Transcript.&#10; October 26, 2024Evaluation Completed"/>
    <x v="463"/>
    <s v="Non Study Group"/>
    <d v="2025-09-10T08:55:19"/>
    <d v="2025-09-10T08:55:19"/>
    <s v="NULL"/>
    <x v="0"/>
    <x v="0"/>
    <s v="NULL"/>
    <s v="NULL"/>
    <s v="NULL"/>
    <s v="NULL"/>
    <s v="NULL"/>
    <s v="NULL"/>
    <s v="NULL"/>
    <s v="NULL"/>
    <s v="NULL"/>
    <s v="NULL"/>
  </r>
  <r>
    <s v="287753658"/>
    <s v="Ritesh Kumar"/>
    <s v="Lnu"/>
    <s v="INDIA - Kurukshetra University Kurukshetra - Bachelor's Degree"/>
    <s v="India"/>
    <d v="2025-09-10T08:55:19"/>
    <s v="DePaul University"/>
    <s v="Computer Science - MS: 2024 Fall (September '24)"/>
    <x v="15"/>
    <x v="1"/>
    <s v="+91 8607846010"/>
    <s v="H:No 180,Ward No 13 Vpo Raison, Karnal"/>
    <s v="NULL"/>
    <s v="Karnal"/>
    <s v="Haryana"/>
    <n v="132157"/>
    <s v="ritesh870@yahoo.com"/>
    <s v="sent for evaluation&#10; February 01, 2024Evaluation Completed"/>
    <x v="279"/>
    <s v="Non Study Group"/>
    <d v="2025-09-10T08:55:19"/>
    <d v="2025-09-10T08:55:19"/>
    <s v="01/22/2024 00:00:00"/>
    <x v="3"/>
    <x v="3"/>
    <s v="NULL"/>
    <s v="NA"/>
    <n v="394488"/>
    <s v="Yes"/>
    <n v="394488"/>
    <s v="Sent For Evaluation"/>
    <n v="1"/>
    <s v="grad"/>
    <s v="Calling"/>
    <d v="2025-10-09T00:00:00"/>
  </r>
  <r>
    <s v="171195877"/>
    <s v="Alethea"/>
    <s v="Enakadia"/>
    <s v="NIGERIA - Lagos State University - Bachelor's Degree"/>
    <s v="Nigeria"/>
    <d v="2025-09-10T08:55:19"/>
    <s v="DePaul University"/>
    <s v="Marketing Analysis - MS: 2024 Fall (September '24)"/>
    <x v="12"/>
    <x v="0"/>
    <s v="NULL"/>
    <s v="24 Muri Bakare Street"/>
    <s v="NULL"/>
    <s v="Ikotun"/>
    <s v="Lagos"/>
    <n v="102213"/>
    <s v="aletheaenakadia2@gmail.com"/>
    <s v="NULL"/>
    <x v="4"/>
    <s v="Non Study Group"/>
    <d v="2025-09-10T08:55:19"/>
    <d v="2025-09-10T08:55:19"/>
    <s v="NULL"/>
    <x v="0"/>
    <x v="0"/>
    <s v="NULL"/>
    <s v="NULL"/>
    <s v="NULL"/>
    <s v="NULL"/>
    <s v="NULL"/>
    <s v="NULL"/>
    <s v="NULL"/>
    <s v="NULL"/>
    <s v="NULL"/>
    <s v="NULL"/>
  </r>
  <r>
    <s v="377900269"/>
    <s v="Mohammed Ali"/>
    <s v="Mir"/>
    <s v="INDIA - Osmania University - Bachelor's Degree"/>
    <s v="India"/>
    <d v="2025-09-10T08:55:19"/>
    <s v="DePaul University"/>
    <s v="Business Analytics (MBA): 2024 Fall (September '24)"/>
    <x v="19"/>
    <x v="0"/>
    <s v="+91 7286073301"/>
    <s v="18-8-244/B/17 Fateh Shah Nagar"/>
    <s v="Edi Bazar"/>
    <s v="Hyderabad"/>
    <s v="Telangana"/>
    <n v="500023"/>
    <s v="mirmohammedali2k22@gmail.com"/>
    <s v="Evaluation Completed"/>
    <x v="330"/>
    <s v="Non Study Group"/>
    <d v="2025-09-10T08:55:19"/>
    <d v="2025-09-10T08:55:19"/>
    <d v="2024-12-01T00:00:00"/>
    <x v="3"/>
    <x v="3"/>
    <s v="NULL"/>
    <s v="NA"/>
    <n v="394488"/>
    <s v="Yes"/>
    <n v="394488"/>
    <s v="Sent For Evaluation"/>
    <n v="1"/>
    <s v="grad"/>
    <s v="Calling"/>
    <d v="2025-10-09T00:00:00"/>
  </r>
  <r>
    <s v="797206167"/>
    <s v="Jerome"/>
    <s v="Otiti"/>
    <s v="THAILAND - Asian Insitute of Technology - Master's Degree&#10;NIGERIA - Olabisi Onabanjo University - Master's Degree&#10;NIGERIA - Delta State University - Bachelor's Degree"/>
    <s v="Nigeria"/>
    <d v="2025-09-10T08:55:19"/>
    <s v="DePaul University"/>
    <s v="Environmental Science - MS: 2024 Fall (September '24)"/>
    <x v="23"/>
    <x v="2"/>
    <s v="+234 806 229 6503"/>
    <s v="5 Iyamu Street"/>
    <s v="NULL"/>
    <s v="Ekuma Abavo"/>
    <s v="Delta"/>
    <n v="321102"/>
    <s v="otitijerome@gmail.com"/>
    <s v="NULL"/>
    <x v="4"/>
    <s v="Non Study Group"/>
    <d v="2025-09-10T08:55:19"/>
    <d v="2025-09-10T08:55:19"/>
    <s v="NULL"/>
    <x v="0"/>
    <x v="0"/>
    <s v="NULL"/>
    <s v="NULL"/>
    <s v="NULL"/>
    <s v="NULL"/>
    <s v="NULL"/>
    <s v="NULL"/>
    <s v="NULL"/>
    <s v="NULL"/>
    <s v="NULL"/>
    <s v="NULL"/>
  </r>
  <r>
    <s v="304161045"/>
    <s v="John Chakravarthy"/>
    <s v="Revuru"/>
    <s v="INDIA - Geethanjali Institute Of Science &amp; Technology - Bachelor's Degree"/>
    <s v="India"/>
    <d v="2025-09-10T08:55:19"/>
    <s v="DePaul University"/>
    <s v="Information Systems - MS: 2025 Winter (January '25)"/>
    <x v="5"/>
    <x v="1"/>
    <s v="+91 7013356318"/>
    <s v="24-1-438, Rajagari Street, Mulapeta"/>
    <s v="NULL"/>
    <s v="Nellore"/>
    <s v="Andhra Pradesh"/>
    <n v="524003"/>
    <s v="revurujohnchakravarthy@gmail.com"/>
    <s v="Student will submit the SemesterWise Marksheet via Portal today.&#10; August 21, 2024Dear John ,&#10;&#10;We hope this email finds you well. &#10;&#10;Your application to DePaul University has been received. Before we can start reviewing your transcripts you will need to provide your complete university authenticated semesterwise / yearly undergraduate transcripts. &#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 &#10;WhatsApp Link:https://wa.me/917888496172&#10;&#10;We appreciate your cooperation and look forward to receiving your transcripts soon.&#10;&#10;Best Regards, &#10;Jagdeep Singh&#10;DePaul Transcript Evaluation Team&#10; August 26, 2024Hello&#10;&#10;Season's Greetings!!!&#10;&#10;I am John Chakravarthy, Revuru. Thank you for your email.&#10;&#10;PFA the individual marksheets, consolidated marksheet and provisional certificate for your kind perusal. &#10;&#10;Please accept the scanned documents of my mark sheets and process my application further.&#10;&#10;Thanking you,&#10;&#10;Regards&#10;John Chakravarthy Revuru&#10; August 27, 2024Evaluation Completed"/>
    <x v="549"/>
    <s v="Non Study Group"/>
    <d v="2025-09-10T08:55:19"/>
    <d v="2025-09-10T08:55:19"/>
    <s v="NULL"/>
    <x v="0"/>
    <x v="0"/>
    <s v="NULL"/>
    <s v="NULL"/>
    <s v="NULL"/>
    <s v="NULL"/>
    <s v="NULL"/>
    <s v="NULL"/>
    <s v="NULL"/>
    <s v="NULL"/>
    <s v="NULL"/>
    <s v="NULL"/>
  </r>
  <r>
    <s v="26004592"/>
    <s v="Janhavi"/>
    <s v="Kotulkar"/>
    <s v="INDIA - University of Mumbai - High School&#10;INDIA - Savitribai Phule Pune University - Bachelor's Degree"/>
    <s v="India"/>
    <d v="2025-09-10T08:55:19"/>
    <s v="DePaul University"/>
    <s v="Business Analytics - MS: 2025 Fall (September '25)"/>
    <x v="4"/>
    <x v="0"/>
    <s v="+91 9975019819"/>
    <s v="G-1004, Ganga Aashiyana, Therogaonroad, Chinchwad"/>
    <s v="NULL"/>
    <s v="Pune"/>
    <s v="Maharashtra"/>
    <n v="411033"/>
    <s v="janhavikotulkar10311@gmail.com"/>
    <s v="Student will submit the details via Mail, She dropped a mail to university for collecting the Diploma Marksheet, she will submit as soon as possible.&#10; January 30, 2025Hello Janhavi,&#10;&#10;We hope you're doing well. Thank you for submitting your transcripts.&#10;&#10;We are currently in the process of evaluating your transcripts and will contact you if we need any additional information.&#10;&#10;For further questions about your application, please email:kgsb@depaul.edu&#10;&#10;Best Regards, &#10;Jagdeep Singh&#10;DePaul Transcript Evaluation Team&#10; January 23, 2025Need semester wise marksheet&#10; January 30, 2025Dear All,&#10;&#10;As per today's call with Ayesha from the DePaul Transcript Evaluation Team (Looped in mailJSINGH43@depaul.edu), I am sharing my Statement of Purpose (SOP) along with all semesterwise mark sheets for my Degree and Diploma as requested. I am yet to receive my Diploma transcript, and I will provide it once available.&#10;&#10;Please confirm receipt of these documents.&#10;&#10;Also, could you please confirm if these documents will be uploaded to my portal, or if there is any additional process I need to follow?&#10;&#10;Best regards,&#10;Janhavi Kotulkar&#10; January 31, 2025Evaluation Completed"/>
    <x v="176"/>
    <s v="Non Study Group"/>
    <d v="2025-09-10T08:55:19"/>
    <d v="2025-09-10T08:55:19"/>
    <s v="NULL"/>
    <x v="0"/>
    <x v="0"/>
    <s v="NULL"/>
    <s v="NULL"/>
    <s v="NULL"/>
    <s v="NULL"/>
    <s v="NULL"/>
    <s v="NULL"/>
    <s v="NULL"/>
    <s v="NULL"/>
    <s v="NULL"/>
    <s v="NULL"/>
  </r>
  <r>
    <s v="70675240"/>
    <s v="Asifali Amirulla"/>
    <s v="Siddique"/>
    <s v="INDIA - University of Mumbai - Master's Degree&#10;INDIA - University of Mumbai - Bachelor's Degree"/>
    <s v="India"/>
    <d v="2025-09-10T08:55:19"/>
    <s v="DePaul University"/>
    <s v="Audit and Advisory Services - MS: 2025 Fall (September '25)"/>
    <x v="60"/>
    <x v="0"/>
    <s v="+91 8169385364"/>
    <s v="Shiv Shankar Nagar, Behind Tata Institute"/>
    <s v="Deonar, Chembur"/>
    <s v="Mumbai"/>
    <s v="Maharashtra"/>
    <n v="400088"/>
    <s v="ashifali101996@gmail.com"/>
    <s v="Evaluation Completed"/>
    <x v="404"/>
    <s v="Non Study Group"/>
    <d v="2025-09-10T08:55:19"/>
    <d v="2025-09-10T08:55:19"/>
    <s v="NULL"/>
    <x v="0"/>
    <x v="0"/>
    <s v="NULL"/>
    <s v="NULL"/>
    <s v="NULL"/>
    <s v="NULL"/>
    <s v="NULL"/>
    <s v="NULL"/>
    <s v="NULL"/>
    <s v="NULL"/>
    <s v="NULL"/>
    <s v="NULL"/>
  </r>
  <r>
    <s v="49227056"/>
    <s v="Rahul Mahesh"/>
    <s v="Sharma"/>
    <s v="INDIA - University of Mumbai - Bachelor's Degree&#10;INDIA - Maharashtra State Board of Technical Education - Other"/>
    <s v="India"/>
    <d v="2025-09-10T08:55:19"/>
    <s v="DePaul University"/>
    <s v="Computer Science - MS: 2024 Spring (March '24)"/>
    <x v="15"/>
    <x v="1"/>
    <s v="NULL"/>
    <s v="F-203, Rosewood Chs, Prestige Resi.,"/>
    <s v="Suraj Water Park, Waghbil Naka, G.B.Road"/>
    <s v="Thane"/>
    <s v="Maharashtra"/>
    <n v="400615"/>
    <s v="rahul.s111600@gmail.com"/>
    <s v="Evaluation Completed"/>
    <x v="330"/>
    <s v="Non Study Group"/>
    <d v="2025-09-10T08:55:19"/>
    <d v="2025-09-10T08:55:19"/>
    <d v="2024-08-01T00:00:00"/>
    <x v="3"/>
    <x v="3"/>
    <s v="NULL"/>
    <s v="NA"/>
    <n v="394488"/>
    <s v="Yes"/>
    <n v="394488"/>
    <s v="Sent For Evaluation"/>
    <n v="1"/>
    <s v="grad"/>
    <s v="Calling"/>
    <d v="2025-10-09T00:00:00"/>
  </r>
  <r>
    <s v="565466266"/>
    <s v="Sushant"/>
    <s v="Pandey"/>
    <s v="NEPAL - Tribhuvan University - Bachelor's Degree"/>
    <s v="Nepal"/>
    <d v="2025-09-10T08:55:19"/>
    <s v="DePaul University"/>
    <s v="Cybersecurity - MS: 2024 Spring (March '24)"/>
    <x v="16"/>
    <x v="1"/>
    <s v="+977 986 0107617"/>
    <s v="Samakhusi"/>
    <s v="NULL"/>
    <s v="Kathmandu"/>
    <s v="Central"/>
    <s v="NULL"/>
    <s v="suantp007@gmail.com"/>
    <s v="Dear Sushant,&#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10;&#10;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DePaul Transcript Evaluation Team&#10; November 20, 2023hello Mam , i had some family emergency I have given USEF Nepal to attest my transcript which  I will provide soon . I am looking forward to join depaul.&#10; November 22, 2023Evaluation Completed"/>
    <x v="448"/>
    <s v="Non Study Group"/>
    <d v="2025-09-10T08:55:19"/>
    <d v="2025-09-10T08:55:19"/>
    <s v="11/13/2023 00:00:00"/>
    <x v="3"/>
    <x v="10"/>
    <s v="NULL"/>
    <s v="NA"/>
    <n v="601023"/>
    <s v="Yes"/>
    <n v="601023"/>
    <s v="Email To Student"/>
    <n v="1"/>
    <s v="grad"/>
    <s v="Calling"/>
    <d v="2025-10-09T00:00:00"/>
  </r>
  <r>
    <s v="797692430"/>
    <s v="Venkata Surya Siva Ganesh"/>
    <s v="Gollapalli"/>
    <s v="AUSTRALIA - Swinburne University Technology - Master's Degree&#10;INDIA - indian institute of information Technology, Guwahati - Bachelor's Degree"/>
    <s v="India"/>
    <d v="2025-09-10T08:55:19"/>
    <s v="DePaul University"/>
    <s v="Cybersecurity - MS: 2024 Spring (March '24)"/>
    <x v="16"/>
    <x v="1"/>
    <s v="+61 421 722 854"/>
    <s v="Dno-2-30/2, Thammavaram"/>
    <s v="NULL"/>
    <s v="Kakinada Rural"/>
    <s v="Andhra Pradesh"/>
    <n v="533005"/>
    <s v="ganeshgollapalli001@gmail.com"/>
    <s v="Dear Venkata Surya, &#10;We hope this email finds you well. DePaul has received your application, and we would like to request your complete semesterwise undergraduate transcripts. As you may be aware, your transcripts will be assessed to determine your eligibility for admission to your chosen program.&#10; &#10;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10;&#10;Thank you, and we look forward to hearing from you soon.&#10;&#10;Best regards,&#10;DePaul University Admissions&#10; August 22, 2023Please find the attached semester wise transcripts documents from my undergraduate studies.&#10;&#10;&#10;&#10;REGARDS,&#10;V S S GANESH GOLLAPALLI&#10;(+61) 421722854&#10; September 08, 2023Evaluation Completed"/>
    <x v="301"/>
    <s v="Non Study Group"/>
    <d v="2025-09-10T08:55:19"/>
    <d v="2025-09-10T08:55:19"/>
    <s v="08/22/2023 00:00:00"/>
    <x v="3"/>
    <x v="11"/>
    <s v="NULL"/>
    <s v="NA"/>
    <n v="262761"/>
    <s v="Yes"/>
    <n v="262761"/>
    <s v="Email From Student"/>
    <n v="1"/>
    <s v="grad"/>
    <s v="Calling"/>
    <d v="2025-10-09T00:00:00"/>
  </r>
  <r>
    <s v="975047662"/>
    <s v="Isaac"/>
    <s v="Fordjour"/>
    <s v="GHANA - University of Cape Coast - Bachelor's Degree&#10;GHANA - University of Cape Coast - Other"/>
    <s v="Ghana"/>
    <d v="2025-09-10T08:55:19"/>
    <s v="DePaul University"/>
    <s v="Non-Degree Seeking (SCPS): 2025 Fall (September '25)"/>
    <x v="85"/>
    <x v="17"/>
    <s v="+233 24 778 1804"/>
    <s v="Ge-222-5144"/>
    <s v="NULL"/>
    <s v="Accra"/>
    <s v="Greater Accra"/>
    <s v="P. O. BOX KW 212"/>
    <s v="isaacfordjour90@gmail.com"/>
    <s v="NULL"/>
    <x v="4"/>
    <s v="Non Study Group"/>
    <d v="2025-09-10T08:55:19"/>
    <d v="2025-09-10T08:55:19"/>
    <s v="NULL"/>
    <x v="0"/>
    <x v="0"/>
    <s v="NULL"/>
    <s v="NULL"/>
    <s v="NULL"/>
    <s v="NULL"/>
    <s v="NULL"/>
    <s v="NULL"/>
    <s v="NULL"/>
    <s v="NULL"/>
    <s v="NULL"/>
    <s v="NULL"/>
  </r>
  <r>
    <s v="173151938"/>
    <s v="Meeraj"/>
    <s v="Adhikari"/>
    <s v="NEPAL - Pokhara University - Bachelor's Degree"/>
    <s v="Nepal"/>
    <d v="2025-09-10T08:55:19"/>
    <s v="DePaul University"/>
    <s v="Software Engineering - MS: 2024 Fall (September '24)"/>
    <x v="21"/>
    <x v="1"/>
    <s v="+977 9862919305"/>
    <s v="Mahalaxmisthan"/>
    <s v="NULL"/>
    <s v="Lalitpur"/>
    <s v="Central"/>
    <n v="44600"/>
    <s v="atifmeeraj62@gmail.com"/>
    <s v="NULL"/>
    <x v="4"/>
    <s v="Non Study Group"/>
    <d v="2025-09-10T08:55:19"/>
    <d v="2025-09-10T08:55:19"/>
    <s v="NULL"/>
    <x v="0"/>
    <x v="0"/>
    <s v="NULL"/>
    <s v="NULL"/>
    <s v="NULL"/>
    <s v="NULL"/>
    <s v="NULL"/>
    <s v="NULL"/>
    <s v="NULL"/>
    <s v="NULL"/>
    <s v="NULL"/>
    <s v="NULL"/>
  </r>
  <r>
    <s v="668163159"/>
    <s v="Hamid"/>
    <s v="Qureshi"/>
    <s v="PAKISTAN - Punjab Collage of commerce"/>
    <s v="Pakistan"/>
    <d v="2025-09-10T08:55:19"/>
    <s v="DePaul University"/>
    <s v="Computer Science - MS: 2025 Winter (January '25)"/>
    <x v="15"/>
    <x v="1"/>
    <s v="+92 333 8142056"/>
    <s v="Kotli Khanun Qureshi Rice Mills"/>
    <s v="NULL"/>
    <s v="Daska"/>
    <s v="Punjab"/>
    <n v="51010"/>
    <s v="aliqureshihamid@gmail.com"/>
    <s v="NULL"/>
    <x v="4"/>
    <s v="Non Study Group"/>
    <d v="2025-09-10T08:55:19"/>
    <d v="2025-09-10T08:55:19"/>
    <s v="NULL"/>
    <x v="0"/>
    <x v="0"/>
    <s v="NULL"/>
    <s v="NULL"/>
    <s v="NULL"/>
    <s v="NULL"/>
    <s v="NULL"/>
    <s v="NULL"/>
    <s v="NULL"/>
    <s v="NULL"/>
    <s v="NULL"/>
    <s v="NULL"/>
  </r>
  <r>
    <s v="5970700"/>
    <s v="Adeyemo Moses Babatunde"/>
    <s v="Adeyemo"/>
    <s v="NIGERIA - Ekiti State University - Bachelor's Degree"/>
    <s v="Nigeria"/>
    <d v="2025-09-10T08:55:19"/>
    <s v="DePaul University"/>
    <s v="Non-Degree Seeking (KGSB): 2024 Winter (January '24)"/>
    <x v="107"/>
    <x v="0"/>
    <s v="+234 816 437 9721"/>
    <s v="Domkat Bali Road"/>
    <s v="NULL"/>
    <s v="Jos"/>
    <s v="Plateau"/>
    <n v="930102"/>
    <s v="adeyemomoses012@gmail.com"/>
    <s v="Evaluation Completed"/>
    <x v="320"/>
    <s v="Non Study Group"/>
    <d v="2025-09-10T08:55:19"/>
    <d v="2025-09-10T08:55:19"/>
    <d v="2023-03-10T00:00:00"/>
    <x v="3"/>
    <x v="3"/>
    <s v="NULL"/>
    <s v="NA"/>
    <n v="825930"/>
    <s v="Yes"/>
    <n v="825930"/>
    <s v="Complete Case"/>
    <n v="1"/>
    <s v="grad"/>
    <s v="Calling"/>
    <d v="2025-10-09T00:00:00"/>
  </r>
  <r>
    <s v="669605594"/>
    <s v="Vignesh Suresh"/>
    <s v="Nair"/>
    <s v="INDIA - Hyderabad (Sind) National Collegiate University - Bachelor's Degree"/>
    <s v="India"/>
    <d v="2025-09-10T08:55:19"/>
    <s v="DePaul University"/>
    <s v="Audit and Advisory Services - MS: 2024 Fall (September '24)"/>
    <x v="60"/>
    <x v="0"/>
    <s v="+1 773 301 3064"/>
    <s v="B-46 Taj Colony ,Pais Street ,Near Planet Godrej"/>
    <s v="Tower ,Jacob Circle, Byculla West."/>
    <s v="Mumbai"/>
    <s v="Maharashtra"/>
    <n v="400011"/>
    <s v="vigneshnair2930@gmail.com"/>
    <s v="Will submit the transcripts soon&#10; January 12, 2024Evaluation Completed"/>
    <x v="17"/>
    <s v="Non Study Group"/>
    <d v="2025-09-10T08:55:19"/>
    <d v="2025-09-10T08:55:19"/>
    <d v="2024-03-01T00:00:00"/>
    <x v="3"/>
    <x v="3"/>
    <s v="NULL"/>
    <s v="NA"/>
    <n v="558993"/>
    <s v="Yes"/>
    <n v="558993"/>
    <s v="Call To Student"/>
    <n v="1"/>
    <s v="grad"/>
    <s v="Calling"/>
    <d v="2025-10-09T00:00:00"/>
  </r>
  <r>
    <s v="901622908"/>
    <s v="Prasanth"/>
    <s v="Kumar"/>
    <s v="INDIA - Anna University - Bachelor's Degree"/>
    <s v="India"/>
    <d v="2025-09-10T08:55:19"/>
    <s v="DePaul University"/>
    <s v="Computer Science - MS: 2025 Winter (January '25)"/>
    <x v="15"/>
    <x v="1"/>
    <s v="+91 83005 46697"/>
    <s v="16/90A, Kesava Vilasam Bunglow,"/>
    <s v="Thiruvattar, Post-Kalkulam Tk"/>
    <s v="Kanyakumari"/>
    <s v="Tamil Nadu"/>
    <n v="629177"/>
    <s v="prasanth.k1899@gmail.com"/>
    <s v="NULL"/>
    <x v="4"/>
    <s v="Non Study Group"/>
    <d v="2025-09-10T08:55:19"/>
    <d v="2025-09-10T08:55:19"/>
    <s v="NULL"/>
    <x v="0"/>
    <x v="0"/>
    <s v="NULL"/>
    <s v="NULL"/>
    <s v="NULL"/>
    <s v="NULL"/>
    <s v="NULL"/>
    <s v="NULL"/>
    <s v="NULL"/>
    <s v="NULL"/>
    <s v="NULL"/>
    <s v="NULL"/>
  </r>
  <r>
    <s v="494726913"/>
    <s v="Enoch"/>
    <s v="Yamoah"/>
    <s v="GHANA - Kwame Nkrumah University of Science and Technolog - Bachelor's Degree"/>
    <s v="Ghana"/>
    <d v="2025-09-10T08:55:19"/>
    <s v="DePaul University"/>
    <s v="Data Science - MS: 2025 Winter (January '25)"/>
    <x v="6"/>
    <x v="1"/>
    <s v="+233 55 861 0310"/>
    <s v="Frafraha"/>
    <s v="NULL"/>
    <s v="Adenta"/>
    <s v="Greater Accra"/>
    <s v="GD - 060 - 8026"/>
    <s v="enochkyamoah@gmail.com"/>
    <s v="NULL"/>
    <x v="4"/>
    <s v="Non Study Group"/>
    <d v="2025-09-10T08:55:19"/>
    <d v="2025-09-10T08:55:19"/>
    <s v="NULL"/>
    <x v="0"/>
    <x v="0"/>
    <s v="NULL"/>
    <s v="NULL"/>
    <s v="NULL"/>
    <s v="NULL"/>
    <s v="NULL"/>
    <s v="NULL"/>
    <s v="NULL"/>
    <s v="NULL"/>
    <s v="NULL"/>
    <s v="NULL"/>
  </r>
  <r>
    <s v="630842518"/>
    <s v="Sarnai"/>
    <s v="Lkhagva"/>
    <s v="MONGOLIA - Mongolian National University of Art and Culture - Bachelor's Degree"/>
    <s v="Mongolia"/>
    <d v="2025-09-10T08:55:19"/>
    <s v="DePaul University"/>
    <s v="Film and Television - MS: 2024 Fall (September '24)"/>
    <x v="25"/>
    <x v="1"/>
    <s v="+1 312 502 9592"/>
    <s v="Bayangol District 2-Khoroo 7-2-9"/>
    <s v="NULL"/>
    <s v="Ulaanbaatar"/>
    <s v="Ulaanbaatar"/>
    <s v="NULL"/>
    <s v="sarnai.lkh@gmail.com"/>
    <s v="Need native Language marksheet"/>
    <x v="202"/>
    <s v="Non Study Group"/>
    <d v="2025-09-10T08:55:19"/>
    <d v="2025-09-10T08:55:19"/>
    <s v="06/14/2024 00:00:00"/>
    <x v="1"/>
    <x v="9"/>
    <s v="NULL"/>
    <s v="NA"/>
    <n v="394488"/>
    <s v="Yes"/>
    <n v="394488"/>
    <s v="Sent For Evaluation"/>
    <n v="1"/>
    <s v="grad"/>
    <s v="Calling"/>
    <d v="2025-10-09T00:00:00"/>
  </r>
  <r>
    <s v="145942057"/>
    <s v="Jason"/>
    <s v="Lu"/>
    <s v="TAIWAN - Chinese Culture University - Bachelor's Degree"/>
    <s v="Taiwan"/>
    <d v="2025-09-10T08:55:19"/>
    <s v="DePaul University"/>
    <s v="Human Resources - MS: 2024 Fall (September '24)"/>
    <x v="0"/>
    <x v="0"/>
    <s v="+886 912253791"/>
    <s v="4th Floor, No. 7, Lane 190, Section 3,"/>
    <s v="Kangning Road, Neihu District"/>
    <s v="Taipei City"/>
    <s v="Taipei"/>
    <n v="114"/>
    <s v="jasonlu32@gmail.com"/>
    <s v="Evaluation Completed"/>
    <x v="36"/>
    <s v="Non Study Group"/>
    <d v="2025-09-10T08:55:19"/>
    <d v="2025-09-10T08:55:19"/>
    <d v="2024-06-05T00:00:00"/>
    <x v="1"/>
    <x v="9"/>
    <s v="NULL"/>
    <s v="NA"/>
    <n v="394488"/>
    <s v="Yes"/>
    <n v="394488"/>
    <s v="Sent For Evaluation"/>
    <n v="1"/>
    <s v="grad"/>
    <s v="Calling"/>
    <d v="2025-10-09T00:00:00"/>
  </r>
  <r>
    <s v="102881124"/>
    <s v="Nour"/>
    <s v="Unnisa"/>
    <s v="INDIA - University of Allahabad"/>
    <s v="United States"/>
    <d v="2025-09-10T08:55:19"/>
    <s v="DePaul University"/>
    <s v="Clinical Psychology - MA/PhD: 2025 Fall (September '25)"/>
    <x v="43"/>
    <x v="7"/>
    <s v="+1 848 219 4801"/>
    <s v="151 W Elk Trl Apt 150"/>
    <s v="NULL"/>
    <s v="Carol Stream"/>
    <s v="IL"/>
    <s v="60188-9332"/>
    <s v="nour.unnisa050@gmail.com"/>
    <s v="NULL"/>
    <x v="4"/>
    <s v="Non Study Group"/>
    <d v="2025-09-10T08:55:19"/>
    <d v="2025-09-10T08:55:19"/>
    <s v="NULL"/>
    <x v="0"/>
    <x v="0"/>
    <s v="NULL"/>
    <s v="NULL"/>
    <s v="NULL"/>
    <s v="NULL"/>
    <s v="NULL"/>
    <s v="NULL"/>
    <s v="NULL"/>
    <s v="NULL"/>
    <s v="NULL"/>
    <s v="NULL"/>
  </r>
  <r>
    <s v="118976992"/>
    <s v="Soujanya"/>
    <s v="Chiluka"/>
    <s v="INDIA - Jawaharlal Nehru Architecture And Fine Arts University - Bachelor's Degree"/>
    <s v="India"/>
    <d v="2025-09-10T08:55:19"/>
    <s v="DePaul University"/>
    <s v="Animation - MA: 2025 Fall (September '25)"/>
    <x v="20"/>
    <x v="1"/>
    <s v="+91 8897809389"/>
    <s v="2-2-1137/3/A/3, Flat No. 303,"/>
    <s v="Sai Bharati Homes, New Nallakunta,"/>
    <s v="Hyderabad"/>
    <s v="Telangana"/>
    <n v="500044"/>
    <s v="soujanyachiluka2001@gmail.com"/>
    <s v="Evaluation Completed"/>
    <x v="148"/>
    <s v="Non Study Group"/>
    <d v="2025-09-10T08:55:19"/>
    <d v="2025-09-10T08:55:19"/>
    <s v="NULL"/>
    <x v="0"/>
    <x v="0"/>
    <s v="NULL"/>
    <s v="NULL"/>
    <s v="NULL"/>
    <s v="NULL"/>
    <s v="NULL"/>
    <s v="NULL"/>
    <s v="NULL"/>
    <s v="NULL"/>
    <s v="NULL"/>
    <s v="NULL"/>
  </r>
  <r>
    <s v="91278152"/>
    <s v="Waqas"/>
    <s v="Ejaz"/>
    <s v="PAKISTAN - preston University - Master's Degree&#10;PAKISTAN - Punjab College of Commerce - High School&#10;PAKISTAN - University of the Punjab - Bachelor's Degree"/>
    <s v="Pakistan"/>
    <d v="2025-09-10T08:55:19"/>
    <s v="DePaul University"/>
    <s v="Business Analytics - MS: 2023 Fall (September '23)"/>
    <x v="4"/>
    <x v="0"/>
    <s v="+92 3114854161"/>
    <s v="Building No 1 Block C Commercial Market"/>
    <s v="Pcsir Staff Colony College Road"/>
    <s v="Lahore"/>
    <s v="Punjab"/>
    <n v="54770"/>
    <s v="ccc.waqas3@gmail.com"/>
    <s v="NULL"/>
    <x v="4"/>
    <s v="Non Study Group"/>
    <d v="2025-09-10T08:55:19"/>
    <d v="2025-09-10T08:55:19"/>
    <s v="NULL"/>
    <x v="0"/>
    <x v="0"/>
    <s v="NULL"/>
    <s v="NULL"/>
    <s v="NULL"/>
    <s v="NULL"/>
    <s v="NULL"/>
    <s v="NULL"/>
    <s v="NULL"/>
    <s v="NULL"/>
    <s v="NULL"/>
    <s v="NULL"/>
  </r>
  <r>
    <s v="606881801"/>
    <s v="Mirza Ansar"/>
    <s v="Baig"/>
    <s v="INDIA - Osmania University - Bachelor's Degree"/>
    <s v="India"/>
    <d v="2025-09-10T08:55:19"/>
    <s v="DePaul University"/>
    <s v="Data Science - MS: 2023 Fall (September '23)"/>
    <x v="6"/>
    <x v="1"/>
    <s v="+91 9121620132"/>
    <s v="11-3-848, Shaheen Heights , Mallepally"/>
    <s v="NULL"/>
    <s v="Hyderabad"/>
    <s v="Telangana"/>
    <n v="500001"/>
    <s v="mirzaansarbaig11@gmail.com"/>
    <s v="call not answered&#10; October 09, 2023Dear Mirza,&#10;We hope this email finds you well. &#10;Your application to DePaul University has been received. Before we can start reviewing your transcripts you will need to provide your 6th semester undergraduate official transcript.&#10;We kindly request that you send us your 6th semester undergraduate official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10;https://grad.depaul.edu/portal/status. &#10;We appreciate your cooperation and look forward to receiving your transcripts soon.&#10;Best regards,&#10;DePaul Transcript Evaluation Team&#10; October 09, 2023Need official marksheet for semester 6&#10; October 12, 2023Hi Khushi,&#10;Please find the below Attached file for  6 sem Transcripts.&#10;Thank you&#10;Mirza Ansar Baig&#10;Student ID&#10;2171796"/>
    <x v="78"/>
    <s v="Non Study Group"/>
    <d v="2025-09-10T08:55:19"/>
    <d v="2025-09-10T08:55:19"/>
    <d v="2023-09-10T00:00:00"/>
    <x v="3"/>
    <x v="2"/>
    <s v="NULL"/>
    <s v="NA"/>
    <n v="601023"/>
    <s v="Yes"/>
    <n v="601023"/>
    <s v="Email To Student"/>
    <n v="1"/>
    <s v="grad"/>
    <s v="Calling"/>
    <d v="2025-10-09T00:00:00"/>
  </r>
  <r>
    <s v="306693150"/>
    <s v="Noel"/>
    <s v="Evumude"/>
    <s v="NIGERIA - Michael Okpara University Of Agriculture Umudike, Abia State Nigeria - Bachelor's Degree - Final"/>
    <s v="Nigeria"/>
    <d v="2025-09-10T08:55:19"/>
    <s v="DePaul University"/>
    <s v="Biological Sciences - MS: 2024 Fall (September '24)"/>
    <x v="2"/>
    <x v="2"/>
    <s v="+234 8100956323"/>
    <s v="11A, Shekinah Avenue Trans-Ekulu, Enugu State, Nigeria"/>
    <s v="NULL"/>
    <s v="Enugu"/>
    <s v="Enugu"/>
    <n v="400001"/>
    <s v="noelbelieve25@gmail.com"/>
    <s v="Evaluation Completed"/>
    <x v="18"/>
    <s v="Non Study Group"/>
    <d v="2025-09-10T08:55:19"/>
    <d v="2025-09-10T08:55:19"/>
    <s v="01/30/2024 00:00:00"/>
    <x v="3"/>
    <x v="3"/>
    <s v="NULL"/>
    <s v="NA"/>
    <n v="394488"/>
    <s v="Yes"/>
    <n v="394488"/>
    <s v="Sent For Evaluation"/>
    <n v="1"/>
    <s v="grad"/>
    <s v="Calling"/>
    <d v="2025-10-09T00:00:00"/>
  </r>
  <r>
    <s v="29179940"/>
    <s v="Sartaj Baba"/>
    <s v="Shaik"/>
    <s v="INDIA - St.Joseph?S Degree &amp; Pg College - Bachelor's Degree"/>
    <s v="India"/>
    <d v="2025-09-10T08:55:19"/>
    <s v="DePaul University"/>
    <s v="Software Engineering - MS: 2024 Winter (January '24)"/>
    <x v="21"/>
    <x v="1"/>
    <s v="+91 78423 76657"/>
    <s v="2-8-24/C/5/3, Faran Street"/>
    <s v="Peddapalli"/>
    <s v="Peddapalli"/>
    <s v="Telangana"/>
    <n v="505172"/>
    <s v="babasartaj45@gmail.com"/>
    <s v="Evaluation in progress&#10; July 17, 2023Evaluation Completed"/>
    <x v="8"/>
    <s v="Non Study Group"/>
    <d v="2025-09-10T08:55:19"/>
    <d v="2025-09-10T08:55:19"/>
    <d v="2023-11-07T00:00:00"/>
    <x v="3"/>
    <x v="7"/>
    <s v="NULL"/>
    <s v="NA"/>
    <n v="28723"/>
    <s v="Yes"/>
    <n v="28723"/>
    <s v="NA"/>
    <n v="1"/>
    <s v="grad"/>
    <s v="Calling"/>
    <d v="2025-10-09T00:00:00"/>
  </r>
  <r>
    <s v="546562191"/>
    <s v="Mounika"/>
    <s v="Pinamaneni"/>
    <s v="INDIA - Jawaharlal Nehru Technological University - Bachelor's Degree"/>
    <s v="India"/>
    <d v="2025-09-10T08:55:19"/>
    <s v="DePaul University"/>
    <s v="Information Systems - MS: 2024 Spring (March '24)"/>
    <x v="5"/>
    <x v="1"/>
    <s v="+91 9985427589"/>
    <s v="Flat No 208, Panduranga Park View, Road"/>
    <s v="No 10A, Nizampet, Medchal"/>
    <s v="Hyderabad"/>
    <s v="Telangana"/>
    <n v="500090"/>
    <s v="mounikapinamaneni43@gmail.com"/>
    <s v="NULL"/>
    <x v="4"/>
    <s v="Non Study Group"/>
    <d v="2025-09-10T08:55:19"/>
    <d v="2025-09-10T08:55:19"/>
    <s v="NULL"/>
    <x v="0"/>
    <x v="0"/>
    <s v="NULL"/>
    <s v="NULL"/>
    <s v="NULL"/>
    <s v="NULL"/>
    <s v="NULL"/>
    <s v="NULL"/>
    <s v="NULL"/>
    <s v="NULL"/>
    <s v="NULL"/>
    <s v="NULL"/>
  </r>
  <r>
    <s v="435278953"/>
    <s v="Hemanth"/>
    <s v="Suresh"/>
    <s v="INDIA - Rajalakshmi Engineering College (Anna University) - Bachelor's Degree"/>
    <s v="India"/>
    <d v="2025-09-10T08:55:19"/>
    <s v="DePaul University"/>
    <s v="Business Analytics - MS: 2024 Fall (September '24)"/>
    <x v="4"/>
    <x v="0"/>
    <s v="+91 73053 09792"/>
    <s v="Flat 1C, 3rd Block, Shiyam Thirth"/>
    <s v="Appartment, North Jaganathan Ngr,"/>
    <s v="Chennai"/>
    <s v="Tamil Nadu"/>
    <n v="600049"/>
    <s v="hemanthrajh2f@gmail.com"/>
    <s v="Student will submit prefinal semester marksheet today via mail.&#10; April 29, 2024Dear Hemanth, &#10;&#10;We hope this email finds you well&#10;&#10;Your application to DePaul University has been received. Before we can start reviewing your transcripts you will need to provide your 7thsemester university authenticated undergraduate transcripts.&#10;&#10;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April 28, 2024Need prefinal semester marksheet&#10; May 02, 20247th sem mark sheet. I have already sent my documents to ( kgsbdocuments@depaul.edu ) this mail ID.&#10; May 03, 2024Evaluation Completed"/>
    <x v="376"/>
    <s v="Non Study Group"/>
    <d v="2025-09-10T08:55:19"/>
    <d v="2025-09-10T08:55:19"/>
    <d v="2024-05-01T00:00:00"/>
    <x v="4"/>
    <x v="5"/>
    <s v="NULL"/>
    <s v="NA"/>
    <n v="558993"/>
    <s v="Yes"/>
    <n v="558993"/>
    <s v="Call To Student"/>
    <n v="1"/>
    <s v="grad"/>
    <s v="Calling"/>
    <d v="2025-10-09T00:00:00"/>
  </r>
  <r>
    <s v="106061720"/>
    <s v="Kenneth"/>
    <s v="Uzoigwe"/>
    <s v="NIGERIA - Imo State University - Bachelor's Degree"/>
    <s v="Nigeria"/>
    <d v="2025-09-10T08:55:19"/>
    <s v="DePaul University"/>
    <s v="Communication and Media - MA: 2025 Fall (September '25)"/>
    <x v="31"/>
    <x v="6"/>
    <s v="+233 59 139 7180"/>
    <s v="226 Ikenegbu Extension, Owerri,"/>
    <s v="Imo State 10001, Nigeria"/>
    <s v="Owerri"/>
    <s v="Imo"/>
    <n v="10001"/>
    <s v="uzoigwekenneth0@gmail.com"/>
    <s v="NULL"/>
    <x v="4"/>
    <s v="Non Study Group"/>
    <d v="2025-09-10T08:55:19"/>
    <d v="2025-09-10T08:55:19"/>
    <s v="NULL"/>
    <x v="0"/>
    <x v="0"/>
    <s v="NULL"/>
    <s v="NULL"/>
    <s v="NULL"/>
    <s v="NULL"/>
    <s v="NULL"/>
    <s v="NULL"/>
    <s v="NULL"/>
    <s v="NULL"/>
    <s v="NULL"/>
    <s v="NULL"/>
  </r>
  <r>
    <s v="184915356"/>
    <s v="Olufemi"/>
    <s v="Akinniyi"/>
    <s v="NIGERIA - The Polytechnic Ibadan - Bachelor's Degree"/>
    <s v="Nigeria"/>
    <d v="2025-09-10T08:55:19"/>
    <s v="DePaul University"/>
    <s v="Arts Leadership - MFA: 2024 Fall (September '24)"/>
    <x v="70"/>
    <x v="13"/>
    <s v="+234 7085899156"/>
    <s v="Plot 32, Familusi Avenue - Iyaganku Gra."/>
    <s v="New Reservation Area Baptist Church"/>
    <s v="Ibadan"/>
    <s v="Oyo"/>
    <n v="23402"/>
    <s v="emmanuelolufemi82@gmail.com"/>
    <s v="NULL"/>
    <x v="4"/>
    <s v="Non Study Group"/>
    <d v="2025-09-10T08:55:19"/>
    <d v="2025-09-10T08:55:19"/>
    <s v="NULL"/>
    <x v="0"/>
    <x v="0"/>
    <s v="NULL"/>
    <s v="NULL"/>
    <s v="NULL"/>
    <s v="NULL"/>
    <s v="NULL"/>
    <s v="NULL"/>
    <s v="NULL"/>
    <s v="NULL"/>
    <s v="NULL"/>
    <s v="NULL"/>
  </r>
  <r>
    <s v="458437665"/>
    <s v="FNU"/>
    <s v="Shahana Begum"/>
    <s v="INDIA - Osmania University - Bachelor's Degree"/>
    <s v="India"/>
    <d v="2025-09-10T08:55:19"/>
    <s v="DePaul University"/>
    <s v="Business Analytics - MS: 2024 Fall (September '24)"/>
    <x v="4"/>
    <x v="0"/>
    <s v="+91 9063232733"/>
    <s v="8-4-548/E/48 South Shankar Lal Nagar Erragadda"/>
    <s v="NULL"/>
    <s v="Hyderabad"/>
    <s v="Telangana"/>
    <n v="500018"/>
    <s v="shannashaan12@gmail.com"/>
    <s v="Evaluation Completed"/>
    <x v="318"/>
    <s v="Non Study Group"/>
    <d v="2025-09-10T08:55:19"/>
    <d v="2025-09-10T08:55:19"/>
    <s v="03/14/2024 00:00:00"/>
    <x v="4"/>
    <x v="3"/>
    <s v="NULL"/>
    <s v="NA"/>
    <n v="394488"/>
    <s v="Yes"/>
    <n v="394488"/>
    <s v="Sent For Evaluation"/>
    <n v="1"/>
    <s v="grad"/>
    <s v="Calling"/>
    <d v="2025-10-09T00:00:00"/>
  </r>
  <r>
    <s v="144085577"/>
    <s v="Omer"/>
    <s v="Mohammed"/>
    <s v="INDIA - Osmania University - Bachelor's Degree"/>
    <s v="India"/>
    <d v="2025-09-10T08:55:19"/>
    <s v="DePaul University"/>
    <s v="Data Science - MS: 2025 Winter (January '25)"/>
    <x v="6"/>
    <x v="1"/>
    <s v="+91 8688889805"/>
    <s v="17-3-3/1/18,Azmath Nagar, Yakutpura, Charminar"/>
    <s v="NULL"/>
    <s v="Hyderabad"/>
    <s v="Telangana"/>
    <n v="500023"/>
    <s v="mohammedomerf25@gmail.com"/>
    <s v="Evaluation Completed"/>
    <x v="549"/>
    <s v="Non Study Group"/>
    <d v="2025-09-10T08:55:19"/>
    <d v="2025-09-10T08:55:19"/>
    <s v="NULL"/>
    <x v="0"/>
    <x v="0"/>
    <s v="NULL"/>
    <s v="NULL"/>
    <s v="NULL"/>
    <s v="NULL"/>
    <s v="NULL"/>
    <s v="NULL"/>
    <s v="NULL"/>
    <s v="NULL"/>
    <s v="NULL"/>
    <s v="NULL"/>
  </r>
  <r>
    <s v="322355654"/>
    <s v="Venkata Rishwanth"/>
    <s v="Kondapally"/>
    <s v="INDIA - Amrita Vishwa Vidyapeetham - Bachelor's Degree"/>
    <s v="India"/>
    <d v="2025-09-10T08:55:19"/>
    <s v="DePaul University"/>
    <s v="Data Science - MS: 2024 Summer (June '24)"/>
    <x v="6"/>
    <x v="1"/>
    <s v="+91 96660 02269"/>
    <s v="Flat-75, Block-7, H:No: 3-408/66"/>
    <s v="Asian Tower ,Hitech City , Mancherial ,Telangana"/>
    <s v="Mancherial"/>
    <s v="Telangana"/>
    <n v="504209"/>
    <s v="kvrishwanth1800@gmail.com"/>
    <s v="NULL"/>
    <x v="4"/>
    <s v="Non Study Group"/>
    <d v="2025-09-10T08:55:19"/>
    <d v="2025-09-10T08:55:19"/>
    <s v="NULL"/>
    <x v="0"/>
    <x v="0"/>
    <s v="NULL"/>
    <s v="NULL"/>
    <s v="NULL"/>
    <s v="NULL"/>
    <s v="NULL"/>
    <s v="NULL"/>
    <s v="NULL"/>
    <s v="NULL"/>
    <s v="NULL"/>
    <s v="NULL"/>
  </r>
  <r>
    <s v="346065952"/>
    <s v="Maral"/>
    <s v="Filvantorkaman"/>
    <s v="IRAN - Islamic Azad University - Master's Degree&#10;IRAN - Islamic Azad University - Bachelor's Degree"/>
    <s v="Iran"/>
    <d v="2025-09-10T08:55:19"/>
    <s v="DePaul University"/>
    <s v="Computer and Information Sciences - PhD: 2024 Fall (September '24)"/>
    <x v="59"/>
    <x v="1"/>
    <s v="NULL"/>
    <s v="Unit 5, No.25, 5th Street, Gisha Street, Tehran"/>
    <s v="NULL"/>
    <s v="Tehran"/>
    <s v="Tehran"/>
    <n v="1446744195"/>
    <s v="maraltorkaman00@gmail.com"/>
    <s v="NULL"/>
    <x v="4"/>
    <s v="Non Study Group"/>
    <d v="2025-09-10T08:55:19"/>
    <d v="2025-09-10T08:55:19"/>
    <s v="NULL"/>
    <x v="0"/>
    <x v="0"/>
    <s v="NULL"/>
    <s v="NULL"/>
    <s v="NULL"/>
    <s v="NULL"/>
    <s v="NULL"/>
    <s v="NULL"/>
    <s v="NULL"/>
    <s v="NULL"/>
    <s v="NULL"/>
    <s v="NULL"/>
  </r>
  <r>
    <s v="455759010"/>
    <s v="Frank"/>
    <s v="Matobo"/>
    <s v="ZIMBABWE - Africa University - Bachelor's Degree"/>
    <s v="Zimbabwe"/>
    <d v="2025-09-10T08:55:19"/>
    <s v="DePaul University"/>
    <s v="Audit and Advisory Services - MS: 2025 Spring (March '25)"/>
    <x v="60"/>
    <x v="0"/>
    <s v="+263 775392433"/>
    <s v="1890 Nketa 8"/>
    <s v="NULL"/>
    <s v="Bulawayo"/>
    <s v="Bulawayo"/>
    <s v="NULL"/>
    <s v="frankmatobo@gmail.com"/>
    <s v="Evaluation Completed"/>
    <x v="222"/>
    <s v="Non Study Group"/>
    <d v="2025-09-10T08:55:19"/>
    <d v="2025-09-10T08:55:19"/>
    <s v="NULL"/>
    <x v="0"/>
    <x v="0"/>
    <s v="NULL"/>
    <s v="NULL"/>
    <s v="NULL"/>
    <s v="NULL"/>
    <s v="NULL"/>
    <s v="NULL"/>
    <s v="NULL"/>
    <s v="NULL"/>
    <s v="NULL"/>
    <s v="NULL"/>
  </r>
  <r>
    <s v="849953804"/>
    <s v="Lohith Kumar"/>
    <s v="Balaji"/>
    <s v="INDIA - Karunya Institute Of Technology And Sciences - Bachelor's Degree"/>
    <s v="India"/>
    <d v="2025-09-10T08:55:19"/>
    <s v="DePaul University"/>
    <s v="Artificial Intelligence - MS: 2025 Spring (March '25)"/>
    <x v="1"/>
    <x v="1"/>
    <s v="+91 7013557001"/>
    <s v="3-803 , Vellore Road , Greamspet"/>
    <s v="Chittoor , Chittoor"/>
    <s v="Chittoor"/>
    <s v="Andhra Pradesh"/>
    <n v="517002"/>
    <s v="lohithkumar51001@gmail.com"/>
    <s v="Evaluation Completed"/>
    <x v="374"/>
    <s v="Non Study Group"/>
    <d v="2025-09-10T08:55:19"/>
    <d v="2025-09-10T08:55:19"/>
    <s v="07/22/2024 00:00:00"/>
    <x v="1"/>
    <x v="9"/>
    <s v="NULL"/>
    <s v="NA"/>
    <n v="394488"/>
    <s v="Yes"/>
    <n v="394488"/>
    <s v="Sent For Evaluation"/>
    <n v="1"/>
    <s v="grad"/>
    <s v="Calling"/>
    <d v="2025-10-09T00:00:00"/>
  </r>
  <r>
    <s v="179564746"/>
    <s v="Abhi"/>
    <s v="Shah"/>
    <s v="INDIA - Samarpan science and commerce college - Bachelor's Degree"/>
    <s v="India"/>
    <d v="2025-09-10T08:55:19"/>
    <s v="DePaul University"/>
    <s v="Marketing Analysis - MS: 2024 Winter (January '24)"/>
    <x v="12"/>
    <x v="0"/>
    <s v="+91 91045 96941"/>
    <s v="1/A Nilima Park Society, Near Swaminarayan"/>
    <s v="Temple, Vasna Road, Dehgam"/>
    <s v="Gandhinagar"/>
    <s v="Gujarat"/>
    <n v="382305"/>
    <s v="abhishah2001.ab@gmail.com"/>
    <s v="NULL"/>
    <x v="4"/>
    <s v="Non Study Group"/>
    <d v="2025-09-10T08:55:19"/>
    <d v="2025-09-10T08:55:19"/>
    <s v="NULL"/>
    <x v="0"/>
    <x v="0"/>
    <s v="NULL"/>
    <s v="NULL"/>
    <s v="NULL"/>
    <s v="NULL"/>
    <s v="NULL"/>
    <s v="NULL"/>
    <s v="NULL"/>
    <s v="NULL"/>
    <s v="NULL"/>
    <s v="NULL"/>
  </r>
  <r>
    <s v="184887872"/>
    <s v="Aqsa"/>
    <s v="Sarfraz"/>
    <s v="SAUDI ARABIA - Prince Mohammad Bin Fahd University - Bachelor's Degree"/>
    <s v="United Arab Emirates"/>
    <d v="2025-09-10T08:55:19"/>
    <s v="DePaul University"/>
    <s v="Full-time MBA: 2024 Fall (September '24)"/>
    <x v="11"/>
    <x v="0"/>
    <s v="+971 569698530"/>
    <s v="Golf Gardens, Khalifa City"/>
    <s v="NULL"/>
    <s v="Null"/>
    <s v="Abu Dhabi"/>
    <s v="NULL"/>
    <s v="aqsasarfraz139@gmail.com"/>
    <s v="Evaluation Completed"/>
    <x v="107"/>
    <s v="Non Study Group"/>
    <d v="2025-09-10T08:55:19"/>
    <d v="2025-09-10T08:55:19"/>
    <s v="05/29/2024 00:00:00"/>
    <x v="1"/>
    <x v="9"/>
    <s v="NULL"/>
    <s v="NA"/>
    <n v="394488"/>
    <s v="Yes"/>
    <n v="394488"/>
    <s v="Sent For Evaluation"/>
    <n v="1"/>
    <s v="grad"/>
    <s v="Calling"/>
    <d v="2025-10-09T00:00:00"/>
  </r>
  <r>
    <s v="13190149"/>
    <s v="Shehroz"/>
    <s v="Malik"/>
    <s v="PAKISTAN - University of Management and Technology - Bachelor's Degree"/>
    <s v="Pakistan"/>
    <d v="2025-09-10T08:55:19"/>
    <s v="DePaul University"/>
    <s v="Business Information Technology - MS: 2025 Winter (January '25)"/>
    <x v="26"/>
    <x v="1"/>
    <s v="+1 773 524 1750"/>
    <s v="House No 12 Nizam Street No 15 Rehmanpura Lahore"/>
    <s v="NULL"/>
    <s v="Lahore"/>
    <s v="Punjab"/>
    <n v="54000"/>
    <s v="mshehroz0335@gmail.com"/>
    <s v="Evaluation Completed"/>
    <x v="465"/>
    <s v="Non Study Group"/>
    <d v="2025-09-10T08:55:19"/>
    <d v="2025-09-10T08:55:19"/>
    <s v="NULL"/>
    <x v="0"/>
    <x v="0"/>
    <s v="NULL"/>
    <s v="NULL"/>
    <s v="NULL"/>
    <s v="NULL"/>
    <s v="NULL"/>
    <s v="NULL"/>
    <s v="NULL"/>
    <s v="NULL"/>
    <s v="NULL"/>
    <s v="NULL"/>
  </r>
  <r>
    <s v="740215615"/>
    <s v="Vamsi"/>
    <s v="Muppalla"/>
    <s v="INDIA - My School Is Not Listed - International - Bachelor's Degree"/>
    <s v="India"/>
    <d v="2025-09-10T08:55:19"/>
    <s v="DePaul University"/>
    <s v="Information Systems - MS: 2025 Spring (March '25)"/>
    <x v="5"/>
    <x v="1"/>
    <s v="+91 86885 64163"/>
    <s v="D No: 5-20, Janapadu Piduguralla Mandal,"/>
    <s v="Guntur ,Andhra Pradesh"/>
    <s v="Guntur"/>
    <s v="Andhra Pradesh"/>
    <n v="522413"/>
    <s v="vamsimuppalla346@gmail.com"/>
    <s v="NULL"/>
    <x v="4"/>
    <s v="Non Study Group"/>
    <d v="2025-09-10T08:55:19"/>
    <d v="2025-09-10T08:55:19"/>
    <s v="NULL"/>
    <x v="0"/>
    <x v="0"/>
    <s v="NULL"/>
    <s v="NULL"/>
    <s v="NULL"/>
    <s v="NULL"/>
    <s v="NULL"/>
    <s v="NULL"/>
    <s v="NULL"/>
    <s v="NULL"/>
    <s v="NULL"/>
    <s v="NULL"/>
  </r>
  <r>
    <s v="632225501"/>
    <s v="Nana"/>
    <s v="Cobbinah"/>
    <s v="GHANA - Takoradi Technical University - Bachelor's Degree&#10;GHANA - Takoradi Technical UNiversity - Other"/>
    <s v="Ghana"/>
    <d v="2025-09-10T08:55:19"/>
    <s v="DePaul University"/>
    <s v="Applied Statistics - MS: 2025 Fall (September '25)"/>
    <x v="18"/>
    <x v="2"/>
    <s v="+233 55 988 8937"/>
    <s v="RQ113 Coconut Ln Ck-0047-4230"/>
    <s v="NULL"/>
    <s v="Elmina"/>
    <s v="Central"/>
    <s v="CK-0047-4230"/>
    <s v="nanaofori543@gmail.com"/>
    <s v="NULL"/>
    <x v="4"/>
    <s v="Non Study Group"/>
    <d v="2025-09-10T08:55:19"/>
    <d v="2025-09-10T08:55:19"/>
    <s v="NULL"/>
    <x v="0"/>
    <x v="0"/>
    <s v="NULL"/>
    <s v="NULL"/>
    <s v="NULL"/>
    <s v="NULL"/>
    <s v="NULL"/>
    <s v="NULL"/>
    <s v="NULL"/>
    <s v="NULL"/>
    <s v="NULL"/>
    <s v="NULL"/>
  </r>
  <r>
    <s v="68052521"/>
    <s v="Geethanjali"/>
    <s v="Mallinath"/>
    <s v="INDIA - DAVANGERE university - Bachelor's Degree"/>
    <s v="India"/>
    <d v="2025-09-10T08:55:19"/>
    <s v="DePaul University"/>
    <s v="Marketing - MS: 2025 Spring (March '25)"/>
    <x v="22"/>
    <x v="0"/>
    <s v="+91 990145501"/>
    <s v="3588/A4 Sri Sai Nilaya , Pic Colony"/>
    <s v="NULL"/>
    <s v="Davangere"/>
    <s v="Karnataka"/>
    <n v="577005"/>
    <s v="geethanjalibannoth227@gmail.com"/>
    <s v="Call not Answered.&#10; October 04, 2024Dear Geethanjali, &#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October 04, 2024Hi Jagdeep&#10;Pls&#10;Find the below attached document&#10; October 05, 2024Evaluation Completed"/>
    <x v="200"/>
    <s v="Non Study Group"/>
    <d v="2025-09-10T08:55:19"/>
    <d v="2025-09-10T08:55:19"/>
    <s v="NULL"/>
    <x v="0"/>
    <x v="0"/>
    <s v="NULL"/>
    <s v="NULL"/>
    <s v="NULL"/>
    <s v="NULL"/>
    <s v="NULL"/>
    <s v="NULL"/>
    <s v="NULL"/>
    <s v="NULL"/>
    <s v="NULL"/>
    <s v="NULL"/>
  </r>
  <r>
    <s v="638761527"/>
    <s v="Shyam Sunder Rao"/>
    <s v="Kalyanam"/>
    <s v="INDIA - Jawaharlal Nehru Technological University, Hyderabad - Bachelor's Degree"/>
    <s v="India"/>
    <d v="2025-09-10T08:55:19"/>
    <s v="DePaul University"/>
    <s v="Cybersecurity - MS: 2025 Winter (January '25)"/>
    <x v="16"/>
    <x v="1"/>
    <s v="+91 8897068894"/>
    <s v="3-6-415/1 , Street No 3 Himayathnagar"/>
    <s v="NULL"/>
    <s v="Hyderabad"/>
    <s v="Telangana"/>
    <n v="500029"/>
    <s v="kalyanamshyamsundarrao@gmail.com"/>
    <s v="Evaluation Completed"/>
    <x v="465"/>
    <s v="Non Study Group"/>
    <d v="2025-09-10T08:55:19"/>
    <d v="2025-09-10T08:55:19"/>
    <s v="NULL"/>
    <x v="0"/>
    <x v="0"/>
    <s v="NULL"/>
    <s v="NULL"/>
    <s v="NULL"/>
    <s v="NULL"/>
    <s v="NULL"/>
    <s v="NULL"/>
    <s v="NULL"/>
    <s v="NULL"/>
    <s v="NULL"/>
    <s v="NULL"/>
  </r>
  <r>
    <s v="787522229"/>
    <s v="Harjeet"/>
    <s v="Singh"/>
    <s v="INDIA - The Institute of Chartered Accountants of India - Other&#10;INDIA - Chaudhary Charan Singh University Meerut - Bachelor's Degree"/>
    <s v="India"/>
    <d v="2025-09-10T08:55:19"/>
    <s v="DePaul University"/>
    <s v="Audit and Advisory Services - MS: 2023 Fall (September '23)"/>
    <x v="60"/>
    <x v="0"/>
    <s v="+91 9999294256"/>
    <s v="B-236, Paramount Golf Foreste, Site"/>
    <s v="-C Surajpur Opp Zeta Sector"/>
    <s v="Greater Noida"/>
    <s v="Uttar Pradesh"/>
    <n v="201306"/>
    <s v="caharjeetsingh@icai.org"/>
    <s v="Will submit the transcripts soon&#10; June 29, 2023Dear Harjeet Singh,&#10;&#10;We hope this email finds you well. We wanted to remind you about the request we made for your complete semesterwise undergraduate transcripts as part of your application to DePaul University is still pending. You can upload your pending transcripts on clicking below mentioned link or you can forward to us.&#10;&#10;https://grad.depaul.edu/portal/status. &#10;&#10;Best regards,&#10;DePaul University Admissions"/>
    <x v="363"/>
    <s v="Non Study Group"/>
    <d v="2025-09-10T08:55:19"/>
    <d v="2025-09-10T08:55:19"/>
    <s v="06/19/2023 00:00:00"/>
    <x v="3"/>
    <x v="12"/>
    <s v="Will submit the transcripts soon"/>
    <s v="NA"/>
    <n v="28723"/>
    <s v="Yes"/>
    <n v="28723"/>
    <s v="NA"/>
    <n v="1"/>
    <s v="grad"/>
    <s v="Calling"/>
    <d v="2025-10-09T00:00:00"/>
  </r>
  <r>
    <s v="167390670"/>
    <s v="Shivani Khushal"/>
    <s v="Tupdale"/>
    <s v="INDIA - Maharashtra University of Health Sciences, Nashik - Bachelor's Degree"/>
    <s v="India"/>
    <d v="2025-09-10T08:55:19"/>
    <s v="DePaul University"/>
    <s v="Health Informatics - MS: 2024 Winter (January '24)"/>
    <x v="10"/>
    <x v="1"/>
    <s v="+91 96656 52322"/>
    <s v="1251, Sainaik Niwas, Belge Nagar, Naigaon Khai, Nanded"/>
    <s v="NULL"/>
    <s v="Nanded"/>
    <s v="Maharashtra"/>
    <n v="431709"/>
    <s v="shivanitupdale@gmail.com"/>
    <s v="NULL"/>
    <x v="4"/>
    <s v="Non Study Group"/>
    <d v="2025-09-10T08:55:19"/>
    <d v="2025-09-10T08:55:19"/>
    <s v="NULL"/>
    <x v="0"/>
    <x v="0"/>
    <s v="NULL"/>
    <s v="NULL"/>
    <s v="NULL"/>
    <s v="NULL"/>
    <s v="NULL"/>
    <s v="NULL"/>
    <s v="NULL"/>
    <s v="NULL"/>
    <s v="NULL"/>
    <s v="NULL"/>
  </r>
  <r>
    <s v="206517542"/>
    <s v="Akib"/>
    <s v="Mahir"/>
    <s v="BANGLADESH - University of Dhaka - Bachelor's Degree - Final"/>
    <s v="Bangladesh"/>
    <d v="2025-09-10T08:55:19"/>
    <s v="DePaul University"/>
    <s v="Environmental Science - MS: 2024 Fall (September '24)"/>
    <x v="23"/>
    <x v="2"/>
    <s v="+880 1673302263"/>
    <s v="333/D/A/8 South Goran"/>
    <s v="NULL"/>
    <s v="Dhaka"/>
    <s v="Dhaka Division"/>
    <n v="1219"/>
    <s v="akibalmahir@gmail.com"/>
    <s v="Evaluation Completed"/>
    <x v="384"/>
    <s v="Non Study Group"/>
    <d v="2025-09-10T08:55:19"/>
    <d v="2025-09-10T08:55:19"/>
    <s v="NULL"/>
    <x v="0"/>
    <x v="0"/>
    <s v="NULL"/>
    <s v="NULL"/>
    <s v="NULL"/>
    <s v="NULL"/>
    <s v="NULL"/>
    <s v="NULL"/>
    <s v="NULL"/>
    <s v="NULL"/>
    <s v="NULL"/>
    <s v="NULL"/>
  </r>
  <r>
    <s v="750680272"/>
    <s v="Elly Max"/>
    <s v="Akello"/>
    <s v="GHANA - Kwame Nkrumah University of Science and Technlogy - Master's Degree&#10;KENYA - Masinde Muliro University of Science and Technology - Bachelor's Degree"/>
    <s v="Kenya"/>
    <d v="2025-09-10T08:55:19"/>
    <s v="DePaul University"/>
    <s v="Cybersecurity - MS (Fully Online): 2024 Fall (September '24)"/>
    <x v="16"/>
    <x v="11"/>
    <s v="+254 727 562098"/>
    <s v="PO Box 374"/>
    <s v="Got Kowiti Primary School"/>
    <s v="Ndhiwa"/>
    <s v="Homa Bay"/>
    <n v="40302"/>
    <s v="ellyakello@yahoo.com"/>
    <s v="NULL"/>
    <x v="4"/>
    <s v="Non Study Group"/>
    <d v="2025-09-10T08:55:19"/>
    <d v="2025-09-10T08:55:19"/>
    <s v="NULL"/>
    <x v="0"/>
    <x v="0"/>
    <s v="NULL"/>
    <s v="NULL"/>
    <s v="NULL"/>
    <s v="NULL"/>
    <s v="NULL"/>
    <s v="NULL"/>
    <s v="NULL"/>
    <s v="NULL"/>
    <s v="NULL"/>
    <s v="NULL"/>
  </r>
  <r>
    <s v="622157409"/>
    <s v="Ramkumaar"/>
    <s v="Ekambaram Thondaiman"/>
    <s v="INDIA - Anna University - Bachelor's Degree"/>
    <s v="India"/>
    <d v="2025-09-10T08:55:19"/>
    <s v="DePaul University"/>
    <s v="Human-Computer Interaction - MS: 2024 Fall (September '24)"/>
    <x v="9"/>
    <x v="1"/>
    <s v="+91 9444718596"/>
    <s v="No.26, Raja Rajeshwari Nagar,Chitlapakkam"/>
    <s v="NULL"/>
    <s v="Chennai"/>
    <s v="Tamil Nadu"/>
    <n v="600064"/>
    <s v="ramet071002@gmail.com"/>
    <s v="Student will submit the Pre final semester marksheet via Mail Today.&#10; March 14, 2024Call not Answered.&#10; March 14, 2024Dear Sir,&#10;&#10;I have not yet received my 7thsemester mark sheet from my undergraduate university, as the exams for the 7th semester were completed just a month ago. If necessary, I may require some additional time to obtain my 7thsemester mark sheet from my university.I kindly request your assistance with this matter.&#10;Thank You ! &#10;&#10;Regards,&#10;RamKumaar E T&#10; March 14, 2024Dear Ramkumaar,&#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10;&#10;&#10;You can either reply to this email with the transcripts attached or upload them on your Grad Gateway portal by clicking the belowmentioned link.&#10;&#10;https://grad.depaul.edu/portal/status &#10;&#10;We appreciate your cooperation and look forward to receiving your transcripts soon.&#10;&#10;&#10;&#10;Best Regards, &#10;Jagdeep Singh&#10;DePaul Transcript Evaluation Team&#10; March 14, 2024Need semester wise marksheet&#10; March 14, 2024Dear Sir,&#10;&#10;I wish to inform you that I have successfully uploaded the authenticated semesterwise transcripts from the undergraduate university onto the Grad Gateway portal last night. Additionally, you will find the same transcripts attached to this email.&#10;Thank you ! &#10;&#10;Regards,&#10;RamKumaar E T&#10; April 15, 2024Evaluation Completed"/>
    <x v="24"/>
    <s v="Non Study Group"/>
    <d v="2025-09-10T08:55:19"/>
    <d v="2025-09-10T08:55:19"/>
    <d v="2024-04-01T00:00:00"/>
    <x v="1"/>
    <x v="5"/>
    <s v="NULL"/>
    <s v="NA"/>
    <n v="558993"/>
    <s v="Yes"/>
    <n v="558993"/>
    <s v="Call To Student"/>
    <n v="1"/>
    <s v="grad"/>
    <s v="Calling"/>
    <d v="2025-10-09T00:00:00"/>
  </r>
  <r>
    <s v="272280323"/>
    <s v="Caleb"/>
    <s v="Nyatuame"/>
    <s v="GHANA - University Of Cape Coast - Bachelor's Degree - Final"/>
    <s v="United States"/>
    <d v="2025-09-10T08:55:19"/>
    <s v="DePaul University"/>
    <s v="Curriculum Studies - PhD: 2025 Fall (September '25)"/>
    <x v="46"/>
    <x v="5"/>
    <s v="+1 928 310 2452"/>
    <s v="813 W University Ave"/>
    <s v="NULL"/>
    <s v="Flagstaff"/>
    <s v="AZ"/>
    <n v="86001"/>
    <s v="calebatsunyatuame@gmail.com"/>
    <s v="Evaluation Completed"/>
    <x v="471"/>
    <s v="Non Study Group"/>
    <d v="2025-09-10T08:55:19"/>
    <d v="2025-09-10T08:55:19"/>
    <s v="NULL"/>
    <x v="0"/>
    <x v="0"/>
    <s v="NULL"/>
    <s v="NULL"/>
    <s v="NULL"/>
    <s v="NULL"/>
    <s v="NULL"/>
    <s v="NULL"/>
    <s v="NULL"/>
    <s v="NULL"/>
    <s v="NULL"/>
    <s v="NULL"/>
  </r>
  <r>
    <s v="660057340"/>
    <s v="Ishmael"/>
    <s v="Lamptey"/>
    <s v="GHANA - Ghana Institute of Journalism - Bachelor's Degree"/>
    <s v="Ghana"/>
    <d v="2025-09-10T08:55:19"/>
    <s v="DePaul University"/>
    <s v="Public Policy - MPP: 2023 Fall (September '23)"/>
    <x v="49"/>
    <x v="9"/>
    <s v="+233 241724198"/>
    <s v="CT6400, Cantoment - Accra"/>
    <s v="NULL"/>
    <s v="Techiman"/>
    <s v="Greater Accra"/>
    <n v="233"/>
    <s v="niilante25@gmail.com"/>
    <s v="NULL"/>
    <x v="4"/>
    <s v="Non Study Group"/>
    <d v="2025-09-10T08:55:19"/>
    <d v="2025-09-10T08:55:19"/>
    <s v="NULL"/>
    <x v="0"/>
    <x v="0"/>
    <s v="NULL"/>
    <s v="NULL"/>
    <s v="NULL"/>
    <s v="NULL"/>
    <s v="NULL"/>
    <s v="NULL"/>
    <s v="NULL"/>
    <s v="NULL"/>
    <s v="NULL"/>
    <s v="NULL"/>
  </r>
  <r>
    <s v="581573735"/>
    <s v="Anirudh"/>
    <s v="Bhatjiwale"/>
    <s v="INDIA - Jamia Millia Islamia - Bachelor's Degree"/>
    <s v="India"/>
    <d v="2025-09-10T08:55:19"/>
    <s v="DePaul University"/>
    <s v="Business Analytics - MS: 2025 Fall (September '25)"/>
    <x v="4"/>
    <x v="0"/>
    <s v="+91 75669 96669"/>
    <s v="Ff-05 , Block A"/>
    <s v="Indus Satellite Greens"/>
    <s v="Indore"/>
    <s v="Madhya Pradesh"/>
    <n v="452010"/>
    <s v="anirudh.bhatjiwale@gmail.com"/>
    <s v="Call not answered.&#10; April 23, 2024Hello Anirudh,&#10;&#10;We hope you're doing well. Thank you for submitting your transcripts.&#10;&#10;We are currently in the process of evaluating your transcripts and will contact you if we need any additional information. We have contacted the @KGSB team to assist you with your resume.&#10;&#10;For further questions about your application, please email:kgsb@depaul.edu&#10;     &#10;Best Regards, &#10;Jagdeep Singh&#10;DePaul Transcript Evaluation Team&#10; April 23, 2024Transcript not on slate&#10; April 23, 2024Hi All,&#10;This is regarding my application for MS BA. In the attachment please find &#10;1) Resume&#10;2) JMI (Marksheets plus degree)&#10;3) DU ( Marksheets plus degree)Regards,&#10;Anirudh Bhatjiwale&#10;8435777879&#10; April 25, 2024Evaluation Completed"/>
    <x v="95"/>
    <s v="Non Study Group"/>
    <d v="2025-09-10T08:55:19"/>
    <d v="2025-09-10T08:55:19"/>
    <s v="04/23/2024 00:00:00"/>
    <x v="3"/>
    <x v="11"/>
    <s v="NULL"/>
    <s v="NA"/>
    <n v="262761"/>
    <s v="Yes"/>
    <n v="262761"/>
    <s v="Email From Student"/>
    <n v="1"/>
    <s v="grad"/>
    <s v="Calling"/>
    <d v="2025-10-09T00:00:00"/>
  </r>
  <r>
    <s v="853713433"/>
    <s v="Poojitha"/>
    <s v="Nanda Kumar"/>
    <s v="ITALY - Nuova Accademia di belle arti - Master's Degree&#10;INDIA - National Institute of Creative Communication&#10;INDIA - Bharathiar University - Bachelor's Degree&#10;INDIA - Bharathier University - Bachelor's Degree"/>
    <s v="India"/>
    <d v="2025-09-10T08:55:19"/>
    <s v="DePaul University"/>
    <s v="Human-Computer Interaction - MS: 2024 Winter (January '24)"/>
    <x v="9"/>
    <x v="1"/>
    <s v="+91 9916996337"/>
    <s v="602/14, 2nd Floor, 3rd Main, 9th Cross, Rp Landmarks"/>
    <s v="NULL"/>
    <s v="Bangalore"/>
    <s v="Karnataka"/>
    <n v="560080"/>
    <s v="nandakumar.poojitha92@gmail.com"/>
    <s v="student was not available she in office .. had word with her husband Siddharth .. he will inform student to upload transcripts&#10; October 10, 2023Dear Ma'am,&#10;&#10;Hope you are doing well.&#10;&#10;I am writing to you in regards to my application for a master in HCI. My husband got a call a few weeks back to upload the transcripts for course by course evaluation by depaul and on the same day we uploaded. &#10;&#10;If anything else is required from my end please let me know. &#10;&#10;I am attaching a screenshot for your reference of the depaul portal. &#10;&#10;Thank you.&#10; October 10, 2023Hello Poojitha,&#10;&#10;We hope you're doing well. Thank you for submitting your transcripts. &#10;&#10;We are currently in the process of evaluating your transcripts and will contact you if we need any additional information.&#10;&#10;For further questions about your application, please email:admission@cdm.depaul.edu &#10;&#10;Best Regards,&#10;DePaul Transcript Evaluation Team&#10; October 12, 2023Need BSc Semester marksheet&#10; October 13, 2023Dear Khushi,&#10;&#10;Below attached is the set of my transcripts.&#10;&#10;Do let me know if anything else is required from my side.&#10;&#10;&#10;On Fri, Oct 13, 2023 at 2:22ï¿½PM Kumari, Khushi &lt;KKUMARI1@depaul.edu&gt; wrote:&#10;Hello Poojitha,&#10; &#10;We would like to inform you that we have not received your semesterwise transcripts on the portal. You can share it with us and we will upload it on the portal.&#10; &#10;Best Regards,&#10;DePaul Transcript Evaluation Team&#10; &#10;From: Poojitha Nandakumar&#10;Sent: Friday, October 13, 2023 2:19 PM&#10;To: Kumari, Khushi&#10;Subject: Re: [EXT] IMP | Regarding Transcript Evaluation on Depaul Portal&#10; &#10;Dear Khushi,&#10; &#10;I have shared the entire document set in which you can find my yearly transcript, consolidated transcript, and certificate. It was uploaded on 09/23/2023, in the name. &quot;transcripts&quot;&#10; &#10;Below is the screenshot for your reference.&#10; October 24, 2023Evaluation Completed"/>
    <x v="486"/>
    <s v="Non Study Group"/>
    <d v="2025-09-10T08:55:19"/>
    <d v="2025-09-10T08:55:19"/>
    <s v="NULL"/>
    <x v="0"/>
    <x v="0"/>
    <s v="NULL"/>
    <s v="NULL"/>
    <s v="NULL"/>
    <s v="NULL"/>
    <s v="NULL"/>
    <s v="NULL"/>
    <s v="NULL"/>
    <s v="NULL"/>
    <s v="NULL"/>
    <s v="NULL"/>
  </r>
  <r>
    <s v="557947815"/>
    <s v="Vadym"/>
    <s v="Antonenko"/>
    <s v="LITHUANIA - Mykolas Romeris University - Bachelor's Degree"/>
    <s v="Ukraine"/>
    <d v="2025-09-10T08:55:19"/>
    <s v="DePaul University"/>
    <s v="Real Estate - MS: 2025 Fall (September '25)"/>
    <x v="37"/>
    <x v="0"/>
    <s v="+1 857 452 8806"/>
    <s v="15/7 Kytaivka Str Ap 4"/>
    <s v="NULL"/>
    <s v="Kyiv"/>
    <s v="Kiev"/>
    <n v="3083"/>
    <s v="antonenkovadimm1@gmail.com"/>
    <s v="Evaluation Completed"/>
    <x v="494"/>
    <s v="Non Study Group"/>
    <d v="2025-09-10T08:55:19"/>
    <d v="2025-09-10T08:55:19"/>
    <s v="NULL"/>
    <x v="0"/>
    <x v="0"/>
    <s v="NULL"/>
    <s v="NULL"/>
    <s v="NULL"/>
    <s v="NULL"/>
    <s v="NULL"/>
    <s v="NULL"/>
    <s v="NULL"/>
    <s v="NULL"/>
    <s v="NULL"/>
    <s v="NULL"/>
  </r>
  <r>
    <s v="63470224"/>
    <s v="Syed"/>
    <s v="Faizani"/>
    <s v="INDIA - Smt. Kashibai Navele College of Engineering - Bachelor's Degree"/>
    <s v="India"/>
    <d v="2025-09-10T08:55:19"/>
    <s v="DePaul University"/>
    <s v="Artificial Intelligence - MS: 2025 Winter (January '25)"/>
    <x v="1"/>
    <x v="1"/>
    <s v="+91 7893701758"/>
    <s v="22-5-250251,1 Kali Kaman"/>
    <s v="Gulzar House Near Charminar"/>
    <s v="Hyderabad"/>
    <s v="Telangana"/>
    <n v="500002"/>
    <s v="smhfaizms@gmail.com"/>
    <s v="Call not Answered.&#10; September 13, 2024Dear Syed, &#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October 18, 2024Evaluation Completed"/>
    <x v="129"/>
    <s v="Non Study Group"/>
    <d v="2025-09-10T08:55:19"/>
    <d v="2025-09-10T08:55:19"/>
    <s v="NULL"/>
    <x v="0"/>
    <x v="0"/>
    <s v="NULL"/>
    <s v="NULL"/>
    <s v="NULL"/>
    <s v="NULL"/>
    <s v="NULL"/>
    <s v="NULL"/>
    <s v="NULL"/>
    <s v="NULL"/>
    <s v="NULL"/>
    <s v="NULL"/>
  </r>
  <r>
    <s v="726844004"/>
    <s v="Rahul"/>
    <s v="Panakkal"/>
    <s v="INDIA - SRM University Ramapuram - Bachelor's Degree"/>
    <s v="India"/>
    <d v="2025-09-10T08:55:19"/>
    <s v="DePaul University"/>
    <s v="Business Analytics - MS: 2024 Fall (September '24)"/>
    <x v="4"/>
    <x v="0"/>
    <s v="+91 8825952299"/>
    <s v="B2, Plot No.76, Ram Nagar 8th Street,"/>
    <s v="Velachery, Next To I2 Global School"/>
    <s v="Chennai"/>
    <s v="Tamil Nadu"/>
    <n v="600042"/>
    <s v="rahulpanakkalrp@gmail.com"/>
    <s v="Wrong Number&#10; December 11, 2023I am actually studying my 7th semester right now. And I am yet to take my semester exams. I can only get the results after 1 month. For now I Have completed only 6 semesters. Once I get my grade sheet will upload.&#10; December 11, 2023Dear Rahul, &#10;&#10;We hope this email finds you well.  &#10;&#10;Your application to DePaul University has been received. Before we can start reviewing your transcripts you will need to provide your complete semesterwise / yearly undergraduate transcripts. &#10;&#10;We kindly request that you send us your complete semesterwise / yearly undergraduate transcripts at your earliest convenience. After they are received, our team of professionals will begin the transcript evaluation process. &#10;&#10;You can either reply to this email with the transcripts attached or upload them on your Grad Gateway portal by clicking the belowmentioned link.  &#10;&#10;https://grad.depaul.edu/portal/status  &#10;&#10;We appreciate your cooperation and look forward to receiving your transcripts soon. &#10;&#10;Best Regards, &#10;Jagdeep Singh&#10;DePaul Transcript Evaluation Team&#10; February 12, 2024Need official 7th semester marksheet&#10; December 11, 2023Hello Sir, I have already shared my semester wise mark sheet with my transcript and IELTS score card. Am hereby sharing my semester wise mark sheet again for your reference. Anything else please do reach out to me at +918825952291.&#10; March 16, 2024Evaluation Completed"/>
    <x v="110"/>
    <s v="Non Study Group"/>
    <d v="2025-09-10T08:55:19"/>
    <d v="2025-09-10T08:55:19"/>
    <s v="02/27/2024 00:00:00"/>
    <x v="1"/>
    <x v="5"/>
    <s v="Call not answered"/>
    <s v="NA"/>
    <n v="558993"/>
    <s v="Yes"/>
    <n v="558993"/>
    <s v="Call To Student"/>
    <n v="1"/>
    <s v="grad"/>
    <s v="Calling"/>
    <d v="2025-10-09T00:00:00"/>
  </r>
  <r>
    <s v="37727380"/>
    <s v="Jeff"/>
    <s v="Hack"/>
    <s v="NULL"/>
    <s v="United States"/>
    <d v="2025-09-10T08:55:19"/>
    <s v="DePaul University"/>
    <s v="Journalism - MA: 2025 Winter (January '25)"/>
    <x v="77"/>
    <x v="6"/>
    <s v="+1 312 805 1421"/>
    <s v="1859 N Cleveland Ave Apt 2"/>
    <s v="NULL"/>
    <s v="Chicago"/>
    <s v="IL"/>
    <s v="60614-5205"/>
    <s v="jeff.hack1990@gmail.com"/>
    <s v="NULL"/>
    <x v="4"/>
    <s v="Non Study Group"/>
    <d v="2025-09-10T08:55:19"/>
    <d v="2025-09-10T08:55:19"/>
    <s v="NULL"/>
    <x v="0"/>
    <x v="0"/>
    <s v="NULL"/>
    <s v="NULL"/>
    <s v="NULL"/>
    <s v="NULL"/>
    <s v="NULL"/>
    <s v="NULL"/>
    <s v="NULL"/>
    <s v="NULL"/>
    <s v="NULL"/>
    <s v="NULL"/>
  </r>
  <r>
    <s v="176722332"/>
    <s v="Maudlyn"/>
    <s v="Nzeji"/>
    <s v="NIGERIA - Caristas University - Bachelor's Degree"/>
    <s v="Nigeria"/>
    <d v="2025-09-10T08:55:19"/>
    <s v="DePaul University"/>
    <s v="Public Administration - MPA: 2024 Winter (January '24)"/>
    <x v="50"/>
    <x v="9"/>
    <s v="+234 803 263 3915"/>
    <s v="Al-Gamji Estate, Phase 6, Wuye, Block C F2"/>
    <s v="NULL"/>
    <s v="Abuja"/>
    <s v="Federal Capital Territory"/>
    <n v="902101"/>
    <s v="maudlynnkemnzeji@gmail.com"/>
    <s v="NULL"/>
    <x v="4"/>
    <s v="Non Study Group"/>
    <d v="2025-09-10T08:55:19"/>
    <d v="2025-09-10T08:55:19"/>
    <s v="NULL"/>
    <x v="0"/>
    <x v="0"/>
    <s v="NULL"/>
    <s v="NULL"/>
    <s v="NULL"/>
    <s v="NULL"/>
    <s v="NULL"/>
    <s v="NULL"/>
    <s v="NULL"/>
    <s v="NULL"/>
    <s v="NULL"/>
    <s v="NULL"/>
  </r>
  <r>
    <s v="329092381"/>
    <s v="Chinedu"/>
    <s v="Ogbo"/>
    <s v="NIGERIA - Nnamdi Azikiwe University - Bachelor's Degree"/>
    <s v="Nigeria"/>
    <d v="2025-09-10T08:55:19"/>
    <s v="DePaul University"/>
    <s v="Artificial Intelligence - MS: 2025 Winter (January '25)"/>
    <x v="1"/>
    <x v="1"/>
    <s v="+234 703 233 1974"/>
    <s v="No 31 Salita Street"/>
    <s v="NULL"/>
    <s v="Enugu"/>
    <s v="Enugu"/>
    <n v="42011"/>
    <s v="ogbochinedu95@gmail.com"/>
    <s v="NULL"/>
    <x v="4"/>
    <s v="Non Study Group"/>
    <d v="2025-09-10T08:55:19"/>
    <d v="2025-09-10T08:55:19"/>
    <s v="NULL"/>
    <x v="0"/>
    <x v="0"/>
    <s v="NULL"/>
    <s v="NULL"/>
    <s v="NULL"/>
    <s v="NULL"/>
    <s v="NULL"/>
    <s v="NULL"/>
    <s v="NULL"/>
    <s v="NULL"/>
    <s v="NULL"/>
    <s v="NULL"/>
  </r>
  <r>
    <s v="907562995"/>
    <s v="Ankur Ketankumar"/>
    <s v="Patel"/>
    <s v="INDIA - N M Zala Commerce College - Bachelor's Degree - Final"/>
    <s v="India"/>
    <d v="2025-09-10T08:55:19"/>
    <s v="DePaul University"/>
    <s v="Business Analytics - MS: 2025 Winter (January '25)"/>
    <x v="4"/>
    <x v="0"/>
    <s v="+91 8320467093"/>
    <s v="406 Silver Street Mahadev Vas"/>
    <s v="Nava Vadaj"/>
    <s v="Ahmedabad"/>
    <s v="Gujarat"/>
    <n v="380013"/>
    <s v="ankurpatel1913@gmail.com"/>
    <s v="Student will submit the semester wise marksheet via Mail today.&#10; October 11, 2024Hello, Mr singh&#10;&#10;&#10;I have attached my transcript as per your requirement. Please feel free to contact me for any further requirements. &#10;&#10;Thanks &amp; Regards&#10;Ankur patel&#10; October 11, 2024Dear Ankur,&#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October 10, 2024Need semester wise marksheet&#10; October 12, 2024Evaluation Completed"/>
    <x v="166"/>
    <s v="Non Study Group"/>
    <d v="2025-09-10T08:55:19"/>
    <d v="2025-09-10T08:55:19"/>
    <s v="NULL"/>
    <x v="0"/>
    <x v="0"/>
    <s v="NULL"/>
    <s v="NULL"/>
    <s v="NULL"/>
    <s v="NULL"/>
    <s v="NULL"/>
    <s v="NULL"/>
    <s v="NULL"/>
    <s v="NULL"/>
    <s v="NULL"/>
    <s v="NULL"/>
  </r>
  <r>
    <s v="366695355"/>
    <s v="Aishwarya Jaywanth"/>
    <s v="Bhosale"/>
    <s v="INDIA - Savitribai Phule Pune University - Bachelor's Degree"/>
    <s v="India"/>
    <d v="2025-09-10T08:55:19"/>
    <s v="DePaul University"/>
    <s v="Business Analytics - MS: 2025 Fall (September '25)"/>
    <x v="4"/>
    <x v="0"/>
    <s v="+91 84080 36949"/>
    <s v="501, B-16, Mangal Bhairav, Nanded City"/>
    <s v="Sinhagad Road"/>
    <s v="Pune"/>
    <s v="Maharashtra"/>
    <n v="411041"/>
    <s v="aishwaryabhosale2901@gmail.com"/>
    <s v="Call not Answered.&#10; January 08, 2025Dear Aishwarya,&#10;&#10;We hope this email finds you well.&#10;&#10;Your application to DePaul University has been received. Before we can start reviewing your transcripts you will need to provide your complete university authenticated undergraduate supplementary transcripts.&#10;&#10;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January 07, 2025Need supplementary marksheet&#10; February 24, 2025Hi,&#10;&#10;I have attached the marksheets here, are these okay? &#10;&#10;Thank you,&#10;Aishwarya"/>
    <x v="290"/>
    <s v="Non Study Group"/>
    <d v="2025-09-10T08:55:19"/>
    <d v="2025-09-10T08:55:19"/>
    <s v="NULL"/>
    <x v="0"/>
    <x v="0"/>
    <s v="NULL"/>
    <s v="NULL"/>
    <s v="NULL"/>
    <s v="NULL"/>
    <s v="NULL"/>
    <s v="NULL"/>
    <s v="NULL"/>
    <s v="NULL"/>
    <s v="NULL"/>
    <s v="NULL"/>
  </r>
  <r>
    <s v="550399976"/>
    <s v="Francy Rodriguez"/>
    <s v="Rodriguez Mendez"/>
    <s v="COLOMBIA - University of San Buenaventura - Bachelor's Degree - Final"/>
    <s v="United States"/>
    <d v="2025-09-10T08:55:19"/>
    <s v="DePaul University"/>
    <s v="Bilingual-Bicultural Education - MA/MEd: 2025 Spring (March '25)"/>
    <x v="79"/>
    <x v="5"/>
    <s v="+1 949 663 0628"/>
    <s v="2219 N Seminary Ave"/>
    <s v="NULL"/>
    <s v="Chicago"/>
    <s v="IL"/>
    <s v="60614-3506"/>
    <s v="francyrm30@gmail.com"/>
    <s v="NULL"/>
    <x v="4"/>
    <s v="Non Study Group"/>
    <d v="2025-09-10T08:55:19"/>
    <d v="2025-09-10T08:55:19"/>
    <s v="NULL"/>
    <x v="0"/>
    <x v="0"/>
    <s v="NULL"/>
    <s v="NULL"/>
    <s v="NULL"/>
    <s v="NULL"/>
    <s v="NULL"/>
    <s v="NULL"/>
    <s v="NULL"/>
    <s v="NULL"/>
    <s v="NULL"/>
    <s v="NULL"/>
  </r>
  <r>
    <s v="957891056"/>
    <s v="Firdausi"/>
    <s v="Maina"/>
    <s v="UNITED ARAB EMIRATES - University of Sharjah - Bachelor's Degree"/>
    <s v="Nigeria"/>
    <d v="2025-09-10T08:55:19"/>
    <s v="DePaul University"/>
    <s v="Cybersecurity - MS: 2023 Fall (September '23)"/>
    <x v="16"/>
    <x v="1"/>
    <s v="+234 9059527315"/>
    <s v="6A Aisha Shehu Shagari Close, Badarawa"/>
    <s v="NULL"/>
    <s v="Kaduna"/>
    <s v="Kaduna"/>
    <s v="NULL"/>
    <s v="zubairumainafirdausi@gmail.com"/>
    <s v="NULL"/>
    <x v="4"/>
    <s v="Non Study Group"/>
    <d v="2025-09-10T08:55:19"/>
    <d v="2025-09-10T08:55:19"/>
    <s v="NULL"/>
    <x v="0"/>
    <x v="0"/>
    <s v="NULL"/>
    <s v="NULL"/>
    <s v="NULL"/>
    <s v="NULL"/>
    <s v="NULL"/>
    <s v="NULL"/>
    <s v="NULL"/>
    <s v="NULL"/>
    <s v="NULL"/>
    <s v="NULL"/>
  </r>
  <r>
    <s v="14666872"/>
    <s v="Bibek"/>
    <s v="Poudel"/>
    <s v="NEPAL - Skyrider secondary english boarding school - High School&#10;NEPAL - Forbes College - Bachelor's Degree"/>
    <s v="Nepal"/>
    <d v="2025-09-10T08:55:19"/>
    <s v="DePaul University"/>
    <s v="Cybersecurity - MS: 2024 Fall (September '24)"/>
    <x v="16"/>
    <x v="1"/>
    <s v="+977 985 5000594"/>
    <s v="Kalika 2 Padampur Chitwan Nepal"/>
    <s v="NULL"/>
    <s v="Kalika"/>
    <s v="Central"/>
    <n v="44200"/>
    <s v="bibekpoudel200@gmail.com"/>
    <s v="NULL"/>
    <x v="4"/>
    <s v="Non Study Group"/>
    <d v="2025-09-10T08:55:19"/>
    <d v="2025-09-10T08:55:19"/>
    <s v="NULL"/>
    <x v="0"/>
    <x v="0"/>
    <s v="NULL"/>
    <s v="NULL"/>
    <s v="NULL"/>
    <s v="NULL"/>
    <s v="NULL"/>
    <s v="NULL"/>
    <s v="NULL"/>
    <s v="NULL"/>
    <s v="NULL"/>
    <s v="NULL"/>
  </r>
  <r>
    <s v="741130744"/>
    <s v="Kofi"/>
    <s v="Gilbert"/>
    <s v="GHANA - University of Cape Coast - Bachelor's Degree"/>
    <s v="Ghana"/>
    <d v="2025-09-10T08:55:19"/>
    <s v="DePaul University"/>
    <s v="Business Analytics (MBA): 2024 Fall (September '24)"/>
    <x v="19"/>
    <x v="0"/>
    <s v="+1 630 205 1184"/>
    <s v="250 Haatso-Atomic Road"/>
    <s v="NULL"/>
    <s v="Accra"/>
    <s v="Greater Accra"/>
    <n v="233"/>
    <s v="kofigilbert007@gmail.com"/>
    <s v="Evaluation completed"/>
    <x v="62"/>
    <s v="Non Study Group"/>
    <d v="2025-09-10T08:55:19"/>
    <d v="2025-09-10T08:55:19"/>
    <s v="NULL"/>
    <x v="0"/>
    <x v="0"/>
    <s v="NULL"/>
    <s v="NULL"/>
    <s v="NULL"/>
    <s v="NULL"/>
    <s v="NULL"/>
    <s v="NULL"/>
    <s v="NULL"/>
    <s v="NULL"/>
    <s v="NULL"/>
    <s v="NULL"/>
  </r>
  <r>
    <s v="645276246"/>
    <s v="Mohammed"/>
    <s v="Adil"/>
    <s v="INDIA - Muffakham Jah College of Engineering and Technology - Bachelor's Degree"/>
    <s v="India"/>
    <d v="2025-09-10T08:55:19"/>
    <s v="DePaul University"/>
    <s v="Business Information Technology - MS: 2024 Spring (March '24)"/>
    <x v="26"/>
    <x v="1"/>
    <s v="+91 97002 38268"/>
    <s v="Gachibowli Indaranagar"/>
    <s v="NULL"/>
    <s v="Hyderabad"/>
    <s v="Telangana"/>
    <n v="500032"/>
    <s v="mohammedashfaqadil@gmail.com"/>
    <s v="NULL"/>
    <x v="4"/>
    <s v="Non Study Group"/>
    <d v="2025-09-10T08:55:19"/>
    <d v="2025-09-10T08:55:19"/>
    <s v="NULL"/>
    <x v="0"/>
    <x v="0"/>
    <s v="NULL"/>
    <s v="NULL"/>
    <s v="NULL"/>
    <s v="NULL"/>
    <s v="NULL"/>
    <s v="NULL"/>
    <s v="NULL"/>
    <s v="NULL"/>
    <s v="NULL"/>
    <s v="NULL"/>
  </r>
  <r>
    <s v="895340150"/>
    <s v="Adrian"/>
    <s v="Jones"/>
    <s v="NULL"/>
    <s v="United States"/>
    <d v="2025-09-10T08:55:19"/>
    <s v="DePaul University"/>
    <s v="Computer Science - MS (Fully Online): 2024 Fall (September '24)"/>
    <x v="15"/>
    <x v="11"/>
    <s v="+1 260 557 0761"/>
    <s v="1635 Clifty Pkwy"/>
    <s v="NULL"/>
    <s v="Fort Wayne"/>
    <s v="IN"/>
    <s v="46808-3520"/>
    <s v="jjadrian1@hotmail.com"/>
    <s v="NULL"/>
    <x v="4"/>
    <s v="Non Study Group"/>
    <d v="2025-09-10T08:55:19"/>
    <d v="2025-09-10T08:55:19"/>
    <s v="NULL"/>
    <x v="0"/>
    <x v="0"/>
    <s v="NULL"/>
    <s v="NULL"/>
    <s v="NULL"/>
    <s v="NULL"/>
    <s v="NULL"/>
    <s v="NULL"/>
    <s v="NULL"/>
    <s v="NULL"/>
    <s v="NULL"/>
    <s v="NULL"/>
  </r>
  <r>
    <s v="635379011"/>
    <s v="Ziba"/>
    <s v="Akbbarlou"/>
    <s v="IRAN - urmia university of medical science - Bachelor's Degree - Final"/>
    <s v="Iran"/>
    <d v="2025-09-10T08:55:19"/>
    <s v="DePaul University"/>
    <s v="Social Work - MSW (Full-Time 2 year option): 2025 Fall (September '25)"/>
    <x v="14"/>
    <x v="4"/>
    <s v="+98 936 328 5541"/>
    <s v="No. 61, Third West Maede Alle,APT3"/>
    <s v="NULL"/>
    <s v="Tabriz"/>
    <s v="East Azerbaijan"/>
    <n v="5169677573"/>
    <s v="zibaakbarlou@gmail.com"/>
    <s v="Need native language marksheet&#10; January 21, 2025Evaluation Completed"/>
    <x v="572"/>
    <s v="Non Study Group"/>
    <d v="2025-09-10T08:55:19"/>
    <d v="2025-09-10T08:55:19"/>
    <s v="NULL"/>
    <x v="0"/>
    <x v="0"/>
    <s v="NULL"/>
    <s v="NULL"/>
    <s v="NULL"/>
    <s v="NULL"/>
    <s v="NULL"/>
    <s v="NULL"/>
    <s v="NULL"/>
    <s v="NULL"/>
    <s v="NULL"/>
    <s v="NULL"/>
  </r>
  <r>
    <s v="259999642"/>
    <s v="Charles"/>
    <s v="Asante"/>
    <s v="CANADA - George Brown College of Art and Technology - Other - Final&#10;GHANA - University of Ghana - Bachelor's Degree - Final"/>
    <s v="Canada"/>
    <d v="2025-09-10T08:55:19"/>
    <s v="DePaul University"/>
    <s v="Applied Statistics - MS: 2025 Fall (September '25)"/>
    <x v="18"/>
    <x v="2"/>
    <s v="+1 437 299 4424"/>
    <s v="141 Davisville Avenue"/>
    <s v="NULL"/>
    <s v="Toronto"/>
    <s v="ON"/>
    <s v="M4S 1G7"/>
    <s v="asantec69@gmail.com"/>
    <s v="Dear Charles,&#10;&#10;We hope this email finds you well. &#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anuary 17, 2025Transcript not on slate&#10; January 21, 2025DePaul University application ID number is: 221798410.&#10; January 22, 2025Evaluation Completed"/>
    <x v="311"/>
    <s v="Non Study Group"/>
    <d v="2025-09-10T08:55:19"/>
    <d v="2025-09-10T08:55:19"/>
    <s v="NULL"/>
    <x v="0"/>
    <x v="0"/>
    <s v="NULL"/>
    <s v="NULL"/>
    <s v="NULL"/>
    <s v="NULL"/>
    <s v="NULL"/>
    <s v="NULL"/>
    <s v="NULL"/>
    <s v="NULL"/>
    <s v="NULL"/>
    <s v="NULL"/>
  </r>
  <r>
    <s v="745318572"/>
    <s v="Martin"/>
    <s v="Moses Umuwe"/>
    <s v="UNITED KINGDOM - university of hertfordshire - Bachelor's Degree"/>
    <s v="United Kingdom"/>
    <d v="2025-09-10T08:55:19"/>
    <s v="DePaul University"/>
    <s v="Human-Computer Interaction - MS: 2025 Winter (January '25)"/>
    <x v="9"/>
    <x v="1"/>
    <s v="+44 7748 365780"/>
    <s v="139 Salmon Street"/>
    <s v="NULL"/>
    <s v="London"/>
    <s v="NULL"/>
    <s v="NW98NG"/>
    <s v="efemoses123@gmail.com"/>
    <s v="Dear Efemena, &#10;&#10;We hope this email finds you well. &#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10;&#10;Grad Portal Link:https://grad.depaul.edu/portal/status&#10;&#10;WhatsApp Link:https://wa.me/917888496172&#10;&#10;We appreciate your cooperation and look forward to receiving your transcripts soon.&#10;&#10;Best Regards, &#10;Jagdeep Singh&#10;DePaul Transcript Evaluation Team&#10; July 26, 2024Transcript not on slate&#10; July 26, 2024Dear Singh,&#10;&#10;Thank you for getting back to me. I actually did send an email regarding my situation.&#10;&#10;Attached below is the full PDF of my transcript. I apologize for the previous incomplete submission.&#10;&#10;Best regards, ï¿½&#10;Efemena&#10; July 27, 2024Evaluation Completed"/>
    <x v="286"/>
    <s v="Non Study Group"/>
    <d v="2025-09-10T08:55:19"/>
    <d v="2025-09-10T08:55:19"/>
    <s v="07/26/2024 00:00:00"/>
    <x v="1"/>
    <x v="9"/>
    <s v="NULL"/>
    <s v="NA"/>
    <n v="601023"/>
    <s v="Yes"/>
    <n v="601023"/>
    <s v="Email To Student"/>
    <n v="1"/>
    <s v="grad"/>
    <s v="Calling"/>
    <d v="2025-10-09T00:00:00"/>
  </r>
  <r>
    <s v="345935069"/>
    <s v="Morufat"/>
    <s v="Oshinuga"/>
    <s v="NIGERIA - Olabisi Onabanjo University, Ago Iwoye - Bachelor's Degree"/>
    <s v="Nigeria"/>
    <d v="2025-09-10T08:55:19"/>
    <s v="DePaul University"/>
    <s v="Marketing - MS: 2024 Spring (March '24)"/>
    <x v="22"/>
    <x v="0"/>
    <s v="+234 810 224 1159"/>
    <s v="7, Banjoko Street,Idomowo"/>
    <s v="NULL"/>
    <s v="Ilese"/>
    <s v="Ogun"/>
    <n v="120102"/>
    <s v="morufatoshinuga@gmail.com"/>
    <s v="NULL"/>
    <x v="4"/>
    <s v="Non Study Group"/>
    <d v="2025-09-10T08:55:19"/>
    <d v="2025-09-10T08:55:19"/>
    <s v="NULL"/>
    <x v="0"/>
    <x v="0"/>
    <s v="NULL"/>
    <s v="NULL"/>
    <s v="NULL"/>
    <s v="NULL"/>
    <s v="NULL"/>
    <s v="NULL"/>
    <s v="NULL"/>
    <s v="NULL"/>
    <s v="NULL"/>
    <s v="NULL"/>
  </r>
  <r>
    <s v="860168403"/>
    <s v="Phillip"/>
    <s v="Parchment"/>
    <s v="UNITED KINGDOM - University Of Roehampton - Master's Degree"/>
    <s v="Jamaica"/>
    <d v="2025-09-10T08:55:19"/>
    <s v="DePaul University"/>
    <s v="Global Educational Leadership - PhD (Fully Online): 2024 Fall (September '24)"/>
    <x v="127"/>
    <x v="10"/>
    <s v="+502 4801 7672"/>
    <s v="486 Seaview Gardens Snapper Pathway"/>
    <s v="NULL"/>
    <s v="Kingston 11"/>
    <s v="Kingston"/>
    <n v="11"/>
    <s v="parchmentphillip@yahoo.com"/>
    <s v="Dear Phillip,&#10;&#10;We hope this email finds you well.&#10;&#10;Your application to DePaul University has been received. Before we can start reviewing your transcripts you will need to provide your complete university authenticated semesterwise / yearly undergraduate and master's transcripts.&#10;&#10;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uly 03, 2024Need Bachelor marksheet&#10; July 03, 2024Hello Jagdeep,&#10;&#10;Thanks for reaching out. Please see attached my transcripts.&#10;&#10;Warm regards,&#10;&#10;Phillip."/>
    <x v="159"/>
    <s v="Non Study Group"/>
    <d v="2025-09-10T08:55:19"/>
    <d v="2025-09-10T08:55:19"/>
    <d v="2024-07-03T00:00:00"/>
    <x v="3"/>
    <x v="14"/>
    <s v="NULL"/>
    <s v="NA"/>
    <n v="262761"/>
    <s v="Yes"/>
    <n v="262761"/>
    <s v="Email From Student"/>
    <n v="1"/>
    <s v="grad"/>
    <s v="Calling"/>
    <d v="2025-10-09T00:00:00"/>
  </r>
  <r>
    <s v="692842923"/>
    <s v="Mohamed Ibrahim Aashiq"/>
    <s v="Mubazir"/>
    <s v="INDIA - Sadakathullah Appa College - Bachelor's Degree"/>
    <s v="United Arab Emirates"/>
    <d v="2025-09-10T08:55:19"/>
    <s v="DePaul University"/>
    <s v="Data Science - MS: 2025 Fall (September '25)"/>
    <x v="6"/>
    <x v="1"/>
    <s v="+971 55 195 7860"/>
    <s v="Flat 102 / 1 St Floor / 22, Muhrez Bin Amer St/ Al Musallah /Khalfan Sheik Building"/>
    <s v="NULL"/>
    <s v="Sharjah"/>
    <s v="Sharjah"/>
    <s v="NULL"/>
    <s v="aashiiquii@gmail.com"/>
    <s v="Evaluation Completed"/>
    <x v="177"/>
    <s v="Non Study Group"/>
    <d v="2025-09-10T08:55:19"/>
    <d v="2025-09-10T08:55:19"/>
    <s v="NULL"/>
    <x v="0"/>
    <x v="0"/>
    <s v="NULL"/>
    <s v="NULL"/>
    <s v="NULL"/>
    <s v="NULL"/>
    <s v="NULL"/>
    <s v="NULL"/>
    <s v="NULL"/>
    <s v="NULL"/>
    <s v="NULL"/>
    <s v="NULL"/>
  </r>
  <r>
    <s v="194459451"/>
    <s v="Abdul Rub"/>
    <s v="Mohammed"/>
    <s v="INDIA - Osmania University - Bachelor's Degree"/>
    <s v="India"/>
    <d v="2025-09-10T08:55:19"/>
    <s v="DePaul University"/>
    <s v="Data Science - MS: 2025 Winter (January '25)"/>
    <x v="6"/>
    <x v="1"/>
    <s v="+91 9515991426"/>
    <s v="4-2-16/6/M/3,"/>
    <s v="NULL"/>
    <s v="Ramaiah Bowli"/>
    <s v="Telangana"/>
    <n v="509001"/>
    <s v="mohdabdulrub021@gmail.com"/>
    <s v="Evaluation Completed"/>
    <x v="465"/>
    <s v="Non Study Group"/>
    <d v="2025-09-10T08:55:19"/>
    <d v="2025-09-10T08:55:19"/>
    <s v="NULL"/>
    <x v="0"/>
    <x v="0"/>
    <s v="NULL"/>
    <s v="NULL"/>
    <s v="NULL"/>
    <s v="NULL"/>
    <s v="NULL"/>
    <s v="NULL"/>
    <s v="NULL"/>
    <s v="NULL"/>
    <s v="NULL"/>
    <s v="NULL"/>
  </r>
  <r>
    <s v="405547568"/>
    <s v="Jeffrey"/>
    <s v="Koranteng"/>
    <s v="GHANA - Kwame Nkrumah University of Science and Technolog - Master's Degree&#10;GHANA - Kwame Nkrumah University of Science and Technolog - Bachelor's Degree"/>
    <s v="Ghana"/>
    <d v="2025-09-10T08:55:19"/>
    <s v="DePaul University"/>
    <s v="Game Design - MFA: 2025 Fall (September '25)"/>
    <x v="27"/>
    <x v="1"/>
    <s v="+233 501360049"/>
    <s v="Knust, Okodee Road House 38"/>
    <s v="NULL"/>
    <s v="Kumasi"/>
    <s v="Ashanti"/>
    <n v="233"/>
    <s v="jeffrey.appiahkorra@gmail.com"/>
    <s v="Evaluation in Progress&#10; February 10, 2025Evaluation Completed"/>
    <x v="278"/>
    <s v="Non Study Group"/>
    <d v="2025-09-10T08:55:19"/>
    <d v="2025-09-10T08:55:19"/>
    <s v="NULL"/>
    <x v="0"/>
    <x v="0"/>
    <s v="NULL"/>
    <s v="NULL"/>
    <s v="NULL"/>
    <s v="NULL"/>
    <s v="NULL"/>
    <s v="NULL"/>
    <s v="NULL"/>
    <s v="NULL"/>
    <s v="NULL"/>
    <s v="NULL"/>
  </r>
  <r>
    <s v="615556853"/>
    <s v="Valeria"/>
    <s v="Palombi"/>
    <s v="ITALY - Tor Vergata University of Rome - Master's Degree - Final&#10;ITALY - John Cabot University - Bachelor's Degree - Final"/>
    <s v="Italy"/>
    <d v="2025-09-10T08:55:19"/>
    <s v="DePaul University"/>
    <s v="Clinical Psychology - MA/PhD: 2025 Fall (September '25)"/>
    <x v="43"/>
    <x v="7"/>
    <s v="+39 3209072872"/>
    <s v="Via Famagosta, 8"/>
    <s v="NULL"/>
    <s v="Rome"/>
    <s v="Lazio"/>
    <n v="192"/>
    <s v="vp00022@mix.wvu.edu"/>
    <s v="Hi Jagdeep,&#10;&#10;Thank you for your email. I am not sure what you mean by your request as I have already uploaded my JCU (undergraduate) transcript. Please let me know what you are referring to precisely.&#10;&#10;Best,&#10;&#10;Valeria&#10; November 11, 2024Dear Valeria,&#10;&#10;We hope this email finds you well.&#10;&#10;Your application to DePaul University has been received. Before we can start reviewing your transcripts you will need to provide your complete university authenticated semesterwise / yearly undergraduate transcripts.&#10;&#10;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November 09, 2024Need Official marksheet for bachelor Degree&#10; November 12, 2024Evaluation Completed"/>
    <x v="438"/>
    <s v="Non Study Group"/>
    <d v="2025-09-10T08:55:19"/>
    <d v="2025-09-10T08:55:19"/>
    <s v="NULL"/>
    <x v="0"/>
    <x v="0"/>
    <s v="NULL"/>
    <s v="NULL"/>
    <s v="NULL"/>
    <s v="NULL"/>
    <s v="NULL"/>
    <s v="NULL"/>
    <s v="NULL"/>
    <s v="NULL"/>
    <s v="NULL"/>
    <s v="NULL"/>
  </r>
  <r>
    <s v="856541260"/>
    <s v="Ndichu"/>
    <s v="Kinuthia"/>
    <s v="KENYA - university of Nairobi - Bachelor's Degree"/>
    <s v="Kenya"/>
    <d v="2025-09-10T08:55:19"/>
    <s v="DePaul University"/>
    <s v="Data Science - MS: 2024 Fall (September '24)"/>
    <x v="6"/>
    <x v="1"/>
    <s v="+254 723 334429"/>
    <n v="138"/>
    <s v="NULL"/>
    <s v="Olkalou"/>
    <s v="NULL"/>
    <n v="20303"/>
    <s v="ndichukinuthia@gmail.com"/>
    <s v="NULL"/>
    <x v="4"/>
    <s v="Non Study Group"/>
    <d v="2025-09-10T08:55:19"/>
    <d v="2025-09-10T08:55:19"/>
    <s v="NULL"/>
    <x v="0"/>
    <x v="0"/>
    <s v="NULL"/>
    <s v="NULL"/>
    <s v="NULL"/>
    <s v="NULL"/>
    <s v="NULL"/>
    <s v="NULL"/>
    <s v="NULL"/>
    <s v="NULL"/>
    <s v="NULL"/>
    <s v="NULL"/>
  </r>
  <r>
    <s v="271138052"/>
    <s v="Ishmael"/>
    <s v="Ntherful"/>
    <s v="GHANA - university of cape coast"/>
    <s v="Ghana"/>
    <d v="2025-09-10T08:55:19"/>
    <s v="DePaul University"/>
    <s v="Full-time MBA: 2025 Fall (September '25)"/>
    <x v="11"/>
    <x v="0"/>
    <s v="+233 54 161 6912"/>
    <s v="St Petersanglican Church"/>
    <s v="P O Box 24"/>
    <s v="Tarkwa"/>
    <s v="Western"/>
    <n v="233"/>
    <s v="ishmaelntherful@gmail.com"/>
    <s v="NULL"/>
    <x v="4"/>
    <s v="Non Study Group"/>
    <d v="2025-09-10T08:55:19"/>
    <d v="2025-09-10T08:55:19"/>
    <s v="NULL"/>
    <x v="0"/>
    <x v="0"/>
    <s v="NULL"/>
    <s v="NULL"/>
    <s v="NULL"/>
    <s v="NULL"/>
    <s v="NULL"/>
    <s v="NULL"/>
    <s v="NULL"/>
    <s v="NULL"/>
    <s v="NULL"/>
    <s v="NULL"/>
  </r>
  <r>
    <s v="594823324"/>
    <s v="Kamil Navazbhai"/>
    <s v="Rupani"/>
    <s v="INDIA - Bhaskar Waman Thakur College Of Science, Yashwanth Keshav Patil College Of Commerce Vidhya Dayanand Patil College Of Arts - Bachelor's Degree"/>
    <s v="India"/>
    <d v="2025-09-10T08:55:19"/>
    <s v="DePaul University"/>
    <s v="Marketing Analysis - MS: 2025 Winter (January '25)"/>
    <x v="12"/>
    <x v="0"/>
    <s v="+91 9510843189"/>
    <s v="5-9-200, Flat No 401 4th Floor"/>
    <s v="Aashana Plateau, Chirag Ali Lane,"/>
    <s v="Hyderabad"/>
    <s v="Telangana"/>
    <n v="500001"/>
    <s v="rupanikamilnavazbhai@gmail.com"/>
    <s v="Evaluation Completed"/>
    <x v="76"/>
    <s v="Non Study Group"/>
    <d v="2025-09-10T08:55:19"/>
    <d v="2025-09-10T08:55:19"/>
    <s v="NULL"/>
    <x v="0"/>
    <x v="0"/>
    <s v="NULL"/>
    <s v="NULL"/>
    <s v="NULL"/>
    <s v="NULL"/>
    <s v="NULL"/>
    <s v="NULL"/>
    <s v="NULL"/>
    <s v="NULL"/>
    <s v="NULL"/>
    <s v="NULL"/>
  </r>
  <r>
    <s v="62679322"/>
    <s v="Ayushi"/>
    <s v="Patel"/>
    <s v="INDIA - Hemchandracharya North Gujarat University - Bachelor's Degree"/>
    <s v="United States"/>
    <d v="2025-09-10T08:55:19"/>
    <s v="DePaul University"/>
    <s v="Weekend MBA (MBA-KGSB): 2024 Fall (September '24)"/>
    <x v="123"/>
    <x v="0"/>
    <s v="+1 331 814 7363"/>
    <s v="515 Kiowa Dr Apt 203"/>
    <s v="NULL"/>
    <s v="Naperville"/>
    <s v="IL"/>
    <s v="60565-2541"/>
    <s v="akpatel1409@gmail.com"/>
    <s v="Evaluation Completed"/>
    <x v="188"/>
    <s v="Non Study Group"/>
    <d v="2025-09-10T08:55:19"/>
    <d v="2025-09-10T08:55:19"/>
    <d v="2024-06-03T00:00:00"/>
    <x v="1"/>
    <x v="9"/>
    <s v="NULL"/>
    <s v="NA"/>
    <n v="394488"/>
    <s v="Yes"/>
    <n v="394488"/>
    <s v="Sent For Evaluation"/>
    <n v="1"/>
    <s v="grad"/>
    <s v="Calling"/>
    <d v="2025-10-09T00:00:00"/>
  </r>
  <r>
    <s v="112077152"/>
    <s v="Seanna Sunil"/>
    <s v="Butello"/>
    <s v="INDIA - Dr. D.Y. Patil Vidyapeeth - Bachelor's Degree"/>
    <s v="India"/>
    <d v="2025-09-10T08:55:19"/>
    <s v="DePaul University"/>
    <s v="Health Informatics - MS: 2024 Fall (September '24)"/>
    <x v="10"/>
    <x v="1"/>
    <s v="+91 7028774222"/>
    <s v="1880 Sagar Villa Cholewadi Agashi, Virar West"/>
    <s v="NULL"/>
    <s v="Palghar"/>
    <s v="Maharashtra"/>
    <n v="401301"/>
    <s v="butelloseanna@gmail.com"/>
    <s v="Evaluation Completed"/>
    <x v="239"/>
    <s v="Non Study Group"/>
    <d v="2025-09-10T08:55:19"/>
    <d v="2025-09-10T08:55:19"/>
    <d v="2024-02-01T00:00:00"/>
    <x v="3"/>
    <x v="3"/>
    <s v="NULL"/>
    <s v="NA"/>
    <n v="394488"/>
    <s v="Yes"/>
    <n v="394488"/>
    <s v="Sent For Evaluation"/>
    <n v="1"/>
    <s v="grad"/>
    <s v="Calling"/>
    <d v="2025-10-09T00:00:00"/>
  </r>
  <r>
    <s v="480029741"/>
    <s v="Desmond"/>
    <s v="Asiamah"/>
    <s v="GHANA - Kwame Nkrumah University of Science and Technolog - Bachelor's Degree"/>
    <s v="Ghana"/>
    <d v="2025-09-10T08:55:19"/>
    <s v="DePaul University"/>
    <s v="Human Centered Design - PhD: 2025 Fall (September '25)"/>
    <x v="51"/>
    <x v="1"/>
    <s v="+233 594650571"/>
    <s v="Ejisu"/>
    <s v="NULL"/>
    <s v="Bonwire"/>
    <s v="Ashanti"/>
    <n v="233"/>
    <s v="asiamahdesmond2000@gmail.com"/>
    <s v="Dear Jagdeep,&#10;&#10;Thank you for your email. I appreciate the guidance regarding the transcript submission.&#10;&#10;I wanted to inform you that I currently have six semesters of my undergraduate transcripts available. The remaining two semesters will be issued around November. My visa appointment is scheduled for December 9, 2024, and it can be challenging to secure appointments.&#10;&#10;If possible, could you proceed with the evaluation using the six semesters I can provide now? I will bring the eighthsemester transcript, which I completed on August 28, 2024, when I report in person.&#10;&#10;Thank you for your understanding. I look forward to your response.&#10;&#10;Best regards,&#10;Desmond&#10; September 18, 2024Dear Desmond,&#10;&#10;We hope this email finds you well.&#10;&#10;Your application to DePaul University has been received. Before we can start reviewing your transcripts you will need to provide your final year university authenticated undergraduate transcript.&#10;&#10;We kindly request that you send us your final yea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September 15, 2024Need Final year marksheet&#10; October 16, 2024Transcript Submission for Evaluation&#10;&#10;Dear Jagdeep Singh,&#10;&#10;Thank you for your email. I appreciate your guidance regarding the transcript evaluation process.&#10;&#10;I would like to clarify that I have completed up to the 7th semester, and the exam officer informed me that my last semester is currently under review. I have attached the relevant transcripts for your consideration.&#10;&#10;Please let me know if you need any further information.&#10;&#10;Best regards,&#10;Desmond&#10; October 29, 2024Evaluation Completed"/>
    <x v="222"/>
    <s v="Non Study Group"/>
    <d v="2025-09-10T08:55:19"/>
    <d v="2025-09-10T08:55:19"/>
    <s v="NULL"/>
    <x v="0"/>
    <x v="0"/>
    <s v="NULL"/>
    <s v="NULL"/>
    <s v="NULL"/>
    <s v="NULL"/>
    <s v="NULL"/>
    <s v="NULL"/>
    <s v="NULL"/>
    <s v="NULL"/>
    <s v="NULL"/>
    <s v="NULL"/>
  </r>
  <r>
    <s v="204486320"/>
    <s v="Tribhuvan"/>
    <s v="Shekhawat"/>
    <s v="INDIA - Manipal University Jaipur - Bachelor's Degree"/>
    <s v="India"/>
    <d v="2025-09-10T08:55:19"/>
    <s v="DePaul University"/>
    <s v="Animation - MFA: 2025 Fall (September '25)"/>
    <x v="20"/>
    <x v="1"/>
    <s v="+91 99295 58933"/>
    <s v="New Malsisar House Station Road Opposite Mayank Trade Centre"/>
    <s v="NULL"/>
    <s v="Jaipur"/>
    <s v="Rajasthan"/>
    <n v="302006"/>
    <s v="shekhawatt62@gmail.com"/>
    <s v="NULL"/>
    <x v="4"/>
    <s v="Non Study Group"/>
    <d v="2025-09-10T08:55:19"/>
    <d v="2025-09-10T08:55:19"/>
    <s v="NULL"/>
    <x v="0"/>
    <x v="0"/>
    <s v="NULL"/>
    <s v="NULL"/>
    <s v="NULL"/>
    <s v="NULL"/>
    <s v="NULL"/>
    <s v="NULL"/>
    <s v="NULL"/>
    <s v="NULL"/>
    <s v="NULL"/>
    <s v="NULL"/>
  </r>
  <r>
    <s v="851386133"/>
    <s v="Mahindra Yadav"/>
    <s v="Goriparthi"/>
    <s v="INDIA - Jawaharlal Nehru Technological University, Hyderabad - Bachelor's Degree"/>
    <s v="India"/>
    <d v="2025-09-10T08:55:19"/>
    <s v="DePaul University"/>
    <s v="Computer Science - MS: 2025 Spring (March '25)"/>
    <x v="15"/>
    <x v="1"/>
    <s v="+91 9398844063"/>
    <s v="Plot No 9 &amp; 10, Sree Datta Residency,"/>
    <s v="Ganesh Nagar, Chintal,"/>
    <s v="Medchal"/>
    <s v="Telangana"/>
    <n v="500054"/>
    <s v="mahindrayadavgoriparthi@gmail.com"/>
    <s v="Evaluation in progress&#10; January 14, 2025Evaluation completed"/>
    <x v="346"/>
    <s v="Non Study Group"/>
    <d v="2025-09-10T08:55:19"/>
    <d v="2025-09-10T08:55:19"/>
    <s v="NULL"/>
    <x v="0"/>
    <x v="0"/>
    <s v="NULL"/>
    <s v="NULL"/>
    <s v="NULL"/>
    <s v="NULL"/>
    <s v="NULL"/>
    <s v="NULL"/>
    <s v="NULL"/>
    <s v="NULL"/>
    <s v="NULL"/>
    <s v="NULL"/>
  </r>
  <r>
    <s v="85301448"/>
    <s v="Joshua"/>
    <s v="Shatz"/>
    <s v="CANADA - McGill University - Bachelor's Degree - Final"/>
    <s v="United States"/>
    <d v="2025-09-10T08:55:19"/>
    <s v="DePaul University"/>
    <s v="Biological Sciences - MS: 2024 Fall (September '24)"/>
    <x v="2"/>
    <x v="2"/>
    <s v="+1 438 526 4800"/>
    <s v="10282 N Lake Vista Cir"/>
    <s v="NULL"/>
    <s v="Davie"/>
    <s v="FL"/>
    <s v="33328-1142"/>
    <s v="joshshatz@gmail.com"/>
    <s v="Evaluation Completed"/>
    <x v="248"/>
    <s v="Non Study Group"/>
    <d v="2025-09-10T08:55:19"/>
    <d v="2025-09-10T08:55:19"/>
    <s v="12/15/2023 00:00:00"/>
    <x v="3"/>
    <x v="3"/>
    <s v="NULL"/>
    <s v="NA"/>
    <n v="825930"/>
    <s v="Yes"/>
    <n v="825930"/>
    <s v="Complete Case"/>
    <n v="1"/>
    <s v="grad"/>
    <s v="Calling"/>
    <d v="2025-10-09T00:00:00"/>
  </r>
  <r>
    <s v="340891182"/>
    <s v="Vallabh Sanjay"/>
    <s v="Shelar"/>
    <s v="INDIA - Dwarkadas J. Sanghvi College of Engineering - Bachelor's Degree"/>
    <s v="India"/>
    <d v="2025-09-10T08:55:19"/>
    <s v="DePaul University"/>
    <s v="Data Science - MS: 2024 Fall (September '24)"/>
    <x v="6"/>
    <x v="1"/>
    <s v="NULL"/>
    <s v="Flat No. 101, A Wing, Vighnaharta Chsl,"/>
    <s v="D.N. Nagar, J.P. Road, Andheri West."/>
    <s v="Mumbai"/>
    <s v="Maharashtra"/>
    <n v="400053"/>
    <s v="vallabhsshelar@gmail.com"/>
    <s v="NULL"/>
    <x v="4"/>
    <s v="Non Study Group"/>
    <d v="2025-09-10T08:55:19"/>
    <d v="2025-09-10T08:55:19"/>
    <s v="NULL"/>
    <x v="0"/>
    <x v="0"/>
    <s v="NULL"/>
    <s v="NULL"/>
    <s v="NULL"/>
    <s v="NULL"/>
    <s v="NULL"/>
    <s v="NULL"/>
    <s v="NULL"/>
    <s v="NULL"/>
    <s v="NULL"/>
    <s v="NULL"/>
  </r>
  <r>
    <s v="282939100"/>
    <s v="Mridul"/>
    <s v="Kapoor"/>
    <s v="INDIA - Acropolis Institute of Technology &amp; Research - Bachelor's Degree"/>
    <s v="India"/>
    <d v="2025-09-10T08:55:19"/>
    <s v="DePaul University"/>
    <s v="Cybersecurity - MS: 2025 Winter (January '25)"/>
    <x v="16"/>
    <x v="1"/>
    <s v="+91 8889697971"/>
    <s v="Flat No 203, 367/12 C Suryansh Yukti Vandana Nagar"/>
    <s v="NULL"/>
    <s v="Indore"/>
    <s v="Madhya Pradesh"/>
    <n v="452018"/>
    <s v="mridul.links@gmail.com"/>
    <s v="Evaluation Completed"/>
    <x v="36"/>
    <s v="Non Study Group"/>
    <d v="2025-09-10T08:55:19"/>
    <d v="2025-09-10T08:55:19"/>
    <d v="2024-07-05T00:00:00"/>
    <x v="2"/>
    <x v="9"/>
    <s v="NULL"/>
    <s v="NA"/>
    <n v="394488"/>
    <s v="Yes"/>
    <n v="394488"/>
    <s v="Sent For Evaluation"/>
    <n v="1"/>
    <s v="grad"/>
    <s v="Calling"/>
    <d v="2025-10-09T00:00:00"/>
  </r>
  <r>
    <s v="486961230"/>
    <s v="Syed"/>
    <s v="Rizwan Zahed"/>
    <s v="INDIA - Jawaharlal Nehru Technological University Hyderabad - Bachelor's Degree"/>
    <s v="India"/>
    <d v="2025-09-10T08:55:19"/>
    <s v="DePaul University"/>
    <s v="Business Information Technology - MS: 2024 Spring (March '24)"/>
    <x v="26"/>
    <x v="1"/>
    <s v="+91 73064 84716"/>
    <s v="9-4-134/17, Aruna Colony, Tolichowki,"/>
    <s v="Golconda"/>
    <s v="Hyderabad"/>
    <s v="Telangana"/>
    <n v="500008"/>
    <s v="24syedrizwanzahed@gmail.com"/>
    <s v="NULL"/>
    <x v="4"/>
    <s v="Non Study Group"/>
    <d v="2025-09-10T08:55:19"/>
    <d v="2025-09-10T08:55:19"/>
    <s v="NULL"/>
    <x v="0"/>
    <x v="0"/>
    <s v="NULL"/>
    <s v="NULL"/>
    <s v="NULL"/>
    <s v="NULL"/>
    <s v="NULL"/>
    <s v="NULL"/>
    <s v="NULL"/>
    <s v="NULL"/>
    <s v="NULL"/>
    <s v="NULL"/>
  </r>
  <r>
    <s v="58472264"/>
    <s v="Zahra"/>
    <s v="Shooli"/>
    <s v="IRAN - Islamic Azad University, Science and Research Branch - Master's Degree&#10;IRAN - Payame Noor University - Bachelor's Degree"/>
    <s v="Iran"/>
    <d v="2025-09-10T08:55:19"/>
    <s v="DePaul University"/>
    <s v="Computer and Information Sciences - PhD: 2025 Fall (September '25)"/>
    <x v="59"/>
    <x v="1"/>
    <s v="+98 9331667968"/>
    <s v="Unit 4, YASIN7 Bldg, Alley 31, Shahid Rajaee St."/>
    <s v="NULL"/>
    <s v="Shiraz"/>
    <s v="Fars"/>
    <n v="7185964149"/>
    <s v="zahrashooli110@gmail.com"/>
    <s v="Evaluation Completed"/>
    <x v="221"/>
    <s v="Non Study Group"/>
    <d v="2025-09-10T08:55:19"/>
    <d v="2025-09-10T08:55:19"/>
    <s v="01/16/2024 00:00:00"/>
    <x v="3"/>
    <x v="3"/>
    <s v="NULL"/>
    <s v="NA"/>
    <n v="394488"/>
    <s v="Yes"/>
    <n v="394488"/>
    <s v="Sent For Evaluation"/>
    <n v="1"/>
    <s v="grad"/>
    <s v="Calling"/>
    <d v="2025-10-09T00:00:00"/>
  </r>
  <r>
    <s v="357199190"/>
    <s v="Aikaterini"/>
    <s v="Vaidi"/>
    <s v="GREECE - American College of Thessaloniki - Bachelor's Degree - In-Progress"/>
    <s v="Greece"/>
    <d v="2025-09-10T08:55:19"/>
    <s v="DePaul University"/>
    <s v="Research Psychology - MS: 2025 Fall (September '25)"/>
    <x v="48"/>
    <x v="7"/>
    <s v="+30 6948366282"/>
    <s v="Komninon 11"/>
    <s v="NULL"/>
    <s v="Thessaloniki"/>
    <s v="Central Macedonia"/>
    <s v="570 13"/>
    <s v="katerinavaidi@gmail.com"/>
    <s v="Dear Jagdeep Singh,&#10;&#10;I am currently a senior graduating from the American College of Thessaloniki in July of 2025, so I do not have a complete transcript available just yet. I have uploaded my unofficial transcript. Could you clarify what else is requested from me, please?&#10;Thank you for your assistance.&#10;&#10;Sincerely,&#10;Katerina Vaidi.&#10; April 21, 2025Dear Aikaterini,&#10;&#10;We hope this email finds you well.&#10;&#10;Your application to DePaul University has been received. Before we can start reviewing your transcripts you will need to provide your complete university authenticated semesterwise / yearly undergraduate transcripts&#10; &#10;We kindly request that you send us your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 &#10;&#10;Best Regards, &#10;Jagdeep Singh&#10;DePaul Transcript Evaluation Team&#10; April 21, 2025Need Official marksheet&#10; April 23, 2025Dear Singh,&#10;&#10;I obtained the official transcript. I attached it to this email. Please let me know if this is what is required.&#10;&#10;Sincerely,&#10;Katerina.&#10; April 23, 2025Evaluation Completed"/>
    <x v="144"/>
    <s v="Non Study Group"/>
    <d v="2025-09-10T08:55:19"/>
    <d v="2025-09-10T08:55:19"/>
    <s v="NULL"/>
    <x v="0"/>
    <x v="0"/>
    <s v="NULL"/>
    <s v="NULL"/>
    <s v="NULL"/>
    <s v="NULL"/>
    <s v="NULL"/>
    <s v="NULL"/>
    <s v="NULL"/>
    <s v="NULL"/>
    <s v="NULL"/>
    <s v="NULL"/>
  </r>
  <r>
    <s v="913438613"/>
    <s v="Anas"/>
    <s v="Shakeel"/>
    <s v="INDIA - Osmania University - Bachelor's Degree"/>
    <s v="India"/>
    <d v="2025-09-10T08:55:19"/>
    <s v="DePaul University"/>
    <s v="Business Analytics - MS: 2024 Spring (March '24)"/>
    <x v="4"/>
    <x v="0"/>
    <s v="+91 93910 36091"/>
    <s v="2-5-26/Ppa/507, Primex Park Avenue, Upperpally, Attapur"/>
    <s v="NULL"/>
    <s v="Rangareddy"/>
    <s v="Telangana"/>
    <n v="500048"/>
    <s v="anashakeel00600@gmail.com"/>
    <s v="NULL"/>
    <x v="4"/>
    <s v="Non Study Group"/>
    <d v="2025-09-10T08:55:19"/>
    <d v="2025-09-10T08:55:19"/>
    <s v="NULL"/>
    <x v="0"/>
    <x v="0"/>
    <s v="NULL"/>
    <s v="NULL"/>
    <s v="NULL"/>
    <s v="NULL"/>
    <s v="NULL"/>
    <s v="NULL"/>
    <s v="NULL"/>
    <s v="NULL"/>
    <s v="NULL"/>
    <s v="NULL"/>
  </r>
  <r>
    <s v="198761907"/>
    <s v="Wilson"/>
    <s v="Ye"/>
    <s v="JAPAN - Ritsumeikan Asia Pacific Univ - Bachelor's Degree - In-Progress"/>
    <s v="Japan"/>
    <d v="2025-09-10T08:55:19"/>
    <s v="DePaul University"/>
    <s v="Film and Television Directing - MFA: 2025 Fall (September '25)"/>
    <x v="29"/>
    <x v="1"/>
    <s v="+81 90 2964 3299"/>
    <s v="Rooming Beppu 874-0919 1-8-46 Ishigakihigashi, Beppu-Shi 112 Ishigakihigashi Room 706"/>
    <s v="NULL"/>
    <s v="Beppu"/>
    <s v="Oita"/>
    <s v="874-0919"/>
    <s v="sparkllen007@gmail.com"/>
    <s v="Dear officer&#10;Thank you for your email, I have uploaded my transcript to the gateway portal, please check it out and let me know if there is any action required from my side!&#10;&#10;Best regards&#10;Kaihang Ye&#10; December 13, 2024Dear Kaihang ,&#10;&#10;We hope this email finds you well.&#10;&#10;Your application to DePaul University has been received. Before we can start reviewing your transcripts you will need to provide your prefinal semester university authenticated undergraduate transcript.&#10;&#10;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December 12, 2024Need Prefinal semester marksheet&#10; April 03, 2025Dear Officer Jagdeep&#10;Hello!&#10;Thank you for reminding me! I apologize for keeping you await and I appreciate the wait, I have finally received the transcript from my university covering my 7 semesters of grades, I am sending the transcript along with this email, please check them out!&#10;If there are anything else missing, please let me know!&#10;Thank you very much!&#10;&#10;Best regards&#10;Kaihang&#10; April 05, 2025Evaluation Completed"/>
    <x v="292"/>
    <s v="Non Study Group"/>
    <d v="2025-09-10T08:55:19"/>
    <d v="2025-09-10T08:55:19"/>
    <s v="NULL"/>
    <x v="0"/>
    <x v="0"/>
    <s v="NULL"/>
    <s v="NULL"/>
    <s v="NULL"/>
    <s v="NULL"/>
    <s v="NULL"/>
    <s v="NULL"/>
    <s v="NULL"/>
    <s v="NULL"/>
    <s v="NULL"/>
    <s v="NULL"/>
  </r>
  <r>
    <s v="901071670"/>
    <s v="Gunda"/>
    <s v="Hrushinath"/>
    <s v="INDIA - Jawaharlal Nehru Technological University, Hyderabad - Bachelor's Degree"/>
    <s v="India"/>
    <d v="2025-09-10T08:55:19"/>
    <s v="DePaul University"/>
    <s v="Computer Science - MS: 2024 Fall (September '24)"/>
    <x v="15"/>
    <x v="1"/>
    <s v="+91 7569950834"/>
    <s v="1616 Qtrs, Block - 57, !000 Quaters,"/>
    <s v="8 Incline, Manjoornagar"/>
    <s v="Jayashankar Bhupalpally"/>
    <s v="Telangana"/>
    <n v="506169"/>
    <s v="hrushinath.ms@gmail.com"/>
    <s v="Evaluation Completed"/>
    <x v="189"/>
    <s v="Non Study Group"/>
    <d v="2025-09-10T08:55:19"/>
    <d v="2025-09-10T08:55:19"/>
    <s v="03/28/2024 00:00:00"/>
    <x v="4"/>
    <x v="3"/>
    <s v="NULL"/>
    <s v="NA"/>
    <n v="394488"/>
    <s v="Yes"/>
    <n v="394488"/>
    <s v="Sent For Evaluation"/>
    <n v="1"/>
    <s v="grad"/>
    <s v="Calling"/>
    <d v="2025-10-09T00:00:00"/>
  </r>
  <r>
    <s v="469533029"/>
    <s v="Rosemary"/>
    <s v="Eneje"/>
    <s v="NIGERIA - Kwara State University malete - Bachelor's Degree"/>
    <s v="Nigeria"/>
    <d v="2025-09-10T08:55:19"/>
    <s v="DePaul University"/>
    <s v="Environmental Science - MS: 2025 Winter (January '25)"/>
    <x v="23"/>
    <x v="2"/>
    <s v="+234 803 392 5955"/>
    <s v="16 St Patrick?S Street Emene Enugu"/>
    <s v="NULL"/>
    <s v="Enugu State"/>
    <s v="Enugu"/>
    <n v="400001"/>
    <s v="enejerosemarychinemerem@gmail.com"/>
    <s v="NULL"/>
    <x v="4"/>
    <s v="Non Study Group"/>
    <d v="2025-09-10T08:55:19"/>
    <d v="2025-09-10T08:55:19"/>
    <s v="NULL"/>
    <x v="0"/>
    <x v="0"/>
    <s v="NULL"/>
    <s v="NULL"/>
    <s v="NULL"/>
    <s v="NULL"/>
    <s v="NULL"/>
    <s v="NULL"/>
    <s v="NULL"/>
    <s v="NULL"/>
    <s v="NULL"/>
    <s v="NULL"/>
  </r>
  <r>
    <s v="504540000"/>
    <s v="Sree Hiranmaie"/>
    <s v="Lagadapati"/>
    <s v="INDIA - Vikrama Simhapuri University, Nellore - Bachelor's Degree"/>
    <s v="India"/>
    <d v="2025-09-10T08:55:19"/>
    <s v="DePaul University"/>
    <s v="Data Science - MS: 2025 Fall (September '25)"/>
    <x v="6"/>
    <x v="1"/>
    <s v="+91 8522953784"/>
    <s v="Plot No.51,Viman Nagar,Rasoolpura"/>
    <s v="Secunderabad,"/>
    <s v="Hyderabad"/>
    <s v="Telangana"/>
    <n v="500003"/>
    <s v="sreehiranmaie0406@gmail.com"/>
    <s v="Call not Answered.&#10; January 15, 2025Transcripts received from mail&#10; November 29, 2024Dear Sree, &#10;&#10;We hope this email finds you well.&#10;&#10;Your application to DePaul University has been received. Before we can start reviewing your transcripts you will need to provide your Individual semesterwise university authenticated undergraduate marksheets.&#10;&#10;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November 27, 2024Transcript not on slate&#10; January 02, 2025Hello Jagdeep,&#10;&#10;Hope this message finds you well,&#10;&#10;Thanks for the reminder,&#10;&#10;I attached the related document to this mail . Kindly check and let me know if anything is needed.&#10;&#10;&#10;Thank you,&#10;&#10;Sree Hiranmaie.L&#10; January 21, 2025Evaluation Completed"/>
    <x v="370"/>
    <s v="Non Study Group"/>
    <d v="2025-09-10T08:55:19"/>
    <d v="2025-09-10T08:55:19"/>
    <s v="NULL"/>
    <x v="0"/>
    <x v="0"/>
    <s v="NULL"/>
    <s v="NULL"/>
    <s v="NULL"/>
    <s v="NULL"/>
    <s v="NULL"/>
    <s v="NULL"/>
    <s v="NULL"/>
    <s v="NULL"/>
    <s v="NULL"/>
    <s v="NULL"/>
  </r>
  <r>
    <s v="259317348"/>
    <s v="Jizhong"/>
    <s v="He"/>
    <s v="CHINA - Tongji University - Master's Degree&#10;CHINA - Tongji University - Bachelor's Degree"/>
    <s v="China"/>
    <d v="2025-09-10T08:55:19"/>
    <s v="DePaul University"/>
    <s v="Computer and Information Sciences - PhD: 2025 Fall (September '25)"/>
    <x v="59"/>
    <x v="1"/>
    <s v="+86 18817826895"/>
    <s v="5 Beidajie Fuchengmen"/>
    <s v="NULL"/>
    <s v="Beijing"/>
    <s v="Beijing"/>
    <n v="100037"/>
    <s v="1341132388@qq.com"/>
    <s v="Evaluation Completed"/>
    <x v="311"/>
    <s v="Non Study Group"/>
    <d v="2025-09-10T08:55:19"/>
    <d v="2025-09-10T08:55:19"/>
    <s v="NULL"/>
    <x v="0"/>
    <x v="0"/>
    <s v="NULL"/>
    <s v="NULL"/>
    <s v="NULL"/>
    <s v="NULL"/>
    <s v="NULL"/>
    <s v="NULL"/>
    <s v="NULL"/>
    <s v="NULL"/>
    <s v="NULL"/>
    <s v="NULL"/>
  </r>
  <r>
    <s v="735153240"/>
    <s v="Dinesh Reddy"/>
    <s v="Gogula"/>
    <s v="INDIA - Institute of Insurance and Risk Management - Master's Degree&#10;INDIA - CVR College of Engineering - Other"/>
    <s v="India"/>
    <d v="2025-09-10T08:55:19"/>
    <s v="DePaul University"/>
    <s v="Data Science - MS: 2024 Winter (January '24)"/>
    <x v="6"/>
    <x v="1"/>
    <s v="+91 9676376172"/>
    <s v="H No: 13-4-84, Durganagar, Dilsukhnagar,"/>
    <s v="Saroonnagar, K V Rangareddy"/>
    <s v="Hyderabad"/>
    <s v="Telangana"/>
    <n v="500060"/>
    <s v="dinesh.yls54@gmail.com"/>
    <s v="Evaluation completed"/>
    <x v="6"/>
    <s v="Non Study Group"/>
    <d v="2025-09-10T08:55:19"/>
    <d v="2025-09-10T08:55:19"/>
    <s v="09/26/2023 00:00:00"/>
    <x v="3"/>
    <x v="3"/>
    <s v="NULL"/>
    <s v="NA"/>
    <n v="825930"/>
    <s v="Yes"/>
    <n v="825930"/>
    <s v="Complete Case"/>
    <n v="1"/>
    <s v="grad"/>
    <s v="Calling"/>
    <d v="2025-10-09T00:00:00"/>
  </r>
  <r>
    <s v="221268542"/>
    <s v="Balanaga Sai Likhitha"/>
    <s v="Rajulapudi"/>
    <s v="INDIA - Malla Reddy Institute of Engineering and Technology(JNTUH) - Bachelor's Degree"/>
    <s v="India"/>
    <d v="2025-09-10T08:55:19"/>
    <s v="DePaul University"/>
    <s v="Information Systems - MS: 2024 Winter (January '24)"/>
    <x v="5"/>
    <x v="1"/>
    <s v="+91 9515732271"/>
    <s v="21-68,F No.201,Sai Loknath Enclave,"/>
    <s v="Uttamnagar Malkajgiri,"/>
    <s v="Medchal"/>
    <s v="Telangana"/>
    <n v="500047"/>
    <s v="rajulapudisailikhitha@gmail.com"/>
    <s v="Evaluation Completed"/>
    <x v="11"/>
    <s v="Non Study Group"/>
    <d v="2025-09-10T08:55:19"/>
    <d v="2025-09-10T08:55:19"/>
    <d v="2023-04-09T00:00:00"/>
    <x v="3"/>
    <x v="3"/>
    <s v="NULL"/>
    <s v="NA"/>
    <n v="825930"/>
    <s v="Yes"/>
    <n v="825930"/>
    <s v="Complete Case"/>
    <n v="1"/>
    <s v="grad"/>
    <s v="Calling"/>
    <d v="2025-10-09T00:00:00"/>
  </r>
  <r>
    <s v="599455259"/>
    <s v="Tolibjon"/>
    <s v="Gozibekov"/>
    <s v="UZBEKISTAN - Westminster International University in Tashkent - Bachelor's Degree"/>
    <s v="Uzbekistan"/>
    <d v="2025-09-10T08:55:19"/>
    <s v="DePaul University"/>
    <s v="Finance - MS: 2025 Winter (January '25)"/>
    <x v="8"/>
    <x v="0"/>
    <s v="+998 909716955"/>
    <s v="Uzar Street, 2-11"/>
    <s v="NULL"/>
    <s v="Tashkent"/>
    <s v="Tashkent"/>
    <n v="100150"/>
    <s v="00006555@list.ru"/>
    <s v="Evaluation Completed"/>
    <x v="325"/>
    <s v="Non Study Group"/>
    <d v="2025-09-10T08:55:19"/>
    <d v="2025-09-10T08:55:19"/>
    <s v="05/20/2024 00:00:00"/>
    <x v="1"/>
    <x v="9"/>
    <s v="NULL"/>
    <s v="NA"/>
    <n v="394488"/>
    <s v="Yes"/>
    <n v="394488"/>
    <s v="Sent For Evaluation"/>
    <n v="1"/>
    <s v="grad"/>
    <s v="Calling"/>
    <d v="2025-10-09T00:00:00"/>
  </r>
  <r>
    <s v="110925931"/>
    <s v="Hrithik"/>
    <s v="Acharya"/>
    <s v="INDIA - Visveraya Technological University - Bachelor's Degree"/>
    <s v="India"/>
    <d v="2025-09-10T08:55:19"/>
    <s v="DePaul University"/>
    <s v="Computer Science - MS: 2024 Fall (September '24)"/>
    <x v="15"/>
    <x v="1"/>
    <s v="+91 9071240268"/>
    <s v="39 1st Floor 1st Cross Doddamuniswamy Layout"/>
    <s v="NULL"/>
    <s v="Bengaluru"/>
    <s v="Karnataka"/>
    <n v="560036"/>
    <s v="hrithikacharya2001@gmail.com"/>
    <s v="Evaluation Completed"/>
    <x v="19"/>
    <s v="Non Study Group"/>
    <d v="2025-09-10T08:55:19"/>
    <d v="2025-09-10T08:55:19"/>
    <d v="2024-12-02T00:00:00"/>
    <x v="3"/>
    <x v="3"/>
    <s v="NULL"/>
    <s v="NA"/>
    <n v="394488"/>
    <s v="Yes"/>
    <n v="394488"/>
    <s v="Sent For Evaluation"/>
    <n v="1"/>
    <s v="grad"/>
    <s v="Calling"/>
    <d v="2025-10-09T00:00:00"/>
  </r>
  <r>
    <s v="161610580"/>
    <s v="Omobolanle"/>
    <s v="Lasisi"/>
    <s v="NIGERIA - University of Ado ekiti - Other"/>
    <s v="Nigeria"/>
    <d v="2025-09-10T08:55:19"/>
    <s v="DePaul University"/>
    <s v="Health Care Administration - Certificate: 2025 Winter (January '25)"/>
    <x v="108"/>
    <x v="9"/>
    <s v="+234 803 334 5963"/>
    <s v="35, Alafia Estate Orogun Ibadan"/>
    <s v="NULL"/>
    <s v="Ibadan"/>
    <s v="NULL"/>
    <n v="234"/>
    <s v="omobolanlejokodola@yahoo.com"/>
    <s v="NULL"/>
    <x v="4"/>
    <s v="Non Study Group"/>
    <d v="2025-09-10T08:55:19"/>
    <d v="2025-09-10T08:55:19"/>
    <s v="NULL"/>
    <x v="0"/>
    <x v="0"/>
    <s v="NULL"/>
    <s v="NULL"/>
    <s v="NULL"/>
    <s v="NULL"/>
    <s v="NULL"/>
    <s v="NULL"/>
    <s v="NULL"/>
    <s v="NULL"/>
    <s v="NULL"/>
    <s v="NULL"/>
  </r>
  <r>
    <s v="638306820"/>
    <s v="Sarvesh"/>
    <s v="Lad"/>
    <s v="INDIA - Siddharth College of Commerce and Economics(University of Mumbai) - Bachelor's Degree"/>
    <s v="India"/>
    <d v="2025-09-10T08:55:19"/>
    <s v="DePaul University"/>
    <s v="Marketing Analysis - MS: 2024 Fall (September '24)"/>
    <x v="12"/>
    <x v="0"/>
    <s v="+91 8451857501"/>
    <s v="B-103,Asha Laxmi,Samarth Garden Co. Op. Housing"/>
    <s v="Bhandup West"/>
    <s v="Mumbai"/>
    <s v="Maharashtra"/>
    <n v="400078"/>
    <s v="edu.sarveshlad@gmail.com"/>
    <s v="Call not Answered.&#10; March 05, 2024Hi Jagdeep,&#10;&#10;Can you please tell me what exactly I should send across to you?&#10;My Bachelor's degree transcript or the +2 education?&#10;&#10;Please confirm at earliest as I'll have to check for (if its for +2 education)&#10;&#10;Thanks,&#10;Sarvesh&#10;&#10;Hi Jagdeep,&#10;&#10;&#10;Please find the attached transcript for your reference.&#10;&#10;&#10;let me know if that is what you were looking for.&#10;&#10;Thanks,&#10;Sarvesh&#10; March 04, 2024Dear Sarvesh,&#10;&#10;We hope this email finds you well.&#10;&#10;Your application to DePaul University has been received. Before we can start reviewing your transcripts you will need to provide your 2nd semester supplementary undergraduate transcript.&#10;&#10;We kindly request that you send us your 2nd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10; March 04, 2024Evaluation Completed"/>
    <x v="131"/>
    <s v="Non Study Group"/>
    <d v="2025-09-10T08:55:19"/>
    <d v="2025-09-10T08:55:19"/>
    <d v="2024-04-03T00:00:00"/>
    <x v="1"/>
    <x v="3"/>
    <s v="Call not answered"/>
    <s v="NA"/>
    <n v="558993"/>
    <s v="Yes"/>
    <n v="558993"/>
    <s v="Call To Student"/>
    <n v="1"/>
    <s v="grad"/>
    <s v="Calling"/>
    <d v="2025-10-09T00:00:00"/>
  </r>
  <r>
    <s v="816865266"/>
    <s v="OldGod"/>
    <s v="Korkor"/>
    <s v="GHANA - University of Ghana - Bachelor's Degree"/>
    <s v="Ghana"/>
    <d v="2025-09-10T08:55:19"/>
    <s v="DePaul University"/>
    <s v="Film and Television Directing - MFA: 2025 Fall (September '25)"/>
    <x v="29"/>
    <x v="1"/>
    <s v="+233 55 266 0540"/>
    <s v="Atafoa"/>
    <s v="NULL"/>
    <s v="Kumasi"/>
    <s v="Ashanti"/>
    <s v="NULL"/>
    <s v="jackieowusukorkor@gmail.com"/>
    <s v="Evaluation Completed"/>
    <x v="216"/>
    <s v="Non Study Group"/>
    <d v="2025-09-10T08:55:19"/>
    <d v="2025-09-10T08:55:19"/>
    <s v="NULL"/>
    <x v="0"/>
    <x v="0"/>
    <s v="NULL"/>
    <s v="NULL"/>
    <s v="NULL"/>
    <s v="NULL"/>
    <s v="NULL"/>
    <s v="NULL"/>
    <s v="NULL"/>
    <s v="NULL"/>
    <s v="NULL"/>
    <s v="NULL"/>
  </r>
  <r>
    <s v="83541508"/>
    <s v="Emmanuel"/>
    <s v="Boateng"/>
    <s v="GHANA - University of Ghana legon - Bachelor's Degree"/>
    <s v="Ghana"/>
    <d v="2025-09-10T08:55:19"/>
    <s v="DePaul University"/>
    <s v="Artificial Intelligence - MS: 2025 Fall (September '25)"/>
    <x v="1"/>
    <x v="1"/>
    <s v="+233 57 825 8167"/>
    <s v="8 Peregrine Ave"/>
    <s v="NULL"/>
    <s v="Tema-Lashibi"/>
    <s v="Greater Accra"/>
    <s v="GT-349-5495"/>
    <s v="emmanuelboateng809@gmail.com"/>
    <s v="NULL"/>
    <x v="4"/>
    <s v="Non Study Group"/>
    <d v="2025-09-10T08:55:19"/>
    <d v="2025-09-10T08:55:19"/>
    <s v="NULL"/>
    <x v="0"/>
    <x v="0"/>
    <s v="NULL"/>
    <s v="NULL"/>
    <s v="NULL"/>
    <s v="NULL"/>
    <s v="NULL"/>
    <s v="NULL"/>
    <s v="NULL"/>
    <s v="NULL"/>
    <s v="NULL"/>
    <s v="NULL"/>
  </r>
  <r>
    <s v="24419590"/>
    <s v="Benedict"/>
    <s v="Sebastian"/>
    <s v="INDIA - Anna University - Bachelor's Degree"/>
    <s v="India"/>
    <d v="2025-09-10T08:55:19"/>
    <s v="DePaul University"/>
    <s v="Human-Computer Interaction - MS: 2025 Fall (September '25)"/>
    <x v="9"/>
    <x v="1"/>
    <s v="+91 9789969156"/>
    <s v="78, St Mary?S Road Church Compound, Abhiramapuram, Teynampet,"/>
    <s v="NULL"/>
    <s v="Chennai"/>
    <s v="Tamil Nadu"/>
    <n v="600018"/>
    <s v="benedictroshan41319@gmail.com"/>
    <s v="Need semester wise marksheet&#10; February 26, 2025Evaluation Completed"/>
    <x v="3"/>
    <s v="Non Study Group"/>
    <d v="2025-09-10T08:55:19"/>
    <d v="2025-09-10T08:55:19"/>
    <s v="NULL"/>
    <x v="0"/>
    <x v="0"/>
    <s v="NULL"/>
    <s v="NULL"/>
    <s v="NULL"/>
    <s v="NULL"/>
    <s v="NULL"/>
    <s v="NULL"/>
    <s v="NULL"/>
    <s v="NULL"/>
    <s v="NULL"/>
    <s v="NULL"/>
  </r>
  <r>
    <s v="2839211"/>
    <s v="Alfred Steeven"/>
    <s v="Jillella"/>
    <s v="INDIA - New Life College - Bachelor's Degree"/>
    <s v="India"/>
    <d v="2025-09-10T08:55:19"/>
    <s v="DePaul University"/>
    <s v="Counseling - MA/MEd: 2023 Fall (September '23)"/>
    <x v="24"/>
    <x v="5"/>
    <s v="+1 630 631 1886"/>
    <s v="8-49 Sree Ramnagar,Colony Pedda Bodepalli ,Narsipatnam"/>
    <s v="NULL"/>
    <s v="Visakhapatnam"/>
    <s v="Andhra Pradesh"/>
    <n v="531116"/>
    <s v="steevenjillella17@gmail.com"/>
    <s v="NULL"/>
    <x v="4"/>
    <s v="Non Study Group"/>
    <d v="2025-09-10T08:55:19"/>
    <d v="2025-09-10T08:55:19"/>
    <s v="NULL"/>
    <x v="0"/>
    <x v="0"/>
    <s v="NULL"/>
    <s v="NULL"/>
    <s v="NULL"/>
    <s v="NULL"/>
    <s v="NULL"/>
    <s v="NULL"/>
    <s v="NULL"/>
    <s v="NULL"/>
    <s v="NULL"/>
    <s v="NULL"/>
  </r>
  <r>
    <s v="174292898"/>
    <s v="Syed Alamdar"/>
    <s v="Abbas"/>
    <s v="FRANCE - Universite Paris Cite - Master's Degree&#10;TURKEY - Istanbul Aydin University - Other&#10;PAKISTAN - COMSATS University Islamabad - Bachelor's Degree"/>
    <s v="Pakistan"/>
    <d v="2025-09-10T08:55:19"/>
    <s v="DePaul University"/>
    <s v="Biological Sciences - MS: 2025 Fall (September '25)"/>
    <x v="2"/>
    <x v="2"/>
    <s v="+92 335 3071749"/>
    <s v="Gulistan E Johar Block 7 Near Safoora Chowrangi"/>
    <s v="Decent Houses. House Number"/>
    <s v="Karachi"/>
    <s v="Sindh"/>
    <n v="75290"/>
    <s v="zaidialamdarabbas@yahoo.com"/>
    <s v="NULL"/>
    <x v="4"/>
    <s v="Non Study Group"/>
    <d v="2025-09-10T08:55:19"/>
    <d v="2025-09-10T08:55:19"/>
    <s v="NULL"/>
    <x v="0"/>
    <x v="0"/>
    <s v="NULL"/>
    <s v="NULL"/>
    <s v="NULL"/>
    <s v="NULL"/>
    <s v="NULL"/>
    <s v="NULL"/>
    <s v="NULL"/>
    <s v="NULL"/>
    <s v="NULL"/>
    <s v="NULL"/>
  </r>
  <r>
    <s v="286366357"/>
    <s v="Rohan Narendra"/>
    <s v="Joshi"/>
    <s v="UNITED KINGDOM - Brunel University - Bachelor's Degree"/>
    <s v="India"/>
    <d v="2025-09-10T08:55:19"/>
    <s v="DePaul University"/>
    <s v="Marketing - MS: 2024 Fall (September '24)"/>
    <x v="22"/>
    <x v="0"/>
    <s v="+91 8928965775"/>
    <s v="1401/1402, Symphony, Kesar Harmony Chs,"/>
    <s v="Sector -6, Kharghar"/>
    <s v="Navi Mumbai"/>
    <s v="Maharashtra"/>
    <n v="410210"/>
    <s v="rohan.joshi@cargocarriers.co.in"/>
    <s v="Evaluation Completed"/>
    <x v="49"/>
    <s v="Non Study Group"/>
    <d v="2025-09-10T08:55:19"/>
    <d v="2025-09-10T08:55:19"/>
    <s v="03/25/2024 00:00:00"/>
    <x v="4"/>
    <x v="3"/>
    <s v="NULL"/>
    <s v="NA"/>
    <n v="394488"/>
    <s v="Yes"/>
    <n v="394488"/>
    <s v="Sent For Evaluation"/>
    <n v="1"/>
    <s v="grad"/>
    <s v="Calling"/>
    <d v="2025-10-09T00:00:00"/>
  </r>
  <r>
    <s v="48979901"/>
    <s v="Prashanthi"/>
    <s v="Tharlumpudi"/>
    <s v="INDIA - Guru Nanak Institution, - Bachelor's Degree"/>
    <s v="India"/>
    <d v="2025-09-10T08:55:19"/>
    <s v="DePaul University"/>
    <s v="Health Informatics - MS: 2025 Winter (January '25)"/>
    <x v="10"/>
    <x v="1"/>
    <s v="+91 9100818692"/>
    <s v="11-1-624/1/2, Flat No 103, Padmavathi"/>
    <s v="Enclave Mylargadda, Secundrabad"/>
    <s v="Hyderabad"/>
    <s v="Telangana"/>
    <n v="500061"/>
    <s v="prashanthisrinivas007@gmail.com"/>
    <s v="Evaluation Completed"/>
    <x v="437"/>
    <s v="Non Study Group"/>
    <d v="2025-09-10T08:55:19"/>
    <d v="2025-09-10T08:55:19"/>
    <s v="NULL"/>
    <x v="0"/>
    <x v="0"/>
    <s v="NULL"/>
    <s v="NULL"/>
    <s v="NULL"/>
    <s v="NULL"/>
    <s v="NULL"/>
    <s v="NULL"/>
    <s v="NULL"/>
    <s v="NULL"/>
    <s v="NULL"/>
    <s v="NULL"/>
  </r>
  <r>
    <s v="894972792"/>
    <s v="Yashwitha"/>
    <s v="Gampala"/>
    <s v="INDIA - St. Joseph's Degree and PG College - Bachelor's Degree"/>
    <s v="India"/>
    <d v="2025-09-10T08:55:19"/>
    <s v="DePaul University"/>
    <s v="Finance - MS: 2024 Fall (September '24)"/>
    <x v="8"/>
    <x v="0"/>
    <s v="+91 7032993213"/>
    <s v="Houseno 2-4-70 Flat No -207  Block - B Bnr"/>
    <s v="Apartment Upperpally"/>
    <s v="Hyderabad"/>
    <s v="Telangana"/>
    <n v="500048"/>
    <s v="yashwithagampala07@gmail.com"/>
    <s v="Evaluation Completed"/>
    <x v="347"/>
    <s v="Non Study Group"/>
    <d v="2025-09-10T08:55:19"/>
    <d v="2025-09-10T08:55:19"/>
    <d v="2023-09-11T00:00:00"/>
    <x v="3"/>
    <x v="3"/>
    <s v="NULL"/>
    <s v="NA"/>
    <n v="825930"/>
    <s v="Yes"/>
    <n v="825930"/>
    <s v="Complete Case"/>
    <n v="1"/>
    <s v="grad"/>
    <s v="Calling"/>
    <d v="2025-10-09T00:00:00"/>
  </r>
  <r>
    <s v="660041808"/>
    <s v="Ahsan"/>
    <s v="Ahmed"/>
    <s v="INDIA - Mahaveer Institute Of Science And Technology ( Jntu) - Bachelor's Degree"/>
    <s v="India"/>
    <d v="2025-09-10T08:55:19"/>
    <s v="DePaul University"/>
    <s v="Data Science - MS: 2024 Fall (September '24)"/>
    <x v="6"/>
    <x v="1"/>
    <s v="+91 6309735564"/>
    <s v="19-2-369/85/ Srt Chandulal Baradari Bahadurpur"/>
    <s v="NULL"/>
    <s v="Hyderabad"/>
    <s v="Telangana"/>
    <n v="500064"/>
    <s v="ahsan.ahmed455@gmail.com"/>
    <s v="I have uploaded the 2nd semester supplementary transcript through the portal&#10; February 14, 2024call not answered&#10; February 13, 2024Need supplementary marksheet&#10; March 12, 2024Evaluation Completed"/>
    <x v="518"/>
    <s v="Non Study Group"/>
    <d v="2025-09-10T08:55:19"/>
    <d v="2025-09-10T08:55:19"/>
    <s v="01/24/2024 00:00:00"/>
    <x v="3"/>
    <x v="3"/>
    <s v="NULL"/>
    <s v="NA"/>
    <n v="394488"/>
    <s v="Yes"/>
    <n v="394488"/>
    <s v="Sent For Evaluation"/>
    <n v="1"/>
    <s v="grad"/>
    <s v="Calling"/>
    <d v="2025-10-09T00:00:00"/>
  </r>
  <r>
    <s v="580959943"/>
    <s v="Frederick"/>
    <s v="Anikamadu"/>
    <s v="NIGERIA - University of Port Harcourt - Bachelor's Degree"/>
    <s v="Nigeria"/>
    <d v="2025-09-10T08:55:19"/>
    <s v="DePaul University"/>
    <s v="Business Analytics (MBA): 2025 Winter (January '25)"/>
    <x v="19"/>
    <x v="0"/>
    <s v="+234 806 440 7476"/>
    <s v="C21 Brick City Estate, Kubwa"/>
    <s v="NULL"/>
    <s v="Abuja"/>
    <s v="Federal Capital Territory"/>
    <n v="900108"/>
    <s v="frederick_anikamadu@yahoo.com"/>
    <s v="NULL"/>
    <x v="4"/>
    <s v="Non Study Group"/>
    <d v="2025-09-10T08:55:19"/>
    <d v="2025-09-10T08:55:19"/>
    <s v="NULL"/>
    <x v="0"/>
    <x v="0"/>
    <s v="NULL"/>
    <s v="NULL"/>
    <s v="NULL"/>
    <s v="NULL"/>
    <s v="NULL"/>
    <s v="NULL"/>
    <s v="NULL"/>
    <s v="NULL"/>
    <s v="NULL"/>
    <s v="NULL"/>
  </r>
  <r>
    <s v="341020110"/>
    <s v="Patrizia"/>
    <s v="Maio"/>
    <s v="SPAIN - INSTITUTE OF THE ARTS BARCELONA (IAB), Liverpool John Moores University - Bachelor's Degree"/>
    <s v="Germany"/>
    <d v="2025-09-10T08:55:19"/>
    <s v="DePaul University"/>
    <s v="Acting - MFA: 2024 Fall (September '24)"/>
    <x v="98"/>
    <x v="13"/>
    <s v="+49 16091991501"/>
    <s v="Pariser Straï¿½e 52"/>
    <s v="NULL"/>
    <s v="Berlin"/>
    <s v="Berlin"/>
    <n v="10719"/>
    <s v="patrizia.maio@hotmail.com"/>
    <s v="Evaluation Completed"/>
    <x v="440"/>
    <s v="Non Study Group"/>
    <d v="2025-09-10T08:55:19"/>
    <d v="2025-09-10T08:55:19"/>
    <s v="12/14/2023 00:00:00"/>
    <x v="3"/>
    <x v="3"/>
    <s v="NULL"/>
    <s v="NA"/>
    <n v="825930"/>
    <s v="Yes"/>
    <n v="825930"/>
    <s v="Complete Case"/>
    <n v="1"/>
    <s v="grad"/>
    <s v="Calling"/>
    <d v="2025-10-09T00:00:00"/>
  </r>
  <r>
    <s v="416342911"/>
    <s v="Freeman"/>
    <s v="Betsyo"/>
    <s v="GHANA - Kwame Nkrumah University of Science and Technolog - Bachelor's Degree"/>
    <s v="Ghana"/>
    <d v="2025-09-10T08:55:19"/>
    <s v="DePaul University"/>
    <s v="Chemistry - MS: 2025 Spring (March '25)"/>
    <x v="69"/>
    <x v="2"/>
    <s v="+233 50 150 0608"/>
    <s v="Promise Land Nhyira St 15"/>
    <s v="NULL"/>
    <s v="Ashaiman"/>
    <s v="Greater Accra"/>
    <n v="303"/>
    <s v="freemanbetsyo@gmail.com"/>
    <s v="NULL"/>
    <x v="4"/>
    <s v="Non Study Group"/>
    <d v="2025-09-10T08:55:19"/>
    <d v="2025-09-10T08:55:19"/>
    <s v="NULL"/>
    <x v="0"/>
    <x v="0"/>
    <s v="NULL"/>
    <s v="NULL"/>
    <s v="NULL"/>
    <s v="NULL"/>
    <s v="NULL"/>
    <s v="NULL"/>
    <s v="NULL"/>
    <s v="NULL"/>
    <s v="NULL"/>
    <s v="NULL"/>
  </r>
  <r>
    <s v="742173382"/>
    <s v="Anvesh"/>
    <s v="Guguloth"/>
    <s v="INDIA - Chaitanya Degree College - Bachelor's Degree"/>
    <s v="India"/>
    <d v="2025-09-10T08:55:19"/>
    <s v="DePaul University"/>
    <s v="Health Informatics - MS: 2024 Fall (September '24)"/>
    <x v="10"/>
    <x v="1"/>
    <s v="+91 8688107728"/>
    <s v="7-10 , Pedda Thanda"/>
    <s v="NULL"/>
    <s v="Mahabubabad"/>
    <s v="Telangana"/>
    <n v="505101"/>
    <s v="anvesh.ys09@gmail.com"/>
    <s v="Evaluation in progress&#10; July 18, 2023Evaluation Completed"/>
    <x v="8"/>
    <s v="Non Study Group"/>
    <d v="2025-09-10T08:55:19"/>
    <d v="2025-09-10T08:55:19"/>
    <d v="2023-07-06T00:00:00"/>
    <x v="3"/>
    <x v="7"/>
    <s v="NULL"/>
    <s v="NA"/>
    <n v="28723"/>
    <s v="Yes"/>
    <n v="28723"/>
    <s v="NA"/>
    <n v="1"/>
    <s v="grad"/>
    <s v="Calling"/>
    <d v="2025-10-09T00:00:00"/>
  </r>
  <r>
    <s v="888700747"/>
    <s v="Fnu"/>
    <s v="Prakash Singh"/>
    <s v="INDIA - Shri Guru Nanak Degree College (Kumaun University) - Bachelor's Degree"/>
    <s v="India"/>
    <d v="2025-09-10T08:55:19"/>
    <s v="DePaul University"/>
    <s v="Business Analytics - MS: 2024 Fall (September '24)"/>
    <x v="4"/>
    <x v="0"/>
    <s v="+91 8279582128"/>
    <s v="Dhusra Nanakmatta"/>
    <s v="NULL"/>
    <s v="Udham Singh Nagar"/>
    <s v="Uttarakhand"/>
    <n v="262311"/>
    <s v="pr86sng56@gmail.com"/>
    <s v="Evaluation Completed"/>
    <x v="248"/>
    <s v="Non Study Group"/>
    <d v="2025-09-10T08:55:19"/>
    <d v="2025-09-10T08:55:19"/>
    <s v="01/19/2024 00:00:00"/>
    <x v="3"/>
    <x v="3"/>
    <s v="NULL"/>
    <s v="NA"/>
    <n v="394488"/>
    <s v="Yes"/>
    <n v="394488"/>
    <s v="Sent For Evaluation"/>
    <n v="1"/>
    <s v="grad"/>
    <s v="Calling"/>
    <d v="2025-10-09T00:00:00"/>
  </r>
  <r>
    <s v="692994036"/>
    <s v="Patrick"/>
    <s v="Arhinful"/>
    <s v="GHANA - Data Link University College - Bachelor's Degree"/>
    <s v="Ghana"/>
    <d v="2025-09-10T08:55:19"/>
    <s v="DePaul University"/>
    <s v="Accountancy - MS (Fully Online): 2025 Fall (September '25)"/>
    <x v="47"/>
    <x v="8"/>
    <s v="+233 55 199 3530"/>
    <s v="Box Sq 513, Tema Shopping Centre"/>
    <s v="NULL"/>
    <s v="Tema"/>
    <s v="Greater Accra"/>
    <s v="NULL"/>
    <s v="patrick.arhinful@yahoo.com"/>
    <s v="NULL"/>
    <x v="4"/>
    <s v="Non Study Group"/>
    <d v="2025-09-10T08:55:19"/>
    <d v="2025-09-10T08:55:19"/>
    <s v="NULL"/>
    <x v="0"/>
    <x v="0"/>
    <s v="NULL"/>
    <s v="NULL"/>
    <s v="NULL"/>
    <s v="NULL"/>
    <s v="NULL"/>
    <s v="NULL"/>
    <s v="NULL"/>
    <s v="NULL"/>
    <s v="NULL"/>
    <s v="NULL"/>
  </r>
  <r>
    <s v="71381796"/>
    <s v="Hafsa"/>
    <s v="Moiz"/>
    <s v="PAKISTAN - Bahria University - Bachelor's Degree - Final"/>
    <s v="United States"/>
    <d v="2025-09-10T08:55:19"/>
    <s v="DePaul University"/>
    <s v="Counseling - MA/MEd: 2024 Fall (September '24)"/>
    <x v="24"/>
    <x v="5"/>
    <s v="+1 773 983 7525"/>
    <s v="8116 Central Ave"/>
    <s v="NULL"/>
    <s v="Morton Grove"/>
    <s v="IL"/>
    <s v="60053-3526"/>
    <s v="hafsaiftikhar99@gmail.com"/>
    <s v="NULL"/>
    <x v="4"/>
    <s v="Non Study Group"/>
    <d v="2025-09-10T08:55:19"/>
    <d v="2025-09-10T08:55:19"/>
    <s v="NULL"/>
    <x v="0"/>
    <x v="0"/>
    <s v="NULL"/>
    <s v="NULL"/>
    <s v="NULL"/>
    <s v="NULL"/>
    <s v="NULL"/>
    <s v="NULL"/>
    <s v="NULL"/>
    <s v="NULL"/>
    <s v="NULL"/>
    <s v="NULL"/>
  </r>
  <r>
    <s v="143162910"/>
    <s v="Neha"/>
    <s v="Gujjari"/>
    <s v="INDIA - St Francis College of Women - Bachelor's Degree"/>
    <s v="India"/>
    <d v="2025-09-10T08:55:19"/>
    <s v="DePaul University"/>
    <s v="Business Analytics - MS: 2024 Fall (September '24)"/>
    <x v="4"/>
    <x v="0"/>
    <s v="+91 8978015899"/>
    <s v="Villa No 8, Satyam Status Enclave"/>
    <s v="Swarnadhama Nagar,"/>
    <s v="Hyderabad"/>
    <s v="Telangana"/>
    <n v="500015"/>
    <s v="nehag.ags95@gmail.com"/>
    <s v="Evaluation Completed"/>
    <x v="184"/>
    <s v="Non Study Group"/>
    <d v="2025-09-10T08:55:19"/>
    <d v="2025-09-10T08:55:19"/>
    <d v="2023-09-10T00:00:00"/>
    <x v="3"/>
    <x v="3"/>
    <s v="NULL"/>
    <s v="NA"/>
    <n v="825930"/>
    <s v="Yes"/>
    <n v="825930"/>
    <s v="Complete Case"/>
    <n v="1"/>
    <s v="grad"/>
    <s v="Calling"/>
    <d v="2025-10-09T00:00:00"/>
  </r>
  <r>
    <s v="970583199"/>
    <s v="Revanth Kumar Reddy"/>
    <s v="Kamasani"/>
    <s v="INDIA - Jawaharlal Nehru Technical University Anantapur - Bachelor's Degree"/>
    <s v="India"/>
    <d v="2025-09-10T08:55:19"/>
    <s v="DePaul University"/>
    <s v="Business Analytics - MS: 2025 Fall (September '25)"/>
    <x v="4"/>
    <x v="0"/>
    <s v="+91 8639325150"/>
    <s v="1-11, Gangudupalli"/>
    <s v="Chandragiri"/>
    <s v="Chittoor"/>
    <s v="Andhra Pradesh"/>
    <n v="517102"/>
    <s v="revanthggp@gmail.com"/>
    <s v="Evaluation Completed"/>
    <x v="33"/>
    <s v="Non Study Group"/>
    <d v="2025-09-10T08:55:19"/>
    <d v="2025-09-10T08:55:19"/>
    <d v="2024-04-01T00:00:00"/>
    <x v="4"/>
    <x v="3"/>
    <s v="NULL"/>
    <s v="NA"/>
    <n v="394488"/>
    <s v="Yes"/>
    <n v="394488"/>
    <s v="Sent For Evaluation"/>
    <n v="1"/>
    <s v="grad"/>
    <s v="Calling"/>
    <d v="2025-10-09T00:00:00"/>
  </r>
  <r>
    <s v="19269582"/>
    <s v="Josaphat Paul"/>
    <s v="Damian"/>
    <s v="NIGERIA - Benue State University - Bachelor's Degree"/>
    <s v="Nigeria"/>
    <d v="2025-09-10T08:55:19"/>
    <s v="DePaul University"/>
    <s v="Community Development - Certificate: 2024 Fall (September '24)"/>
    <x v="71"/>
    <x v="9"/>
    <s v="NULL"/>
    <s v="No 22 Federal Low Coast Junction Naka Road"/>
    <s v="NULL"/>
    <s v="Makurdi"/>
    <s v="Benue"/>
    <n v="234"/>
    <s v="paulonyebuch55@gmail.com"/>
    <s v="NULL"/>
    <x v="4"/>
    <s v="Non Study Group"/>
    <d v="2025-09-10T08:55:19"/>
    <d v="2025-09-10T08:55:19"/>
    <s v="NULL"/>
    <x v="0"/>
    <x v="0"/>
    <s v="NULL"/>
    <s v="NULL"/>
    <s v="NULL"/>
    <s v="NULL"/>
    <s v="NULL"/>
    <s v="NULL"/>
    <s v="NULL"/>
    <s v="NULL"/>
    <s v="NULL"/>
    <s v="NULL"/>
  </r>
  <r>
    <s v="111946907"/>
    <s v="Munene"/>
    <s v="Njeri"/>
    <s v="KENYA - kca University - Bachelor's Degree"/>
    <s v="Kenya"/>
    <d v="2025-09-10T08:55:19"/>
    <s v="DePaul University"/>
    <s v="Business Analytics - MS: 2024 Fall (September '24)"/>
    <x v="4"/>
    <x v="0"/>
    <s v="+254 707 166617"/>
    <s v="9254 00200"/>
    <s v="NULL"/>
    <s v="Nairobi"/>
    <s v="Nairobi County"/>
    <n v="200"/>
    <s v="muneshwanjeri@gmail.com"/>
    <s v="Dear Eric,&#10;&#10;We hope this email finds you well.&#10;&#10;Your application to DePaul University has been received. Before we can start reviewing your transcripts you will need to provide your degree program name and course duration.&#10;&#10;We kindly request that you send us your degree program name and course duration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10;&#10;Grad Portal Link:https://grad.depaul.edu/portal/status&#10;&#10;WhatsApp Link:https://wa.me/917888496172&#10;&#10;We appreciate your cooperation and look forward to receiving your transcripts soon.&#10;&#10;Best Regards, &#10;Jagdeep Singh&#10;DePaul Transcript Evaluation Team&#10; June 19, 2024Need to know about degree and duration of course&#10; July 08, 2024Transcript&#10; July 09, 2024Evaluation Completed"/>
    <x v="433"/>
    <s v="Non Study Group"/>
    <d v="2025-09-10T08:55:19"/>
    <d v="2025-09-10T08:55:19"/>
    <s v="06/19/2024 00:00:00"/>
    <x v="1"/>
    <x v="9"/>
    <s v="NULL"/>
    <s v="NA"/>
    <n v="394488"/>
    <s v="Yes"/>
    <n v="394488"/>
    <s v="Sent For Evaluation"/>
    <n v="1"/>
    <s v="grad"/>
    <s v="Calling"/>
    <d v="2025-10-09T00:00:00"/>
  </r>
  <r>
    <s v="433906798"/>
    <s v="Tara"/>
    <s v="Ghaffarinejad"/>
    <s v="IRAN - University of Tehran - Master's Degree&#10;IRAN - Amol University of Special Modern Technologies - Bachelor's Degree"/>
    <s v="United States"/>
    <d v="2025-09-10T08:55:19"/>
    <s v="DePaul University"/>
    <s v="Curriculum Studies - PhD: 2025 Winter (January '25)"/>
    <x v="46"/>
    <x v="5"/>
    <s v="+98 913 453 2515"/>
    <s v="Nom 8, Second Square Tehranpars, Tehran, Iran"/>
    <s v="NULL"/>
    <s v="Tehran"/>
    <s v="NULL"/>
    <n v="1655953691"/>
    <s v="tara.ghafarinejad@gmail.com"/>
    <s v="NULL"/>
    <x v="4"/>
    <s v="Non Study Group"/>
    <d v="2025-09-10T08:55:19"/>
    <d v="2025-09-10T08:55:19"/>
    <s v="NULL"/>
    <x v="0"/>
    <x v="0"/>
    <s v="NULL"/>
    <s v="NULL"/>
    <s v="NULL"/>
    <s v="NULL"/>
    <s v="NULL"/>
    <s v="NULL"/>
    <s v="NULL"/>
    <s v="NULL"/>
    <s v="NULL"/>
    <s v="NULL"/>
  </r>
  <r>
    <s v="681190491"/>
    <s v="Dhrumi Jayeshbhai"/>
    <s v="Parekh"/>
    <s v="INDIA - Charutar Vidya Mandal - Bachelor's Degree"/>
    <s v="India"/>
    <d v="2025-09-10T08:55:19"/>
    <s v="DePaul University"/>
    <s v="Computer Science - MS: 2025 Winter (January '25)"/>
    <x v="15"/>
    <x v="1"/>
    <s v="+91 9909440420"/>
    <s v="1, Illora Park Society, Khetiwadi, Hadgood Road"/>
    <s v="Hadgood"/>
    <s v="Anand"/>
    <s v="Gujarat"/>
    <n v="388110"/>
    <s v="dhrumiparekh38@gmail.com"/>
    <s v="Evaluation Completed"/>
    <x v="379"/>
    <s v="Non Study Group"/>
    <d v="2025-09-10T08:55:19"/>
    <d v="2025-09-10T08:55:19"/>
    <s v="NULL"/>
    <x v="0"/>
    <x v="0"/>
    <s v="NULL"/>
    <s v="NULL"/>
    <s v="NULL"/>
    <s v="NULL"/>
    <s v="NULL"/>
    <s v="NULL"/>
    <s v="NULL"/>
    <s v="NULL"/>
    <s v="NULL"/>
    <s v="NULL"/>
  </r>
  <r>
    <s v="864660850"/>
    <s v="Sayali Sanjay"/>
    <s v="Shelke"/>
    <s v="INDIA - Savitribai Phule Pune University - Bachelor's Degree"/>
    <s v="India"/>
    <d v="2025-09-10T08:55:19"/>
    <s v="DePaul University"/>
    <s v="Information Systems - MS: 2024 Fall (September '24)"/>
    <x v="5"/>
    <x v="1"/>
    <s v="+91 9309158654"/>
    <s v="Sr. No. 2/22"/>
    <s v="Gaikwad Nagar, Pasaydan Colony, Dighi"/>
    <s v="Pune"/>
    <s v="Maharashtra"/>
    <n v="411015"/>
    <s v="sayalishelke0410@gmail.com"/>
    <s v="Evaluation Completed"/>
    <x v="257"/>
    <s v="Non Study Group"/>
    <d v="2025-09-10T08:55:19"/>
    <d v="2025-09-10T08:55:19"/>
    <d v="2024-12-01T00:00:00"/>
    <x v="3"/>
    <x v="3"/>
    <s v="NULL"/>
    <s v="NA"/>
    <n v="394488"/>
    <s v="Yes"/>
    <n v="394488"/>
    <s v="Sent For Evaluation"/>
    <n v="1"/>
    <s v="grad"/>
    <s v="Calling"/>
    <d v="2025-10-09T00:00:00"/>
  </r>
  <r>
    <s v="10143259"/>
    <s v="Aysun"/>
    <s v="Huseynova"/>
    <s v="AZERBAIJAN - ADA University - Master's Degree - Final&#10;AZERBAIJAN - Azerbaijan University of Languages - Bachelor's Degree - Final"/>
    <s v="Azerbaijan"/>
    <d v="2025-09-10T08:55:19"/>
    <s v="DePaul University"/>
    <s v="Curriculum Studies - MA/MEd: 2024 Winter (January '24)"/>
    <x v="46"/>
    <x v="5"/>
    <s v="+994 776412996"/>
    <s v="2/88 Garant Neighborhood"/>
    <s v="NULL"/>
    <s v="Mehdiabad"/>
    <s v="Absheron"/>
    <s v="AZ6118"/>
    <s v="huseynovaaysun0@gmail.com"/>
    <s v="Evaluation Completed"/>
    <x v="509"/>
    <s v="Non Study Group"/>
    <d v="2025-09-10T08:55:19"/>
    <d v="2025-09-10T08:55:19"/>
    <s v="10/20/2023 00:00:00"/>
    <x v="3"/>
    <x v="3"/>
    <s v="NULL"/>
    <s v="NA"/>
    <n v="825930"/>
    <s v="Yes"/>
    <n v="825930"/>
    <s v="Complete Case"/>
    <n v="1"/>
    <s v="grad"/>
    <s v="Calling"/>
    <d v="2025-10-09T00:00:00"/>
  </r>
  <r>
    <s v="870526226"/>
    <s v="Gifty"/>
    <s v="Mensah"/>
    <s v="GHANA - Kumasi Technical University - Bachelor's Degree&#10;GHANA - Kumasi Technical University - Other"/>
    <s v="Ghana"/>
    <d v="2025-09-10T08:55:19"/>
    <s v="DePaul University"/>
    <s v="Full-time MBA: 2025 Fall (September '25)"/>
    <x v="11"/>
    <x v="0"/>
    <s v="+233 50 686 6905"/>
    <s v="P.O. Box Ry 18 Railway"/>
    <s v="NULL"/>
    <s v="Kumasi"/>
    <s v="Ashanti"/>
    <n v="233"/>
    <s v="giftymensah494@gmail.com"/>
    <s v="NULL"/>
    <x v="4"/>
    <s v="Non Study Group"/>
    <d v="2025-09-10T08:55:19"/>
    <d v="2025-09-10T08:55:19"/>
    <s v="NULL"/>
    <x v="0"/>
    <x v="0"/>
    <s v="NULL"/>
    <s v="NULL"/>
    <s v="NULL"/>
    <s v="NULL"/>
    <s v="NULL"/>
    <s v="NULL"/>
    <s v="NULL"/>
    <s v="NULL"/>
    <s v="NULL"/>
    <s v="NULL"/>
  </r>
  <r>
    <s v="644414774"/>
    <s v="Andy"/>
    <s v="Asiamah"/>
    <s v="GHANA - Kwame Nkrumah University of Science and Technolog - Bachelor's Degree"/>
    <s v="Ghana"/>
    <d v="2025-09-10T08:55:19"/>
    <s v="DePaul University"/>
    <s v="Finance - MS: 2025 Fall (September '25)"/>
    <x v="8"/>
    <x v="0"/>
    <s v="+233 55 185 5534"/>
    <s v="Madina Akosombo.Gm-020-5386"/>
    <s v="NULL"/>
    <s v="Accra"/>
    <s v="Greater Accra"/>
    <s v="GM-020-5386"/>
    <s v="asiamahandy777@gmail.com"/>
    <s v="NULL"/>
    <x v="4"/>
    <s v="Non Study Group"/>
    <d v="2025-09-10T08:55:19"/>
    <d v="2025-09-10T08:55:19"/>
    <s v="NULL"/>
    <x v="0"/>
    <x v="0"/>
    <s v="NULL"/>
    <s v="NULL"/>
    <s v="NULL"/>
    <s v="NULL"/>
    <s v="NULL"/>
    <s v="NULL"/>
    <s v="NULL"/>
    <s v="NULL"/>
    <s v="NULL"/>
    <s v="NULL"/>
  </r>
  <r>
    <s v="514438657"/>
    <s v="Mines"/>
    <s v="Ghimire"/>
    <s v="INDIA - Sikkim manipal university - Master's Degree&#10;CANADA - George brown college - Associate"/>
    <s v="Canada"/>
    <d v="2025-09-10T08:55:19"/>
    <s v="DePaul University"/>
    <s v="Game Programming - MS (Fully Online): 2024 Fall (September '24)"/>
    <x v="13"/>
    <x v="11"/>
    <s v="NULL"/>
    <s v="306-102 Goodwood Park Crt"/>
    <s v="NULL"/>
    <s v="Toronto"/>
    <s v="ON"/>
    <s v="M4C2G8"/>
    <s v="omgcanada@icloud.com"/>
    <s v="Dear Minesh,&#10;&#10;We hope this email finds you well.&#10;&#10;Your application to DePaul University has been received. Before we can start reviewing your transcripts you will need to provide your complete university authenticated semesterwise / yearly undergraduate and master's transcripts.&#10;&#10;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10;&#10;https://grad.depaul.edu/portal/status &#10;&#10;We appreciate your cooperation and look forward to receiving your transcripts soon.&#10;&#10;Best Regards, &#10;Jagdeep Singh&#10;DePaul Transcript Evaluation Team"/>
    <x v="468"/>
    <s v="Non Study Group"/>
    <d v="2025-09-10T08:55:19"/>
    <d v="2025-09-10T08:55:19"/>
    <s v="06/21/2024 00:00:00"/>
    <x v="1"/>
    <x v="5"/>
    <s v="Email sent"/>
    <s v="NA"/>
    <n v="601023"/>
    <s v="Yes"/>
    <n v="601023"/>
    <s v="Email To Student"/>
    <n v="1"/>
    <s v="grad"/>
    <s v="Calling"/>
    <d v="2025-10-09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1">
  <location ref="A69:B89" firstHeaderRow="1" firstDataRow="1" firstDataCol="1"/>
  <pivotFields count="35">
    <pivotField dataField="1"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74">
        <item x="4"/>
        <item x="126"/>
        <item x="323"/>
        <item x="425"/>
        <item x="378"/>
        <item x="382"/>
        <item x="524"/>
        <item x="359"/>
        <item x="349"/>
        <item x="476"/>
        <item x="480"/>
        <item x="360"/>
        <item x="569"/>
        <item x="114"/>
        <item x="299"/>
        <item x="39"/>
        <item x="561"/>
        <item x="560"/>
        <item x="312"/>
        <item x="267"/>
        <item x="363"/>
        <item x="413"/>
        <item x="140"/>
        <item x="493"/>
        <item x="195"/>
        <item x="172"/>
        <item x="327"/>
        <item x="395"/>
        <item x="341"/>
        <item x="461"/>
        <item x="535"/>
        <item x="553"/>
        <item x="8"/>
        <item x="215"/>
        <item x="268"/>
        <item x="514"/>
        <item x="497"/>
        <item x="135"/>
        <item x="342"/>
        <item x="80"/>
        <item x="557"/>
        <item x="337"/>
        <item x="526"/>
        <item x="532"/>
        <item x="406"/>
        <item x="50"/>
        <item x="124"/>
        <item x="91"/>
        <item x="171"/>
        <item x="128"/>
        <item x="64"/>
        <item x="559"/>
        <item x="193"/>
        <item x="452"/>
        <item x="400"/>
        <item x="301"/>
        <item x="223"/>
        <item x="568"/>
        <item x="240"/>
        <item x="336"/>
        <item x="30"/>
        <item x="40"/>
        <item x="59"/>
        <item x="449"/>
        <item x="405"/>
        <item x="174"/>
        <item x="65"/>
        <item x="11"/>
        <item x="85"/>
        <item x="429"/>
        <item x="213"/>
        <item x="58"/>
        <item x="232"/>
        <item x="181"/>
        <item x="390"/>
        <item x="9"/>
        <item x="236"/>
        <item x="111"/>
        <item x="15"/>
        <item x="164"/>
        <item x="486"/>
        <item x="300"/>
        <item x="544"/>
        <item x="403"/>
        <item x="474"/>
        <item x="75"/>
        <item x="42"/>
        <item x="230"/>
        <item x="238"/>
        <item x="99"/>
        <item x="306"/>
        <item x="46"/>
        <item x="32"/>
        <item x="78"/>
        <item x="61"/>
        <item x="184"/>
        <item x="6"/>
        <item x="320"/>
        <item x="54"/>
        <item x="170"/>
        <item x="147"/>
        <item x="333"/>
        <item x="183"/>
        <item x="556"/>
        <item x="178"/>
        <item x="345"/>
        <item x="62"/>
        <item x="509"/>
        <item x="329"/>
        <item x="551"/>
        <item x="22"/>
        <item x="45"/>
        <item x="421"/>
        <item x="528"/>
        <item x="264"/>
        <item x="459"/>
        <item x="285"/>
        <item x="103"/>
        <item x="225"/>
        <item x="408"/>
        <item x="419"/>
        <item x="448"/>
        <item x="470"/>
        <item x="347"/>
        <item x="411"/>
        <item x="194"/>
        <item x="123"/>
        <item x="307"/>
        <item x="371"/>
        <item x="294"/>
        <item x="466"/>
        <item x="496"/>
        <item x="220"/>
        <item x="394"/>
        <item x="334"/>
        <item x="31"/>
        <item x="53"/>
        <item x="383"/>
        <item x="51"/>
        <item x="439"/>
        <item x="190"/>
        <item x="118"/>
        <item x="110"/>
        <item x="521"/>
        <item x="98"/>
        <item x="205"/>
        <item x="510"/>
        <item x="56"/>
        <item x="440"/>
        <item x="357"/>
        <item x="324"/>
        <item x="101"/>
        <item x="52"/>
        <item x="63"/>
        <item x="191"/>
        <item x="113"/>
        <item x="519"/>
        <item x="217"/>
        <item x="17"/>
        <item x="149"/>
        <item x="500"/>
        <item x="315"/>
        <item x="37"/>
        <item x="239"/>
        <item x="90"/>
        <item x="23"/>
        <item x="192"/>
        <item x="153"/>
        <item x="125"/>
        <item x="221"/>
        <item x="115"/>
        <item x="391"/>
        <item x="279"/>
        <item x="34"/>
        <item x="257"/>
        <item x="87"/>
        <item x="330"/>
        <item x="344"/>
        <item x="69"/>
        <item x="248"/>
        <item x="387"/>
        <item x="250"/>
        <item x="173"/>
        <item x="441"/>
        <item x="70"/>
        <item x="319"/>
        <item x="247"/>
        <item x="152"/>
        <item x="18"/>
        <item x="161"/>
        <item x="231"/>
        <item x="518"/>
        <item x="427"/>
        <item x="19"/>
        <item x="0"/>
        <item x="94"/>
        <item x="13"/>
        <item x="234"/>
        <item x="77"/>
        <item x="73"/>
        <item x="121"/>
        <item x="505"/>
        <item x="105"/>
        <item x="14"/>
        <item x="131"/>
        <item x="262"/>
        <item x="373"/>
        <item x="157"/>
        <item x="396"/>
        <item x="454"/>
        <item x="25"/>
        <item x="187"/>
        <item x="122"/>
        <item x="318"/>
        <item x="547"/>
        <item x="47"/>
        <item x="529"/>
        <item x="44"/>
        <item x="210"/>
        <item x="332"/>
        <item x="365"/>
        <item x="209"/>
        <item x="154"/>
        <item x="49"/>
        <item x="353"/>
        <item x="402"/>
        <item x="443"/>
        <item x="189"/>
        <item x="540"/>
        <item x="33"/>
        <item x="442"/>
        <item x="265"/>
        <item x="287"/>
        <item x="165"/>
        <item x="445"/>
        <item x="24"/>
        <item x="479"/>
        <item x="520"/>
        <item x="455"/>
        <item x="138"/>
        <item x="516"/>
        <item x="498"/>
        <item x="127"/>
        <item x="399"/>
        <item x="252"/>
        <item x="388"/>
        <item x="564"/>
        <item x="295"/>
        <item x="450"/>
        <item x="95"/>
        <item x="484"/>
        <item x="196"/>
        <item x="289"/>
        <item x="481"/>
        <item x="376"/>
        <item x="5"/>
        <item x="136"/>
        <item x="60"/>
        <item x="175"/>
        <item x="326"/>
        <item x="117"/>
        <item x="36"/>
        <item x="145"/>
        <item x="160"/>
        <item x="350"/>
        <item x="428"/>
        <item x="523"/>
        <item x="384"/>
        <item x="133"/>
        <item x="562"/>
        <item x="539"/>
        <item x="458"/>
        <item x="2"/>
        <item x="325"/>
        <item x="237"/>
        <item x="12"/>
        <item x="20"/>
        <item x="27"/>
        <item x="418"/>
        <item x="489"/>
        <item x="228"/>
        <item x="554"/>
        <item x="527"/>
        <item x="107"/>
        <item x="305"/>
        <item x="381"/>
        <item x="188"/>
        <item x="552"/>
        <item x="407"/>
        <item x="169"/>
        <item x="377"/>
        <item x="167"/>
        <item x="116"/>
        <item x="534"/>
        <item x="201"/>
        <item x="202"/>
        <item x="468"/>
        <item x="433"/>
        <item x="97"/>
        <item x="456"/>
        <item x="495"/>
        <item x="546"/>
        <item x="159"/>
        <item x="302"/>
        <item x="563"/>
        <item x="422"/>
        <item x="352"/>
        <item x="511"/>
        <item x="270"/>
        <item x="501"/>
        <item x="508"/>
        <item x="354"/>
        <item x="506"/>
        <item x="364"/>
        <item x="502"/>
        <item x="351"/>
        <item x="26"/>
        <item x="531"/>
        <item x="499"/>
        <item x="398"/>
        <item x="151"/>
        <item x="340"/>
        <item x="389"/>
        <item x="374"/>
        <item x="536"/>
        <item x="291"/>
        <item x="488"/>
        <item x="286"/>
        <item x="525"/>
        <item x="277"/>
        <item x="356"/>
        <item x="242"/>
        <item x="275"/>
        <item x="414"/>
        <item x="565"/>
        <item x="253"/>
        <item x="328"/>
        <item x="7"/>
        <item x="477"/>
        <item x="379"/>
        <item x="369"/>
        <item x="38"/>
        <item x="335"/>
        <item x="464"/>
        <item x="549"/>
        <item x="491"/>
        <item x="16"/>
        <item x="490"/>
        <item x="244"/>
        <item x="316"/>
        <item x="465"/>
        <item x="367"/>
        <item x="263"/>
        <item x="482"/>
        <item x="401"/>
        <item x="261"/>
        <item x="457"/>
        <item x="272"/>
        <item x="410"/>
        <item x="76"/>
        <item x="203"/>
        <item x="112"/>
        <item x="504"/>
        <item x="317"/>
        <item x="322"/>
        <item x="84"/>
        <item x="129"/>
        <item x="269"/>
        <item x="446"/>
        <item x="366"/>
        <item x="467"/>
        <item x="222"/>
        <item x="93"/>
        <item x="146"/>
        <item x="424"/>
        <item x="246"/>
        <item x="338"/>
        <item x="472"/>
        <item x="437"/>
        <item x="293"/>
        <item x="207"/>
        <item x="298"/>
        <item x="368"/>
        <item x="393"/>
        <item x="200"/>
        <item x="513"/>
        <item x="507"/>
        <item x="283"/>
        <item x="57"/>
        <item x="358"/>
        <item x="229"/>
        <item x="166"/>
        <item x="96"/>
        <item x="416"/>
        <item x="271"/>
        <item x="372"/>
        <item x="543"/>
        <item x="463"/>
        <item x="503"/>
        <item x="251"/>
        <item x="119"/>
        <item x="313"/>
        <item x="280"/>
        <item x="397"/>
        <item x="82"/>
        <item x="104"/>
        <item x="304"/>
        <item x="420"/>
        <item x="168"/>
        <item x="241"/>
        <item x="426"/>
        <item x="274"/>
        <item x="438"/>
        <item x="158"/>
        <item x="106"/>
        <item x="542"/>
        <item x="392"/>
        <item x="423"/>
        <item x="284"/>
        <item x="460"/>
        <item x="108"/>
        <item x="361"/>
        <item x="380"/>
        <item x="432"/>
        <item x="102"/>
        <item x="309"/>
        <item x="487"/>
        <item x="370"/>
        <item x="208"/>
        <item x="538"/>
        <item x="186"/>
        <item x="404"/>
        <item x="132"/>
        <item x="273"/>
        <item x="296"/>
        <item x="226"/>
        <item x="89"/>
        <item x="343"/>
        <item x="355"/>
        <item x="292"/>
        <item x="35"/>
        <item x="245"/>
        <item x="216"/>
        <item x="321"/>
        <item x="177"/>
        <item x="134"/>
        <item x="462"/>
        <item x="415"/>
        <item x="162"/>
        <item x="68"/>
        <item x="310"/>
        <item x="139"/>
        <item x="417"/>
        <item x="290"/>
        <item x="453"/>
        <item x="155"/>
        <item x="185"/>
        <item x="436"/>
        <item x="346"/>
        <item x="179"/>
        <item x="469"/>
        <item x="83"/>
        <item x="572"/>
        <item x="537"/>
        <item x="311"/>
        <item x="385"/>
        <item x="86"/>
        <item x="447"/>
        <item x="176"/>
        <item x="362"/>
        <item x="545"/>
        <item x="224"/>
        <item x="218"/>
        <item x="308"/>
        <item x="331"/>
        <item x="109"/>
        <item x="303"/>
        <item x="182"/>
        <item x="243"/>
        <item x="386"/>
        <item x="28"/>
        <item x="430"/>
        <item x="278"/>
        <item x="88"/>
        <item x="281"/>
        <item x="348"/>
        <item x="485"/>
        <item x="548"/>
        <item x="494"/>
        <item x="204"/>
        <item x="375"/>
        <item x="431"/>
        <item x="142"/>
        <item x="522"/>
        <item x="148"/>
        <item x="3"/>
        <item x="339"/>
        <item x="444"/>
        <item x="197"/>
        <item x="255"/>
        <item x="282"/>
        <item x="409"/>
        <item x="254"/>
        <item x="150"/>
        <item x="235"/>
        <item x="67"/>
        <item x="412"/>
        <item x="143"/>
        <item x="21"/>
        <item x="478"/>
        <item x="451"/>
        <item x="288"/>
        <item x="219"/>
        <item x="163"/>
        <item x="297"/>
        <item x="92"/>
        <item x="512"/>
        <item x="29"/>
        <item x="137"/>
        <item x="206"/>
        <item x="199"/>
        <item x="492"/>
        <item x="48"/>
        <item x="211"/>
        <item x="180"/>
        <item x="66"/>
        <item x="141"/>
        <item x="473"/>
        <item x="541"/>
        <item x="314"/>
        <item x="41"/>
        <item x="558"/>
        <item x="266"/>
        <item x="79"/>
        <item x="256"/>
        <item x="81"/>
        <item x="72"/>
        <item x="1"/>
        <item x="10"/>
        <item x="435"/>
        <item x="471"/>
        <item x="144"/>
        <item x="515"/>
        <item x="517"/>
        <item x="276"/>
        <item x="434"/>
        <item x="156"/>
        <item x="530"/>
        <item x="120"/>
        <item x="74"/>
        <item x="55"/>
        <item x="249"/>
        <item x="533"/>
        <item x="43"/>
        <item x="233"/>
        <item x="259"/>
        <item x="130"/>
        <item x="258"/>
        <item x="567"/>
        <item x="227"/>
        <item x="214"/>
        <item x="566"/>
        <item x="260"/>
        <item x="483"/>
        <item x="198"/>
        <item x="71"/>
        <item x="570"/>
        <item x="555"/>
        <item x="571"/>
        <item x="100"/>
        <item x="550"/>
        <item x="475"/>
        <item x="212"/>
        <item t="default"/>
      </items>
    </pivotField>
    <pivotField showAll="0"/>
    <pivotField numFmtId="22" showAll="0"/>
    <pivotField numFmtId="22" showAll="0"/>
    <pivotField showAll="0"/>
    <pivotField showAll="0"/>
    <pivotField axis="axisRow" showAll="0">
      <items count="20">
        <item x="12"/>
        <item x="4"/>
        <item x="13"/>
        <item x="8"/>
        <item x="5"/>
        <item x="2"/>
        <item x="16"/>
        <item x="10"/>
        <item x="3"/>
        <item x="9"/>
        <item x="0"/>
        <item x="18"/>
        <item x="7"/>
        <item x="6"/>
        <item x="15"/>
        <item x="17"/>
        <item x="1"/>
        <item x="14"/>
        <item x="11"/>
        <item t="default"/>
      </items>
    </pivotField>
    <pivotField showAll="0"/>
    <pivotField showAll="0"/>
    <pivotField showAll="0"/>
    <pivotField showAll="0"/>
    <pivotField showAll="0"/>
    <pivotField showAll="0"/>
    <pivotField showAll="0"/>
    <pivotField showAll="0"/>
    <pivotField showAll="0"/>
    <pivotField showAll="0"/>
  </pivotFields>
  <rowFields count="1">
    <field x="24"/>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Reference_ID" fld="0" subtotal="count" baseField="0" baseItem="0"/>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1">
  <location ref="A45:B51" firstHeaderRow="1" firstDataRow="1" firstDataCol="1"/>
  <pivotFields count="35">
    <pivotField dataField="1"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numFmtId="22" showAll="0"/>
    <pivotField showAll="0"/>
    <pivotField axis="axisRow" showAll="0">
      <items count="7">
        <item x="4"/>
        <item x="3"/>
        <item x="2"/>
        <item m="1" x="5"/>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i>
    <i>
      <x v="1"/>
    </i>
    <i>
      <x v="2"/>
    </i>
    <i>
      <x v="4"/>
    </i>
    <i>
      <x v="5"/>
    </i>
    <i t="grand">
      <x/>
    </i>
  </rowItems>
  <colItems count="1">
    <i/>
  </colItems>
  <dataFields count="1">
    <dataField name="Count of Reference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1">
  <location ref="A25:B31" firstHeaderRow="1" firstDataRow="1" firstDataCol="1"/>
  <pivotFields count="35">
    <pivotField dataField="1" showAll="0"/>
    <pivotField showAll="0"/>
    <pivotField showAll="0"/>
    <pivotField showAll="0"/>
    <pivotField showAll="0"/>
    <pivotField numFmtId="22" showAll="0"/>
    <pivotField showAll="0"/>
    <pivotField showAll="0"/>
    <pivotField showAll="0"/>
    <pivotField axis="axisRow" showAll="0" measureFilter="1">
      <items count="21">
        <item x="6"/>
        <item x="5"/>
        <item x="10"/>
        <item x="4"/>
        <item x="2"/>
        <item x="12"/>
        <item x="1"/>
        <item x="11"/>
        <item x="0"/>
        <item x="8"/>
        <item x="3"/>
        <item x="17"/>
        <item x="14"/>
        <item x="16"/>
        <item x="15"/>
        <item x="19"/>
        <item x="7"/>
        <item x="9"/>
        <item x="18"/>
        <item x="13"/>
        <item t="default"/>
      </items>
    </pivotField>
    <pivotField showAll="0"/>
    <pivotField showAll="0"/>
    <pivotField showAll="0"/>
    <pivotField showAll="0"/>
    <pivotField showAll="0"/>
    <pivotField showAll="0"/>
    <pivotField showAll="0"/>
    <pivotField showAll="0"/>
    <pivotField showAll="0"/>
    <pivotField showAll="0"/>
    <pivotField numFmtId="22"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6">
    <i>
      <x v="1"/>
    </i>
    <i>
      <x v="3"/>
    </i>
    <i>
      <x v="4"/>
    </i>
    <i>
      <x v="6"/>
    </i>
    <i>
      <x v="8"/>
    </i>
    <i t="grand">
      <x/>
    </i>
  </rowItems>
  <colItems count="1">
    <i/>
  </colItems>
  <dataFields count="1">
    <dataField name="Count of Reference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1">
  <location ref="A3:B14" firstHeaderRow="1" firstDataRow="1" firstDataCol="1"/>
  <pivotFields count="35">
    <pivotField dataField="1" showAll="0"/>
    <pivotField showAll="0"/>
    <pivotField showAll="0"/>
    <pivotField showAll="0"/>
    <pivotField showAll="0"/>
    <pivotField numFmtId="22" showAll="0"/>
    <pivotField showAll="0"/>
    <pivotField showAll="0"/>
    <pivotField axis="axisRow" showAll="0" measureFilter="1">
      <items count="129">
        <item x="125"/>
        <item x="92"/>
        <item x="111"/>
        <item x="68"/>
        <item x="123"/>
        <item x="94"/>
        <item x="7"/>
        <item x="81"/>
        <item x="113"/>
        <item x="82"/>
        <item x="101"/>
        <item x="35"/>
        <item x="3"/>
        <item x="76"/>
        <item x="66"/>
        <item x="21"/>
        <item x="63"/>
        <item x="116"/>
        <item x="14"/>
        <item x="74"/>
        <item x="100"/>
        <item x="48"/>
        <item x="54"/>
        <item x="37"/>
        <item x="67"/>
        <item x="39"/>
        <item x="49"/>
        <item x="34"/>
        <item x="50"/>
        <item x="40"/>
        <item x="90"/>
        <item x="126"/>
        <item x="41"/>
        <item x="109"/>
        <item x="52"/>
        <item x="84"/>
        <item x="32"/>
        <item x="122"/>
        <item x="30"/>
        <item x="124"/>
        <item x="80"/>
        <item x="103"/>
        <item x="85"/>
        <item x="107"/>
        <item x="106"/>
        <item x="93"/>
        <item x="118"/>
        <item x="86"/>
        <item x="42"/>
        <item x="96"/>
        <item x="102"/>
        <item x="112"/>
        <item x="114"/>
        <item x="58"/>
        <item x="88"/>
        <item x="104"/>
        <item x="12"/>
        <item x="22"/>
        <item x="83"/>
        <item x="77"/>
        <item x="73"/>
        <item x="97"/>
        <item x="53"/>
        <item x="56"/>
        <item x="5"/>
        <item x="89"/>
        <item x="105"/>
        <item x="9"/>
        <item x="0"/>
        <item x="51"/>
        <item x="38"/>
        <item x="75"/>
        <item x="10"/>
        <item x="108"/>
        <item x="127"/>
        <item x="110"/>
        <item x="13"/>
        <item x="27"/>
        <item x="11"/>
        <item x="99"/>
        <item x="8"/>
        <item x="29"/>
        <item x="25"/>
        <item x="117"/>
        <item x="23"/>
        <item x="91"/>
        <item x="33"/>
        <item x="36"/>
        <item x="17"/>
        <item x="55"/>
        <item x="95"/>
        <item x="44"/>
        <item x="57"/>
        <item x="64"/>
        <item x="62"/>
        <item x="115"/>
        <item x="28"/>
        <item x="78"/>
        <item x="6"/>
        <item x="65"/>
        <item x="16"/>
        <item x="46"/>
        <item x="121"/>
        <item x="120"/>
        <item x="24"/>
        <item x="15"/>
        <item x="59"/>
        <item x="87"/>
        <item x="71"/>
        <item x="31"/>
        <item x="43"/>
        <item x="69"/>
        <item x="26"/>
        <item x="19"/>
        <item x="4"/>
        <item x="2"/>
        <item x="79"/>
        <item x="60"/>
        <item x="70"/>
        <item x="1"/>
        <item x="18"/>
        <item x="72"/>
        <item x="61"/>
        <item x="45"/>
        <item x="20"/>
        <item x="119"/>
        <item x="98"/>
        <item x="47"/>
        <item t="default"/>
      </items>
    </pivotField>
    <pivotField showAll="0"/>
    <pivotField showAll="0"/>
    <pivotField showAll="0"/>
    <pivotField showAll="0"/>
    <pivotField showAll="0"/>
    <pivotField showAll="0"/>
    <pivotField showAll="0"/>
    <pivotField showAll="0"/>
    <pivotField showAll="0"/>
    <pivotField showAll="0"/>
    <pivotField showAll="0"/>
    <pivotField numFmtId="22"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1">
    <i>
      <x v="64"/>
    </i>
    <i>
      <x v="67"/>
    </i>
    <i>
      <x v="72"/>
    </i>
    <i>
      <x v="80"/>
    </i>
    <i>
      <x v="98"/>
    </i>
    <i>
      <x v="100"/>
    </i>
    <i>
      <x v="105"/>
    </i>
    <i>
      <x v="113"/>
    </i>
    <i>
      <x v="114"/>
    </i>
    <i>
      <x v="119"/>
    </i>
    <i t="grand">
      <x/>
    </i>
  </rowItems>
  <colItems count="1">
    <i/>
  </colItems>
  <dataFields count="1">
    <dataField name="Count of Reference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3:B89"/>
  <sheetViews>
    <sheetView topLeftCell="A64" workbookViewId="0">
      <selection activeCell="A78" sqref="A78"/>
    </sheetView>
  </sheetViews>
  <sheetFormatPr defaultRowHeight="14.4"/>
  <cols>
    <col min="1" max="1" width="34.21875" customWidth="1"/>
    <col min="2" max="2" width="20.21875" bestFit="1" customWidth="1"/>
  </cols>
  <sheetData>
    <row r="3" spans="1:2">
      <c r="A3" s="7" t="s">
        <v>36508</v>
      </c>
      <c r="B3" t="s">
        <v>36520</v>
      </c>
    </row>
    <row r="4" spans="1:2">
      <c r="A4" s="8" t="s">
        <v>36518</v>
      </c>
      <c r="B4" s="9">
        <v>226</v>
      </c>
    </row>
    <row r="5" spans="1:2">
      <c r="A5" s="8" t="s">
        <v>36517</v>
      </c>
      <c r="B5" s="9">
        <v>178</v>
      </c>
    </row>
    <row r="6" spans="1:2">
      <c r="A6" s="8" t="s">
        <v>36516</v>
      </c>
      <c r="B6" s="9">
        <v>296</v>
      </c>
    </row>
    <row r="7" spans="1:2">
      <c r="A7" s="8" t="s">
        <v>36515</v>
      </c>
      <c r="B7" s="9">
        <v>181</v>
      </c>
    </row>
    <row r="8" spans="1:2">
      <c r="A8" s="8" t="s">
        <v>36514</v>
      </c>
      <c r="B8" s="9">
        <v>337</v>
      </c>
    </row>
    <row r="9" spans="1:2">
      <c r="A9" s="8" t="s">
        <v>36513</v>
      </c>
      <c r="B9" s="9">
        <v>283</v>
      </c>
    </row>
    <row r="10" spans="1:2">
      <c r="A10" s="8" t="s">
        <v>36512</v>
      </c>
      <c r="B10" s="9">
        <v>607</v>
      </c>
    </row>
    <row r="11" spans="1:2">
      <c r="A11" s="8" t="s">
        <v>36511</v>
      </c>
      <c r="B11" s="9">
        <v>139</v>
      </c>
    </row>
    <row r="12" spans="1:2">
      <c r="A12" s="8" t="s">
        <v>36510</v>
      </c>
      <c r="B12" s="9">
        <v>707</v>
      </c>
    </row>
    <row r="13" spans="1:2">
      <c r="A13" s="8" t="s">
        <v>36509</v>
      </c>
      <c r="B13" s="9">
        <v>185</v>
      </c>
    </row>
    <row r="14" spans="1:2">
      <c r="A14" s="8" t="s">
        <v>36519</v>
      </c>
      <c r="B14" s="9">
        <v>3139</v>
      </c>
    </row>
    <row r="25" spans="1:2">
      <c r="A25" s="7" t="s">
        <v>36508</v>
      </c>
      <c r="B25" t="s">
        <v>36520</v>
      </c>
    </row>
    <row r="26" spans="1:2">
      <c r="A26" s="8" t="s">
        <v>299</v>
      </c>
      <c r="B26" s="9">
        <v>169</v>
      </c>
    </row>
    <row r="27" spans="1:2">
      <c r="A27" s="8" t="s">
        <v>227</v>
      </c>
      <c r="B27" s="9">
        <v>173</v>
      </c>
    </row>
    <row r="28" spans="1:2">
      <c r="A28" s="8" t="s">
        <v>59</v>
      </c>
      <c r="B28" s="9">
        <v>225</v>
      </c>
    </row>
    <row r="29" spans="1:2">
      <c r="A29" s="8" t="s">
        <v>49</v>
      </c>
      <c r="B29" s="9">
        <v>2413</v>
      </c>
    </row>
    <row r="30" spans="1:2">
      <c r="A30" s="8" t="s">
        <v>38</v>
      </c>
      <c r="B30" s="9">
        <v>1638</v>
      </c>
    </row>
    <row r="31" spans="1:2">
      <c r="A31" s="8" t="s">
        <v>36519</v>
      </c>
      <c r="B31" s="9">
        <v>4618</v>
      </c>
    </row>
    <row r="45" spans="1:2">
      <c r="A45" s="7" t="s">
        <v>36508</v>
      </c>
      <c r="B45" t="s">
        <v>36520</v>
      </c>
    </row>
    <row r="46" spans="1:2">
      <c r="A46" s="8" t="s">
        <v>126</v>
      </c>
      <c r="B46" s="9">
        <v>144</v>
      </c>
    </row>
    <row r="47" spans="1:2">
      <c r="A47" s="8" t="s">
        <v>123</v>
      </c>
      <c r="B47" s="9">
        <v>1260</v>
      </c>
    </row>
    <row r="48" spans="1:2">
      <c r="A48" s="8" t="s">
        <v>102</v>
      </c>
      <c r="B48" s="9">
        <v>96</v>
      </c>
    </row>
    <row r="49" spans="1:2">
      <c r="A49" s="8" t="s">
        <v>65</v>
      </c>
      <c r="B49" s="9">
        <v>306</v>
      </c>
    </row>
    <row r="50" spans="1:2">
      <c r="A50" s="8" t="s">
        <v>36521</v>
      </c>
      <c r="B50" s="9">
        <v>3194</v>
      </c>
    </row>
    <row r="51" spans="1:2">
      <c r="A51" s="8" t="s">
        <v>36519</v>
      </c>
      <c r="B51" s="9">
        <v>5000</v>
      </c>
    </row>
    <row r="69" spans="1:2">
      <c r="A69" s="7" t="s">
        <v>36508</v>
      </c>
      <c r="B69" t="s">
        <v>36520</v>
      </c>
    </row>
    <row r="70" spans="1:2">
      <c r="A70" s="8" t="s">
        <v>6387</v>
      </c>
      <c r="B70" s="9">
        <v>7</v>
      </c>
    </row>
    <row r="71" spans="1:2">
      <c r="A71" s="8" t="s">
        <v>1966</v>
      </c>
      <c r="B71" s="9">
        <v>1</v>
      </c>
    </row>
    <row r="72" spans="1:2">
      <c r="A72" s="8" t="s">
        <v>4107</v>
      </c>
      <c r="B72" s="9">
        <v>15</v>
      </c>
    </row>
    <row r="73" spans="1:2">
      <c r="A73" s="8" t="s">
        <v>4293</v>
      </c>
      <c r="B73" s="9">
        <v>5</v>
      </c>
    </row>
    <row r="74" spans="1:2">
      <c r="A74" s="8" t="s">
        <v>128</v>
      </c>
      <c r="B74" s="9">
        <v>81</v>
      </c>
    </row>
    <row r="75" spans="1:2">
      <c r="A75" s="8" t="s">
        <v>125</v>
      </c>
      <c r="B75" s="9">
        <v>177</v>
      </c>
    </row>
    <row r="76" spans="1:2">
      <c r="A76" s="8" t="s">
        <v>3539</v>
      </c>
      <c r="B76" s="9">
        <v>3</v>
      </c>
    </row>
    <row r="77" spans="1:2">
      <c r="A77" s="8" t="s">
        <v>6036</v>
      </c>
      <c r="B77" s="9">
        <v>50</v>
      </c>
    </row>
    <row r="78" spans="1:2">
      <c r="A78" s="8" t="s">
        <v>1038</v>
      </c>
      <c r="B78" s="9">
        <v>907</v>
      </c>
    </row>
    <row r="79" spans="1:2">
      <c r="A79" s="8" t="s">
        <v>5448</v>
      </c>
      <c r="B79" s="9">
        <v>198</v>
      </c>
    </row>
    <row r="80" spans="1:2">
      <c r="A80" s="8" t="s">
        <v>34</v>
      </c>
      <c r="B80" s="9">
        <v>3194</v>
      </c>
    </row>
    <row r="81" spans="1:2">
      <c r="A81" s="8" t="s">
        <v>28535</v>
      </c>
      <c r="B81" s="9">
        <v>2</v>
      </c>
    </row>
    <row r="82" spans="1:2">
      <c r="A82" s="8" t="s">
        <v>4105</v>
      </c>
      <c r="B82" s="9">
        <v>21</v>
      </c>
    </row>
    <row r="83" spans="1:2">
      <c r="A83" s="8" t="s">
        <v>2761</v>
      </c>
      <c r="B83" s="9">
        <v>1</v>
      </c>
    </row>
    <row r="84" spans="1:2">
      <c r="A84" s="8" t="s">
        <v>3542</v>
      </c>
      <c r="B84" s="9">
        <v>1</v>
      </c>
    </row>
    <row r="85" spans="1:2">
      <c r="A85" s="8" t="s">
        <v>10157</v>
      </c>
      <c r="B85" s="9">
        <v>1</v>
      </c>
    </row>
    <row r="86" spans="1:2">
      <c r="A86" s="8" t="s">
        <v>66</v>
      </c>
      <c r="B86" s="9">
        <v>272</v>
      </c>
    </row>
    <row r="87" spans="1:2">
      <c r="A87" s="8" t="s">
        <v>3541</v>
      </c>
      <c r="B87" s="9">
        <v>7</v>
      </c>
    </row>
    <row r="88" spans="1:2">
      <c r="A88" s="8" t="s">
        <v>5297</v>
      </c>
      <c r="B88" s="9">
        <v>57</v>
      </c>
    </row>
    <row r="89" spans="1:2">
      <c r="A89" s="8" t="s">
        <v>36519</v>
      </c>
      <c r="B89" s="9">
        <v>5000</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dimension ref="A1:AI7544"/>
  <sheetViews>
    <sheetView tabSelected="1" topLeftCell="E1" zoomScale="90" zoomScaleNormal="90" workbookViewId="0">
      <selection activeCell="AC2" sqref="AC2"/>
    </sheetView>
  </sheetViews>
  <sheetFormatPr defaultRowHeight="14.4"/>
  <cols>
    <col min="1" max="1" width="15.77734375" customWidth="1"/>
    <col min="2" max="3" width="32.5546875" bestFit="1" customWidth="1"/>
    <col min="4" max="4" width="157.33203125" bestFit="1" customWidth="1"/>
    <col min="5" max="5" width="19.44140625" bestFit="1" customWidth="1"/>
    <col min="6" max="6" width="23" style="1" bestFit="1" customWidth="1"/>
    <col min="7" max="7" width="17.88671875" customWidth="1"/>
    <col min="8" max="8" width="83.88671875" bestFit="1" customWidth="1"/>
    <col min="9" max="9" width="29.5546875" customWidth="1"/>
    <col min="10" max="10" width="53.33203125" bestFit="1" customWidth="1"/>
    <col min="11" max="11" width="18.77734375" style="6" bestFit="1" customWidth="1"/>
    <col min="12" max="12" width="62.88671875" customWidth="1"/>
    <col min="13" max="13" width="52.5546875" customWidth="1"/>
    <col min="14" max="14" width="17.33203125" customWidth="1"/>
    <col min="15" max="15" width="17.88671875" customWidth="1"/>
    <col min="17" max="17" width="42" bestFit="1" customWidth="1"/>
    <col min="18" max="18" width="86.21875" customWidth="1"/>
    <col min="19" max="19" width="18.21875" style="1" customWidth="1"/>
    <col min="20" max="20" width="20.21875" bestFit="1" customWidth="1"/>
    <col min="21" max="21" width="19.88671875" style="1" customWidth="1"/>
    <col min="22" max="22" width="22.44140625" style="1" customWidth="1"/>
    <col min="23" max="23" width="20.33203125" bestFit="1" customWidth="1"/>
    <col min="24" max="24" width="14.44140625" bestFit="1" customWidth="1"/>
    <col min="25" max="25" width="36.88671875" bestFit="1" customWidth="1"/>
    <col min="26" max="26" width="15.33203125" customWidth="1"/>
    <col min="27" max="27" width="41.88671875" customWidth="1"/>
    <col min="28" max="28" width="14.6640625" bestFit="1" customWidth="1"/>
    <col min="29" max="29" width="19" customWidth="1"/>
    <col min="30" max="30" width="14" customWidth="1"/>
    <col min="31" max="31" width="29.77734375" bestFit="1" customWidth="1"/>
    <col min="32" max="32" width="13.77734375" style="5" customWidth="1"/>
    <col min="35" max="35" width="16.88671875" bestFit="1" customWidth="1"/>
  </cols>
  <sheetData>
    <row r="1" spans="1:35">
      <c r="A1" t="s">
        <v>0</v>
      </c>
      <c r="B1" t="s">
        <v>1</v>
      </c>
      <c r="C1" t="s">
        <v>2</v>
      </c>
      <c r="D1" t="s">
        <v>3</v>
      </c>
      <c r="E1" t="s">
        <v>4</v>
      </c>
      <c r="F1" s="1" t="s">
        <v>30823</v>
      </c>
      <c r="G1" t="s">
        <v>5</v>
      </c>
      <c r="H1" t="s">
        <v>6</v>
      </c>
      <c r="I1" t="s">
        <v>36507</v>
      </c>
      <c r="J1" t="s">
        <v>7</v>
      </c>
      <c r="K1" s="6" t="s">
        <v>8</v>
      </c>
      <c r="L1" t="s">
        <v>9</v>
      </c>
      <c r="M1" t="s">
        <v>10</v>
      </c>
      <c r="N1" t="s">
        <v>11</v>
      </c>
      <c r="O1" t="s">
        <v>12</v>
      </c>
      <c r="P1" t="s">
        <v>13</v>
      </c>
      <c r="Q1" t="s">
        <v>14</v>
      </c>
      <c r="R1" t="s">
        <v>15</v>
      </c>
      <c r="S1" s="1" t="s">
        <v>16</v>
      </c>
      <c r="T1" t="s">
        <v>17</v>
      </c>
      <c r="U1" s="1" t="s">
        <v>30824</v>
      </c>
      <c r="V1" s="1" t="s">
        <v>18</v>
      </c>
      <c r="W1" t="s">
        <v>19</v>
      </c>
      <c r="X1" t="s">
        <v>20</v>
      </c>
      <c r="Y1" t="s">
        <v>21</v>
      </c>
      <c r="Z1" t="s">
        <v>22</v>
      </c>
      <c r="AA1" t="s">
        <v>23</v>
      </c>
      <c r="AB1" t="s">
        <v>24</v>
      </c>
      <c r="AC1" t="s">
        <v>25</v>
      </c>
      <c r="AD1" t="s">
        <v>26</v>
      </c>
      <c r="AE1" t="s">
        <v>36506</v>
      </c>
      <c r="AF1" s="5" t="s">
        <v>27</v>
      </c>
      <c r="AG1" t="s">
        <v>28</v>
      </c>
      <c r="AH1" t="s">
        <v>29</v>
      </c>
      <c r="AI1" t="s">
        <v>30</v>
      </c>
    </row>
    <row r="2" spans="1:35">
      <c r="A2" t="s">
        <v>30833</v>
      </c>
      <c r="B2" t="s">
        <v>31</v>
      </c>
      <c r="C2" t="s">
        <v>32</v>
      </c>
      <c r="D2" t="s">
        <v>33</v>
      </c>
      <c r="E2" t="s">
        <v>35</v>
      </c>
      <c r="F2" s="1">
        <v>45910.370798310185</v>
      </c>
      <c r="G2" t="s">
        <v>36</v>
      </c>
      <c r="H2" t="s">
        <v>37</v>
      </c>
      <c r="I2" t="str">
        <f>IF(OR(H2="NULL",H2=""),"UNKNOWN",
IFERROR(TRIM(LEFT(H2,FIND(" - ",H2)-1)),
IFERROR(TRIM(LEFT(H2,FIND(":",H2)-1)),"UNKNOWN")))</f>
        <v>Human Resources</v>
      </c>
      <c r="J2" t="s">
        <v>38</v>
      </c>
      <c r="K2" s="6" t="s">
        <v>39</v>
      </c>
      <c r="L2" t="s">
        <v>40</v>
      </c>
      <c r="M2" t="s">
        <v>34</v>
      </c>
      <c r="N2" t="s">
        <v>41</v>
      </c>
      <c r="O2" t="s">
        <v>34</v>
      </c>
      <c r="P2">
        <v>500092</v>
      </c>
      <c r="Q2" t="s">
        <v>42</v>
      </c>
      <c r="R2" t="s">
        <v>43</v>
      </c>
      <c r="S2" s="1">
        <v>45342</v>
      </c>
      <c r="T2" t="s">
        <v>44</v>
      </c>
      <c r="U2" s="1">
        <v>45910.370798310185</v>
      </c>
      <c r="V2" s="1">
        <v>45910.370798310185</v>
      </c>
      <c r="W2" t="s">
        <v>34</v>
      </c>
      <c r="X2" t="s">
        <v>36521</v>
      </c>
      <c r="Y2" t="s">
        <v>34</v>
      </c>
      <c r="Z2" t="s">
        <v>34</v>
      </c>
      <c r="AA2" t="s">
        <v>34</v>
      </c>
      <c r="AB2" t="s">
        <v>34</v>
      </c>
      <c r="AC2" t="s">
        <v>34</v>
      </c>
      <c r="AD2" t="s">
        <v>34</v>
      </c>
      <c r="AE2" t="s">
        <v>34</v>
      </c>
      <c r="AF2" s="5" t="s">
        <v>34</v>
      </c>
      <c r="AG2" t="s">
        <v>34</v>
      </c>
      <c r="AH2" t="s">
        <v>34</v>
      </c>
      <c r="AI2" t="s">
        <v>34</v>
      </c>
    </row>
    <row r="3" spans="1:35">
      <c r="A3" t="s">
        <v>30834</v>
      </c>
      <c r="B3" t="s">
        <v>45</v>
      </c>
      <c r="C3" t="s">
        <v>46</v>
      </c>
      <c r="D3" t="s">
        <v>47</v>
      </c>
      <c r="E3" t="s">
        <v>35</v>
      </c>
      <c r="F3" s="1">
        <v>45910.370798310185</v>
      </c>
      <c r="G3" t="s">
        <v>36</v>
      </c>
      <c r="H3" t="s">
        <v>48</v>
      </c>
      <c r="I3" t="str">
        <f t="shared" ref="I3:I66" si="0">IF(OR(H3="NULL",H3=""),"UNKNOWN",
IFERROR(TRIM(LEFT(H3,FIND(" - ",H3)-1)),
IFERROR(TRIM(LEFT(H3,FIND(":",H3)-1)),"UNKNOWN")))</f>
        <v>Artificial Intelligence</v>
      </c>
      <c r="J3" t="s">
        <v>49</v>
      </c>
      <c r="K3" s="6" t="s">
        <v>30801</v>
      </c>
      <c r="L3" t="s">
        <v>50</v>
      </c>
      <c r="M3" t="s">
        <v>34</v>
      </c>
      <c r="N3" t="s">
        <v>51</v>
      </c>
      <c r="O3" t="s">
        <v>34</v>
      </c>
      <c r="P3">
        <v>400066</v>
      </c>
      <c r="Q3" t="s">
        <v>52</v>
      </c>
      <c r="R3" t="s">
        <v>53</v>
      </c>
      <c r="S3" s="1">
        <v>45762</v>
      </c>
      <c r="T3" t="s">
        <v>44</v>
      </c>
      <c r="U3" s="1">
        <v>45910.370798310185</v>
      </c>
      <c r="V3" s="1">
        <v>45910.370798310185</v>
      </c>
      <c r="W3" t="s">
        <v>34</v>
      </c>
      <c r="X3" t="s">
        <v>36521</v>
      </c>
      <c r="Y3" t="s">
        <v>34</v>
      </c>
      <c r="Z3" t="s">
        <v>34</v>
      </c>
      <c r="AA3" t="s">
        <v>34</v>
      </c>
      <c r="AB3" t="s">
        <v>34</v>
      </c>
      <c r="AC3" t="s">
        <v>34</v>
      </c>
      <c r="AD3" t="s">
        <v>34</v>
      </c>
      <c r="AE3" t="s">
        <v>34</v>
      </c>
      <c r="AF3" s="5" t="s">
        <v>34</v>
      </c>
      <c r="AG3" t="s">
        <v>34</v>
      </c>
      <c r="AH3" t="s">
        <v>34</v>
      </c>
      <c r="AI3" t="s">
        <v>34</v>
      </c>
    </row>
    <row r="4" spans="1:35">
      <c r="A4" t="s">
        <v>30835</v>
      </c>
      <c r="B4" t="s">
        <v>54</v>
      </c>
      <c r="C4" t="s">
        <v>55</v>
      </c>
      <c r="D4" t="s">
        <v>56</v>
      </c>
      <c r="E4" t="s">
        <v>57</v>
      </c>
      <c r="F4" s="1">
        <v>45910.370798310185</v>
      </c>
      <c r="G4" t="s">
        <v>36</v>
      </c>
      <c r="H4" t="s">
        <v>58</v>
      </c>
      <c r="I4" t="str">
        <f t="shared" si="0"/>
        <v>Biological Sciences</v>
      </c>
      <c r="J4" t="s">
        <v>59</v>
      </c>
      <c r="K4" s="6" t="s">
        <v>60</v>
      </c>
      <c r="L4" t="s">
        <v>61</v>
      </c>
      <c r="M4" t="s">
        <v>34</v>
      </c>
      <c r="N4" t="s">
        <v>62</v>
      </c>
      <c r="O4" t="s">
        <v>34</v>
      </c>
      <c r="P4">
        <v>75080</v>
      </c>
      <c r="Q4" t="s">
        <v>63</v>
      </c>
      <c r="R4" t="s">
        <v>43</v>
      </c>
      <c r="S4" s="1">
        <v>45430</v>
      </c>
      <c r="T4" t="s">
        <v>44</v>
      </c>
      <c r="U4" s="1">
        <v>45910.370798310185</v>
      </c>
      <c r="V4" s="1">
        <v>45910.370798310185</v>
      </c>
      <c r="W4" t="s">
        <v>64</v>
      </c>
      <c r="X4" t="s">
        <v>65</v>
      </c>
      <c r="Y4" t="s">
        <v>66</v>
      </c>
      <c r="Z4" t="s">
        <v>34</v>
      </c>
      <c r="AA4" t="s">
        <v>67</v>
      </c>
      <c r="AB4">
        <v>747758</v>
      </c>
      <c r="AC4" t="s">
        <v>68</v>
      </c>
      <c r="AD4">
        <v>747758</v>
      </c>
      <c r="AE4" t="s">
        <v>69</v>
      </c>
      <c r="AF4" s="5">
        <v>1</v>
      </c>
      <c r="AG4" t="s">
        <v>70</v>
      </c>
      <c r="AH4" t="s">
        <v>71</v>
      </c>
      <c r="AI4" s="1">
        <v>45939</v>
      </c>
    </row>
    <row r="5" spans="1:35">
      <c r="A5" t="s">
        <v>30836</v>
      </c>
      <c r="B5" t="s">
        <v>74</v>
      </c>
      <c r="C5" t="s">
        <v>75</v>
      </c>
      <c r="D5" t="s">
        <v>76</v>
      </c>
      <c r="E5" t="s">
        <v>35</v>
      </c>
      <c r="F5" s="1">
        <v>45910.370798310185</v>
      </c>
      <c r="G5" t="s">
        <v>36</v>
      </c>
      <c r="H5" t="s">
        <v>77</v>
      </c>
      <c r="I5" t="str">
        <f t="shared" si="0"/>
        <v>Supply Chain Management</v>
      </c>
      <c r="J5" t="s">
        <v>38</v>
      </c>
      <c r="K5" s="6" t="s">
        <v>30802</v>
      </c>
      <c r="L5" t="s">
        <v>78</v>
      </c>
      <c r="M5" t="s">
        <v>79</v>
      </c>
      <c r="N5" t="s">
        <v>80</v>
      </c>
      <c r="O5" t="s">
        <v>34</v>
      </c>
      <c r="P5">
        <v>382443</v>
      </c>
      <c r="Q5" t="s">
        <v>81</v>
      </c>
      <c r="R5" t="s">
        <v>82</v>
      </c>
      <c r="S5" s="1">
        <v>45713</v>
      </c>
      <c r="T5" t="s">
        <v>44</v>
      </c>
      <c r="U5" s="1">
        <v>45910.370798310185</v>
      </c>
      <c r="V5" s="1">
        <v>45910.370798310185</v>
      </c>
      <c r="W5" t="s">
        <v>34</v>
      </c>
      <c r="X5" t="s">
        <v>36521</v>
      </c>
      <c r="Y5" t="s">
        <v>34</v>
      </c>
      <c r="Z5" t="s">
        <v>34</v>
      </c>
      <c r="AA5" t="s">
        <v>34</v>
      </c>
      <c r="AB5" t="s">
        <v>34</v>
      </c>
      <c r="AC5" t="s">
        <v>34</v>
      </c>
      <c r="AD5" t="s">
        <v>34</v>
      </c>
      <c r="AE5" t="s">
        <v>34</v>
      </c>
      <c r="AF5" s="5" t="s">
        <v>34</v>
      </c>
      <c r="AG5" t="s">
        <v>34</v>
      </c>
      <c r="AH5" t="s">
        <v>34</v>
      </c>
      <c r="AI5" t="s">
        <v>34</v>
      </c>
    </row>
    <row r="6" spans="1:35">
      <c r="A6" t="s">
        <v>30837</v>
      </c>
      <c r="B6" t="s">
        <v>83</v>
      </c>
      <c r="C6" t="s">
        <v>84</v>
      </c>
      <c r="D6" t="s">
        <v>34</v>
      </c>
      <c r="E6" t="s">
        <v>85</v>
      </c>
      <c r="F6" s="1">
        <v>45910.370798310185</v>
      </c>
      <c r="G6" t="s">
        <v>36</v>
      </c>
      <c r="H6" t="s">
        <v>86</v>
      </c>
      <c r="I6" t="str">
        <f t="shared" si="0"/>
        <v>Artificial Intelligence</v>
      </c>
      <c r="J6" t="s">
        <v>49</v>
      </c>
      <c r="K6" s="6" t="s">
        <v>87</v>
      </c>
      <c r="L6" t="s">
        <v>88</v>
      </c>
      <c r="M6" t="s">
        <v>34</v>
      </c>
      <c r="N6" t="s">
        <v>89</v>
      </c>
      <c r="O6" t="s">
        <v>34</v>
      </c>
      <c r="P6">
        <v>10230</v>
      </c>
      <c r="Q6" t="s">
        <v>90</v>
      </c>
      <c r="R6" t="s">
        <v>91</v>
      </c>
      <c r="S6" s="1" t="s">
        <v>30825</v>
      </c>
      <c r="T6" t="s">
        <v>44</v>
      </c>
      <c r="U6" s="1">
        <v>45910.370798310185</v>
      </c>
      <c r="V6" s="1">
        <v>45910.370798310185</v>
      </c>
      <c r="W6" t="s">
        <v>34</v>
      </c>
      <c r="X6" t="s">
        <v>36521</v>
      </c>
      <c r="Y6" t="s">
        <v>34</v>
      </c>
      <c r="Z6" t="s">
        <v>34</v>
      </c>
      <c r="AA6" t="s">
        <v>34</v>
      </c>
      <c r="AB6" t="s">
        <v>34</v>
      </c>
      <c r="AC6" t="s">
        <v>34</v>
      </c>
      <c r="AD6" t="s">
        <v>34</v>
      </c>
      <c r="AE6" t="s">
        <v>34</v>
      </c>
      <c r="AF6" s="5" t="s">
        <v>34</v>
      </c>
      <c r="AG6" t="s">
        <v>34</v>
      </c>
      <c r="AH6" t="s">
        <v>34</v>
      </c>
      <c r="AI6" t="s">
        <v>34</v>
      </c>
    </row>
    <row r="7" spans="1:35">
      <c r="A7" t="s">
        <v>30838</v>
      </c>
      <c r="B7" t="s">
        <v>92</v>
      </c>
      <c r="C7" t="s">
        <v>93</v>
      </c>
      <c r="D7" t="s">
        <v>94</v>
      </c>
      <c r="E7" t="s">
        <v>95</v>
      </c>
      <c r="F7" s="1">
        <v>45910.370798310185</v>
      </c>
      <c r="G7" t="s">
        <v>36</v>
      </c>
      <c r="H7" t="s">
        <v>96</v>
      </c>
      <c r="I7" t="str">
        <f t="shared" si="0"/>
        <v>Business Analytics</v>
      </c>
      <c r="J7" t="s">
        <v>38</v>
      </c>
      <c r="K7" s="6" t="s">
        <v>97</v>
      </c>
      <c r="L7" t="s">
        <v>98</v>
      </c>
      <c r="M7" t="s">
        <v>34</v>
      </c>
      <c r="N7" t="s">
        <v>99</v>
      </c>
      <c r="O7" t="s">
        <v>34</v>
      </c>
      <c r="P7">
        <v>700000</v>
      </c>
      <c r="Q7" t="s">
        <v>100</v>
      </c>
      <c r="R7" t="s">
        <v>43</v>
      </c>
      <c r="S7" s="1">
        <v>45412</v>
      </c>
      <c r="T7" t="s">
        <v>44</v>
      </c>
      <c r="U7" s="1">
        <v>45910.370798310185</v>
      </c>
      <c r="V7" s="1">
        <v>45910.370798310185</v>
      </c>
      <c r="W7" t="s">
        <v>101</v>
      </c>
      <c r="X7" t="s">
        <v>102</v>
      </c>
      <c r="Y7" t="s">
        <v>66</v>
      </c>
      <c r="Z7" t="s">
        <v>34</v>
      </c>
      <c r="AA7" t="s">
        <v>67</v>
      </c>
      <c r="AB7">
        <v>394488</v>
      </c>
      <c r="AC7" t="s">
        <v>68</v>
      </c>
      <c r="AD7">
        <v>394488</v>
      </c>
      <c r="AE7" t="s">
        <v>73</v>
      </c>
      <c r="AF7" s="5">
        <v>1</v>
      </c>
      <c r="AG7" t="s">
        <v>70</v>
      </c>
      <c r="AH7" t="s">
        <v>71</v>
      </c>
      <c r="AI7" s="1">
        <v>45939</v>
      </c>
    </row>
    <row r="8" spans="1:35" ht="100.8">
      <c r="A8" t="s">
        <v>30839</v>
      </c>
      <c r="B8" t="s">
        <v>103</v>
      </c>
      <c r="C8" t="s">
        <v>104</v>
      </c>
      <c r="D8" s="2" t="s">
        <v>105</v>
      </c>
      <c r="E8" t="s">
        <v>35</v>
      </c>
      <c r="F8" s="1">
        <v>45910.370798310185</v>
      </c>
      <c r="G8" t="s">
        <v>36</v>
      </c>
      <c r="H8" t="s">
        <v>106</v>
      </c>
      <c r="I8" t="str">
        <f t="shared" si="0"/>
        <v>Information Systems</v>
      </c>
      <c r="J8" t="s">
        <v>49</v>
      </c>
      <c r="K8" s="6" t="s">
        <v>107</v>
      </c>
      <c r="L8" t="s">
        <v>108</v>
      </c>
      <c r="M8" t="s">
        <v>109</v>
      </c>
      <c r="N8" t="s">
        <v>110</v>
      </c>
      <c r="O8" t="s">
        <v>34</v>
      </c>
      <c r="P8">
        <v>503001</v>
      </c>
      <c r="Q8" t="s">
        <v>111</v>
      </c>
      <c r="R8" t="s">
        <v>43</v>
      </c>
      <c r="S8" s="1">
        <v>45211</v>
      </c>
      <c r="T8" t="s">
        <v>44</v>
      </c>
      <c r="U8" s="1">
        <v>45910.370798310185</v>
      </c>
      <c r="V8" s="1">
        <v>45910.370798310185</v>
      </c>
      <c r="W8" t="s">
        <v>34</v>
      </c>
      <c r="X8" t="s">
        <v>36521</v>
      </c>
      <c r="Y8" t="s">
        <v>34</v>
      </c>
      <c r="Z8" t="s">
        <v>34</v>
      </c>
      <c r="AA8" t="s">
        <v>34</v>
      </c>
      <c r="AB8" t="s">
        <v>34</v>
      </c>
      <c r="AC8" t="s">
        <v>34</v>
      </c>
      <c r="AD8" t="s">
        <v>34</v>
      </c>
      <c r="AE8" t="s">
        <v>34</v>
      </c>
      <c r="AF8" s="5" t="s">
        <v>34</v>
      </c>
      <c r="AG8" t="s">
        <v>34</v>
      </c>
      <c r="AH8" t="s">
        <v>34</v>
      </c>
      <c r="AI8" t="s">
        <v>34</v>
      </c>
    </row>
    <row r="9" spans="1:35">
      <c r="A9" t="s">
        <v>30840</v>
      </c>
      <c r="B9" t="s">
        <v>112</v>
      </c>
      <c r="C9" t="s">
        <v>113</v>
      </c>
      <c r="D9" t="s">
        <v>114</v>
      </c>
      <c r="E9" t="s">
        <v>35</v>
      </c>
      <c r="F9" s="1">
        <v>45910.370798310185</v>
      </c>
      <c r="G9" t="s">
        <v>36</v>
      </c>
      <c r="H9" t="s">
        <v>115</v>
      </c>
      <c r="I9" t="str">
        <f t="shared" si="0"/>
        <v>Data Science</v>
      </c>
      <c r="J9" t="s">
        <v>49</v>
      </c>
      <c r="K9" s="6" t="s">
        <v>116</v>
      </c>
      <c r="L9" t="s">
        <v>117</v>
      </c>
      <c r="M9" t="s">
        <v>118</v>
      </c>
      <c r="N9" t="s">
        <v>80</v>
      </c>
      <c r="O9" t="s">
        <v>119</v>
      </c>
      <c r="P9">
        <v>382345</v>
      </c>
      <c r="Q9" t="s">
        <v>120</v>
      </c>
      <c r="R9" t="s">
        <v>121</v>
      </c>
      <c r="S9" s="1">
        <v>45512</v>
      </c>
      <c r="T9" t="s">
        <v>44</v>
      </c>
      <c r="U9" s="1">
        <v>45910.370798310185</v>
      </c>
      <c r="V9" s="1">
        <v>45910.370798310185</v>
      </c>
      <c r="W9" t="s">
        <v>122</v>
      </c>
      <c r="X9" t="s">
        <v>123</v>
      </c>
      <c r="Y9" t="s">
        <v>66</v>
      </c>
      <c r="Z9" t="s">
        <v>34</v>
      </c>
      <c r="AA9" t="s">
        <v>67</v>
      </c>
      <c r="AB9">
        <v>747758</v>
      </c>
      <c r="AC9" t="s">
        <v>68</v>
      </c>
      <c r="AD9">
        <v>747758</v>
      </c>
      <c r="AE9" t="s">
        <v>69</v>
      </c>
      <c r="AF9" s="5">
        <v>1</v>
      </c>
      <c r="AG9" t="s">
        <v>70</v>
      </c>
      <c r="AH9" t="s">
        <v>71</v>
      </c>
      <c r="AI9" s="1">
        <v>45939</v>
      </c>
    </row>
    <row r="10" spans="1:35">
      <c r="A10" t="s">
        <v>30841</v>
      </c>
      <c r="B10" t="s">
        <v>130</v>
      </c>
      <c r="C10" t="s">
        <v>131</v>
      </c>
      <c r="D10" t="s">
        <v>132</v>
      </c>
      <c r="E10" t="s">
        <v>30772</v>
      </c>
      <c r="F10" s="1">
        <v>45910.370798310185</v>
      </c>
      <c r="G10" t="s">
        <v>36</v>
      </c>
      <c r="H10" t="s">
        <v>133</v>
      </c>
      <c r="I10" t="str">
        <f t="shared" si="0"/>
        <v>UNKNOWN</v>
      </c>
      <c r="J10" t="s">
        <v>34</v>
      </c>
      <c r="K10" s="6" t="s">
        <v>30803</v>
      </c>
      <c r="L10" t="s">
        <v>34</v>
      </c>
      <c r="M10" t="s">
        <v>34</v>
      </c>
      <c r="N10" t="s">
        <v>30772</v>
      </c>
      <c r="O10" t="s">
        <v>34</v>
      </c>
      <c r="P10" t="s">
        <v>34</v>
      </c>
      <c r="Q10" t="s">
        <v>134</v>
      </c>
      <c r="R10" t="s">
        <v>135</v>
      </c>
      <c r="S10" s="1">
        <v>45119</v>
      </c>
      <c r="T10" t="s">
        <v>44</v>
      </c>
      <c r="U10" s="1">
        <v>45910.370798310185</v>
      </c>
      <c r="V10" s="1">
        <v>45910.370798310185</v>
      </c>
      <c r="W10" t="s">
        <v>34</v>
      </c>
      <c r="X10" t="s">
        <v>36521</v>
      </c>
      <c r="Y10" t="s">
        <v>34</v>
      </c>
      <c r="Z10" t="s">
        <v>34</v>
      </c>
      <c r="AA10" t="s">
        <v>34</v>
      </c>
      <c r="AB10" t="s">
        <v>34</v>
      </c>
      <c r="AC10" t="s">
        <v>34</v>
      </c>
      <c r="AD10" t="s">
        <v>34</v>
      </c>
      <c r="AE10" t="s">
        <v>34</v>
      </c>
      <c r="AF10" s="5" t="s">
        <v>34</v>
      </c>
      <c r="AG10" t="s">
        <v>34</v>
      </c>
      <c r="AH10" t="s">
        <v>34</v>
      </c>
      <c r="AI10" t="s">
        <v>34</v>
      </c>
    </row>
    <row r="11" spans="1:35">
      <c r="A11" t="s">
        <v>30842</v>
      </c>
      <c r="B11" t="s">
        <v>136</v>
      </c>
      <c r="C11" t="s">
        <v>46</v>
      </c>
      <c r="D11" t="s">
        <v>137</v>
      </c>
      <c r="E11" t="s">
        <v>30773</v>
      </c>
      <c r="F11" s="1">
        <v>45910.370798310185</v>
      </c>
      <c r="G11" t="s">
        <v>36</v>
      </c>
      <c r="H11" t="s">
        <v>138</v>
      </c>
      <c r="I11" t="str">
        <f t="shared" si="0"/>
        <v>Finance</v>
      </c>
      <c r="J11" t="s">
        <v>38</v>
      </c>
      <c r="K11" s="6" t="s">
        <v>35833</v>
      </c>
      <c r="L11" t="s">
        <v>139</v>
      </c>
      <c r="M11" t="s">
        <v>34</v>
      </c>
      <c r="N11" t="s">
        <v>140</v>
      </c>
      <c r="O11" t="s">
        <v>141</v>
      </c>
      <c r="P11" t="s">
        <v>142</v>
      </c>
      <c r="Q11" t="s">
        <v>143</v>
      </c>
      <c r="R11" t="s">
        <v>53</v>
      </c>
      <c r="S11" s="1">
        <v>45183</v>
      </c>
      <c r="T11" t="s">
        <v>44</v>
      </c>
      <c r="U11" s="1">
        <v>45910.370798310185</v>
      </c>
      <c r="V11" s="1">
        <v>45910.370798310185</v>
      </c>
      <c r="W11" t="s">
        <v>144</v>
      </c>
      <c r="X11" t="s">
        <v>123</v>
      </c>
      <c r="Y11" t="s">
        <v>125</v>
      </c>
      <c r="Z11" t="s">
        <v>34</v>
      </c>
      <c r="AA11" t="s">
        <v>67</v>
      </c>
      <c r="AB11">
        <v>825930</v>
      </c>
      <c r="AC11" t="s">
        <v>68</v>
      </c>
      <c r="AD11">
        <v>825930</v>
      </c>
      <c r="AE11" t="s">
        <v>145</v>
      </c>
      <c r="AF11" s="5">
        <v>1</v>
      </c>
      <c r="AG11" t="s">
        <v>70</v>
      </c>
      <c r="AH11" t="s">
        <v>71</v>
      </c>
      <c r="AI11" s="1">
        <v>45939</v>
      </c>
    </row>
    <row r="12" spans="1:35" ht="57.6">
      <c r="A12" t="s">
        <v>30843</v>
      </c>
      <c r="B12" t="s">
        <v>146</v>
      </c>
      <c r="C12" t="s">
        <v>147</v>
      </c>
      <c r="D12" s="2" t="s">
        <v>148</v>
      </c>
      <c r="E12" t="s">
        <v>35</v>
      </c>
      <c r="F12" s="1">
        <v>45910.370798310185</v>
      </c>
      <c r="G12" t="s">
        <v>36</v>
      </c>
      <c r="H12" t="s">
        <v>34</v>
      </c>
      <c r="I12" t="str">
        <f t="shared" si="0"/>
        <v>UNKNOWN</v>
      </c>
      <c r="J12" t="s">
        <v>34</v>
      </c>
      <c r="K12" s="6" t="s">
        <v>149</v>
      </c>
      <c r="L12" t="s">
        <v>150</v>
      </c>
      <c r="M12" t="s">
        <v>151</v>
      </c>
      <c r="N12" t="s">
        <v>152</v>
      </c>
      <c r="O12" t="s">
        <v>34</v>
      </c>
      <c r="P12">
        <v>521105</v>
      </c>
      <c r="Q12" t="s">
        <v>153</v>
      </c>
      <c r="R12" t="s">
        <v>91</v>
      </c>
      <c r="S12" s="1" t="s">
        <v>30825</v>
      </c>
      <c r="T12" t="s">
        <v>44</v>
      </c>
      <c r="U12" s="1">
        <v>45910.370798310185</v>
      </c>
      <c r="V12" s="1">
        <v>45910.370798310185</v>
      </c>
      <c r="W12" t="s">
        <v>34</v>
      </c>
      <c r="X12" t="s">
        <v>36521</v>
      </c>
      <c r="Y12" t="s">
        <v>34</v>
      </c>
      <c r="Z12" t="s">
        <v>34</v>
      </c>
      <c r="AA12" t="s">
        <v>34</v>
      </c>
      <c r="AB12" t="s">
        <v>34</v>
      </c>
      <c r="AC12" t="s">
        <v>34</v>
      </c>
      <c r="AD12" t="s">
        <v>34</v>
      </c>
      <c r="AE12" t="s">
        <v>34</v>
      </c>
      <c r="AF12" s="5" t="s">
        <v>34</v>
      </c>
      <c r="AG12" t="s">
        <v>34</v>
      </c>
      <c r="AH12" t="s">
        <v>34</v>
      </c>
      <c r="AI12" t="s">
        <v>34</v>
      </c>
    </row>
    <row r="13" spans="1:35">
      <c r="A13" t="s">
        <v>30844</v>
      </c>
      <c r="B13" t="s">
        <v>154</v>
      </c>
      <c r="C13" t="s">
        <v>155</v>
      </c>
      <c r="D13" t="s">
        <v>156</v>
      </c>
      <c r="E13" t="s">
        <v>157</v>
      </c>
      <c r="F13" s="1">
        <v>45910.370798310185</v>
      </c>
      <c r="G13" t="s">
        <v>36</v>
      </c>
      <c r="H13" t="s">
        <v>158</v>
      </c>
      <c r="I13" t="str">
        <f t="shared" si="0"/>
        <v>Human-Computer Interaction</v>
      </c>
      <c r="J13" t="s">
        <v>49</v>
      </c>
      <c r="K13" s="6" t="s">
        <v>30804</v>
      </c>
      <c r="L13" t="s">
        <v>159</v>
      </c>
      <c r="M13" t="s">
        <v>34</v>
      </c>
      <c r="N13" t="s">
        <v>160</v>
      </c>
      <c r="O13" t="s">
        <v>34</v>
      </c>
      <c r="P13">
        <v>704015</v>
      </c>
      <c r="Q13" t="s">
        <v>161</v>
      </c>
      <c r="R13" t="s">
        <v>53</v>
      </c>
      <c r="S13" s="1">
        <v>45763</v>
      </c>
      <c r="T13" t="s">
        <v>44</v>
      </c>
      <c r="U13" s="1">
        <v>45910.370798310185</v>
      </c>
      <c r="V13" s="1">
        <v>45910.370798310185</v>
      </c>
      <c r="W13" t="s">
        <v>34</v>
      </c>
      <c r="X13" t="s">
        <v>36521</v>
      </c>
      <c r="Y13" t="s">
        <v>34</v>
      </c>
      <c r="Z13" t="s">
        <v>34</v>
      </c>
      <c r="AA13" t="s">
        <v>34</v>
      </c>
      <c r="AB13" t="s">
        <v>34</v>
      </c>
      <c r="AC13" t="s">
        <v>34</v>
      </c>
      <c r="AD13" t="s">
        <v>34</v>
      </c>
      <c r="AE13" t="s">
        <v>34</v>
      </c>
      <c r="AF13" s="5" t="s">
        <v>34</v>
      </c>
      <c r="AG13" t="s">
        <v>34</v>
      </c>
      <c r="AH13" t="s">
        <v>34</v>
      </c>
      <c r="AI13" t="s">
        <v>34</v>
      </c>
    </row>
    <row r="14" spans="1:35">
      <c r="A14" t="s">
        <v>30845</v>
      </c>
      <c r="B14" t="s">
        <v>162</v>
      </c>
      <c r="C14" t="s">
        <v>163</v>
      </c>
      <c r="D14" t="s">
        <v>164</v>
      </c>
      <c r="E14" t="s">
        <v>35</v>
      </c>
      <c r="F14" s="1">
        <v>45910.370798310185</v>
      </c>
      <c r="G14" t="s">
        <v>36</v>
      </c>
      <c r="H14" t="s">
        <v>165</v>
      </c>
      <c r="I14" t="str">
        <f t="shared" si="0"/>
        <v>Business Analytics</v>
      </c>
      <c r="J14" t="s">
        <v>38</v>
      </c>
      <c r="K14" s="6" t="s">
        <v>166</v>
      </c>
      <c r="L14" t="s">
        <v>167</v>
      </c>
      <c r="M14" t="s">
        <v>168</v>
      </c>
      <c r="N14" t="s">
        <v>169</v>
      </c>
      <c r="O14" t="s">
        <v>34</v>
      </c>
      <c r="P14">
        <v>531085</v>
      </c>
      <c r="Q14" t="s">
        <v>170</v>
      </c>
      <c r="R14" t="s">
        <v>91</v>
      </c>
      <c r="S14" s="1" t="s">
        <v>30825</v>
      </c>
      <c r="T14" t="s">
        <v>44</v>
      </c>
      <c r="U14" s="1">
        <v>45910.370798310185</v>
      </c>
      <c r="V14" s="1">
        <v>45910.370798310185</v>
      </c>
      <c r="W14" t="s">
        <v>34</v>
      </c>
      <c r="X14" t="s">
        <v>36521</v>
      </c>
      <c r="Y14" t="s">
        <v>34</v>
      </c>
      <c r="Z14" t="s">
        <v>34</v>
      </c>
      <c r="AA14" t="s">
        <v>34</v>
      </c>
      <c r="AB14" t="s">
        <v>34</v>
      </c>
      <c r="AC14" t="s">
        <v>34</v>
      </c>
      <c r="AD14" t="s">
        <v>34</v>
      </c>
      <c r="AE14" t="s">
        <v>34</v>
      </c>
      <c r="AF14" s="5" t="s">
        <v>34</v>
      </c>
      <c r="AG14" t="s">
        <v>34</v>
      </c>
      <c r="AH14" t="s">
        <v>34</v>
      </c>
      <c r="AI14" t="s">
        <v>34</v>
      </c>
    </row>
    <row r="15" spans="1:35">
      <c r="A15" t="s">
        <v>30846</v>
      </c>
      <c r="B15" t="s">
        <v>171</v>
      </c>
      <c r="C15" t="s">
        <v>172</v>
      </c>
      <c r="D15" t="s">
        <v>173</v>
      </c>
      <c r="E15" t="s">
        <v>35</v>
      </c>
      <c r="F15" s="1">
        <v>45910.370798310185</v>
      </c>
      <c r="G15" t="s">
        <v>36</v>
      </c>
      <c r="H15" t="s">
        <v>174</v>
      </c>
      <c r="I15" t="str">
        <f t="shared" si="0"/>
        <v>Health Informatics</v>
      </c>
      <c r="J15" t="s">
        <v>49</v>
      </c>
      <c r="K15" s="6" t="s">
        <v>175</v>
      </c>
      <c r="L15" t="s">
        <v>176</v>
      </c>
      <c r="M15" t="s">
        <v>177</v>
      </c>
      <c r="N15" t="s">
        <v>41</v>
      </c>
      <c r="O15" t="s">
        <v>34</v>
      </c>
      <c r="P15">
        <v>500001</v>
      </c>
      <c r="Q15" t="s">
        <v>178</v>
      </c>
      <c r="R15" t="s">
        <v>43</v>
      </c>
      <c r="S15" s="1">
        <v>45175</v>
      </c>
      <c r="T15" t="s">
        <v>44</v>
      </c>
      <c r="U15" s="1">
        <v>45910.370798310185</v>
      </c>
      <c r="V15" s="1">
        <v>45910.370798310185</v>
      </c>
      <c r="W15" s="1">
        <v>45086</v>
      </c>
      <c r="X15" t="s">
        <v>123</v>
      </c>
      <c r="Y15" t="s">
        <v>66</v>
      </c>
      <c r="Z15" t="s">
        <v>34</v>
      </c>
      <c r="AA15" t="s">
        <v>67</v>
      </c>
      <c r="AB15">
        <v>825930</v>
      </c>
      <c r="AC15" t="s">
        <v>68</v>
      </c>
      <c r="AD15">
        <v>825930</v>
      </c>
      <c r="AE15" t="s">
        <v>145</v>
      </c>
      <c r="AF15" s="5">
        <v>1</v>
      </c>
      <c r="AG15" t="s">
        <v>70</v>
      </c>
      <c r="AH15" t="s">
        <v>71</v>
      </c>
      <c r="AI15" s="1">
        <v>45939</v>
      </c>
    </row>
    <row r="16" spans="1:35">
      <c r="A16" t="s">
        <v>30847</v>
      </c>
      <c r="B16" t="s">
        <v>179</v>
      </c>
      <c r="C16" t="s">
        <v>180</v>
      </c>
      <c r="D16" t="s">
        <v>181</v>
      </c>
      <c r="E16" t="s">
        <v>35</v>
      </c>
      <c r="F16" s="1">
        <v>45910.370798310185</v>
      </c>
      <c r="G16" t="s">
        <v>36</v>
      </c>
      <c r="H16" t="s">
        <v>182</v>
      </c>
      <c r="I16" t="str">
        <f t="shared" si="0"/>
        <v>Full-time MBA</v>
      </c>
      <c r="J16" t="s">
        <v>38</v>
      </c>
      <c r="K16" s="6" t="s">
        <v>183</v>
      </c>
      <c r="L16" t="s">
        <v>184</v>
      </c>
      <c r="M16" t="s">
        <v>185</v>
      </c>
      <c r="N16" t="s">
        <v>186</v>
      </c>
      <c r="O16" t="s">
        <v>34</v>
      </c>
      <c r="P16">
        <v>507001</v>
      </c>
      <c r="Q16" t="s">
        <v>187</v>
      </c>
      <c r="R16" t="s">
        <v>91</v>
      </c>
      <c r="S16" s="1" t="s">
        <v>30825</v>
      </c>
      <c r="T16" t="s">
        <v>44</v>
      </c>
      <c r="U16" s="1">
        <v>45910.370798310185</v>
      </c>
      <c r="V16" s="1">
        <v>45910.370798310185</v>
      </c>
      <c r="W16" t="s">
        <v>34</v>
      </c>
      <c r="X16" t="s">
        <v>36521</v>
      </c>
      <c r="Y16" t="s">
        <v>34</v>
      </c>
      <c r="Z16" t="s">
        <v>34</v>
      </c>
      <c r="AA16" t="s">
        <v>34</v>
      </c>
      <c r="AB16" t="s">
        <v>34</v>
      </c>
      <c r="AC16" t="s">
        <v>34</v>
      </c>
      <c r="AD16" t="s">
        <v>34</v>
      </c>
      <c r="AE16" t="s">
        <v>34</v>
      </c>
      <c r="AF16" s="5" t="s">
        <v>34</v>
      </c>
      <c r="AG16" t="s">
        <v>34</v>
      </c>
      <c r="AH16" t="s">
        <v>34</v>
      </c>
      <c r="AI16" t="s">
        <v>34</v>
      </c>
    </row>
    <row r="17" spans="1:35">
      <c r="A17" t="s">
        <v>30848</v>
      </c>
      <c r="B17" t="s">
        <v>188</v>
      </c>
      <c r="C17" t="s">
        <v>189</v>
      </c>
      <c r="D17" t="s">
        <v>190</v>
      </c>
      <c r="E17" t="s">
        <v>85</v>
      </c>
      <c r="F17" s="1">
        <v>45910.370798310185</v>
      </c>
      <c r="G17" t="s">
        <v>36</v>
      </c>
      <c r="H17" t="s">
        <v>191</v>
      </c>
      <c r="I17" t="str">
        <f t="shared" si="0"/>
        <v>Marketing Analysis</v>
      </c>
      <c r="J17" t="s">
        <v>38</v>
      </c>
      <c r="K17" s="6" t="s">
        <v>192</v>
      </c>
      <c r="L17" t="s">
        <v>193</v>
      </c>
      <c r="M17" t="s">
        <v>194</v>
      </c>
      <c r="N17" t="s">
        <v>89</v>
      </c>
      <c r="O17" t="s">
        <v>34</v>
      </c>
      <c r="P17">
        <v>10110</v>
      </c>
      <c r="Q17" t="s">
        <v>195</v>
      </c>
      <c r="R17" t="s">
        <v>91</v>
      </c>
      <c r="S17" s="1" t="s">
        <v>30825</v>
      </c>
      <c r="T17" t="s">
        <v>44</v>
      </c>
      <c r="U17" s="1">
        <v>45910.370798310185</v>
      </c>
      <c r="V17" s="1">
        <v>45910.370798310185</v>
      </c>
      <c r="W17" t="s">
        <v>34</v>
      </c>
      <c r="X17" t="s">
        <v>36521</v>
      </c>
      <c r="Y17" t="s">
        <v>34</v>
      </c>
      <c r="Z17" t="s">
        <v>34</v>
      </c>
      <c r="AA17" t="s">
        <v>34</v>
      </c>
      <c r="AB17" t="s">
        <v>34</v>
      </c>
      <c r="AC17" t="s">
        <v>34</v>
      </c>
      <c r="AD17" t="s">
        <v>34</v>
      </c>
      <c r="AE17" t="s">
        <v>34</v>
      </c>
      <c r="AF17" s="5" t="s">
        <v>34</v>
      </c>
      <c r="AG17" t="s">
        <v>34</v>
      </c>
      <c r="AH17" t="s">
        <v>34</v>
      </c>
      <c r="AI17" t="s">
        <v>34</v>
      </c>
    </row>
    <row r="18" spans="1:35">
      <c r="A18" t="s">
        <v>30849</v>
      </c>
      <c r="B18" t="s">
        <v>196</v>
      </c>
      <c r="C18" t="s">
        <v>197</v>
      </c>
      <c r="D18" t="s">
        <v>198</v>
      </c>
      <c r="E18" t="s">
        <v>30773</v>
      </c>
      <c r="F18" s="1">
        <v>45910.370798310185</v>
      </c>
      <c r="G18" t="s">
        <v>36</v>
      </c>
      <c r="H18" t="s">
        <v>96</v>
      </c>
      <c r="I18" t="str">
        <f t="shared" si="0"/>
        <v>Business Analytics</v>
      </c>
      <c r="J18" t="s">
        <v>38</v>
      </c>
      <c r="K18" s="6" t="s">
        <v>35834</v>
      </c>
      <c r="L18" t="s">
        <v>199</v>
      </c>
      <c r="M18" t="s">
        <v>34</v>
      </c>
      <c r="N18" t="s">
        <v>200</v>
      </c>
      <c r="O18" t="s">
        <v>141</v>
      </c>
      <c r="P18" t="s">
        <v>201</v>
      </c>
      <c r="Q18" t="s">
        <v>202</v>
      </c>
      <c r="R18" t="s">
        <v>43</v>
      </c>
      <c r="S18" s="1">
        <v>45434</v>
      </c>
      <c r="T18" t="s">
        <v>44</v>
      </c>
      <c r="U18" s="1">
        <v>45910.370798310185</v>
      </c>
      <c r="V18" s="1">
        <v>45910.370798310185</v>
      </c>
      <c r="W18" t="s">
        <v>203</v>
      </c>
      <c r="X18" t="s">
        <v>65</v>
      </c>
      <c r="Y18" t="s">
        <v>66</v>
      </c>
      <c r="Z18" t="s">
        <v>34</v>
      </c>
      <c r="AA18" t="s">
        <v>67</v>
      </c>
      <c r="AB18">
        <v>747758</v>
      </c>
      <c r="AC18" t="s">
        <v>68</v>
      </c>
      <c r="AD18">
        <v>747758</v>
      </c>
      <c r="AE18" t="s">
        <v>69</v>
      </c>
      <c r="AF18" s="5">
        <v>1</v>
      </c>
      <c r="AG18" t="s">
        <v>70</v>
      </c>
      <c r="AH18" t="s">
        <v>71</v>
      </c>
      <c r="AI18" s="1">
        <v>45939</v>
      </c>
    </row>
    <row r="19" spans="1:35">
      <c r="A19" t="s">
        <v>30850</v>
      </c>
      <c r="B19" t="s">
        <v>204</v>
      </c>
      <c r="C19" t="s">
        <v>205</v>
      </c>
      <c r="D19" t="s">
        <v>206</v>
      </c>
      <c r="E19" t="s">
        <v>35</v>
      </c>
      <c r="F19" s="1">
        <v>45910.370798310185</v>
      </c>
      <c r="G19" t="s">
        <v>36</v>
      </c>
      <c r="H19" t="s">
        <v>207</v>
      </c>
      <c r="I19" t="str">
        <f t="shared" si="0"/>
        <v>Game Programming</v>
      </c>
      <c r="J19" t="s">
        <v>49</v>
      </c>
      <c r="K19" s="6" t="s">
        <v>208</v>
      </c>
      <c r="L19" t="s">
        <v>209</v>
      </c>
      <c r="M19" t="s">
        <v>210</v>
      </c>
      <c r="N19" t="s">
        <v>80</v>
      </c>
      <c r="O19" t="s">
        <v>34</v>
      </c>
      <c r="P19">
        <v>380052</v>
      </c>
      <c r="Q19" t="s">
        <v>211</v>
      </c>
      <c r="R19" t="s">
        <v>43</v>
      </c>
      <c r="S19" s="1">
        <v>45344</v>
      </c>
      <c r="T19" t="s">
        <v>44</v>
      </c>
      <c r="U19" s="1">
        <v>45910.370798310185</v>
      </c>
      <c r="V19" s="1">
        <v>45910.370798310185</v>
      </c>
      <c r="W19" t="s">
        <v>34</v>
      </c>
      <c r="X19" t="s">
        <v>36521</v>
      </c>
      <c r="Y19" t="s">
        <v>34</v>
      </c>
      <c r="Z19" t="s">
        <v>34</v>
      </c>
      <c r="AA19" t="s">
        <v>34</v>
      </c>
      <c r="AB19" t="s">
        <v>34</v>
      </c>
      <c r="AC19" t="s">
        <v>34</v>
      </c>
      <c r="AD19" t="s">
        <v>34</v>
      </c>
      <c r="AE19" t="s">
        <v>34</v>
      </c>
      <c r="AF19" s="5" t="s">
        <v>34</v>
      </c>
      <c r="AG19" t="s">
        <v>34</v>
      </c>
      <c r="AH19" t="s">
        <v>34</v>
      </c>
      <c r="AI19" t="s">
        <v>34</v>
      </c>
    </row>
    <row r="20" spans="1:35">
      <c r="A20" t="s">
        <v>30851</v>
      </c>
      <c r="B20" t="s">
        <v>212</v>
      </c>
      <c r="C20" t="s">
        <v>213</v>
      </c>
      <c r="D20" t="s">
        <v>214</v>
      </c>
      <c r="E20" t="s">
        <v>30773</v>
      </c>
      <c r="F20" s="1">
        <v>45910.370798310185</v>
      </c>
      <c r="G20" t="s">
        <v>36</v>
      </c>
      <c r="H20" t="s">
        <v>215</v>
      </c>
      <c r="I20" t="str">
        <f t="shared" si="0"/>
        <v>Business Analytics</v>
      </c>
      <c r="J20" t="s">
        <v>38</v>
      </c>
      <c r="K20" s="6" t="s">
        <v>216</v>
      </c>
      <c r="L20" t="s">
        <v>217</v>
      </c>
      <c r="M20" t="s">
        <v>34</v>
      </c>
      <c r="N20" t="s">
        <v>218</v>
      </c>
      <c r="O20" t="s">
        <v>141</v>
      </c>
      <c r="P20" t="s">
        <v>219</v>
      </c>
      <c r="Q20" t="s">
        <v>220</v>
      </c>
      <c r="R20" t="s">
        <v>91</v>
      </c>
      <c r="S20" s="1" t="s">
        <v>30825</v>
      </c>
      <c r="T20" t="s">
        <v>44</v>
      </c>
      <c r="U20" s="1">
        <v>45910.370798310185</v>
      </c>
      <c r="V20" s="1">
        <v>45910.370798310185</v>
      </c>
      <c r="W20" t="s">
        <v>34</v>
      </c>
      <c r="X20" t="s">
        <v>36521</v>
      </c>
      <c r="Y20" t="s">
        <v>34</v>
      </c>
      <c r="Z20" t="s">
        <v>34</v>
      </c>
      <c r="AA20" t="s">
        <v>34</v>
      </c>
      <c r="AB20" t="s">
        <v>34</v>
      </c>
      <c r="AC20" t="s">
        <v>34</v>
      </c>
      <c r="AD20" t="s">
        <v>34</v>
      </c>
      <c r="AE20" t="s">
        <v>34</v>
      </c>
      <c r="AF20" s="5" t="s">
        <v>34</v>
      </c>
      <c r="AG20" t="s">
        <v>34</v>
      </c>
      <c r="AH20" t="s">
        <v>34</v>
      </c>
      <c r="AI20" t="s">
        <v>34</v>
      </c>
    </row>
    <row r="21" spans="1:35">
      <c r="A21" t="s">
        <v>30852</v>
      </c>
      <c r="B21" t="s">
        <v>222</v>
      </c>
      <c r="C21" t="s">
        <v>223</v>
      </c>
      <c r="D21" t="s">
        <v>224</v>
      </c>
      <c r="E21" t="s">
        <v>225</v>
      </c>
      <c r="F21" s="1">
        <v>45910.370798310185</v>
      </c>
      <c r="G21" t="s">
        <v>36</v>
      </c>
      <c r="H21" t="s">
        <v>226</v>
      </c>
      <c r="I21" t="str">
        <f t="shared" si="0"/>
        <v>Social Work</v>
      </c>
      <c r="J21" t="s">
        <v>227</v>
      </c>
      <c r="K21" s="6" t="s">
        <v>228</v>
      </c>
      <c r="L21" t="s">
        <v>229</v>
      </c>
      <c r="M21" t="s">
        <v>230</v>
      </c>
      <c r="N21" t="s">
        <v>231</v>
      </c>
      <c r="O21" t="s">
        <v>34</v>
      </c>
      <c r="P21">
        <v>469103</v>
      </c>
      <c r="Q21" t="s">
        <v>232</v>
      </c>
      <c r="R21" t="s">
        <v>53</v>
      </c>
      <c r="S21" s="1">
        <v>45354</v>
      </c>
      <c r="T21" t="s">
        <v>44</v>
      </c>
      <c r="U21" s="1">
        <v>45910.370798310185</v>
      </c>
      <c r="V21" s="1">
        <v>45910.370798310185</v>
      </c>
      <c r="W21" t="s">
        <v>34</v>
      </c>
      <c r="X21" t="s">
        <v>36521</v>
      </c>
      <c r="Y21" t="s">
        <v>34</v>
      </c>
      <c r="Z21" t="s">
        <v>34</v>
      </c>
      <c r="AA21" t="s">
        <v>34</v>
      </c>
      <c r="AB21" t="s">
        <v>34</v>
      </c>
      <c r="AC21" t="s">
        <v>34</v>
      </c>
      <c r="AD21" t="s">
        <v>34</v>
      </c>
      <c r="AE21" t="s">
        <v>34</v>
      </c>
      <c r="AF21" s="5" t="s">
        <v>34</v>
      </c>
      <c r="AG21" t="s">
        <v>34</v>
      </c>
      <c r="AH21" t="s">
        <v>34</v>
      </c>
      <c r="AI21" t="s">
        <v>34</v>
      </c>
    </row>
    <row r="22" spans="1:35" ht="28.8">
      <c r="A22" t="s">
        <v>30853</v>
      </c>
      <c r="B22" t="s">
        <v>233</v>
      </c>
      <c r="C22" t="s">
        <v>234</v>
      </c>
      <c r="D22" s="2" t="s">
        <v>235</v>
      </c>
      <c r="E22" t="s">
        <v>35</v>
      </c>
      <c r="F22" s="1">
        <v>45910.370798310185</v>
      </c>
      <c r="G22" t="s">
        <v>36</v>
      </c>
      <c r="H22" t="s">
        <v>236</v>
      </c>
      <c r="I22" t="str">
        <f t="shared" si="0"/>
        <v>Data Science</v>
      </c>
      <c r="J22" t="s">
        <v>49</v>
      </c>
      <c r="K22" s="6" t="s">
        <v>237</v>
      </c>
      <c r="L22" t="s">
        <v>238</v>
      </c>
      <c r="M22" t="s">
        <v>239</v>
      </c>
      <c r="N22" t="s">
        <v>240</v>
      </c>
      <c r="O22" t="s">
        <v>34</v>
      </c>
      <c r="P22">
        <v>518004</v>
      </c>
      <c r="Q22" t="s">
        <v>241</v>
      </c>
      <c r="R22" t="s">
        <v>242</v>
      </c>
      <c r="S22" s="1">
        <v>45188</v>
      </c>
      <c r="T22" t="s">
        <v>44</v>
      </c>
      <c r="U22" s="1">
        <v>45910.370798310185</v>
      </c>
      <c r="V22" s="1">
        <v>45910.370798310185</v>
      </c>
      <c r="W22" t="s">
        <v>144</v>
      </c>
      <c r="X22" t="s">
        <v>123</v>
      </c>
      <c r="Y22" t="s">
        <v>125</v>
      </c>
      <c r="Z22" t="s">
        <v>34</v>
      </c>
      <c r="AA22" t="s">
        <v>67</v>
      </c>
      <c r="AB22">
        <v>747758</v>
      </c>
      <c r="AC22" t="s">
        <v>68</v>
      </c>
      <c r="AD22">
        <v>747758</v>
      </c>
      <c r="AE22" t="s">
        <v>69</v>
      </c>
      <c r="AF22" s="5">
        <v>1</v>
      </c>
      <c r="AG22" t="s">
        <v>70</v>
      </c>
      <c r="AH22" t="s">
        <v>71</v>
      </c>
      <c r="AI22" s="1">
        <v>45939</v>
      </c>
    </row>
    <row r="23" spans="1:35">
      <c r="A23" t="s">
        <v>30854</v>
      </c>
      <c r="B23" t="s">
        <v>243</v>
      </c>
      <c r="C23" t="s">
        <v>244</v>
      </c>
      <c r="D23" t="s">
        <v>245</v>
      </c>
      <c r="E23" t="s">
        <v>35</v>
      </c>
      <c r="F23" s="1">
        <v>45910.370798310185</v>
      </c>
      <c r="G23" t="s">
        <v>36</v>
      </c>
      <c r="H23" t="s">
        <v>215</v>
      </c>
      <c r="I23" t="str">
        <f t="shared" si="0"/>
        <v>Business Analytics</v>
      </c>
      <c r="J23" t="s">
        <v>38</v>
      </c>
      <c r="K23" s="6" t="s">
        <v>246</v>
      </c>
      <c r="L23" t="s">
        <v>247</v>
      </c>
      <c r="M23" t="s">
        <v>247</v>
      </c>
      <c r="N23" t="s">
        <v>248</v>
      </c>
      <c r="O23" t="s">
        <v>34</v>
      </c>
      <c r="P23">
        <v>360001</v>
      </c>
      <c r="Q23" t="s">
        <v>249</v>
      </c>
      <c r="R23" t="s">
        <v>91</v>
      </c>
      <c r="S23" s="1" t="s">
        <v>30825</v>
      </c>
      <c r="T23" t="s">
        <v>44</v>
      </c>
      <c r="U23" s="1">
        <v>45910.370798310185</v>
      </c>
      <c r="V23" s="1">
        <v>45910.370798310185</v>
      </c>
      <c r="W23" t="s">
        <v>34</v>
      </c>
      <c r="X23" t="s">
        <v>36521</v>
      </c>
      <c r="Y23" t="s">
        <v>34</v>
      </c>
      <c r="Z23" t="s">
        <v>34</v>
      </c>
      <c r="AA23" t="s">
        <v>34</v>
      </c>
      <c r="AB23" t="s">
        <v>34</v>
      </c>
      <c r="AC23" t="s">
        <v>34</v>
      </c>
      <c r="AD23" t="s">
        <v>34</v>
      </c>
      <c r="AE23" t="s">
        <v>34</v>
      </c>
      <c r="AF23" s="5" t="s">
        <v>34</v>
      </c>
      <c r="AG23" t="s">
        <v>34</v>
      </c>
      <c r="AH23" t="s">
        <v>34</v>
      </c>
      <c r="AI23" t="s">
        <v>34</v>
      </c>
    </row>
    <row r="24" spans="1:35">
      <c r="A24" t="s">
        <v>30855</v>
      </c>
      <c r="B24" t="s">
        <v>250</v>
      </c>
      <c r="C24" t="s">
        <v>250</v>
      </c>
      <c r="D24" t="s">
        <v>251</v>
      </c>
      <c r="E24" t="s">
        <v>35</v>
      </c>
      <c r="F24" s="1">
        <v>45910.370798310185</v>
      </c>
      <c r="G24" t="s">
        <v>36</v>
      </c>
      <c r="H24" t="s">
        <v>252</v>
      </c>
      <c r="I24" t="str">
        <f t="shared" si="0"/>
        <v>Health Informatics</v>
      </c>
      <c r="J24" t="s">
        <v>49</v>
      </c>
      <c r="K24" s="6" t="s">
        <v>253</v>
      </c>
      <c r="L24" t="s">
        <v>254</v>
      </c>
      <c r="M24" t="s">
        <v>255</v>
      </c>
      <c r="N24" t="s">
        <v>256</v>
      </c>
      <c r="O24" t="s">
        <v>34</v>
      </c>
      <c r="P24">
        <v>688506</v>
      </c>
      <c r="Q24" t="s">
        <v>257</v>
      </c>
      <c r="R24" t="s">
        <v>43</v>
      </c>
      <c r="S24" s="1">
        <v>45525</v>
      </c>
      <c r="T24" t="s">
        <v>44</v>
      </c>
      <c r="U24" s="1">
        <v>45910.370798310185</v>
      </c>
      <c r="V24" s="1">
        <v>45910.370798310185</v>
      </c>
      <c r="W24" t="s">
        <v>34</v>
      </c>
      <c r="X24" t="s">
        <v>36521</v>
      </c>
      <c r="Y24" t="s">
        <v>34</v>
      </c>
      <c r="Z24" t="s">
        <v>34</v>
      </c>
      <c r="AA24" t="s">
        <v>34</v>
      </c>
      <c r="AB24" t="s">
        <v>34</v>
      </c>
      <c r="AC24" t="s">
        <v>34</v>
      </c>
      <c r="AD24" t="s">
        <v>34</v>
      </c>
      <c r="AE24" t="s">
        <v>34</v>
      </c>
      <c r="AF24" s="5" t="s">
        <v>34</v>
      </c>
      <c r="AG24" t="s">
        <v>34</v>
      </c>
      <c r="AH24" t="s">
        <v>34</v>
      </c>
      <c r="AI24" t="s">
        <v>34</v>
      </c>
    </row>
    <row r="25" spans="1:35">
      <c r="A25" t="s">
        <v>30856</v>
      </c>
      <c r="B25" t="s">
        <v>258</v>
      </c>
      <c r="C25" t="s">
        <v>259</v>
      </c>
      <c r="D25" t="s">
        <v>260</v>
      </c>
      <c r="E25" t="s">
        <v>35</v>
      </c>
      <c r="F25" s="1">
        <v>45910.370798310185</v>
      </c>
      <c r="G25" t="s">
        <v>36</v>
      </c>
      <c r="H25" t="s">
        <v>261</v>
      </c>
      <c r="I25" t="str">
        <f t="shared" si="0"/>
        <v>Computer Science</v>
      </c>
      <c r="J25" t="s">
        <v>49</v>
      </c>
      <c r="K25" s="6" t="s">
        <v>262</v>
      </c>
      <c r="L25" t="s">
        <v>263</v>
      </c>
      <c r="M25" t="s">
        <v>264</v>
      </c>
      <c r="N25" t="s">
        <v>265</v>
      </c>
      <c r="O25" t="s">
        <v>34</v>
      </c>
      <c r="P25">
        <v>600082</v>
      </c>
      <c r="Q25" t="s">
        <v>266</v>
      </c>
      <c r="R25" t="s">
        <v>53</v>
      </c>
      <c r="S25" s="1">
        <v>45294</v>
      </c>
      <c r="T25" t="s">
        <v>44</v>
      </c>
      <c r="U25" s="1">
        <v>45910.370798310185</v>
      </c>
      <c r="V25" s="1">
        <v>45910.370798310185</v>
      </c>
      <c r="W25" t="s">
        <v>267</v>
      </c>
      <c r="X25" t="s">
        <v>123</v>
      </c>
      <c r="Y25" t="s">
        <v>125</v>
      </c>
      <c r="Z25" t="s">
        <v>34</v>
      </c>
      <c r="AA25" t="s">
        <v>67</v>
      </c>
      <c r="AB25">
        <v>394488</v>
      </c>
      <c r="AC25" t="s">
        <v>68</v>
      </c>
      <c r="AD25">
        <v>394488</v>
      </c>
      <c r="AE25" t="s">
        <v>73</v>
      </c>
      <c r="AF25" s="5">
        <v>1</v>
      </c>
      <c r="AG25" t="s">
        <v>70</v>
      </c>
      <c r="AH25" t="s">
        <v>71</v>
      </c>
      <c r="AI25" s="1">
        <v>45939</v>
      </c>
    </row>
    <row r="26" spans="1:35">
      <c r="A26" t="s">
        <v>30857</v>
      </c>
      <c r="B26" t="s">
        <v>268</v>
      </c>
      <c r="C26" t="s">
        <v>269</v>
      </c>
      <c r="D26" t="s">
        <v>270</v>
      </c>
      <c r="E26" t="s">
        <v>35</v>
      </c>
      <c r="F26" s="1">
        <v>45910.370798310185</v>
      </c>
      <c r="G26" t="s">
        <v>36</v>
      </c>
      <c r="H26" t="s">
        <v>271</v>
      </c>
      <c r="I26" t="str">
        <f t="shared" si="0"/>
        <v>Health Informatics</v>
      </c>
      <c r="J26" t="s">
        <v>49</v>
      </c>
      <c r="K26" s="6" t="s">
        <v>272</v>
      </c>
      <c r="L26" t="s">
        <v>273</v>
      </c>
      <c r="M26" t="s">
        <v>274</v>
      </c>
      <c r="N26" t="s">
        <v>152</v>
      </c>
      <c r="O26" t="s">
        <v>34</v>
      </c>
      <c r="P26">
        <v>521321</v>
      </c>
      <c r="Q26" t="s">
        <v>275</v>
      </c>
      <c r="R26" t="s">
        <v>43</v>
      </c>
      <c r="S26" s="1">
        <v>45334</v>
      </c>
      <c r="T26" t="s">
        <v>44</v>
      </c>
      <c r="U26" s="1">
        <v>45910.370798310185</v>
      </c>
      <c r="V26" s="1">
        <v>45910.370798310185</v>
      </c>
      <c r="W26" s="1">
        <v>45445</v>
      </c>
      <c r="X26" t="s">
        <v>123</v>
      </c>
      <c r="Y26" t="s">
        <v>66</v>
      </c>
      <c r="Z26" t="s">
        <v>34</v>
      </c>
      <c r="AA26" t="s">
        <v>67</v>
      </c>
      <c r="AB26">
        <v>394488</v>
      </c>
      <c r="AC26" t="s">
        <v>68</v>
      </c>
      <c r="AD26">
        <v>394488</v>
      </c>
      <c r="AE26" t="s">
        <v>73</v>
      </c>
      <c r="AF26" s="5">
        <v>1</v>
      </c>
      <c r="AG26" t="s">
        <v>70</v>
      </c>
      <c r="AH26" t="s">
        <v>71</v>
      </c>
      <c r="AI26" s="1">
        <v>45939</v>
      </c>
    </row>
    <row r="27" spans="1:35">
      <c r="A27" t="s">
        <v>30858</v>
      </c>
      <c r="B27" t="s">
        <v>276</v>
      </c>
      <c r="C27" t="s">
        <v>277</v>
      </c>
      <c r="D27" t="s">
        <v>33</v>
      </c>
      <c r="E27" t="s">
        <v>35</v>
      </c>
      <c r="F27" s="1">
        <v>45910.370798310185</v>
      </c>
      <c r="G27" t="s">
        <v>36</v>
      </c>
      <c r="H27" t="s">
        <v>165</v>
      </c>
      <c r="I27" t="str">
        <f t="shared" si="0"/>
        <v>Business Analytics</v>
      </c>
      <c r="J27" t="s">
        <v>38</v>
      </c>
      <c r="K27" s="6" t="s">
        <v>278</v>
      </c>
      <c r="L27" t="s">
        <v>279</v>
      </c>
      <c r="M27" t="s">
        <v>34</v>
      </c>
      <c r="N27" t="s">
        <v>41</v>
      </c>
      <c r="O27" t="s">
        <v>34</v>
      </c>
      <c r="P27">
        <v>500015</v>
      </c>
      <c r="Q27" t="s">
        <v>280</v>
      </c>
      <c r="R27" t="s">
        <v>91</v>
      </c>
      <c r="S27" s="1" t="s">
        <v>30825</v>
      </c>
      <c r="T27" t="s">
        <v>44</v>
      </c>
      <c r="U27" s="1">
        <v>45910.370798310185</v>
      </c>
      <c r="V27" s="1">
        <v>45910.370798310185</v>
      </c>
      <c r="W27" t="s">
        <v>34</v>
      </c>
      <c r="X27" t="s">
        <v>36521</v>
      </c>
      <c r="Y27" t="s">
        <v>34</v>
      </c>
      <c r="Z27" t="s">
        <v>34</v>
      </c>
      <c r="AA27" t="s">
        <v>34</v>
      </c>
      <c r="AB27" t="s">
        <v>34</v>
      </c>
      <c r="AC27" t="s">
        <v>34</v>
      </c>
      <c r="AD27" t="s">
        <v>34</v>
      </c>
      <c r="AE27" t="s">
        <v>34</v>
      </c>
      <c r="AF27" s="5" t="s">
        <v>34</v>
      </c>
      <c r="AG27" t="s">
        <v>34</v>
      </c>
      <c r="AH27" t="s">
        <v>34</v>
      </c>
      <c r="AI27" t="s">
        <v>34</v>
      </c>
    </row>
    <row r="28" spans="1:35">
      <c r="A28" t="s">
        <v>30859</v>
      </c>
      <c r="B28" t="s">
        <v>281</v>
      </c>
      <c r="C28" t="s">
        <v>282</v>
      </c>
      <c r="D28" t="s">
        <v>33</v>
      </c>
      <c r="E28" t="s">
        <v>35</v>
      </c>
      <c r="F28" s="1">
        <v>45910.370798310185</v>
      </c>
      <c r="G28" t="s">
        <v>36</v>
      </c>
      <c r="H28" t="s">
        <v>283</v>
      </c>
      <c r="I28" t="str">
        <f t="shared" si="0"/>
        <v>Cybersecurity</v>
      </c>
      <c r="J28" t="s">
        <v>49</v>
      </c>
      <c r="K28" s="6" t="s">
        <v>284</v>
      </c>
      <c r="L28" t="s">
        <v>285</v>
      </c>
      <c r="M28" t="s">
        <v>34</v>
      </c>
      <c r="N28" t="s">
        <v>41</v>
      </c>
      <c r="O28" t="s">
        <v>34</v>
      </c>
      <c r="P28">
        <v>500059</v>
      </c>
      <c r="Q28" t="s">
        <v>286</v>
      </c>
      <c r="R28" t="s">
        <v>43</v>
      </c>
      <c r="S28" s="1">
        <v>45341</v>
      </c>
      <c r="T28" t="s">
        <v>44</v>
      </c>
      <c r="U28" s="1">
        <v>45910.370798310185</v>
      </c>
      <c r="V28" s="1">
        <v>45910.370798310185</v>
      </c>
      <c r="W28" s="1">
        <v>45537</v>
      </c>
      <c r="X28" t="s">
        <v>123</v>
      </c>
      <c r="Y28" t="s">
        <v>66</v>
      </c>
      <c r="Z28" t="s">
        <v>34</v>
      </c>
      <c r="AA28" t="s">
        <v>67</v>
      </c>
      <c r="AB28">
        <v>394488</v>
      </c>
      <c r="AC28" t="s">
        <v>68</v>
      </c>
      <c r="AD28">
        <v>394488</v>
      </c>
      <c r="AE28" t="s">
        <v>73</v>
      </c>
      <c r="AF28" s="5">
        <v>1</v>
      </c>
      <c r="AG28" t="s">
        <v>70</v>
      </c>
      <c r="AH28" t="s">
        <v>71</v>
      </c>
      <c r="AI28" s="1">
        <v>45939</v>
      </c>
    </row>
    <row r="29" spans="1:35">
      <c r="A29" t="s">
        <v>30860</v>
      </c>
      <c r="B29" t="s">
        <v>287</v>
      </c>
      <c r="C29" t="s">
        <v>288</v>
      </c>
      <c r="D29" t="s">
        <v>289</v>
      </c>
      <c r="E29" t="s">
        <v>35</v>
      </c>
      <c r="F29" s="1">
        <v>45910.370798310185</v>
      </c>
      <c r="G29" t="s">
        <v>36</v>
      </c>
      <c r="H29" t="s">
        <v>271</v>
      </c>
      <c r="I29" t="str">
        <f t="shared" si="0"/>
        <v>Health Informatics</v>
      </c>
      <c r="J29" t="s">
        <v>49</v>
      </c>
      <c r="K29" s="6" t="s">
        <v>290</v>
      </c>
      <c r="L29" t="s">
        <v>291</v>
      </c>
      <c r="M29" t="s">
        <v>34</v>
      </c>
      <c r="N29" t="s">
        <v>292</v>
      </c>
      <c r="O29" t="s">
        <v>34</v>
      </c>
      <c r="P29">
        <v>517113</v>
      </c>
      <c r="Q29" t="s">
        <v>293</v>
      </c>
      <c r="R29" t="s">
        <v>43</v>
      </c>
      <c r="S29" s="1">
        <v>45435</v>
      </c>
      <c r="T29" t="s">
        <v>44</v>
      </c>
      <c r="U29" s="1">
        <v>45910.370798310185</v>
      </c>
      <c r="V29" s="1">
        <v>45910.370798310185</v>
      </c>
      <c r="W29" t="s">
        <v>294</v>
      </c>
      <c r="X29" t="s">
        <v>65</v>
      </c>
      <c r="Y29" t="s">
        <v>66</v>
      </c>
      <c r="Z29" t="s">
        <v>34</v>
      </c>
      <c r="AA29" t="s">
        <v>67</v>
      </c>
      <c r="AB29">
        <v>394488</v>
      </c>
      <c r="AC29" t="s">
        <v>68</v>
      </c>
      <c r="AD29">
        <v>394488</v>
      </c>
      <c r="AE29" t="s">
        <v>73</v>
      </c>
      <c r="AF29" s="5">
        <v>1</v>
      </c>
      <c r="AG29" t="s">
        <v>70</v>
      </c>
      <c r="AH29" t="s">
        <v>71</v>
      </c>
      <c r="AI29" s="1">
        <v>45939</v>
      </c>
    </row>
    <row r="30" spans="1:35">
      <c r="A30" t="s">
        <v>30861</v>
      </c>
      <c r="B30" t="s">
        <v>295</v>
      </c>
      <c r="C30" t="s">
        <v>296</v>
      </c>
      <c r="D30" t="s">
        <v>297</v>
      </c>
      <c r="E30" t="s">
        <v>95</v>
      </c>
      <c r="F30" s="1">
        <v>45910.370798310185</v>
      </c>
      <c r="G30" t="s">
        <v>36</v>
      </c>
      <c r="H30" t="s">
        <v>298</v>
      </c>
      <c r="I30" t="str">
        <f t="shared" si="0"/>
        <v>Educational Leadership</v>
      </c>
      <c r="J30" t="s">
        <v>299</v>
      </c>
      <c r="K30" s="6" t="s">
        <v>300</v>
      </c>
      <c r="L30" t="s">
        <v>301</v>
      </c>
      <c r="M30" t="s">
        <v>34</v>
      </c>
      <c r="N30" t="s">
        <v>99</v>
      </c>
      <c r="O30" t="s">
        <v>34</v>
      </c>
      <c r="P30">
        <v>70000</v>
      </c>
      <c r="Q30" t="s">
        <v>302</v>
      </c>
      <c r="R30" t="s">
        <v>53</v>
      </c>
      <c r="S30" s="1">
        <v>45729</v>
      </c>
      <c r="T30" t="s">
        <v>44</v>
      </c>
      <c r="U30" s="1">
        <v>45910.370798310185</v>
      </c>
      <c r="V30" s="1">
        <v>45910.370798310185</v>
      </c>
      <c r="W30" t="s">
        <v>34</v>
      </c>
      <c r="X30" t="s">
        <v>36521</v>
      </c>
      <c r="Y30" t="s">
        <v>34</v>
      </c>
      <c r="Z30" t="s">
        <v>34</v>
      </c>
      <c r="AA30" t="s">
        <v>34</v>
      </c>
      <c r="AB30" t="s">
        <v>34</v>
      </c>
      <c r="AC30" t="s">
        <v>34</v>
      </c>
      <c r="AD30" t="s">
        <v>34</v>
      </c>
      <c r="AE30" t="s">
        <v>34</v>
      </c>
      <c r="AF30" s="5" t="s">
        <v>34</v>
      </c>
      <c r="AG30" t="s">
        <v>34</v>
      </c>
      <c r="AH30" t="s">
        <v>34</v>
      </c>
      <c r="AI30" t="s">
        <v>34</v>
      </c>
    </row>
    <row r="31" spans="1:35" ht="57.6">
      <c r="A31" t="s">
        <v>30862</v>
      </c>
      <c r="B31" t="s">
        <v>303</v>
      </c>
      <c r="C31" t="s">
        <v>304</v>
      </c>
      <c r="D31" s="2" t="s">
        <v>305</v>
      </c>
      <c r="E31" t="s">
        <v>57</v>
      </c>
      <c r="F31" s="1">
        <v>45910.370798310185</v>
      </c>
      <c r="G31" t="s">
        <v>36</v>
      </c>
      <c r="H31" t="s">
        <v>306</v>
      </c>
      <c r="I31" t="str">
        <f t="shared" si="0"/>
        <v>Cybersecurity</v>
      </c>
      <c r="J31" t="s">
        <v>49</v>
      </c>
      <c r="K31" s="6" t="s">
        <v>307</v>
      </c>
      <c r="L31" t="s">
        <v>308</v>
      </c>
      <c r="M31" t="s">
        <v>308</v>
      </c>
      <c r="N31" t="s">
        <v>62</v>
      </c>
      <c r="O31" t="s">
        <v>34</v>
      </c>
      <c r="P31">
        <v>75300</v>
      </c>
      <c r="Q31" t="s">
        <v>309</v>
      </c>
      <c r="R31" t="s">
        <v>43</v>
      </c>
      <c r="S31" s="1">
        <v>45229</v>
      </c>
      <c r="T31" t="s">
        <v>44</v>
      </c>
      <c r="U31" s="1">
        <v>45910.370798310185</v>
      </c>
      <c r="V31" s="1">
        <v>45910.370798310185</v>
      </c>
      <c r="W31" t="s">
        <v>310</v>
      </c>
      <c r="X31" t="s">
        <v>123</v>
      </c>
      <c r="Y31" t="s">
        <v>66</v>
      </c>
      <c r="Z31" t="s">
        <v>34</v>
      </c>
      <c r="AA31" t="s">
        <v>67</v>
      </c>
      <c r="AB31">
        <v>825930</v>
      </c>
      <c r="AC31" t="s">
        <v>68</v>
      </c>
      <c r="AD31">
        <v>825930</v>
      </c>
      <c r="AE31" t="s">
        <v>145</v>
      </c>
      <c r="AF31" s="5">
        <v>1</v>
      </c>
      <c r="AG31" t="s">
        <v>70</v>
      </c>
      <c r="AH31" t="s">
        <v>71</v>
      </c>
      <c r="AI31" s="1">
        <v>45939</v>
      </c>
    </row>
    <row r="32" spans="1:35">
      <c r="A32" t="s">
        <v>30863</v>
      </c>
      <c r="B32" t="s">
        <v>311</v>
      </c>
      <c r="C32" t="s">
        <v>312</v>
      </c>
      <c r="D32" t="s">
        <v>313</v>
      </c>
      <c r="E32" t="s">
        <v>35</v>
      </c>
      <c r="F32" s="1">
        <v>45910.370798310185</v>
      </c>
      <c r="G32" t="s">
        <v>36</v>
      </c>
      <c r="H32" t="s">
        <v>314</v>
      </c>
      <c r="I32" t="str">
        <f t="shared" si="0"/>
        <v>Business Analytics</v>
      </c>
      <c r="J32" t="s">
        <v>38</v>
      </c>
      <c r="K32" s="6" t="s">
        <v>315</v>
      </c>
      <c r="L32" t="s">
        <v>316</v>
      </c>
      <c r="M32" t="s">
        <v>317</v>
      </c>
      <c r="N32" t="s">
        <v>318</v>
      </c>
      <c r="O32" t="s">
        <v>34</v>
      </c>
      <c r="P32">
        <v>384355</v>
      </c>
      <c r="Q32" t="s">
        <v>319</v>
      </c>
      <c r="R32" t="s">
        <v>82</v>
      </c>
      <c r="S32" s="1">
        <v>45713</v>
      </c>
      <c r="T32" t="s">
        <v>44</v>
      </c>
      <c r="U32" s="1">
        <v>45910.370798310185</v>
      </c>
      <c r="V32" s="1">
        <v>45910.370798310185</v>
      </c>
      <c r="W32" t="s">
        <v>34</v>
      </c>
      <c r="X32" t="s">
        <v>36521</v>
      </c>
      <c r="Y32" t="s">
        <v>34</v>
      </c>
      <c r="Z32" t="s">
        <v>34</v>
      </c>
      <c r="AA32" t="s">
        <v>34</v>
      </c>
      <c r="AB32" t="s">
        <v>34</v>
      </c>
      <c r="AC32" t="s">
        <v>34</v>
      </c>
      <c r="AD32" t="s">
        <v>34</v>
      </c>
      <c r="AE32" t="s">
        <v>34</v>
      </c>
      <c r="AF32" s="5" t="s">
        <v>34</v>
      </c>
      <c r="AG32" t="s">
        <v>34</v>
      </c>
      <c r="AH32" t="s">
        <v>34</v>
      </c>
      <c r="AI32" t="s">
        <v>34</v>
      </c>
    </row>
    <row r="33" spans="1:35">
      <c r="A33" t="s">
        <v>30864</v>
      </c>
      <c r="B33" t="s">
        <v>320</v>
      </c>
      <c r="C33" t="s">
        <v>46</v>
      </c>
      <c r="D33" t="s">
        <v>321</v>
      </c>
      <c r="E33" t="s">
        <v>35</v>
      </c>
      <c r="F33" s="1">
        <v>45910.370798310185</v>
      </c>
      <c r="G33" t="s">
        <v>36</v>
      </c>
      <c r="H33" t="s">
        <v>322</v>
      </c>
      <c r="I33" t="str">
        <f t="shared" si="0"/>
        <v>Health Informatics</v>
      </c>
      <c r="J33" t="s">
        <v>49</v>
      </c>
      <c r="K33" s="6" t="s">
        <v>323</v>
      </c>
      <c r="L33" t="s">
        <v>324</v>
      </c>
      <c r="M33" t="s">
        <v>324</v>
      </c>
      <c r="N33" t="s">
        <v>325</v>
      </c>
      <c r="O33" t="s">
        <v>34</v>
      </c>
      <c r="P33">
        <v>382870</v>
      </c>
      <c r="Q33" t="s">
        <v>326</v>
      </c>
      <c r="R33" t="s">
        <v>91</v>
      </c>
      <c r="S33" s="1" t="s">
        <v>30825</v>
      </c>
      <c r="T33" t="s">
        <v>44</v>
      </c>
      <c r="U33" s="1">
        <v>45910.370798310185</v>
      </c>
      <c r="V33" s="1">
        <v>45910.370798310185</v>
      </c>
      <c r="W33" t="s">
        <v>34</v>
      </c>
      <c r="X33" t="s">
        <v>36521</v>
      </c>
      <c r="Y33" t="s">
        <v>34</v>
      </c>
      <c r="Z33" t="s">
        <v>34</v>
      </c>
      <c r="AA33" t="s">
        <v>34</v>
      </c>
      <c r="AB33" t="s">
        <v>34</v>
      </c>
      <c r="AC33" t="s">
        <v>34</v>
      </c>
      <c r="AD33" t="s">
        <v>34</v>
      </c>
      <c r="AE33" t="s">
        <v>34</v>
      </c>
      <c r="AF33" s="5" t="s">
        <v>34</v>
      </c>
      <c r="AG33" t="s">
        <v>34</v>
      </c>
      <c r="AH33" t="s">
        <v>34</v>
      </c>
      <c r="AI33" t="s">
        <v>34</v>
      </c>
    </row>
    <row r="34" spans="1:35">
      <c r="A34" t="s">
        <v>30865</v>
      </c>
      <c r="B34" t="s">
        <v>327</v>
      </c>
      <c r="C34" t="s">
        <v>328</v>
      </c>
      <c r="D34" t="s">
        <v>329</v>
      </c>
      <c r="E34" t="s">
        <v>35</v>
      </c>
      <c r="F34" s="1">
        <v>45910.370798310185</v>
      </c>
      <c r="G34" t="s">
        <v>36</v>
      </c>
      <c r="H34" t="s">
        <v>115</v>
      </c>
      <c r="I34" t="str">
        <f t="shared" si="0"/>
        <v>Data Science</v>
      </c>
      <c r="J34" t="s">
        <v>49</v>
      </c>
      <c r="K34" s="6" t="s">
        <v>330</v>
      </c>
      <c r="L34" t="s">
        <v>331</v>
      </c>
      <c r="M34" t="s">
        <v>332</v>
      </c>
      <c r="N34" t="s">
        <v>41</v>
      </c>
      <c r="O34" t="s">
        <v>34</v>
      </c>
      <c r="P34">
        <v>502103</v>
      </c>
      <c r="Q34" t="s">
        <v>333</v>
      </c>
      <c r="R34" t="s">
        <v>334</v>
      </c>
      <c r="S34" s="1">
        <v>45303</v>
      </c>
      <c r="T34" t="s">
        <v>44</v>
      </c>
      <c r="U34" s="1">
        <v>45910.370798310185</v>
      </c>
      <c r="V34" s="1">
        <v>45910.370798310185</v>
      </c>
      <c r="W34" s="1">
        <v>45627</v>
      </c>
      <c r="X34" t="s">
        <v>123</v>
      </c>
      <c r="Y34" t="s">
        <v>66</v>
      </c>
      <c r="Z34" t="s">
        <v>34</v>
      </c>
      <c r="AA34" t="s">
        <v>67</v>
      </c>
      <c r="AB34">
        <v>747758</v>
      </c>
      <c r="AC34" t="s">
        <v>68</v>
      </c>
      <c r="AD34">
        <v>747758</v>
      </c>
      <c r="AE34" t="s">
        <v>69</v>
      </c>
      <c r="AF34" s="5">
        <v>1</v>
      </c>
      <c r="AG34" t="s">
        <v>70</v>
      </c>
      <c r="AH34" t="s">
        <v>71</v>
      </c>
      <c r="AI34" s="1">
        <v>45939</v>
      </c>
    </row>
    <row r="35" spans="1:35">
      <c r="A35" t="s">
        <v>30866</v>
      </c>
      <c r="B35" t="s">
        <v>335</v>
      </c>
      <c r="C35" t="s">
        <v>336</v>
      </c>
      <c r="D35" t="s">
        <v>337</v>
      </c>
      <c r="E35" t="s">
        <v>35</v>
      </c>
      <c r="F35" s="1">
        <v>45910.370798310185</v>
      </c>
      <c r="G35" t="s">
        <v>36</v>
      </c>
      <c r="H35" t="s">
        <v>338</v>
      </c>
      <c r="I35" t="str">
        <f t="shared" si="0"/>
        <v>Business Analytics</v>
      </c>
      <c r="J35" t="s">
        <v>38</v>
      </c>
      <c r="K35" s="6" t="s">
        <v>30805</v>
      </c>
      <c r="L35" t="s">
        <v>339</v>
      </c>
      <c r="M35" t="s">
        <v>340</v>
      </c>
      <c r="N35" t="s">
        <v>41</v>
      </c>
      <c r="O35" t="s">
        <v>34</v>
      </c>
      <c r="P35">
        <v>500001</v>
      </c>
      <c r="Q35" t="s">
        <v>341</v>
      </c>
      <c r="R35" t="s">
        <v>53</v>
      </c>
      <c r="S35" s="1">
        <v>45390</v>
      </c>
      <c r="T35" t="s">
        <v>44</v>
      </c>
      <c r="U35" s="1">
        <v>45910.370798310185</v>
      </c>
      <c r="V35" s="1">
        <v>45910.370798310185</v>
      </c>
      <c r="W35" t="s">
        <v>34</v>
      </c>
      <c r="X35" t="s">
        <v>36521</v>
      </c>
      <c r="Y35" t="s">
        <v>34</v>
      </c>
      <c r="Z35" t="s">
        <v>34</v>
      </c>
      <c r="AA35" t="s">
        <v>34</v>
      </c>
      <c r="AB35" t="s">
        <v>34</v>
      </c>
      <c r="AC35" t="s">
        <v>34</v>
      </c>
      <c r="AD35" t="s">
        <v>34</v>
      </c>
      <c r="AE35" t="s">
        <v>34</v>
      </c>
      <c r="AF35" s="5" t="s">
        <v>34</v>
      </c>
      <c r="AG35" t="s">
        <v>34</v>
      </c>
      <c r="AH35" t="s">
        <v>34</v>
      </c>
      <c r="AI35" t="s">
        <v>34</v>
      </c>
    </row>
    <row r="36" spans="1:35">
      <c r="A36" t="s">
        <v>30867</v>
      </c>
      <c r="B36" t="s">
        <v>342</v>
      </c>
      <c r="C36" t="s">
        <v>343</v>
      </c>
      <c r="D36" t="s">
        <v>344</v>
      </c>
      <c r="E36" t="s">
        <v>35</v>
      </c>
      <c r="F36" s="1">
        <v>45910.370798310185</v>
      </c>
      <c r="G36" t="s">
        <v>36</v>
      </c>
      <c r="H36" t="s">
        <v>96</v>
      </c>
      <c r="I36" t="str">
        <f t="shared" si="0"/>
        <v>Business Analytics</v>
      </c>
      <c r="J36" t="s">
        <v>38</v>
      </c>
      <c r="K36" s="6" t="s">
        <v>345</v>
      </c>
      <c r="L36" t="s">
        <v>346</v>
      </c>
      <c r="M36" t="s">
        <v>347</v>
      </c>
      <c r="N36" t="s">
        <v>80</v>
      </c>
      <c r="O36" t="s">
        <v>34</v>
      </c>
      <c r="P36">
        <v>380050</v>
      </c>
      <c r="Q36" t="s">
        <v>348</v>
      </c>
      <c r="R36" t="s">
        <v>53</v>
      </c>
      <c r="S36" s="1">
        <v>45362</v>
      </c>
      <c r="T36" t="s">
        <v>44</v>
      </c>
      <c r="U36" s="1">
        <v>45910.370798310185</v>
      </c>
      <c r="V36" s="1">
        <v>45910.370798310185</v>
      </c>
      <c r="W36" t="s">
        <v>349</v>
      </c>
      <c r="X36" t="s">
        <v>126</v>
      </c>
      <c r="Y36" t="s">
        <v>66</v>
      </c>
      <c r="Z36" t="s">
        <v>34</v>
      </c>
      <c r="AA36" t="s">
        <v>67</v>
      </c>
      <c r="AB36">
        <v>394488</v>
      </c>
      <c r="AC36" t="s">
        <v>68</v>
      </c>
      <c r="AD36">
        <v>394488</v>
      </c>
      <c r="AE36" t="s">
        <v>73</v>
      </c>
      <c r="AF36" s="5">
        <v>1</v>
      </c>
      <c r="AG36" t="s">
        <v>70</v>
      </c>
      <c r="AH36" t="s">
        <v>71</v>
      </c>
      <c r="AI36" s="1">
        <v>45939</v>
      </c>
    </row>
    <row r="37" spans="1:35">
      <c r="A37" t="s">
        <v>30868</v>
      </c>
      <c r="B37" t="s">
        <v>350</v>
      </c>
      <c r="C37" t="s">
        <v>351</v>
      </c>
      <c r="D37" t="s">
        <v>352</v>
      </c>
      <c r="E37" t="s">
        <v>353</v>
      </c>
      <c r="F37" s="1">
        <v>45910.370798310185</v>
      </c>
      <c r="G37" t="s">
        <v>36</v>
      </c>
      <c r="H37" t="s">
        <v>252</v>
      </c>
      <c r="I37" t="str">
        <f t="shared" si="0"/>
        <v>Health Informatics</v>
      </c>
      <c r="J37" t="s">
        <v>49</v>
      </c>
      <c r="K37" s="6" t="s">
        <v>354</v>
      </c>
      <c r="L37" t="s">
        <v>355</v>
      </c>
      <c r="M37" t="s">
        <v>34</v>
      </c>
      <c r="N37" t="s">
        <v>356</v>
      </c>
      <c r="O37" t="s">
        <v>34</v>
      </c>
      <c r="P37">
        <v>32700</v>
      </c>
      <c r="Q37" t="s">
        <v>357</v>
      </c>
      <c r="R37" t="s">
        <v>43</v>
      </c>
      <c r="S37" s="1">
        <v>45486</v>
      </c>
      <c r="T37" t="s">
        <v>44</v>
      </c>
      <c r="U37" s="1">
        <v>45910.370798310185</v>
      </c>
      <c r="V37" s="1">
        <v>45910.370798310185</v>
      </c>
      <c r="W37" t="s">
        <v>358</v>
      </c>
      <c r="X37" t="s">
        <v>65</v>
      </c>
      <c r="Y37" t="s">
        <v>66</v>
      </c>
      <c r="Z37" t="s">
        <v>34</v>
      </c>
      <c r="AA37" t="s">
        <v>67</v>
      </c>
      <c r="AB37">
        <v>747758</v>
      </c>
      <c r="AC37" t="s">
        <v>68</v>
      </c>
      <c r="AD37">
        <v>747758</v>
      </c>
      <c r="AE37" t="s">
        <v>69</v>
      </c>
      <c r="AF37" s="5">
        <v>1</v>
      </c>
      <c r="AG37" t="s">
        <v>70</v>
      </c>
      <c r="AH37" t="s">
        <v>71</v>
      </c>
      <c r="AI37" s="1">
        <v>45939</v>
      </c>
    </row>
    <row r="38" spans="1:35">
      <c r="A38" t="s">
        <v>30869</v>
      </c>
      <c r="B38" t="s">
        <v>359</v>
      </c>
      <c r="C38" t="s">
        <v>360</v>
      </c>
      <c r="D38" t="s">
        <v>361</v>
      </c>
      <c r="E38" t="s">
        <v>35</v>
      </c>
      <c r="F38" s="1">
        <v>45910.370798310185</v>
      </c>
      <c r="G38" t="s">
        <v>36</v>
      </c>
      <c r="H38" t="s">
        <v>362</v>
      </c>
      <c r="I38" t="str">
        <f t="shared" si="0"/>
        <v>Applied Statistics</v>
      </c>
      <c r="J38" t="s">
        <v>59</v>
      </c>
      <c r="K38" s="6" t="s">
        <v>30805</v>
      </c>
      <c r="L38" t="s">
        <v>363</v>
      </c>
      <c r="M38" t="s">
        <v>34</v>
      </c>
      <c r="N38" t="s">
        <v>364</v>
      </c>
      <c r="O38" t="s">
        <v>34</v>
      </c>
      <c r="P38">
        <v>411023</v>
      </c>
      <c r="Q38" t="s">
        <v>365</v>
      </c>
      <c r="R38" t="s">
        <v>91</v>
      </c>
      <c r="S38" s="1" t="s">
        <v>30825</v>
      </c>
      <c r="T38" t="s">
        <v>44</v>
      </c>
      <c r="U38" s="1">
        <v>45910.370798310185</v>
      </c>
      <c r="V38" s="1">
        <v>45910.370798310185</v>
      </c>
      <c r="W38" t="s">
        <v>34</v>
      </c>
      <c r="X38" t="s">
        <v>36521</v>
      </c>
      <c r="Y38" t="s">
        <v>34</v>
      </c>
      <c r="Z38" t="s">
        <v>34</v>
      </c>
      <c r="AA38" t="s">
        <v>34</v>
      </c>
      <c r="AB38" t="s">
        <v>34</v>
      </c>
      <c r="AC38" t="s">
        <v>34</v>
      </c>
      <c r="AD38" t="s">
        <v>34</v>
      </c>
      <c r="AE38" t="s">
        <v>34</v>
      </c>
      <c r="AF38" s="5" t="s">
        <v>34</v>
      </c>
      <c r="AG38" t="s">
        <v>34</v>
      </c>
      <c r="AH38" t="s">
        <v>34</v>
      </c>
      <c r="AI38" t="s">
        <v>34</v>
      </c>
    </row>
    <row r="39" spans="1:35">
      <c r="A39" t="s">
        <v>30870</v>
      </c>
      <c r="B39" t="s">
        <v>366</v>
      </c>
      <c r="C39" t="s">
        <v>46</v>
      </c>
      <c r="D39" t="s">
        <v>313</v>
      </c>
      <c r="E39" t="s">
        <v>35</v>
      </c>
      <c r="F39" s="1">
        <v>45910.370798310185</v>
      </c>
      <c r="G39" t="s">
        <v>36</v>
      </c>
      <c r="H39" t="s">
        <v>261</v>
      </c>
      <c r="I39" t="str">
        <f t="shared" si="0"/>
        <v>Computer Science</v>
      </c>
      <c r="J39" t="s">
        <v>49</v>
      </c>
      <c r="K39" s="6" t="s">
        <v>367</v>
      </c>
      <c r="L39" t="s">
        <v>368</v>
      </c>
      <c r="M39" t="s">
        <v>34</v>
      </c>
      <c r="N39" t="s">
        <v>369</v>
      </c>
      <c r="O39" t="s">
        <v>34</v>
      </c>
      <c r="P39">
        <v>385535</v>
      </c>
      <c r="Q39" t="s">
        <v>370</v>
      </c>
      <c r="R39" t="s">
        <v>43</v>
      </c>
      <c r="S39" s="1">
        <v>45436</v>
      </c>
      <c r="T39" t="s">
        <v>44</v>
      </c>
      <c r="U39" s="1">
        <v>45910.370798310185</v>
      </c>
      <c r="V39" s="1">
        <v>45910.370798310185</v>
      </c>
      <c r="W39" t="s">
        <v>34</v>
      </c>
      <c r="X39" t="s">
        <v>36521</v>
      </c>
      <c r="Y39" t="s">
        <v>34</v>
      </c>
      <c r="Z39" t="s">
        <v>34</v>
      </c>
      <c r="AA39" t="s">
        <v>34</v>
      </c>
      <c r="AB39" t="s">
        <v>34</v>
      </c>
      <c r="AC39" t="s">
        <v>34</v>
      </c>
      <c r="AD39" t="s">
        <v>34</v>
      </c>
      <c r="AE39" t="s">
        <v>34</v>
      </c>
      <c r="AF39" s="5" t="s">
        <v>34</v>
      </c>
      <c r="AG39" t="s">
        <v>34</v>
      </c>
      <c r="AH39" t="s">
        <v>34</v>
      </c>
      <c r="AI39" t="s">
        <v>34</v>
      </c>
    </row>
    <row r="40" spans="1:35">
      <c r="A40" t="s">
        <v>30871</v>
      </c>
      <c r="B40" t="s">
        <v>371</v>
      </c>
      <c r="C40" t="s">
        <v>372</v>
      </c>
      <c r="D40" t="s">
        <v>373</v>
      </c>
      <c r="E40" t="s">
        <v>30773</v>
      </c>
      <c r="F40" s="1">
        <v>45910.370798310185</v>
      </c>
      <c r="G40" t="s">
        <v>36</v>
      </c>
      <c r="H40" t="s">
        <v>374</v>
      </c>
      <c r="I40" t="str">
        <f t="shared" si="0"/>
        <v>Computer Science</v>
      </c>
      <c r="J40" t="s">
        <v>49</v>
      </c>
      <c r="K40" s="6" t="s">
        <v>375</v>
      </c>
      <c r="L40" t="s">
        <v>376</v>
      </c>
      <c r="M40" t="s">
        <v>34</v>
      </c>
      <c r="N40" t="s">
        <v>200</v>
      </c>
      <c r="O40" t="s">
        <v>141</v>
      </c>
      <c r="P40" t="s">
        <v>377</v>
      </c>
      <c r="Q40" t="s">
        <v>378</v>
      </c>
      <c r="R40" t="s">
        <v>91</v>
      </c>
      <c r="S40" s="1">
        <v>45694</v>
      </c>
      <c r="T40" t="s">
        <v>44</v>
      </c>
      <c r="U40" s="1">
        <v>45910.370798310185</v>
      </c>
      <c r="V40" s="1">
        <v>45910.370798310185</v>
      </c>
      <c r="W40" t="s">
        <v>101</v>
      </c>
      <c r="X40" t="s">
        <v>102</v>
      </c>
      <c r="Y40" t="s">
        <v>66</v>
      </c>
      <c r="Z40" t="s">
        <v>34</v>
      </c>
      <c r="AA40" t="s">
        <v>67</v>
      </c>
      <c r="AB40">
        <v>394488</v>
      </c>
      <c r="AC40" t="s">
        <v>68</v>
      </c>
      <c r="AD40">
        <v>394488</v>
      </c>
      <c r="AE40" t="s">
        <v>73</v>
      </c>
      <c r="AF40" s="5">
        <v>1</v>
      </c>
      <c r="AG40" t="s">
        <v>70</v>
      </c>
      <c r="AH40" t="s">
        <v>71</v>
      </c>
      <c r="AI40" s="1">
        <v>45939</v>
      </c>
    </row>
    <row r="41" spans="1:35">
      <c r="A41" t="s">
        <v>30872</v>
      </c>
      <c r="B41" t="s">
        <v>379</v>
      </c>
      <c r="C41" t="s">
        <v>380</v>
      </c>
      <c r="D41" t="s">
        <v>381</v>
      </c>
      <c r="E41" t="s">
        <v>57</v>
      </c>
      <c r="F41" s="1">
        <v>45910.370798310185</v>
      </c>
      <c r="G41" t="s">
        <v>36</v>
      </c>
      <c r="H41" t="s">
        <v>48</v>
      </c>
      <c r="I41" t="str">
        <f t="shared" si="0"/>
        <v>Artificial Intelligence</v>
      </c>
      <c r="J41" t="s">
        <v>49</v>
      </c>
      <c r="K41" s="6" t="s">
        <v>30803</v>
      </c>
      <c r="L41" t="s">
        <v>382</v>
      </c>
      <c r="M41" t="s">
        <v>34</v>
      </c>
      <c r="N41" t="s">
        <v>62</v>
      </c>
      <c r="O41" t="s">
        <v>34</v>
      </c>
      <c r="P41">
        <v>75850</v>
      </c>
      <c r="Q41" t="s">
        <v>383</v>
      </c>
      <c r="R41" t="s">
        <v>53</v>
      </c>
      <c r="S41" s="1">
        <v>45740</v>
      </c>
      <c r="T41" t="s">
        <v>44</v>
      </c>
      <c r="U41" s="1">
        <v>45910.370798310185</v>
      </c>
      <c r="V41" s="1">
        <v>45910.370798310185</v>
      </c>
      <c r="W41" t="s">
        <v>34</v>
      </c>
      <c r="X41" t="s">
        <v>36521</v>
      </c>
      <c r="Y41" t="s">
        <v>34</v>
      </c>
      <c r="Z41" t="s">
        <v>34</v>
      </c>
      <c r="AA41" t="s">
        <v>34</v>
      </c>
      <c r="AB41" t="s">
        <v>34</v>
      </c>
      <c r="AC41" t="s">
        <v>34</v>
      </c>
      <c r="AD41" t="s">
        <v>34</v>
      </c>
      <c r="AE41" t="s">
        <v>34</v>
      </c>
      <c r="AF41" s="5" t="s">
        <v>34</v>
      </c>
      <c r="AG41" t="s">
        <v>34</v>
      </c>
      <c r="AH41" t="s">
        <v>34</v>
      </c>
      <c r="AI41" t="s">
        <v>34</v>
      </c>
    </row>
    <row r="42" spans="1:35">
      <c r="A42" t="s">
        <v>30873</v>
      </c>
      <c r="B42" t="s">
        <v>384</v>
      </c>
      <c r="C42" t="s">
        <v>385</v>
      </c>
      <c r="D42" t="s">
        <v>34</v>
      </c>
      <c r="E42" t="s">
        <v>386</v>
      </c>
      <c r="F42" s="1">
        <v>45910.370798310185</v>
      </c>
      <c r="G42" t="s">
        <v>36</v>
      </c>
      <c r="H42" t="s">
        <v>387</v>
      </c>
      <c r="I42" t="str">
        <f t="shared" si="0"/>
        <v>Business Analytics</v>
      </c>
      <c r="J42" t="s">
        <v>38</v>
      </c>
      <c r="K42" s="6" t="s">
        <v>388</v>
      </c>
      <c r="L42" t="s">
        <v>389</v>
      </c>
      <c r="M42" t="s">
        <v>34</v>
      </c>
      <c r="N42" t="s">
        <v>390</v>
      </c>
      <c r="O42" t="s">
        <v>34</v>
      </c>
      <c r="P42">
        <v>1205</v>
      </c>
      <c r="Q42" t="s">
        <v>391</v>
      </c>
      <c r="R42" t="s">
        <v>91</v>
      </c>
      <c r="S42" s="1" t="s">
        <v>30825</v>
      </c>
      <c r="T42" t="s">
        <v>44</v>
      </c>
      <c r="U42" s="1">
        <v>45910.370798310185</v>
      </c>
      <c r="V42" s="1">
        <v>45910.370798310185</v>
      </c>
      <c r="W42" t="s">
        <v>34</v>
      </c>
      <c r="X42" t="s">
        <v>36521</v>
      </c>
      <c r="Y42" t="s">
        <v>34</v>
      </c>
      <c r="Z42" t="s">
        <v>34</v>
      </c>
      <c r="AA42" t="s">
        <v>34</v>
      </c>
      <c r="AB42" t="s">
        <v>34</v>
      </c>
      <c r="AC42" t="s">
        <v>34</v>
      </c>
      <c r="AD42" t="s">
        <v>34</v>
      </c>
      <c r="AE42" t="s">
        <v>34</v>
      </c>
      <c r="AF42" s="5" t="s">
        <v>34</v>
      </c>
      <c r="AG42" t="s">
        <v>34</v>
      </c>
      <c r="AH42" t="s">
        <v>34</v>
      </c>
      <c r="AI42" t="s">
        <v>34</v>
      </c>
    </row>
    <row r="43" spans="1:35">
      <c r="A43" t="s">
        <v>30874</v>
      </c>
      <c r="B43" t="s">
        <v>392</v>
      </c>
      <c r="C43" t="s">
        <v>393</v>
      </c>
      <c r="D43" t="s">
        <v>394</v>
      </c>
      <c r="E43" t="s">
        <v>30773</v>
      </c>
      <c r="F43" s="1">
        <v>45910.370798310185</v>
      </c>
      <c r="G43" t="s">
        <v>36</v>
      </c>
      <c r="H43" t="s">
        <v>174</v>
      </c>
      <c r="I43" t="str">
        <f t="shared" si="0"/>
        <v>Health Informatics</v>
      </c>
      <c r="J43" t="s">
        <v>49</v>
      </c>
      <c r="K43" s="6" t="s">
        <v>395</v>
      </c>
      <c r="L43" t="s">
        <v>396</v>
      </c>
      <c r="M43" t="s">
        <v>34</v>
      </c>
      <c r="N43" t="s">
        <v>397</v>
      </c>
      <c r="O43" t="s">
        <v>141</v>
      </c>
      <c r="P43" t="s">
        <v>398</v>
      </c>
      <c r="Q43" t="s">
        <v>399</v>
      </c>
      <c r="R43" t="s">
        <v>53</v>
      </c>
      <c r="S43" s="1">
        <v>45167</v>
      </c>
      <c r="T43" t="s">
        <v>44</v>
      </c>
      <c r="U43" s="1">
        <v>45910.370798310185</v>
      </c>
      <c r="V43" s="1">
        <v>45910.370798310185</v>
      </c>
      <c r="W43" t="s">
        <v>400</v>
      </c>
      <c r="X43" t="s">
        <v>123</v>
      </c>
      <c r="Y43" t="s">
        <v>125</v>
      </c>
      <c r="Z43" t="s">
        <v>34</v>
      </c>
      <c r="AA43" t="s">
        <v>67</v>
      </c>
      <c r="AB43">
        <v>825930</v>
      </c>
      <c r="AC43" t="s">
        <v>68</v>
      </c>
      <c r="AD43">
        <v>825930</v>
      </c>
      <c r="AE43" t="s">
        <v>145</v>
      </c>
      <c r="AF43" s="5">
        <v>1</v>
      </c>
      <c r="AG43" t="s">
        <v>70</v>
      </c>
      <c r="AH43" t="s">
        <v>71</v>
      </c>
      <c r="AI43" s="1">
        <v>45939</v>
      </c>
    </row>
    <row r="44" spans="1:35">
      <c r="A44" t="s">
        <v>30875</v>
      </c>
      <c r="B44" t="s">
        <v>401</v>
      </c>
      <c r="C44" t="s">
        <v>402</v>
      </c>
      <c r="D44" t="s">
        <v>403</v>
      </c>
      <c r="E44" t="s">
        <v>30773</v>
      </c>
      <c r="F44" s="1">
        <v>45910.370798310185</v>
      </c>
      <c r="G44" t="s">
        <v>36</v>
      </c>
      <c r="H44" t="s">
        <v>404</v>
      </c>
      <c r="I44" t="str">
        <f t="shared" si="0"/>
        <v>Marketing Analysis</v>
      </c>
      <c r="J44" t="s">
        <v>38</v>
      </c>
      <c r="K44" s="6" t="s">
        <v>35835</v>
      </c>
      <c r="L44" t="s">
        <v>405</v>
      </c>
      <c r="M44" t="s">
        <v>34</v>
      </c>
      <c r="N44" t="s">
        <v>406</v>
      </c>
      <c r="O44" t="s">
        <v>141</v>
      </c>
      <c r="P44" t="s">
        <v>407</v>
      </c>
      <c r="Q44" t="s">
        <v>408</v>
      </c>
      <c r="R44" t="s">
        <v>334</v>
      </c>
      <c r="S44" s="1">
        <v>45261</v>
      </c>
      <c r="T44" t="s">
        <v>44</v>
      </c>
      <c r="U44" s="1">
        <v>45910.370798310185</v>
      </c>
      <c r="V44" s="1">
        <v>45910.370798310185</v>
      </c>
      <c r="W44" s="1">
        <v>45261</v>
      </c>
      <c r="X44" t="s">
        <v>123</v>
      </c>
      <c r="Y44" t="s">
        <v>66</v>
      </c>
      <c r="Z44" t="s">
        <v>34</v>
      </c>
      <c r="AA44" t="s">
        <v>67</v>
      </c>
      <c r="AB44">
        <v>747758</v>
      </c>
      <c r="AC44" t="s">
        <v>68</v>
      </c>
      <c r="AD44">
        <v>747758</v>
      </c>
      <c r="AE44" t="s">
        <v>69</v>
      </c>
      <c r="AF44" s="5">
        <v>1</v>
      </c>
      <c r="AG44" t="s">
        <v>70</v>
      </c>
      <c r="AH44" t="s">
        <v>71</v>
      </c>
      <c r="AI44" s="1">
        <v>45939</v>
      </c>
    </row>
    <row r="45" spans="1:35" ht="28.8">
      <c r="A45" t="s">
        <v>30876</v>
      </c>
      <c r="B45" t="s">
        <v>409</v>
      </c>
      <c r="C45" t="s">
        <v>410</v>
      </c>
      <c r="D45" s="2" t="s">
        <v>411</v>
      </c>
      <c r="E45" t="s">
        <v>30773</v>
      </c>
      <c r="F45" s="1">
        <v>45910.370798310185</v>
      </c>
      <c r="G45" t="s">
        <v>36</v>
      </c>
      <c r="H45" t="s">
        <v>412</v>
      </c>
      <c r="I45" t="str">
        <f t="shared" si="0"/>
        <v>Information Systems</v>
      </c>
      <c r="J45" t="s">
        <v>49</v>
      </c>
      <c r="K45" s="6" t="s">
        <v>413</v>
      </c>
      <c r="L45" t="s">
        <v>414</v>
      </c>
      <c r="M45" t="s">
        <v>34</v>
      </c>
      <c r="N45" t="s">
        <v>200</v>
      </c>
      <c r="O45" t="s">
        <v>141</v>
      </c>
      <c r="P45" t="s">
        <v>415</v>
      </c>
      <c r="Q45" t="s">
        <v>416</v>
      </c>
      <c r="R45" t="s">
        <v>43</v>
      </c>
      <c r="S45" s="1">
        <v>45205</v>
      </c>
      <c r="T45" t="s">
        <v>44</v>
      </c>
      <c r="U45" s="1">
        <v>45910.370798310185</v>
      </c>
      <c r="V45" s="1">
        <v>45910.370798310185</v>
      </c>
      <c r="W45" t="s">
        <v>34</v>
      </c>
      <c r="X45" t="s">
        <v>36521</v>
      </c>
      <c r="Y45" t="s">
        <v>34</v>
      </c>
      <c r="Z45" t="s">
        <v>34</v>
      </c>
      <c r="AA45" t="s">
        <v>34</v>
      </c>
      <c r="AB45" t="s">
        <v>34</v>
      </c>
      <c r="AC45" t="s">
        <v>34</v>
      </c>
      <c r="AD45" t="s">
        <v>34</v>
      </c>
      <c r="AE45" t="s">
        <v>34</v>
      </c>
      <c r="AF45" s="5" t="s">
        <v>34</v>
      </c>
      <c r="AG45" t="s">
        <v>34</v>
      </c>
      <c r="AH45" t="s">
        <v>34</v>
      </c>
      <c r="AI45" t="s">
        <v>34</v>
      </c>
    </row>
    <row r="46" spans="1:35">
      <c r="A46" t="s">
        <v>30877</v>
      </c>
      <c r="B46" t="s">
        <v>417</v>
      </c>
      <c r="C46" t="s">
        <v>418</v>
      </c>
      <c r="D46" t="s">
        <v>419</v>
      </c>
      <c r="E46" t="s">
        <v>35</v>
      </c>
      <c r="F46" s="1">
        <v>45910.370798310185</v>
      </c>
      <c r="G46" t="s">
        <v>36</v>
      </c>
      <c r="H46" t="s">
        <v>271</v>
      </c>
      <c r="I46" t="str">
        <f t="shared" si="0"/>
        <v>Health Informatics</v>
      </c>
      <c r="J46" t="s">
        <v>49</v>
      </c>
      <c r="K46" s="6" t="s">
        <v>420</v>
      </c>
      <c r="L46" t="s">
        <v>421</v>
      </c>
      <c r="M46" t="s">
        <v>34</v>
      </c>
      <c r="N46" t="s">
        <v>169</v>
      </c>
      <c r="O46" t="s">
        <v>34</v>
      </c>
      <c r="P46">
        <v>530009</v>
      </c>
      <c r="Q46" t="s">
        <v>422</v>
      </c>
      <c r="R46" t="s">
        <v>53</v>
      </c>
      <c r="S46" s="1">
        <v>45383</v>
      </c>
      <c r="T46" t="s">
        <v>44</v>
      </c>
      <c r="U46" s="1">
        <v>45910.370798310185</v>
      </c>
      <c r="V46" s="1">
        <v>45910.370798310185</v>
      </c>
      <c r="W46" s="1">
        <v>45384</v>
      </c>
      <c r="X46" t="s">
        <v>102</v>
      </c>
      <c r="Y46" t="s">
        <v>125</v>
      </c>
      <c r="Z46" t="s">
        <v>34</v>
      </c>
      <c r="AA46" t="s">
        <v>67</v>
      </c>
      <c r="AB46">
        <v>394488</v>
      </c>
      <c r="AC46" t="s">
        <v>68</v>
      </c>
      <c r="AD46">
        <v>394488</v>
      </c>
      <c r="AE46" t="s">
        <v>73</v>
      </c>
      <c r="AF46" s="5">
        <v>1</v>
      </c>
      <c r="AG46" t="s">
        <v>70</v>
      </c>
      <c r="AH46" t="s">
        <v>71</v>
      </c>
      <c r="AI46" s="1">
        <v>45939</v>
      </c>
    </row>
    <row r="47" spans="1:35">
      <c r="A47" t="s">
        <v>30878</v>
      </c>
      <c r="B47" t="s">
        <v>423</v>
      </c>
      <c r="C47" t="s">
        <v>424</v>
      </c>
      <c r="D47" t="s">
        <v>425</v>
      </c>
      <c r="E47" t="s">
        <v>35</v>
      </c>
      <c r="F47" s="1">
        <v>45910.370798310185</v>
      </c>
      <c r="G47" t="s">
        <v>36</v>
      </c>
      <c r="H47" t="s">
        <v>261</v>
      </c>
      <c r="I47" t="str">
        <f t="shared" si="0"/>
        <v>Computer Science</v>
      </c>
      <c r="J47" t="s">
        <v>49</v>
      </c>
      <c r="K47" s="6" t="s">
        <v>426</v>
      </c>
      <c r="L47" t="s">
        <v>427</v>
      </c>
      <c r="M47" t="s">
        <v>428</v>
      </c>
      <c r="N47" t="s">
        <v>429</v>
      </c>
      <c r="O47" t="s">
        <v>34</v>
      </c>
      <c r="P47">
        <v>534201</v>
      </c>
      <c r="Q47" t="s">
        <v>430</v>
      </c>
      <c r="R47" t="s">
        <v>334</v>
      </c>
      <c r="S47" s="1">
        <v>45314</v>
      </c>
      <c r="T47" t="s">
        <v>44</v>
      </c>
      <c r="U47" s="1">
        <v>45910.370798310185</v>
      </c>
      <c r="V47" s="1">
        <v>45910.370798310185</v>
      </c>
      <c r="W47" t="s">
        <v>431</v>
      </c>
      <c r="X47" t="s">
        <v>123</v>
      </c>
      <c r="Y47" t="s">
        <v>66</v>
      </c>
      <c r="Z47" t="s">
        <v>34</v>
      </c>
      <c r="AA47" t="s">
        <v>67</v>
      </c>
      <c r="AB47">
        <v>747758</v>
      </c>
      <c r="AC47" t="s">
        <v>68</v>
      </c>
      <c r="AD47">
        <v>747758</v>
      </c>
      <c r="AE47" t="s">
        <v>69</v>
      </c>
      <c r="AF47" s="5">
        <v>1</v>
      </c>
      <c r="AG47" t="s">
        <v>70</v>
      </c>
      <c r="AH47" t="s">
        <v>71</v>
      </c>
      <c r="AI47" s="1">
        <v>45939</v>
      </c>
    </row>
    <row r="48" spans="1:35">
      <c r="A48" t="s">
        <v>30879</v>
      </c>
      <c r="B48" t="s">
        <v>432</v>
      </c>
      <c r="C48" t="s">
        <v>46</v>
      </c>
      <c r="D48" t="s">
        <v>206</v>
      </c>
      <c r="E48" t="s">
        <v>35</v>
      </c>
      <c r="F48" s="1">
        <v>45910.370798310185</v>
      </c>
      <c r="G48" t="s">
        <v>36</v>
      </c>
      <c r="H48" t="s">
        <v>433</v>
      </c>
      <c r="I48" t="str">
        <f t="shared" si="0"/>
        <v>Health Informatics</v>
      </c>
      <c r="J48" t="s">
        <v>49</v>
      </c>
      <c r="K48" s="6" t="s">
        <v>434</v>
      </c>
      <c r="L48" t="s">
        <v>435</v>
      </c>
      <c r="M48" t="s">
        <v>436</v>
      </c>
      <c r="N48" t="s">
        <v>437</v>
      </c>
      <c r="O48" t="s">
        <v>34</v>
      </c>
      <c r="P48">
        <v>382024</v>
      </c>
      <c r="Q48" t="s">
        <v>438</v>
      </c>
      <c r="R48" t="s">
        <v>43</v>
      </c>
      <c r="S48" s="1">
        <v>45640</v>
      </c>
      <c r="T48" t="s">
        <v>44</v>
      </c>
      <c r="U48" s="1">
        <v>45910.370798310185</v>
      </c>
      <c r="V48" s="1">
        <v>45910.370798310185</v>
      </c>
      <c r="W48" t="s">
        <v>34</v>
      </c>
      <c r="X48" t="s">
        <v>36521</v>
      </c>
      <c r="Y48" t="s">
        <v>34</v>
      </c>
      <c r="Z48" t="s">
        <v>34</v>
      </c>
      <c r="AA48" t="s">
        <v>34</v>
      </c>
      <c r="AB48" t="s">
        <v>34</v>
      </c>
      <c r="AC48" t="s">
        <v>34</v>
      </c>
      <c r="AD48" t="s">
        <v>34</v>
      </c>
      <c r="AE48" t="s">
        <v>34</v>
      </c>
      <c r="AF48" s="5" t="s">
        <v>34</v>
      </c>
      <c r="AG48" t="s">
        <v>34</v>
      </c>
      <c r="AH48" t="s">
        <v>34</v>
      </c>
      <c r="AI48" t="s">
        <v>34</v>
      </c>
    </row>
    <row r="49" spans="1:35">
      <c r="A49" t="s">
        <v>30880</v>
      </c>
      <c r="B49" t="s">
        <v>439</v>
      </c>
      <c r="C49" t="s">
        <v>440</v>
      </c>
      <c r="D49" t="s">
        <v>441</v>
      </c>
      <c r="E49" t="s">
        <v>57</v>
      </c>
      <c r="F49" s="1">
        <v>45910.370798310185</v>
      </c>
      <c r="G49" t="s">
        <v>36</v>
      </c>
      <c r="H49" t="s">
        <v>174</v>
      </c>
      <c r="I49" t="str">
        <f t="shared" si="0"/>
        <v>Health Informatics</v>
      </c>
      <c r="J49" t="s">
        <v>49</v>
      </c>
      <c r="K49" s="6" t="s">
        <v>442</v>
      </c>
      <c r="L49" t="s">
        <v>443</v>
      </c>
      <c r="M49" t="s">
        <v>444</v>
      </c>
      <c r="N49" t="s">
        <v>57</v>
      </c>
      <c r="O49" t="s">
        <v>34</v>
      </c>
      <c r="P49" t="s">
        <v>34</v>
      </c>
      <c r="Q49" t="s">
        <v>445</v>
      </c>
      <c r="R49" t="s">
        <v>91</v>
      </c>
      <c r="S49" s="1" t="s">
        <v>30825</v>
      </c>
      <c r="T49" t="s">
        <v>44</v>
      </c>
      <c r="U49" s="1">
        <v>45910.370798310185</v>
      </c>
      <c r="V49" s="1">
        <v>45910.370798310185</v>
      </c>
      <c r="W49" t="s">
        <v>34</v>
      </c>
      <c r="X49" t="s">
        <v>36521</v>
      </c>
      <c r="Y49" t="s">
        <v>34</v>
      </c>
      <c r="Z49" t="s">
        <v>34</v>
      </c>
      <c r="AA49" t="s">
        <v>34</v>
      </c>
      <c r="AB49" t="s">
        <v>34</v>
      </c>
      <c r="AC49" t="s">
        <v>34</v>
      </c>
      <c r="AD49" t="s">
        <v>34</v>
      </c>
      <c r="AE49" t="s">
        <v>34</v>
      </c>
      <c r="AF49" s="5" t="s">
        <v>34</v>
      </c>
      <c r="AG49" t="s">
        <v>34</v>
      </c>
      <c r="AH49" t="s">
        <v>34</v>
      </c>
      <c r="AI49" t="s">
        <v>34</v>
      </c>
    </row>
    <row r="50" spans="1:35">
      <c r="A50" t="s">
        <v>30881</v>
      </c>
      <c r="B50" t="s">
        <v>446</v>
      </c>
      <c r="C50" t="s">
        <v>447</v>
      </c>
      <c r="D50" t="s">
        <v>448</v>
      </c>
      <c r="E50" t="s">
        <v>35</v>
      </c>
      <c r="F50" s="1">
        <v>45910.370798310185</v>
      </c>
      <c r="G50" t="s">
        <v>36</v>
      </c>
      <c r="H50" t="s">
        <v>261</v>
      </c>
      <c r="I50" t="str">
        <f t="shared" si="0"/>
        <v>Computer Science</v>
      </c>
      <c r="J50" t="s">
        <v>49</v>
      </c>
      <c r="K50" s="6" t="s">
        <v>449</v>
      </c>
      <c r="L50" t="s">
        <v>450</v>
      </c>
      <c r="M50" t="s">
        <v>451</v>
      </c>
      <c r="N50" t="s">
        <v>186</v>
      </c>
      <c r="O50" t="s">
        <v>34</v>
      </c>
      <c r="P50">
        <v>507163</v>
      </c>
      <c r="Q50" t="s">
        <v>452</v>
      </c>
      <c r="R50" t="s">
        <v>453</v>
      </c>
      <c r="S50" s="1">
        <v>45419</v>
      </c>
      <c r="T50" t="s">
        <v>44</v>
      </c>
      <c r="U50" s="1">
        <v>45910.370798310185</v>
      </c>
      <c r="V50" s="1">
        <v>45910.370798310185</v>
      </c>
      <c r="W50" s="1">
        <v>45478</v>
      </c>
      <c r="X50" t="s">
        <v>65</v>
      </c>
      <c r="Y50" t="s">
        <v>66</v>
      </c>
      <c r="Z50" t="s">
        <v>34</v>
      </c>
      <c r="AA50" t="s">
        <v>67</v>
      </c>
      <c r="AB50">
        <v>747758</v>
      </c>
      <c r="AC50" t="s">
        <v>68</v>
      </c>
      <c r="AD50">
        <v>747758</v>
      </c>
      <c r="AE50" t="s">
        <v>69</v>
      </c>
      <c r="AF50" s="5">
        <v>1</v>
      </c>
      <c r="AG50" t="s">
        <v>70</v>
      </c>
      <c r="AH50" t="s">
        <v>71</v>
      </c>
      <c r="AI50" s="1">
        <v>45939</v>
      </c>
    </row>
    <row r="51" spans="1:35">
      <c r="A51" t="s">
        <v>30882</v>
      </c>
      <c r="B51" t="s">
        <v>455</v>
      </c>
      <c r="C51" t="s">
        <v>456</v>
      </c>
      <c r="D51" t="s">
        <v>457</v>
      </c>
      <c r="E51" t="s">
        <v>35</v>
      </c>
      <c r="F51" s="1">
        <v>45910.370798310185</v>
      </c>
      <c r="G51" t="s">
        <v>36</v>
      </c>
      <c r="H51" t="s">
        <v>458</v>
      </c>
      <c r="I51" t="str">
        <f t="shared" si="0"/>
        <v>Computer Science</v>
      </c>
      <c r="J51" t="s">
        <v>49</v>
      </c>
      <c r="K51" s="6" t="s">
        <v>459</v>
      </c>
      <c r="L51" t="s">
        <v>460</v>
      </c>
      <c r="M51" t="s">
        <v>461</v>
      </c>
      <c r="N51" t="s">
        <v>462</v>
      </c>
      <c r="O51" t="s">
        <v>34</v>
      </c>
      <c r="P51">
        <v>534320</v>
      </c>
      <c r="Q51" t="s">
        <v>463</v>
      </c>
      <c r="R51" t="s">
        <v>334</v>
      </c>
      <c r="S51" s="1">
        <v>45188</v>
      </c>
      <c r="T51" t="s">
        <v>44</v>
      </c>
      <c r="U51" s="1">
        <v>45910.370798310185</v>
      </c>
      <c r="V51" s="1">
        <v>45910.370798310185</v>
      </c>
      <c r="W51" t="s">
        <v>144</v>
      </c>
      <c r="X51" t="s">
        <v>123</v>
      </c>
      <c r="Y51" t="s">
        <v>66</v>
      </c>
      <c r="Z51" t="s">
        <v>34</v>
      </c>
      <c r="AA51" t="s">
        <v>67</v>
      </c>
      <c r="AB51">
        <v>747758</v>
      </c>
      <c r="AC51" t="s">
        <v>68</v>
      </c>
      <c r="AD51">
        <v>747758</v>
      </c>
      <c r="AE51" t="s">
        <v>69</v>
      </c>
      <c r="AF51" s="5">
        <v>1</v>
      </c>
      <c r="AG51" t="s">
        <v>70</v>
      </c>
      <c r="AH51" t="s">
        <v>71</v>
      </c>
      <c r="AI51" s="1">
        <v>45939</v>
      </c>
    </row>
    <row r="52" spans="1:35">
      <c r="A52" t="s">
        <v>30883</v>
      </c>
      <c r="B52" t="s">
        <v>464</v>
      </c>
      <c r="C52" t="s">
        <v>465</v>
      </c>
      <c r="D52" t="s">
        <v>466</v>
      </c>
      <c r="E52" t="s">
        <v>35</v>
      </c>
      <c r="F52" s="1">
        <v>45910.370798310185</v>
      </c>
      <c r="G52" t="s">
        <v>36</v>
      </c>
      <c r="H52" t="s">
        <v>115</v>
      </c>
      <c r="I52" t="str">
        <f t="shared" si="0"/>
        <v>Data Science</v>
      </c>
      <c r="J52" t="s">
        <v>49</v>
      </c>
      <c r="K52" s="6" t="s">
        <v>467</v>
      </c>
      <c r="L52" t="s">
        <v>468</v>
      </c>
      <c r="M52" t="s">
        <v>469</v>
      </c>
      <c r="N52" t="s">
        <v>41</v>
      </c>
      <c r="O52" t="s">
        <v>34</v>
      </c>
      <c r="P52">
        <v>500090</v>
      </c>
      <c r="Q52" t="s">
        <v>470</v>
      </c>
      <c r="R52" t="s">
        <v>334</v>
      </c>
      <c r="S52" s="1">
        <v>45300</v>
      </c>
      <c r="T52" t="s">
        <v>44</v>
      </c>
      <c r="U52" s="1">
        <v>45910.370798310185</v>
      </c>
      <c r="V52" s="1">
        <v>45910.370798310185</v>
      </c>
      <c r="W52" s="1">
        <v>45536</v>
      </c>
      <c r="X52" t="s">
        <v>123</v>
      </c>
      <c r="Y52" t="s">
        <v>66</v>
      </c>
      <c r="Z52" t="s">
        <v>34</v>
      </c>
      <c r="AA52" t="s">
        <v>67</v>
      </c>
      <c r="AB52">
        <v>394488</v>
      </c>
      <c r="AC52" t="s">
        <v>68</v>
      </c>
      <c r="AD52">
        <v>394488</v>
      </c>
      <c r="AE52" t="s">
        <v>73</v>
      </c>
      <c r="AF52" s="5">
        <v>1</v>
      </c>
      <c r="AG52" t="s">
        <v>70</v>
      </c>
      <c r="AH52" t="s">
        <v>71</v>
      </c>
      <c r="AI52" s="1">
        <v>45939</v>
      </c>
    </row>
    <row r="53" spans="1:35">
      <c r="A53" t="s">
        <v>30884</v>
      </c>
      <c r="B53" t="s">
        <v>471</v>
      </c>
      <c r="C53" t="s">
        <v>46</v>
      </c>
      <c r="D53" t="s">
        <v>472</v>
      </c>
      <c r="E53" t="s">
        <v>35</v>
      </c>
      <c r="F53" s="1">
        <v>45910.370798310185</v>
      </c>
      <c r="G53" t="s">
        <v>36</v>
      </c>
      <c r="H53" t="s">
        <v>473</v>
      </c>
      <c r="I53" t="str">
        <f t="shared" si="0"/>
        <v>Business Analytics (MBA)</v>
      </c>
      <c r="J53" t="s">
        <v>38</v>
      </c>
      <c r="K53" s="6" t="s">
        <v>474</v>
      </c>
      <c r="L53" t="s">
        <v>475</v>
      </c>
      <c r="M53" t="s">
        <v>476</v>
      </c>
      <c r="N53" t="s">
        <v>80</v>
      </c>
      <c r="O53" t="s">
        <v>34</v>
      </c>
      <c r="P53">
        <v>382225</v>
      </c>
      <c r="Q53" t="s">
        <v>477</v>
      </c>
      <c r="R53" t="s">
        <v>43</v>
      </c>
      <c r="S53" s="1">
        <v>45434</v>
      </c>
      <c r="T53" t="s">
        <v>44</v>
      </c>
      <c r="U53" s="1">
        <v>45910.370798310185</v>
      </c>
      <c r="V53" s="1">
        <v>45910.370798310185</v>
      </c>
      <c r="W53" t="s">
        <v>294</v>
      </c>
      <c r="X53" t="s">
        <v>65</v>
      </c>
      <c r="Y53" t="s">
        <v>66</v>
      </c>
      <c r="Z53" t="s">
        <v>34</v>
      </c>
      <c r="AA53" t="s">
        <v>67</v>
      </c>
      <c r="AB53">
        <v>394488</v>
      </c>
      <c r="AC53" t="s">
        <v>68</v>
      </c>
      <c r="AD53">
        <v>394488</v>
      </c>
      <c r="AE53" t="s">
        <v>73</v>
      </c>
      <c r="AF53" s="5">
        <v>1</v>
      </c>
      <c r="AG53" t="s">
        <v>70</v>
      </c>
      <c r="AH53" t="s">
        <v>71</v>
      </c>
      <c r="AI53" s="1">
        <v>45939</v>
      </c>
    </row>
    <row r="54" spans="1:35">
      <c r="A54" t="s">
        <v>30885</v>
      </c>
      <c r="B54" t="s">
        <v>478</v>
      </c>
      <c r="C54" t="s">
        <v>479</v>
      </c>
      <c r="D54" t="s">
        <v>480</v>
      </c>
      <c r="E54" t="s">
        <v>35</v>
      </c>
      <c r="F54" s="1">
        <v>45910.370798310185</v>
      </c>
      <c r="G54" t="s">
        <v>36</v>
      </c>
      <c r="H54" t="s">
        <v>374</v>
      </c>
      <c r="I54" t="str">
        <f t="shared" si="0"/>
        <v>Computer Science</v>
      </c>
      <c r="J54" t="s">
        <v>49</v>
      </c>
      <c r="K54" s="6" t="s">
        <v>35836</v>
      </c>
      <c r="L54" t="s">
        <v>481</v>
      </c>
      <c r="M54" t="s">
        <v>34</v>
      </c>
      <c r="N54" t="s">
        <v>80</v>
      </c>
      <c r="O54" t="s">
        <v>119</v>
      </c>
      <c r="P54">
        <v>382345</v>
      </c>
      <c r="Q54" t="s">
        <v>482</v>
      </c>
      <c r="R54" t="s">
        <v>43</v>
      </c>
      <c r="S54" s="1">
        <v>45518</v>
      </c>
      <c r="T54" t="s">
        <v>44</v>
      </c>
      <c r="U54" s="1">
        <v>45910.370798310185</v>
      </c>
      <c r="V54" s="1">
        <v>45910.370798310185</v>
      </c>
      <c r="W54" t="s">
        <v>34</v>
      </c>
      <c r="X54" t="s">
        <v>36521</v>
      </c>
      <c r="Y54" t="s">
        <v>34</v>
      </c>
      <c r="Z54" t="s">
        <v>34</v>
      </c>
      <c r="AA54" t="s">
        <v>34</v>
      </c>
      <c r="AB54" t="s">
        <v>34</v>
      </c>
      <c r="AC54" t="s">
        <v>34</v>
      </c>
      <c r="AD54" t="s">
        <v>34</v>
      </c>
      <c r="AE54" t="s">
        <v>34</v>
      </c>
      <c r="AF54" s="5" t="s">
        <v>34</v>
      </c>
      <c r="AG54" t="s">
        <v>34</v>
      </c>
      <c r="AH54" t="s">
        <v>34</v>
      </c>
      <c r="AI54" t="s">
        <v>34</v>
      </c>
    </row>
    <row r="55" spans="1:35">
      <c r="A55" t="s">
        <v>30886</v>
      </c>
      <c r="B55" t="s">
        <v>483</v>
      </c>
      <c r="C55" t="s">
        <v>213</v>
      </c>
      <c r="D55" t="s">
        <v>484</v>
      </c>
      <c r="E55" t="s">
        <v>35</v>
      </c>
      <c r="F55" s="1">
        <v>45910.370798310185</v>
      </c>
      <c r="G55" t="s">
        <v>36</v>
      </c>
      <c r="H55" t="s">
        <v>485</v>
      </c>
      <c r="I55" t="str">
        <f t="shared" si="0"/>
        <v>Health Informatics</v>
      </c>
      <c r="J55" t="s">
        <v>49</v>
      </c>
      <c r="K55" s="6" t="s">
        <v>486</v>
      </c>
      <c r="L55" t="s">
        <v>487</v>
      </c>
      <c r="M55" t="s">
        <v>34</v>
      </c>
      <c r="N55" t="s">
        <v>41</v>
      </c>
      <c r="O55" t="s">
        <v>34</v>
      </c>
      <c r="P55">
        <v>500001</v>
      </c>
      <c r="Q55" t="s">
        <v>488</v>
      </c>
      <c r="R55" t="s">
        <v>489</v>
      </c>
      <c r="S55" s="1">
        <v>45089</v>
      </c>
      <c r="T55" t="s">
        <v>44</v>
      </c>
      <c r="U55" s="1">
        <v>45910.370798310185</v>
      </c>
      <c r="V55" s="1">
        <v>45910.370798310185</v>
      </c>
      <c r="W55" t="s">
        <v>34</v>
      </c>
      <c r="X55" t="s">
        <v>36521</v>
      </c>
      <c r="Y55" t="s">
        <v>34</v>
      </c>
      <c r="Z55" t="s">
        <v>34</v>
      </c>
      <c r="AA55" t="s">
        <v>34</v>
      </c>
      <c r="AB55" t="s">
        <v>34</v>
      </c>
      <c r="AC55" t="s">
        <v>34</v>
      </c>
      <c r="AD55" t="s">
        <v>34</v>
      </c>
      <c r="AE55" t="s">
        <v>34</v>
      </c>
      <c r="AF55" s="5" t="s">
        <v>34</v>
      </c>
      <c r="AG55" t="s">
        <v>34</v>
      </c>
      <c r="AH55" t="s">
        <v>34</v>
      </c>
      <c r="AI55" t="s">
        <v>34</v>
      </c>
    </row>
    <row r="56" spans="1:35">
      <c r="A56" t="s">
        <v>30887</v>
      </c>
      <c r="B56" t="s">
        <v>490</v>
      </c>
      <c r="C56" t="s">
        <v>491</v>
      </c>
      <c r="D56" t="s">
        <v>492</v>
      </c>
      <c r="E56" t="s">
        <v>35</v>
      </c>
      <c r="F56" s="1">
        <v>45910.370798310185</v>
      </c>
      <c r="G56" t="s">
        <v>36</v>
      </c>
      <c r="H56" t="s">
        <v>458</v>
      </c>
      <c r="I56" t="str">
        <f t="shared" si="0"/>
        <v>Computer Science</v>
      </c>
      <c r="J56" t="s">
        <v>49</v>
      </c>
      <c r="K56" s="6" t="s">
        <v>493</v>
      </c>
      <c r="L56" t="s">
        <v>494</v>
      </c>
      <c r="M56" t="s">
        <v>495</v>
      </c>
      <c r="N56" t="s">
        <v>51</v>
      </c>
      <c r="O56" t="s">
        <v>34</v>
      </c>
      <c r="P56">
        <v>400088</v>
      </c>
      <c r="Q56" t="s">
        <v>496</v>
      </c>
      <c r="R56" t="s">
        <v>91</v>
      </c>
      <c r="S56" s="1" t="s">
        <v>30825</v>
      </c>
      <c r="T56" t="s">
        <v>44</v>
      </c>
      <c r="U56" s="1">
        <v>45910.370798310185</v>
      </c>
      <c r="V56" s="1">
        <v>45910.370798310185</v>
      </c>
      <c r="W56" t="s">
        <v>34</v>
      </c>
      <c r="X56" t="s">
        <v>36521</v>
      </c>
      <c r="Y56" t="s">
        <v>34</v>
      </c>
      <c r="Z56" t="s">
        <v>34</v>
      </c>
      <c r="AA56" t="s">
        <v>34</v>
      </c>
      <c r="AB56" t="s">
        <v>34</v>
      </c>
      <c r="AC56" t="s">
        <v>34</v>
      </c>
      <c r="AD56" t="s">
        <v>34</v>
      </c>
      <c r="AE56" t="s">
        <v>34</v>
      </c>
      <c r="AF56" s="5" t="s">
        <v>34</v>
      </c>
      <c r="AG56" t="s">
        <v>34</v>
      </c>
      <c r="AH56" t="s">
        <v>34</v>
      </c>
      <c r="AI56" t="s">
        <v>34</v>
      </c>
    </row>
    <row r="57" spans="1:35">
      <c r="A57" t="s">
        <v>30888</v>
      </c>
      <c r="B57" t="s">
        <v>497</v>
      </c>
      <c r="C57" t="s">
        <v>498</v>
      </c>
      <c r="D57" t="s">
        <v>337</v>
      </c>
      <c r="E57" t="s">
        <v>35</v>
      </c>
      <c r="F57" s="1">
        <v>45910.370798310185</v>
      </c>
      <c r="G57" t="s">
        <v>36</v>
      </c>
      <c r="H57" t="s">
        <v>458</v>
      </c>
      <c r="I57" t="str">
        <f t="shared" si="0"/>
        <v>Computer Science</v>
      </c>
      <c r="J57" t="s">
        <v>49</v>
      </c>
      <c r="K57" s="6" t="s">
        <v>499</v>
      </c>
      <c r="L57" t="s">
        <v>500</v>
      </c>
      <c r="M57" t="s">
        <v>501</v>
      </c>
      <c r="N57" t="s">
        <v>41</v>
      </c>
      <c r="O57" t="s">
        <v>34</v>
      </c>
      <c r="P57">
        <v>500004</v>
      </c>
      <c r="Q57" t="s">
        <v>502</v>
      </c>
      <c r="R57" t="s">
        <v>91</v>
      </c>
      <c r="S57" s="1" t="s">
        <v>30825</v>
      </c>
      <c r="T57" t="s">
        <v>44</v>
      </c>
      <c r="U57" s="1">
        <v>45910.370798310185</v>
      </c>
      <c r="V57" s="1">
        <v>45910.370798310185</v>
      </c>
      <c r="W57" t="s">
        <v>34</v>
      </c>
      <c r="X57" t="s">
        <v>36521</v>
      </c>
      <c r="Y57" t="s">
        <v>34</v>
      </c>
      <c r="Z57" t="s">
        <v>34</v>
      </c>
      <c r="AA57" t="s">
        <v>34</v>
      </c>
      <c r="AB57" t="s">
        <v>34</v>
      </c>
      <c r="AC57" t="s">
        <v>34</v>
      </c>
      <c r="AD57" t="s">
        <v>34</v>
      </c>
      <c r="AE57" t="s">
        <v>34</v>
      </c>
      <c r="AF57" s="5" t="s">
        <v>34</v>
      </c>
      <c r="AG57" t="s">
        <v>34</v>
      </c>
      <c r="AH57" t="s">
        <v>34</v>
      </c>
      <c r="AI57" t="s">
        <v>34</v>
      </c>
    </row>
    <row r="58" spans="1:35">
      <c r="A58" t="s">
        <v>30889</v>
      </c>
      <c r="B58" t="s">
        <v>503</v>
      </c>
      <c r="C58" t="s">
        <v>504</v>
      </c>
      <c r="D58" t="s">
        <v>505</v>
      </c>
      <c r="E58" t="s">
        <v>35</v>
      </c>
      <c r="F58" s="1">
        <v>45910.370798310185</v>
      </c>
      <c r="G58" t="s">
        <v>36</v>
      </c>
      <c r="H58" t="s">
        <v>236</v>
      </c>
      <c r="I58" t="str">
        <f t="shared" si="0"/>
        <v>Data Science</v>
      </c>
      <c r="J58" t="s">
        <v>49</v>
      </c>
      <c r="K58" s="6" t="s">
        <v>506</v>
      </c>
      <c r="L58" t="s">
        <v>507</v>
      </c>
      <c r="M58" t="s">
        <v>508</v>
      </c>
      <c r="N58" t="s">
        <v>186</v>
      </c>
      <c r="O58" t="s">
        <v>34</v>
      </c>
      <c r="P58">
        <v>507001</v>
      </c>
      <c r="Q58" t="s">
        <v>509</v>
      </c>
      <c r="R58" t="s">
        <v>43</v>
      </c>
      <c r="S58" s="1">
        <v>45168</v>
      </c>
      <c r="T58" t="s">
        <v>44</v>
      </c>
      <c r="U58" s="1">
        <v>45910.370798310185</v>
      </c>
      <c r="V58" s="1">
        <v>45910.370798310185</v>
      </c>
      <c r="W58" t="s">
        <v>34</v>
      </c>
      <c r="X58" t="s">
        <v>36521</v>
      </c>
      <c r="Y58" t="s">
        <v>34</v>
      </c>
      <c r="Z58" t="s">
        <v>34</v>
      </c>
      <c r="AA58" t="s">
        <v>34</v>
      </c>
      <c r="AB58" t="s">
        <v>34</v>
      </c>
      <c r="AC58" t="s">
        <v>34</v>
      </c>
      <c r="AD58" t="s">
        <v>34</v>
      </c>
      <c r="AE58" t="s">
        <v>34</v>
      </c>
      <c r="AF58" s="5" t="s">
        <v>34</v>
      </c>
      <c r="AG58" t="s">
        <v>34</v>
      </c>
      <c r="AH58" t="s">
        <v>34</v>
      </c>
      <c r="AI58" t="s">
        <v>34</v>
      </c>
    </row>
    <row r="59" spans="1:35">
      <c r="A59" t="s">
        <v>30890</v>
      </c>
      <c r="B59" t="s">
        <v>510</v>
      </c>
      <c r="C59" t="s">
        <v>511</v>
      </c>
      <c r="D59" t="s">
        <v>419</v>
      </c>
      <c r="E59" t="s">
        <v>35</v>
      </c>
      <c r="F59" s="1">
        <v>45910.370798310185</v>
      </c>
      <c r="G59" t="s">
        <v>36</v>
      </c>
      <c r="H59" t="s">
        <v>271</v>
      </c>
      <c r="I59" t="str">
        <f t="shared" si="0"/>
        <v>Health Informatics</v>
      </c>
      <c r="J59" t="s">
        <v>49</v>
      </c>
      <c r="K59" s="6" t="s">
        <v>512</v>
      </c>
      <c r="L59" t="s">
        <v>513</v>
      </c>
      <c r="M59" t="s">
        <v>514</v>
      </c>
      <c r="N59" t="s">
        <v>515</v>
      </c>
      <c r="O59" t="s">
        <v>34</v>
      </c>
      <c r="P59">
        <v>522403</v>
      </c>
      <c r="Q59" t="s">
        <v>516</v>
      </c>
      <c r="R59" t="s">
        <v>43</v>
      </c>
      <c r="S59" s="1">
        <v>45390</v>
      </c>
      <c r="T59" t="s">
        <v>44</v>
      </c>
      <c r="U59" s="1">
        <v>45910.370798310185</v>
      </c>
      <c r="V59" s="1">
        <v>45910.370798310185</v>
      </c>
      <c r="W59" s="1">
        <v>45508</v>
      </c>
      <c r="X59" t="s">
        <v>126</v>
      </c>
      <c r="Y59" t="s">
        <v>66</v>
      </c>
      <c r="Z59" t="s">
        <v>34</v>
      </c>
      <c r="AA59" t="s">
        <v>67</v>
      </c>
      <c r="AB59">
        <v>747758</v>
      </c>
      <c r="AC59" t="s">
        <v>68</v>
      </c>
      <c r="AD59">
        <v>747758</v>
      </c>
      <c r="AE59" t="s">
        <v>69</v>
      </c>
      <c r="AF59" s="5">
        <v>1</v>
      </c>
      <c r="AG59" t="s">
        <v>70</v>
      </c>
      <c r="AH59" t="s">
        <v>71</v>
      </c>
      <c r="AI59" s="1">
        <v>45939</v>
      </c>
    </row>
    <row r="60" spans="1:35">
      <c r="A60" t="s">
        <v>30891</v>
      </c>
      <c r="B60" t="s">
        <v>517</v>
      </c>
      <c r="C60" t="s">
        <v>518</v>
      </c>
      <c r="D60" t="s">
        <v>519</v>
      </c>
      <c r="E60" t="s">
        <v>35</v>
      </c>
      <c r="F60" s="1">
        <v>45910.370798310185</v>
      </c>
      <c r="G60" t="s">
        <v>36</v>
      </c>
      <c r="H60" t="s">
        <v>314</v>
      </c>
      <c r="I60" t="str">
        <f t="shared" si="0"/>
        <v>Business Analytics</v>
      </c>
      <c r="J60" t="s">
        <v>38</v>
      </c>
      <c r="K60" s="6" t="s">
        <v>30806</v>
      </c>
      <c r="L60" t="s">
        <v>520</v>
      </c>
      <c r="M60" t="s">
        <v>521</v>
      </c>
      <c r="N60" t="s">
        <v>522</v>
      </c>
      <c r="O60" t="s">
        <v>34</v>
      </c>
      <c r="P60">
        <v>500050</v>
      </c>
      <c r="Q60" t="s">
        <v>523</v>
      </c>
      <c r="R60" t="s">
        <v>53</v>
      </c>
      <c r="S60" s="1">
        <v>45755</v>
      </c>
      <c r="T60" t="s">
        <v>44</v>
      </c>
      <c r="U60" s="1">
        <v>45910.370798310185</v>
      </c>
      <c r="V60" s="1">
        <v>45910.370798310185</v>
      </c>
      <c r="W60" t="s">
        <v>34</v>
      </c>
      <c r="X60" t="s">
        <v>36521</v>
      </c>
      <c r="Y60" t="s">
        <v>34</v>
      </c>
      <c r="Z60" t="s">
        <v>34</v>
      </c>
      <c r="AA60" t="s">
        <v>34</v>
      </c>
      <c r="AB60" t="s">
        <v>34</v>
      </c>
      <c r="AC60" t="s">
        <v>34</v>
      </c>
      <c r="AD60" t="s">
        <v>34</v>
      </c>
      <c r="AE60" t="s">
        <v>34</v>
      </c>
      <c r="AF60" s="5" t="s">
        <v>34</v>
      </c>
      <c r="AG60" t="s">
        <v>34</v>
      </c>
      <c r="AH60" t="s">
        <v>34</v>
      </c>
      <c r="AI60" t="s">
        <v>34</v>
      </c>
    </row>
    <row r="61" spans="1:35">
      <c r="A61" t="s">
        <v>30892</v>
      </c>
      <c r="B61" t="s">
        <v>524</v>
      </c>
      <c r="C61" t="s">
        <v>525</v>
      </c>
      <c r="D61" t="s">
        <v>526</v>
      </c>
      <c r="E61" t="s">
        <v>35</v>
      </c>
      <c r="F61" s="1">
        <v>45910.370798310185</v>
      </c>
      <c r="G61" t="s">
        <v>36</v>
      </c>
      <c r="H61" t="s">
        <v>236</v>
      </c>
      <c r="I61" t="str">
        <f t="shared" si="0"/>
        <v>Data Science</v>
      </c>
      <c r="J61" t="s">
        <v>49</v>
      </c>
      <c r="K61" s="6" t="s">
        <v>527</v>
      </c>
      <c r="L61" t="s">
        <v>528</v>
      </c>
      <c r="M61" t="s">
        <v>529</v>
      </c>
      <c r="N61" t="s">
        <v>530</v>
      </c>
      <c r="O61" t="s">
        <v>34</v>
      </c>
      <c r="P61">
        <v>533255</v>
      </c>
      <c r="Q61" t="s">
        <v>531</v>
      </c>
      <c r="R61" t="s">
        <v>43</v>
      </c>
      <c r="S61" s="1">
        <v>45196</v>
      </c>
      <c r="T61" t="s">
        <v>44</v>
      </c>
      <c r="U61" s="1">
        <v>45910.370798310185</v>
      </c>
      <c r="V61" s="1">
        <v>45910.370798310185</v>
      </c>
      <c r="W61" t="s">
        <v>34</v>
      </c>
      <c r="X61" t="s">
        <v>36521</v>
      </c>
      <c r="Y61" t="s">
        <v>34</v>
      </c>
      <c r="Z61" t="s">
        <v>34</v>
      </c>
      <c r="AA61" t="s">
        <v>34</v>
      </c>
      <c r="AB61" t="s">
        <v>34</v>
      </c>
      <c r="AC61" t="s">
        <v>34</v>
      </c>
      <c r="AD61" t="s">
        <v>34</v>
      </c>
      <c r="AE61" t="s">
        <v>34</v>
      </c>
      <c r="AF61" s="5" t="s">
        <v>34</v>
      </c>
      <c r="AG61" t="s">
        <v>34</v>
      </c>
      <c r="AH61" t="s">
        <v>34</v>
      </c>
      <c r="AI61" t="s">
        <v>34</v>
      </c>
    </row>
    <row r="62" spans="1:35">
      <c r="A62" t="s">
        <v>30893</v>
      </c>
      <c r="B62" t="s">
        <v>532</v>
      </c>
      <c r="C62" t="s">
        <v>533</v>
      </c>
      <c r="D62" t="s">
        <v>534</v>
      </c>
      <c r="E62" t="s">
        <v>35</v>
      </c>
      <c r="F62" s="1">
        <v>45910.370798310185</v>
      </c>
      <c r="G62" t="s">
        <v>36</v>
      </c>
      <c r="H62" t="s">
        <v>261</v>
      </c>
      <c r="I62" t="str">
        <f t="shared" si="0"/>
        <v>Computer Science</v>
      </c>
      <c r="J62" t="s">
        <v>49</v>
      </c>
      <c r="K62" s="6" t="s">
        <v>535</v>
      </c>
      <c r="L62" t="s">
        <v>536</v>
      </c>
      <c r="M62" t="s">
        <v>537</v>
      </c>
      <c r="N62" t="s">
        <v>538</v>
      </c>
      <c r="O62" t="s">
        <v>34</v>
      </c>
      <c r="P62">
        <v>700101</v>
      </c>
      <c r="Q62" t="s">
        <v>539</v>
      </c>
      <c r="R62" t="s">
        <v>91</v>
      </c>
      <c r="S62" s="1" t="s">
        <v>30825</v>
      </c>
      <c r="T62" t="s">
        <v>44</v>
      </c>
      <c r="U62" s="1">
        <v>45910.370798310185</v>
      </c>
      <c r="V62" s="1">
        <v>45910.370798310185</v>
      </c>
      <c r="W62" t="s">
        <v>34</v>
      </c>
      <c r="X62" t="s">
        <v>36521</v>
      </c>
      <c r="Y62" t="s">
        <v>34</v>
      </c>
      <c r="Z62" t="s">
        <v>34</v>
      </c>
      <c r="AA62" t="s">
        <v>34</v>
      </c>
      <c r="AB62" t="s">
        <v>34</v>
      </c>
      <c r="AC62" t="s">
        <v>34</v>
      </c>
      <c r="AD62" t="s">
        <v>34</v>
      </c>
      <c r="AE62" t="s">
        <v>34</v>
      </c>
      <c r="AF62" s="5" t="s">
        <v>34</v>
      </c>
      <c r="AG62" t="s">
        <v>34</v>
      </c>
      <c r="AH62" t="s">
        <v>34</v>
      </c>
      <c r="AI62" t="s">
        <v>34</v>
      </c>
    </row>
    <row r="63" spans="1:35">
      <c r="A63" t="s">
        <v>30894</v>
      </c>
      <c r="B63" t="s">
        <v>540</v>
      </c>
      <c r="C63" t="s">
        <v>541</v>
      </c>
      <c r="D63" t="s">
        <v>542</v>
      </c>
      <c r="E63" t="s">
        <v>57</v>
      </c>
      <c r="F63" s="1">
        <v>45910.370798310185</v>
      </c>
      <c r="G63" t="s">
        <v>36</v>
      </c>
      <c r="H63" t="s">
        <v>314</v>
      </c>
      <c r="I63" t="str">
        <f t="shared" si="0"/>
        <v>Business Analytics</v>
      </c>
      <c r="J63" t="s">
        <v>38</v>
      </c>
      <c r="K63" s="6" t="s">
        <v>30803</v>
      </c>
      <c r="L63" t="s">
        <v>543</v>
      </c>
      <c r="M63" t="s">
        <v>34</v>
      </c>
      <c r="N63" t="s">
        <v>62</v>
      </c>
      <c r="O63" t="s">
        <v>34</v>
      </c>
      <c r="P63">
        <v>75300</v>
      </c>
      <c r="Q63" t="s">
        <v>544</v>
      </c>
      <c r="R63" t="s">
        <v>53</v>
      </c>
      <c r="S63" s="1">
        <v>45784</v>
      </c>
      <c r="T63" t="s">
        <v>44</v>
      </c>
      <c r="U63" s="1">
        <v>45910.370798310185</v>
      </c>
      <c r="V63" s="1">
        <v>45910.370798310185</v>
      </c>
      <c r="W63" t="s">
        <v>34</v>
      </c>
      <c r="X63" t="s">
        <v>36521</v>
      </c>
      <c r="Y63" t="s">
        <v>34</v>
      </c>
      <c r="Z63" t="s">
        <v>34</v>
      </c>
      <c r="AA63" t="s">
        <v>34</v>
      </c>
      <c r="AB63" t="s">
        <v>34</v>
      </c>
      <c r="AC63" t="s">
        <v>34</v>
      </c>
      <c r="AD63" t="s">
        <v>34</v>
      </c>
      <c r="AE63" t="s">
        <v>34</v>
      </c>
      <c r="AF63" s="5" t="s">
        <v>34</v>
      </c>
      <c r="AG63" t="s">
        <v>34</v>
      </c>
      <c r="AH63" t="s">
        <v>34</v>
      </c>
      <c r="AI63" t="s">
        <v>34</v>
      </c>
    </row>
    <row r="64" spans="1:35">
      <c r="A64" t="s">
        <v>30895</v>
      </c>
      <c r="B64" t="s">
        <v>545</v>
      </c>
      <c r="C64" t="s">
        <v>312</v>
      </c>
      <c r="D64" t="s">
        <v>403</v>
      </c>
      <c r="E64" t="s">
        <v>35</v>
      </c>
      <c r="F64" s="1">
        <v>45910.370798310185</v>
      </c>
      <c r="G64" t="s">
        <v>36</v>
      </c>
      <c r="H64" t="s">
        <v>546</v>
      </c>
      <c r="I64" t="str">
        <f t="shared" si="0"/>
        <v>Finance</v>
      </c>
      <c r="J64" t="s">
        <v>38</v>
      </c>
      <c r="K64" s="6" t="s">
        <v>30806</v>
      </c>
      <c r="L64" t="s">
        <v>547</v>
      </c>
      <c r="M64" t="s">
        <v>548</v>
      </c>
      <c r="N64" t="s">
        <v>80</v>
      </c>
      <c r="O64" t="s">
        <v>34</v>
      </c>
      <c r="P64">
        <v>380004</v>
      </c>
      <c r="Q64" t="s">
        <v>549</v>
      </c>
      <c r="R64" t="s">
        <v>53</v>
      </c>
      <c r="S64" s="1">
        <v>45369</v>
      </c>
      <c r="T64" t="s">
        <v>44</v>
      </c>
      <c r="U64" s="1">
        <v>45910.370798310185</v>
      </c>
      <c r="V64" s="1">
        <v>45910.370798310185</v>
      </c>
      <c r="W64" t="s">
        <v>550</v>
      </c>
      <c r="X64" t="s">
        <v>123</v>
      </c>
      <c r="Y64" t="s">
        <v>66</v>
      </c>
      <c r="Z64" t="s">
        <v>34</v>
      </c>
      <c r="AA64" t="s">
        <v>67</v>
      </c>
      <c r="AB64">
        <v>394488</v>
      </c>
      <c r="AC64" t="s">
        <v>68</v>
      </c>
      <c r="AD64">
        <v>394488</v>
      </c>
      <c r="AE64" t="s">
        <v>73</v>
      </c>
      <c r="AF64" s="5">
        <v>1</v>
      </c>
      <c r="AG64" t="s">
        <v>70</v>
      </c>
      <c r="AH64" t="s">
        <v>71</v>
      </c>
      <c r="AI64" s="1">
        <v>45939</v>
      </c>
    </row>
    <row r="65" spans="1:35">
      <c r="A65" t="s">
        <v>30896</v>
      </c>
      <c r="B65" t="s">
        <v>551</v>
      </c>
      <c r="C65" t="s">
        <v>552</v>
      </c>
      <c r="D65" t="s">
        <v>553</v>
      </c>
      <c r="E65" t="s">
        <v>30773</v>
      </c>
      <c r="F65" s="1">
        <v>45910.370798310185</v>
      </c>
      <c r="G65" t="s">
        <v>36</v>
      </c>
      <c r="H65" t="s">
        <v>554</v>
      </c>
      <c r="I65" t="str">
        <f t="shared" si="0"/>
        <v>Supply Chain Management</v>
      </c>
      <c r="J65" t="s">
        <v>38</v>
      </c>
      <c r="K65" s="6" t="s">
        <v>555</v>
      </c>
      <c r="L65" t="s">
        <v>556</v>
      </c>
      <c r="M65" t="s">
        <v>34</v>
      </c>
      <c r="N65" t="s">
        <v>397</v>
      </c>
      <c r="O65" t="s">
        <v>141</v>
      </c>
      <c r="P65" t="s">
        <v>557</v>
      </c>
      <c r="Q65" t="s">
        <v>558</v>
      </c>
      <c r="R65" t="s">
        <v>334</v>
      </c>
      <c r="S65" s="1">
        <v>45230</v>
      </c>
      <c r="T65" t="s">
        <v>44</v>
      </c>
      <c r="U65" s="1">
        <v>45910.370798310185</v>
      </c>
      <c r="V65" s="1">
        <v>45910.370798310185</v>
      </c>
      <c r="W65" t="s">
        <v>559</v>
      </c>
      <c r="X65" t="s">
        <v>123</v>
      </c>
      <c r="Y65" t="s">
        <v>66</v>
      </c>
      <c r="Z65" t="s">
        <v>34</v>
      </c>
      <c r="AA65" t="s">
        <v>67</v>
      </c>
      <c r="AB65">
        <v>747758</v>
      </c>
      <c r="AC65" t="s">
        <v>68</v>
      </c>
      <c r="AD65">
        <v>747758</v>
      </c>
      <c r="AE65" t="s">
        <v>69</v>
      </c>
      <c r="AF65" s="5">
        <v>1</v>
      </c>
      <c r="AG65" t="s">
        <v>70</v>
      </c>
      <c r="AH65" t="s">
        <v>71</v>
      </c>
      <c r="AI65" s="1">
        <v>45939</v>
      </c>
    </row>
    <row r="66" spans="1:35">
      <c r="A66" t="s">
        <v>30897</v>
      </c>
      <c r="B66" t="s">
        <v>560</v>
      </c>
      <c r="C66" t="s">
        <v>561</v>
      </c>
      <c r="D66" t="s">
        <v>562</v>
      </c>
      <c r="E66" t="s">
        <v>35</v>
      </c>
      <c r="F66" s="1">
        <v>45910.370798310185</v>
      </c>
      <c r="G66" t="s">
        <v>36</v>
      </c>
      <c r="H66" t="s">
        <v>271</v>
      </c>
      <c r="I66" t="str">
        <f t="shared" si="0"/>
        <v>Health Informatics</v>
      </c>
      <c r="J66" t="s">
        <v>49</v>
      </c>
      <c r="K66" s="6" t="s">
        <v>563</v>
      </c>
      <c r="L66" t="s">
        <v>564</v>
      </c>
      <c r="M66" t="s">
        <v>34</v>
      </c>
      <c r="N66" t="s">
        <v>565</v>
      </c>
      <c r="O66" t="s">
        <v>34</v>
      </c>
      <c r="P66">
        <v>504106</v>
      </c>
      <c r="Q66" t="s">
        <v>566</v>
      </c>
      <c r="R66" t="s">
        <v>53</v>
      </c>
      <c r="S66" s="1">
        <v>45204</v>
      </c>
      <c r="T66" t="s">
        <v>44</v>
      </c>
      <c r="U66" s="1">
        <v>45910.370798310185</v>
      </c>
      <c r="V66" s="1">
        <v>45910.370798310185</v>
      </c>
      <c r="W66" s="1">
        <v>45087</v>
      </c>
      <c r="X66" t="s">
        <v>123</v>
      </c>
      <c r="Y66" t="s">
        <v>125</v>
      </c>
      <c r="Z66" t="s">
        <v>34</v>
      </c>
      <c r="AA66" t="s">
        <v>67</v>
      </c>
      <c r="AB66">
        <v>825930</v>
      </c>
      <c r="AC66" t="s">
        <v>68</v>
      </c>
      <c r="AD66">
        <v>825930</v>
      </c>
      <c r="AE66" t="s">
        <v>145</v>
      </c>
      <c r="AF66" s="5">
        <v>1</v>
      </c>
      <c r="AG66" t="s">
        <v>70</v>
      </c>
      <c r="AH66" t="s">
        <v>71</v>
      </c>
      <c r="AI66" s="1">
        <v>45939</v>
      </c>
    </row>
    <row r="67" spans="1:35">
      <c r="A67" t="s">
        <v>30898</v>
      </c>
      <c r="B67" t="s">
        <v>567</v>
      </c>
      <c r="C67" t="s">
        <v>568</v>
      </c>
      <c r="D67" t="s">
        <v>569</v>
      </c>
      <c r="E67" t="s">
        <v>35</v>
      </c>
      <c r="F67" s="1">
        <v>45910.370798310185</v>
      </c>
      <c r="G67" t="s">
        <v>36</v>
      </c>
      <c r="H67" t="s">
        <v>570</v>
      </c>
      <c r="I67" t="str">
        <f t="shared" ref="I67:I130" si="1">IF(OR(H67="NULL",H67=""),"UNKNOWN",
IFERROR(TRIM(LEFT(H67,FIND(" - ",H67)-1)),
IFERROR(TRIM(LEFT(H67,FIND(":",H67)-1)),"UNKNOWN")))</f>
        <v>Computer Science</v>
      </c>
      <c r="J67" t="s">
        <v>49</v>
      </c>
      <c r="K67" s="6" t="s">
        <v>571</v>
      </c>
      <c r="L67" t="s">
        <v>572</v>
      </c>
      <c r="M67" t="s">
        <v>573</v>
      </c>
      <c r="N67" t="s">
        <v>574</v>
      </c>
      <c r="O67" t="s">
        <v>34</v>
      </c>
      <c r="P67">
        <v>523155</v>
      </c>
      <c r="Q67" t="s">
        <v>575</v>
      </c>
      <c r="R67" t="s">
        <v>43</v>
      </c>
      <c r="S67" s="1">
        <v>45367</v>
      </c>
      <c r="T67" t="s">
        <v>44</v>
      </c>
      <c r="U67" s="1">
        <v>45910.370798310185</v>
      </c>
      <c r="V67" s="1">
        <v>45910.370798310185</v>
      </c>
      <c r="W67" t="s">
        <v>576</v>
      </c>
      <c r="X67" t="s">
        <v>123</v>
      </c>
      <c r="Y67" t="s">
        <v>66</v>
      </c>
      <c r="Z67" t="s">
        <v>34</v>
      </c>
      <c r="AA67" t="s">
        <v>67</v>
      </c>
      <c r="AB67">
        <v>394488</v>
      </c>
      <c r="AC67" t="s">
        <v>68</v>
      </c>
      <c r="AD67">
        <v>394488</v>
      </c>
      <c r="AE67" t="s">
        <v>73</v>
      </c>
      <c r="AF67" s="5">
        <v>1</v>
      </c>
      <c r="AG67" t="s">
        <v>70</v>
      </c>
      <c r="AH67" t="s">
        <v>71</v>
      </c>
      <c r="AI67" s="1">
        <v>45939</v>
      </c>
    </row>
    <row r="68" spans="1:35">
      <c r="A68" t="s">
        <v>30899</v>
      </c>
      <c r="B68" t="s">
        <v>577</v>
      </c>
      <c r="C68" t="s">
        <v>578</v>
      </c>
      <c r="D68" t="s">
        <v>579</v>
      </c>
      <c r="E68" t="s">
        <v>353</v>
      </c>
      <c r="F68" s="1">
        <v>45910.370798310185</v>
      </c>
      <c r="G68" t="s">
        <v>36</v>
      </c>
      <c r="H68" t="s">
        <v>77</v>
      </c>
      <c r="I68" t="str">
        <f t="shared" si="1"/>
        <v>Supply Chain Management</v>
      </c>
      <c r="J68" t="s">
        <v>38</v>
      </c>
      <c r="K68" s="6" t="s">
        <v>30807</v>
      </c>
      <c r="L68" t="s">
        <v>580</v>
      </c>
      <c r="M68" t="s">
        <v>34</v>
      </c>
      <c r="N68" t="s">
        <v>581</v>
      </c>
      <c r="O68" t="s">
        <v>34</v>
      </c>
      <c r="P68">
        <v>44700</v>
      </c>
      <c r="Q68" t="s">
        <v>582</v>
      </c>
      <c r="R68" t="s">
        <v>43</v>
      </c>
      <c r="S68" s="1">
        <v>45745</v>
      </c>
      <c r="T68" t="s">
        <v>44</v>
      </c>
      <c r="U68" s="1">
        <v>45910.370798310185</v>
      </c>
      <c r="V68" s="1">
        <v>45910.370798310185</v>
      </c>
      <c r="W68" t="s">
        <v>34</v>
      </c>
      <c r="X68" t="s">
        <v>36521</v>
      </c>
      <c r="Y68" t="s">
        <v>34</v>
      </c>
      <c r="Z68" t="s">
        <v>34</v>
      </c>
      <c r="AA68" t="s">
        <v>34</v>
      </c>
      <c r="AB68" t="s">
        <v>34</v>
      </c>
      <c r="AC68" t="s">
        <v>34</v>
      </c>
      <c r="AD68" t="s">
        <v>34</v>
      </c>
      <c r="AE68" t="s">
        <v>34</v>
      </c>
      <c r="AF68" s="5" t="s">
        <v>34</v>
      </c>
      <c r="AG68" t="s">
        <v>34</v>
      </c>
      <c r="AH68" t="s">
        <v>34</v>
      </c>
      <c r="AI68" t="s">
        <v>34</v>
      </c>
    </row>
    <row r="69" spans="1:35" ht="43.2">
      <c r="A69" t="s">
        <v>30900</v>
      </c>
      <c r="B69" t="s">
        <v>583</v>
      </c>
      <c r="C69" t="s">
        <v>584</v>
      </c>
      <c r="D69" s="2" t="s">
        <v>585</v>
      </c>
      <c r="E69" t="s">
        <v>30773</v>
      </c>
      <c r="F69" s="1">
        <v>45910.370798310185</v>
      </c>
      <c r="G69" t="s">
        <v>36</v>
      </c>
      <c r="H69" t="s">
        <v>374</v>
      </c>
      <c r="I69" t="str">
        <f t="shared" si="1"/>
        <v>Computer Science</v>
      </c>
      <c r="J69" t="s">
        <v>49</v>
      </c>
      <c r="K69" s="6" t="s">
        <v>30803</v>
      </c>
      <c r="L69" t="s">
        <v>586</v>
      </c>
      <c r="M69" t="s">
        <v>34</v>
      </c>
      <c r="N69" t="s">
        <v>587</v>
      </c>
      <c r="O69" t="s">
        <v>141</v>
      </c>
      <c r="P69" t="s">
        <v>588</v>
      </c>
      <c r="Q69" t="s">
        <v>589</v>
      </c>
      <c r="R69" t="s">
        <v>53</v>
      </c>
      <c r="S69" s="1">
        <v>45377</v>
      </c>
      <c r="T69" t="s">
        <v>44</v>
      </c>
      <c r="U69" s="1">
        <v>45910.370798310185</v>
      </c>
      <c r="V69" s="1">
        <v>45910.370798310185</v>
      </c>
      <c r="W69" t="s">
        <v>590</v>
      </c>
      <c r="X69" t="s">
        <v>65</v>
      </c>
      <c r="Y69" t="s">
        <v>125</v>
      </c>
      <c r="Z69" t="s">
        <v>591</v>
      </c>
      <c r="AA69" t="s">
        <v>67</v>
      </c>
      <c r="AB69">
        <v>747758</v>
      </c>
      <c r="AC69" t="s">
        <v>68</v>
      </c>
      <c r="AD69">
        <v>747758</v>
      </c>
      <c r="AE69" t="s">
        <v>69</v>
      </c>
      <c r="AF69" s="5">
        <v>1</v>
      </c>
      <c r="AG69" t="s">
        <v>70</v>
      </c>
      <c r="AH69" t="s">
        <v>71</v>
      </c>
      <c r="AI69" s="1">
        <v>45939</v>
      </c>
    </row>
    <row r="70" spans="1:35">
      <c r="A70" t="s">
        <v>30901</v>
      </c>
      <c r="B70" t="s">
        <v>592</v>
      </c>
      <c r="C70" t="s">
        <v>593</v>
      </c>
      <c r="D70" t="s">
        <v>594</v>
      </c>
      <c r="E70" t="s">
        <v>57</v>
      </c>
      <c r="F70" s="1">
        <v>45910.370798310185</v>
      </c>
      <c r="G70" t="s">
        <v>36</v>
      </c>
      <c r="H70" t="s">
        <v>133</v>
      </c>
      <c r="I70" t="str">
        <f t="shared" si="1"/>
        <v>UNKNOWN</v>
      </c>
      <c r="J70" t="s">
        <v>34</v>
      </c>
      <c r="K70" s="6" t="s">
        <v>30803</v>
      </c>
      <c r="L70" t="s">
        <v>595</v>
      </c>
      <c r="M70" t="s">
        <v>595</v>
      </c>
      <c r="N70" t="s">
        <v>596</v>
      </c>
      <c r="O70" t="s">
        <v>34</v>
      </c>
      <c r="P70">
        <v>49600</v>
      </c>
      <c r="Q70" t="s">
        <v>597</v>
      </c>
      <c r="R70" t="s">
        <v>334</v>
      </c>
      <c r="S70" s="1">
        <v>45140</v>
      </c>
      <c r="T70" t="s">
        <v>44</v>
      </c>
      <c r="U70" s="1">
        <v>45910.370798310185</v>
      </c>
      <c r="V70" s="1">
        <v>45910.370798310185</v>
      </c>
      <c r="W70" s="1">
        <v>45140</v>
      </c>
      <c r="X70" t="s">
        <v>123</v>
      </c>
      <c r="Y70" t="s">
        <v>66</v>
      </c>
      <c r="Z70" t="s">
        <v>34</v>
      </c>
      <c r="AA70" t="s">
        <v>67</v>
      </c>
      <c r="AB70">
        <v>747758</v>
      </c>
      <c r="AC70" t="s">
        <v>68</v>
      </c>
      <c r="AD70">
        <v>747758</v>
      </c>
      <c r="AE70" t="s">
        <v>69</v>
      </c>
      <c r="AF70" s="5">
        <v>1</v>
      </c>
      <c r="AG70" t="s">
        <v>70</v>
      </c>
      <c r="AH70" t="s">
        <v>71</v>
      </c>
      <c r="AI70" s="1">
        <v>45939</v>
      </c>
    </row>
    <row r="71" spans="1:35" ht="129.6">
      <c r="A71" t="s">
        <v>30902</v>
      </c>
      <c r="B71" t="s">
        <v>598</v>
      </c>
      <c r="C71" t="s">
        <v>599</v>
      </c>
      <c r="D71" s="2" t="s">
        <v>600</v>
      </c>
      <c r="E71" t="s">
        <v>30773</v>
      </c>
      <c r="F71" s="1">
        <v>45910.370798310185</v>
      </c>
      <c r="G71" t="s">
        <v>36</v>
      </c>
      <c r="H71" t="s">
        <v>601</v>
      </c>
      <c r="I71" t="str">
        <f t="shared" si="1"/>
        <v>Business Analytics</v>
      </c>
      <c r="J71" t="s">
        <v>38</v>
      </c>
      <c r="K71" s="6" t="s">
        <v>35837</v>
      </c>
      <c r="L71" t="s">
        <v>602</v>
      </c>
      <c r="M71" t="s">
        <v>34</v>
      </c>
      <c r="N71" t="s">
        <v>200</v>
      </c>
      <c r="O71" t="s">
        <v>141</v>
      </c>
      <c r="P71" t="s">
        <v>603</v>
      </c>
      <c r="Q71" t="s">
        <v>604</v>
      </c>
      <c r="R71" t="s">
        <v>43</v>
      </c>
      <c r="S71" s="1">
        <v>45265</v>
      </c>
      <c r="T71" t="s">
        <v>44</v>
      </c>
      <c r="U71" s="1">
        <v>45910.370798310185</v>
      </c>
      <c r="V71" s="1">
        <v>45910.370798310185</v>
      </c>
      <c r="W71" t="s">
        <v>605</v>
      </c>
      <c r="X71" t="s">
        <v>123</v>
      </c>
      <c r="Y71" t="s">
        <v>66</v>
      </c>
      <c r="Z71" t="s">
        <v>34</v>
      </c>
      <c r="AA71" t="s">
        <v>67</v>
      </c>
      <c r="AB71">
        <v>825930</v>
      </c>
      <c r="AC71" t="s">
        <v>68</v>
      </c>
      <c r="AD71">
        <v>825930</v>
      </c>
      <c r="AE71" t="s">
        <v>145</v>
      </c>
      <c r="AF71" s="5">
        <v>1</v>
      </c>
      <c r="AG71" t="s">
        <v>70</v>
      </c>
      <c r="AH71" t="s">
        <v>71</v>
      </c>
      <c r="AI71" s="1">
        <v>45939</v>
      </c>
    </row>
    <row r="72" spans="1:35">
      <c r="A72" t="s">
        <v>30903</v>
      </c>
      <c r="B72" t="s">
        <v>606</v>
      </c>
      <c r="C72" t="s">
        <v>607</v>
      </c>
      <c r="D72" t="s">
        <v>608</v>
      </c>
      <c r="E72" t="s">
        <v>609</v>
      </c>
      <c r="F72" s="1">
        <v>45910.370798310185</v>
      </c>
      <c r="G72" t="s">
        <v>36</v>
      </c>
      <c r="H72" t="s">
        <v>610</v>
      </c>
      <c r="I72" t="str">
        <f t="shared" si="1"/>
        <v>Animation</v>
      </c>
      <c r="J72" t="s">
        <v>49</v>
      </c>
      <c r="K72" s="6" t="s">
        <v>611</v>
      </c>
      <c r="L72" t="s">
        <v>612</v>
      </c>
      <c r="M72" t="s">
        <v>613</v>
      </c>
      <c r="N72" t="s">
        <v>614</v>
      </c>
      <c r="O72" t="s">
        <v>34</v>
      </c>
      <c r="P72">
        <v>510000</v>
      </c>
      <c r="Q72" t="s">
        <v>615</v>
      </c>
      <c r="R72" t="s">
        <v>43</v>
      </c>
      <c r="S72" s="1">
        <v>45285</v>
      </c>
      <c r="T72" t="s">
        <v>44</v>
      </c>
      <c r="U72" s="1">
        <v>45910.370798310185</v>
      </c>
      <c r="V72" s="1">
        <v>45910.370798310185</v>
      </c>
      <c r="W72" t="s">
        <v>616</v>
      </c>
      <c r="X72" t="s">
        <v>123</v>
      </c>
      <c r="Y72" t="s">
        <v>66</v>
      </c>
      <c r="Z72" t="s">
        <v>34</v>
      </c>
      <c r="AA72" t="s">
        <v>67</v>
      </c>
      <c r="AB72">
        <v>825930</v>
      </c>
      <c r="AC72" t="s">
        <v>68</v>
      </c>
      <c r="AD72">
        <v>825930</v>
      </c>
      <c r="AE72" t="s">
        <v>145</v>
      </c>
      <c r="AF72" s="5">
        <v>1</v>
      </c>
      <c r="AG72" t="s">
        <v>70</v>
      </c>
      <c r="AH72" t="s">
        <v>71</v>
      </c>
      <c r="AI72" s="1">
        <v>45939</v>
      </c>
    </row>
    <row r="73" spans="1:35">
      <c r="A73" t="s">
        <v>30904</v>
      </c>
      <c r="B73" t="s">
        <v>617</v>
      </c>
      <c r="C73" t="s">
        <v>618</v>
      </c>
      <c r="D73" t="s">
        <v>619</v>
      </c>
      <c r="E73" t="s">
        <v>35</v>
      </c>
      <c r="F73" s="1">
        <v>45910.370798310185</v>
      </c>
      <c r="G73" t="s">
        <v>36</v>
      </c>
      <c r="H73" t="s">
        <v>554</v>
      </c>
      <c r="I73" t="str">
        <f t="shared" si="1"/>
        <v>Supply Chain Management</v>
      </c>
      <c r="J73" t="s">
        <v>38</v>
      </c>
      <c r="K73" s="6" t="s">
        <v>620</v>
      </c>
      <c r="L73" t="s">
        <v>621</v>
      </c>
      <c r="M73" t="s">
        <v>34</v>
      </c>
      <c r="N73" t="s">
        <v>622</v>
      </c>
      <c r="O73" t="s">
        <v>34</v>
      </c>
      <c r="P73">
        <v>683545</v>
      </c>
      <c r="Q73" t="s">
        <v>623</v>
      </c>
      <c r="R73" t="s">
        <v>43</v>
      </c>
      <c r="S73" s="1">
        <v>45263</v>
      </c>
      <c r="T73" t="s">
        <v>44</v>
      </c>
      <c r="U73" s="1">
        <v>45910.370798310185</v>
      </c>
      <c r="V73" s="1">
        <v>45910.370798310185</v>
      </c>
      <c r="W73" t="s">
        <v>605</v>
      </c>
      <c r="X73" t="s">
        <v>123</v>
      </c>
      <c r="Y73" t="s">
        <v>66</v>
      </c>
      <c r="Z73" t="s">
        <v>34</v>
      </c>
      <c r="AA73" t="s">
        <v>67</v>
      </c>
      <c r="AB73">
        <v>825930</v>
      </c>
      <c r="AC73" t="s">
        <v>68</v>
      </c>
      <c r="AD73">
        <v>825930</v>
      </c>
      <c r="AE73" t="s">
        <v>145</v>
      </c>
      <c r="AF73" s="5">
        <v>1</v>
      </c>
      <c r="AG73" t="s">
        <v>70</v>
      </c>
      <c r="AH73" t="s">
        <v>71</v>
      </c>
      <c r="AI73" s="1">
        <v>45939</v>
      </c>
    </row>
    <row r="74" spans="1:35" ht="28.8">
      <c r="A74" t="s">
        <v>30905</v>
      </c>
      <c r="B74" t="s">
        <v>624</v>
      </c>
      <c r="C74" t="s">
        <v>625</v>
      </c>
      <c r="D74" s="2" t="s">
        <v>626</v>
      </c>
      <c r="E74" t="s">
        <v>35</v>
      </c>
      <c r="F74" s="1">
        <v>45910.370798310185</v>
      </c>
      <c r="G74" t="s">
        <v>36</v>
      </c>
      <c r="H74" t="s">
        <v>627</v>
      </c>
      <c r="I74" t="str">
        <f t="shared" si="1"/>
        <v>Data Science</v>
      </c>
      <c r="J74" t="s">
        <v>49</v>
      </c>
      <c r="K74" s="6" t="s">
        <v>30805</v>
      </c>
      <c r="L74" t="s">
        <v>628</v>
      </c>
      <c r="M74" t="s">
        <v>629</v>
      </c>
      <c r="N74" t="s">
        <v>522</v>
      </c>
      <c r="O74" t="s">
        <v>34</v>
      </c>
      <c r="P74">
        <v>500079</v>
      </c>
      <c r="Q74" t="s">
        <v>630</v>
      </c>
      <c r="R74" t="s">
        <v>43</v>
      </c>
      <c r="S74" s="1">
        <v>45215</v>
      </c>
      <c r="T74" t="s">
        <v>44</v>
      </c>
      <c r="U74" s="1">
        <v>45910.370798310185</v>
      </c>
      <c r="V74" s="1">
        <v>45910.370798310185</v>
      </c>
      <c r="W74" t="s">
        <v>34</v>
      </c>
      <c r="X74" t="s">
        <v>36521</v>
      </c>
      <c r="Y74" t="s">
        <v>34</v>
      </c>
      <c r="Z74" t="s">
        <v>34</v>
      </c>
      <c r="AA74" t="s">
        <v>34</v>
      </c>
      <c r="AB74" t="s">
        <v>34</v>
      </c>
      <c r="AC74" t="s">
        <v>34</v>
      </c>
      <c r="AD74" t="s">
        <v>34</v>
      </c>
      <c r="AE74" t="s">
        <v>34</v>
      </c>
      <c r="AF74" s="5" t="s">
        <v>34</v>
      </c>
      <c r="AG74" t="s">
        <v>34</v>
      </c>
      <c r="AH74" t="s">
        <v>34</v>
      </c>
      <c r="AI74" t="s">
        <v>34</v>
      </c>
    </row>
    <row r="75" spans="1:35">
      <c r="A75" t="s">
        <v>30906</v>
      </c>
      <c r="B75" t="s">
        <v>631</v>
      </c>
      <c r="C75" t="s">
        <v>632</v>
      </c>
      <c r="D75" t="s">
        <v>33</v>
      </c>
      <c r="E75" t="s">
        <v>35</v>
      </c>
      <c r="F75" s="1">
        <v>45910.370798310185</v>
      </c>
      <c r="G75" t="s">
        <v>36</v>
      </c>
      <c r="H75" t="s">
        <v>633</v>
      </c>
      <c r="I75" t="str">
        <f t="shared" si="1"/>
        <v>Cybersecurity</v>
      </c>
      <c r="J75" t="s">
        <v>49</v>
      </c>
      <c r="K75" s="6" t="s">
        <v>634</v>
      </c>
      <c r="L75" t="s">
        <v>635</v>
      </c>
      <c r="M75" t="s">
        <v>34</v>
      </c>
      <c r="N75" t="s">
        <v>41</v>
      </c>
      <c r="O75" t="s">
        <v>34</v>
      </c>
      <c r="P75">
        <v>500009</v>
      </c>
      <c r="Q75" t="s">
        <v>636</v>
      </c>
      <c r="R75" t="s">
        <v>43</v>
      </c>
      <c r="S75" s="1">
        <v>45215</v>
      </c>
      <c r="T75" t="s">
        <v>44</v>
      </c>
      <c r="U75" s="1">
        <v>45910.370798310185</v>
      </c>
      <c r="V75" s="1">
        <v>45910.370798310185</v>
      </c>
      <c r="W75" t="s">
        <v>34</v>
      </c>
      <c r="X75" t="s">
        <v>36521</v>
      </c>
      <c r="Y75" t="s">
        <v>34</v>
      </c>
      <c r="Z75" t="s">
        <v>34</v>
      </c>
      <c r="AA75" t="s">
        <v>34</v>
      </c>
      <c r="AB75" t="s">
        <v>34</v>
      </c>
      <c r="AC75" t="s">
        <v>34</v>
      </c>
      <c r="AD75" t="s">
        <v>34</v>
      </c>
      <c r="AE75" t="s">
        <v>34</v>
      </c>
      <c r="AF75" s="5" t="s">
        <v>34</v>
      </c>
      <c r="AG75" t="s">
        <v>34</v>
      </c>
      <c r="AH75" t="s">
        <v>34</v>
      </c>
      <c r="AI75" t="s">
        <v>34</v>
      </c>
    </row>
    <row r="76" spans="1:35">
      <c r="A76" t="s">
        <v>30907</v>
      </c>
      <c r="B76" t="s">
        <v>637</v>
      </c>
      <c r="C76" t="s">
        <v>638</v>
      </c>
      <c r="D76" t="s">
        <v>639</v>
      </c>
      <c r="E76" t="s">
        <v>640</v>
      </c>
      <c r="F76" s="1">
        <v>45910.370798310185</v>
      </c>
      <c r="G76" t="s">
        <v>36</v>
      </c>
      <c r="H76" t="s">
        <v>641</v>
      </c>
      <c r="I76" t="str">
        <f t="shared" si="1"/>
        <v>Software Engineering</v>
      </c>
      <c r="J76" t="s">
        <v>49</v>
      </c>
      <c r="K76" s="6" t="s">
        <v>642</v>
      </c>
      <c r="L76" t="s">
        <v>643</v>
      </c>
      <c r="M76" t="s">
        <v>34</v>
      </c>
      <c r="N76" t="s">
        <v>644</v>
      </c>
      <c r="O76" t="s">
        <v>34</v>
      </c>
      <c r="P76">
        <v>900</v>
      </c>
      <c r="Q76" t="s">
        <v>645</v>
      </c>
      <c r="R76" t="s">
        <v>43</v>
      </c>
      <c r="S76" s="1">
        <v>45518</v>
      </c>
      <c r="T76" t="s">
        <v>44</v>
      </c>
      <c r="U76" s="1">
        <v>45910.370798310185</v>
      </c>
      <c r="V76" s="1">
        <v>45910.370798310185</v>
      </c>
      <c r="W76" t="s">
        <v>34</v>
      </c>
      <c r="X76" t="s">
        <v>36521</v>
      </c>
      <c r="Y76" t="s">
        <v>34</v>
      </c>
      <c r="Z76" t="s">
        <v>34</v>
      </c>
      <c r="AA76" t="s">
        <v>34</v>
      </c>
      <c r="AB76" t="s">
        <v>34</v>
      </c>
      <c r="AC76" t="s">
        <v>34</v>
      </c>
      <c r="AD76" t="s">
        <v>34</v>
      </c>
      <c r="AE76" t="s">
        <v>34</v>
      </c>
      <c r="AF76" s="5" t="s">
        <v>34</v>
      </c>
      <c r="AG76" t="s">
        <v>34</v>
      </c>
      <c r="AH76" t="s">
        <v>34</v>
      </c>
      <c r="AI76" t="s">
        <v>34</v>
      </c>
    </row>
    <row r="77" spans="1:35" ht="57.6">
      <c r="A77" t="s">
        <v>30908</v>
      </c>
      <c r="B77" t="s">
        <v>646</v>
      </c>
      <c r="C77" t="s">
        <v>647</v>
      </c>
      <c r="D77" s="2" t="s">
        <v>648</v>
      </c>
      <c r="E77" t="s">
        <v>35</v>
      </c>
      <c r="F77" s="1">
        <v>45910.370798310185</v>
      </c>
      <c r="G77" t="s">
        <v>36</v>
      </c>
      <c r="H77" t="s">
        <v>473</v>
      </c>
      <c r="I77" t="str">
        <f t="shared" si="1"/>
        <v>Business Analytics (MBA)</v>
      </c>
      <c r="J77" t="s">
        <v>38</v>
      </c>
      <c r="K77" s="6" t="s">
        <v>649</v>
      </c>
      <c r="L77" t="s">
        <v>650</v>
      </c>
      <c r="M77" t="s">
        <v>651</v>
      </c>
      <c r="N77" t="s">
        <v>652</v>
      </c>
      <c r="O77" t="s">
        <v>34</v>
      </c>
      <c r="P77">
        <v>532421</v>
      </c>
      <c r="Q77" t="s">
        <v>653</v>
      </c>
      <c r="R77" t="s">
        <v>242</v>
      </c>
      <c r="S77" s="1">
        <v>45175</v>
      </c>
      <c r="T77" t="s">
        <v>44</v>
      </c>
      <c r="U77" s="1">
        <v>45910.370798310185</v>
      </c>
      <c r="V77" s="1">
        <v>45910.370798310185</v>
      </c>
      <c r="W77" s="1">
        <v>45175</v>
      </c>
      <c r="X77" t="s">
        <v>123</v>
      </c>
      <c r="Y77" t="s">
        <v>66</v>
      </c>
      <c r="Z77" t="s">
        <v>34</v>
      </c>
      <c r="AA77" t="s">
        <v>67</v>
      </c>
      <c r="AB77">
        <v>747758</v>
      </c>
      <c r="AC77" t="s">
        <v>68</v>
      </c>
      <c r="AD77">
        <v>747758</v>
      </c>
      <c r="AE77" t="s">
        <v>69</v>
      </c>
      <c r="AF77" s="5">
        <v>1</v>
      </c>
      <c r="AG77" t="s">
        <v>70</v>
      </c>
      <c r="AH77" t="s">
        <v>71</v>
      </c>
      <c r="AI77" s="1">
        <v>45939</v>
      </c>
    </row>
    <row r="78" spans="1:35">
      <c r="A78" t="s">
        <v>30909</v>
      </c>
      <c r="B78" t="s">
        <v>654</v>
      </c>
      <c r="C78" t="s">
        <v>655</v>
      </c>
      <c r="D78" t="s">
        <v>656</v>
      </c>
      <c r="E78" t="s">
        <v>35</v>
      </c>
      <c r="F78" s="1">
        <v>45910.370798310185</v>
      </c>
      <c r="G78" t="s">
        <v>36</v>
      </c>
      <c r="H78" t="s">
        <v>362</v>
      </c>
      <c r="I78" t="str">
        <f t="shared" si="1"/>
        <v>Applied Statistics</v>
      </c>
      <c r="J78" t="s">
        <v>59</v>
      </c>
      <c r="K78" s="6" t="s">
        <v>30806</v>
      </c>
      <c r="L78" t="s">
        <v>657</v>
      </c>
      <c r="M78" t="s">
        <v>658</v>
      </c>
      <c r="N78" t="s">
        <v>659</v>
      </c>
      <c r="O78" t="s">
        <v>34</v>
      </c>
      <c r="P78">
        <v>534449</v>
      </c>
      <c r="Q78" t="s">
        <v>660</v>
      </c>
      <c r="R78" t="s">
        <v>53</v>
      </c>
      <c r="S78" s="1">
        <v>45779</v>
      </c>
      <c r="T78" t="s">
        <v>44</v>
      </c>
      <c r="U78" s="1">
        <v>45910.370798310185</v>
      </c>
      <c r="V78" s="1">
        <v>45910.370798310185</v>
      </c>
      <c r="W78" t="s">
        <v>34</v>
      </c>
      <c r="X78" t="s">
        <v>36521</v>
      </c>
      <c r="Y78" t="s">
        <v>34</v>
      </c>
      <c r="Z78" t="s">
        <v>34</v>
      </c>
      <c r="AA78" t="s">
        <v>34</v>
      </c>
      <c r="AB78" t="s">
        <v>34</v>
      </c>
      <c r="AC78" t="s">
        <v>34</v>
      </c>
      <c r="AD78" t="s">
        <v>34</v>
      </c>
      <c r="AE78" t="s">
        <v>34</v>
      </c>
      <c r="AF78" s="5" t="s">
        <v>34</v>
      </c>
      <c r="AG78" t="s">
        <v>34</v>
      </c>
      <c r="AH78" t="s">
        <v>34</v>
      </c>
      <c r="AI78" t="s">
        <v>34</v>
      </c>
    </row>
    <row r="79" spans="1:35">
      <c r="A79" t="s">
        <v>30910</v>
      </c>
      <c r="B79" t="s">
        <v>661</v>
      </c>
      <c r="C79" t="s">
        <v>662</v>
      </c>
      <c r="D79" t="s">
        <v>33</v>
      </c>
      <c r="E79" t="s">
        <v>35</v>
      </c>
      <c r="F79" s="1">
        <v>45910.370798310185</v>
      </c>
      <c r="G79" t="s">
        <v>36</v>
      </c>
      <c r="H79" t="s">
        <v>96</v>
      </c>
      <c r="I79" t="str">
        <f t="shared" si="1"/>
        <v>Business Analytics</v>
      </c>
      <c r="J79" t="s">
        <v>38</v>
      </c>
      <c r="K79" s="6" t="s">
        <v>663</v>
      </c>
      <c r="L79" t="s">
        <v>664</v>
      </c>
      <c r="M79" t="s">
        <v>665</v>
      </c>
      <c r="N79" t="s">
        <v>41</v>
      </c>
      <c r="O79" t="s">
        <v>34</v>
      </c>
      <c r="P79">
        <v>500064</v>
      </c>
      <c r="Q79" t="s">
        <v>666</v>
      </c>
      <c r="R79" t="s">
        <v>91</v>
      </c>
      <c r="S79" s="1" t="s">
        <v>30825</v>
      </c>
      <c r="T79" t="s">
        <v>44</v>
      </c>
      <c r="U79" s="1">
        <v>45910.370798310185</v>
      </c>
      <c r="V79" s="1">
        <v>45910.370798310185</v>
      </c>
      <c r="W79" t="s">
        <v>34</v>
      </c>
      <c r="X79" t="s">
        <v>36521</v>
      </c>
      <c r="Y79" t="s">
        <v>34</v>
      </c>
      <c r="Z79" t="s">
        <v>34</v>
      </c>
      <c r="AA79" t="s">
        <v>34</v>
      </c>
      <c r="AB79" t="s">
        <v>34</v>
      </c>
      <c r="AC79" t="s">
        <v>34</v>
      </c>
      <c r="AD79" t="s">
        <v>34</v>
      </c>
      <c r="AE79" t="s">
        <v>34</v>
      </c>
      <c r="AF79" s="5" t="s">
        <v>34</v>
      </c>
      <c r="AG79" t="s">
        <v>34</v>
      </c>
      <c r="AH79" t="s">
        <v>34</v>
      </c>
      <c r="AI79" t="s">
        <v>34</v>
      </c>
    </row>
    <row r="80" spans="1:35">
      <c r="A80" t="s">
        <v>30911</v>
      </c>
      <c r="B80" t="s">
        <v>667</v>
      </c>
      <c r="C80" t="s">
        <v>668</v>
      </c>
      <c r="D80" t="s">
        <v>669</v>
      </c>
      <c r="E80" t="s">
        <v>35</v>
      </c>
      <c r="F80" s="1">
        <v>45910.370798310185</v>
      </c>
      <c r="G80" t="s">
        <v>36</v>
      </c>
      <c r="H80" t="s">
        <v>670</v>
      </c>
      <c r="I80" t="str">
        <f t="shared" si="1"/>
        <v>Data Science</v>
      </c>
      <c r="J80" t="s">
        <v>49</v>
      </c>
      <c r="K80" s="6" t="s">
        <v>671</v>
      </c>
      <c r="L80" t="s">
        <v>672</v>
      </c>
      <c r="M80" t="s">
        <v>673</v>
      </c>
      <c r="N80" t="s">
        <v>674</v>
      </c>
      <c r="O80" t="s">
        <v>34</v>
      </c>
      <c r="P80">
        <v>395007</v>
      </c>
      <c r="Q80" t="s">
        <v>675</v>
      </c>
      <c r="R80" t="s">
        <v>43</v>
      </c>
      <c r="S80" s="1">
        <v>45278</v>
      </c>
      <c r="T80" t="s">
        <v>44</v>
      </c>
      <c r="U80" s="1">
        <v>45910.370798310185</v>
      </c>
      <c r="V80" s="1">
        <v>45910.370798310185</v>
      </c>
      <c r="W80" t="s">
        <v>34</v>
      </c>
      <c r="X80" t="s">
        <v>36521</v>
      </c>
      <c r="Y80" t="s">
        <v>34</v>
      </c>
      <c r="Z80" t="s">
        <v>34</v>
      </c>
      <c r="AA80" t="s">
        <v>34</v>
      </c>
      <c r="AB80" t="s">
        <v>34</v>
      </c>
      <c r="AC80" t="s">
        <v>34</v>
      </c>
      <c r="AD80" t="s">
        <v>34</v>
      </c>
      <c r="AE80" t="s">
        <v>34</v>
      </c>
      <c r="AF80" s="5" t="s">
        <v>34</v>
      </c>
      <c r="AG80" t="s">
        <v>34</v>
      </c>
      <c r="AH80" t="s">
        <v>34</v>
      </c>
      <c r="AI80" t="s">
        <v>34</v>
      </c>
    </row>
    <row r="81" spans="1:35">
      <c r="A81" t="s">
        <v>30912</v>
      </c>
      <c r="B81" t="s">
        <v>676</v>
      </c>
      <c r="C81" t="s">
        <v>677</v>
      </c>
      <c r="D81" t="s">
        <v>337</v>
      </c>
      <c r="E81" t="s">
        <v>35</v>
      </c>
      <c r="F81" s="1">
        <v>45910.370798310185</v>
      </c>
      <c r="G81" t="s">
        <v>36</v>
      </c>
      <c r="H81" t="s">
        <v>678</v>
      </c>
      <c r="I81" t="str">
        <f t="shared" si="1"/>
        <v>Health Informatics</v>
      </c>
      <c r="J81" t="s">
        <v>49</v>
      </c>
      <c r="K81" s="6" t="s">
        <v>30806</v>
      </c>
      <c r="L81" t="s">
        <v>679</v>
      </c>
      <c r="M81" t="s">
        <v>34</v>
      </c>
      <c r="N81" t="s">
        <v>41</v>
      </c>
      <c r="O81" t="s">
        <v>34</v>
      </c>
      <c r="P81">
        <v>500002</v>
      </c>
      <c r="Q81" t="s">
        <v>680</v>
      </c>
      <c r="R81" t="s">
        <v>53</v>
      </c>
      <c r="S81" s="1">
        <v>45755</v>
      </c>
      <c r="T81" t="s">
        <v>44</v>
      </c>
      <c r="U81" s="1">
        <v>45910.370798310185</v>
      </c>
      <c r="V81" s="1">
        <v>45910.370798310185</v>
      </c>
      <c r="W81" t="s">
        <v>34</v>
      </c>
      <c r="X81" t="s">
        <v>36521</v>
      </c>
      <c r="Y81" t="s">
        <v>34</v>
      </c>
      <c r="Z81" t="s">
        <v>34</v>
      </c>
      <c r="AA81" t="s">
        <v>34</v>
      </c>
      <c r="AB81" t="s">
        <v>34</v>
      </c>
      <c r="AC81" t="s">
        <v>34</v>
      </c>
      <c r="AD81" t="s">
        <v>34</v>
      </c>
      <c r="AE81" t="s">
        <v>34</v>
      </c>
      <c r="AF81" s="5" t="s">
        <v>34</v>
      </c>
      <c r="AG81" t="s">
        <v>34</v>
      </c>
      <c r="AH81" t="s">
        <v>34</v>
      </c>
      <c r="AI81" t="s">
        <v>34</v>
      </c>
    </row>
    <row r="82" spans="1:35" ht="28.8">
      <c r="A82" t="s">
        <v>30913</v>
      </c>
      <c r="B82" t="s">
        <v>681</v>
      </c>
      <c r="C82" t="s">
        <v>682</v>
      </c>
      <c r="D82" s="2" t="s">
        <v>683</v>
      </c>
      <c r="E82" t="s">
        <v>30773</v>
      </c>
      <c r="F82" s="1">
        <v>45910.370798310185</v>
      </c>
      <c r="G82" t="s">
        <v>36</v>
      </c>
      <c r="H82" t="s">
        <v>215</v>
      </c>
      <c r="I82" t="str">
        <f t="shared" si="1"/>
        <v>Business Analytics</v>
      </c>
      <c r="J82" t="s">
        <v>38</v>
      </c>
      <c r="K82" s="6" t="s">
        <v>35838</v>
      </c>
      <c r="L82" t="s">
        <v>684</v>
      </c>
      <c r="M82" t="s">
        <v>34</v>
      </c>
      <c r="N82" t="s">
        <v>397</v>
      </c>
      <c r="O82" t="s">
        <v>141</v>
      </c>
      <c r="P82" t="s">
        <v>685</v>
      </c>
      <c r="Q82" t="s">
        <v>686</v>
      </c>
      <c r="R82" t="s">
        <v>91</v>
      </c>
      <c r="S82" s="1" t="s">
        <v>30825</v>
      </c>
      <c r="T82" t="s">
        <v>44</v>
      </c>
      <c r="U82" s="1">
        <v>45910.370798310185</v>
      </c>
      <c r="V82" s="1">
        <v>45910.370798310185</v>
      </c>
      <c r="W82" t="s">
        <v>34</v>
      </c>
      <c r="X82" t="s">
        <v>36521</v>
      </c>
      <c r="Y82" t="s">
        <v>34</v>
      </c>
      <c r="Z82" t="s">
        <v>34</v>
      </c>
      <c r="AA82" t="s">
        <v>34</v>
      </c>
      <c r="AB82" t="s">
        <v>34</v>
      </c>
      <c r="AC82" t="s">
        <v>34</v>
      </c>
      <c r="AD82" t="s">
        <v>34</v>
      </c>
      <c r="AE82" t="s">
        <v>34</v>
      </c>
      <c r="AF82" s="5" t="s">
        <v>34</v>
      </c>
      <c r="AG82" t="s">
        <v>34</v>
      </c>
      <c r="AH82" t="s">
        <v>34</v>
      </c>
      <c r="AI82" t="s">
        <v>34</v>
      </c>
    </row>
    <row r="83" spans="1:35">
      <c r="A83" t="s">
        <v>30914</v>
      </c>
      <c r="B83" t="s">
        <v>687</v>
      </c>
      <c r="C83" t="s">
        <v>46</v>
      </c>
      <c r="D83" t="s">
        <v>688</v>
      </c>
      <c r="E83" t="s">
        <v>30773</v>
      </c>
      <c r="F83" s="1">
        <v>45910.370798310185</v>
      </c>
      <c r="G83" t="s">
        <v>36</v>
      </c>
      <c r="H83" t="s">
        <v>261</v>
      </c>
      <c r="I83" t="str">
        <f t="shared" si="1"/>
        <v>Computer Science</v>
      </c>
      <c r="J83" t="s">
        <v>49</v>
      </c>
      <c r="K83" s="6" t="s">
        <v>689</v>
      </c>
      <c r="L83" t="s">
        <v>690</v>
      </c>
      <c r="M83" t="s">
        <v>34</v>
      </c>
      <c r="N83" t="s">
        <v>200</v>
      </c>
      <c r="O83" t="s">
        <v>141</v>
      </c>
      <c r="P83" t="s">
        <v>691</v>
      </c>
      <c r="Q83" t="s">
        <v>692</v>
      </c>
      <c r="R83" t="s">
        <v>91</v>
      </c>
      <c r="S83" s="1">
        <v>45573</v>
      </c>
      <c r="T83" t="s">
        <v>44</v>
      </c>
      <c r="U83" s="1">
        <v>45910.370798310185</v>
      </c>
      <c r="V83" s="1">
        <v>45910.370798310185</v>
      </c>
      <c r="W83" s="1">
        <v>45539</v>
      </c>
      <c r="X83" t="s">
        <v>102</v>
      </c>
      <c r="Y83" t="s">
        <v>66</v>
      </c>
      <c r="Z83" t="s">
        <v>34</v>
      </c>
      <c r="AA83" t="s">
        <v>67</v>
      </c>
      <c r="AB83">
        <v>394488</v>
      </c>
      <c r="AC83" t="s">
        <v>68</v>
      </c>
      <c r="AD83">
        <v>394488</v>
      </c>
      <c r="AE83" t="s">
        <v>73</v>
      </c>
      <c r="AF83" s="5">
        <v>1</v>
      </c>
      <c r="AG83" t="s">
        <v>70</v>
      </c>
      <c r="AH83" t="s">
        <v>71</v>
      </c>
      <c r="AI83" s="1">
        <v>45939</v>
      </c>
    </row>
    <row r="84" spans="1:35">
      <c r="A84" t="s">
        <v>30915</v>
      </c>
      <c r="B84" t="s">
        <v>693</v>
      </c>
      <c r="C84" t="s">
        <v>694</v>
      </c>
      <c r="D84" t="s">
        <v>33</v>
      </c>
      <c r="E84" t="s">
        <v>35</v>
      </c>
      <c r="F84" s="1">
        <v>45910.370798310185</v>
      </c>
      <c r="G84" t="s">
        <v>36</v>
      </c>
      <c r="H84" t="s">
        <v>215</v>
      </c>
      <c r="I84" t="str">
        <f t="shared" si="1"/>
        <v>Business Analytics</v>
      </c>
      <c r="J84" t="s">
        <v>38</v>
      </c>
      <c r="K84" s="6" t="s">
        <v>695</v>
      </c>
      <c r="L84" t="s">
        <v>696</v>
      </c>
      <c r="M84" t="s">
        <v>34</v>
      </c>
      <c r="N84" t="s">
        <v>41</v>
      </c>
      <c r="O84" t="s">
        <v>508</v>
      </c>
      <c r="P84">
        <v>500016</v>
      </c>
      <c r="Q84" t="s">
        <v>697</v>
      </c>
      <c r="R84" t="s">
        <v>43</v>
      </c>
      <c r="S84" s="1">
        <v>45179</v>
      </c>
      <c r="T84" t="s">
        <v>44</v>
      </c>
      <c r="U84" s="1">
        <v>45910.370798310185</v>
      </c>
      <c r="V84" s="1">
        <v>45910.370798310185</v>
      </c>
      <c r="W84" t="s">
        <v>34</v>
      </c>
      <c r="X84" t="s">
        <v>36521</v>
      </c>
      <c r="Y84" t="s">
        <v>34</v>
      </c>
      <c r="Z84" t="s">
        <v>34</v>
      </c>
      <c r="AA84" t="s">
        <v>34</v>
      </c>
      <c r="AB84" t="s">
        <v>34</v>
      </c>
      <c r="AC84" t="s">
        <v>34</v>
      </c>
      <c r="AD84" t="s">
        <v>34</v>
      </c>
      <c r="AE84" t="s">
        <v>34</v>
      </c>
      <c r="AF84" s="5" t="s">
        <v>34</v>
      </c>
      <c r="AG84" t="s">
        <v>34</v>
      </c>
      <c r="AH84" t="s">
        <v>34</v>
      </c>
      <c r="AI84" t="s">
        <v>34</v>
      </c>
    </row>
    <row r="85" spans="1:35" ht="115.2">
      <c r="A85" t="s">
        <v>30916</v>
      </c>
      <c r="B85" t="s">
        <v>698</v>
      </c>
      <c r="C85" t="s">
        <v>699</v>
      </c>
      <c r="D85" s="2" t="s">
        <v>700</v>
      </c>
      <c r="E85" t="s">
        <v>35</v>
      </c>
      <c r="F85" s="1">
        <v>45910.370798310185</v>
      </c>
      <c r="G85" t="s">
        <v>36</v>
      </c>
      <c r="H85" t="s">
        <v>106</v>
      </c>
      <c r="I85" t="str">
        <f t="shared" si="1"/>
        <v>Information Systems</v>
      </c>
      <c r="J85" t="s">
        <v>49</v>
      </c>
      <c r="K85" s="6" t="s">
        <v>701</v>
      </c>
      <c r="L85" t="s">
        <v>702</v>
      </c>
      <c r="M85" t="s">
        <v>34</v>
      </c>
      <c r="N85" t="s">
        <v>703</v>
      </c>
      <c r="O85" t="s">
        <v>34</v>
      </c>
      <c r="P85">
        <v>516101</v>
      </c>
      <c r="Q85" t="s">
        <v>704</v>
      </c>
      <c r="R85" t="s">
        <v>705</v>
      </c>
      <c r="S85" s="1">
        <v>45169</v>
      </c>
      <c r="T85" t="s">
        <v>44</v>
      </c>
      <c r="U85" s="1">
        <v>45910.370798310185</v>
      </c>
      <c r="V85" s="1">
        <v>45910.370798310185</v>
      </c>
      <c r="W85" t="s">
        <v>34</v>
      </c>
      <c r="X85" t="s">
        <v>36521</v>
      </c>
      <c r="Y85" t="s">
        <v>34</v>
      </c>
      <c r="Z85" t="s">
        <v>34</v>
      </c>
      <c r="AA85" t="s">
        <v>34</v>
      </c>
      <c r="AB85" t="s">
        <v>34</v>
      </c>
      <c r="AC85" t="s">
        <v>34</v>
      </c>
      <c r="AD85" t="s">
        <v>34</v>
      </c>
      <c r="AE85" t="s">
        <v>34</v>
      </c>
      <c r="AF85" s="5" t="s">
        <v>34</v>
      </c>
      <c r="AG85" t="s">
        <v>34</v>
      </c>
      <c r="AH85" t="s">
        <v>34</v>
      </c>
      <c r="AI85" t="s">
        <v>34</v>
      </c>
    </row>
    <row r="86" spans="1:35">
      <c r="A86" t="s">
        <v>30917</v>
      </c>
      <c r="B86" t="s">
        <v>706</v>
      </c>
      <c r="C86" t="s">
        <v>46</v>
      </c>
      <c r="D86" t="s">
        <v>707</v>
      </c>
      <c r="E86" t="s">
        <v>30773</v>
      </c>
      <c r="F86" s="1">
        <v>45910.370798310185</v>
      </c>
      <c r="G86" t="s">
        <v>36</v>
      </c>
      <c r="H86" t="s">
        <v>554</v>
      </c>
      <c r="I86" t="str">
        <f t="shared" si="1"/>
        <v>Supply Chain Management</v>
      </c>
      <c r="J86" t="s">
        <v>38</v>
      </c>
      <c r="K86" s="6" t="s">
        <v>35839</v>
      </c>
      <c r="L86" t="s">
        <v>708</v>
      </c>
      <c r="M86" t="s">
        <v>34</v>
      </c>
      <c r="N86" t="s">
        <v>200</v>
      </c>
      <c r="O86" t="s">
        <v>141</v>
      </c>
      <c r="P86" t="s">
        <v>709</v>
      </c>
      <c r="Q86" t="s">
        <v>710</v>
      </c>
      <c r="R86" t="s">
        <v>453</v>
      </c>
      <c r="S86" s="1">
        <v>45414</v>
      </c>
      <c r="T86" t="s">
        <v>44</v>
      </c>
      <c r="U86" s="1">
        <v>45910.370798310185</v>
      </c>
      <c r="V86" s="1">
        <v>45910.370798310185</v>
      </c>
      <c r="W86" s="1">
        <v>45414</v>
      </c>
      <c r="X86" t="s">
        <v>102</v>
      </c>
      <c r="Y86" t="s">
        <v>66</v>
      </c>
      <c r="Z86" t="s">
        <v>34</v>
      </c>
      <c r="AA86" t="s">
        <v>67</v>
      </c>
      <c r="AB86">
        <v>747758</v>
      </c>
      <c r="AC86" t="s">
        <v>68</v>
      </c>
      <c r="AD86">
        <v>747758</v>
      </c>
      <c r="AE86" t="s">
        <v>69</v>
      </c>
      <c r="AF86" s="5">
        <v>1</v>
      </c>
      <c r="AG86" t="s">
        <v>70</v>
      </c>
      <c r="AH86" t="s">
        <v>71</v>
      </c>
      <c r="AI86" s="1">
        <v>45939</v>
      </c>
    </row>
    <row r="87" spans="1:35">
      <c r="A87" t="s">
        <v>30918</v>
      </c>
      <c r="B87" t="s">
        <v>711</v>
      </c>
      <c r="C87" t="s">
        <v>712</v>
      </c>
      <c r="D87" t="s">
        <v>713</v>
      </c>
      <c r="E87" t="s">
        <v>35</v>
      </c>
      <c r="F87" s="1">
        <v>45910.370798310185</v>
      </c>
      <c r="G87" t="s">
        <v>36</v>
      </c>
      <c r="H87" t="s">
        <v>174</v>
      </c>
      <c r="I87" t="str">
        <f t="shared" si="1"/>
        <v>Health Informatics</v>
      </c>
      <c r="J87" t="s">
        <v>49</v>
      </c>
      <c r="K87" s="6" t="s">
        <v>714</v>
      </c>
      <c r="L87" t="s">
        <v>715</v>
      </c>
      <c r="M87" t="s">
        <v>716</v>
      </c>
      <c r="N87" t="s">
        <v>169</v>
      </c>
      <c r="O87" t="s">
        <v>34</v>
      </c>
      <c r="P87">
        <v>530048</v>
      </c>
      <c r="Q87" t="s">
        <v>717</v>
      </c>
      <c r="R87" t="s">
        <v>43</v>
      </c>
      <c r="S87" s="1">
        <v>45209</v>
      </c>
      <c r="T87" t="s">
        <v>44</v>
      </c>
      <c r="U87" s="1">
        <v>45910.370798310185</v>
      </c>
      <c r="V87" s="1">
        <v>45910.370798310185</v>
      </c>
      <c r="W87" t="s">
        <v>718</v>
      </c>
      <c r="X87" t="s">
        <v>123</v>
      </c>
      <c r="Y87" t="s">
        <v>66</v>
      </c>
      <c r="Z87" t="s">
        <v>34</v>
      </c>
      <c r="AA87" t="s">
        <v>67</v>
      </c>
      <c r="AB87">
        <v>825930</v>
      </c>
      <c r="AC87" t="s">
        <v>68</v>
      </c>
      <c r="AD87">
        <v>825930</v>
      </c>
      <c r="AE87" t="s">
        <v>145</v>
      </c>
      <c r="AF87" s="5">
        <v>1</v>
      </c>
      <c r="AG87" t="s">
        <v>70</v>
      </c>
      <c r="AH87" t="s">
        <v>71</v>
      </c>
      <c r="AI87" s="1">
        <v>45939</v>
      </c>
    </row>
    <row r="88" spans="1:35">
      <c r="A88" t="s">
        <v>30919</v>
      </c>
      <c r="B88" t="s">
        <v>719</v>
      </c>
      <c r="C88" t="s">
        <v>720</v>
      </c>
      <c r="D88" t="s">
        <v>484</v>
      </c>
      <c r="E88" t="s">
        <v>35</v>
      </c>
      <c r="F88" s="1">
        <v>45910.370798310185</v>
      </c>
      <c r="G88" t="s">
        <v>36</v>
      </c>
      <c r="H88" t="s">
        <v>721</v>
      </c>
      <c r="I88" t="str">
        <f t="shared" si="1"/>
        <v>Computer Science</v>
      </c>
      <c r="J88" t="s">
        <v>49</v>
      </c>
      <c r="K88" s="6" t="s">
        <v>722</v>
      </c>
      <c r="L88" t="s">
        <v>723</v>
      </c>
      <c r="M88" t="s">
        <v>724</v>
      </c>
      <c r="N88" t="s">
        <v>41</v>
      </c>
      <c r="O88" t="s">
        <v>34</v>
      </c>
      <c r="P88">
        <v>500062</v>
      </c>
      <c r="Q88" t="s">
        <v>725</v>
      </c>
      <c r="R88" t="s">
        <v>91</v>
      </c>
      <c r="S88" s="1" t="s">
        <v>30825</v>
      </c>
      <c r="T88" t="s">
        <v>44</v>
      </c>
      <c r="U88" s="1">
        <v>45910.370798310185</v>
      </c>
      <c r="V88" s="1">
        <v>45910.370798310185</v>
      </c>
      <c r="W88" t="s">
        <v>34</v>
      </c>
      <c r="X88" t="s">
        <v>36521</v>
      </c>
      <c r="Y88" t="s">
        <v>34</v>
      </c>
      <c r="Z88" t="s">
        <v>34</v>
      </c>
      <c r="AA88" t="s">
        <v>34</v>
      </c>
      <c r="AB88" t="s">
        <v>34</v>
      </c>
      <c r="AC88" t="s">
        <v>34</v>
      </c>
      <c r="AD88" t="s">
        <v>34</v>
      </c>
      <c r="AE88" t="s">
        <v>34</v>
      </c>
      <c r="AF88" s="5" t="s">
        <v>34</v>
      </c>
      <c r="AG88" t="s">
        <v>34</v>
      </c>
      <c r="AH88" t="s">
        <v>34</v>
      </c>
      <c r="AI88" t="s">
        <v>34</v>
      </c>
    </row>
    <row r="89" spans="1:35">
      <c r="A89" t="s">
        <v>30920</v>
      </c>
      <c r="B89" t="s">
        <v>726</v>
      </c>
      <c r="C89" t="s">
        <v>727</v>
      </c>
      <c r="D89" t="s">
        <v>34</v>
      </c>
      <c r="E89" t="s">
        <v>30773</v>
      </c>
      <c r="F89" s="1">
        <v>45910.370798310185</v>
      </c>
      <c r="G89" t="s">
        <v>36</v>
      </c>
      <c r="H89" t="s">
        <v>314</v>
      </c>
      <c r="I89" t="str">
        <f t="shared" si="1"/>
        <v>Business Analytics</v>
      </c>
      <c r="J89" t="s">
        <v>38</v>
      </c>
      <c r="K89" s="6" t="s">
        <v>35840</v>
      </c>
      <c r="L89" t="s">
        <v>728</v>
      </c>
      <c r="M89" t="s">
        <v>34</v>
      </c>
      <c r="N89" t="s">
        <v>200</v>
      </c>
      <c r="O89" t="s">
        <v>141</v>
      </c>
      <c r="P89" t="s">
        <v>729</v>
      </c>
      <c r="Q89" t="s">
        <v>730</v>
      </c>
      <c r="R89" t="s">
        <v>91</v>
      </c>
      <c r="S89" s="1" t="s">
        <v>30825</v>
      </c>
      <c r="T89" t="s">
        <v>44</v>
      </c>
      <c r="U89" s="1">
        <v>45910.370798310185</v>
      </c>
      <c r="V89" s="1">
        <v>45910.370798310185</v>
      </c>
      <c r="W89" t="s">
        <v>34</v>
      </c>
      <c r="X89" t="s">
        <v>36521</v>
      </c>
      <c r="Y89" t="s">
        <v>34</v>
      </c>
      <c r="Z89" t="s">
        <v>34</v>
      </c>
      <c r="AA89" t="s">
        <v>34</v>
      </c>
      <c r="AB89" t="s">
        <v>34</v>
      </c>
      <c r="AC89" t="s">
        <v>34</v>
      </c>
      <c r="AD89" t="s">
        <v>34</v>
      </c>
      <c r="AE89" t="s">
        <v>34</v>
      </c>
      <c r="AF89" s="5" t="s">
        <v>34</v>
      </c>
      <c r="AG89" t="s">
        <v>34</v>
      </c>
      <c r="AH89" t="s">
        <v>34</v>
      </c>
      <c r="AI89" t="s">
        <v>34</v>
      </c>
    </row>
    <row r="90" spans="1:35">
      <c r="A90" t="s">
        <v>30921</v>
      </c>
      <c r="B90" t="s">
        <v>731</v>
      </c>
      <c r="C90" t="s">
        <v>732</v>
      </c>
      <c r="D90" t="s">
        <v>484</v>
      </c>
      <c r="E90" t="s">
        <v>35</v>
      </c>
      <c r="F90" s="1">
        <v>45910.370798310185</v>
      </c>
      <c r="G90" t="s">
        <v>36</v>
      </c>
      <c r="H90" t="s">
        <v>236</v>
      </c>
      <c r="I90" t="str">
        <f t="shared" si="1"/>
        <v>Data Science</v>
      </c>
      <c r="J90" t="s">
        <v>49</v>
      </c>
      <c r="K90" s="6" t="s">
        <v>733</v>
      </c>
      <c r="L90" t="s">
        <v>734</v>
      </c>
      <c r="M90" t="s">
        <v>735</v>
      </c>
      <c r="N90" t="s">
        <v>41</v>
      </c>
      <c r="O90" t="s">
        <v>34</v>
      </c>
      <c r="P90">
        <v>500067</v>
      </c>
      <c r="Q90" t="s">
        <v>736</v>
      </c>
      <c r="R90" t="s">
        <v>737</v>
      </c>
      <c r="S90" s="1">
        <v>45183</v>
      </c>
      <c r="T90" t="s">
        <v>44</v>
      </c>
      <c r="U90" s="1">
        <v>45910.370798310185</v>
      </c>
      <c r="V90" s="1">
        <v>45910.370798310185</v>
      </c>
      <c r="W90" t="s">
        <v>738</v>
      </c>
      <c r="X90" t="s">
        <v>123</v>
      </c>
      <c r="Y90" t="s">
        <v>125</v>
      </c>
      <c r="Z90" t="s">
        <v>34</v>
      </c>
      <c r="AA90" t="s">
        <v>67</v>
      </c>
      <c r="AB90">
        <v>747758</v>
      </c>
      <c r="AC90" t="s">
        <v>68</v>
      </c>
      <c r="AD90">
        <v>747758</v>
      </c>
      <c r="AE90" t="s">
        <v>69</v>
      </c>
      <c r="AF90" s="5">
        <v>1</v>
      </c>
      <c r="AG90" t="s">
        <v>70</v>
      </c>
      <c r="AH90" t="s">
        <v>71</v>
      </c>
      <c r="AI90" s="1">
        <v>45939</v>
      </c>
    </row>
    <row r="91" spans="1:35">
      <c r="A91" t="s">
        <v>30922</v>
      </c>
      <c r="B91" t="s">
        <v>739</v>
      </c>
      <c r="C91" t="s">
        <v>740</v>
      </c>
      <c r="D91" t="s">
        <v>741</v>
      </c>
      <c r="E91" t="s">
        <v>35</v>
      </c>
      <c r="F91" s="1">
        <v>45910.370798310185</v>
      </c>
      <c r="G91" t="s">
        <v>36</v>
      </c>
      <c r="H91" t="s">
        <v>742</v>
      </c>
      <c r="I91" t="str">
        <f t="shared" si="1"/>
        <v>Human-Computer Interaction</v>
      </c>
      <c r="J91" t="s">
        <v>49</v>
      </c>
      <c r="K91" s="6" t="s">
        <v>743</v>
      </c>
      <c r="L91" t="s">
        <v>744</v>
      </c>
      <c r="M91" t="s">
        <v>745</v>
      </c>
      <c r="N91" t="s">
        <v>746</v>
      </c>
      <c r="O91" t="s">
        <v>747</v>
      </c>
      <c r="P91">
        <v>560085</v>
      </c>
      <c r="Q91" t="s">
        <v>748</v>
      </c>
      <c r="R91" t="s">
        <v>334</v>
      </c>
      <c r="S91" s="1">
        <v>45224</v>
      </c>
      <c r="T91" t="s">
        <v>44</v>
      </c>
      <c r="U91" s="1">
        <v>45910.370798310185</v>
      </c>
      <c r="V91" s="1">
        <v>45910.370798310185</v>
      </c>
      <c r="W91" t="s">
        <v>310</v>
      </c>
      <c r="X91" t="s">
        <v>123</v>
      </c>
      <c r="Y91" t="s">
        <v>66</v>
      </c>
      <c r="Z91" t="s">
        <v>34</v>
      </c>
      <c r="AA91" t="s">
        <v>67</v>
      </c>
      <c r="AB91">
        <v>747758</v>
      </c>
      <c r="AC91" t="s">
        <v>68</v>
      </c>
      <c r="AD91">
        <v>747758</v>
      </c>
      <c r="AE91" t="s">
        <v>69</v>
      </c>
      <c r="AF91" s="5">
        <v>1</v>
      </c>
      <c r="AG91" t="s">
        <v>70</v>
      </c>
      <c r="AH91" t="s">
        <v>71</v>
      </c>
      <c r="AI91" s="1">
        <v>45939</v>
      </c>
    </row>
    <row r="92" spans="1:35" ht="115.2">
      <c r="A92" t="s">
        <v>30923</v>
      </c>
      <c r="B92" t="s">
        <v>749</v>
      </c>
      <c r="C92" t="s">
        <v>750</v>
      </c>
      <c r="D92" s="2" t="s">
        <v>751</v>
      </c>
      <c r="E92" t="s">
        <v>35</v>
      </c>
      <c r="F92" s="1">
        <v>45910.370798310185</v>
      </c>
      <c r="G92" t="s">
        <v>36</v>
      </c>
      <c r="H92" t="s">
        <v>752</v>
      </c>
      <c r="I92" t="str">
        <f t="shared" si="1"/>
        <v>Artificial Intelligence</v>
      </c>
      <c r="J92" t="s">
        <v>49</v>
      </c>
      <c r="K92" s="6" t="s">
        <v>753</v>
      </c>
      <c r="L92" t="s">
        <v>754</v>
      </c>
      <c r="M92" t="s">
        <v>755</v>
      </c>
      <c r="N92" t="s">
        <v>51</v>
      </c>
      <c r="O92" t="s">
        <v>34</v>
      </c>
      <c r="P92">
        <v>400091</v>
      </c>
      <c r="Q92" t="s">
        <v>756</v>
      </c>
      <c r="R92" t="s">
        <v>334</v>
      </c>
      <c r="S92" s="1">
        <v>45286</v>
      </c>
      <c r="T92" t="s">
        <v>44</v>
      </c>
      <c r="U92" s="1">
        <v>45910.370798310185</v>
      </c>
      <c r="V92" s="1">
        <v>45910.370798310185</v>
      </c>
      <c r="W92" t="s">
        <v>757</v>
      </c>
      <c r="X92" t="s">
        <v>123</v>
      </c>
      <c r="Y92" t="s">
        <v>125</v>
      </c>
      <c r="Z92" t="s">
        <v>34</v>
      </c>
      <c r="AA92" t="s">
        <v>67</v>
      </c>
      <c r="AB92">
        <v>747758</v>
      </c>
      <c r="AC92" t="s">
        <v>68</v>
      </c>
      <c r="AD92">
        <v>747758</v>
      </c>
      <c r="AE92" t="s">
        <v>69</v>
      </c>
      <c r="AF92" s="5">
        <v>1</v>
      </c>
      <c r="AG92" t="s">
        <v>70</v>
      </c>
      <c r="AH92" t="s">
        <v>71</v>
      </c>
      <c r="AI92" s="1">
        <v>45939</v>
      </c>
    </row>
    <row r="93" spans="1:35">
      <c r="A93" t="s">
        <v>30924</v>
      </c>
      <c r="B93" t="s">
        <v>758</v>
      </c>
      <c r="C93" t="s">
        <v>46</v>
      </c>
      <c r="D93" t="s">
        <v>759</v>
      </c>
      <c r="E93" t="s">
        <v>35</v>
      </c>
      <c r="F93" s="1">
        <v>45910.370798310185</v>
      </c>
      <c r="G93" t="s">
        <v>36</v>
      </c>
      <c r="H93" t="s">
        <v>261</v>
      </c>
      <c r="I93" t="str">
        <f t="shared" si="1"/>
        <v>Computer Science</v>
      </c>
      <c r="J93" t="s">
        <v>49</v>
      </c>
      <c r="K93" s="6" t="s">
        <v>760</v>
      </c>
      <c r="L93" t="s">
        <v>761</v>
      </c>
      <c r="M93" t="s">
        <v>762</v>
      </c>
      <c r="N93" t="s">
        <v>763</v>
      </c>
      <c r="O93" t="s">
        <v>34</v>
      </c>
      <c r="P93">
        <v>388230</v>
      </c>
      <c r="Q93" t="s">
        <v>764</v>
      </c>
      <c r="R93" t="s">
        <v>765</v>
      </c>
      <c r="S93" s="1">
        <v>45152</v>
      </c>
      <c r="T93" t="s">
        <v>44</v>
      </c>
      <c r="U93" s="1">
        <v>45910.370798310185</v>
      </c>
      <c r="V93" s="1">
        <v>45910.370798310185</v>
      </c>
      <c r="W93" t="s">
        <v>766</v>
      </c>
      <c r="X93" t="s">
        <v>123</v>
      </c>
      <c r="Y93" t="s">
        <v>66</v>
      </c>
      <c r="Z93" t="s">
        <v>34</v>
      </c>
      <c r="AA93" t="s">
        <v>67</v>
      </c>
      <c r="AB93">
        <v>825930</v>
      </c>
      <c r="AC93" t="s">
        <v>68</v>
      </c>
      <c r="AD93">
        <v>825930</v>
      </c>
      <c r="AE93" t="s">
        <v>145</v>
      </c>
      <c r="AF93" s="5">
        <v>1</v>
      </c>
      <c r="AG93" t="s">
        <v>70</v>
      </c>
      <c r="AH93" t="s">
        <v>71</v>
      </c>
      <c r="AI93" s="1">
        <v>45939</v>
      </c>
    </row>
    <row r="94" spans="1:35" ht="43.2">
      <c r="A94" t="s">
        <v>30925</v>
      </c>
      <c r="B94" t="s">
        <v>767</v>
      </c>
      <c r="C94" t="s">
        <v>768</v>
      </c>
      <c r="D94" s="2" t="s">
        <v>769</v>
      </c>
      <c r="E94" t="s">
        <v>35</v>
      </c>
      <c r="F94" s="1">
        <v>45910.370798310185</v>
      </c>
      <c r="G94" t="s">
        <v>36</v>
      </c>
      <c r="H94" t="s">
        <v>770</v>
      </c>
      <c r="I94" t="str">
        <f t="shared" si="1"/>
        <v>Computer Science</v>
      </c>
      <c r="J94" t="s">
        <v>49</v>
      </c>
      <c r="K94" s="6" t="s">
        <v>771</v>
      </c>
      <c r="L94" t="s">
        <v>772</v>
      </c>
      <c r="M94" t="s">
        <v>34</v>
      </c>
      <c r="N94" t="s">
        <v>773</v>
      </c>
      <c r="O94" t="s">
        <v>34</v>
      </c>
      <c r="P94">
        <v>535128</v>
      </c>
      <c r="Q94" t="s">
        <v>774</v>
      </c>
      <c r="R94" t="s">
        <v>53</v>
      </c>
      <c r="S94" s="1">
        <v>45174</v>
      </c>
      <c r="T94" t="s">
        <v>44</v>
      </c>
      <c r="U94" s="1">
        <v>45910.370798310185</v>
      </c>
      <c r="V94" s="1">
        <v>45910.370798310185</v>
      </c>
      <c r="W94" s="1">
        <v>45086</v>
      </c>
      <c r="X94" t="s">
        <v>123</v>
      </c>
      <c r="Y94" t="s">
        <v>125</v>
      </c>
      <c r="Z94" t="s">
        <v>34</v>
      </c>
      <c r="AA94" t="s">
        <v>67</v>
      </c>
      <c r="AB94">
        <v>825930</v>
      </c>
      <c r="AC94" t="s">
        <v>68</v>
      </c>
      <c r="AD94">
        <v>825930</v>
      </c>
      <c r="AE94" t="s">
        <v>145</v>
      </c>
      <c r="AF94" s="5">
        <v>1</v>
      </c>
      <c r="AG94" t="s">
        <v>70</v>
      </c>
      <c r="AH94" t="s">
        <v>71</v>
      </c>
      <c r="AI94" s="1">
        <v>45939</v>
      </c>
    </row>
    <row r="95" spans="1:35" ht="100.8">
      <c r="A95" t="s">
        <v>30926</v>
      </c>
      <c r="B95" t="s">
        <v>775</v>
      </c>
      <c r="C95" t="s">
        <v>776</v>
      </c>
      <c r="D95" s="2" t="s">
        <v>777</v>
      </c>
      <c r="E95" t="s">
        <v>35</v>
      </c>
      <c r="F95" s="1">
        <v>45910.370798310185</v>
      </c>
      <c r="G95" t="s">
        <v>36</v>
      </c>
      <c r="H95" t="s">
        <v>601</v>
      </c>
      <c r="I95" t="str">
        <f t="shared" si="1"/>
        <v>Business Analytics</v>
      </c>
      <c r="J95" t="s">
        <v>38</v>
      </c>
      <c r="K95" s="6" t="s">
        <v>30801</v>
      </c>
      <c r="L95" t="s">
        <v>778</v>
      </c>
      <c r="M95" t="s">
        <v>779</v>
      </c>
      <c r="N95" t="s">
        <v>780</v>
      </c>
      <c r="O95" t="s">
        <v>34</v>
      </c>
      <c r="P95">
        <v>500090</v>
      </c>
      <c r="Q95" t="s">
        <v>781</v>
      </c>
      <c r="R95" t="s">
        <v>334</v>
      </c>
      <c r="S95" s="1">
        <v>45224</v>
      </c>
      <c r="T95" t="s">
        <v>44</v>
      </c>
      <c r="U95" s="1">
        <v>45910.370798310185</v>
      </c>
      <c r="V95" s="1">
        <v>45910.370798310185</v>
      </c>
      <c r="W95" t="s">
        <v>310</v>
      </c>
      <c r="X95" t="s">
        <v>123</v>
      </c>
      <c r="Y95" t="s">
        <v>66</v>
      </c>
      <c r="Z95" t="s">
        <v>34</v>
      </c>
      <c r="AA95" t="s">
        <v>67</v>
      </c>
      <c r="AB95">
        <v>747758</v>
      </c>
      <c r="AC95" t="s">
        <v>68</v>
      </c>
      <c r="AD95">
        <v>747758</v>
      </c>
      <c r="AE95" t="s">
        <v>69</v>
      </c>
      <c r="AF95" s="5">
        <v>1</v>
      </c>
      <c r="AG95" t="s">
        <v>70</v>
      </c>
      <c r="AH95" t="s">
        <v>71</v>
      </c>
      <c r="AI95" s="1">
        <v>45939</v>
      </c>
    </row>
    <row r="96" spans="1:35">
      <c r="A96" t="s">
        <v>30927</v>
      </c>
      <c r="B96" t="s">
        <v>782</v>
      </c>
      <c r="C96" t="s">
        <v>783</v>
      </c>
      <c r="D96" t="s">
        <v>784</v>
      </c>
      <c r="E96" t="s">
        <v>35</v>
      </c>
      <c r="F96" s="1">
        <v>45910.370798310185</v>
      </c>
      <c r="G96" t="s">
        <v>36</v>
      </c>
      <c r="H96" t="s">
        <v>678</v>
      </c>
      <c r="I96" t="str">
        <f t="shared" si="1"/>
        <v>Health Informatics</v>
      </c>
      <c r="J96" t="s">
        <v>49</v>
      </c>
      <c r="K96" s="6" t="s">
        <v>30808</v>
      </c>
      <c r="L96" t="s">
        <v>785</v>
      </c>
      <c r="M96" t="s">
        <v>786</v>
      </c>
      <c r="N96" t="s">
        <v>325</v>
      </c>
      <c r="O96" t="s">
        <v>34</v>
      </c>
      <c r="P96">
        <v>384315</v>
      </c>
      <c r="Q96" t="s">
        <v>787</v>
      </c>
      <c r="R96" t="s">
        <v>53</v>
      </c>
      <c r="S96" s="1">
        <v>45749</v>
      </c>
      <c r="T96" t="s">
        <v>44</v>
      </c>
      <c r="U96" s="1">
        <v>45910.370798310185</v>
      </c>
      <c r="V96" s="1">
        <v>45910.370798310185</v>
      </c>
      <c r="W96" t="s">
        <v>34</v>
      </c>
      <c r="X96" t="s">
        <v>36521</v>
      </c>
      <c r="Y96" t="s">
        <v>34</v>
      </c>
      <c r="Z96" t="s">
        <v>34</v>
      </c>
      <c r="AA96" t="s">
        <v>34</v>
      </c>
      <c r="AB96" t="s">
        <v>34</v>
      </c>
      <c r="AC96" t="s">
        <v>34</v>
      </c>
      <c r="AD96" t="s">
        <v>34</v>
      </c>
      <c r="AE96" t="s">
        <v>34</v>
      </c>
      <c r="AF96" s="5" t="s">
        <v>34</v>
      </c>
      <c r="AG96" t="s">
        <v>34</v>
      </c>
      <c r="AH96" t="s">
        <v>34</v>
      </c>
      <c r="AI96" t="s">
        <v>34</v>
      </c>
    </row>
    <row r="97" spans="1:35">
      <c r="A97" t="s">
        <v>30928</v>
      </c>
      <c r="B97" t="s">
        <v>788</v>
      </c>
      <c r="C97" t="s">
        <v>789</v>
      </c>
      <c r="D97" t="s">
        <v>790</v>
      </c>
      <c r="E97" t="s">
        <v>353</v>
      </c>
      <c r="F97" s="1">
        <v>45910.370798310185</v>
      </c>
      <c r="G97" t="s">
        <v>36</v>
      </c>
      <c r="H97" t="s">
        <v>791</v>
      </c>
      <c r="I97" t="str">
        <f t="shared" si="1"/>
        <v>Software Engineering</v>
      </c>
      <c r="J97" t="s">
        <v>49</v>
      </c>
      <c r="K97" s="6" t="s">
        <v>792</v>
      </c>
      <c r="L97" t="s">
        <v>793</v>
      </c>
      <c r="M97" t="s">
        <v>793</v>
      </c>
      <c r="N97" t="s">
        <v>794</v>
      </c>
      <c r="O97" t="s">
        <v>34</v>
      </c>
      <c r="P97">
        <v>44600</v>
      </c>
      <c r="Q97" t="s">
        <v>795</v>
      </c>
      <c r="R97" t="s">
        <v>53</v>
      </c>
      <c r="S97" s="1">
        <v>45726</v>
      </c>
      <c r="T97" t="s">
        <v>44</v>
      </c>
      <c r="U97" s="1">
        <v>45910.370798310185</v>
      </c>
      <c r="V97" s="1">
        <v>45910.370798310185</v>
      </c>
      <c r="W97" t="s">
        <v>34</v>
      </c>
      <c r="X97" t="s">
        <v>36521</v>
      </c>
      <c r="Y97" t="s">
        <v>34</v>
      </c>
      <c r="Z97" t="s">
        <v>34</v>
      </c>
      <c r="AA97" t="s">
        <v>34</v>
      </c>
      <c r="AB97" t="s">
        <v>34</v>
      </c>
      <c r="AC97" t="s">
        <v>34</v>
      </c>
      <c r="AD97" t="s">
        <v>34</v>
      </c>
      <c r="AE97" t="s">
        <v>34</v>
      </c>
      <c r="AF97" s="5" t="s">
        <v>34</v>
      </c>
      <c r="AG97" t="s">
        <v>34</v>
      </c>
      <c r="AH97" t="s">
        <v>34</v>
      </c>
      <c r="AI97" t="s">
        <v>34</v>
      </c>
    </row>
    <row r="98" spans="1:35">
      <c r="A98" t="s">
        <v>30929</v>
      </c>
      <c r="B98" t="s">
        <v>796</v>
      </c>
      <c r="C98" t="s">
        <v>797</v>
      </c>
      <c r="D98" t="s">
        <v>798</v>
      </c>
      <c r="E98" t="s">
        <v>35</v>
      </c>
      <c r="F98" s="1">
        <v>45910.370798310185</v>
      </c>
      <c r="G98" t="s">
        <v>36</v>
      </c>
      <c r="H98" t="s">
        <v>96</v>
      </c>
      <c r="I98" t="str">
        <f t="shared" si="1"/>
        <v>Business Analytics</v>
      </c>
      <c r="J98" t="s">
        <v>38</v>
      </c>
      <c r="K98" s="6" t="s">
        <v>799</v>
      </c>
      <c r="L98" t="s">
        <v>800</v>
      </c>
      <c r="M98" t="s">
        <v>34</v>
      </c>
      <c r="N98" t="s">
        <v>801</v>
      </c>
      <c r="O98" t="s">
        <v>34</v>
      </c>
      <c r="P98">
        <v>560037</v>
      </c>
      <c r="Q98" t="s">
        <v>802</v>
      </c>
      <c r="R98" t="s">
        <v>453</v>
      </c>
      <c r="S98" s="1">
        <v>45362</v>
      </c>
      <c r="T98" t="s">
        <v>44</v>
      </c>
      <c r="U98" s="1">
        <v>45910.370798310185</v>
      </c>
      <c r="V98" s="1">
        <v>45910.370798310185</v>
      </c>
      <c r="W98" s="1">
        <v>45599</v>
      </c>
      <c r="X98" t="s">
        <v>126</v>
      </c>
      <c r="Y98" t="s">
        <v>66</v>
      </c>
      <c r="Z98" t="s">
        <v>34</v>
      </c>
      <c r="AA98" t="s">
        <v>67</v>
      </c>
      <c r="AB98">
        <v>747758</v>
      </c>
      <c r="AC98" t="s">
        <v>68</v>
      </c>
      <c r="AD98">
        <v>747758</v>
      </c>
      <c r="AE98" t="s">
        <v>69</v>
      </c>
      <c r="AF98" s="5">
        <v>1</v>
      </c>
      <c r="AG98" t="s">
        <v>70</v>
      </c>
      <c r="AH98" t="s">
        <v>71</v>
      </c>
      <c r="AI98" s="1">
        <v>45939</v>
      </c>
    </row>
    <row r="99" spans="1:35" ht="28.8">
      <c r="A99" t="s">
        <v>30930</v>
      </c>
      <c r="B99" t="s">
        <v>803</v>
      </c>
      <c r="C99" t="s">
        <v>804</v>
      </c>
      <c r="D99" s="2" t="s">
        <v>805</v>
      </c>
      <c r="E99" t="s">
        <v>157</v>
      </c>
      <c r="F99" s="1">
        <v>45910.370798310185</v>
      </c>
      <c r="G99" t="s">
        <v>36</v>
      </c>
      <c r="H99" t="s">
        <v>806</v>
      </c>
      <c r="I99" t="str">
        <f t="shared" si="1"/>
        <v>Animation</v>
      </c>
      <c r="J99" t="s">
        <v>49</v>
      </c>
      <c r="K99" s="6" t="s">
        <v>30804</v>
      </c>
      <c r="L99" t="s">
        <v>807</v>
      </c>
      <c r="M99" t="s">
        <v>34</v>
      </c>
      <c r="N99" t="s">
        <v>808</v>
      </c>
      <c r="O99" t="s">
        <v>34</v>
      </c>
      <c r="P99">
        <v>116</v>
      </c>
      <c r="Q99" t="s">
        <v>809</v>
      </c>
      <c r="R99" t="s">
        <v>43</v>
      </c>
      <c r="S99" s="1">
        <v>45660</v>
      </c>
      <c r="T99" t="s">
        <v>44</v>
      </c>
      <c r="U99" s="1">
        <v>45910.370798310185</v>
      </c>
      <c r="V99" s="1">
        <v>45910.370798310185</v>
      </c>
      <c r="W99" t="s">
        <v>34</v>
      </c>
      <c r="X99" t="s">
        <v>36521</v>
      </c>
      <c r="Y99" t="s">
        <v>34</v>
      </c>
      <c r="Z99" t="s">
        <v>34</v>
      </c>
      <c r="AA99" t="s">
        <v>34</v>
      </c>
      <c r="AB99" t="s">
        <v>34</v>
      </c>
      <c r="AC99" t="s">
        <v>34</v>
      </c>
      <c r="AD99" t="s">
        <v>34</v>
      </c>
      <c r="AE99" t="s">
        <v>34</v>
      </c>
      <c r="AF99" s="5" t="s">
        <v>34</v>
      </c>
      <c r="AG99" t="s">
        <v>34</v>
      </c>
      <c r="AH99" t="s">
        <v>34</v>
      </c>
      <c r="AI99" t="s">
        <v>34</v>
      </c>
    </row>
    <row r="100" spans="1:35" ht="244.8">
      <c r="A100" t="s">
        <v>30931</v>
      </c>
      <c r="B100" t="s">
        <v>810</v>
      </c>
      <c r="C100" t="s">
        <v>811</v>
      </c>
      <c r="D100" s="2" t="s">
        <v>812</v>
      </c>
      <c r="E100" t="s">
        <v>30773</v>
      </c>
      <c r="F100" s="1">
        <v>45910.370798310185</v>
      </c>
      <c r="G100" t="s">
        <v>36</v>
      </c>
      <c r="H100" t="s">
        <v>813</v>
      </c>
      <c r="I100" t="str">
        <f t="shared" si="1"/>
        <v>Marketing</v>
      </c>
      <c r="J100" t="s">
        <v>38</v>
      </c>
      <c r="K100" s="6" t="s">
        <v>35841</v>
      </c>
      <c r="L100" t="s">
        <v>814</v>
      </c>
      <c r="M100" t="s">
        <v>34</v>
      </c>
      <c r="N100" t="s">
        <v>200</v>
      </c>
      <c r="O100" t="s">
        <v>141</v>
      </c>
      <c r="P100" t="s">
        <v>815</v>
      </c>
      <c r="Q100" t="s">
        <v>816</v>
      </c>
      <c r="R100" t="s">
        <v>334</v>
      </c>
      <c r="S100" s="1">
        <v>45167</v>
      </c>
      <c r="T100" t="s">
        <v>44</v>
      </c>
      <c r="U100" s="1">
        <v>45910.370798310185</v>
      </c>
      <c r="V100" s="1">
        <v>45910.370798310185</v>
      </c>
      <c r="W100" t="s">
        <v>400</v>
      </c>
      <c r="X100" t="s">
        <v>123</v>
      </c>
      <c r="Y100" t="s">
        <v>66</v>
      </c>
      <c r="Z100" t="s">
        <v>34</v>
      </c>
      <c r="AA100" t="s">
        <v>67</v>
      </c>
      <c r="AB100">
        <v>601023</v>
      </c>
      <c r="AC100" t="s">
        <v>68</v>
      </c>
      <c r="AD100">
        <v>601023</v>
      </c>
      <c r="AE100" t="s">
        <v>129</v>
      </c>
      <c r="AF100" s="5">
        <v>1</v>
      </c>
      <c r="AG100" t="s">
        <v>70</v>
      </c>
      <c r="AH100" t="s">
        <v>71</v>
      </c>
      <c r="AI100" s="1">
        <v>45939</v>
      </c>
    </row>
    <row r="101" spans="1:35">
      <c r="A101" t="s">
        <v>30932</v>
      </c>
      <c r="B101" t="s">
        <v>817</v>
      </c>
      <c r="C101" t="s">
        <v>818</v>
      </c>
      <c r="D101" t="s">
        <v>819</v>
      </c>
      <c r="E101" t="s">
        <v>30773</v>
      </c>
      <c r="F101" s="1">
        <v>45910.370798310185</v>
      </c>
      <c r="G101" t="s">
        <v>36</v>
      </c>
      <c r="H101" t="s">
        <v>271</v>
      </c>
      <c r="I101" t="str">
        <f t="shared" si="1"/>
        <v>Health Informatics</v>
      </c>
      <c r="J101" t="s">
        <v>49</v>
      </c>
      <c r="K101" s="6" t="s">
        <v>820</v>
      </c>
      <c r="L101" t="s">
        <v>821</v>
      </c>
      <c r="M101" t="s">
        <v>34</v>
      </c>
      <c r="N101" t="s">
        <v>200</v>
      </c>
      <c r="O101" t="s">
        <v>141</v>
      </c>
      <c r="P101" t="s">
        <v>822</v>
      </c>
      <c r="Q101" t="s">
        <v>823</v>
      </c>
      <c r="R101" t="s">
        <v>53</v>
      </c>
      <c r="S101" s="1">
        <v>45322</v>
      </c>
      <c r="T101" t="s">
        <v>44</v>
      </c>
      <c r="U101" s="1">
        <v>45910.370798310185</v>
      </c>
      <c r="V101" s="1">
        <v>45910.370798310185</v>
      </c>
      <c r="W101" s="1">
        <v>45445</v>
      </c>
      <c r="X101" t="s">
        <v>123</v>
      </c>
      <c r="Y101" t="s">
        <v>125</v>
      </c>
      <c r="Z101" t="s">
        <v>34</v>
      </c>
      <c r="AA101" t="s">
        <v>67</v>
      </c>
      <c r="AB101">
        <v>394488</v>
      </c>
      <c r="AC101" t="s">
        <v>68</v>
      </c>
      <c r="AD101">
        <v>394488</v>
      </c>
      <c r="AE101" t="s">
        <v>73</v>
      </c>
      <c r="AF101" s="5">
        <v>1</v>
      </c>
      <c r="AG101" t="s">
        <v>70</v>
      </c>
      <c r="AH101" t="s">
        <v>71</v>
      </c>
      <c r="AI101" s="1">
        <v>45939</v>
      </c>
    </row>
    <row r="102" spans="1:35">
      <c r="A102" t="s">
        <v>30933</v>
      </c>
      <c r="B102" t="s">
        <v>824</v>
      </c>
      <c r="C102" t="s">
        <v>825</v>
      </c>
      <c r="D102" t="s">
        <v>260</v>
      </c>
      <c r="E102" t="s">
        <v>35</v>
      </c>
      <c r="F102" s="1">
        <v>45910.370798310185</v>
      </c>
      <c r="G102" t="s">
        <v>36</v>
      </c>
      <c r="H102" t="s">
        <v>96</v>
      </c>
      <c r="I102" t="str">
        <f t="shared" si="1"/>
        <v>Business Analytics</v>
      </c>
      <c r="J102" t="s">
        <v>38</v>
      </c>
      <c r="K102" s="6" t="s">
        <v>30801</v>
      </c>
      <c r="L102" t="s">
        <v>826</v>
      </c>
      <c r="M102" t="s">
        <v>34</v>
      </c>
      <c r="N102" t="s">
        <v>827</v>
      </c>
      <c r="O102" t="s">
        <v>34</v>
      </c>
      <c r="P102">
        <v>600028</v>
      </c>
      <c r="Q102" t="s">
        <v>828</v>
      </c>
      <c r="R102" t="s">
        <v>334</v>
      </c>
      <c r="S102" s="1">
        <v>45329</v>
      </c>
      <c r="T102" t="s">
        <v>44</v>
      </c>
      <c r="U102" s="1">
        <v>45910.370798310185</v>
      </c>
      <c r="V102" s="1">
        <v>45910.370798310185</v>
      </c>
      <c r="W102" s="1">
        <v>45475</v>
      </c>
      <c r="X102" t="s">
        <v>123</v>
      </c>
      <c r="Y102" t="s">
        <v>66</v>
      </c>
      <c r="Z102" t="s">
        <v>34</v>
      </c>
      <c r="AA102" t="s">
        <v>67</v>
      </c>
      <c r="AB102">
        <v>747758</v>
      </c>
      <c r="AC102" t="s">
        <v>68</v>
      </c>
      <c r="AD102">
        <v>747758</v>
      </c>
      <c r="AE102" t="s">
        <v>69</v>
      </c>
      <c r="AF102" s="5">
        <v>1</v>
      </c>
      <c r="AG102" t="s">
        <v>70</v>
      </c>
      <c r="AH102" t="s">
        <v>71</v>
      </c>
      <c r="AI102" s="1">
        <v>45939</v>
      </c>
    </row>
    <row r="103" spans="1:35">
      <c r="A103" t="s">
        <v>30934</v>
      </c>
      <c r="B103" t="s">
        <v>829</v>
      </c>
      <c r="C103" t="s">
        <v>830</v>
      </c>
      <c r="D103" t="s">
        <v>831</v>
      </c>
      <c r="E103" t="s">
        <v>57</v>
      </c>
      <c r="F103" s="1">
        <v>45910.370798310185</v>
      </c>
      <c r="G103" t="s">
        <v>36</v>
      </c>
      <c r="H103" t="s">
        <v>832</v>
      </c>
      <c r="I103" t="str">
        <f t="shared" si="1"/>
        <v>Environmental Science</v>
      </c>
      <c r="J103" t="s">
        <v>59</v>
      </c>
      <c r="K103" s="6" t="s">
        <v>30803</v>
      </c>
      <c r="L103" t="s">
        <v>833</v>
      </c>
      <c r="M103" t="s">
        <v>34</v>
      </c>
      <c r="N103" t="s">
        <v>834</v>
      </c>
      <c r="O103" t="s">
        <v>34</v>
      </c>
      <c r="P103">
        <v>54000</v>
      </c>
      <c r="Q103" t="s">
        <v>835</v>
      </c>
      <c r="R103" t="s">
        <v>836</v>
      </c>
      <c r="S103" s="1">
        <v>45799</v>
      </c>
      <c r="T103" t="s">
        <v>44</v>
      </c>
      <c r="U103" s="1">
        <v>45910.370798310185</v>
      </c>
      <c r="V103" s="1">
        <v>45910.370798310185</v>
      </c>
      <c r="W103" t="s">
        <v>34</v>
      </c>
      <c r="X103" t="s">
        <v>36521</v>
      </c>
      <c r="Y103" t="s">
        <v>34</v>
      </c>
      <c r="Z103" t="s">
        <v>34</v>
      </c>
      <c r="AA103" t="s">
        <v>34</v>
      </c>
      <c r="AB103" t="s">
        <v>34</v>
      </c>
      <c r="AC103" t="s">
        <v>34</v>
      </c>
      <c r="AD103" t="s">
        <v>34</v>
      </c>
      <c r="AE103" t="s">
        <v>34</v>
      </c>
      <c r="AF103" s="5" t="s">
        <v>34</v>
      </c>
      <c r="AG103" t="s">
        <v>34</v>
      </c>
      <c r="AH103" t="s">
        <v>34</v>
      </c>
      <c r="AI103" t="s">
        <v>34</v>
      </c>
    </row>
    <row r="104" spans="1:35">
      <c r="A104" t="s">
        <v>30935</v>
      </c>
      <c r="B104" t="s">
        <v>837</v>
      </c>
      <c r="C104" t="s">
        <v>838</v>
      </c>
      <c r="D104" t="s">
        <v>839</v>
      </c>
      <c r="E104" t="s">
        <v>35</v>
      </c>
      <c r="F104" s="1">
        <v>45910.370798310185</v>
      </c>
      <c r="G104" t="s">
        <v>36</v>
      </c>
      <c r="H104" t="s">
        <v>840</v>
      </c>
      <c r="I104" t="str">
        <f t="shared" si="1"/>
        <v>Computer Science</v>
      </c>
      <c r="J104" t="s">
        <v>49</v>
      </c>
      <c r="K104" s="6" t="s">
        <v>841</v>
      </c>
      <c r="L104" t="s">
        <v>842</v>
      </c>
      <c r="M104" t="s">
        <v>34</v>
      </c>
      <c r="N104" t="s">
        <v>827</v>
      </c>
      <c r="O104" t="s">
        <v>843</v>
      </c>
      <c r="P104">
        <v>600100</v>
      </c>
      <c r="Q104" t="s">
        <v>844</v>
      </c>
      <c r="R104" t="s">
        <v>845</v>
      </c>
      <c r="S104" s="1">
        <v>45761</v>
      </c>
      <c r="T104" t="s">
        <v>44</v>
      </c>
      <c r="U104" s="1">
        <v>45910.370798310185</v>
      </c>
      <c r="V104" s="1">
        <v>45910.370798310185</v>
      </c>
      <c r="W104" t="s">
        <v>34</v>
      </c>
      <c r="X104" t="s">
        <v>36521</v>
      </c>
      <c r="Y104" t="s">
        <v>34</v>
      </c>
      <c r="Z104" t="s">
        <v>34</v>
      </c>
      <c r="AA104" t="s">
        <v>34</v>
      </c>
      <c r="AB104" t="s">
        <v>34</v>
      </c>
      <c r="AC104" t="s">
        <v>34</v>
      </c>
      <c r="AD104" t="s">
        <v>34</v>
      </c>
      <c r="AE104" t="s">
        <v>34</v>
      </c>
      <c r="AF104" s="5" t="s">
        <v>34</v>
      </c>
      <c r="AG104" t="s">
        <v>34</v>
      </c>
      <c r="AH104" t="s">
        <v>34</v>
      </c>
      <c r="AI104" t="s">
        <v>34</v>
      </c>
    </row>
    <row r="105" spans="1:35" ht="28.8">
      <c r="A105" t="s">
        <v>30936</v>
      </c>
      <c r="B105" t="s">
        <v>846</v>
      </c>
      <c r="C105" t="s">
        <v>847</v>
      </c>
      <c r="D105" s="2" t="s">
        <v>848</v>
      </c>
      <c r="E105" t="s">
        <v>35</v>
      </c>
      <c r="F105" s="1">
        <v>45910.370798310185</v>
      </c>
      <c r="G105" t="s">
        <v>36</v>
      </c>
      <c r="H105" t="s">
        <v>283</v>
      </c>
      <c r="I105" t="str">
        <f t="shared" si="1"/>
        <v>Cybersecurity</v>
      </c>
      <c r="J105" t="s">
        <v>49</v>
      </c>
      <c r="K105" s="6" t="s">
        <v>849</v>
      </c>
      <c r="L105" t="s">
        <v>850</v>
      </c>
      <c r="M105" t="s">
        <v>851</v>
      </c>
      <c r="N105" t="s">
        <v>827</v>
      </c>
      <c r="O105" t="s">
        <v>34</v>
      </c>
      <c r="P105">
        <v>600069</v>
      </c>
      <c r="Q105" t="s">
        <v>852</v>
      </c>
      <c r="R105" t="s">
        <v>43</v>
      </c>
      <c r="S105" s="1">
        <v>45349</v>
      </c>
      <c r="T105" t="s">
        <v>44</v>
      </c>
      <c r="U105" s="1">
        <v>45910.370798310185</v>
      </c>
      <c r="V105" s="1">
        <v>45910.370798310185</v>
      </c>
      <c r="W105" t="s">
        <v>853</v>
      </c>
      <c r="X105" t="s">
        <v>123</v>
      </c>
      <c r="Y105" t="s">
        <v>66</v>
      </c>
      <c r="Z105" t="s">
        <v>34</v>
      </c>
      <c r="AA105" t="s">
        <v>67</v>
      </c>
      <c r="AB105">
        <v>394488</v>
      </c>
      <c r="AC105" t="s">
        <v>68</v>
      </c>
      <c r="AD105">
        <v>394488</v>
      </c>
      <c r="AE105" t="s">
        <v>73</v>
      </c>
      <c r="AF105" s="5">
        <v>1</v>
      </c>
      <c r="AG105" t="s">
        <v>70</v>
      </c>
      <c r="AH105" t="s">
        <v>71</v>
      </c>
      <c r="AI105" s="1">
        <v>45939</v>
      </c>
    </row>
    <row r="106" spans="1:35">
      <c r="A106" t="s">
        <v>30937</v>
      </c>
      <c r="B106" t="s">
        <v>854</v>
      </c>
      <c r="C106" t="s">
        <v>855</v>
      </c>
      <c r="D106" t="s">
        <v>856</v>
      </c>
      <c r="E106" t="s">
        <v>35</v>
      </c>
      <c r="F106" s="1">
        <v>45910.370798310185</v>
      </c>
      <c r="G106" t="s">
        <v>36</v>
      </c>
      <c r="H106" t="s">
        <v>215</v>
      </c>
      <c r="I106" t="str">
        <f t="shared" si="1"/>
        <v>Business Analytics</v>
      </c>
      <c r="J106" t="s">
        <v>38</v>
      </c>
      <c r="K106" s="6" t="s">
        <v>857</v>
      </c>
      <c r="L106" t="s">
        <v>858</v>
      </c>
      <c r="M106" t="s">
        <v>859</v>
      </c>
      <c r="N106" t="s">
        <v>860</v>
      </c>
      <c r="O106" t="s">
        <v>34</v>
      </c>
      <c r="P106">
        <v>508207</v>
      </c>
      <c r="Q106" t="s">
        <v>861</v>
      </c>
      <c r="R106" t="s">
        <v>91</v>
      </c>
      <c r="S106" s="1" t="s">
        <v>30825</v>
      </c>
      <c r="T106" t="s">
        <v>44</v>
      </c>
      <c r="U106" s="1">
        <v>45910.370798310185</v>
      </c>
      <c r="V106" s="1">
        <v>45910.370798310185</v>
      </c>
      <c r="W106" t="s">
        <v>34</v>
      </c>
      <c r="X106" t="s">
        <v>36521</v>
      </c>
      <c r="Y106" t="s">
        <v>34</v>
      </c>
      <c r="Z106" t="s">
        <v>34</v>
      </c>
      <c r="AA106" t="s">
        <v>34</v>
      </c>
      <c r="AB106" t="s">
        <v>34</v>
      </c>
      <c r="AC106" t="s">
        <v>34</v>
      </c>
      <c r="AD106" t="s">
        <v>34</v>
      </c>
      <c r="AE106" t="s">
        <v>34</v>
      </c>
      <c r="AF106" s="5" t="s">
        <v>34</v>
      </c>
      <c r="AG106" t="s">
        <v>34</v>
      </c>
      <c r="AH106" t="s">
        <v>34</v>
      </c>
      <c r="AI106" t="s">
        <v>34</v>
      </c>
    </row>
    <row r="107" spans="1:35">
      <c r="A107" t="s">
        <v>30938</v>
      </c>
      <c r="B107" t="s">
        <v>862</v>
      </c>
      <c r="C107" t="s">
        <v>213</v>
      </c>
      <c r="D107" t="s">
        <v>33</v>
      </c>
      <c r="E107" t="s">
        <v>35</v>
      </c>
      <c r="F107" s="1">
        <v>45910.370798310185</v>
      </c>
      <c r="G107" t="s">
        <v>36</v>
      </c>
      <c r="H107" t="s">
        <v>601</v>
      </c>
      <c r="I107" t="str">
        <f t="shared" si="1"/>
        <v>Business Analytics</v>
      </c>
      <c r="J107" t="s">
        <v>38</v>
      </c>
      <c r="K107" s="6" t="s">
        <v>30801</v>
      </c>
      <c r="L107" t="s">
        <v>863</v>
      </c>
      <c r="M107" t="s">
        <v>34</v>
      </c>
      <c r="N107" t="s">
        <v>41</v>
      </c>
      <c r="O107" t="s">
        <v>34</v>
      </c>
      <c r="P107">
        <v>500024</v>
      </c>
      <c r="Q107" t="s">
        <v>864</v>
      </c>
      <c r="R107" t="s">
        <v>43</v>
      </c>
      <c r="S107" s="1">
        <v>45303</v>
      </c>
      <c r="T107" t="s">
        <v>44</v>
      </c>
      <c r="U107" s="1">
        <v>45910.370798310185</v>
      </c>
      <c r="V107" s="1">
        <v>45910.370798310185</v>
      </c>
      <c r="W107" s="1">
        <v>45352</v>
      </c>
      <c r="X107" t="s">
        <v>123</v>
      </c>
      <c r="Y107" t="s">
        <v>66</v>
      </c>
      <c r="Z107" t="s">
        <v>34</v>
      </c>
      <c r="AA107" t="s">
        <v>67</v>
      </c>
      <c r="AB107">
        <v>394488</v>
      </c>
      <c r="AC107" t="s">
        <v>68</v>
      </c>
      <c r="AD107">
        <v>394488</v>
      </c>
      <c r="AE107" t="s">
        <v>73</v>
      </c>
      <c r="AF107" s="5">
        <v>1</v>
      </c>
      <c r="AG107" t="s">
        <v>70</v>
      </c>
      <c r="AH107" t="s">
        <v>71</v>
      </c>
      <c r="AI107" s="1">
        <v>45939</v>
      </c>
    </row>
    <row r="108" spans="1:35" ht="28.8">
      <c r="A108" t="s">
        <v>30939</v>
      </c>
      <c r="B108" t="s">
        <v>865</v>
      </c>
      <c r="C108" t="s">
        <v>866</v>
      </c>
      <c r="D108" s="2" t="s">
        <v>867</v>
      </c>
      <c r="E108" t="s">
        <v>35</v>
      </c>
      <c r="F108" s="1">
        <v>45910.370798310185</v>
      </c>
      <c r="G108" t="s">
        <v>36</v>
      </c>
      <c r="H108" t="s">
        <v>271</v>
      </c>
      <c r="I108" t="str">
        <f t="shared" si="1"/>
        <v>Health Informatics</v>
      </c>
      <c r="J108" t="s">
        <v>49</v>
      </c>
      <c r="K108" s="6" t="s">
        <v>868</v>
      </c>
      <c r="L108" t="s">
        <v>869</v>
      </c>
      <c r="M108" t="s">
        <v>870</v>
      </c>
      <c r="N108" t="s">
        <v>41</v>
      </c>
      <c r="O108" t="s">
        <v>34</v>
      </c>
      <c r="P108">
        <v>500023</v>
      </c>
      <c r="Q108" t="s">
        <v>871</v>
      </c>
      <c r="R108" t="s">
        <v>43</v>
      </c>
      <c r="S108" s="1">
        <v>45205</v>
      </c>
      <c r="T108" t="s">
        <v>44</v>
      </c>
      <c r="U108" s="1">
        <v>45910.370798310185</v>
      </c>
      <c r="V108" s="1">
        <v>45910.370798310185</v>
      </c>
      <c r="W108" t="s">
        <v>718</v>
      </c>
      <c r="X108" t="s">
        <v>123</v>
      </c>
      <c r="Y108" t="s">
        <v>66</v>
      </c>
      <c r="Z108" t="s">
        <v>34</v>
      </c>
      <c r="AA108" t="s">
        <v>67</v>
      </c>
      <c r="AB108">
        <v>825930</v>
      </c>
      <c r="AC108" t="s">
        <v>68</v>
      </c>
      <c r="AD108">
        <v>825930</v>
      </c>
      <c r="AE108" t="s">
        <v>145</v>
      </c>
      <c r="AF108" s="5">
        <v>1</v>
      </c>
      <c r="AG108" t="s">
        <v>70</v>
      </c>
      <c r="AH108" t="s">
        <v>71</v>
      </c>
      <c r="AI108" s="1">
        <v>45939</v>
      </c>
    </row>
    <row r="109" spans="1:35" ht="28.8">
      <c r="A109" t="s">
        <v>30940</v>
      </c>
      <c r="B109" t="s">
        <v>872</v>
      </c>
      <c r="C109" t="s">
        <v>873</v>
      </c>
      <c r="D109" s="2" t="s">
        <v>874</v>
      </c>
      <c r="E109" t="s">
        <v>57</v>
      </c>
      <c r="F109" s="1">
        <v>45910.370798310185</v>
      </c>
      <c r="G109" t="s">
        <v>36</v>
      </c>
      <c r="H109" t="s">
        <v>314</v>
      </c>
      <c r="I109" t="str">
        <f t="shared" si="1"/>
        <v>Business Analytics</v>
      </c>
      <c r="J109" t="s">
        <v>38</v>
      </c>
      <c r="K109" s="6" t="s">
        <v>30803</v>
      </c>
      <c r="L109" t="s">
        <v>34</v>
      </c>
      <c r="M109" t="s">
        <v>34</v>
      </c>
      <c r="N109" t="s">
        <v>62</v>
      </c>
      <c r="O109" t="s">
        <v>34</v>
      </c>
      <c r="P109" t="s">
        <v>34</v>
      </c>
      <c r="Q109" t="s">
        <v>875</v>
      </c>
      <c r="R109" t="s">
        <v>53</v>
      </c>
      <c r="S109" s="1">
        <v>45763</v>
      </c>
      <c r="T109" t="s">
        <v>44</v>
      </c>
      <c r="U109" s="1">
        <v>45910.370798310185</v>
      </c>
      <c r="V109" s="1">
        <v>45910.370798310185</v>
      </c>
      <c r="W109" t="s">
        <v>34</v>
      </c>
      <c r="X109" t="s">
        <v>36521</v>
      </c>
      <c r="Y109" t="s">
        <v>34</v>
      </c>
      <c r="Z109" t="s">
        <v>34</v>
      </c>
      <c r="AA109" t="s">
        <v>34</v>
      </c>
      <c r="AB109" t="s">
        <v>34</v>
      </c>
      <c r="AC109" t="s">
        <v>34</v>
      </c>
      <c r="AD109" t="s">
        <v>34</v>
      </c>
      <c r="AE109" t="s">
        <v>34</v>
      </c>
      <c r="AF109" s="5" t="s">
        <v>34</v>
      </c>
      <c r="AG109" t="s">
        <v>34</v>
      </c>
      <c r="AH109" t="s">
        <v>34</v>
      </c>
      <c r="AI109" t="s">
        <v>34</v>
      </c>
    </row>
    <row r="110" spans="1:35">
      <c r="A110" t="s">
        <v>30941</v>
      </c>
      <c r="B110" t="s">
        <v>876</v>
      </c>
      <c r="C110" t="s">
        <v>877</v>
      </c>
      <c r="D110" t="s">
        <v>878</v>
      </c>
      <c r="E110" t="s">
        <v>609</v>
      </c>
      <c r="F110" s="1">
        <v>45910.370798310185</v>
      </c>
      <c r="G110" t="s">
        <v>36</v>
      </c>
      <c r="H110" t="s">
        <v>458</v>
      </c>
      <c r="I110" t="str">
        <f t="shared" si="1"/>
        <v>Computer Science</v>
      </c>
      <c r="J110" t="s">
        <v>49</v>
      </c>
      <c r="K110" s="6" t="s">
        <v>879</v>
      </c>
      <c r="L110" t="s">
        <v>880</v>
      </c>
      <c r="M110" t="s">
        <v>880</v>
      </c>
      <c r="N110" t="s">
        <v>881</v>
      </c>
      <c r="O110" t="s">
        <v>34</v>
      </c>
      <c r="P110">
        <v>621700</v>
      </c>
      <c r="Q110" t="s">
        <v>882</v>
      </c>
      <c r="R110" t="s">
        <v>91</v>
      </c>
      <c r="S110" s="1" t="s">
        <v>30825</v>
      </c>
      <c r="T110" t="s">
        <v>44</v>
      </c>
      <c r="U110" s="1">
        <v>45910.370798310185</v>
      </c>
      <c r="V110" s="1">
        <v>45910.370798310185</v>
      </c>
      <c r="W110" t="s">
        <v>34</v>
      </c>
      <c r="X110" t="s">
        <v>36521</v>
      </c>
      <c r="Y110" t="s">
        <v>34</v>
      </c>
      <c r="Z110" t="s">
        <v>34</v>
      </c>
      <c r="AA110" t="s">
        <v>34</v>
      </c>
      <c r="AB110" t="s">
        <v>34</v>
      </c>
      <c r="AC110" t="s">
        <v>34</v>
      </c>
      <c r="AD110" t="s">
        <v>34</v>
      </c>
      <c r="AE110" t="s">
        <v>34</v>
      </c>
      <c r="AF110" s="5" t="s">
        <v>34</v>
      </c>
      <c r="AG110" t="s">
        <v>34</v>
      </c>
      <c r="AH110" t="s">
        <v>34</v>
      </c>
      <c r="AI110" t="s">
        <v>34</v>
      </c>
    </row>
    <row r="111" spans="1:35" ht="28.8">
      <c r="A111" t="s">
        <v>30942</v>
      </c>
      <c r="B111" t="s">
        <v>883</v>
      </c>
      <c r="C111" t="s">
        <v>884</v>
      </c>
      <c r="D111" s="2" t="s">
        <v>885</v>
      </c>
      <c r="E111" t="s">
        <v>35</v>
      </c>
      <c r="F111" s="1">
        <v>45910.370798310185</v>
      </c>
      <c r="G111" t="s">
        <v>36</v>
      </c>
      <c r="H111" t="s">
        <v>886</v>
      </c>
      <c r="I111" t="str">
        <f t="shared" si="1"/>
        <v>Counseling</v>
      </c>
      <c r="J111" t="s">
        <v>299</v>
      </c>
      <c r="K111" s="6" t="s">
        <v>30801</v>
      </c>
      <c r="L111" t="s">
        <v>887</v>
      </c>
      <c r="M111" t="s">
        <v>888</v>
      </c>
      <c r="N111" t="s">
        <v>80</v>
      </c>
      <c r="O111" t="s">
        <v>34</v>
      </c>
      <c r="P111">
        <v>380009</v>
      </c>
      <c r="Q111" t="s">
        <v>889</v>
      </c>
      <c r="R111" t="s">
        <v>43</v>
      </c>
      <c r="S111" s="1">
        <v>45778</v>
      </c>
      <c r="T111" t="s">
        <v>44</v>
      </c>
      <c r="U111" s="1">
        <v>45910.370798310185</v>
      </c>
      <c r="V111" s="1">
        <v>45910.370798310185</v>
      </c>
      <c r="W111" t="s">
        <v>34</v>
      </c>
      <c r="X111" t="s">
        <v>36521</v>
      </c>
      <c r="Y111" t="s">
        <v>34</v>
      </c>
      <c r="Z111" t="s">
        <v>34</v>
      </c>
      <c r="AA111" t="s">
        <v>34</v>
      </c>
      <c r="AB111" t="s">
        <v>34</v>
      </c>
      <c r="AC111" t="s">
        <v>34</v>
      </c>
      <c r="AD111" t="s">
        <v>34</v>
      </c>
      <c r="AE111" t="s">
        <v>34</v>
      </c>
      <c r="AF111" s="5" t="s">
        <v>34</v>
      </c>
      <c r="AG111" t="s">
        <v>34</v>
      </c>
      <c r="AH111" t="s">
        <v>34</v>
      </c>
      <c r="AI111" t="s">
        <v>34</v>
      </c>
    </row>
    <row r="112" spans="1:35">
      <c r="A112" t="s">
        <v>30943</v>
      </c>
      <c r="B112" t="s">
        <v>890</v>
      </c>
      <c r="C112" t="s">
        <v>891</v>
      </c>
      <c r="D112" t="s">
        <v>892</v>
      </c>
      <c r="E112" t="s">
        <v>35</v>
      </c>
      <c r="F112" s="1">
        <v>45910.370798310185</v>
      </c>
      <c r="G112" t="s">
        <v>36</v>
      </c>
      <c r="H112" t="s">
        <v>322</v>
      </c>
      <c r="I112" t="str">
        <f t="shared" si="1"/>
        <v>Health Informatics</v>
      </c>
      <c r="J112" t="s">
        <v>49</v>
      </c>
      <c r="K112" s="6" t="s">
        <v>893</v>
      </c>
      <c r="L112" t="s">
        <v>894</v>
      </c>
      <c r="M112" t="s">
        <v>895</v>
      </c>
      <c r="N112" t="s">
        <v>522</v>
      </c>
      <c r="O112" t="s">
        <v>34</v>
      </c>
      <c r="P112">
        <v>501510</v>
      </c>
      <c r="Q112" t="s">
        <v>896</v>
      </c>
      <c r="R112" t="s">
        <v>91</v>
      </c>
      <c r="S112" s="1" t="s">
        <v>30825</v>
      </c>
      <c r="T112" t="s">
        <v>44</v>
      </c>
      <c r="U112" s="1">
        <v>45910.370798310185</v>
      </c>
      <c r="V112" s="1">
        <v>45910.370798310185</v>
      </c>
      <c r="W112" t="s">
        <v>34</v>
      </c>
      <c r="X112" t="s">
        <v>36521</v>
      </c>
      <c r="Y112" t="s">
        <v>34</v>
      </c>
      <c r="Z112" t="s">
        <v>34</v>
      </c>
      <c r="AA112" t="s">
        <v>34</v>
      </c>
      <c r="AB112" t="s">
        <v>34</v>
      </c>
      <c r="AC112" t="s">
        <v>34</v>
      </c>
      <c r="AD112" t="s">
        <v>34</v>
      </c>
      <c r="AE112" t="s">
        <v>34</v>
      </c>
      <c r="AF112" s="5" t="s">
        <v>34</v>
      </c>
      <c r="AG112" t="s">
        <v>34</v>
      </c>
      <c r="AH112" t="s">
        <v>34</v>
      </c>
      <c r="AI112" t="s">
        <v>34</v>
      </c>
    </row>
    <row r="113" spans="1:35">
      <c r="A113" t="s">
        <v>30944</v>
      </c>
      <c r="B113" t="s">
        <v>897</v>
      </c>
      <c r="C113" t="s">
        <v>898</v>
      </c>
      <c r="D113" t="s">
        <v>899</v>
      </c>
      <c r="E113" t="s">
        <v>35</v>
      </c>
      <c r="F113" s="1">
        <v>45910.370798310185</v>
      </c>
      <c r="G113" t="s">
        <v>36</v>
      </c>
      <c r="H113" t="s">
        <v>261</v>
      </c>
      <c r="I113" t="str">
        <f t="shared" si="1"/>
        <v>Computer Science</v>
      </c>
      <c r="J113" t="s">
        <v>49</v>
      </c>
      <c r="K113" s="6" t="s">
        <v>900</v>
      </c>
      <c r="L113" t="s">
        <v>901</v>
      </c>
      <c r="M113" t="s">
        <v>34</v>
      </c>
      <c r="N113" t="s">
        <v>902</v>
      </c>
      <c r="O113" t="s">
        <v>34</v>
      </c>
      <c r="P113">
        <v>110063</v>
      </c>
      <c r="Q113" t="s">
        <v>903</v>
      </c>
      <c r="R113" t="s">
        <v>43</v>
      </c>
      <c r="S113" s="1">
        <v>45215</v>
      </c>
      <c r="T113" t="s">
        <v>44</v>
      </c>
      <c r="U113" s="1">
        <v>45910.370798310185</v>
      </c>
      <c r="V113" s="1">
        <v>45910.370798310185</v>
      </c>
      <c r="W113" t="s">
        <v>34</v>
      </c>
      <c r="X113" t="s">
        <v>36521</v>
      </c>
      <c r="Y113" t="s">
        <v>34</v>
      </c>
      <c r="Z113" t="s">
        <v>34</v>
      </c>
      <c r="AA113" t="s">
        <v>34</v>
      </c>
      <c r="AB113" t="s">
        <v>34</v>
      </c>
      <c r="AC113" t="s">
        <v>34</v>
      </c>
      <c r="AD113" t="s">
        <v>34</v>
      </c>
      <c r="AE113" t="s">
        <v>34</v>
      </c>
      <c r="AF113" s="5" t="s">
        <v>34</v>
      </c>
      <c r="AG113" t="s">
        <v>34</v>
      </c>
      <c r="AH113" t="s">
        <v>34</v>
      </c>
      <c r="AI113" t="s">
        <v>34</v>
      </c>
    </row>
    <row r="114" spans="1:35">
      <c r="A114" t="s">
        <v>30945</v>
      </c>
      <c r="B114" t="s">
        <v>904</v>
      </c>
      <c r="C114" t="s">
        <v>905</v>
      </c>
      <c r="D114" t="s">
        <v>906</v>
      </c>
      <c r="E114" t="s">
        <v>35</v>
      </c>
      <c r="F114" s="1">
        <v>45910.370798310185</v>
      </c>
      <c r="G114" t="s">
        <v>36</v>
      </c>
      <c r="H114" t="s">
        <v>174</v>
      </c>
      <c r="I114" t="str">
        <f t="shared" si="1"/>
        <v>Health Informatics</v>
      </c>
      <c r="J114" t="s">
        <v>49</v>
      </c>
      <c r="K114" s="6" t="s">
        <v>907</v>
      </c>
      <c r="L114" t="s">
        <v>908</v>
      </c>
      <c r="M114" t="s">
        <v>34</v>
      </c>
      <c r="N114" t="s">
        <v>909</v>
      </c>
      <c r="O114" t="s">
        <v>34</v>
      </c>
      <c r="P114">
        <v>521228</v>
      </c>
      <c r="Q114" t="s">
        <v>910</v>
      </c>
      <c r="R114" t="s">
        <v>43</v>
      </c>
      <c r="S114" s="1">
        <v>45195</v>
      </c>
      <c r="T114" t="s">
        <v>44</v>
      </c>
      <c r="U114" s="1">
        <v>45910.370798310185</v>
      </c>
      <c r="V114" s="1">
        <v>45910.370798310185</v>
      </c>
      <c r="W114" t="s">
        <v>144</v>
      </c>
      <c r="X114" t="s">
        <v>123</v>
      </c>
      <c r="Y114" t="s">
        <v>66</v>
      </c>
      <c r="Z114" t="s">
        <v>34</v>
      </c>
      <c r="AA114" t="s">
        <v>67</v>
      </c>
      <c r="AB114">
        <v>825930</v>
      </c>
      <c r="AC114" t="s">
        <v>68</v>
      </c>
      <c r="AD114">
        <v>825930</v>
      </c>
      <c r="AE114" t="s">
        <v>145</v>
      </c>
      <c r="AF114" s="5">
        <v>1</v>
      </c>
      <c r="AG114" t="s">
        <v>70</v>
      </c>
      <c r="AH114" t="s">
        <v>71</v>
      </c>
      <c r="AI114" s="1">
        <v>45939</v>
      </c>
    </row>
    <row r="115" spans="1:35" ht="57.6">
      <c r="A115" t="s">
        <v>30946</v>
      </c>
      <c r="B115" t="s">
        <v>911</v>
      </c>
      <c r="C115" t="s">
        <v>912</v>
      </c>
      <c r="D115" s="2" t="s">
        <v>913</v>
      </c>
      <c r="E115" t="s">
        <v>35</v>
      </c>
      <c r="F115" s="1">
        <v>45910.370798310185</v>
      </c>
      <c r="G115" t="s">
        <v>36</v>
      </c>
      <c r="H115" t="s">
        <v>641</v>
      </c>
      <c r="I115" t="str">
        <f t="shared" si="1"/>
        <v>Software Engineering</v>
      </c>
      <c r="J115" t="s">
        <v>49</v>
      </c>
      <c r="K115" s="6" t="s">
        <v>914</v>
      </c>
      <c r="L115" t="s">
        <v>915</v>
      </c>
      <c r="M115" t="s">
        <v>916</v>
      </c>
      <c r="N115" t="s">
        <v>917</v>
      </c>
      <c r="O115" t="s">
        <v>34</v>
      </c>
      <c r="P115">
        <v>363310</v>
      </c>
      <c r="Q115" t="s">
        <v>918</v>
      </c>
      <c r="R115" t="s">
        <v>43</v>
      </c>
      <c r="S115" s="1">
        <v>45540</v>
      </c>
      <c r="T115" t="s">
        <v>44</v>
      </c>
      <c r="U115" s="1">
        <v>45910.370798310185</v>
      </c>
      <c r="V115" s="1">
        <v>45910.370798310185</v>
      </c>
      <c r="W115" t="s">
        <v>34</v>
      </c>
      <c r="X115" t="s">
        <v>36521</v>
      </c>
      <c r="Y115" t="s">
        <v>34</v>
      </c>
      <c r="Z115" t="s">
        <v>34</v>
      </c>
      <c r="AA115" t="s">
        <v>34</v>
      </c>
      <c r="AB115" t="s">
        <v>34</v>
      </c>
      <c r="AC115" t="s">
        <v>34</v>
      </c>
      <c r="AD115" t="s">
        <v>34</v>
      </c>
      <c r="AE115" t="s">
        <v>34</v>
      </c>
      <c r="AF115" s="5" t="s">
        <v>34</v>
      </c>
      <c r="AG115" t="s">
        <v>34</v>
      </c>
      <c r="AH115" t="s">
        <v>34</v>
      </c>
      <c r="AI115" t="s">
        <v>34</v>
      </c>
    </row>
    <row r="116" spans="1:35">
      <c r="A116" t="s">
        <v>30947</v>
      </c>
      <c r="B116" t="s">
        <v>919</v>
      </c>
      <c r="C116" t="s">
        <v>920</v>
      </c>
      <c r="D116" t="s">
        <v>688</v>
      </c>
      <c r="E116" t="s">
        <v>30773</v>
      </c>
      <c r="F116" s="1">
        <v>45910.370798310185</v>
      </c>
      <c r="G116" t="s">
        <v>36</v>
      </c>
      <c r="H116" t="s">
        <v>261</v>
      </c>
      <c r="I116" t="str">
        <f t="shared" si="1"/>
        <v>Computer Science</v>
      </c>
      <c r="J116" t="s">
        <v>49</v>
      </c>
      <c r="K116" s="6" t="s">
        <v>921</v>
      </c>
      <c r="L116" t="s">
        <v>922</v>
      </c>
      <c r="M116" t="s">
        <v>34</v>
      </c>
      <c r="N116" t="s">
        <v>200</v>
      </c>
      <c r="O116" t="s">
        <v>141</v>
      </c>
      <c r="P116">
        <v>60616</v>
      </c>
      <c r="Q116" t="s">
        <v>923</v>
      </c>
      <c r="R116" t="s">
        <v>43</v>
      </c>
      <c r="S116" s="1">
        <v>45348</v>
      </c>
      <c r="T116" t="s">
        <v>44</v>
      </c>
      <c r="U116" s="1">
        <v>45910.370798310185</v>
      </c>
      <c r="V116" s="1">
        <v>45910.370798310185</v>
      </c>
      <c r="W116" t="s">
        <v>853</v>
      </c>
      <c r="X116" t="s">
        <v>123</v>
      </c>
      <c r="Y116" t="s">
        <v>66</v>
      </c>
      <c r="Z116" t="s">
        <v>34</v>
      </c>
      <c r="AA116" t="s">
        <v>67</v>
      </c>
      <c r="AB116">
        <v>394488</v>
      </c>
      <c r="AC116" t="s">
        <v>68</v>
      </c>
      <c r="AD116">
        <v>394488</v>
      </c>
      <c r="AE116" t="s">
        <v>73</v>
      </c>
      <c r="AF116" s="5">
        <v>1</v>
      </c>
      <c r="AG116" t="s">
        <v>70</v>
      </c>
      <c r="AH116" t="s">
        <v>71</v>
      </c>
      <c r="AI116" s="1">
        <v>45939</v>
      </c>
    </row>
    <row r="117" spans="1:35">
      <c r="A117" t="s">
        <v>30948</v>
      </c>
      <c r="B117" t="s">
        <v>924</v>
      </c>
      <c r="C117" t="s">
        <v>925</v>
      </c>
      <c r="D117" t="s">
        <v>484</v>
      </c>
      <c r="E117" t="s">
        <v>35</v>
      </c>
      <c r="F117" s="1">
        <v>45910.370798310185</v>
      </c>
      <c r="G117" t="s">
        <v>36</v>
      </c>
      <c r="H117" t="s">
        <v>271</v>
      </c>
      <c r="I117" t="str">
        <f t="shared" si="1"/>
        <v>Health Informatics</v>
      </c>
      <c r="J117" t="s">
        <v>49</v>
      </c>
      <c r="K117" s="6" t="s">
        <v>926</v>
      </c>
      <c r="L117" t="s">
        <v>927</v>
      </c>
      <c r="M117" t="s">
        <v>34</v>
      </c>
      <c r="N117" t="s">
        <v>780</v>
      </c>
      <c r="O117" t="s">
        <v>34</v>
      </c>
      <c r="P117">
        <v>500078</v>
      </c>
      <c r="Q117" t="s">
        <v>928</v>
      </c>
      <c r="R117" t="s">
        <v>43</v>
      </c>
      <c r="S117" s="1">
        <v>45208</v>
      </c>
      <c r="T117" t="s">
        <v>44</v>
      </c>
      <c r="U117" s="1">
        <v>45910.370798310185</v>
      </c>
      <c r="V117" s="1">
        <v>45910.370798310185</v>
      </c>
      <c r="W117" t="s">
        <v>34</v>
      </c>
      <c r="X117" t="s">
        <v>36521</v>
      </c>
      <c r="Y117" t="s">
        <v>34</v>
      </c>
      <c r="Z117" t="s">
        <v>34</v>
      </c>
      <c r="AA117" t="s">
        <v>34</v>
      </c>
      <c r="AB117" t="s">
        <v>34</v>
      </c>
      <c r="AC117" t="s">
        <v>34</v>
      </c>
      <c r="AD117" t="s">
        <v>34</v>
      </c>
      <c r="AE117" t="s">
        <v>34</v>
      </c>
      <c r="AF117" s="5" t="s">
        <v>34</v>
      </c>
      <c r="AG117" t="s">
        <v>34</v>
      </c>
      <c r="AH117" t="s">
        <v>34</v>
      </c>
      <c r="AI117" t="s">
        <v>34</v>
      </c>
    </row>
    <row r="118" spans="1:35">
      <c r="A118" t="s">
        <v>30949</v>
      </c>
      <c r="B118" t="s">
        <v>929</v>
      </c>
      <c r="C118" t="s">
        <v>930</v>
      </c>
      <c r="D118" t="s">
        <v>931</v>
      </c>
      <c r="E118" t="s">
        <v>35</v>
      </c>
      <c r="F118" s="1">
        <v>45910.370798310185</v>
      </c>
      <c r="G118" t="s">
        <v>36</v>
      </c>
      <c r="H118" t="s">
        <v>932</v>
      </c>
      <c r="I118" t="str">
        <f t="shared" si="1"/>
        <v>Film and Television</v>
      </c>
      <c r="J118" t="s">
        <v>49</v>
      </c>
      <c r="K118" s="6" t="s">
        <v>30801</v>
      </c>
      <c r="L118" t="s">
        <v>933</v>
      </c>
      <c r="M118" t="s">
        <v>934</v>
      </c>
      <c r="N118" t="s">
        <v>935</v>
      </c>
      <c r="O118" t="s">
        <v>34</v>
      </c>
      <c r="P118">
        <v>673305</v>
      </c>
      <c r="Q118" t="s">
        <v>936</v>
      </c>
      <c r="R118" t="s">
        <v>937</v>
      </c>
      <c r="S118" s="1">
        <v>45758</v>
      </c>
      <c r="T118" t="s">
        <v>44</v>
      </c>
      <c r="U118" s="1">
        <v>45910.370798310185</v>
      </c>
      <c r="V118" s="1">
        <v>45910.370798310185</v>
      </c>
      <c r="W118" t="s">
        <v>34</v>
      </c>
      <c r="X118" t="s">
        <v>36521</v>
      </c>
      <c r="Y118" t="s">
        <v>34</v>
      </c>
      <c r="Z118" t="s">
        <v>34</v>
      </c>
      <c r="AA118" t="s">
        <v>34</v>
      </c>
      <c r="AB118" t="s">
        <v>34</v>
      </c>
      <c r="AC118" t="s">
        <v>34</v>
      </c>
      <c r="AD118" t="s">
        <v>34</v>
      </c>
      <c r="AE118" t="s">
        <v>34</v>
      </c>
      <c r="AF118" s="5" t="s">
        <v>34</v>
      </c>
      <c r="AG118" t="s">
        <v>34</v>
      </c>
      <c r="AH118" t="s">
        <v>34</v>
      </c>
      <c r="AI118" t="s">
        <v>34</v>
      </c>
    </row>
    <row r="119" spans="1:35">
      <c r="A119" t="s">
        <v>30950</v>
      </c>
      <c r="B119" t="s">
        <v>938</v>
      </c>
      <c r="C119" t="s">
        <v>939</v>
      </c>
      <c r="D119" t="s">
        <v>940</v>
      </c>
      <c r="E119" t="s">
        <v>35</v>
      </c>
      <c r="F119" s="1">
        <v>45910.370798310185</v>
      </c>
      <c r="G119" t="s">
        <v>36</v>
      </c>
      <c r="H119" t="s">
        <v>941</v>
      </c>
      <c r="I119" t="str">
        <f t="shared" si="1"/>
        <v>Artificial Intelligence</v>
      </c>
      <c r="J119" t="s">
        <v>49</v>
      </c>
      <c r="K119" s="6" t="s">
        <v>942</v>
      </c>
      <c r="L119" t="s">
        <v>943</v>
      </c>
      <c r="M119" t="s">
        <v>34</v>
      </c>
      <c r="N119" t="s">
        <v>801</v>
      </c>
      <c r="O119" t="s">
        <v>34</v>
      </c>
      <c r="P119">
        <v>560043</v>
      </c>
      <c r="Q119" t="s">
        <v>944</v>
      </c>
      <c r="R119" t="s">
        <v>334</v>
      </c>
      <c r="S119" s="1">
        <v>45131</v>
      </c>
      <c r="T119" t="s">
        <v>44</v>
      </c>
      <c r="U119" s="1">
        <v>45910.370798310185</v>
      </c>
      <c r="V119" s="1">
        <v>45910.370798310185</v>
      </c>
      <c r="W119" t="s">
        <v>945</v>
      </c>
      <c r="X119" t="s">
        <v>123</v>
      </c>
      <c r="Y119" t="s">
        <v>66</v>
      </c>
      <c r="Z119" t="s">
        <v>34</v>
      </c>
      <c r="AA119" t="s">
        <v>67</v>
      </c>
      <c r="AB119">
        <v>747758</v>
      </c>
      <c r="AC119" t="s">
        <v>68</v>
      </c>
      <c r="AD119">
        <v>747758</v>
      </c>
      <c r="AE119" t="s">
        <v>69</v>
      </c>
      <c r="AF119" s="5">
        <v>1</v>
      </c>
      <c r="AG119" t="s">
        <v>70</v>
      </c>
      <c r="AH119" t="s">
        <v>71</v>
      </c>
      <c r="AI119" s="1">
        <v>45939</v>
      </c>
    </row>
    <row r="120" spans="1:35">
      <c r="A120" t="s">
        <v>30951</v>
      </c>
      <c r="B120" t="s">
        <v>946</v>
      </c>
      <c r="C120" t="s">
        <v>46</v>
      </c>
      <c r="D120" t="s">
        <v>947</v>
      </c>
      <c r="E120" t="s">
        <v>35</v>
      </c>
      <c r="F120" s="1">
        <v>45910.370798310185</v>
      </c>
      <c r="G120" t="s">
        <v>36</v>
      </c>
      <c r="H120" t="s">
        <v>314</v>
      </c>
      <c r="I120" t="str">
        <f t="shared" si="1"/>
        <v>Business Analytics</v>
      </c>
      <c r="J120" t="s">
        <v>38</v>
      </c>
      <c r="K120" s="6" t="s">
        <v>30806</v>
      </c>
      <c r="L120" t="s">
        <v>948</v>
      </c>
      <c r="M120" t="s">
        <v>34</v>
      </c>
      <c r="N120" t="s">
        <v>80</v>
      </c>
      <c r="O120" t="s">
        <v>34</v>
      </c>
      <c r="P120">
        <v>382350</v>
      </c>
      <c r="Q120" t="s">
        <v>949</v>
      </c>
      <c r="R120" t="s">
        <v>836</v>
      </c>
      <c r="S120" s="1">
        <v>45760</v>
      </c>
      <c r="T120" t="s">
        <v>44</v>
      </c>
      <c r="U120" s="1">
        <v>45910.370798310185</v>
      </c>
      <c r="V120" s="1">
        <v>45910.370798310185</v>
      </c>
      <c r="W120" t="s">
        <v>34</v>
      </c>
      <c r="X120" t="s">
        <v>36521</v>
      </c>
      <c r="Y120" t="s">
        <v>34</v>
      </c>
      <c r="Z120" t="s">
        <v>34</v>
      </c>
      <c r="AA120" t="s">
        <v>34</v>
      </c>
      <c r="AB120" t="s">
        <v>34</v>
      </c>
      <c r="AC120" t="s">
        <v>34</v>
      </c>
      <c r="AD120" t="s">
        <v>34</v>
      </c>
      <c r="AE120" t="s">
        <v>34</v>
      </c>
      <c r="AF120" s="5" t="s">
        <v>34</v>
      </c>
      <c r="AG120" t="s">
        <v>34</v>
      </c>
      <c r="AH120" t="s">
        <v>34</v>
      </c>
      <c r="AI120" t="s">
        <v>34</v>
      </c>
    </row>
    <row r="121" spans="1:35">
      <c r="A121" t="s">
        <v>30952</v>
      </c>
      <c r="B121" t="s">
        <v>950</v>
      </c>
      <c r="C121" t="s">
        <v>46</v>
      </c>
      <c r="D121" t="s">
        <v>947</v>
      </c>
      <c r="E121" t="s">
        <v>35</v>
      </c>
      <c r="F121" s="1">
        <v>45910.370798310185</v>
      </c>
      <c r="G121" t="s">
        <v>36</v>
      </c>
      <c r="H121" t="s">
        <v>951</v>
      </c>
      <c r="I121" t="str">
        <f t="shared" si="1"/>
        <v>Data Science</v>
      </c>
      <c r="J121" t="s">
        <v>49</v>
      </c>
      <c r="K121" s="6" t="s">
        <v>952</v>
      </c>
      <c r="L121" t="s">
        <v>953</v>
      </c>
      <c r="M121" t="s">
        <v>954</v>
      </c>
      <c r="N121" t="s">
        <v>955</v>
      </c>
      <c r="O121" t="s">
        <v>34</v>
      </c>
      <c r="P121">
        <v>388640</v>
      </c>
      <c r="Q121" t="s">
        <v>956</v>
      </c>
      <c r="R121" t="s">
        <v>957</v>
      </c>
      <c r="S121" s="1">
        <v>45595</v>
      </c>
      <c r="T121" t="s">
        <v>44</v>
      </c>
      <c r="U121" s="1">
        <v>45910.370798310185</v>
      </c>
      <c r="V121" s="1">
        <v>45910.370798310185</v>
      </c>
      <c r="W121" t="s">
        <v>34</v>
      </c>
      <c r="X121" t="s">
        <v>36521</v>
      </c>
      <c r="Y121" t="s">
        <v>34</v>
      </c>
      <c r="Z121" t="s">
        <v>34</v>
      </c>
      <c r="AA121" t="s">
        <v>34</v>
      </c>
      <c r="AB121" t="s">
        <v>34</v>
      </c>
      <c r="AC121" t="s">
        <v>34</v>
      </c>
      <c r="AD121" t="s">
        <v>34</v>
      </c>
      <c r="AE121" t="s">
        <v>34</v>
      </c>
      <c r="AF121" s="5" t="s">
        <v>34</v>
      </c>
      <c r="AG121" t="s">
        <v>34</v>
      </c>
      <c r="AH121" t="s">
        <v>34</v>
      </c>
      <c r="AI121" t="s">
        <v>34</v>
      </c>
    </row>
    <row r="122" spans="1:35">
      <c r="A122" t="s">
        <v>30953</v>
      </c>
      <c r="B122" t="s">
        <v>958</v>
      </c>
      <c r="C122" t="s">
        <v>959</v>
      </c>
      <c r="D122" t="s">
        <v>960</v>
      </c>
      <c r="E122" t="s">
        <v>35</v>
      </c>
      <c r="F122" s="1">
        <v>45910.370798310185</v>
      </c>
      <c r="G122" t="s">
        <v>36</v>
      </c>
      <c r="H122" t="s">
        <v>840</v>
      </c>
      <c r="I122" t="str">
        <f t="shared" si="1"/>
        <v>Computer Science</v>
      </c>
      <c r="J122" t="s">
        <v>49</v>
      </c>
      <c r="K122" s="6" t="s">
        <v>961</v>
      </c>
      <c r="L122" t="s">
        <v>962</v>
      </c>
      <c r="M122" t="s">
        <v>963</v>
      </c>
      <c r="N122" t="s">
        <v>674</v>
      </c>
      <c r="O122" t="s">
        <v>34</v>
      </c>
      <c r="P122">
        <v>395004</v>
      </c>
      <c r="Q122" t="s">
        <v>964</v>
      </c>
      <c r="R122" t="s">
        <v>53</v>
      </c>
      <c r="S122" s="1">
        <v>45673</v>
      </c>
      <c r="T122" t="s">
        <v>44</v>
      </c>
      <c r="U122" s="1">
        <v>45910.370798310185</v>
      </c>
      <c r="V122" s="1">
        <v>45910.370798310185</v>
      </c>
      <c r="W122" t="s">
        <v>34</v>
      </c>
      <c r="X122" t="s">
        <v>36521</v>
      </c>
      <c r="Y122" t="s">
        <v>34</v>
      </c>
      <c r="Z122" t="s">
        <v>34</v>
      </c>
      <c r="AA122" t="s">
        <v>34</v>
      </c>
      <c r="AB122" t="s">
        <v>34</v>
      </c>
      <c r="AC122" t="s">
        <v>34</v>
      </c>
      <c r="AD122" t="s">
        <v>34</v>
      </c>
      <c r="AE122" t="s">
        <v>34</v>
      </c>
      <c r="AF122" s="5" t="s">
        <v>34</v>
      </c>
      <c r="AG122" t="s">
        <v>34</v>
      </c>
      <c r="AH122" t="s">
        <v>34</v>
      </c>
      <c r="AI122" t="s">
        <v>34</v>
      </c>
    </row>
    <row r="123" spans="1:35">
      <c r="A123" t="s">
        <v>30954</v>
      </c>
      <c r="B123" t="s">
        <v>965</v>
      </c>
      <c r="C123" t="s">
        <v>380</v>
      </c>
      <c r="D123" t="s">
        <v>966</v>
      </c>
      <c r="E123" t="s">
        <v>30773</v>
      </c>
      <c r="F123" s="1">
        <v>45910.370798310185</v>
      </c>
      <c r="G123" t="s">
        <v>36</v>
      </c>
      <c r="H123" t="s">
        <v>338</v>
      </c>
      <c r="I123" t="str">
        <f t="shared" si="1"/>
        <v>Business Analytics</v>
      </c>
      <c r="J123" t="s">
        <v>38</v>
      </c>
      <c r="K123" s="6" t="s">
        <v>967</v>
      </c>
      <c r="L123" t="s">
        <v>968</v>
      </c>
      <c r="M123" t="s">
        <v>34</v>
      </c>
      <c r="N123" t="s">
        <v>200</v>
      </c>
      <c r="O123" t="s">
        <v>141</v>
      </c>
      <c r="P123" t="s">
        <v>969</v>
      </c>
      <c r="Q123" t="s">
        <v>970</v>
      </c>
      <c r="R123" t="s">
        <v>43</v>
      </c>
      <c r="S123" s="1">
        <v>45547</v>
      </c>
      <c r="T123" t="s">
        <v>44</v>
      </c>
      <c r="U123" s="1">
        <v>45910.370798310185</v>
      </c>
      <c r="V123" s="1">
        <v>45910.370798310185</v>
      </c>
      <c r="W123" t="s">
        <v>34</v>
      </c>
      <c r="X123" t="s">
        <v>36521</v>
      </c>
      <c r="Y123" t="s">
        <v>34</v>
      </c>
      <c r="Z123" t="s">
        <v>34</v>
      </c>
      <c r="AA123" t="s">
        <v>34</v>
      </c>
      <c r="AB123" t="s">
        <v>34</v>
      </c>
      <c r="AC123" t="s">
        <v>34</v>
      </c>
      <c r="AD123" t="s">
        <v>34</v>
      </c>
      <c r="AE123" t="s">
        <v>34</v>
      </c>
      <c r="AF123" s="5" t="s">
        <v>34</v>
      </c>
      <c r="AG123" t="s">
        <v>34</v>
      </c>
      <c r="AH123" t="s">
        <v>34</v>
      </c>
      <c r="AI123" t="s">
        <v>34</v>
      </c>
    </row>
    <row r="124" spans="1:35">
      <c r="A124" t="s">
        <v>30955</v>
      </c>
      <c r="B124" t="s">
        <v>971</v>
      </c>
      <c r="C124" t="s">
        <v>972</v>
      </c>
      <c r="D124" t="s">
        <v>569</v>
      </c>
      <c r="E124" t="s">
        <v>35</v>
      </c>
      <c r="F124" s="1">
        <v>45910.370798310185</v>
      </c>
      <c r="G124" t="s">
        <v>36</v>
      </c>
      <c r="H124" t="s">
        <v>252</v>
      </c>
      <c r="I124" t="str">
        <f t="shared" si="1"/>
        <v>Health Informatics</v>
      </c>
      <c r="J124" t="s">
        <v>49</v>
      </c>
      <c r="K124" s="6" t="s">
        <v>973</v>
      </c>
      <c r="L124" t="s">
        <v>974</v>
      </c>
      <c r="M124" t="s">
        <v>975</v>
      </c>
      <c r="N124" t="s">
        <v>515</v>
      </c>
      <c r="O124" t="s">
        <v>34</v>
      </c>
      <c r="P124">
        <v>522302</v>
      </c>
      <c r="Q124" t="s">
        <v>976</v>
      </c>
      <c r="R124" t="s">
        <v>53</v>
      </c>
      <c r="S124" s="1">
        <v>45176</v>
      </c>
      <c r="T124" t="s">
        <v>44</v>
      </c>
      <c r="U124" s="1">
        <v>45910.370798310185</v>
      </c>
      <c r="V124" s="1">
        <v>45910.370798310185</v>
      </c>
      <c r="W124" s="1">
        <v>45147</v>
      </c>
      <c r="X124" t="s">
        <v>123</v>
      </c>
      <c r="Y124" t="s">
        <v>125</v>
      </c>
      <c r="Z124" t="s">
        <v>34</v>
      </c>
      <c r="AA124" t="s">
        <v>67</v>
      </c>
      <c r="AB124">
        <v>825930</v>
      </c>
      <c r="AC124" t="s">
        <v>68</v>
      </c>
      <c r="AD124">
        <v>825930</v>
      </c>
      <c r="AE124" t="s">
        <v>145</v>
      </c>
      <c r="AF124" s="5">
        <v>1</v>
      </c>
      <c r="AG124" t="s">
        <v>70</v>
      </c>
      <c r="AH124" t="s">
        <v>71</v>
      </c>
      <c r="AI124" s="1">
        <v>45939</v>
      </c>
    </row>
    <row r="125" spans="1:35" ht="28.8">
      <c r="A125" t="s">
        <v>30956</v>
      </c>
      <c r="B125" t="s">
        <v>977</v>
      </c>
      <c r="C125" t="s">
        <v>978</v>
      </c>
      <c r="D125" s="2" t="s">
        <v>979</v>
      </c>
      <c r="E125" t="s">
        <v>35</v>
      </c>
      <c r="F125" s="1">
        <v>45910.370798310185</v>
      </c>
      <c r="G125" t="s">
        <v>36</v>
      </c>
      <c r="H125" t="s">
        <v>980</v>
      </c>
      <c r="I125" t="str">
        <f t="shared" si="1"/>
        <v>Business Analytics (MBA)</v>
      </c>
      <c r="J125" t="s">
        <v>38</v>
      </c>
      <c r="K125" s="6" t="s">
        <v>30808</v>
      </c>
      <c r="L125" t="s">
        <v>981</v>
      </c>
      <c r="M125" t="s">
        <v>982</v>
      </c>
      <c r="N125" t="s">
        <v>983</v>
      </c>
      <c r="O125" t="s">
        <v>34</v>
      </c>
      <c r="P125">
        <v>680741</v>
      </c>
      <c r="Q125" t="s">
        <v>984</v>
      </c>
      <c r="R125" t="s">
        <v>985</v>
      </c>
      <c r="S125" s="1">
        <v>45679</v>
      </c>
      <c r="T125" t="s">
        <v>44</v>
      </c>
      <c r="U125" s="1">
        <v>45910.370798310185</v>
      </c>
      <c r="V125" s="1">
        <v>45910.370798310185</v>
      </c>
      <c r="W125" t="s">
        <v>34</v>
      </c>
      <c r="X125" t="s">
        <v>36521</v>
      </c>
      <c r="Y125" t="s">
        <v>34</v>
      </c>
      <c r="Z125" t="s">
        <v>34</v>
      </c>
      <c r="AA125" t="s">
        <v>34</v>
      </c>
      <c r="AB125" t="s">
        <v>34</v>
      </c>
      <c r="AC125" t="s">
        <v>34</v>
      </c>
      <c r="AD125" t="s">
        <v>34</v>
      </c>
      <c r="AE125" t="s">
        <v>34</v>
      </c>
      <c r="AF125" s="5" t="s">
        <v>34</v>
      </c>
      <c r="AG125" t="s">
        <v>34</v>
      </c>
      <c r="AH125" t="s">
        <v>34</v>
      </c>
      <c r="AI125" t="s">
        <v>34</v>
      </c>
    </row>
    <row r="126" spans="1:35">
      <c r="A126" t="s">
        <v>30957</v>
      </c>
      <c r="B126" t="s">
        <v>986</v>
      </c>
      <c r="C126" t="s">
        <v>986</v>
      </c>
      <c r="D126" t="s">
        <v>987</v>
      </c>
      <c r="E126" t="s">
        <v>35</v>
      </c>
      <c r="F126" s="1">
        <v>45910.370798310185</v>
      </c>
      <c r="G126" t="s">
        <v>36</v>
      </c>
      <c r="H126" t="s">
        <v>271</v>
      </c>
      <c r="I126" t="str">
        <f t="shared" si="1"/>
        <v>Health Informatics</v>
      </c>
      <c r="J126" t="s">
        <v>49</v>
      </c>
      <c r="K126" s="6" t="s">
        <v>988</v>
      </c>
      <c r="L126" t="s">
        <v>989</v>
      </c>
      <c r="M126" t="s">
        <v>34</v>
      </c>
      <c r="N126" t="s">
        <v>41</v>
      </c>
      <c r="O126" t="s">
        <v>34</v>
      </c>
      <c r="P126">
        <v>500013</v>
      </c>
      <c r="Q126" t="s">
        <v>990</v>
      </c>
      <c r="R126" t="s">
        <v>334</v>
      </c>
      <c r="S126" s="1">
        <v>45316</v>
      </c>
      <c r="T126" t="s">
        <v>44</v>
      </c>
      <c r="U126" s="1">
        <v>45910.370798310185</v>
      </c>
      <c r="V126" s="1">
        <v>45910.370798310185</v>
      </c>
      <c r="W126" t="s">
        <v>122</v>
      </c>
      <c r="X126" t="s">
        <v>123</v>
      </c>
      <c r="Y126" t="s">
        <v>125</v>
      </c>
      <c r="Z126" t="s">
        <v>34</v>
      </c>
      <c r="AA126" t="s">
        <v>67</v>
      </c>
      <c r="AB126">
        <v>747758</v>
      </c>
      <c r="AC126" t="s">
        <v>68</v>
      </c>
      <c r="AD126">
        <v>747758</v>
      </c>
      <c r="AE126" t="s">
        <v>69</v>
      </c>
      <c r="AF126" s="5">
        <v>1</v>
      </c>
      <c r="AG126" t="s">
        <v>70</v>
      </c>
      <c r="AH126" t="s">
        <v>71</v>
      </c>
      <c r="AI126" s="1">
        <v>45939</v>
      </c>
    </row>
    <row r="127" spans="1:35" ht="57.6">
      <c r="A127" t="s">
        <v>30958</v>
      </c>
      <c r="B127" t="s">
        <v>991</v>
      </c>
      <c r="C127" t="s">
        <v>992</v>
      </c>
      <c r="D127" s="2" t="s">
        <v>993</v>
      </c>
      <c r="E127" t="s">
        <v>30773</v>
      </c>
      <c r="F127" s="1">
        <v>45910.370798310185</v>
      </c>
      <c r="G127" t="s">
        <v>36</v>
      </c>
      <c r="H127" t="s">
        <v>106</v>
      </c>
      <c r="I127" t="str">
        <f t="shared" si="1"/>
        <v>Information Systems</v>
      </c>
      <c r="J127" t="s">
        <v>49</v>
      </c>
      <c r="K127" s="6" t="s">
        <v>994</v>
      </c>
      <c r="L127" t="s">
        <v>995</v>
      </c>
      <c r="M127" t="s">
        <v>34</v>
      </c>
      <c r="N127" t="s">
        <v>200</v>
      </c>
      <c r="O127" t="s">
        <v>141</v>
      </c>
      <c r="P127" t="s">
        <v>996</v>
      </c>
      <c r="Q127" t="s">
        <v>997</v>
      </c>
      <c r="R127" t="s">
        <v>334</v>
      </c>
      <c r="S127" s="1">
        <v>45131</v>
      </c>
      <c r="T127" t="s">
        <v>44</v>
      </c>
      <c r="U127" s="1">
        <v>45910.370798310185</v>
      </c>
      <c r="V127" s="1">
        <v>45910.370798310185</v>
      </c>
      <c r="W127" t="s">
        <v>945</v>
      </c>
      <c r="X127" t="s">
        <v>123</v>
      </c>
      <c r="Y127" t="s">
        <v>66</v>
      </c>
      <c r="Z127" t="s">
        <v>34</v>
      </c>
      <c r="AA127" t="s">
        <v>67</v>
      </c>
      <c r="AB127">
        <v>747758</v>
      </c>
      <c r="AC127" t="s">
        <v>68</v>
      </c>
      <c r="AD127">
        <v>747758</v>
      </c>
      <c r="AE127" t="s">
        <v>69</v>
      </c>
      <c r="AF127" s="5">
        <v>1</v>
      </c>
      <c r="AG127" t="s">
        <v>70</v>
      </c>
      <c r="AH127" t="s">
        <v>71</v>
      </c>
      <c r="AI127" s="1">
        <v>45939</v>
      </c>
    </row>
    <row r="128" spans="1:35">
      <c r="A128" t="s">
        <v>30959</v>
      </c>
      <c r="B128" t="s">
        <v>998</v>
      </c>
      <c r="C128" t="s">
        <v>385</v>
      </c>
      <c r="D128" t="s">
        <v>999</v>
      </c>
      <c r="E128" t="s">
        <v>57</v>
      </c>
      <c r="F128" s="1">
        <v>45910.370798310185</v>
      </c>
      <c r="G128" t="s">
        <v>36</v>
      </c>
      <c r="H128" t="s">
        <v>1000</v>
      </c>
      <c r="I128" t="str">
        <f t="shared" si="1"/>
        <v>Environmental Science</v>
      </c>
      <c r="J128" t="s">
        <v>59</v>
      </c>
      <c r="K128" s="6" t="s">
        <v>1001</v>
      </c>
      <c r="L128" t="s">
        <v>1002</v>
      </c>
      <c r="M128" t="s">
        <v>34</v>
      </c>
      <c r="N128" t="s">
        <v>1003</v>
      </c>
      <c r="O128" t="s">
        <v>34</v>
      </c>
      <c r="P128">
        <v>68100</v>
      </c>
      <c r="Q128" t="s">
        <v>1004</v>
      </c>
      <c r="R128" t="s">
        <v>43</v>
      </c>
      <c r="S128" s="1">
        <v>45699</v>
      </c>
      <c r="T128" t="s">
        <v>44</v>
      </c>
      <c r="U128" s="1">
        <v>45910.370798310185</v>
      </c>
      <c r="V128" s="1">
        <v>45910.370798310185</v>
      </c>
      <c r="W128" t="s">
        <v>34</v>
      </c>
      <c r="X128" t="s">
        <v>36521</v>
      </c>
      <c r="Y128" t="s">
        <v>34</v>
      </c>
      <c r="Z128" t="s">
        <v>34</v>
      </c>
      <c r="AA128" t="s">
        <v>34</v>
      </c>
      <c r="AB128" t="s">
        <v>34</v>
      </c>
      <c r="AC128" t="s">
        <v>34</v>
      </c>
      <c r="AD128" t="s">
        <v>34</v>
      </c>
      <c r="AE128" t="s">
        <v>34</v>
      </c>
      <c r="AF128" s="5" t="s">
        <v>34</v>
      </c>
      <c r="AG128" t="s">
        <v>34</v>
      </c>
      <c r="AH128" t="s">
        <v>34</v>
      </c>
      <c r="AI128" t="s">
        <v>34</v>
      </c>
    </row>
    <row r="129" spans="1:35">
      <c r="A129" t="s">
        <v>30960</v>
      </c>
      <c r="B129" t="s">
        <v>1005</v>
      </c>
      <c r="C129" t="s">
        <v>1005</v>
      </c>
      <c r="D129" t="s">
        <v>33</v>
      </c>
      <c r="E129" t="s">
        <v>35</v>
      </c>
      <c r="F129" s="1">
        <v>45910.370798310185</v>
      </c>
      <c r="G129" t="s">
        <v>36</v>
      </c>
      <c r="H129" t="s">
        <v>601</v>
      </c>
      <c r="I129" t="str">
        <f t="shared" si="1"/>
        <v>Business Analytics</v>
      </c>
      <c r="J129" t="s">
        <v>38</v>
      </c>
      <c r="K129" s="6" t="s">
        <v>1006</v>
      </c>
      <c r="L129" t="s">
        <v>1007</v>
      </c>
      <c r="M129" t="s">
        <v>1008</v>
      </c>
      <c r="N129" t="s">
        <v>41</v>
      </c>
      <c r="O129" t="s">
        <v>34</v>
      </c>
      <c r="P129">
        <v>500036</v>
      </c>
      <c r="Q129" t="s">
        <v>1009</v>
      </c>
      <c r="R129" t="s">
        <v>91</v>
      </c>
      <c r="S129" s="1" t="s">
        <v>30825</v>
      </c>
      <c r="T129" t="s">
        <v>44</v>
      </c>
      <c r="U129" s="1">
        <v>45910.370798310185</v>
      </c>
      <c r="V129" s="1">
        <v>45910.370798310185</v>
      </c>
      <c r="W129" t="s">
        <v>34</v>
      </c>
      <c r="X129" t="s">
        <v>36521</v>
      </c>
      <c r="Y129" t="s">
        <v>34</v>
      </c>
      <c r="Z129" t="s">
        <v>34</v>
      </c>
      <c r="AA129" t="s">
        <v>34</v>
      </c>
      <c r="AB129" t="s">
        <v>34</v>
      </c>
      <c r="AC129" t="s">
        <v>34</v>
      </c>
      <c r="AD129" t="s">
        <v>34</v>
      </c>
      <c r="AE129" t="s">
        <v>34</v>
      </c>
      <c r="AF129" s="5" t="s">
        <v>34</v>
      </c>
      <c r="AG129" t="s">
        <v>34</v>
      </c>
      <c r="AH129" t="s">
        <v>34</v>
      </c>
      <c r="AI129" t="s">
        <v>34</v>
      </c>
    </row>
    <row r="130" spans="1:35">
      <c r="A130" t="s">
        <v>30961</v>
      </c>
      <c r="B130" t="s">
        <v>1010</v>
      </c>
      <c r="C130" t="s">
        <v>1011</v>
      </c>
      <c r="D130" t="s">
        <v>1012</v>
      </c>
      <c r="E130" t="s">
        <v>35</v>
      </c>
      <c r="F130" s="1">
        <v>45910.370798310185</v>
      </c>
      <c r="G130" t="s">
        <v>36</v>
      </c>
      <c r="H130" t="s">
        <v>951</v>
      </c>
      <c r="I130" t="str">
        <f t="shared" si="1"/>
        <v>Data Science</v>
      </c>
      <c r="J130" t="s">
        <v>49</v>
      </c>
      <c r="K130" s="6" t="s">
        <v>30806</v>
      </c>
      <c r="L130" t="s">
        <v>1013</v>
      </c>
      <c r="M130" t="s">
        <v>1014</v>
      </c>
      <c r="N130" t="s">
        <v>1015</v>
      </c>
      <c r="O130" t="s">
        <v>34</v>
      </c>
      <c r="P130">
        <v>642123</v>
      </c>
      <c r="Q130" t="s">
        <v>1016</v>
      </c>
      <c r="R130" t="s">
        <v>91</v>
      </c>
      <c r="S130" s="1">
        <v>45636</v>
      </c>
      <c r="T130" t="s">
        <v>44</v>
      </c>
      <c r="U130" s="1">
        <v>45910.370798310185</v>
      </c>
      <c r="V130" s="1">
        <v>45910.370798310185</v>
      </c>
      <c r="W130" t="s">
        <v>34</v>
      </c>
      <c r="X130" t="s">
        <v>36521</v>
      </c>
      <c r="Y130" t="s">
        <v>34</v>
      </c>
      <c r="Z130" t="s">
        <v>34</v>
      </c>
      <c r="AA130" t="s">
        <v>34</v>
      </c>
      <c r="AB130" t="s">
        <v>34</v>
      </c>
      <c r="AC130" t="s">
        <v>34</v>
      </c>
      <c r="AD130" t="s">
        <v>34</v>
      </c>
      <c r="AE130" t="s">
        <v>34</v>
      </c>
      <c r="AF130" s="5" t="s">
        <v>34</v>
      </c>
      <c r="AG130" t="s">
        <v>34</v>
      </c>
      <c r="AH130" t="s">
        <v>34</v>
      </c>
      <c r="AI130" t="s">
        <v>34</v>
      </c>
    </row>
    <row r="131" spans="1:35">
      <c r="A131" t="s">
        <v>30962</v>
      </c>
      <c r="B131" t="s">
        <v>1017</v>
      </c>
      <c r="C131" t="s">
        <v>1018</v>
      </c>
      <c r="D131" t="s">
        <v>798</v>
      </c>
      <c r="E131" t="s">
        <v>35</v>
      </c>
      <c r="F131" s="1">
        <v>45910.370798310185</v>
      </c>
      <c r="G131" t="s">
        <v>36</v>
      </c>
      <c r="H131" t="s">
        <v>96</v>
      </c>
      <c r="I131" t="str">
        <f t="shared" ref="I131:I194" si="2">IF(OR(H131="NULL",H131=""),"UNKNOWN",
IFERROR(TRIM(LEFT(H131,FIND(" - ",H131)-1)),
IFERROR(TRIM(LEFT(H131,FIND(":",H131)-1)),"UNKNOWN")))</f>
        <v>Business Analytics</v>
      </c>
      <c r="J131" t="s">
        <v>38</v>
      </c>
      <c r="K131" s="6" t="s">
        <v>1019</v>
      </c>
      <c r="L131" t="s">
        <v>1020</v>
      </c>
      <c r="M131" t="s">
        <v>1021</v>
      </c>
      <c r="N131" t="s">
        <v>1022</v>
      </c>
      <c r="O131" t="s">
        <v>34</v>
      </c>
      <c r="P131">
        <v>563101</v>
      </c>
      <c r="Q131" t="s">
        <v>1023</v>
      </c>
      <c r="R131" t="s">
        <v>43</v>
      </c>
      <c r="S131" s="1">
        <v>45367</v>
      </c>
      <c r="T131" t="s">
        <v>44</v>
      </c>
      <c r="U131" s="1">
        <v>45910.370798310185</v>
      </c>
      <c r="V131" s="1">
        <v>45910.370798310185</v>
      </c>
      <c r="W131" t="s">
        <v>576</v>
      </c>
      <c r="X131" t="s">
        <v>123</v>
      </c>
      <c r="Y131" t="s">
        <v>66</v>
      </c>
      <c r="Z131" t="s">
        <v>34</v>
      </c>
      <c r="AA131" t="s">
        <v>67</v>
      </c>
      <c r="AB131">
        <v>394488</v>
      </c>
      <c r="AC131" t="s">
        <v>68</v>
      </c>
      <c r="AD131">
        <v>394488</v>
      </c>
      <c r="AE131" t="s">
        <v>73</v>
      </c>
      <c r="AF131" s="5">
        <v>1</v>
      </c>
      <c r="AG131" t="s">
        <v>70</v>
      </c>
      <c r="AH131" t="s">
        <v>71</v>
      </c>
      <c r="AI131" s="1">
        <v>45939</v>
      </c>
    </row>
    <row r="132" spans="1:35" ht="28.8">
      <c r="A132" t="s">
        <v>30963</v>
      </c>
      <c r="B132" t="s">
        <v>1024</v>
      </c>
      <c r="C132" t="s">
        <v>1025</v>
      </c>
      <c r="D132" s="2" t="s">
        <v>1026</v>
      </c>
      <c r="E132" t="s">
        <v>386</v>
      </c>
      <c r="F132" s="1">
        <v>45910.370798310185</v>
      </c>
      <c r="G132" t="s">
        <v>36</v>
      </c>
      <c r="H132" t="s">
        <v>314</v>
      </c>
      <c r="I132" t="str">
        <f t="shared" si="2"/>
        <v>Business Analytics</v>
      </c>
      <c r="J132" t="s">
        <v>38</v>
      </c>
      <c r="K132" s="6" t="s">
        <v>30809</v>
      </c>
      <c r="L132" t="s">
        <v>1027</v>
      </c>
      <c r="M132" t="s">
        <v>1028</v>
      </c>
      <c r="N132" t="s">
        <v>390</v>
      </c>
      <c r="O132" t="s">
        <v>34</v>
      </c>
      <c r="P132">
        <v>1216</v>
      </c>
      <c r="Q132" t="s">
        <v>1029</v>
      </c>
      <c r="R132" t="s">
        <v>43</v>
      </c>
      <c r="S132" s="1">
        <v>45758</v>
      </c>
      <c r="T132" t="s">
        <v>44</v>
      </c>
      <c r="U132" s="1">
        <v>45910.370798310185</v>
      </c>
      <c r="V132" s="1">
        <v>45910.370798310185</v>
      </c>
      <c r="W132" t="s">
        <v>34</v>
      </c>
      <c r="X132" t="s">
        <v>36521</v>
      </c>
      <c r="Y132" t="s">
        <v>34</v>
      </c>
      <c r="Z132" t="s">
        <v>34</v>
      </c>
      <c r="AA132" t="s">
        <v>34</v>
      </c>
      <c r="AB132" t="s">
        <v>34</v>
      </c>
      <c r="AC132" t="s">
        <v>34</v>
      </c>
      <c r="AD132" t="s">
        <v>34</v>
      </c>
      <c r="AE132" t="s">
        <v>34</v>
      </c>
      <c r="AF132" s="5" t="s">
        <v>34</v>
      </c>
      <c r="AG132" t="s">
        <v>34</v>
      </c>
      <c r="AH132" t="s">
        <v>34</v>
      </c>
      <c r="AI132" t="s">
        <v>34</v>
      </c>
    </row>
    <row r="133" spans="1:35">
      <c r="A133" t="s">
        <v>30964</v>
      </c>
      <c r="B133" t="s">
        <v>1030</v>
      </c>
      <c r="C133" t="s">
        <v>1031</v>
      </c>
      <c r="D133" t="s">
        <v>1032</v>
      </c>
      <c r="E133" t="s">
        <v>35</v>
      </c>
      <c r="F133" s="1">
        <v>45910.370798310185</v>
      </c>
      <c r="G133" t="s">
        <v>36</v>
      </c>
      <c r="H133" t="s">
        <v>106</v>
      </c>
      <c r="I133" t="str">
        <f t="shared" si="2"/>
        <v>Information Systems</v>
      </c>
      <c r="J133" t="s">
        <v>49</v>
      </c>
      <c r="K133" s="6" t="s">
        <v>1033</v>
      </c>
      <c r="L133" t="s">
        <v>1034</v>
      </c>
      <c r="M133" t="s">
        <v>1035</v>
      </c>
      <c r="N133" t="s">
        <v>41</v>
      </c>
      <c r="O133" t="s">
        <v>34</v>
      </c>
      <c r="P133">
        <v>500090</v>
      </c>
      <c r="Q133" t="s">
        <v>1036</v>
      </c>
      <c r="R133" t="s">
        <v>43</v>
      </c>
      <c r="S133" s="1">
        <v>45230</v>
      </c>
      <c r="T133" t="s">
        <v>44</v>
      </c>
      <c r="U133" s="1">
        <v>45910.370798310185</v>
      </c>
      <c r="V133" s="1">
        <v>45910.370798310185</v>
      </c>
      <c r="W133" t="s">
        <v>1037</v>
      </c>
      <c r="X133" t="s">
        <v>123</v>
      </c>
      <c r="Y133" t="s">
        <v>1038</v>
      </c>
      <c r="Z133" t="s">
        <v>34</v>
      </c>
      <c r="AA133" t="s">
        <v>67</v>
      </c>
      <c r="AB133">
        <v>825930</v>
      </c>
      <c r="AC133" t="s">
        <v>68</v>
      </c>
      <c r="AD133">
        <v>825930</v>
      </c>
      <c r="AE133" t="s">
        <v>145</v>
      </c>
      <c r="AF133" s="5">
        <v>1</v>
      </c>
      <c r="AG133" t="s">
        <v>70</v>
      </c>
      <c r="AH133" t="s">
        <v>71</v>
      </c>
      <c r="AI133" s="1">
        <v>45939</v>
      </c>
    </row>
    <row r="134" spans="1:35">
      <c r="A134" t="s">
        <v>30965</v>
      </c>
      <c r="B134" t="s">
        <v>1039</v>
      </c>
      <c r="C134" t="s">
        <v>1040</v>
      </c>
      <c r="D134" t="s">
        <v>337</v>
      </c>
      <c r="E134" t="s">
        <v>35</v>
      </c>
      <c r="F134" s="1">
        <v>45910.370798310185</v>
      </c>
      <c r="G134" t="s">
        <v>36</v>
      </c>
      <c r="H134" t="s">
        <v>1041</v>
      </c>
      <c r="I134" t="str">
        <f t="shared" si="2"/>
        <v>Business Information Technology</v>
      </c>
      <c r="J134" t="s">
        <v>49</v>
      </c>
      <c r="K134" s="6" t="s">
        <v>1042</v>
      </c>
      <c r="L134" t="s">
        <v>1043</v>
      </c>
      <c r="M134" t="s">
        <v>1043</v>
      </c>
      <c r="N134" t="s">
        <v>41</v>
      </c>
      <c r="O134" t="s">
        <v>34</v>
      </c>
      <c r="P134">
        <v>500020</v>
      </c>
      <c r="Q134" t="s">
        <v>1044</v>
      </c>
      <c r="R134" t="s">
        <v>91</v>
      </c>
      <c r="S134" s="1" t="s">
        <v>30825</v>
      </c>
      <c r="T134" t="s">
        <v>44</v>
      </c>
      <c r="U134" s="1">
        <v>45910.370798310185</v>
      </c>
      <c r="V134" s="1">
        <v>45910.370798310185</v>
      </c>
      <c r="W134" t="s">
        <v>34</v>
      </c>
      <c r="X134" t="s">
        <v>36521</v>
      </c>
      <c r="Y134" t="s">
        <v>34</v>
      </c>
      <c r="Z134" t="s">
        <v>34</v>
      </c>
      <c r="AA134" t="s">
        <v>34</v>
      </c>
      <c r="AB134" t="s">
        <v>34</v>
      </c>
      <c r="AC134" t="s">
        <v>34</v>
      </c>
      <c r="AD134" t="s">
        <v>34</v>
      </c>
      <c r="AE134" t="s">
        <v>34</v>
      </c>
      <c r="AF134" s="5" t="s">
        <v>34</v>
      </c>
      <c r="AG134" t="s">
        <v>34</v>
      </c>
      <c r="AH134" t="s">
        <v>34</v>
      </c>
      <c r="AI134" t="s">
        <v>34</v>
      </c>
    </row>
    <row r="135" spans="1:35">
      <c r="A135" t="s">
        <v>30966</v>
      </c>
      <c r="B135" t="s">
        <v>1045</v>
      </c>
      <c r="C135" t="s">
        <v>1046</v>
      </c>
      <c r="D135" t="s">
        <v>1047</v>
      </c>
      <c r="E135" t="s">
        <v>35</v>
      </c>
      <c r="F135" s="1">
        <v>45910.370798310185</v>
      </c>
      <c r="G135" t="s">
        <v>36</v>
      </c>
      <c r="H135" t="s">
        <v>322</v>
      </c>
      <c r="I135" t="str">
        <f t="shared" si="2"/>
        <v>Health Informatics</v>
      </c>
      <c r="J135" t="s">
        <v>49</v>
      </c>
      <c r="K135" s="6" t="s">
        <v>1048</v>
      </c>
      <c r="L135" t="s">
        <v>1049</v>
      </c>
      <c r="M135" t="s">
        <v>1050</v>
      </c>
      <c r="N135" t="s">
        <v>1051</v>
      </c>
      <c r="O135" t="s">
        <v>34</v>
      </c>
      <c r="P135">
        <v>522615</v>
      </c>
      <c r="Q135" t="s">
        <v>1052</v>
      </c>
      <c r="R135" t="s">
        <v>334</v>
      </c>
      <c r="S135" s="1">
        <v>45131</v>
      </c>
      <c r="T135" t="s">
        <v>44</v>
      </c>
      <c r="U135" s="1">
        <v>45910.370798310185</v>
      </c>
      <c r="V135" s="1">
        <v>45910.370798310185</v>
      </c>
      <c r="W135" t="s">
        <v>945</v>
      </c>
      <c r="X135" t="s">
        <v>123</v>
      </c>
      <c r="Y135" t="s">
        <v>66</v>
      </c>
      <c r="Z135" t="s">
        <v>34</v>
      </c>
      <c r="AA135" t="s">
        <v>67</v>
      </c>
      <c r="AB135">
        <v>747758</v>
      </c>
      <c r="AC135" t="s">
        <v>68</v>
      </c>
      <c r="AD135">
        <v>747758</v>
      </c>
      <c r="AE135" t="s">
        <v>69</v>
      </c>
      <c r="AF135" s="5">
        <v>1</v>
      </c>
      <c r="AG135" t="s">
        <v>70</v>
      </c>
      <c r="AH135" t="s">
        <v>71</v>
      </c>
      <c r="AI135" s="1">
        <v>45939</v>
      </c>
    </row>
    <row r="136" spans="1:35">
      <c r="A136" t="s">
        <v>30967</v>
      </c>
      <c r="B136" t="s">
        <v>1053</v>
      </c>
      <c r="C136" t="s">
        <v>1054</v>
      </c>
      <c r="D136" t="s">
        <v>1055</v>
      </c>
      <c r="E136" t="s">
        <v>35</v>
      </c>
      <c r="F136" s="1">
        <v>45910.370798310185</v>
      </c>
      <c r="G136" t="s">
        <v>36</v>
      </c>
      <c r="H136" t="s">
        <v>554</v>
      </c>
      <c r="I136" t="str">
        <f t="shared" si="2"/>
        <v>Supply Chain Management</v>
      </c>
      <c r="J136" t="s">
        <v>38</v>
      </c>
      <c r="K136" s="6" t="s">
        <v>1056</v>
      </c>
      <c r="L136" t="s">
        <v>1057</v>
      </c>
      <c r="M136" t="s">
        <v>1058</v>
      </c>
      <c r="N136" t="s">
        <v>1059</v>
      </c>
      <c r="O136" t="s">
        <v>34</v>
      </c>
      <c r="P136">
        <v>590016</v>
      </c>
      <c r="Q136" t="s">
        <v>1060</v>
      </c>
      <c r="R136" t="s">
        <v>91</v>
      </c>
      <c r="S136" s="1" t="s">
        <v>30825</v>
      </c>
      <c r="T136" t="s">
        <v>44</v>
      </c>
      <c r="U136" s="1">
        <v>45910.370798310185</v>
      </c>
      <c r="V136" s="1">
        <v>45910.370798310185</v>
      </c>
      <c r="W136" t="s">
        <v>34</v>
      </c>
      <c r="X136" t="s">
        <v>36521</v>
      </c>
      <c r="Y136" t="s">
        <v>34</v>
      </c>
      <c r="Z136" t="s">
        <v>34</v>
      </c>
      <c r="AA136" t="s">
        <v>34</v>
      </c>
      <c r="AB136" t="s">
        <v>34</v>
      </c>
      <c r="AC136" t="s">
        <v>34</v>
      </c>
      <c r="AD136" t="s">
        <v>34</v>
      </c>
      <c r="AE136" t="s">
        <v>34</v>
      </c>
      <c r="AF136" s="5" t="s">
        <v>34</v>
      </c>
      <c r="AG136" t="s">
        <v>34</v>
      </c>
      <c r="AH136" t="s">
        <v>34</v>
      </c>
      <c r="AI136" t="s">
        <v>34</v>
      </c>
    </row>
    <row r="137" spans="1:35">
      <c r="A137" t="s">
        <v>30968</v>
      </c>
      <c r="B137" t="s">
        <v>1061</v>
      </c>
      <c r="C137" t="s">
        <v>1062</v>
      </c>
      <c r="D137" t="s">
        <v>1063</v>
      </c>
      <c r="E137" t="s">
        <v>30773</v>
      </c>
      <c r="F137" s="1">
        <v>45910.370798310185</v>
      </c>
      <c r="G137" t="s">
        <v>36</v>
      </c>
      <c r="H137" t="s">
        <v>261</v>
      </c>
      <c r="I137" t="str">
        <f t="shared" si="2"/>
        <v>Computer Science</v>
      </c>
      <c r="J137" t="s">
        <v>49</v>
      </c>
      <c r="K137" s="6" t="s">
        <v>1064</v>
      </c>
      <c r="L137" t="s">
        <v>1065</v>
      </c>
      <c r="M137">
        <v>2200</v>
      </c>
      <c r="N137" t="s">
        <v>200</v>
      </c>
      <c r="O137" t="s">
        <v>141</v>
      </c>
      <c r="P137">
        <v>60608</v>
      </c>
      <c r="Q137" t="s">
        <v>1066</v>
      </c>
      <c r="R137" t="s">
        <v>43</v>
      </c>
      <c r="S137" s="1">
        <v>45302</v>
      </c>
      <c r="T137" t="s">
        <v>44</v>
      </c>
      <c r="U137" s="1">
        <v>45910.370798310185</v>
      </c>
      <c r="V137" s="1">
        <v>45910.370798310185</v>
      </c>
      <c r="W137" s="1">
        <v>45536</v>
      </c>
      <c r="X137" t="s">
        <v>123</v>
      </c>
      <c r="Y137" t="s">
        <v>66</v>
      </c>
      <c r="Z137" t="s">
        <v>34</v>
      </c>
      <c r="AA137" t="s">
        <v>67</v>
      </c>
      <c r="AB137">
        <v>394488</v>
      </c>
      <c r="AC137" t="s">
        <v>68</v>
      </c>
      <c r="AD137">
        <v>394488</v>
      </c>
      <c r="AE137" t="s">
        <v>73</v>
      </c>
      <c r="AF137" s="5">
        <v>1</v>
      </c>
      <c r="AG137" t="s">
        <v>70</v>
      </c>
      <c r="AH137" t="s">
        <v>71</v>
      </c>
      <c r="AI137" s="1">
        <v>45939</v>
      </c>
    </row>
    <row r="138" spans="1:35">
      <c r="A138" t="s">
        <v>30969</v>
      </c>
      <c r="B138" t="s">
        <v>1067</v>
      </c>
      <c r="C138" t="s">
        <v>1068</v>
      </c>
      <c r="D138" t="s">
        <v>1069</v>
      </c>
      <c r="E138" t="s">
        <v>35</v>
      </c>
      <c r="F138" s="1">
        <v>45910.370798310185</v>
      </c>
      <c r="G138" t="s">
        <v>36</v>
      </c>
      <c r="H138" t="s">
        <v>601</v>
      </c>
      <c r="I138" t="str">
        <f t="shared" si="2"/>
        <v>Business Analytics</v>
      </c>
      <c r="J138" t="s">
        <v>38</v>
      </c>
      <c r="K138" s="6" t="s">
        <v>1070</v>
      </c>
      <c r="L138" t="s">
        <v>1071</v>
      </c>
      <c r="M138" t="s">
        <v>1072</v>
      </c>
      <c r="N138" t="s">
        <v>41</v>
      </c>
      <c r="O138" t="s">
        <v>34</v>
      </c>
      <c r="P138">
        <v>500008</v>
      </c>
      <c r="Q138" t="s">
        <v>1073</v>
      </c>
      <c r="R138" t="s">
        <v>43</v>
      </c>
      <c r="S138" s="1">
        <v>45142</v>
      </c>
      <c r="T138" t="s">
        <v>44</v>
      </c>
      <c r="U138" s="1">
        <v>45910.370798310185</v>
      </c>
      <c r="V138" s="1">
        <v>45910.370798310185</v>
      </c>
      <c r="W138" s="1">
        <v>44965</v>
      </c>
      <c r="X138" t="s">
        <v>123</v>
      </c>
      <c r="Y138" t="s">
        <v>66</v>
      </c>
      <c r="Z138" t="s">
        <v>34</v>
      </c>
      <c r="AA138" t="s">
        <v>67</v>
      </c>
      <c r="AB138">
        <v>825930</v>
      </c>
      <c r="AC138" t="s">
        <v>68</v>
      </c>
      <c r="AD138">
        <v>825930</v>
      </c>
      <c r="AE138" t="s">
        <v>145</v>
      </c>
      <c r="AF138" s="5">
        <v>1</v>
      </c>
      <c r="AG138" t="s">
        <v>70</v>
      </c>
      <c r="AH138" t="s">
        <v>71</v>
      </c>
      <c r="AI138" s="1">
        <v>45939</v>
      </c>
    </row>
    <row r="139" spans="1:35">
      <c r="A139" t="s">
        <v>30970</v>
      </c>
      <c r="B139" t="s">
        <v>1074</v>
      </c>
      <c r="C139" t="s">
        <v>1075</v>
      </c>
      <c r="D139" t="s">
        <v>34</v>
      </c>
      <c r="E139" t="s">
        <v>30773</v>
      </c>
      <c r="F139" s="1">
        <v>45910.370798310185</v>
      </c>
      <c r="G139" t="s">
        <v>36</v>
      </c>
      <c r="H139" t="s">
        <v>1076</v>
      </c>
      <c r="I139" t="str">
        <f t="shared" si="2"/>
        <v>Game Design</v>
      </c>
      <c r="J139" t="s">
        <v>49</v>
      </c>
      <c r="K139" s="6" t="s">
        <v>1077</v>
      </c>
      <c r="L139" t="s">
        <v>1078</v>
      </c>
      <c r="M139" t="s">
        <v>34</v>
      </c>
      <c r="N139" t="s">
        <v>1079</v>
      </c>
      <c r="O139" t="s">
        <v>1080</v>
      </c>
      <c r="P139" t="s">
        <v>1081</v>
      </c>
      <c r="Q139" t="s">
        <v>1082</v>
      </c>
      <c r="R139" t="s">
        <v>91</v>
      </c>
      <c r="S139" s="1" t="s">
        <v>30825</v>
      </c>
      <c r="T139" t="s">
        <v>44</v>
      </c>
      <c r="U139" s="1">
        <v>45910.370798310185</v>
      </c>
      <c r="V139" s="1">
        <v>45910.370798310185</v>
      </c>
      <c r="W139" t="s">
        <v>34</v>
      </c>
      <c r="X139" t="s">
        <v>36521</v>
      </c>
      <c r="Y139" t="s">
        <v>34</v>
      </c>
      <c r="Z139" t="s">
        <v>34</v>
      </c>
      <c r="AA139" t="s">
        <v>34</v>
      </c>
      <c r="AB139" t="s">
        <v>34</v>
      </c>
      <c r="AC139" t="s">
        <v>34</v>
      </c>
      <c r="AD139" t="s">
        <v>34</v>
      </c>
      <c r="AE139" t="s">
        <v>34</v>
      </c>
      <c r="AF139" s="5" t="s">
        <v>34</v>
      </c>
      <c r="AG139" t="s">
        <v>34</v>
      </c>
      <c r="AH139" t="s">
        <v>34</v>
      </c>
      <c r="AI139" t="s">
        <v>34</v>
      </c>
    </row>
    <row r="140" spans="1:35">
      <c r="A140" t="s">
        <v>30971</v>
      </c>
      <c r="B140" t="s">
        <v>1083</v>
      </c>
      <c r="C140" t="s">
        <v>1084</v>
      </c>
      <c r="D140" t="s">
        <v>1085</v>
      </c>
      <c r="E140" t="s">
        <v>35</v>
      </c>
      <c r="F140" s="1">
        <v>45910.370798310185</v>
      </c>
      <c r="G140" t="s">
        <v>36</v>
      </c>
      <c r="H140" t="s">
        <v>1086</v>
      </c>
      <c r="I140" t="str">
        <f t="shared" si="2"/>
        <v>Cybersecurity</v>
      </c>
      <c r="J140" t="s">
        <v>49</v>
      </c>
      <c r="K140" s="6" t="s">
        <v>30806</v>
      </c>
      <c r="L140" t="s">
        <v>1087</v>
      </c>
      <c r="M140" t="s">
        <v>34</v>
      </c>
      <c r="N140" t="s">
        <v>1088</v>
      </c>
      <c r="O140" t="s">
        <v>34</v>
      </c>
      <c r="P140">
        <v>365640</v>
      </c>
      <c r="Q140" t="s">
        <v>1089</v>
      </c>
      <c r="R140" t="s">
        <v>53</v>
      </c>
      <c r="S140" s="1">
        <v>45737</v>
      </c>
      <c r="T140" t="s">
        <v>44</v>
      </c>
      <c r="U140" s="1">
        <v>45910.370798310185</v>
      </c>
      <c r="V140" s="1">
        <v>45910.370798310185</v>
      </c>
      <c r="W140" t="s">
        <v>34</v>
      </c>
      <c r="X140" t="s">
        <v>36521</v>
      </c>
      <c r="Y140" t="s">
        <v>34</v>
      </c>
      <c r="Z140" t="s">
        <v>34</v>
      </c>
      <c r="AA140" t="s">
        <v>34</v>
      </c>
      <c r="AB140" t="s">
        <v>34</v>
      </c>
      <c r="AC140" t="s">
        <v>34</v>
      </c>
      <c r="AD140" t="s">
        <v>34</v>
      </c>
      <c r="AE140" t="s">
        <v>34</v>
      </c>
      <c r="AF140" s="5" t="s">
        <v>34</v>
      </c>
      <c r="AG140" t="s">
        <v>34</v>
      </c>
      <c r="AH140" t="s">
        <v>34</v>
      </c>
      <c r="AI140" t="s">
        <v>34</v>
      </c>
    </row>
    <row r="141" spans="1:35">
      <c r="A141" t="s">
        <v>30972</v>
      </c>
      <c r="B141" t="s">
        <v>1090</v>
      </c>
      <c r="C141" t="s">
        <v>1091</v>
      </c>
      <c r="D141" t="s">
        <v>260</v>
      </c>
      <c r="E141" t="s">
        <v>35</v>
      </c>
      <c r="F141" s="1">
        <v>45910.370798310185</v>
      </c>
      <c r="G141" t="s">
        <v>36</v>
      </c>
      <c r="H141" t="s">
        <v>458</v>
      </c>
      <c r="I141" t="str">
        <f t="shared" si="2"/>
        <v>Computer Science</v>
      </c>
      <c r="J141" t="s">
        <v>49</v>
      </c>
      <c r="K141" s="6" t="s">
        <v>1092</v>
      </c>
      <c r="L141" t="s">
        <v>1093</v>
      </c>
      <c r="M141" t="s">
        <v>1094</v>
      </c>
      <c r="N141" t="s">
        <v>827</v>
      </c>
      <c r="O141" t="s">
        <v>1095</v>
      </c>
      <c r="P141">
        <v>600016</v>
      </c>
      <c r="Q141" t="s">
        <v>1096</v>
      </c>
      <c r="R141" t="s">
        <v>53</v>
      </c>
      <c r="S141" s="1">
        <v>45183</v>
      </c>
      <c r="T141" t="s">
        <v>44</v>
      </c>
      <c r="U141" s="1">
        <v>45910.370798310185</v>
      </c>
      <c r="V141" s="1">
        <v>45910.370798310185</v>
      </c>
      <c r="W141" t="s">
        <v>144</v>
      </c>
      <c r="X141" t="s">
        <v>123</v>
      </c>
      <c r="Y141" t="s">
        <v>66</v>
      </c>
      <c r="Z141" t="s">
        <v>34</v>
      </c>
      <c r="AA141" t="s">
        <v>67</v>
      </c>
      <c r="AB141">
        <v>825930</v>
      </c>
      <c r="AC141" t="s">
        <v>68</v>
      </c>
      <c r="AD141">
        <v>825930</v>
      </c>
      <c r="AE141" t="s">
        <v>145</v>
      </c>
      <c r="AF141" s="5">
        <v>1</v>
      </c>
      <c r="AG141" t="s">
        <v>70</v>
      </c>
      <c r="AH141" t="s">
        <v>71</v>
      </c>
      <c r="AI141" s="1">
        <v>45939</v>
      </c>
    </row>
    <row r="142" spans="1:35" ht="43.2">
      <c r="A142" t="s">
        <v>30973</v>
      </c>
      <c r="B142" t="s">
        <v>1097</v>
      </c>
      <c r="C142" t="s">
        <v>46</v>
      </c>
      <c r="D142" s="2" t="s">
        <v>1098</v>
      </c>
      <c r="E142" t="s">
        <v>35</v>
      </c>
      <c r="F142" s="1">
        <v>45910.370798310185</v>
      </c>
      <c r="G142" t="s">
        <v>36</v>
      </c>
      <c r="H142" t="s">
        <v>314</v>
      </c>
      <c r="I142" t="str">
        <f t="shared" si="2"/>
        <v>Business Analytics</v>
      </c>
      <c r="J142" t="s">
        <v>38</v>
      </c>
      <c r="K142" s="6" t="s">
        <v>1099</v>
      </c>
      <c r="L142" t="s">
        <v>1100</v>
      </c>
      <c r="M142" t="s">
        <v>1101</v>
      </c>
      <c r="N142" t="s">
        <v>80</v>
      </c>
      <c r="O142" t="s">
        <v>34</v>
      </c>
      <c r="P142">
        <v>382475</v>
      </c>
      <c r="Q142" t="s">
        <v>1102</v>
      </c>
      <c r="R142" t="s">
        <v>43</v>
      </c>
      <c r="S142" s="1">
        <v>45554</v>
      </c>
      <c r="T142" t="s">
        <v>44</v>
      </c>
      <c r="U142" s="1">
        <v>45910.370798310185</v>
      </c>
      <c r="V142" s="1">
        <v>45910.370798310185</v>
      </c>
      <c r="W142" t="s">
        <v>34</v>
      </c>
      <c r="X142" t="s">
        <v>36521</v>
      </c>
      <c r="Y142" t="s">
        <v>34</v>
      </c>
      <c r="Z142" t="s">
        <v>34</v>
      </c>
      <c r="AA142" t="s">
        <v>34</v>
      </c>
      <c r="AB142" t="s">
        <v>34</v>
      </c>
      <c r="AC142" t="s">
        <v>34</v>
      </c>
      <c r="AD142" t="s">
        <v>34</v>
      </c>
      <c r="AE142" t="s">
        <v>34</v>
      </c>
      <c r="AF142" s="5" t="s">
        <v>34</v>
      </c>
      <c r="AG142" t="s">
        <v>34</v>
      </c>
      <c r="AH142" t="s">
        <v>34</v>
      </c>
      <c r="AI142" t="s">
        <v>34</v>
      </c>
    </row>
    <row r="143" spans="1:35">
      <c r="A143" t="s">
        <v>30974</v>
      </c>
      <c r="B143" t="s">
        <v>1103</v>
      </c>
      <c r="C143" t="s">
        <v>1104</v>
      </c>
      <c r="D143" t="s">
        <v>1105</v>
      </c>
      <c r="E143" t="s">
        <v>35</v>
      </c>
      <c r="F143" s="1">
        <v>45910.370798310185</v>
      </c>
      <c r="G143" t="s">
        <v>36</v>
      </c>
      <c r="H143" t="s">
        <v>115</v>
      </c>
      <c r="I143" t="str">
        <f t="shared" si="2"/>
        <v>Data Science</v>
      </c>
      <c r="J143" t="s">
        <v>49</v>
      </c>
      <c r="K143" s="6" t="s">
        <v>1106</v>
      </c>
      <c r="L143" t="s">
        <v>1107</v>
      </c>
      <c r="M143" t="s">
        <v>34</v>
      </c>
      <c r="N143" t="s">
        <v>827</v>
      </c>
      <c r="O143" t="s">
        <v>843</v>
      </c>
      <c r="P143">
        <v>600053</v>
      </c>
      <c r="Q143" t="s">
        <v>1108</v>
      </c>
      <c r="R143" t="s">
        <v>43</v>
      </c>
      <c r="S143" s="1">
        <v>45343</v>
      </c>
      <c r="T143" t="s">
        <v>44</v>
      </c>
      <c r="U143" s="1">
        <v>45910.370798310185</v>
      </c>
      <c r="V143" s="1">
        <v>45910.370798310185</v>
      </c>
      <c r="W143" t="s">
        <v>1109</v>
      </c>
      <c r="X143" t="s">
        <v>123</v>
      </c>
      <c r="Y143" t="s">
        <v>125</v>
      </c>
      <c r="Z143" t="s">
        <v>34</v>
      </c>
      <c r="AA143" t="s">
        <v>67</v>
      </c>
      <c r="AB143">
        <v>394488</v>
      </c>
      <c r="AC143" t="s">
        <v>68</v>
      </c>
      <c r="AD143">
        <v>394488</v>
      </c>
      <c r="AE143" t="s">
        <v>73</v>
      </c>
      <c r="AF143" s="5">
        <v>1</v>
      </c>
      <c r="AG143" t="s">
        <v>70</v>
      </c>
      <c r="AH143" t="s">
        <v>71</v>
      </c>
      <c r="AI143" s="1">
        <v>45939</v>
      </c>
    </row>
    <row r="144" spans="1:35">
      <c r="A144" t="s">
        <v>30975</v>
      </c>
      <c r="B144" t="s">
        <v>1110</v>
      </c>
      <c r="C144" t="s">
        <v>46</v>
      </c>
      <c r="D144" t="s">
        <v>1111</v>
      </c>
      <c r="E144" t="s">
        <v>35</v>
      </c>
      <c r="F144" s="1">
        <v>45910.370798310185</v>
      </c>
      <c r="G144" t="s">
        <v>36</v>
      </c>
      <c r="H144" t="s">
        <v>404</v>
      </c>
      <c r="I144" t="str">
        <f t="shared" si="2"/>
        <v>Marketing Analysis</v>
      </c>
      <c r="J144" t="s">
        <v>38</v>
      </c>
      <c r="K144" s="6" t="s">
        <v>1112</v>
      </c>
      <c r="L144" t="s">
        <v>1113</v>
      </c>
      <c r="M144" t="s">
        <v>1114</v>
      </c>
      <c r="N144" t="s">
        <v>80</v>
      </c>
      <c r="O144" t="s">
        <v>34</v>
      </c>
      <c r="P144">
        <v>380015</v>
      </c>
      <c r="Q144" t="s">
        <v>1115</v>
      </c>
      <c r="R144" t="s">
        <v>43</v>
      </c>
      <c r="S144" s="1">
        <v>45342</v>
      </c>
      <c r="T144" t="s">
        <v>44</v>
      </c>
      <c r="U144" s="1">
        <v>45910.370798310185</v>
      </c>
      <c r="V144" s="1">
        <v>45910.370798310185</v>
      </c>
      <c r="W144" s="1">
        <v>45537</v>
      </c>
      <c r="X144" t="s">
        <v>123</v>
      </c>
      <c r="Y144" t="s">
        <v>66</v>
      </c>
      <c r="Z144" t="s">
        <v>34</v>
      </c>
      <c r="AA144" t="s">
        <v>67</v>
      </c>
      <c r="AB144">
        <v>394488</v>
      </c>
      <c r="AC144" t="s">
        <v>68</v>
      </c>
      <c r="AD144">
        <v>394488</v>
      </c>
      <c r="AE144" t="s">
        <v>73</v>
      </c>
      <c r="AF144" s="5">
        <v>1</v>
      </c>
      <c r="AG144" t="s">
        <v>70</v>
      </c>
      <c r="AH144" t="s">
        <v>71</v>
      </c>
      <c r="AI144" s="1">
        <v>45939</v>
      </c>
    </row>
    <row r="145" spans="1:35">
      <c r="A145" t="s">
        <v>30976</v>
      </c>
      <c r="B145" t="s">
        <v>1116</v>
      </c>
      <c r="C145" t="s">
        <v>817</v>
      </c>
      <c r="D145" t="s">
        <v>1117</v>
      </c>
      <c r="E145" t="s">
        <v>35</v>
      </c>
      <c r="F145" s="1">
        <v>45910.370798310185</v>
      </c>
      <c r="G145" t="s">
        <v>36</v>
      </c>
      <c r="H145" t="s">
        <v>633</v>
      </c>
      <c r="I145" t="str">
        <f t="shared" si="2"/>
        <v>Cybersecurity</v>
      </c>
      <c r="J145" t="s">
        <v>49</v>
      </c>
      <c r="K145" s="6" t="s">
        <v>1118</v>
      </c>
      <c r="L145" t="s">
        <v>1119</v>
      </c>
      <c r="M145" t="s">
        <v>1120</v>
      </c>
      <c r="N145" t="s">
        <v>1121</v>
      </c>
      <c r="O145" t="s">
        <v>34</v>
      </c>
      <c r="P145">
        <v>560084</v>
      </c>
      <c r="Q145" t="s">
        <v>1122</v>
      </c>
      <c r="R145" t="s">
        <v>334</v>
      </c>
      <c r="S145" s="1">
        <v>45131</v>
      </c>
      <c r="T145" t="s">
        <v>44</v>
      </c>
      <c r="U145" s="1">
        <v>45910.370798310185</v>
      </c>
      <c r="V145" s="1">
        <v>45910.370798310185</v>
      </c>
      <c r="W145" t="s">
        <v>945</v>
      </c>
      <c r="X145" t="s">
        <v>123</v>
      </c>
      <c r="Y145" t="s">
        <v>66</v>
      </c>
      <c r="Z145" t="s">
        <v>34</v>
      </c>
      <c r="AA145" t="s">
        <v>67</v>
      </c>
      <c r="AB145">
        <v>747758</v>
      </c>
      <c r="AC145" t="s">
        <v>68</v>
      </c>
      <c r="AD145">
        <v>747758</v>
      </c>
      <c r="AE145" t="s">
        <v>69</v>
      </c>
      <c r="AF145" s="5">
        <v>1</v>
      </c>
      <c r="AG145" t="s">
        <v>70</v>
      </c>
      <c r="AH145" t="s">
        <v>71</v>
      </c>
      <c r="AI145" s="1">
        <v>45939</v>
      </c>
    </row>
    <row r="146" spans="1:35">
      <c r="A146" t="s">
        <v>30977</v>
      </c>
      <c r="B146" t="s">
        <v>1123</v>
      </c>
      <c r="C146" t="s">
        <v>1124</v>
      </c>
      <c r="D146" t="s">
        <v>33</v>
      </c>
      <c r="E146" t="s">
        <v>30773</v>
      </c>
      <c r="F146" s="1">
        <v>45910.370798310185</v>
      </c>
      <c r="G146" t="s">
        <v>36</v>
      </c>
      <c r="H146" t="s">
        <v>165</v>
      </c>
      <c r="I146" t="str">
        <f t="shared" si="2"/>
        <v>Business Analytics</v>
      </c>
      <c r="J146" t="s">
        <v>38</v>
      </c>
      <c r="K146" s="6" t="s">
        <v>35842</v>
      </c>
      <c r="L146" t="s">
        <v>1125</v>
      </c>
      <c r="M146" t="s">
        <v>1126</v>
      </c>
      <c r="N146" t="s">
        <v>200</v>
      </c>
      <c r="O146" t="s">
        <v>141</v>
      </c>
      <c r="P146">
        <v>60613</v>
      </c>
      <c r="Q146" t="s">
        <v>1127</v>
      </c>
      <c r="R146" t="s">
        <v>43</v>
      </c>
      <c r="S146" s="1">
        <v>45208</v>
      </c>
      <c r="T146" t="s">
        <v>44</v>
      </c>
      <c r="U146" s="1">
        <v>45910.370798310185</v>
      </c>
      <c r="V146" s="1">
        <v>45910.370798310185</v>
      </c>
      <c r="W146" t="s">
        <v>34</v>
      </c>
      <c r="X146" t="s">
        <v>36521</v>
      </c>
      <c r="Y146" t="s">
        <v>34</v>
      </c>
      <c r="Z146" t="s">
        <v>34</v>
      </c>
      <c r="AA146" t="s">
        <v>34</v>
      </c>
      <c r="AB146" t="s">
        <v>34</v>
      </c>
      <c r="AC146" t="s">
        <v>34</v>
      </c>
      <c r="AD146" t="s">
        <v>34</v>
      </c>
      <c r="AE146" t="s">
        <v>34</v>
      </c>
      <c r="AF146" s="5" t="s">
        <v>34</v>
      </c>
      <c r="AG146" t="s">
        <v>34</v>
      </c>
      <c r="AH146" t="s">
        <v>34</v>
      </c>
      <c r="AI146" t="s">
        <v>34</v>
      </c>
    </row>
    <row r="147" spans="1:35">
      <c r="A147" t="s">
        <v>30978</v>
      </c>
      <c r="B147" t="s">
        <v>1128</v>
      </c>
      <c r="C147" t="s">
        <v>1129</v>
      </c>
      <c r="D147" t="s">
        <v>137</v>
      </c>
      <c r="E147" t="s">
        <v>35</v>
      </c>
      <c r="F147" s="1">
        <v>45910.370798310185</v>
      </c>
      <c r="G147" t="s">
        <v>36</v>
      </c>
      <c r="H147" t="s">
        <v>1130</v>
      </c>
      <c r="I147" t="str">
        <f t="shared" si="2"/>
        <v>Full-time MBA</v>
      </c>
      <c r="J147" t="s">
        <v>38</v>
      </c>
      <c r="K147" s="6" t="s">
        <v>1131</v>
      </c>
      <c r="L147" t="s">
        <v>1132</v>
      </c>
      <c r="M147" t="s">
        <v>34</v>
      </c>
      <c r="N147" t="s">
        <v>51</v>
      </c>
      <c r="O147" t="s">
        <v>34</v>
      </c>
      <c r="P147">
        <v>400102</v>
      </c>
      <c r="Q147" t="s">
        <v>1133</v>
      </c>
      <c r="R147" t="s">
        <v>53</v>
      </c>
      <c r="S147" s="1">
        <v>45405</v>
      </c>
      <c r="T147" t="s">
        <v>44</v>
      </c>
      <c r="U147" s="1">
        <v>45910.370798310185</v>
      </c>
      <c r="V147" s="1">
        <v>45910.370798310185</v>
      </c>
      <c r="W147" t="s">
        <v>34</v>
      </c>
      <c r="X147" t="s">
        <v>36521</v>
      </c>
      <c r="Y147" t="s">
        <v>34</v>
      </c>
      <c r="Z147" t="s">
        <v>34</v>
      </c>
      <c r="AA147" t="s">
        <v>34</v>
      </c>
      <c r="AB147" t="s">
        <v>34</v>
      </c>
      <c r="AC147" t="s">
        <v>34</v>
      </c>
      <c r="AD147" t="s">
        <v>34</v>
      </c>
      <c r="AE147" t="s">
        <v>34</v>
      </c>
      <c r="AF147" s="5" t="s">
        <v>34</v>
      </c>
      <c r="AG147" t="s">
        <v>34</v>
      </c>
      <c r="AH147" t="s">
        <v>34</v>
      </c>
      <c r="AI147" t="s">
        <v>34</v>
      </c>
    </row>
    <row r="148" spans="1:35" ht="43.2">
      <c r="A148" t="s">
        <v>30979</v>
      </c>
      <c r="B148" t="s">
        <v>1134</v>
      </c>
      <c r="C148" t="s">
        <v>1135</v>
      </c>
      <c r="D148" s="2" t="s">
        <v>1136</v>
      </c>
      <c r="E148" t="s">
        <v>57</v>
      </c>
      <c r="F148" s="1">
        <v>45910.370798310185</v>
      </c>
      <c r="G148" t="s">
        <v>36</v>
      </c>
      <c r="H148" t="s">
        <v>433</v>
      </c>
      <c r="I148" t="str">
        <f t="shared" si="2"/>
        <v>Health Informatics</v>
      </c>
      <c r="J148" t="s">
        <v>49</v>
      </c>
      <c r="K148" s="6" t="s">
        <v>1137</v>
      </c>
      <c r="L148" t="s">
        <v>1138</v>
      </c>
      <c r="M148" t="s">
        <v>34</v>
      </c>
      <c r="N148" t="s">
        <v>62</v>
      </c>
      <c r="O148" t="s">
        <v>34</v>
      </c>
      <c r="P148">
        <v>74550</v>
      </c>
      <c r="Q148" t="s">
        <v>1139</v>
      </c>
      <c r="R148" t="s">
        <v>43</v>
      </c>
      <c r="S148" s="1">
        <v>45579</v>
      </c>
      <c r="T148" t="s">
        <v>44</v>
      </c>
      <c r="U148" s="1">
        <v>45910.370798310185</v>
      </c>
      <c r="V148" s="1">
        <v>45910.370798310185</v>
      </c>
      <c r="W148" t="s">
        <v>34</v>
      </c>
      <c r="X148" t="s">
        <v>36521</v>
      </c>
      <c r="Y148" t="s">
        <v>34</v>
      </c>
      <c r="Z148" t="s">
        <v>34</v>
      </c>
      <c r="AA148" t="s">
        <v>34</v>
      </c>
      <c r="AB148" t="s">
        <v>34</v>
      </c>
      <c r="AC148" t="s">
        <v>34</v>
      </c>
      <c r="AD148" t="s">
        <v>34</v>
      </c>
      <c r="AE148" t="s">
        <v>34</v>
      </c>
      <c r="AF148" s="5" t="s">
        <v>34</v>
      </c>
      <c r="AG148" t="s">
        <v>34</v>
      </c>
      <c r="AH148" t="s">
        <v>34</v>
      </c>
      <c r="AI148" t="s">
        <v>34</v>
      </c>
    </row>
    <row r="149" spans="1:35">
      <c r="A149" t="s">
        <v>30980</v>
      </c>
      <c r="B149" t="s">
        <v>1140</v>
      </c>
      <c r="C149" t="s">
        <v>1140</v>
      </c>
      <c r="D149" t="s">
        <v>33</v>
      </c>
      <c r="E149" t="s">
        <v>35</v>
      </c>
      <c r="F149" s="1">
        <v>45910.370798310185</v>
      </c>
      <c r="G149" t="s">
        <v>36</v>
      </c>
      <c r="H149" t="s">
        <v>458</v>
      </c>
      <c r="I149" t="str">
        <f t="shared" si="2"/>
        <v>Computer Science</v>
      </c>
      <c r="J149" t="s">
        <v>49</v>
      </c>
      <c r="K149" s="6" t="s">
        <v>1141</v>
      </c>
      <c r="L149" t="s">
        <v>1142</v>
      </c>
      <c r="M149" t="s">
        <v>1143</v>
      </c>
      <c r="N149" t="s">
        <v>110</v>
      </c>
      <c r="O149" t="s">
        <v>34</v>
      </c>
      <c r="P149">
        <v>503001</v>
      </c>
      <c r="Q149" t="s">
        <v>1144</v>
      </c>
      <c r="R149" t="s">
        <v>53</v>
      </c>
      <c r="S149" s="1">
        <v>45215</v>
      </c>
      <c r="T149" t="s">
        <v>44</v>
      </c>
      <c r="U149" s="1">
        <v>45910.370798310185</v>
      </c>
      <c r="V149" s="1">
        <v>45910.370798310185</v>
      </c>
      <c r="W149" t="s">
        <v>1145</v>
      </c>
      <c r="X149" t="s">
        <v>123</v>
      </c>
      <c r="Y149" t="s">
        <v>125</v>
      </c>
      <c r="Z149" t="s">
        <v>34</v>
      </c>
      <c r="AA149" t="s">
        <v>67</v>
      </c>
      <c r="AB149">
        <v>825930</v>
      </c>
      <c r="AC149" t="s">
        <v>68</v>
      </c>
      <c r="AD149">
        <v>825930</v>
      </c>
      <c r="AE149" t="s">
        <v>145</v>
      </c>
      <c r="AF149" s="5">
        <v>1</v>
      </c>
      <c r="AG149" t="s">
        <v>70</v>
      </c>
      <c r="AH149" t="s">
        <v>71</v>
      </c>
      <c r="AI149" s="1">
        <v>45939</v>
      </c>
    </row>
    <row r="150" spans="1:35">
      <c r="A150" t="s">
        <v>30981</v>
      </c>
      <c r="B150" t="s">
        <v>1146</v>
      </c>
      <c r="C150" t="s">
        <v>1147</v>
      </c>
      <c r="D150" t="s">
        <v>1148</v>
      </c>
      <c r="E150" t="s">
        <v>30773</v>
      </c>
      <c r="F150" s="1">
        <v>45910.370798310185</v>
      </c>
      <c r="G150" t="s">
        <v>36</v>
      </c>
      <c r="H150" t="s">
        <v>236</v>
      </c>
      <c r="I150" t="str">
        <f t="shared" si="2"/>
        <v>Data Science</v>
      </c>
      <c r="J150" t="s">
        <v>49</v>
      </c>
      <c r="K150" s="6" t="s">
        <v>1149</v>
      </c>
      <c r="L150" t="s">
        <v>1150</v>
      </c>
      <c r="M150" t="s">
        <v>34</v>
      </c>
      <c r="N150" t="s">
        <v>1151</v>
      </c>
      <c r="O150" t="s">
        <v>141</v>
      </c>
      <c r="P150" t="s">
        <v>1152</v>
      </c>
      <c r="Q150" t="s">
        <v>1153</v>
      </c>
      <c r="R150" t="s">
        <v>1154</v>
      </c>
      <c r="S150" s="1">
        <v>45209</v>
      </c>
      <c r="T150" t="s">
        <v>44</v>
      </c>
      <c r="U150" s="1">
        <v>45910.370798310185</v>
      </c>
      <c r="V150" s="1">
        <v>45910.370798310185</v>
      </c>
      <c r="W150" t="s">
        <v>34</v>
      </c>
      <c r="X150" t="s">
        <v>36521</v>
      </c>
      <c r="Y150" t="s">
        <v>34</v>
      </c>
      <c r="Z150" t="s">
        <v>34</v>
      </c>
      <c r="AA150" t="s">
        <v>34</v>
      </c>
      <c r="AB150" t="s">
        <v>34</v>
      </c>
      <c r="AC150" t="s">
        <v>34</v>
      </c>
      <c r="AD150" t="s">
        <v>34</v>
      </c>
      <c r="AE150" t="s">
        <v>34</v>
      </c>
      <c r="AF150" s="5" t="s">
        <v>34</v>
      </c>
      <c r="AG150" t="s">
        <v>34</v>
      </c>
      <c r="AH150" t="s">
        <v>34</v>
      </c>
      <c r="AI150" t="s">
        <v>34</v>
      </c>
    </row>
    <row r="151" spans="1:35">
      <c r="A151" t="s">
        <v>30982</v>
      </c>
      <c r="B151" t="s">
        <v>1155</v>
      </c>
      <c r="C151" t="s">
        <v>1156</v>
      </c>
      <c r="D151" t="s">
        <v>1157</v>
      </c>
      <c r="E151" t="s">
        <v>35</v>
      </c>
      <c r="F151" s="1">
        <v>45910.370798310185</v>
      </c>
      <c r="G151" t="s">
        <v>36</v>
      </c>
      <c r="H151" t="s">
        <v>271</v>
      </c>
      <c r="I151" t="str">
        <f t="shared" si="2"/>
        <v>Health Informatics</v>
      </c>
      <c r="J151" t="s">
        <v>49</v>
      </c>
      <c r="K151" s="6" t="s">
        <v>30802</v>
      </c>
      <c r="L151" t="s">
        <v>1158</v>
      </c>
      <c r="M151" t="s">
        <v>34</v>
      </c>
      <c r="N151" t="s">
        <v>80</v>
      </c>
      <c r="O151" t="s">
        <v>34</v>
      </c>
      <c r="P151">
        <v>380007</v>
      </c>
      <c r="Q151" t="s">
        <v>1159</v>
      </c>
      <c r="R151" t="s">
        <v>1160</v>
      </c>
      <c r="S151" s="1">
        <v>45464</v>
      </c>
      <c r="T151" t="s">
        <v>44</v>
      </c>
      <c r="U151" s="1">
        <v>45910.370798310185</v>
      </c>
      <c r="V151" s="1">
        <v>45910.370798310185</v>
      </c>
      <c r="W151" t="s">
        <v>454</v>
      </c>
      <c r="X151" t="s">
        <v>65</v>
      </c>
      <c r="Y151" t="s">
        <v>66</v>
      </c>
      <c r="Z151" t="s">
        <v>34</v>
      </c>
      <c r="AA151" t="s">
        <v>67</v>
      </c>
      <c r="AB151">
        <v>747758</v>
      </c>
      <c r="AC151" t="s">
        <v>68</v>
      </c>
      <c r="AD151">
        <v>747758</v>
      </c>
      <c r="AE151" t="s">
        <v>69</v>
      </c>
      <c r="AF151" s="5">
        <v>1</v>
      </c>
      <c r="AG151" t="s">
        <v>70</v>
      </c>
      <c r="AH151" t="s">
        <v>71</v>
      </c>
      <c r="AI151" s="1">
        <v>45939</v>
      </c>
    </row>
    <row r="152" spans="1:35">
      <c r="A152" t="s">
        <v>30983</v>
      </c>
      <c r="B152" t="s">
        <v>1162</v>
      </c>
      <c r="C152" t="s">
        <v>1163</v>
      </c>
      <c r="D152" t="s">
        <v>394</v>
      </c>
      <c r="E152" t="s">
        <v>35</v>
      </c>
      <c r="F152" s="1">
        <v>45910.370798310185</v>
      </c>
      <c r="G152" t="s">
        <v>36</v>
      </c>
      <c r="H152" t="s">
        <v>271</v>
      </c>
      <c r="I152" t="str">
        <f t="shared" si="2"/>
        <v>Health Informatics</v>
      </c>
      <c r="J152" t="s">
        <v>49</v>
      </c>
      <c r="K152" s="6" t="s">
        <v>1164</v>
      </c>
      <c r="L152" t="s">
        <v>1165</v>
      </c>
      <c r="M152" t="s">
        <v>1166</v>
      </c>
      <c r="N152" t="s">
        <v>522</v>
      </c>
      <c r="O152" t="s">
        <v>34</v>
      </c>
      <c r="P152">
        <v>500074</v>
      </c>
      <c r="Q152" t="s">
        <v>1167</v>
      </c>
      <c r="R152" t="s">
        <v>53</v>
      </c>
      <c r="S152" s="1">
        <v>45273</v>
      </c>
      <c r="T152" t="s">
        <v>44</v>
      </c>
      <c r="U152" s="1">
        <v>45910.370798310185</v>
      </c>
      <c r="V152" s="1">
        <v>45910.370798310185</v>
      </c>
      <c r="W152" t="s">
        <v>1168</v>
      </c>
      <c r="X152" t="s">
        <v>123</v>
      </c>
      <c r="Y152" t="s">
        <v>125</v>
      </c>
      <c r="Z152" t="s">
        <v>34</v>
      </c>
      <c r="AA152" t="s">
        <v>67</v>
      </c>
      <c r="AB152">
        <v>825930</v>
      </c>
      <c r="AC152" t="s">
        <v>68</v>
      </c>
      <c r="AD152">
        <v>825930</v>
      </c>
      <c r="AE152" t="s">
        <v>145</v>
      </c>
      <c r="AF152" s="5">
        <v>1</v>
      </c>
      <c r="AG152" t="s">
        <v>70</v>
      </c>
      <c r="AH152" t="s">
        <v>71</v>
      </c>
      <c r="AI152" s="1">
        <v>45939</v>
      </c>
    </row>
    <row r="153" spans="1:35">
      <c r="A153" t="s">
        <v>30984</v>
      </c>
      <c r="B153" t="s">
        <v>1169</v>
      </c>
      <c r="C153" t="s">
        <v>1170</v>
      </c>
      <c r="D153" t="s">
        <v>484</v>
      </c>
      <c r="E153" t="s">
        <v>35</v>
      </c>
      <c r="F153" s="1">
        <v>45910.370798310185</v>
      </c>
      <c r="G153" t="s">
        <v>36</v>
      </c>
      <c r="H153" t="s">
        <v>1171</v>
      </c>
      <c r="I153" t="str">
        <f t="shared" si="2"/>
        <v>Software Engineering</v>
      </c>
      <c r="J153" t="s">
        <v>49</v>
      </c>
      <c r="K153" s="6" t="s">
        <v>1172</v>
      </c>
      <c r="L153" t="s">
        <v>1173</v>
      </c>
      <c r="M153" t="s">
        <v>34</v>
      </c>
      <c r="N153" t="s">
        <v>1174</v>
      </c>
      <c r="O153" t="s">
        <v>34</v>
      </c>
      <c r="P153">
        <v>501141</v>
      </c>
      <c r="Q153" t="s">
        <v>1175</v>
      </c>
      <c r="R153" t="s">
        <v>43</v>
      </c>
      <c r="S153" s="1">
        <v>45202</v>
      </c>
      <c r="T153" t="s">
        <v>44</v>
      </c>
      <c r="U153" s="1">
        <v>45910.370798310185</v>
      </c>
      <c r="V153" s="1">
        <v>45910.370798310185</v>
      </c>
      <c r="W153" t="s">
        <v>718</v>
      </c>
      <c r="X153" t="s">
        <v>123</v>
      </c>
      <c r="Y153" t="s">
        <v>66</v>
      </c>
      <c r="Z153" t="s">
        <v>34</v>
      </c>
      <c r="AA153" t="s">
        <v>67</v>
      </c>
      <c r="AB153">
        <v>825930</v>
      </c>
      <c r="AC153" t="s">
        <v>68</v>
      </c>
      <c r="AD153">
        <v>825930</v>
      </c>
      <c r="AE153" t="s">
        <v>145</v>
      </c>
      <c r="AF153" s="5">
        <v>1</v>
      </c>
      <c r="AG153" t="s">
        <v>70</v>
      </c>
      <c r="AH153" t="s">
        <v>71</v>
      </c>
      <c r="AI153" s="1">
        <v>45939</v>
      </c>
    </row>
    <row r="154" spans="1:35">
      <c r="A154" t="s">
        <v>30985</v>
      </c>
      <c r="B154" t="s">
        <v>1176</v>
      </c>
      <c r="C154" t="s">
        <v>1177</v>
      </c>
      <c r="D154" t="s">
        <v>1178</v>
      </c>
      <c r="E154" t="s">
        <v>95</v>
      </c>
      <c r="F154" s="1">
        <v>45910.370798310185</v>
      </c>
      <c r="G154" t="s">
        <v>36</v>
      </c>
      <c r="H154" t="s">
        <v>1179</v>
      </c>
      <c r="I154" t="str">
        <f t="shared" si="2"/>
        <v>Game Programming</v>
      </c>
      <c r="J154" t="s">
        <v>49</v>
      </c>
      <c r="K154" s="6" t="s">
        <v>30810</v>
      </c>
      <c r="L154" t="s">
        <v>1180</v>
      </c>
      <c r="M154" t="s">
        <v>34</v>
      </c>
      <c r="N154" t="s">
        <v>1181</v>
      </c>
      <c r="O154" t="s">
        <v>34</v>
      </c>
      <c r="P154">
        <v>700000</v>
      </c>
      <c r="Q154" t="s">
        <v>1182</v>
      </c>
      <c r="R154" t="s">
        <v>91</v>
      </c>
      <c r="S154" s="1">
        <v>45805</v>
      </c>
      <c r="T154" t="s">
        <v>44</v>
      </c>
      <c r="U154" s="1">
        <v>45910.370798310185</v>
      </c>
      <c r="V154" s="1">
        <v>45910.370798310185</v>
      </c>
      <c r="W154" t="s">
        <v>34</v>
      </c>
      <c r="X154" t="s">
        <v>36521</v>
      </c>
      <c r="Y154" t="s">
        <v>34</v>
      </c>
      <c r="Z154" t="s">
        <v>34</v>
      </c>
      <c r="AA154" t="s">
        <v>34</v>
      </c>
      <c r="AB154" t="s">
        <v>34</v>
      </c>
      <c r="AC154" t="s">
        <v>34</v>
      </c>
      <c r="AD154" t="s">
        <v>34</v>
      </c>
      <c r="AE154" t="s">
        <v>34</v>
      </c>
      <c r="AF154" s="5" t="s">
        <v>34</v>
      </c>
      <c r="AG154" t="s">
        <v>34</v>
      </c>
      <c r="AH154" t="s">
        <v>34</v>
      </c>
      <c r="AI154" t="s">
        <v>34</v>
      </c>
    </row>
    <row r="155" spans="1:35">
      <c r="A155" t="s">
        <v>30986</v>
      </c>
      <c r="B155" t="s">
        <v>1183</v>
      </c>
      <c r="C155" t="s">
        <v>1184</v>
      </c>
      <c r="D155" t="s">
        <v>1185</v>
      </c>
      <c r="E155" t="s">
        <v>30773</v>
      </c>
      <c r="F155" s="1">
        <v>45910.370798310185</v>
      </c>
      <c r="G155" t="s">
        <v>36</v>
      </c>
      <c r="H155" t="s">
        <v>165</v>
      </c>
      <c r="I155" t="str">
        <f t="shared" si="2"/>
        <v>Business Analytics</v>
      </c>
      <c r="J155" t="s">
        <v>38</v>
      </c>
      <c r="K155" s="6" t="s">
        <v>1186</v>
      </c>
      <c r="L155" t="s">
        <v>1187</v>
      </c>
      <c r="M155" t="s">
        <v>1188</v>
      </c>
      <c r="N155" t="s">
        <v>200</v>
      </c>
      <c r="O155" t="s">
        <v>141</v>
      </c>
      <c r="P155">
        <v>60613</v>
      </c>
      <c r="Q155" t="s">
        <v>1189</v>
      </c>
      <c r="R155" t="s">
        <v>43</v>
      </c>
      <c r="S155" s="1">
        <v>45205</v>
      </c>
      <c r="T155" t="s">
        <v>44</v>
      </c>
      <c r="U155" s="1">
        <v>45910.370798310185</v>
      </c>
      <c r="V155" s="1">
        <v>45910.370798310185</v>
      </c>
      <c r="W155" t="s">
        <v>34</v>
      </c>
      <c r="X155" t="s">
        <v>36521</v>
      </c>
      <c r="Y155" t="s">
        <v>34</v>
      </c>
      <c r="Z155" t="s">
        <v>34</v>
      </c>
      <c r="AA155" t="s">
        <v>34</v>
      </c>
      <c r="AB155" t="s">
        <v>34</v>
      </c>
      <c r="AC155" t="s">
        <v>34</v>
      </c>
      <c r="AD155" t="s">
        <v>34</v>
      </c>
      <c r="AE155" t="s">
        <v>34</v>
      </c>
      <c r="AF155" s="5" t="s">
        <v>34</v>
      </c>
      <c r="AG155" t="s">
        <v>34</v>
      </c>
      <c r="AH155" t="s">
        <v>34</v>
      </c>
      <c r="AI155" t="s">
        <v>34</v>
      </c>
    </row>
    <row r="156" spans="1:35" ht="72">
      <c r="A156" t="s">
        <v>30987</v>
      </c>
      <c r="B156" t="s">
        <v>1190</v>
      </c>
      <c r="C156" t="s">
        <v>213</v>
      </c>
      <c r="D156" s="2" t="s">
        <v>1191</v>
      </c>
      <c r="E156" t="s">
        <v>30773</v>
      </c>
      <c r="F156" s="1">
        <v>45910.370798310185</v>
      </c>
      <c r="G156" t="s">
        <v>36</v>
      </c>
      <c r="H156" t="s">
        <v>96</v>
      </c>
      <c r="I156" t="str">
        <f t="shared" si="2"/>
        <v>Business Analytics</v>
      </c>
      <c r="J156" t="s">
        <v>38</v>
      </c>
      <c r="K156" s="6" t="s">
        <v>35843</v>
      </c>
      <c r="L156" t="s">
        <v>1192</v>
      </c>
      <c r="M156" t="s">
        <v>34</v>
      </c>
      <c r="N156" t="s">
        <v>200</v>
      </c>
      <c r="O156" t="s">
        <v>141</v>
      </c>
      <c r="P156" t="s">
        <v>1193</v>
      </c>
      <c r="Q156" t="s">
        <v>1194</v>
      </c>
      <c r="R156" t="s">
        <v>1195</v>
      </c>
      <c r="S156" s="1">
        <v>45282</v>
      </c>
      <c r="T156" t="s">
        <v>44</v>
      </c>
      <c r="U156" s="1">
        <v>45910.370798310185</v>
      </c>
      <c r="V156" s="1">
        <v>45910.370798310185</v>
      </c>
      <c r="W156" t="s">
        <v>616</v>
      </c>
      <c r="X156" t="s">
        <v>123</v>
      </c>
      <c r="Y156" t="s">
        <v>125</v>
      </c>
      <c r="Z156" t="s">
        <v>34</v>
      </c>
      <c r="AA156" t="s">
        <v>67</v>
      </c>
      <c r="AB156">
        <v>747758</v>
      </c>
      <c r="AC156" t="s">
        <v>68</v>
      </c>
      <c r="AD156">
        <v>747758</v>
      </c>
      <c r="AE156" t="s">
        <v>69</v>
      </c>
      <c r="AF156" s="5">
        <v>1</v>
      </c>
      <c r="AG156" t="s">
        <v>70</v>
      </c>
      <c r="AH156" t="s">
        <v>71</v>
      </c>
      <c r="AI156" s="1">
        <v>45939</v>
      </c>
    </row>
    <row r="157" spans="1:35">
      <c r="A157" t="s">
        <v>30988</v>
      </c>
      <c r="B157" t="s">
        <v>1196</v>
      </c>
      <c r="C157" t="s">
        <v>1197</v>
      </c>
      <c r="D157" t="s">
        <v>1198</v>
      </c>
      <c r="E157" t="s">
        <v>35</v>
      </c>
      <c r="F157" s="1">
        <v>45910.370798310185</v>
      </c>
      <c r="G157" t="s">
        <v>36</v>
      </c>
      <c r="H157" t="s">
        <v>283</v>
      </c>
      <c r="I157" t="str">
        <f t="shared" si="2"/>
        <v>Cybersecurity</v>
      </c>
      <c r="J157" t="s">
        <v>49</v>
      </c>
      <c r="K157" s="6" t="s">
        <v>1199</v>
      </c>
      <c r="L157" t="s">
        <v>1200</v>
      </c>
      <c r="M157" t="s">
        <v>34</v>
      </c>
      <c r="N157" t="s">
        <v>1201</v>
      </c>
      <c r="O157" t="s">
        <v>1202</v>
      </c>
      <c r="P157">
        <v>422007</v>
      </c>
      <c r="Q157" t="s">
        <v>1203</v>
      </c>
      <c r="R157" t="s">
        <v>334</v>
      </c>
      <c r="S157" s="1">
        <v>45314</v>
      </c>
      <c r="T157" t="s">
        <v>44</v>
      </c>
      <c r="U157" s="1">
        <v>45910.370798310185</v>
      </c>
      <c r="V157" s="1">
        <v>45910.370798310185</v>
      </c>
      <c r="W157" t="s">
        <v>431</v>
      </c>
      <c r="X157" t="s">
        <v>123</v>
      </c>
      <c r="Y157" t="s">
        <v>66</v>
      </c>
      <c r="Z157" t="s">
        <v>34</v>
      </c>
      <c r="AA157" t="s">
        <v>67</v>
      </c>
      <c r="AB157">
        <v>747758</v>
      </c>
      <c r="AC157" t="s">
        <v>68</v>
      </c>
      <c r="AD157">
        <v>747758</v>
      </c>
      <c r="AE157" t="s">
        <v>69</v>
      </c>
      <c r="AF157" s="5">
        <v>1</v>
      </c>
      <c r="AG157" t="s">
        <v>70</v>
      </c>
      <c r="AH157" t="s">
        <v>71</v>
      </c>
      <c r="AI157" s="1">
        <v>45939</v>
      </c>
    </row>
    <row r="158" spans="1:35">
      <c r="A158" t="s">
        <v>30989</v>
      </c>
      <c r="B158" t="s">
        <v>1204</v>
      </c>
      <c r="C158" t="s">
        <v>1205</v>
      </c>
      <c r="D158" t="s">
        <v>1206</v>
      </c>
      <c r="E158" t="s">
        <v>353</v>
      </c>
      <c r="F158" s="1">
        <v>45910.370798310185</v>
      </c>
      <c r="G158" t="s">
        <v>36</v>
      </c>
      <c r="H158" t="s">
        <v>1207</v>
      </c>
      <c r="I158" t="str">
        <f t="shared" si="2"/>
        <v>Human-Computer Interaction</v>
      </c>
      <c r="J158" t="s">
        <v>49</v>
      </c>
      <c r="K158" s="6" t="s">
        <v>1208</v>
      </c>
      <c r="L158" t="s">
        <v>1209</v>
      </c>
      <c r="M158" t="s">
        <v>34</v>
      </c>
      <c r="N158" t="s">
        <v>1210</v>
      </c>
      <c r="O158" t="s">
        <v>34</v>
      </c>
      <c r="P158">
        <v>57200</v>
      </c>
      <c r="Q158" t="s">
        <v>1211</v>
      </c>
      <c r="R158" t="s">
        <v>43</v>
      </c>
      <c r="S158" s="1">
        <v>45215</v>
      </c>
      <c r="T158" t="s">
        <v>44</v>
      </c>
      <c r="U158" s="1">
        <v>45910.370798310185</v>
      </c>
      <c r="V158" s="1">
        <v>45910.370798310185</v>
      </c>
      <c r="W158" t="s">
        <v>34</v>
      </c>
      <c r="X158" t="s">
        <v>36521</v>
      </c>
      <c r="Y158" t="s">
        <v>34</v>
      </c>
      <c r="Z158" t="s">
        <v>34</v>
      </c>
      <c r="AA158" t="s">
        <v>34</v>
      </c>
      <c r="AB158" t="s">
        <v>34</v>
      </c>
      <c r="AC158" t="s">
        <v>34</v>
      </c>
      <c r="AD158" t="s">
        <v>34</v>
      </c>
      <c r="AE158" t="s">
        <v>34</v>
      </c>
      <c r="AF158" s="5" t="s">
        <v>34</v>
      </c>
      <c r="AG158" t="s">
        <v>34</v>
      </c>
      <c r="AH158" t="s">
        <v>34</v>
      </c>
      <c r="AI158" t="s">
        <v>34</v>
      </c>
    </row>
    <row r="159" spans="1:35">
      <c r="A159" t="s">
        <v>30990</v>
      </c>
      <c r="B159" t="s">
        <v>1212</v>
      </c>
      <c r="C159" t="s">
        <v>1213</v>
      </c>
      <c r="D159" t="s">
        <v>1214</v>
      </c>
      <c r="E159" t="s">
        <v>35</v>
      </c>
      <c r="F159" s="1">
        <v>45910.370798310185</v>
      </c>
      <c r="G159" t="s">
        <v>36</v>
      </c>
      <c r="H159" t="s">
        <v>1215</v>
      </c>
      <c r="I159" t="str">
        <f t="shared" si="2"/>
        <v>Cybersecurity</v>
      </c>
      <c r="J159" t="s">
        <v>49</v>
      </c>
      <c r="K159" s="6" t="s">
        <v>1216</v>
      </c>
      <c r="L159" t="s">
        <v>1217</v>
      </c>
      <c r="M159" t="s">
        <v>34</v>
      </c>
      <c r="N159" t="s">
        <v>1218</v>
      </c>
      <c r="O159" t="s">
        <v>34</v>
      </c>
      <c r="P159">
        <v>389151</v>
      </c>
      <c r="Q159" t="s">
        <v>1219</v>
      </c>
      <c r="R159" t="s">
        <v>43</v>
      </c>
      <c r="S159" s="1">
        <v>45622</v>
      </c>
      <c r="T159" t="s">
        <v>44</v>
      </c>
      <c r="U159" s="1">
        <v>45910.370798310185</v>
      </c>
      <c r="V159" s="1">
        <v>45910.370798310185</v>
      </c>
      <c r="W159" t="s">
        <v>34</v>
      </c>
      <c r="X159" t="s">
        <v>36521</v>
      </c>
      <c r="Y159" t="s">
        <v>34</v>
      </c>
      <c r="Z159" t="s">
        <v>34</v>
      </c>
      <c r="AA159" t="s">
        <v>34</v>
      </c>
      <c r="AB159" t="s">
        <v>34</v>
      </c>
      <c r="AC159" t="s">
        <v>34</v>
      </c>
      <c r="AD159" t="s">
        <v>34</v>
      </c>
      <c r="AE159" t="s">
        <v>34</v>
      </c>
      <c r="AF159" s="5" t="s">
        <v>34</v>
      </c>
      <c r="AG159" t="s">
        <v>34</v>
      </c>
      <c r="AH159" t="s">
        <v>34</v>
      </c>
      <c r="AI159" t="s">
        <v>34</v>
      </c>
    </row>
    <row r="160" spans="1:35">
      <c r="A160" t="s">
        <v>30991</v>
      </c>
      <c r="B160" t="s">
        <v>1220</v>
      </c>
      <c r="C160" t="s">
        <v>1221</v>
      </c>
      <c r="D160" t="s">
        <v>34</v>
      </c>
      <c r="E160" t="s">
        <v>30773</v>
      </c>
      <c r="F160" s="1">
        <v>45910.370798310185</v>
      </c>
      <c r="G160" t="s">
        <v>36</v>
      </c>
      <c r="H160" t="s">
        <v>215</v>
      </c>
      <c r="I160" t="str">
        <f t="shared" si="2"/>
        <v>Business Analytics</v>
      </c>
      <c r="J160" t="s">
        <v>38</v>
      </c>
      <c r="K160" s="6" t="s">
        <v>35844</v>
      </c>
      <c r="L160" t="s">
        <v>1222</v>
      </c>
      <c r="M160" t="s">
        <v>34</v>
      </c>
      <c r="N160" t="s">
        <v>200</v>
      </c>
      <c r="O160" t="s">
        <v>141</v>
      </c>
      <c r="P160" t="s">
        <v>1223</v>
      </c>
      <c r="Q160" t="s">
        <v>1224</v>
      </c>
      <c r="R160" t="s">
        <v>91</v>
      </c>
      <c r="S160" s="1" t="s">
        <v>30825</v>
      </c>
      <c r="T160" t="s">
        <v>44</v>
      </c>
      <c r="U160" s="1">
        <v>45910.370798310185</v>
      </c>
      <c r="V160" s="1">
        <v>45910.370798310185</v>
      </c>
      <c r="W160" t="s">
        <v>34</v>
      </c>
      <c r="X160" t="s">
        <v>36521</v>
      </c>
      <c r="Y160" t="s">
        <v>34</v>
      </c>
      <c r="Z160" t="s">
        <v>34</v>
      </c>
      <c r="AA160" t="s">
        <v>34</v>
      </c>
      <c r="AB160" t="s">
        <v>34</v>
      </c>
      <c r="AC160" t="s">
        <v>34</v>
      </c>
      <c r="AD160" t="s">
        <v>34</v>
      </c>
      <c r="AE160" t="s">
        <v>34</v>
      </c>
      <c r="AF160" s="5" t="s">
        <v>34</v>
      </c>
      <c r="AG160" t="s">
        <v>34</v>
      </c>
      <c r="AH160" t="s">
        <v>34</v>
      </c>
      <c r="AI160" t="s">
        <v>34</v>
      </c>
    </row>
    <row r="161" spans="1:35">
      <c r="A161" t="s">
        <v>30992</v>
      </c>
      <c r="B161" t="s">
        <v>1225</v>
      </c>
      <c r="C161" t="s">
        <v>1226</v>
      </c>
      <c r="D161" t="s">
        <v>1227</v>
      </c>
      <c r="E161" t="s">
        <v>35</v>
      </c>
      <c r="F161" s="1">
        <v>45910.370798310185</v>
      </c>
      <c r="G161" t="s">
        <v>36</v>
      </c>
      <c r="H161" t="s">
        <v>458</v>
      </c>
      <c r="I161" t="str">
        <f t="shared" si="2"/>
        <v>Computer Science</v>
      </c>
      <c r="J161" t="s">
        <v>49</v>
      </c>
      <c r="K161" s="6" t="s">
        <v>30802</v>
      </c>
      <c r="L161" t="s">
        <v>1228</v>
      </c>
      <c r="M161" t="s">
        <v>34</v>
      </c>
      <c r="N161" t="s">
        <v>1229</v>
      </c>
      <c r="O161" t="s">
        <v>34</v>
      </c>
      <c r="P161">
        <v>509216</v>
      </c>
      <c r="Q161" t="s">
        <v>1230</v>
      </c>
      <c r="R161" t="s">
        <v>53</v>
      </c>
      <c r="S161" s="1">
        <v>45237</v>
      </c>
      <c r="T161" t="s">
        <v>44</v>
      </c>
      <c r="U161" s="1">
        <v>45910.370798310185</v>
      </c>
      <c r="V161" s="1">
        <v>45910.370798310185</v>
      </c>
      <c r="W161" s="1">
        <v>45180</v>
      </c>
      <c r="X161" t="s">
        <v>123</v>
      </c>
      <c r="Y161" t="s">
        <v>125</v>
      </c>
      <c r="Z161" t="s">
        <v>34</v>
      </c>
      <c r="AA161" t="s">
        <v>67</v>
      </c>
      <c r="AB161">
        <v>825930</v>
      </c>
      <c r="AC161" t="s">
        <v>68</v>
      </c>
      <c r="AD161">
        <v>825930</v>
      </c>
      <c r="AE161" t="s">
        <v>145</v>
      </c>
      <c r="AF161" s="5">
        <v>1</v>
      </c>
      <c r="AG161" t="s">
        <v>70</v>
      </c>
      <c r="AH161" t="s">
        <v>71</v>
      </c>
      <c r="AI161" s="1">
        <v>45939</v>
      </c>
    </row>
    <row r="162" spans="1:35" ht="28.8">
      <c r="A162" t="s">
        <v>30993</v>
      </c>
      <c r="B162" t="s">
        <v>1231</v>
      </c>
      <c r="C162" t="s">
        <v>1232</v>
      </c>
      <c r="D162" s="2" t="s">
        <v>1233</v>
      </c>
      <c r="E162" t="s">
        <v>35</v>
      </c>
      <c r="F162" s="1">
        <v>45910.370798310185</v>
      </c>
      <c r="G162" t="s">
        <v>36</v>
      </c>
      <c r="H162" t="s">
        <v>485</v>
      </c>
      <c r="I162" t="str">
        <f t="shared" si="2"/>
        <v>Health Informatics</v>
      </c>
      <c r="J162" t="s">
        <v>49</v>
      </c>
      <c r="K162" s="6" t="s">
        <v>1234</v>
      </c>
      <c r="L162" t="s">
        <v>1235</v>
      </c>
      <c r="M162" t="s">
        <v>34</v>
      </c>
      <c r="N162" t="s">
        <v>1236</v>
      </c>
      <c r="O162" t="s">
        <v>1237</v>
      </c>
      <c r="P162">
        <v>516172</v>
      </c>
      <c r="Q162" t="s">
        <v>1238</v>
      </c>
      <c r="R162" t="s">
        <v>91</v>
      </c>
      <c r="S162" s="1" t="s">
        <v>30825</v>
      </c>
      <c r="T162" t="s">
        <v>44</v>
      </c>
      <c r="U162" s="1">
        <v>45910.370798310185</v>
      </c>
      <c r="V162" s="1">
        <v>45910.370798310185</v>
      </c>
      <c r="W162" t="s">
        <v>34</v>
      </c>
      <c r="X162" t="s">
        <v>36521</v>
      </c>
      <c r="Y162" t="s">
        <v>34</v>
      </c>
      <c r="Z162" t="s">
        <v>34</v>
      </c>
      <c r="AA162" t="s">
        <v>34</v>
      </c>
      <c r="AB162" t="s">
        <v>34</v>
      </c>
      <c r="AC162" t="s">
        <v>34</v>
      </c>
      <c r="AD162" t="s">
        <v>34</v>
      </c>
      <c r="AE162" t="s">
        <v>34</v>
      </c>
      <c r="AF162" s="5" t="s">
        <v>34</v>
      </c>
      <c r="AG162" t="s">
        <v>34</v>
      </c>
      <c r="AH162" t="s">
        <v>34</v>
      </c>
      <c r="AI162" t="s">
        <v>34</v>
      </c>
    </row>
    <row r="163" spans="1:35">
      <c r="A163" t="s">
        <v>30994</v>
      </c>
      <c r="B163" t="s">
        <v>1239</v>
      </c>
      <c r="C163" t="s">
        <v>213</v>
      </c>
      <c r="D163" t="s">
        <v>33</v>
      </c>
      <c r="E163" t="s">
        <v>35</v>
      </c>
      <c r="F163" s="1">
        <v>45910.370798310185</v>
      </c>
      <c r="G163" t="s">
        <v>36</v>
      </c>
      <c r="H163" t="s">
        <v>546</v>
      </c>
      <c r="I163" t="str">
        <f t="shared" si="2"/>
        <v>Finance</v>
      </c>
      <c r="J163" t="s">
        <v>38</v>
      </c>
      <c r="K163" s="6" t="s">
        <v>1240</v>
      </c>
      <c r="L163" t="s">
        <v>1241</v>
      </c>
      <c r="M163" t="s">
        <v>1242</v>
      </c>
      <c r="N163" t="s">
        <v>41</v>
      </c>
      <c r="O163" t="s">
        <v>34</v>
      </c>
      <c r="P163">
        <v>500045</v>
      </c>
      <c r="Q163" t="s">
        <v>1243</v>
      </c>
      <c r="R163" t="s">
        <v>43</v>
      </c>
      <c r="S163" s="1">
        <v>45597</v>
      </c>
      <c r="T163" t="s">
        <v>44</v>
      </c>
      <c r="U163" s="1">
        <v>45910.370798310185</v>
      </c>
      <c r="V163" s="1">
        <v>45910.370798310185</v>
      </c>
      <c r="W163" s="1">
        <v>45603</v>
      </c>
      <c r="X163" t="s">
        <v>65</v>
      </c>
      <c r="Y163" t="s">
        <v>66</v>
      </c>
      <c r="Z163" t="s">
        <v>34</v>
      </c>
      <c r="AA163" t="s">
        <v>67</v>
      </c>
      <c r="AB163">
        <v>747758</v>
      </c>
      <c r="AC163" t="s">
        <v>68</v>
      </c>
      <c r="AD163">
        <v>747758</v>
      </c>
      <c r="AE163" t="s">
        <v>69</v>
      </c>
      <c r="AF163" s="5">
        <v>1</v>
      </c>
      <c r="AG163" t="s">
        <v>70</v>
      </c>
      <c r="AH163" t="s">
        <v>71</v>
      </c>
      <c r="AI163" s="1">
        <v>45939</v>
      </c>
    </row>
    <row r="164" spans="1:35" ht="57.6">
      <c r="A164" t="s">
        <v>30995</v>
      </c>
      <c r="B164" t="s">
        <v>1244</v>
      </c>
      <c r="C164" t="s">
        <v>1245</v>
      </c>
      <c r="D164" s="2" t="s">
        <v>1246</v>
      </c>
      <c r="E164" t="s">
        <v>35</v>
      </c>
      <c r="F164" s="1">
        <v>45910.370798310185</v>
      </c>
      <c r="G164" t="s">
        <v>36</v>
      </c>
      <c r="H164" t="s">
        <v>106</v>
      </c>
      <c r="I164" t="str">
        <f t="shared" si="2"/>
        <v>Information Systems</v>
      </c>
      <c r="J164" t="s">
        <v>49</v>
      </c>
      <c r="K164" s="6" t="s">
        <v>1247</v>
      </c>
      <c r="L164" t="s">
        <v>1248</v>
      </c>
      <c r="M164" t="s">
        <v>1249</v>
      </c>
      <c r="N164" t="s">
        <v>41</v>
      </c>
      <c r="O164" t="s">
        <v>34</v>
      </c>
      <c r="P164">
        <v>500092</v>
      </c>
      <c r="Q164" t="s">
        <v>1250</v>
      </c>
      <c r="R164" t="s">
        <v>1251</v>
      </c>
      <c r="S164" s="1">
        <v>45167</v>
      </c>
      <c r="T164" t="s">
        <v>44</v>
      </c>
      <c r="U164" s="1">
        <v>45910.370798310185</v>
      </c>
      <c r="V164" s="1">
        <v>45910.370798310185</v>
      </c>
      <c r="W164" t="s">
        <v>34</v>
      </c>
      <c r="X164" t="s">
        <v>36521</v>
      </c>
      <c r="Y164" t="s">
        <v>34</v>
      </c>
      <c r="Z164" t="s">
        <v>34</v>
      </c>
      <c r="AA164" t="s">
        <v>34</v>
      </c>
      <c r="AB164" t="s">
        <v>34</v>
      </c>
      <c r="AC164" t="s">
        <v>34</v>
      </c>
      <c r="AD164" t="s">
        <v>34</v>
      </c>
      <c r="AE164" t="s">
        <v>34</v>
      </c>
      <c r="AF164" s="5" t="s">
        <v>34</v>
      </c>
      <c r="AG164" t="s">
        <v>34</v>
      </c>
      <c r="AH164" t="s">
        <v>34</v>
      </c>
      <c r="AI164" t="s">
        <v>34</v>
      </c>
    </row>
    <row r="165" spans="1:35" ht="72">
      <c r="A165" t="s">
        <v>30996</v>
      </c>
      <c r="B165" t="s">
        <v>1252</v>
      </c>
      <c r="C165" t="s">
        <v>1253</v>
      </c>
      <c r="D165" s="2" t="s">
        <v>1254</v>
      </c>
      <c r="E165" t="s">
        <v>57</v>
      </c>
      <c r="F165" s="1">
        <v>45910.370798310185</v>
      </c>
      <c r="G165" t="s">
        <v>36</v>
      </c>
      <c r="H165" t="s">
        <v>165</v>
      </c>
      <c r="I165" t="str">
        <f t="shared" si="2"/>
        <v>Business Analytics</v>
      </c>
      <c r="J165" t="s">
        <v>38</v>
      </c>
      <c r="K165" s="6" t="s">
        <v>1255</v>
      </c>
      <c r="L165" t="s">
        <v>1256</v>
      </c>
      <c r="M165" t="s">
        <v>1257</v>
      </c>
      <c r="N165" t="s">
        <v>308</v>
      </c>
      <c r="O165" t="s">
        <v>34</v>
      </c>
      <c r="P165">
        <v>74500</v>
      </c>
      <c r="Q165" t="s">
        <v>1258</v>
      </c>
      <c r="R165" t="s">
        <v>91</v>
      </c>
      <c r="S165" s="1" t="s">
        <v>30825</v>
      </c>
      <c r="T165" t="s">
        <v>44</v>
      </c>
      <c r="U165" s="1">
        <v>45910.370798310185</v>
      </c>
      <c r="V165" s="1">
        <v>45910.370798310185</v>
      </c>
      <c r="W165" t="s">
        <v>34</v>
      </c>
      <c r="X165" t="s">
        <v>36521</v>
      </c>
      <c r="Y165" t="s">
        <v>34</v>
      </c>
      <c r="Z165" t="s">
        <v>34</v>
      </c>
      <c r="AA165" t="s">
        <v>34</v>
      </c>
      <c r="AB165" t="s">
        <v>34</v>
      </c>
      <c r="AC165" t="s">
        <v>34</v>
      </c>
      <c r="AD165" t="s">
        <v>34</v>
      </c>
      <c r="AE165" t="s">
        <v>34</v>
      </c>
      <c r="AF165" s="5" t="s">
        <v>34</v>
      </c>
      <c r="AG165" t="s">
        <v>34</v>
      </c>
      <c r="AH165" t="s">
        <v>34</v>
      </c>
      <c r="AI165" t="s">
        <v>34</v>
      </c>
    </row>
    <row r="166" spans="1:35">
      <c r="A166" t="s">
        <v>30997</v>
      </c>
      <c r="B166" t="s">
        <v>1259</v>
      </c>
      <c r="C166" t="s">
        <v>1260</v>
      </c>
      <c r="D166" t="s">
        <v>260</v>
      </c>
      <c r="E166" t="s">
        <v>35</v>
      </c>
      <c r="F166" s="1">
        <v>45910.370798310185</v>
      </c>
      <c r="G166" t="s">
        <v>36</v>
      </c>
      <c r="H166" t="s">
        <v>261</v>
      </c>
      <c r="I166" t="str">
        <f t="shared" si="2"/>
        <v>Computer Science</v>
      </c>
      <c r="J166" t="s">
        <v>49</v>
      </c>
      <c r="K166" s="6" t="s">
        <v>1261</v>
      </c>
      <c r="L166" t="s">
        <v>1262</v>
      </c>
      <c r="M166" t="s">
        <v>1263</v>
      </c>
      <c r="N166" t="s">
        <v>827</v>
      </c>
      <c r="O166" t="s">
        <v>34</v>
      </c>
      <c r="P166">
        <v>600109</v>
      </c>
      <c r="Q166" t="s">
        <v>1264</v>
      </c>
      <c r="R166" t="s">
        <v>43</v>
      </c>
      <c r="S166" s="1">
        <v>45352</v>
      </c>
      <c r="T166" t="s">
        <v>44</v>
      </c>
      <c r="U166" s="1">
        <v>45910.370798310185</v>
      </c>
      <c r="V166" s="1">
        <v>45910.370798310185</v>
      </c>
      <c r="W166" t="s">
        <v>1265</v>
      </c>
      <c r="X166" t="s">
        <v>65</v>
      </c>
      <c r="Y166" t="s">
        <v>66</v>
      </c>
      <c r="Z166" t="s">
        <v>34</v>
      </c>
      <c r="AA166" t="s">
        <v>67</v>
      </c>
      <c r="AB166">
        <v>394488</v>
      </c>
      <c r="AC166" t="s">
        <v>68</v>
      </c>
      <c r="AD166">
        <v>394488</v>
      </c>
      <c r="AE166" t="s">
        <v>73</v>
      </c>
      <c r="AF166" s="5">
        <v>1</v>
      </c>
      <c r="AG166" t="s">
        <v>70</v>
      </c>
      <c r="AH166" t="s">
        <v>71</v>
      </c>
      <c r="AI166" s="1">
        <v>45939</v>
      </c>
    </row>
    <row r="167" spans="1:35">
      <c r="A167" t="s">
        <v>30998</v>
      </c>
      <c r="B167" t="s">
        <v>1266</v>
      </c>
      <c r="C167" t="s">
        <v>1267</v>
      </c>
      <c r="D167" t="s">
        <v>1268</v>
      </c>
      <c r="E167" t="s">
        <v>35</v>
      </c>
      <c r="F167" s="1">
        <v>45910.370798310185</v>
      </c>
      <c r="G167" t="s">
        <v>36</v>
      </c>
      <c r="H167" t="s">
        <v>840</v>
      </c>
      <c r="I167" t="str">
        <f t="shared" si="2"/>
        <v>Computer Science</v>
      </c>
      <c r="J167" t="s">
        <v>49</v>
      </c>
      <c r="K167" s="6" t="s">
        <v>30806</v>
      </c>
      <c r="L167" t="s">
        <v>1269</v>
      </c>
      <c r="M167" t="s">
        <v>34</v>
      </c>
      <c r="N167" t="s">
        <v>1270</v>
      </c>
      <c r="O167" t="s">
        <v>34</v>
      </c>
      <c r="P167">
        <v>523240</v>
      </c>
      <c r="Q167" t="s">
        <v>1271</v>
      </c>
      <c r="R167" t="s">
        <v>82</v>
      </c>
      <c r="S167" s="1">
        <v>45713</v>
      </c>
      <c r="T167" t="s">
        <v>44</v>
      </c>
      <c r="U167" s="1">
        <v>45910.370798310185</v>
      </c>
      <c r="V167" s="1">
        <v>45910.370798310185</v>
      </c>
      <c r="W167" t="s">
        <v>34</v>
      </c>
      <c r="X167" t="s">
        <v>36521</v>
      </c>
      <c r="Y167" t="s">
        <v>34</v>
      </c>
      <c r="Z167" t="s">
        <v>34</v>
      </c>
      <c r="AA167" t="s">
        <v>34</v>
      </c>
      <c r="AB167" t="s">
        <v>34</v>
      </c>
      <c r="AC167" t="s">
        <v>34</v>
      </c>
      <c r="AD167" t="s">
        <v>34</v>
      </c>
      <c r="AE167" t="s">
        <v>34</v>
      </c>
      <c r="AF167" s="5" t="s">
        <v>34</v>
      </c>
      <c r="AG167" t="s">
        <v>34</v>
      </c>
      <c r="AH167" t="s">
        <v>34</v>
      </c>
      <c r="AI167" t="s">
        <v>34</v>
      </c>
    </row>
    <row r="168" spans="1:35">
      <c r="A168" t="s">
        <v>30999</v>
      </c>
      <c r="B168" t="s">
        <v>1272</v>
      </c>
      <c r="C168" t="s">
        <v>1273</v>
      </c>
      <c r="D168" t="s">
        <v>1274</v>
      </c>
      <c r="E168" t="s">
        <v>35</v>
      </c>
      <c r="F168" s="1">
        <v>45910.370798310185</v>
      </c>
      <c r="G168" t="s">
        <v>36</v>
      </c>
      <c r="H168" t="s">
        <v>96</v>
      </c>
      <c r="I168" t="str">
        <f t="shared" si="2"/>
        <v>Business Analytics</v>
      </c>
      <c r="J168" t="s">
        <v>38</v>
      </c>
      <c r="K168" s="6" t="s">
        <v>1275</v>
      </c>
      <c r="L168" t="s">
        <v>1276</v>
      </c>
      <c r="M168" t="s">
        <v>1277</v>
      </c>
      <c r="N168" t="s">
        <v>827</v>
      </c>
      <c r="O168" t="s">
        <v>34</v>
      </c>
      <c r="P168">
        <v>600077</v>
      </c>
      <c r="Q168" t="s">
        <v>1278</v>
      </c>
      <c r="R168" t="s">
        <v>334</v>
      </c>
      <c r="S168" s="1">
        <v>45412</v>
      </c>
      <c r="T168" t="s">
        <v>44</v>
      </c>
      <c r="U168" s="1">
        <v>45910.370798310185</v>
      </c>
      <c r="V168" s="1">
        <v>45910.370798310185</v>
      </c>
      <c r="W168" t="s">
        <v>34</v>
      </c>
      <c r="X168" t="s">
        <v>36521</v>
      </c>
      <c r="Y168" t="s">
        <v>34</v>
      </c>
      <c r="Z168" t="s">
        <v>34</v>
      </c>
      <c r="AA168" t="s">
        <v>34</v>
      </c>
      <c r="AB168" t="s">
        <v>34</v>
      </c>
      <c r="AC168" t="s">
        <v>34</v>
      </c>
      <c r="AD168" t="s">
        <v>34</v>
      </c>
      <c r="AE168" t="s">
        <v>34</v>
      </c>
      <c r="AF168" s="5" t="s">
        <v>34</v>
      </c>
      <c r="AG168" t="s">
        <v>34</v>
      </c>
      <c r="AH168" t="s">
        <v>34</v>
      </c>
      <c r="AI168" t="s">
        <v>34</v>
      </c>
    </row>
    <row r="169" spans="1:35" ht="28.8">
      <c r="A169" t="s">
        <v>31000</v>
      </c>
      <c r="B169" t="s">
        <v>1279</v>
      </c>
      <c r="C169" t="s">
        <v>1280</v>
      </c>
      <c r="D169" s="2" t="s">
        <v>1281</v>
      </c>
      <c r="E169" t="s">
        <v>35</v>
      </c>
      <c r="F169" s="1">
        <v>45910.370798310185</v>
      </c>
      <c r="G169" t="s">
        <v>36</v>
      </c>
      <c r="H169" t="s">
        <v>236</v>
      </c>
      <c r="I169" t="str">
        <f t="shared" si="2"/>
        <v>Data Science</v>
      </c>
      <c r="J169" t="s">
        <v>49</v>
      </c>
      <c r="K169" s="6" t="s">
        <v>30808</v>
      </c>
      <c r="L169" t="s">
        <v>1282</v>
      </c>
      <c r="M169" t="s">
        <v>34</v>
      </c>
      <c r="N169" t="s">
        <v>169</v>
      </c>
      <c r="O169" t="s">
        <v>34</v>
      </c>
      <c r="P169">
        <v>530002</v>
      </c>
      <c r="Q169" t="s">
        <v>1283</v>
      </c>
      <c r="R169" t="s">
        <v>91</v>
      </c>
      <c r="S169" s="1" t="s">
        <v>30825</v>
      </c>
      <c r="T169" t="s">
        <v>44</v>
      </c>
      <c r="U169" s="1">
        <v>45910.370798310185</v>
      </c>
      <c r="V169" s="1">
        <v>45910.370798310185</v>
      </c>
      <c r="W169" t="s">
        <v>34</v>
      </c>
      <c r="X169" t="s">
        <v>36521</v>
      </c>
      <c r="Y169" t="s">
        <v>34</v>
      </c>
      <c r="Z169" t="s">
        <v>34</v>
      </c>
      <c r="AA169" t="s">
        <v>34</v>
      </c>
      <c r="AB169" t="s">
        <v>34</v>
      </c>
      <c r="AC169" t="s">
        <v>34</v>
      </c>
      <c r="AD169" t="s">
        <v>34</v>
      </c>
      <c r="AE169" t="s">
        <v>34</v>
      </c>
      <c r="AF169" s="5" t="s">
        <v>34</v>
      </c>
      <c r="AG169" t="s">
        <v>34</v>
      </c>
      <c r="AH169" t="s">
        <v>34</v>
      </c>
      <c r="AI169" t="s">
        <v>34</v>
      </c>
    </row>
    <row r="170" spans="1:35">
      <c r="A170" t="s">
        <v>31001</v>
      </c>
      <c r="B170" t="s">
        <v>1284</v>
      </c>
      <c r="C170" t="s">
        <v>75</v>
      </c>
      <c r="D170" t="s">
        <v>403</v>
      </c>
      <c r="E170" t="s">
        <v>35</v>
      </c>
      <c r="F170" s="1">
        <v>45910.370798310185</v>
      </c>
      <c r="G170" t="s">
        <v>36</v>
      </c>
      <c r="H170" t="s">
        <v>1285</v>
      </c>
      <c r="I170" t="str">
        <f t="shared" si="2"/>
        <v>Finance</v>
      </c>
      <c r="J170" t="s">
        <v>38</v>
      </c>
      <c r="K170" s="6" t="s">
        <v>1286</v>
      </c>
      <c r="L170" t="s">
        <v>1287</v>
      </c>
      <c r="M170" t="s">
        <v>1288</v>
      </c>
      <c r="N170" t="s">
        <v>80</v>
      </c>
      <c r="O170" t="s">
        <v>34</v>
      </c>
      <c r="P170">
        <v>380007</v>
      </c>
      <c r="Q170" t="s">
        <v>1289</v>
      </c>
      <c r="R170" t="s">
        <v>91</v>
      </c>
      <c r="S170" s="1">
        <v>45609</v>
      </c>
      <c r="T170" t="s">
        <v>44</v>
      </c>
      <c r="U170" s="1">
        <v>45910.370798310185</v>
      </c>
      <c r="V170" s="1">
        <v>45910.370798310185</v>
      </c>
      <c r="W170" t="s">
        <v>34</v>
      </c>
      <c r="X170" t="s">
        <v>36521</v>
      </c>
      <c r="Y170" t="s">
        <v>34</v>
      </c>
      <c r="Z170" t="s">
        <v>34</v>
      </c>
      <c r="AA170" t="s">
        <v>34</v>
      </c>
      <c r="AB170" t="s">
        <v>34</v>
      </c>
      <c r="AC170" t="s">
        <v>34</v>
      </c>
      <c r="AD170" t="s">
        <v>34</v>
      </c>
      <c r="AE170" t="s">
        <v>34</v>
      </c>
      <c r="AF170" s="5" t="s">
        <v>34</v>
      </c>
      <c r="AG170" t="s">
        <v>34</v>
      </c>
      <c r="AH170" t="s">
        <v>34</v>
      </c>
      <c r="AI170" t="s">
        <v>34</v>
      </c>
    </row>
    <row r="171" spans="1:35">
      <c r="A171" t="s">
        <v>31002</v>
      </c>
      <c r="B171" t="s">
        <v>1290</v>
      </c>
      <c r="C171" t="s">
        <v>1291</v>
      </c>
      <c r="D171" t="s">
        <v>1292</v>
      </c>
      <c r="E171" t="s">
        <v>30773</v>
      </c>
      <c r="F171" s="1">
        <v>45910.370798310185</v>
      </c>
      <c r="G171" t="s">
        <v>36</v>
      </c>
      <c r="H171" t="s">
        <v>458</v>
      </c>
      <c r="I171" t="str">
        <f t="shared" si="2"/>
        <v>Computer Science</v>
      </c>
      <c r="J171" t="s">
        <v>49</v>
      </c>
      <c r="K171" s="6" t="s">
        <v>1293</v>
      </c>
      <c r="L171" t="s">
        <v>1294</v>
      </c>
      <c r="M171" t="s">
        <v>34</v>
      </c>
      <c r="N171" t="s">
        <v>200</v>
      </c>
      <c r="O171" t="s">
        <v>141</v>
      </c>
      <c r="P171" t="s">
        <v>1295</v>
      </c>
      <c r="Q171" t="s">
        <v>1296</v>
      </c>
      <c r="R171" t="s">
        <v>91</v>
      </c>
      <c r="S171" s="1" t="s">
        <v>30825</v>
      </c>
      <c r="T171" t="s">
        <v>44</v>
      </c>
      <c r="U171" s="1">
        <v>45910.370798310185</v>
      </c>
      <c r="V171" s="1">
        <v>45910.370798310185</v>
      </c>
      <c r="W171" t="s">
        <v>34</v>
      </c>
      <c r="X171" t="s">
        <v>36521</v>
      </c>
      <c r="Y171" t="s">
        <v>34</v>
      </c>
      <c r="Z171" t="s">
        <v>34</v>
      </c>
      <c r="AA171" t="s">
        <v>34</v>
      </c>
      <c r="AB171" t="s">
        <v>34</v>
      </c>
      <c r="AC171" t="s">
        <v>34</v>
      </c>
      <c r="AD171" t="s">
        <v>34</v>
      </c>
      <c r="AE171" t="s">
        <v>34</v>
      </c>
      <c r="AF171" s="5" t="s">
        <v>34</v>
      </c>
      <c r="AG171" t="s">
        <v>34</v>
      </c>
      <c r="AH171" t="s">
        <v>34</v>
      </c>
      <c r="AI171" t="s">
        <v>34</v>
      </c>
    </row>
    <row r="172" spans="1:35">
      <c r="A172" t="s">
        <v>31003</v>
      </c>
      <c r="B172" t="s">
        <v>1297</v>
      </c>
      <c r="C172" t="s">
        <v>1298</v>
      </c>
      <c r="D172" t="s">
        <v>1299</v>
      </c>
      <c r="E172" t="s">
        <v>35</v>
      </c>
      <c r="F172" s="1">
        <v>45910.370798310185</v>
      </c>
      <c r="G172" t="s">
        <v>36</v>
      </c>
      <c r="H172" t="s">
        <v>1300</v>
      </c>
      <c r="I172" t="str">
        <f t="shared" si="2"/>
        <v>Finance</v>
      </c>
      <c r="J172" t="s">
        <v>38</v>
      </c>
      <c r="K172" s="6" t="s">
        <v>30806</v>
      </c>
      <c r="L172" t="s">
        <v>1301</v>
      </c>
      <c r="M172" t="s">
        <v>1302</v>
      </c>
      <c r="N172" t="s">
        <v>41</v>
      </c>
      <c r="O172" t="s">
        <v>34</v>
      </c>
      <c r="P172">
        <v>500050</v>
      </c>
      <c r="Q172" t="s">
        <v>1303</v>
      </c>
      <c r="R172" t="s">
        <v>836</v>
      </c>
      <c r="S172" s="1">
        <v>45755</v>
      </c>
      <c r="T172" t="s">
        <v>44</v>
      </c>
      <c r="U172" s="1">
        <v>45910.370798310185</v>
      </c>
      <c r="V172" s="1">
        <v>45910.370798310185</v>
      </c>
      <c r="W172" t="s">
        <v>34</v>
      </c>
      <c r="X172" t="s">
        <v>36521</v>
      </c>
      <c r="Y172" t="s">
        <v>34</v>
      </c>
      <c r="Z172" t="s">
        <v>34</v>
      </c>
      <c r="AA172" t="s">
        <v>34</v>
      </c>
      <c r="AB172" t="s">
        <v>34</v>
      </c>
      <c r="AC172" t="s">
        <v>34</v>
      </c>
      <c r="AD172" t="s">
        <v>34</v>
      </c>
      <c r="AE172" t="s">
        <v>34</v>
      </c>
      <c r="AF172" s="5" t="s">
        <v>34</v>
      </c>
      <c r="AG172" t="s">
        <v>34</v>
      </c>
      <c r="AH172" t="s">
        <v>34</v>
      </c>
      <c r="AI172" t="s">
        <v>34</v>
      </c>
    </row>
    <row r="173" spans="1:35" ht="28.8">
      <c r="A173" t="s">
        <v>31004</v>
      </c>
      <c r="B173" t="s">
        <v>1304</v>
      </c>
      <c r="C173" t="s">
        <v>46</v>
      </c>
      <c r="D173" s="2" t="s">
        <v>1305</v>
      </c>
      <c r="E173" t="s">
        <v>35</v>
      </c>
      <c r="F173" s="1">
        <v>45910.370798310185</v>
      </c>
      <c r="G173" t="s">
        <v>36</v>
      </c>
      <c r="H173" t="s">
        <v>261</v>
      </c>
      <c r="I173" t="str">
        <f t="shared" si="2"/>
        <v>Computer Science</v>
      </c>
      <c r="J173" t="s">
        <v>49</v>
      </c>
      <c r="K173" s="6" t="s">
        <v>1306</v>
      </c>
      <c r="L173" t="s">
        <v>1307</v>
      </c>
      <c r="M173" t="s">
        <v>1308</v>
      </c>
      <c r="N173" t="s">
        <v>80</v>
      </c>
      <c r="O173" t="s">
        <v>34</v>
      </c>
      <c r="P173">
        <v>382330</v>
      </c>
      <c r="Q173" t="s">
        <v>1309</v>
      </c>
      <c r="R173" t="s">
        <v>43</v>
      </c>
      <c r="S173" s="1">
        <v>45443</v>
      </c>
      <c r="T173" t="s">
        <v>44</v>
      </c>
      <c r="U173" s="1">
        <v>45910.370798310185</v>
      </c>
      <c r="V173" s="1">
        <v>45910.370798310185</v>
      </c>
      <c r="W173" t="s">
        <v>1310</v>
      </c>
      <c r="X173" t="s">
        <v>65</v>
      </c>
      <c r="Y173" t="s">
        <v>66</v>
      </c>
      <c r="Z173" t="s">
        <v>34</v>
      </c>
      <c r="AA173" t="s">
        <v>67</v>
      </c>
      <c r="AB173">
        <v>747758</v>
      </c>
      <c r="AC173" t="s">
        <v>68</v>
      </c>
      <c r="AD173">
        <v>747758</v>
      </c>
      <c r="AE173" t="s">
        <v>69</v>
      </c>
      <c r="AF173" s="5">
        <v>1</v>
      </c>
      <c r="AG173" t="s">
        <v>70</v>
      </c>
      <c r="AH173" t="s">
        <v>71</v>
      </c>
      <c r="AI173" s="1">
        <v>45939</v>
      </c>
    </row>
    <row r="174" spans="1:35" ht="43.2">
      <c r="A174" t="s">
        <v>31005</v>
      </c>
      <c r="B174" t="s">
        <v>162</v>
      </c>
      <c r="C174" t="s">
        <v>1312</v>
      </c>
      <c r="D174" s="2" t="s">
        <v>1313</v>
      </c>
      <c r="E174" t="s">
        <v>35</v>
      </c>
      <c r="F174" s="1">
        <v>45910.370798310185</v>
      </c>
      <c r="G174" t="s">
        <v>36</v>
      </c>
      <c r="H174" t="s">
        <v>1314</v>
      </c>
      <c r="I174" t="str">
        <f t="shared" si="2"/>
        <v>Digital Communication and Media Arts</v>
      </c>
      <c r="J174" t="s">
        <v>49</v>
      </c>
      <c r="K174" s="6" t="s">
        <v>30808</v>
      </c>
      <c r="L174" t="s">
        <v>1315</v>
      </c>
      <c r="M174" t="s">
        <v>34</v>
      </c>
      <c r="N174" t="s">
        <v>1316</v>
      </c>
      <c r="O174" t="s">
        <v>34</v>
      </c>
      <c r="P174">
        <v>505403</v>
      </c>
      <c r="Q174" t="s">
        <v>1317</v>
      </c>
      <c r="R174" t="s">
        <v>135</v>
      </c>
      <c r="S174" s="1">
        <v>45616</v>
      </c>
      <c r="T174" t="s">
        <v>44</v>
      </c>
      <c r="U174" s="1">
        <v>45910.370798310185</v>
      </c>
      <c r="V174" s="1">
        <v>45910.370798310185</v>
      </c>
      <c r="W174" t="s">
        <v>34</v>
      </c>
      <c r="X174" t="s">
        <v>36521</v>
      </c>
      <c r="Y174" t="s">
        <v>34</v>
      </c>
      <c r="Z174" t="s">
        <v>34</v>
      </c>
      <c r="AA174" t="s">
        <v>34</v>
      </c>
      <c r="AB174" t="s">
        <v>34</v>
      </c>
      <c r="AC174" t="s">
        <v>34</v>
      </c>
      <c r="AD174" t="s">
        <v>34</v>
      </c>
      <c r="AE174" t="s">
        <v>34</v>
      </c>
      <c r="AF174" s="5" t="s">
        <v>34</v>
      </c>
      <c r="AG174" t="s">
        <v>34</v>
      </c>
      <c r="AH174" t="s">
        <v>34</v>
      </c>
      <c r="AI174" t="s">
        <v>34</v>
      </c>
    </row>
    <row r="175" spans="1:35" ht="28.8">
      <c r="A175" t="s">
        <v>31006</v>
      </c>
      <c r="B175" t="s">
        <v>1318</v>
      </c>
      <c r="C175" t="s">
        <v>1319</v>
      </c>
      <c r="D175" s="2" t="s">
        <v>1320</v>
      </c>
      <c r="E175" t="s">
        <v>35</v>
      </c>
      <c r="F175" s="1">
        <v>45910.370798310185</v>
      </c>
      <c r="G175" t="s">
        <v>36</v>
      </c>
      <c r="H175" t="s">
        <v>433</v>
      </c>
      <c r="I175" t="str">
        <f t="shared" si="2"/>
        <v>Health Informatics</v>
      </c>
      <c r="J175" t="s">
        <v>49</v>
      </c>
      <c r="K175" s="6" t="s">
        <v>30806</v>
      </c>
      <c r="L175" t="s">
        <v>1321</v>
      </c>
      <c r="M175" t="s">
        <v>1322</v>
      </c>
      <c r="N175" t="s">
        <v>41</v>
      </c>
      <c r="O175" t="s">
        <v>508</v>
      </c>
      <c r="P175">
        <v>500053</v>
      </c>
      <c r="Q175" t="s">
        <v>1323</v>
      </c>
      <c r="R175" t="s">
        <v>43</v>
      </c>
      <c r="S175" s="1">
        <v>45688</v>
      </c>
      <c r="T175" t="s">
        <v>44</v>
      </c>
      <c r="U175" s="1">
        <v>45910.370798310185</v>
      </c>
      <c r="V175" s="1">
        <v>45910.370798310185</v>
      </c>
      <c r="W175" t="s">
        <v>34</v>
      </c>
      <c r="X175" t="s">
        <v>36521</v>
      </c>
      <c r="Y175" t="s">
        <v>34</v>
      </c>
      <c r="Z175" t="s">
        <v>34</v>
      </c>
      <c r="AA175" t="s">
        <v>34</v>
      </c>
      <c r="AB175" t="s">
        <v>34</v>
      </c>
      <c r="AC175" t="s">
        <v>34</v>
      </c>
      <c r="AD175" t="s">
        <v>34</v>
      </c>
      <c r="AE175" t="s">
        <v>34</v>
      </c>
      <c r="AF175" s="5" t="s">
        <v>34</v>
      </c>
      <c r="AG175" t="s">
        <v>34</v>
      </c>
      <c r="AH175" t="s">
        <v>34</v>
      </c>
      <c r="AI175" t="s">
        <v>34</v>
      </c>
    </row>
    <row r="176" spans="1:35">
      <c r="A176" t="s">
        <v>31007</v>
      </c>
      <c r="B176" t="s">
        <v>1324</v>
      </c>
      <c r="C176" t="s">
        <v>1325</v>
      </c>
      <c r="D176" t="s">
        <v>1326</v>
      </c>
      <c r="E176" t="s">
        <v>35</v>
      </c>
      <c r="F176" s="1">
        <v>45910.370798310185</v>
      </c>
      <c r="G176" t="s">
        <v>36</v>
      </c>
      <c r="H176" t="s">
        <v>601</v>
      </c>
      <c r="I176" t="str">
        <f t="shared" si="2"/>
        <v>Business Analytics</v>
      </c>
      <c r="J176" t="s">
        <v>38</v>
      </c>
      <c r="K176" s="6" t="s">
        <v>30805</v>
      </c>
      <c r="L176" t="s">
        <v>1327</v>
      </c>
      <c r="M176" t="s">
        <v>34</v>
      </c>
      <c r="N176" t="s">
        <v>780</v>
      </c>
      <c r="O176" t="s">
        <v>34</v>
      </c>
      <c r="P176">
        <v>501401</v>
      </c>
      <c r="Q176" t="s">
        <v>1328</v>
      </c>
      <c r="R176" t="s">
        <v>334</v>
      </c>
      <c r="S176" s="1">
        <v>45271</v>
      </c>
      <c r="T176" t="s">
        <v>44</v>
      </c>
      <c r="U176" s="1">
        <v>45910.370798310185</v>
      </c>
      <c r="V176" s="1">
        <v>45910.370798310185</v>
      </c>
      <c r="W176" s="1">
        <v>45271</v>
      </c>
      <c r="X176" t="s">
        <v>123</v>
      </c>
      <c r="Y176" t="s">
        <v>66</v>
      </c>
      <c r="Z176" t="s">
        <v>34</v>
      </c>
      <c r="AA176" t="s">
        <v>67</v>
      </c>
      <c r="AB176">
        <v>747758</v>
      </c>
      <c r="AC176" t="s">
        <v>68</v>
      </c>
      <c r="AD176">
        <v>747758</v>
      </c>
      <c r="AE176" t="s">
        <v>69</v>
      </c>
      <c r="AF176" s="5">
        <v>1</v>
      </c>
      <c r="AG176" t="s">
        <v>70</v>
      </c>
      <c r="AH176" t="s">
        <v>71</v>
      </c>
      <c r="AI176" s="1">
        <v>45939</v>
      </c>
    </row>
    <row r="177" spans="1:35">
      <c r="A177" t="s">
        <v>31008</v>
      </c>
      <c r="B177" t="s">
        <v>1329</v>
      </c>
      <c r="C177" t="s">
        <v>1329</v>
      </c>
      <c r="D177" t="s">
        <v>33</v>
      </c>
      <c r="E177" t="s">
        <v>35</v>
      </c>
      <c r="F177" s="1">
        <v>45910.370798310185</v>
      </c>
      <c r="G177" t="s">
        <v>36</v>
      </c>
      <c r="H177" t="s">
        <v>174</v>
      </c>
      <c r="I177" t="str">
        <f t="shared" si="2"/>
        <v>Health Informatics</v>
      </c>
      <c r="J177" t="s">
        <v>49</v>
      </c>
      <c r="K177" s="6" t="s">
        <v>1330</v>
      </c>
      <c r="L177" t="s">
        <v>1331</v>
      </c>
      <c r="M177" t="s">
        <v>1332</v>
      </c>
      <c r="N177" t="s">
        <v>41</v>
      </c>
      <c r="O177" t="s">
        <v>34</v>
      </c>
      <c r="P177">
        <v>500023</v>
      </c>
      <c r="Q177" t="s">
        <v>1333</v>
      </c>
      <c r="R177" t="s">
        <v>91</v>
      </c>
      <c r="S177" s="1" t="s">
        <v>30825</v>
      </c>
      <c r="T177" t="s">
        <v>44</v>
      </c>
      <c r="U177" s="1">
        <v>45910.370798310185</v>
      </c>
      <c r="V177" s="1">
        <v>45910.370798310185</v>
      </c>
      <c r="W177" t="s">
        <v>34</v>
      </c>
      <c r="X177" t="s">
        <v>36521</v>
      </c>
      <c r="Y177" t="s">
        <v>34</v>
      </c>
      <c r="Z177" t="s">
        <v>34</v>
      </c>
      <c r="AA177" t="s">
        <v>34</v>
      </c>
      <c r="AB177" t="s">
        <v>34</v>
      </c>
      <c r="AC177" t="s">
        <v>34</v>
      </c>
      <c r="AD177" t="s">
        <v>34</v>
      </c>
      <c r="AE177" t="s">
        <v>34</v>
      </c>
      <c r="AF177" s="5" t="s">
        <v>34</v>
      </c>
      <c r="AG177" t="s">
        <v>34</v>
      </c>
      <c r="AH177" t="s">
        <v>34</v>
      </c>
      <c r="AI177" t="s">
        <v>34</v>
      </c>
    </row>
    <row r="178" spans="1:35">
      <c r="A178" t="s">
        <v>31009</v>
      </c>
      <c r="B178" t="s">
        <v>1334</v>
      </c>
      <c r="C178" t="s">
        <v>1335</v>
      </c>
      <c r="D178" t="s">
        <v>1336</v>
      </c>
      <c r="E178" t="s">
        <v>35</v>
      </c>
      <c r="F178" s="1">
        <v>45910.370798310185</v>
      </c>
      <c r="G178" t="s">
        <v>36</v>
      </c>
      <c r="H178" t="s">
        <v>458</v>
      </c>
      <c r="I178" t="str">
        <f t="shared" si="2"/>
        <v>Computer Science</v>
      </c>
      <c r="J178" t="s">
        <v>49</v>
      </c>
      <c r="K178" s="6" t="s">
        <v>1337</v>
      </c>
      <c r="L178" t="s">
        <v>1338</v>
      </c>
      <c r="M178" t="s">
        <v>1339</v>
      </c>
      <c r="N178" t="s">
        <v>1339</v>
      </c>
      <c r="O178" t="s">
        <v>34</v>
      </c>
      <c r="P178">
        <v>516434</v>
      </c>
      <c r="Q178" t="s">
        <v>1340</v>
      </c>
      <c r="R178" t="s">
        <v>53</v>
      </c>
      <c r="S178" s="1">
        <v>45187</v>
      </c>
      <c r="T178" t="s">
        <v>44</v>
      </c>
      <c r="U178" s="1">
        <v>45910.370798310185</v>
      </c>
      <c r="V178" s="1">
        <v>45910.370798310185</v>
      </c>
      <c r="W178" t="s">
        <v>34</v>
      </c>
      <c r="X178" t="s">
        <v>36521</v>
      </c>
      <c r="Y178" t="s">
        <v>34</v>
      </c>
      <c r="Z178" t="s">
        <v>34</v>
      </c>
      <c r="AA178" t="s">
        <v>34</v>
      </c>
      <c r="AB178" t="s">
        <v>34</v>
      </c>
      <c r="AC178" t="s">
        <v>34</v>
      </c>
      <c r="AD178" t="s">
        <v>34</v>
      </c>
      <c r="AE178" t="s">
        <v>34</v>
      </c>
      <c r="AF178" s="5" t="s">
        <v>34</v>
      </c>
      <c r="AG178" t="s">
        <v>34</v>
      </c>
      <c r="AH178" t="s">
        <v>34</v>
      </c>
      <c r="AI178" t="s">
        <v>34</v>
      </c>
    </row>
    <row r="179" spans="1:35">
      <c r="A179" t="s">
        <v>31010</v>
      </c>
      <c r="B179" t="s">
        <v>1341</v>
      </c>
      <c r="C179" t="s">
        <v>1342</v>
      </c>
      <c r="D179" t="s">
        <v>1343</v>
      </c>
      <c r="E179" t="s">
        <v>35</v>
      </c>
      <c r="F179" s="1">
        <v>45910.370798310185</v>
      </c>
      <c r="G179" t="s">
        <v>36</v>
      </c>
      <c r="H179" t="s">
        <v>1207</v>
      </c>
      <c r="I179" t="str">
        <f t="shared" si="2"/>
        <v>Human-Computer Interaction</v>
      </c>
      <c r="J179" t="s">
        <v>49</v>
      </c>
      <c r="K179" s="6" t="s">
        <v>1344</v>
      </c>
      <c r="L179" t="s">
        <v>1345</v>
      </c>
      <c r="M179" t="s">
        <v>1346</v>
      </c>
      <c r="N179" t="s">
        <v>80</v>
      </c>
      <c r="O179" t="s">
        <v>34</v>
      </c>
      <c r="P179">
        <v>380015</v>
      </c>
      <c r="Q179" t="s">
        <v>1347</v>
      </c>
      <c r="R179" t="s">
        <v>43</v>
      </c>
      <c r="S179" s="1">
        <v>45209</v>
      </c>
      <c r="T179" t="s">
        <v>44</v>
      </c>
      <c r="U179" s="1">
        <v>45910.370798310185</v>
      </c>
      <c r="V179" s="1">
        <v>45910.370798310185</v>
      </c>
      <c r="W179" t="s">
        <v>718</v>
      </c>
      <c r="X179" t="s">
        <v>123</v>
      </c>
      <c r="Y179" t="s">
        <v>66</v>
      </c>
      <c r="Z179" t="s">
        <v>34</v>
      </c>
      <c r="AA179" t="s">
        <v>67</v>
      </c>
      <c r="AB179">
        <v>825930</v>
      </c>
      <c r="AC179" t="s">
        <v>68</v>
      </c>
      <c r="AD179">
        <v>825930</v>
      </c>
      <c r="AE179" t="s">
        <v>145</v>
      </c>
      <c r="AF179" s="5">
        <v>1</v>
      </c>
      <c r="AG179" t="s">
        <v>70</v>
      </c>
      <c r="AH179" t="s">
        <v>71</v>
      </c>
      <c r="AI179" s="1">
        <v>45939</v>
      </c>
    </row>
    <row r="180" spans="1:35">
      <c r="A180" t="s">
        <v>31011</v>
      </c>
      <c r="B180" t="s">
        <v>1348</v>
      </c>
      <c r="C180" t="s">
        <v>1349</v>
      </c>
      <c r="D180" t="s">
        <v>1350</v>
      </c>
      <c r="E180" t="s">
        <v>353</v>
      </c>
      <c r="F180" s="1">
        <v>45910.370798310185</v>
      </c>
      <c r="G180" t="s">
        <v>36</v>
      </c>
      <c r="H180" t="s">
        <v>1351</v>
      </c>
      <c r="I180" t="str">
        <f t="shared" si="2"/>
        <v>Cybersecurity</v>
      </c>
      <c r="J180" t="s">
        <v>49</v>
      </c>
      <c r="K180" s="6" t="s">
        <v>1352</v>
      </c>
      <c r="L180" t="s">
        <v>1353</v>
      </c>
      <c r="M180" t="s">
        <v>34</v>
      </c>
      <c r="N180" t="s">
        <v>1354</v>
      </c>
      <c r="O180" t="s">
        <v>34</v>
      </c>
      <c r="P180">
        <v>45200</v>
      </c>
      <c r="Q180" t="s">
        <v>1355</v>
      </c>
      <c r="R180" t="s">
        <v>43</v>
      </c>
      <c r="S180" s="1">
        <v>45542</v>
      </c>
      <c r="T180" t="s">
        <v>44</v>
      </c>
      <c r="U180" s="1">
        <v>45910.370798310185</v>
      </c>
      <c r="V180" s="1">
        <v>45910.370798310185</v>
      </c>
      <c r="W180" t="s">
        <v>34</v>
      </c>
      <c r="X180" t="s">
        <v>36521</v>
      </c>
      <c r="Y180" t="s">
        <v>34</v>
      </c>
      <c r="Z180" t="s">
        <v>34</v>
      </c>
      <c r="AA180" t="s">
        <v>34</v>
      </c>
      <c r="AB180" t="s">
        <v>34</v>
      </c>
      <c r="AC180" t="s">
        <v>34</v>
      </c>
      <c r="AD180" t="s">
        <v>34</v>
      </c>
      <c r="AE180" t="s">
        <v>34</v>
      </c>
      <c r="AF180" s="5" t="s">
        <v>34</v>
      </c>
      <c r="AG180" t="s">
        <v>34</v>
      </c>
      <c r="AH180" t="s">
        <v>34</v>
      </c>
      <c r="AI180" t="s">
        <v>34</v>
      </c>
    </row>
    <row r="181" spans="1:35">
      <c r="A181" t="s">
        <v>31012</v>
      </c>
      <c r="B181" t="s">
        <v>1356</v>
      </c>
      <c r="C181" t="s">
        <v>1357</v>
      </c>
      <c r="D181" t="s">
        <v>484</v>
      </c>
      <c r="E181" t="s">
        <v>35</v>
      </c>
      <c r="F181" s="1">
        <v>45910.370798310185</v>
      </c>
      <c r="G181" t="s">
        <v>36</v>
      </c>
      <c r="H181" t="s">
        <v>1358</v>
      </c>
      <c r="I181" t="str">
        <f t="shared" si="2"/>
        <v>Information Systems</v>
      </c>
      <c r="J181" t="s">
        <v>49</v>
      </c>
      <c r="K181" s="6" t="s">
        <v>30808</v>
      </c>
      <c r="L181" t="s">
        <v>1359</v>
      </c>
      <c r="M181" t="s">
        <v>1360</v>
      </c>
      <c r="N181" t="s">
        <v>41</v>
      </c>
      <c r="O181" t="s">
        <v>34</v>
      </c>
      <c r="P181">
        <v>500072</v>
      </c>
      <c r="Q181" t="s">
        <v>1361</v>
      </c>
      <c r="R181" t="s">
        <v>53</v>
      </c>
      <c r="S181" s="1">
        <v>45288</v>
      </c>
      <c r="T181" t="s">
        <v>44</v>
      </c>
      <c r="U181" s="1">
        <v>45910.370798310185</v>
      </c>
      <c r="V181" s="1">
        <v>45910.370798310185</v>
      </c>
      <c r="W181" s="1">
        <v>45352</v>
      </c>
      <c r="X181" t="s">
        <v>123</v>
      </c>
      <c r="Y181" t="s">
        <v>125</v>
      </c>
      <c r="Z181" t="s">
        <v>34</v>
      </c>
      <c r="AA181" t="s">
        <v>67</v>
      </c>
      <c r="AB181">
        <v>394488</v>
      </c>
      <c r="AC181" t="s">
        <v>68</v>
      </c>
      <c r="AD181">
        <v>394488</v>
      </c>
      <c r="AE181" t="s">
        <v>73</v>
      </c>
      <c r="AF181" s="5">
        <v>1</v>
      </c>
      <c r="AG181" t="s">
        <v>70</v>
      </c>
      <c r="AH181" t="s">
        <v>71</v>
      </c>
      <c r="AI181" s="1">
        <v>45939</v>
      </c>
    </row>
    <row r="182" spans="1:35" ht="28.8">
      <c r="A182" t="s">
        <v>31013</v>
      </c>
      <c r="B182" t="s">
        <v>152</v>
      </c>
      <c r="C182" t="s">
        <v>1362</v>
      </c>
      <c r="D182" s="2" t="s">
        <v>1363</v>
      </c>
      <c r="E182" t="s">
        <v>30773</v>
      </c>
      <c r="F182" s="1">
        <v>45910.370798310185</v>
      </c>
      <c r="G182" t="s">
        <v>36</v>
      </c>
      <c r="H182" t="s">
        <v>191</v>
      </c>
      <c r="I182" t="str">
        <f t="shared" si="2"/>
        <v>Marketing Analysis</v>
      </c>
      <c r="J182" t="s">
        <v>38</v>
      </c>
      <c r="K182" s="6" t="s">
        <v>1364</v>
      </c>
      <c r="L182" t="s">
        <v>1365</v>
      </c>
      <c r="M182" t="s">
        <v>1366</v>
      </c>
      <c r="N182" t="s">
        <v>200</v>
      </c>
      <c r="O182" t="s">
        <v>141</v>
      </c>
      <c r="P182">
        <v>60660</v>
      </c>
      <c r="Q182" t="s">
        <v>1367</v>
      </c>
      <c r="R182" t="s">
        <v>1368</v>
      </c>
      <c r="S182" s="1">
        <v>45085</v>
      </c>
      <c r="T182" t="s">
        <v>44</v>
      </c>
      <c r="U182" s="1">
        <v>45910.370798310185</v>
      </c>
      <c r="V182" s="1">
        <v>45910.370798310185</v>
      </c>
      <c r="W182" t="s">
        <v>34</v>
      </c>
      <c r="X182" t="s">
        <v>36521</v>
      </c>
      <c r="Y182" t="s">
        <v>34</v>
      </c>
      <c r="Z182" t="s">
        <v>34</v>
      </c>
      <c r="AA182" t="s">
        <v>34</v>
      </c>
      <c r="AB182" t="s">
        <v>34</v>
      </c>
      <c r="AC182" t="s">
        <v>34</v>
      </c>
      <c r="AD182" t="s">
        <v>34</v>
      </c>
      <c r="AE182" t="s">
        <v>34</v>
      </c>
      <c r="AF182" s="5" t="s">
        <v>34</v>
      </c>
      <c r="AG182" t="s">
        <v>34</v>
      </c>
      <c r="AH182" t="s">
        <v>34</v>
      </c>
      <c r="AI182" t="s">
        <v>34</v>
      </c>
    </row>
    <row r="183" spans="1:35" ht="57.6">
      <c r="A183" t="s">
        <v>31014</v>
      </c>
      <c r="B183" t="s">
        <v>1369</v>
      </c>
      <c r="C183" t="s">
        <v>213</v>
      </c>
      <c r="D183" s="2" t="s">
        <v>1370</v>
      </c>
      <c r="E183" t="s">
        <v>35</v>
      </c>
      <c r="F183" s="1">
        <v>45910.370798310185</v>
      </c>
      <c r="G183" t="s">
        <v>36</v>
      </c>
      <c r="H183" t="s">
        <v>1371</v>
      </c>
      <c r="I183" t="str">
        <f t="shared" si="2"/>
        <v>Business Analytics</v>
      </c>
      <c r="J183" t="s">
        <v>38</v>
      </c>
      <c r="K183" s="6" t="s">
        <v>1372</v>
      </c>
      <c r="L183" t="s">
        <v>1373</v>
      </c>
      <c r="M183" t="s">
        <v>1374</v>
      </c>
      <c r="N183" t="s">
        <v>41</v>
      </c>
      <c r="O183" t="s">
        <v>34</v>
      </c>
      <c r="P183">
        <v>500017</v>
      </c>
      <c r="Q183" t="s">
        <v>1375</v>
      </c>
      <c r="R183" t="s">
        <v>334</v>
      </c>
      <c r="S183" s="1">
        <v>45309</v>
      </c>
      <c r="T183" t="s">
        <v>44</v>
      </c>
      <c r="U183" s="1">
        <v>45910.370798310185</v>
      </c>
      <c r="V183" s="1">
        <v>45910.370798310185</v>
      </c>
      <c r="W183" t="s">
        <v>1376</v>
      </c>
      <c r="X183" t="s">
        <v>123</v>
      </c>
      <c r="Y183" t="s">
        <v>66</v>
      </c>
      <c r="Z183" t="s">
        <v>34</v>
      </c>
      <c r="AA183" t="s">
        <v>67</v>
      </c>
      <c r="AB183">
        <v>747758</v>
      </c>
      <c r="AC183" t="s">
        <v>68</v>
      </c>
      <c r="AD183">
        <v>747758</v>
      </c>
      <c r="AE183" t="s">
        <v>69</v>
      </c>
      <c r="AF183" s="5">
        <v>1</v>
      </c>
      <c r="AG183" t="s">
        <v>70</v>
      </c>
      <c r="AH183" t="s">
        <v>71</v>
      </c>
      <c r="AI183" s="1">
        <v>45939</v>
      </c>
    </row>
    <row r="184" spans="1:35">
      <c r="A184" t="s">
        <v>31015</v>
      </c>
      <c r="B184" t="s">
        <v>1377</v>
      </c>
      <c r="C184" t="s">
        <v>884</v>
      </c>
      <c r="D184" t="s">
        <v>1378</v>
      </c>
      <c r="E184" t="s">
        <v>30773</v>
      </c>
      <c r="F184" s="1">
        <v>45910.370798310185</v>
      </c>
      <c r="G184" t="s">
        <v>36</v>
      </c>
      <c r="H184" t="s">
        <v>261</v>
      </c>
      <c r="I184" t="str">
        <f t="shared" si="2"/>
        <v>Computer Science</v>
      </c>
      <c r="J184" t="s">
        <v>49</v>
      </c>
      <c r="K184" s="6" t="s">
        <v>1379</v>
      </c>
      <c r="L184" t="s">
        <v>1380</v>
      </c>
      <c r="M184" t="s">
        <v>1381</v>
      </c>
      <c r="N184" t="s">
        <v>1382</v>
      </c>
      <c r="O184" t="s">
        <v>141</v>
      </c>
      <c r="P184">
        <v>60120</v>
      </c>
      <c r="Q184" t="s">
        <v>1383</v>
      </c>
      <c r="R184" t="s">
        <v>1384</v>
      </c>
      <c r="S184" s="1">
        <v>45455</v>
      </c>
      <c r="T184" t="s">
        <v>44</v>
      </c>
      <c r="U184" s="1">
        <v>45910.370798310185</v>
      </c>
      <c r="V184" s="1">
        <v>45910.370798310185</v>
      </c>
      <c r="W184" s="1">
        <v>45295</v>
      </c>
      <c r="X184" t="s">
        <v>102</v>
      </c>
      <c r="Y184" t="s">
        <v>125</v>
      </c>
      <c r="Z184" t="s">
        <v>34</v>
      </c>
      <c r="AA184" t="s">
        <v>67</v>
      </c>
      <c r="AB184">
        <v>601023</v>
      </c>
      <c r="AC184" t="s">
        <v>68</v>
      </c>
      <c r="AD184">
        <v>601023</v>
      </c>
      <c r="AE184" t="s">
        <v>129</v>
      </c>
      <c r="AF184" s="5">
        <v>1</v>
      </c>
      <c r="AG184" t="s">
        <v>70</v>
      </c>
      <c r="AH184" t="s">
        <v>71</v>
      </c>
      <c r="AI184" s="1">
        <v>45939</v>
      </c>
    </row>
    <row r="185" spans="1:35" ht="28.8">
      <c r="A185" t="s">
        <v>31016</v>
      </c>
      <c r="B185" t="s">
        <v>1387</v>
      </c>
      <c r="C185" t="s">
        <v>1388</v>
      </c>
      <c r="D185" s="2" t="s">
        <v>1389</v>
      </c>
      <c r="E185" t="s">
        <v>35</v>
      </c>
      <c r="F185" s="1">
        <v>45910.370798310185</v>
      </c>
      <c r="G185" t="s">
        <v>36</v>
      </c>
      <c r="H185" t="s">
        <v>158</v>
      </c>
      <c r="I185" t="str">
        <f t="shared" si="2"/>
        <v>Human-Computer Interaction</v>
      </c>
      <c r="J185" t="s">
        <v>49</v>
      </c>
      <c r="K185" s="6" t="s">
        <v>30801</v>
      </c>
      <c r="L185" t="s">
        <v>1390</v>
      </c>
      <c r="M185" t="s">
        <v>34</v>
      </c>
      <c r="N185" t="s">
        <v>51</v>
      </c>
      <c r="O185" t="s">
        <v>1391</v>
      </c>
      <c r="P185">
        <v>400057</v>
      </c>
      <c r="Q185" t="s">
        <v>1392</v>
      </c>
      <c r="R185" t="s">
        <v>1393</v>
      </c>
      <c r="S185" s="1">
        <v>45763</v>
      </c>
      <c r="T185" t="s">
        <v>44</v>
      </c>
      <c r="U185" s="1">
        <v>45910.370798310185</v>
      </c>
      <c r="V185" s="1">
        <v>45910.370798310185</v>
      </c>
      <c r="W185" t="s">
        <v>34</v>
      </c>
      <c r="X185" t="s">
        <v>36521</v>
      </c>
      <c r="Y185" t="s">
        <v>34</v>
      </c>
      <c r="Z185" t="s">
        <v>34</v>
      </c>
      <c r="AA185" t="s">
        <v>34</v>
      </c>
      <c r="AB185" t="s">
        <v>34</v>
      </c>
      <c r="AC185" t="s">
        <v>34</v>
      </c>
      <c r="AD185" t="s">
        <v>34</v>
      </c>
      <c r="AE185" t="s">
        <v>34</v>
      </c>
      <c r="AF185" s="5" t="s">
        <v>34</v>
      </c>
      <c r="AG185" t="s">
        <v>34</v>
      </c>
      <c r="AH185" t="s">
        <v>34</v>
      </c>
      <c r="AI185" t="s">
        <v>34</v>
      </c>
    </row>
    <row r="186" spans="1:35">
      <c r="A186" t="s">
        <v>31017</v>
      </c>
      <c r="B186" t="s">
        <v>1394</v>
      </c>
      <c r="C186" t="s">
        <v>46</v>
      </c>
      <c r="D186" t="s">
        <v>1395</v>
      </c>
      <c r="E186" t="s">
        <v>30773</v>
      </c>
      <c r="F186" s="1">
        <v>45910.370798310185</v>
      </c>
      <c r="G186" t="s">
        <v>36</v>
      </c>
      <c r="H186" t="s">
        <v>261</v>
      </c>
      <c r="I186" t="str">
        <f t="shared" si="2"/>
        <v>Computer Science</v>
      </c>
      <c r="J186" t="s">
        <v>49</v>
      </c>
      <c r="K186" s="6" t="s">
        <v>35845</v>
      </c>
      <c r="L186" t="s">
        <v>1396</v>
      </c>
      <c r="M186" t="s">
        <v>34</v>
      </c>
      <c r="N186" t="s">
        <v>200</v>
      </c>
      <c r="O186" t="s">
        <v>141</v>
      </c>
      <c r="P186" t="s">
        <v>1397</v>
      </c>
      <c r="Q186" t="s">
        <v>1398</v>
      </c>
      <c r="R186" t="s">
        <v>334</v>
      </c>
      <c r="S186" s="1">
        <v>45303</v>
      </c>
      <c r="T186" t="s">
        <v>44</v>
      </c>
      <c r="U186" s="1">
        <v>45910.370798310185</v>
      </c>
      <c r="V186" s="1">
        <v>45910.370798310185</v>
      </c>
      <c r="W186" s="1">
        <v>45627</v>
      </c>
      <c r="X186" t="s">
        <v>123</v>
      </c>
      <c r="Y186" t="s">
        <v>66</v>
      </c>
      <c r="Z186" t="s">
        <v>34</v>
      </c>
      <c r="AA186" t="s">
        <v>67</v>
      </c>
      <c r="AB186">
        <v>747758</v>
      </c>
      <c r="AC186" t="s">
        <v>68</v>
      </c>
      <c r="AD186">
        <v>747758</v>
      </c>
      <c r="AE186" t="s">
        <v>69</v>
      </c>
      <c r="AF186" s="5">
        <v>1</v>
      </c>
      <c r="AG186" t="s">
        <v>70</v>
      </c>
      <c r="AH186" t="s">
        <v>71</v>
      </c>
      <c r="AI186" s="1">
        <v>45939</v>
      </c>
    </row>
    <row r="187" spans="1:35">
      <c r="A187" t="s">
        <v>31018</v>
      </c>
      <c r="B187" t="s">
        <v>1399</v>
      </c>
      <c r="C187" t="s">
        <v>1400</v>
      </c>
      <c r="D187" t="s">
        <v>1401</v>
      </c>
      <c r="E187" t="s">
        <v>35</v>
      </c>
      <c r="F187" s="1">
        <v>45910.370798310185</v>
      </c>
      <c r="G187" t="s">
        <v>36</v>
      </c>
      <c r="H187" t="s">
        <v>473</v>
      </c>
      <c r="I187" t="str">
        <f t="shared" si="2"/>
        <v>Business Analytics (MBA)</v>
      </c>
      <c r="J187" t="s">
        <v>38</v>
      </c>
      <c r="K187" s="6" t="s">
        <v>1402</v>
      </c>
      <c r="L187" t="s">
        <v>1403</v>
      </c>
      <c r="M187" t="s">
        <v>1404</v>
      </c>
      <c r="N187" t="s">
        <v>1404</v>
      </c>
      <c r="O187" t="s">
        <v>34</v>
      </c>
      <c r="P187">
        <v>185132</v>
      </c>
      <c r="Q187" t="s">
        <v>1405</v>
      </c>
      <c r="R187" t="s">
        <v>453</v>
      </c>
      <c r="S187" s="1">
        <v>45418</v>
      </c>
      <c r="T187" t="s">
        <v>44</v>
      </c>
      <c r="U187" s="1">
        <v>45910.370798310185</v>
      </c>
      <c r="V187" s="1">
        <v>45910.370798310185</v>
      </c>
      <c r="W187" s="1">
        <v>45415</v>
      </c>
      <c r="X187" t="s">
        <v>65</v>
      </c>
      <c r="Y187" t="s">
        <v>66</v>
      </c>
      <c r="Z187" t="s">
        <v>34</v>
      </c>
      <c r="AA187" t="s">
        <v>67</v>
      </c>
      <c r="AB187">
        <v>747758</v>
      </c>
      <c r="AC187" t="s">
        <v>68</v>
      </c>
      <c r="AD187">
        <v>747758</v>
      </c>
      <c r="AE187" t="s">
        <v>69</v>
      </c>
      <c r="AF187" s="5">
        <v>1</v>
      </c>
      <c r="AG187" t="s">
        <v>70</v>
      </c>
      <c r="AH187" t="s">
        <v>71</v>
      </c>
      <c r="AI187" s="1">
        <v>45939</v>
      </c>
    </row>
    <row r="188" spans="1:35" ht="28.8">
      <c r="A188" t="s">
        <v>31019</v>
      </c>
      <c r="B188" t="s">
        <v>1406</v>
      </c>
      <c r="C188" t="s">
        <v>1407</v>
      </c>
      <c r="D188" s="2" t="s">
        <v>1408</v>
      </c>
      <c r="E188" t="s">
        <v>225</v>
      </c>
      <c r="F188" s="1">
        <v>45910.370798310185</v>
      </c>
      <c r="G188" t="s">
        <v>36</v>
      </c>
      <c r="H188" t="s">
        <v>1215</v>
      </c>
      <c r="I188" t="str">
        <f t="shared" si="2"/>
        <v>Cybersecurity</v>
      </c>
      <c r="J188" t="s">
        <v>49</v>
      </c>
      <c r="K188" s="6" t="s">
        <v>1409</v>
      </c>
      <c r="L188" t="s">
        <v>1410</v>
      </c>
      <c r="M188" t="s">
        <v>1411</v>
      </c>
      <c r="N188" t="s">
        <v>1412</v>
      </c>
      <c r="O188" t="s">
        <v>34</v>
      </c>
      <c r="P188">
        <v>100263</v>
      </c>
      <c r="Q188" t="s">
        <v>1413</v>
      </c>
      <c r="R188" t="s">
        <v>43</v>
      </c>
      <c r="S188" s="1">
        <v>45673</v>
      </c>
      <c r="T188" t="s">
        <v>44</v>
      </c>
      <c r="U188" s="1">
        <v>45910.370798310185</v>
      </c>
      <c r="V188" s="1">
        <v>45910.370798310185</v>
      </c>
      <c r="W188" t="s">
        <v>34</v>
      </c>
      <c r="X188" t="s">
        <v>36521</v>
      </c>
      <c r="Y188" t="s">
        <v>34</v>
      </c>
      <c r="Z188" t="s">
        <v>34</v>
      </c>
      <c r="AA188" t="s">
        <v>34</v>
      </c>
      <c r="AB188" t="s">
        <v>34</v>
      </c>
      <c r="AC188" t="s">
        <v>34</v>
      </c>
      <c r="AD188" t="s">
        <v>34</v>
      </c>
      <c r="AE188" t="s">
        <v>34</v>
      </c>
      <c r="AF188" s="5" t="s">
        <v>34</v>
      </c>
      <c r="AG188" t="s">
        <v>34</v>
      </c>
      <c r="AH188" t="s">
        <v>34</v>
      </c>
      <c r="AI188" t="s">
        <v>34</v>
      </c>
    </row>
    <row r="189" spans="1:35">
      <c r="A189" t="s">
        <v>31020</v>
      </c>
      <c r="B189" t="s">
        <v>1415</v>
      </c>
      <c r="C189" t="s">
        <v>46</v>
      </c>
      <c r="D189" t="s">
        <v>137</v>
      </c>
      <c r="E189" t="s">
        <v>30773</v>
      </c>
      <c r="F189" s="1">
        <v>45910.370798310185</v>
      </c>
      <c r="G189" t="s">
        <v>36</v>
      </c>
      <c r="H189" t="s">
        <v>670</v>
      </c>
      <c r="I189" t="str">
        <f t="shared" si="2"/>
        <v>Data Science</v>
      </c>
      <c r="J189" t="s">
        <v>49</v>
      </c>
      <c r="K189" s="6" t="s">
        <v>35846</v>
      </c>
      <c r="L189" t="s">
        <v>1416</v>
      </c>
      <c r="M189" t="s">
        <v>34</v>
      </c>
      <c r="N189" t="s">
        <v>397</v>
      </c>
      <c r="O189" t="s">
        <v>141</v>
      </c>
      <c r="P189" t="s">
        <v>1417</v>
      </c>
      <c r="Q189" t="s">
        <v>1418</v>
      </c>
      <c r="R189" t="s">
        <v>334</v>
      </c>
      <c r="S189" s="1">
        <v>45268</v>
      </c>
      <c r="T189" t="s">
        <v>44</v>
      </c>
      <c r="U189" s="1">
        <v>45910.370798310185</v>
      </c>
      <c r="V189" s="1">
        <v>45910.370798310185</v>
      </c>
      <c r="W189" s="1">
        <v>45268</v>
      </c>
      <c r="X189" t="s">
        <v>123</v>
      </c>
      <c r="Y189" t="s">
        <v>66</v>
      </c>
      <c r="Z189" t="s">
        <v>34</v>
      </c>
      <c r="AA189" t="s">
        <v>67</v>
      </c>
      <c r="AB189">
        <v>747758</v>
      </c>
      <c r="AC189" t="s">
        <v>68</v>
      </c>
      <c r="AD189">
        <v>747758</v>
      </c>
      <c r="AE189" t="s">
        <v>69</v>
      </c>
      <c r="AF189" s="5">
        <v>1</v>
      </c>
      <c r="AG189" t="s">
        <v>70</v>
      </c>
      <c r="AH189" t="s">
        <v>71</v>
      </c>
      <c r="AI189" s="1">
        <v>45939</v>
      </c>
    </row>
    <row r="190" spans="1:35">
      <c r="A190" t="s">
        <v>31021</v>
      </c>
      <c r="B190" t="s">
        <v>1419</v>
      </c>
      <c r="C190" t="s">
        <v>1420</v>
      </c>
      <c r="D190" t="s">
        <v>1421</v>
      </c>
      <c r="E190" t="s">
        <v>35</v>
      </c>
      <c r="F190" s="1">
        <v>45910.370798310185</v>
      </c>
      <c r="G190" t="s">
        <v>36</v>
      </c>
      <c r="H190" t="s">
        <v>1422</v>
      </c>
      <c r="I190" t="str">
        <f t="shared" si="2"/>
        <v>Data Science</v>
      </c>
      <c r="J190" t="s">
        <v>49</v>
      </c>
      <c r="K190" s="6" t="s">
        <v>1423</v>
      </c>
      <c r="L190" t="s">
        <v>1424</v>
      </c>
      <c r="M190" t="s">
        <v>34</v>
      </c>
      <c r="N190" t="s">
        <v>1425</v>
      </c>
      <c r="O190" t="s">
        <v>34</v>
      </c>
      <c r="P190">
        <v>140102</v>
      </c>
      <c r="Q190" t="s">
        <v>1426</v>
      </c>
      <c r="R190" t="s">
        <v>1427</v>
      </c>
      <c r="S190" s="1">
        <v>45589</v>
      </c>
      <c r="T190" t="s">
        <v>44</v>
      </c>
      <c r="U190" s="1">
        <v>45910.370798310185</v>
      </c>
      <c r="V190" s="1">
        <v>45910.370798310185</v>
      </c>
      <c r="W190" t="s">
        <v>34</v>
      </c>
      <c r="X190" t="s">
        <v>36521</v>
      </c>
      <c r="Y190" t="s">
        <v>34</v>
      </c>
      <c r="Z190" t="s">
        <v>34</v>
      </c>
      <c r="AA190" t="s">
        <v>34</v>
      </c>
      <c r="AB190" t="s">
        <v>34</v>
      </c>
      <c r="AC190" t="s">
        <v>34</v>
      </c>
      <c r="AD190" t="s">
        <v>34</v>
      </c>
      <c r="AE190" t="s">
        <v>34</v>
      </c>
      <c r="AF190" s="5" t="s">
        <v>34</v>
      </c>
      <c r="AG190" t="s">
        <v>34</v>
      </c>
      <c r="AH190" t="s">
        <v>34</v>
      </c>
      <c r="AI190" t="s">
        <v>34</v>
      </c>
    </row>
    <row r="191" spans="1:35">
      <c r="A191" t="s">
        <v>31022</v>
      </c>
      <c r="B191" t="s">
        <v>1428</v>
      </c>
      <c r="C191" t="s">
        <v>1429</v>
      </c>
      <c r="D191" t="s">
        <v>114</v>
      </c>
      <c r="E191" t="s">
        <v>35</v>
      </c>
      <c r="F191" s="1">
        <v>45910.370798310185</v>
      </c>
      <c r="G191" t="s">
        <v>36</v>
      </c>
      <c r="H191" t="s">
        <v>951</v>
      </c>
      <c r="I191" t="str">
        <f t="shared" si="2"/>
        <v>Data Science</v>
      </c>
      <c r="J191" t="s">
        <v>49</v>
      </c>
      <c r="K191" s="6" t="s">
        <v>30801</v>
      </c>
      <c r="L191" t="s">
        <v>1430</v>
      </c>
      <c r="M191" t="s">
        <v>34</v>
      </c>
      <c r="N191" t="s">
        <v>80</v>
      </c>
      <c r="O191" t="s">
        <v>34</v>
      </c>
      <c r="P191">
        <v>382350</v>
      </c>
      <c r="Q191" t="s">
        <v>1431</v>
      </c>
      <c r="R191" t="s">
        <v>43</v>
      </c>
      <c r="S191" s="1">
        <v>45777</v>
      </c>
      <c r="T191" t="s">
        <v>44</v>
      </c>
      <c r="U191" s="1">
        <v>45910.370798310185</v>
      </c>
      <c r="V191" s="1">
        <v>45910.370798310185</v>
      </c>
      <c r="W191" t="s">
        <v>34</v>
      </c>
      <c r="X191" t="s">
        <v>36521</v>
      </c>
      <c r="Y191" t="s">
        <v>34</v>
      </c>
      <c r="Z191" t="s">
        <v>34</v>
      </c>
      <c r="AA191" t="s">
        <v>34</v>
      </c>
      <c r="AB191" t="s">
        <v>34</v>
      </c>
      <c r="AC191" t="s">
        <v>34</v>
      </c>
      <c r="AD191" t="s">
        <v>34</v>
      </c>
      <c r="AE191" t="s">
        <v>34</v>
      </c>
      <c r="AF191" s="5" t="s">
        <v>34</v>
      </c>
      <c r="AG191" t="s">
        <v>34</v>
      </c>
      <c r="AH191" t="s">
        <v>34</v>
      </c>
      <c r="AI191" t="s">
        <v>34</v>
      </c>
    </row>
    <row r="192" spans="1:35" ht="28.8">
      <c r="A192" t="s">
        <v>31023</v>
      </c>
      <c r="B192" t="s">
        <v>1432</v>
      </c>
      <c r="C192" t="s">
        <v>1433</v>
      </c>
      <c r="D192" s="2" t="s">
        <v>1434</v>
      </c>
      <c r="E192" t="s">
        <v>35</v>
      </c>
      <c r="F192" s="1">
        <v>45910.370798310185</v>
      </c>
      <c r="G192" t="s">
        <v>36</v>
      </c>
      <c r="H192" t="s">
        <v>1435</v>
      </c>
      <c r="I192" t="str">
        <f t="shared" si="2"/>
        <v>Film and Television Directing</v>
      </c>
      <c r="J192" t="s">
        <v>49</v>
      </c>
      <c r="K192" s="6" t="s">
        <v>1436</v>
      </c>
      <c r="L192" t="s">
        <v>1437</v>
      </c>
      <c r="M192" t="s">
        <v>34</v>
      </c>
      <c r="N192" t="s">
        <v>1438</v>
      </c>
      <c r="O192" t="s">
        <v>843</v>
      </c>
      <c r="P192">
        <v>607303</v>
      </c>
      <c r="Q192" t="s">
        <v>1439</v>
      </c>
      <c r="R192" t="s">
        <v>43</v>
      </c>
      <c r="S192" s="1">
        <v>45350</v>
      </c>
      <c r="T192" t="s">
        <v>44</v>
      </c>
      <c r="U192" s="1">
        <v>45910.370798310185</v>
      </c>
      <c r="V192" s="1">
        <v>45910.370798310185</v>
      </c>
      <c r="W192" t="s">
        <v>1440</v>
      </c>
      <c r="X192" t="s">
        <v>65</v>
      </c>
      <c r="Y192" t="s">
        <v>66</v>
      </c>
      <c r="Z192" t="s">
        <v>34</v>
      </c>
      <c r="AA192" t="s">
        <v>67</v>
      </c>
      <c r="AB192">
        <v>394488</v>
      </c>
      <c r="AC192" t="s">
        <v>68</v>
      </c>
      <c r="AD192">
        <v>394488</v>
      </c>
      <c r="AE192" t="s">
        <v>73</v>
      </c>
      <c r="AF192" s="5">
        <v>1</v>
      </c>
      <c r="AG192" t="s">
        <v>70</v>
      </c>
      <c r="AH192" t="s">
        <v>71</v>
      </c>
      <c r="AI192" s="1">
        <v>45939</v>
      </c>
    </row>
    <row r="193" spans="1:35" ht="28.8">
      <c r="A193" t="s">
        <v>31024</v>
      </c>
      <c r="B193" t="s">
        <v>1441</v>
      </c>
      <c r="C193" t="s">
        <v>1442</v>
      </c>
      <c r="D193" s="2" t="s">
        <v>1443</v>
      </c>
      <c r="E193" t="s">
        <v>35</v>
      </c>
      <c r="F193" s="1">
        <v>45910.370798310185</v>
      </c>
      <c r="G193" t="s">
        <v>36</v>
      </c>
      <c r="H193" t="s">
        <v>261</v>
      </c>
      <c r="I193" t="str">
        <f t="shared" si="2"/>
        <v>Computer Science</v>
      </c>
      <c r="J193" t="s">
        <v>49</v>
      </c>
      <c r="K193" s="6" t="s">
        <v>1444</v>
      </c>
      <c r="L193" t="s">
        <v>1445</v>
      </c>
      <c r="M193" t="s">
        <v>34</v>
      </c>
      <c r="N193" t="s">
        <v>51</v>
      </c>
      <c r="O193" t="s">
        <v>1391</v>
      </c>
      <c r="P193">
        <v>400057</v>
      </c>
      <c r="Q193" t="s">
        <v>1446</v>
      </c>
      <c r="R193" t="s">
        <v>53</v>
      </c>
      <c r="S193" s="1">
        <v>45364</v>
      </c>
      <c r="T193" t="s">
        <v>44</v>
      </c>
      <c r="U193" s="1">
        <v>45910.370798310185</v>
      </c>
      <c r="V193" s="1">
        <v>45910.370798310185</v>
      </c>
      <c r="W193" t="s">
        <v>1447</v>
      </c>
      <c r="X193" t="s">
        <v>126</v>
      </c>
      <c r="Y193" t="s">
        <v>66</v>
      </c>
      <c r="Z193" t="s">
        <v>34</v>
      </c>
      <c r="AA193" t="s">
        <v>67</v>
      </c>
      <c r="AB193">
        <v>394488</v>
      </c>
      <c r="AC193" t="s">
        <v>68</v>
      </c>
      <c r="AD193">
        <v>394488</v>
      </c>
      <c r="AE193" t="s">
        <v>73</v>
      </c>
      <c r="AF193" s="5">
        <v>1</v>
      </c>
      <c r="AG193" t="s">
        <v>70</v>
      </c>
      <c r="AH193" t="s">
        <v>71</v>
      </c>
      <c r="AI193" s="1">
        <v>45939</v>
      </c>
    </row>
    <row r="194" spans="1:35">
      <c r="A194" t="s">
        <v>31025</v>
      </c>
      <c r="B194" t="s">
        <v>1448</v>
      </c>
      <c r="C194" t="s">
        <v>1449</v>
      </c>
      <c r="D194" t="s">
        <v>1450</v>
      </c>
      <c r="E194" t="s">
        <v>35</v>
      </c>
      <c r="F194" s="1">
        <v>45910.370798310185</v>
      </c>
      <c r="G194" t="s">
        <v>36</v>
      </c>
      <c r="H194" t="s">
        <v>271</v>
      </c>
      <c r="I194" t="str">
        <f t="shared" si="2"/>
        <v>Health Informatics</v>
      </c>
      <c r="J194" t="s">
        <v>49</v>
      </c>
      <c r="K194" s="6" t="s">
        <v>1451</v>
      </c>
      <c r="L194" t="s">
        <v>1452</v>
      </c>
      <c r="M194" t="s">
        <v>1453</v>
      </c>
      <c r="N194" t="s">
        <v>1454</v>
      </c>
      <c r="O194" t="s">
        <v>34</v>
      </c>
      <c r="P194">
        <v>517505</v>
      </c>
      <c r="Q194" t="s">
        <v>1455</v>
      </c>
      <c r="R194" t="s">
        <v>53</v>
      </c>
      <c r="S194" s="1">
        <v>45369</v>
      </c>
      <c r="T194" t="s">
        <v>44</v>
      </c>
      <c r="U194" s="1">
        <v>45910.370798310185</v>
      </c>
      <c r="V194" s="1">
        <v>45910.370798310185</v>
      </c>
      <c r="W194" t="s">
        <v>550</v>
      </c>
      <c r="X194" t="s">
        <v>123</v>
      </c>
      <c r="Y194" t="s">
        <v>66</v>
      </c>
      <c r="Z194" t="s">
        <v>34</v>
      </c>
      <c r="AA194" t="s">
        <v>67</v>
      </c>
      <c r="AB194">
        <v>394488</v>
      </c>
      <c r="AC194" t="s">
        <v>68</v>
      </c>
      <c r="AD194">
        <v>394488</v>
      </c>
      <c r="AE194" t="s">
        <v>73</v>
      </c>
      <c r="AF194" s="5">
        <v>1</v>
      </c>
      <c r="AG194" t="s">
        <v>70</v>
      </c>
      <c r="AH194" t="s">
        <v>71</v>
      </c>
      <c r="AI194" s="1">
        <v>45939</v>
      </c>
    </row>
    <row r="195" spans="1:35">
      <c r="A195" t="s">
        <v>31026</v>
      </c>
      <c r="B195" t="s">
        <v>1456</v>
      </c>
      <c r="C195" t="s">
        <v>46</v>
      </c>
      <c r="D195" t="s">
        <v>1457</v>
      </c>
      <c r="E195" t="s">
        <v>30773</v>
      </c>
      <c r="F195" s="1">
        <v>45910.370798310185</v>
      </c>
      <c r="G195" t="s">
        <v>36</v>
      </c>
      <c r="H195" t="s">
        <v>1458</v>
      </c>
      <c r="I195" t="str">
        <f t="shared" ref="I195:I258" si="3">IF(OR(H195="NULL",H195=""),"UNKNOWN",
IFERROR(TRIM(LEFT(H195,FIND(" - ",H195)-1)),
IFERROR(TRIM(LEFT(H195,FIND(":",H195)-1)),"UNKNOWN")))</f>
        <v>Human-Computer Interaction</v>
      </c>
      <c r="J195" t="s">
        <v>49</v>
      </c>
      <c r="K195" s="6" t="s">
        <v>1459</v>
      </c>
      <c r="L195" t="s">
        <v>1460</v>
      </c>
      <c r="M195" t="s">
        <v>34</v>
      </c>
      <c r="N195" t="s">
        <v>200</v>
      </c>
      <c r="O195" t="s">
        <v>141</v>
      </c>
      <c r="P195" t="s">
        <v>1461</v>
      </c>
      <c r="Q195" t="s">
        <v>1462</v>
      </c>
      <c r="R195" t="s">
        <v>43</v>
      </c>
      <c r="S195" s="1">
        <v>45579</v>
      </c>
      <c r="T195" t="s">
        <v>44</v>
      </c>
      <c r="U195" s="1">
        <v>45910.370798310185</v>
      </c>
      <c r="V195" s="1">
        <v>45910.370798310185</v>
      </c>
      <c r="W195" t="s">
        <v>34</v>
      </c>
      <c r="X195" t="s">
        <v>36521</v>
      </c>
      <c r="Y195" t="s">
        <v>34</v>
      </c>
      <c r="Z195" t="s">
        <v>34</v>
      </c>
      <c r="AA195" t="s">
        <v>34</v>
      </c>
      <c r="AB195" t="s">
        <v>34</v>
      </c>
      <c r="AC195" t="s">
        <v>34</v>
      </c>
      <c r="AD195" t="s">
        <v>34</v>
      </c>
      <c r="AE195" t="s">
        <v>34</v>
      </c>
      <c r="AF195" s="5" t="s">
        <v>34</v>
      </c>
      <c r="AG195" t="s">
        <v>34</v>
      </c>
      <c r="AH195" t="s">
        <v>34</v>
      </c>
      <c r="AI195" t="s">
        <v>34</v>
      </c>
    </row>
    <row r="196" spans="1:35" ht="158.4">
      <c r="A196" t="s">
        <v>31027</v>
      </c>
      <c r="B196" t="s">
        <v>1463</v>
      </c>
      <c r="C196" t="s">
        <v>1464</v>
      </c>
      <c r="D196" s="2" t="s">
        <v>1465</v>
      </c>
      <c r="E196" t="s">
        <v>35</v>
      </c>
      <c r="F196" s="1">
        <v>45910.370798310185</v>
      </c>
      <c r="G196" t="s">
        <v>36</v>
      </c>
      <c r="H196" t="s">
        <v>458</v>
      </c>
      <c r="I196" t="str">
        <f t="shared" si="3"/>
        <v>Computer Science</v>
      </c>
      <c r="J196" t="s">
        <v>49</v>
      </c>
      <c r="K196" s="6" t="s">
        <v>1466</v>
      </c>
      <c r="L196" t="s">
        <v>1467</v>
      </c>
      <c r="M196" t="s">
        <v>1468</v>
      </c>
      <c r="N196" t="s">
        <v>80</v>
      </c>
      <c r="O196" t="s">
        <v>34</v>
      </c>
      <c r="P196">
        <v>380024</v>
      </c>
      <c r="Q196" t="s">
        <v>1469</v>
      </c>
      <c r="R196" t="s">
        <v>334</v>
      </c>
      <c r="S196" s="1">
        <v>45195</v>
      </c>
      <c r="T196" t="s">
        <v>44</v>
      </c>
      <c r="U196" s="1">
        <v>45910.370798310185</v>
      </c>
      <c r="V196" s="1">
        <v>45910.370798310185</v>
      </c>
      <c r="W196" t="s">
        <v>1470</v>
      </c>
      <c r="X196" t="s">
        <v>123</v>
      </c>
      <c r="Y196" t="s">
        <v>125</v>
      </c>
      <c r="Z196" t="s">
        <v>34</v>
      </c>
      <c r="AA196" t="s">
        <v>67</v>
      </c>
      <c r="AB196">
        <v>747758</v>
      </c>
      <c r="AC196" t="s">
        <v>68</v>
      </c>
      <c r="AD196">
        <v>747758</v>
      </c>
      <c r="AE196" t="s">
        <v>69</v>
      </c>
      <c r="AF196" s="5">
        <v>1</v>
      </c>
      <c r="AG196" t="s">
        <v>70</v>
      </c>
      <c r="AH196" t="s">
        <v>71</v>
      </c>
      <c r="AI196" s="1">
        <v>45939</v>
      </c>
    </row>
    <row r="197" spans="1:35">
      <c r="A197" t="s">
        <v>31028</v>
      </c>
      <c r="B197" t="s">
        <v>1471</v>
      </c>
      <c r="C197" t="s">
        <v>1472</v>
      </c>
      <c r="D197" t="s">
        <v>1473</v>
      </c>
      <c r="E197" t="s">
        <v>640</v>
      </c>
      <c r="F197" s="1">
        <v>45910.370798310185</v>
      </c>
      <c r="G197" t="s">
        <v>36</v>
      </c>
      <c r="H197" t="s">
        <v>314</v>
      </c>
      <c r="I197" t="str">
        <f t="shared" si="3"/>
        <v>Business Analytics</v>
      </c>
      <c r="J197" t="s">
        <v>38</v>
      </c>
      <c r="K197" s="6" t="s">
        <v>1474</v>
      </c>
      <c r="L197" t="s">
        <v>1475</v>
      </c>
      <c r="M197" t="s">
        <v>34</v>
      </c>
      <c r="N197" t="s">
        <v>644</v>
      </c>
      <c r="O197" t="s">
        <v>34</v>
      </c>
      <c r="P197" t="s">
        <v>34</v>
      </c>
      <c r="Q197" t="s">
        <v>1476</v>
      </c>
      <c r="R197" t="s">
        <v>43</v>
      </c>
      <c r="S197" s="1">
        <v>45250</v>
      </c>
      <c r="T197" t="s">
        <v>44</v>
      </c>
      <c r="U197" s="1">
        <v>45910.370798310185</v>
      </c>
      <c r="V197" s="1">
        <v>45910.370798310185</v>
      </c>
      <c r="W197" t="s">
        <v>1477</v>
      </c>
      <c r="X197" t="s">
        <v>123</v>
      </c>
      <c r="Y197" t="s">
        <v>66</v>
      </c>
      <c r="Z197" t="s">
        <v>34</v>
      </c>
      <c r="AA197" t="s">
        <v>67</v>
      </c>
      <c r="AB197">
        <v>825930</v>
      </c>
      <c r="AC197" t="s">
        <v>68</v>
      </c>
      <c r="AD197">
        <v>825930</v>
      </c>
      <c r="AE197" t="s">
        <v>145</v>
      </c>
      <c r="AF197" s="5">
        <v>1</v>
      </c>
      <c r="AG197" t="s">
        <v>70</v>
      </c>
      <c r="AH197" t="s">
        <v>71</v>
      </c>
      <c r="AI197" s="1">
        <v>45939</v>
      </c>
    </row>
    <row r="198" spans="1:35">
      <c r="A198" t="s">
        <v>31029</v>
      </c>
      <c r="B198" t="s">
        <v>1478</v>
      </c>
      <c r="C198" t="s">
        <v>1479</v>
      </c>
      <c r="D198" t="s">
        <v>337</v>
      </c>
      <c r="E198" t="s">
        <v>30773</v>
      </c>
      <c r="F198" s="1">
        <v>45910.370798310185</v>
      </c>
      <c r="G198" t="s">
        <v>36</v>
      </c>
      <c r="H198" t="s">
        <v>458</v>
      </c>
      <c r="I198" t="str">
        <f t="shared" si="3"/>
        <v>Computer Science</v>
      </c>
      <c r="J198" t="s">
        <v>49</v>
      </c>
      <c r="K198" s="6" t="s">
        <v>1480</v>
      </c>
      <c r="L198" t="s">
        <v>1481</v>
      </c>
      <c r="M198" t="s">
        <v>34</v>
      </c>
      <c r="N198" t="s">
        <v>406</v>
      </c>
      <c r="O198" t="s">
        <v>141</v>
      </c>
      <c r="P198" t="s">
        <v>1482</v>
      </c>
      <c r="Q198" t="s">
        <v>1483</v>
      </c>
      <c r="R198" t="s">
        <v>43</v>
      </c>
      <c r="S198" s="1">
        <v>45141</v>
      </c>
      <c r="T198" t="s">
        <v>44</v>
      </c>
      <c r="U198" s="1">
        <v>45910.370798310185</v>
      </c>
      <c r="V198" s="1">
        <v>45910.370798310185</v>
      </c>
      <c r="W198" s="1">
        <v>44965</v>
      </c>
      <c r="X198" t="s">
        <v>123</v>
      </c>
      <c r="Y198" t="s">
        <v>66</v>
      </c>
      <c r="Z198" t="s">
        <v>34</v>
      </c>
      <c r="AA198" t="s">
        <v>67</v>
      </c>
      <c r="AB198">
        <v>825930</v>
      </c>
      <c r="AC198" t="s">
        <v>68</v>
      </c>
      <c r="AD198">
        <v>825930</v>
      </c>
      <c r="AE198" t="s">
        <v>145</v>
      </c>
      <c r="AF198" s="5">
        <v>1</v>
      </c>
      <c r="AG198" t="s">
        <v>70</v>
      </c>
      <c r="AH198" t="s">
        <v>71</v>
      </c>
      <c r="AI198" s="1">
        <v>45939</v>
      </c>
    </row>
    <row r="199" spans="1:35">
      <c r="A199" t="s">
        <v>31030</v>
      </c>
      <c r="B199" t="s">
        <v>1484</v>
      </c>
      <c r="C199" t="s">
        <v>75</v>
      </c>
      <c r="D199" t="s">
        <v>206</v>
      </c>
      <c r="E199" t="s">
        <v>35</v>
      </c>
      <c r="F199" s="1">
        <v>45910.370798310185</v>
      </c>
      <c r="G199" t="s">
        <v>36</v>
      </c>
      <c r="H199" t="s">
        <v>261</v>
      </c>
      <c r="I199" t="str">
        <f t="shared" si="3"/>
        <v>Computer Science</v>
      </c>
      <c r="J199" t="s">
        <v>49</v>
      </c>
      <c r="K199" s="6" t="s">
        <v>1485</v>
      </c>
      <c r="L199" t="s">
        <v>1486</v>
      </c>
      <c r="M199" t="s">
        <v>1487</v>
      </c>
      <c r="N199" t="s">
        <v>80</v>
      </c>
      <c r="O199" t="s">
        <v>34</v>
      </c>
      <c r="P199">
        <v>380008</v>
      </c>
      <c r="Q199" t="s">
        <v>1488</v>
      </c>
      <c r="R199" t="s">
        <v>53</v>
      </c>
      <c r="S199" s="1">
        <v>45405</v>
      </c>
      <c r="T199" t="s">
        <v>44</v>
      </c>
      <c r="U199" s="1">
        <v>45910.370798310185</v>
      </c>
      <c r="V199" s="1">
        <v>45910.370798310185</v>
      </c>
      <c r="W199" t="s">
        <v>34</v>
      </c>
      <c r="X199" t="s">
        <v>36521</v>
      </c>
      <c r="Y199" t="s">
        <v>34</v>
      </c>
      <c r="Z199" t="s">
        <v>34</v>
      </c>
      <c r="AA199" t="s">
        <v>34</v>
      </c>
      <c r="AB199" t="s">
        <v>34</v>
      </c>
      <c r="AC199" t="s">
        <v>34</v>
      </c>
      <c r="AD199" t="s">
        <v>34</v>
      </c>
      <c r="AE199" t="s">
        <v>34</v>
      </c>
      <c r="AF199" s="5" t="s">
        <v>34</v>
      </c>
      <c r="AG199" t="s">
        <v>34</v>
      </c>
      <c r="AH199" t="s">
        <v>34</v>
      </c>
      <c r="AI199" t="s">
        <v>34</v>
      </c>
    </row>
    <row r="200" spans="1:35" ht="28.8">
      <c r="A200" t="s">
        <v>31031</v>
      </c>
      <c r="B200" t="s">
        <v>1489</v>
      </c>
      <c r="C200" t="s">
        <v>1129</v>
      </c>
      <c r="D200" s="2" t="s">
        <v>1490</v>
      </c>
      <c r="E200" t="s">
        <v>57</v>
      </c>
      <c r="F200" s="1">
        <v>45910.370798310185</v>
      </c>
      <c r="G200" t="s">
        <v>36</v>
      </c>
      <c r="H200" t="s">
        <v>1491</v>
      </c>
      <c r="I200" t="str">
        <f t="shared" si="3"/>
        <v>Occupational Therapy</v>
      </c>
      <c r="J200" t="s">
        <v>59</v>
      </c>
      <c r="K200" s="6" t="s">
        <v>1492</v>
      </c>
      <c r="L200" t="s">
        <v>1493</v>
      </c>
      <c r="M200" t="s">
        <v>34</v>
      </c>
      <c r="N200" t="s">
        <v>1494</v>
      </c>
      <c r="O200" t="s">
        <v>34</v>
      </c>
      <c r="P200">
        <v>51040</v>
      </c>
      <c r="Q200" t="s">
        <v>1495</v>
      </c>
      <c r="R200" t="s">
        <v>334</v>
      </c>
      <c r="S200" s="1">
        <v>45307</v>
      </c>
      <c r="T200" t="s">
        <v>44</v>
      </c>
      <c r="U200" s="1">
        <v>45910.370798310185</v>
      </c>
      <c r="V200" s="1">
        <v>45910.370798310185</v>
      </c>
      <c r="W200" t="s">
        <v>267</v>
      </c>
      <c r="X200" t="s">
        <v>123</v>
      </c>
      <c r="Y200" t="s">
        <v>66</v>
      </c>
      <c r="Z200" t="s">
        <v>34</v>
      </c>
      <c r="AA200" t="s">
        <v>67</v>
      </c>
      <c r="AB200">
        <v>747758</v>
      </c>
      <c r="AC200" t="s">
        <v>68</v>
      </c>
      <c r="AD200">
        <v>747758</v>
      </c>
      <c r="AE200" t="s">
        <v>69</v>
      </c>
      <c r="AF200" s="5">
        <v>1</v>
      </c>
      <c r="AG200" t="s">
        <v>70</v>
      </c>
      <c r="AH200" t="s">
        <v>71</v>
      </c>
      <c r="AI200" s="1">
        <v>45939</v>
      </c>
    </row>
    <row r="201" spans="1:35">
      <c r="A201" t="s">
        <v>31032</v>
      </c>
      <c r="B201" t="s">
        <v>1496</v>
      </c>
      <c r="C201" t="s">
        <v>1497</v>
      </c>
      <c r="D201" t="s">
        <v>1498</v>
      </c>
      <c r="E201" t="s">
        <v>35</v>
      </c>
      <c r="F201" s="1">
        <v>45910.370798310185</v>
      </c>
      <c r="G201" t="s">
        <v>36</v>
      </c>
      <c r="H201" t="s">
        <v>1499</v>
      </c>
      <c r="I201" t="str">
        <f t="shared" si="3"/>
        <v>Communication and Media</v>
      </c>
      <c r="J201" t="s">
        <v>1500</v>
      </c>
      <c r="K201" s="6" t="s">
        <v>1501</v>
      </c>
      <c r="L201" t="s">
        <v>1502</v>
      </c>
      <c r="M201" t="s">
        <v>1503</v>
      </c>
      <c r="N201" t="s">
        <v>1504</v>
      </c>
      <c r="O201" t="s">
        <v>34</v>
      </c>
      <c r="P201">
        <v>410206</v>
      </c>
      <c r="Q201" t="s">
        <v>1505</v>
      </c>
      <c r="R201" t="s">
        <v>453</v>
      </c>
      <c r="S201" s="1">
        <v>45383</v>
      </c>
      <c r="T201" t="s">
        <v>44</v>
      </c>
      <c r="U201" s="1">
        <v>45910.370798310185</v>
      </c>
      <c r="V201" s="1">
        <v>45910.370798310185</v>
      </c>
      <c r="W201" s="1">
        <v>45383</v>
      </c>
      <c r="X201" t="s">
        <v>102</v>
      </c>
      <c r="Y201" t="s">
        <v>66</v>
      </c>
      <c r="Z201" t="s">
        <v>34</v>
      </c>
      <c r="AA201" t="s">
        <v>67</v>
      </c>
      <c r="AB201">
        <v>747758</v>
      </c>
      <c r="AC201" t="s">
        <v>68</v>
      </c>
      <c r="AD201">
        <v>747758</v>
      </c>
      <c r="AE201" t="s">
        <v>69</v>
      </c>
      <c r="AF201" s="5">
        <v>1</v>
      </c>
      <c r="AG201" t="s">
        <v>70</v>
      </c>
      <c r="AH201" t="s">
        <v>71</v>
      </c>
      <c r="AI201" s="1">
        <v>45939</v>
      </c>
    </row>
    <row r="202" spans="1:35" ht="28.8">
      <c r="A202" t="s">
        <v>31033</v>
      </c>
      <c r="B202" t="s">
        <v>1506</v>
      </c>
      <c r="C202" t="s">
        <v>1507</v>
      </c>
      <c r="D202" s="2" t="s">
        <v>1508</v>
      </c>
      <c r="E202" t="s">
        <v>35</v>
      </c>
      <c r="F202" s="1">
        <v>45910.370798310185</v>
      </c>
      <c r="G202" t="s">
        <v>36</v>
      </c>
      <c r="H202" t="s">
        <v>165</v>
      </c>
      <c r="I202" t="str">
        <f t="shared" si="3"/>
        <v>Business Analytics</v>
      </c>
      <c r="J202" t="s">
        <v>38</v>
      </c>
      <c r="K202" s="6" t="s">
        <v>1509</v>
      </c>
      <c r="L202" t="s">
        <v>1510</v>
      </c>
      <c r="M202" t="s">
        <v>34</v>
      </c>
      <c r="N202" t="s">
        <v>1511</v>
      </c>
      <c r="O202" t="s">
        <v>34</v>
      </c>
      <c r="P202">
        <v>504201</v>
      </c>
      <c r="Q202" t="s">
        <v>1512</v>
      </c>
      <c r="R202" t="s">
        <v>135</v>
      </c>
      <c r="S202" s="1">
        <v>45061</v>
      </c>
      <c r="T202" t="s">
        <v>44</v>
      </c>
      <c r="U202" s="1">
        <v>45910.370798310185</v>
      </c>
      <c r="V202" s="1">
        <v>45910.370798310185</v>
      </c>
      <c r="W202" t="s">
        <v>34</v>
      </c>
      <c r="X202" t="s">
        <v>36521</v>
      </c>
      <c r="Y202" t="s">
        <v>34</v>
      </c>
      <c r="Z202" t="s">
        <v>34</v>
      </c>
      <c r="AA202" t="s">
        <v>34</v>
      </c>
      <c r="AB202" t="s">
        <v>34</v>
      </c>
      <c r="AC202" t="s">
        <v>34</v>
      </c>
      <c r="AD202" t="s">
        <v>34</v>
      </c>
      <c r="AE202" t="s">
        <v>34</v>
      </c>
      <c r="AF202" s="5" t="s">
        <v>34</v>
      </c>
      <c r="AG202" t="s">
        <v>34</v>
      </c>
      <c r="AH202" t="s">
        <v>34</v>
      </c>
      <c r="AI202" t="s">
        <v>34</v>
      </c>
    </row>
    <row r="203" spans="1:35">
      <c r="A203" t="s">
        <v>31034</v>
      </c>
      <c r="B203" t="s">
        <v>1513</v>
      </c>
      <c r="C203" t="s">
        <v>884</v>
      </c>
      <c r="D203" t="s">
        <v>1514</v>
      </c>
      <c r="E203" t="s">
        <v>353</v>
      </c>
      <c r="F203" s="1">
        <v>45910.370798310185</v>
      </c>
      <c r="G203" t="s">
        <v>36</v>
      </c>
      <c r="H203" t="s">
        <v>261</v>
      </c>
      <c r="I203" t="str">
        <f t="shared" si="3"/>
        <v>Computer Science</v>
      </c>
      <c r="J203" t="s">
        <v>49</v>
      </c>
      <c r="K203" s="6" t="s">
        <v>1515</v>
      </c>
      <c r="L203" t="s">
        <v>1516</v>
      </c>
      <c r="M203" t="s">
        <v>34</v>
      </c>
      <c r="N203" t="s">
        <v>1517</v>
      </c>
      <c r="O203" t="s">
        <v>34</v>
      </c>
      <c r="P203">
        <v>57200</v>
      </c>
      <c r="Q203" t="s">
        <v>1518</v>
      </c>
      <c r="R203" t="s">
        <v>53</v>
      </c>
      <c r="S203" s="1">
        <v>45398</v>
      </c>
      <c r="T203" t="s">
        <v>44</v>
      </c>
      <c r="U203" s="1">
        <v>45910.370798310185</v>
      </c>
      <c r="V203" s="1">
        <v>45910.370798310185</v>
      </c>
      <c r="W203" t="s">
        <v>1519</v>
      </c>
      <c r="X203" t="s">
        <v>126</v>
      </c>
      <c r="Y203" t="s">
        <v>125</v>
      </c>
      <c r="Z203" t="s">
        <v>34</v>
      </c>
      <c r="AA203" t="s">
        <v>67</v>
      </c>
      <c r="AB203">
        <v>394488</v>
      </c>
      <c r="AC203" t="s">
        <v>68</v>
      </c>
      <c r="AD203">
        <v>394488</v>
      </c>
      <c r="AE203" t="s">
        <v>73</v>
      </c>
      <c r="AF203" s="5">
        <v>1</v>
      </c>
      <c r="AG203" t="s">
        <v>70</v>
      </c>
      <c r="AH203" t="s">
        <v>71</v>
      </c>
      <c r="AI203" s="1">
        <v>45939</v>
      </c>
    </row>
    <row r="204" spans="1:35" ht="28.8">
      <c r="A204" t="s">
        <v>31035</v>
      </c>
      <c r="B204" t="s">
        <v>1520</v>
      </c>
      <c r="C204" t="s">
        <v>1521</v>
      </c>
      <c r="D204" s="2" t="s">
        <v>1522</v>
      </c>
      <c r="E204" t="s">
        <v>35</v>
      </c>
      <c r="F204" s="1">
        <v>45910.370798310185</v>
      </c>
      <c r="G204" t="s">
        <v>36</v>
      </c>
      <c r="H204" t="s">
        <v>165</v>
      </c>
      <c r="I204" t="str">
        <f t="shared" si="3"/>
        <v>Business Analytics</v>
      </c>
      <c r="J204" t="s">
        <v>38</v>
      </c>
      <c r="K204" s="6" t="s">
        <v>1523</v>
      </c>
      <c r="L204" t="s">
        <v>1524</v>
      </c>
      <c r="M204" t="s">
        <v>1525</v>
      </c>
      <c r="N204" t="s">
        <v>1526</v>
      </c>
      <c r="O204" t="s">
        <v>34</v>
      </c>
      <c r="P204">
        <v>502210</v>
      </c>
      <c r="Q204" t="s">
        <v>1527</v>
      </c>
      <c r="R204" t="s">
        <v>91</v>
      </c>
      <c r="S204" s="1" t="s">
        <v>30825</v>
      </c>
      <c r="T204" t="s">
        <v>44</v>
      </c>
      <c r="U204" s="1">
        <v>45910.370798310185</v>
      </c>
      <c r="V204" s="1">
        <v>45910.370798310185</v>
      </c>
      <c r="W204" t="s">
        <v>34</v>
      </c>
      <c r="X204" t="s">
        <v>36521</v>
      </c>
      <c r="Y204" t="s">
        <v>34</v>
      </c>
      <c r="Z204" t="s">
        <v>34</v>
      </c>
      <c r="AA204" t="s">
        <v>34</v>
      </c>
      <c r="AB204" t="s">
        <v>34</v>
      </c>
      <c r="AC204" t="s">
        <v>34</v>
      </c>
      <c r="AD204" t="s">
        <v>34</v>
      </c>
      <c r="AE204" t="s">
        <v>34</v>
      </c>
      <c r="AF204" s="5" t="s">
        <v>34</v>
      </c>
      <c r="AG204" t="s">
        <v>34</v>
      </c>
      <c r="AH204" t="s">
        <v>34</v>
      </c>
      <c r="AI204" t="s">
        <v>34</v>
      </c>
    </row>
    <row r="205" spans="1:35" ht="230.4">
      <c r="A205" t="s">
        <v>31036</v>
      </c>
      <c r="B205" t="s">
        <v>1528</v>
      </c>
      <c r="C205" t="s">
        <v>46</v>
      </c>
      <c r="D205" s="2" t="s">
        <v>1529</v>
      </c>
      <c r="E205" t="s">
        <v>35</v>
      </c>
      <c r="F205" s="1">
        <v>45910.370798310185</v>
      </c>
      <c r="G205" t="s">
        <v>36</v>
      </c>
      <c r="H205" t="s">
        <v>458</v>
      </c>
      <c r="I205" t="str">
        <f t="shared" si="3"/>
        <v>Computer Science</v>
      </c>
      <c r="J205" t="s">
        <v>49</v>
      </c>
      <c r="K205" s="6" t="s">
        <v>1530</v>
      </c>
      <c r="L205" t="s">
        <v>1531</v>
      </c>
      <c r="M205" t="s">
        <v>34</v>
      </c>
      <c r="N205" t="s">
        <v>437</v>
      </c>
      <c r="O205" t="s">
        <v>34</v>
      </c>
      <c r="P205">
        <v>382315</v>
      </c>
      <c r="Q205" t="s">
        <v>1532</v>
      </c>
      <c r="R205" t="s">
        <v>334</v>
      </c>
      <c r="S205" s="1">
        <v>45146</v>
      </c>
      <c r="T205" t="s">
        <v>44</v>
      </c>
      <c r="U205" s="1">
        <v>45910.370798310185</v>
      </c>
      <c r="V205" s="1">
        <v>45910.370798310185</v>
      </c>
      <c r="W205" s="1">
        <v>44965</v>
      </c>
      <c r="X205" t="s">
        <v>123</v>
      </c>
      <c r="Y205" t="s">
        <v>66</v>
      </c>
      <c r="Z205" t="s">
        <v>34</v>
      </c>
      <c r="AA205" t="s">
        <v>67</v>
      </c>
      <c r="AB205">
        <v>825930</v>
      </c>
      <c r="AC205" t="s">
        <v>68</v>
      </c>
      <c r="AD205">
        <v>825930</v>
      </c>
      <c r="AE205" t="s">
        <v>145</v>
      </c>
      <c r="AF205" s="5">
        <v>1</v>
      </c>
      <c r="AG205" t="s">
        <v>70</v>
      </c>
      <c r="AH205" t="s">
        <v>71</v>
      </c>
      <c r="AI205" s="1">
        <v>45939</v>
      </c>
    </row>
    <row r="206" spans="1:35">
      <c r="A206" t="s">
        <v>31037</v>
      </c>
      <c r="B206" t="s">
        <v>1533</v>
      </c>
      <c r="C206" t="s">
        <v>46</v>
      </c>
      <c r="D206" t="s">
        <v>206</v>
      </c>
      <c r="E206" t="s">
        <v>30773</v>
      </c>
      <c r="F206" s="1">
        <v>45910.370798310185</v>
      </c>
      <c r="G206" t="s">
        <v>36</v>
      </c>
      <c r="H206" t="s">
        <v>271</v>
      </c>
      <c r="I206" t="str">
        <f t="shared" si="3"/>
        <v>Health Informatics</v>
      </c>
      <c r="J206" t="s">
        <v>49</v>
      </c>
      <c r="K206" s="6" t="s">
        <v>35847</v>
      </c>
      <c r="L206" t="s">
        <v>1534</v>
      </c>
      <c r="M206" t="s">
        <v>34</v>
      </c>
      <c r="N206" t="s">
        <v>1535</v>
      </c>
      <c r="O206" t="s">
        <v>141</v>
      </c>
      <c r="P206" t="s">
        <v>1536</v>
      </c>
      <c r="Q206" t="s">
        <v>1537</v>
      </c>
      <c r="R206" t="s">
        <v>1538</v>
      </c>
      <c r="S206" s="1">
        <v>45548</v>
      </c>
      <c r="T206" t="s">
        <v>44</v>
      </c>
      <c r="U206" s="1">
        <v>45910.370798310185</v>
      </c>
      <c r="V206" s="1">
        <v>45910.370798310185</v>
      </c>
      <c r="W206" s="1">
        <v>45537</v>
      </c>
      <c r="X206" t="s">
        <v>123</v>
      </c>
      <c r="Y206" t="s">
        <v>66</v>
      </c>
      <c r="Z206" t="s">
        <v>34</v>
      </c>
      <c r="AA206" t="s">
        <v>67</v>
      </c>
      <c r="AB206">
        <v>394488</v>
      </c>
      <c r="AC206" t="s">
        <v>68</v>
      </c>
      <c r="AD206">
        <v>394488</v>
      </c>
      <c r="AE206" t="s">
        <v>73</v>
      </c>
      <c r="AF206" s="5">
        <v>1</v>
      </c>
      <c r="AG206" t="s">
        <v>70</v>
      </c>
      <c r="AH206" t="s">
        <v>71</v>
      </c>
      <c r="AI206" s="1">
        <v>45939</v>
      </c>
    </row>
    <row r="207" spans="1:35">
      <c r="A207" t="s">
        <v>31038</v>
      </c>
      <c r="B207" t="s">
        <v>1539</v>
      </c>
      <c r="C207" t="s">
        <v>1540</v>
      </c>
      <c r="D207" t="s">
        <v>1541</v>
      </c>
      <c r="E207" t="s">
        <v>35</v>
      </c>
      <c r="F207" s="1">
        <v>45910.370798310185</v>
      </c>
      <c r="G207" t="s">
        <v>36</v>
      </c>
      <c r="H207" t="s">
        <v>1300</v>
      </c>
      <c r="I207" t="str">
        <f t="shared" si="3"/>
        <v>Finance</v>
      </c>
      <c r="J207" t="s">
        <v>38</v>
      </c>
      <c r="K207" s="6" t="s">
        <v>1542</v>
      </c>
      <c r="L207" t="s">
        <v>1543</v>
      </c>
      <c r="M207" t="s">
        <v>1544</v>
      </c>
      <c r="N207" t="s">
        <v>248</v>
      </c>
      <c r="O207" t="s">
        <v>34</v>
      </c>
      <c r="P207">
        <v>360002</v>
      </c>
      <c r="Q207" t="s">
        <v>1545</v>
      </c>
      <c r="R207" t="s">
        <v>43</v>
      </c>
      <c r="S207" s="1">
        <v>45788</v>
      </c>
      <c r="T207" t="s">
        <v>44</v>
      </c>
      <c r="U207" s="1">
        <v>45910.370798310185</v>
      </c>
      <c r="V207" s="1">
        <v>45910.370798310185</v>
      </c>
      <c r="W207" t="s">
        <v>34</v>
      </c>
      <c r="X207" t="s">
        <v>36521</v>
      </c>
      <c r="Y207" t="s">
        <v>34</v>
      </c>
      <c r="Z207" t="s">
        <v>34</v>
      </c>
      <c r="AA207" t="s">
        <v>34</v>
      </c>
      <c r="AB207" t="s">
        <v>34</v>
      </c>
      <c r="AC207" t="s">
        <v>34</v>
      </c>
      <c r="AD207" t="s">
        <v>34</v>
      </c>
      <c r="AE207" t="s">
        <v>34</v>
      </c>
      <c r="AF207" s="5" t="s">
        <v>34</v>
      </c>
      <c r="AG207" t="s">
        <v>34</v>
      </c>
      <c r="AH207" t="s">
        <v>34</v>
      </c>
      <c r="AI207" t="s">
        <v>34</v>
      </c>
    </row>
    <row r="208" spans="1:35">
      <c r="A208" t="s">
        <v>31039</v>
      </c>
      <c r="B208" t="s">
        <v>1546</v>
      </c>
      <c r="C208" t="s">
        <v>1547</v>
      </c>
      <c r="D208" t="s">
        <v>1198</v>
      </c>
      <c r="E208" t="s">
        <v>35</v>
      </c>
      <c r="F208" s="1">
        <v>45910.370798310185</v>
      </c>
      <c r="G208" t="s">
        <v>36</v>
      </c>
      <c r="H208" t="s">
        <v>96</v>
      </c>
      <c r="I208" t="str">
        <f t="shared" si="3"/>
        <v>Business Analytics</v>
      </c>
      <c r="J208" t="s">
        <v>38</v>
      </c>
      <c r="K208" s="6" t="s">
        <v>1548</v>
      </c>
      <c r="L208" t="s">
        <v>1549</v>
      </c>
      <c r="M208" t="s">
        <v>1550</v>
      </c>
      <c r="N208" t="s">
        <v>1201</v>
      </c>
      <c r="O208" t="s">
        <v>34</v>
      </c>
      <c r="P208">
        <v>422011</v>
      </c>
      <c r="Q208" t="s">
        <v>1551</v>
      </c>
      <c r="R208" t="s">
        <v>453</v>
      </c>
      <c r="S208" s="1">
        <v>45355</v>
      </c>
      <c r="T208" t="s">
        <v>44</v>
      </c>
      <c r="U208" s="1">
        <v>45910.370798310185</v>
      </c>
      <c r="V208" s="1">
        <v>45910.370798310185</v>
      </c>
      <c r="W208" s="1">
        <v>45385</v>
      </c>
      <c r="X208" t="s">
        <v>65</v>
      </c>
      <c r="Y208" t="s">
        <v>66</v>
      </c>
      <c r="Z208" t="s">
        <v>34</v>
      </c>
      <c r="AA208" t="s">
        <v>67</v>
      </c>
      <c r="AB208">
        <v>747758</v>
      </c>
      <c r="AC208" t="s">
        <v>68</v>
      </c>
      <c r="AD208">
        <v>747758</v>
      </c>
      <c r="AE208" t="s">
        <v>69</v>
      </c>
      <c r="AF208" s="5">
        <v>1</v>
      </c>
      <c r="AG208" t="s">
        <v>70</v>
      </c>
      <c r="AH208" t="s">
        <v>71</v>
      </c>
      <c r="AI208" s="1">
        <v>45939</v>
      </c>
    </row>
    <row r="209" spans="1:35">
      <c r="A209" t="s">
        <v>31040</v>
      </c>
      <c r="B209" t="s">
        <v>1552</v>
      </c>
      <c r="C209" t="s">
        <v>1553</v>
      </c>
      <c r="D209" t="s">
        <v>1554</v>
      </c>
      <c r="E209" t="s">
        <v>35</v>
      </c>
      <c r="F209" s="1">
        <v>45910.370798310185</v>
      </c>
      <c r="G209" t="s">
        <v>36</v>
      </c>
      <c r="H209" t="s">
        <v>458</v>
      </c>
      <c r="I209" t="str">
        <f t="shared" si="3"/>
        <v>Computer Science</v>
      </c>
      <c r="J209" t="s">
        <v>49</v>
      </c>
      <c r="K209" s="6" t="s">
        <v>1555</v>
      </c>
      <c r="L209" t="s">
        <v>1556</v>
      </c>
      <c r="M209" t="s">
        <v>1557</v>
      </c>
      <c r="N209" t="s">
        <v>248</v>
      </c>
      <c r="O209" t="s">
        <v>34</v>
      </c>
      <c r="P209">
        <v>360370</v>
      </c>
      <c r="Q209" t="s">
        <v>1558</v>
      </c>
      <c r="R209" t="s">
        <v>43</v>
      </c>
      <c r="S209" s="1">
        <v>45215</v>
      </c>
      <c r="T209" t="s">
        <v>44</v>
      </c>
      <c r="U209" s="1">
        <v>45910.370798310185</v>
      </c>
      <c r="V209" s="1">
        <v>45910.370798310185</v>
      </c>
      <c r="W209" t="s">
        <v>34</v>
      </c>
      <c r="X209" t="s">
        <v>36521</v>
      </c>
      <c r="Y209" t="s">
        <v>34</v>
      </c>
      <c r="Z209" t="s">
        <v>34</v>
      </c>
      <c r="AA209" t="s">
        <v>34</v>
      </c>
      <c r="AB209" t="s">
        <v>34</v>
      </c>
      <c r="AC209" t="s">
        <v>34</v>
      </c>
      <c r="AD209" t="s">
        <v>34</v>
      </c>
      <c r="AE209" t="s">
        <v>34</v>
      </c>
      <c r="AF209" s="5" t="s">
        <v>34</v>
      </c>
      <c r="AG209" t="s">
        <v>34</v>
      </c>
      <c r="AH209" t="s">
        <v>34</v>
      </c>
      <c r="AI209" t="s">
        <v>34</v>
      </c>
    </row>
    <row r="210" spans="1:35">
      <c r="A210" t="s">
        <v>31041</v>
      </c>
      <c r="B210" t="s">
        <v>1559</v>
      </c>
      <c r="C210" t="s">
        <v>1560</v>
      </c>
      <c r="D210" t="s">
        <v>569</v>
      </c>
      <c r="E210" t="s">
        <v>35</v>
      </c>
      <c r="F210" s="1">
        <v>45910.370798310185</v>
      </c>
      <c r="G210" t="s">
        <v>36</v>
      </c>
      <c r="H210" t="s">
        <v>174</v>
      </c>
      <c r="I210" t="str">
        <f t="shared" si="3"/>
        <v>Health Informatics</v>
      </c>
      <c r="J210" t="s">
        <v>49</v>
      </c>
      <c r="K210" s="6" t="s">
        <v>1561</v>
      </c>
      <c r="L210" t="s">
        <v>1562</v>
      </c>
      <c r="M210" t="s">
        <v>34</v>
      </c>
      <c r="N210" t="s">
        <v>515</v>
      </c>
      <c r="O210" t="s">
        <v>34</v>
      </c>
      <c r="P210">
        <v>522503</v>
      </c>
      <c r="Q210" t="s">
        <v>1563</v>
      </c>
      <c r="R210" t="s">
        <v>43</v>
      </c>
      <c r="S210" s="1">
        <v>45208</v>
      </c>
      <c r="T210" t="s">
        <v>44</v>
      </c>
      <c r="U210" s="1">
        <v>45910.370798310185</v>
      </c>
      <c r="V210" s="1">
        <v>45910.370798310185</v>
      </c>
      <c r="W210" t="s">
        <v>34</v>
      </c>
      <c r="X210" t="s">
        <v>36521</v>
      </c>
      <c r="Y210" t="s">
        <v>34</v>
      </c>
      <c r="Z210" t="s">
        <v>34</v>
      </c>
      <c r="AA210" t="s">
        <v>34</v>
      </c>
      <c r="AB210" t="s">
        <v>34</v>
      </c>
      <c r="AC210" t="s">
        <v>34</v>
      </c>
      <c r="AD210" t="s">
        <v>34</v>
      </c>
      <c r="AE210" t="s">
        <v>34</v>
      </c>
      <c r="AF210" s="5" t="s">
        <v>34</v>
      </c>
      <c r="AG210" t="s">
        <v>34</v>
      </c>
      <c r="AH210" t="s">
        <v>34</v>
      </c>
      <c r="AI210" t="s">
        <v>34</v>
      </c>
    </row>
    <row r="211" spans="1:35">
      <c r="A211" t="s">
        <v>31042</v>
      </c>
      <c r="B211" t="s">
        <v>1564</v>
      </c>
      <c r="C211" t="s">
        <v>1565</v>
      </c>
      <c r="D211" t="s">
        <v>1566</v>
      </c>
      <c r="E211" t="s">
        <v>35</v>
      </c>
      <c r="F211" s="1">
        <v>45910.370798310185</v>
      </c>
      <c r="G211" t="s">
        <v>36</v>
      </c>
      <c r="H211" t="s">
        <v>96</v>
      </c>
      <c r="I211" t="str">
        <f t="shared" si="3"/>
        <v>Business Analytics</v>
      </c>
      <c r="J211" t="s">
        <v>38</v>
      </c>
      <c r="K211" s="6" t="s">
        <v>1567</v>
      </c>
      <c r="L211" t="s">
        <v>1568</v>
      </c>
      <c r="M211" t="s">
        <v>1569</v>
      </c>
      <c r="N211" t="s">
        <v>1570</v>
      </c>
      <c r="O211" t="s">
        <v>1571</v>
      </c>
      <c r="P211">
        <v>520010</v>
      </c>
      <c r="Q211" t="s">
        <v>1572</v>
      </c>
      <c r="R211" t="s">
        <v>334</v>
      </c>
      <c r="S211" s="1">
        <v>45300</v>
      </c>
      <c r="T211" t="s">
        <v>44</v>
      </c>
      <c r="U211" s="1">
        <v>45910.370798310185</v>
      </c>
      <c r="V211" s="1">
        <v>45910.370798310185</v>
      </c>
      <c r="W211" s="1">
        <v>45536</v>
      </c>
      <c r="X211" t="s">
        <v>123</v>
      </c>
      <c r="Y211" t="s">
        <v>66</v>
      </c>
      <c r="Z211" t="s">
        <v>34</v>
      </c>
      <c r="AA211" t="s">
        <v>67</v>
      </c>
      <c r="AB211">
        <v>747758</v>
      </c>
      <c r="AC211" t="s">
        <v>68</v>
      </c>
      <c r="AD211">
        <v>747758</v>
      </c>
      <c r="AE211" t="s">
        <v>69</v>
      </c>
      <c r="AF211" s="5">
        <v>1</v>
      </c>
      <c r="AG211" t="s">
        <v>70</v>
      </c>
      <c r="AH211" t="s">
        <v>71</v>
      </c>
      <c r="AI211" s="1">
        <v>45939</v>
      </c>
    </row>
    <row r="212" spans="1:35">
      <c r="A212" t="s">
        <v>31043</v>
      </c>
      <c r="B212" t="s">
        <v>1573</v>
      </c>
      <c r="C212" t="s">
        <v>1574</v>
      </c>
      <c r="D212" t="s">
        <v>1575</v>
      </c>
      <c r="E212" t="s">
        <v>30772</v>
      </c>
      <c r="F212" s="1">
        <v>45910.370798310185</v>
      </c>
      <c r="G212" t="s">
        <v>36</v>
      </c>
      <c r="H212" t="s">
        <v>1576</v>
      </c>
      <c r="I212" t="str">
        <f t="shared" si="3"/>
        <v>Marketing Analysis</v>
      </c>
      <c r="J212" t="s">
        <v>38</v>
      </c>
      <c r="K212" s="6" t="s">
        <v>1577</v>
      </c>
      <c r="L212" t="s">
        <v>34</v>
      </c>
      <c r="M212" t="s">
        <v>34</v>
      </c>
      <c r="N212" t="s">
        <v>30772</v>
      </c>
      <c r="O212" t="s">
        <v>34</v>
      </c>
      <c r="P212" t="s">
        <v>34</v>
      </c>
      <c r="Q212" t="s">
        <v>1578</v>
      </c>
      <c r="R212" t="s">
        <v>43</v>
      </c>
      <c r="S212" s="1">
        <v>45630</v>
      </c>
      <c r="T212" t="s">
        <v>44</v>
      </c>
      <c r="U212" s="1">
        <v>45910.370798310185</v>
      </c>
      <c r="V212" s="1">
        <v>45910.370798310185</v>
      </c>
      <c r="W212" t="s">
        <v>34</v>
      </c>
      <c r="X212" t="s">
        <v>36521</v>
      </c>
      <c r="Y212" t="s">
        <v>34</v>
      </c>
      <c r="Z212" t="s">
        <v>34</v>
      </c>
      <c r="AA212" t="s">
        <v>34</v>
      </c>
      <c r="AB212" t="s">
        <v>34</v>
      </c>
      <c r="AC212" t="s">
        <v>34</v>
      </c>
      <c r="AD212" t="s">
        <v>34</v>
      </c>
      <c r="AE212" t="s">
        <v>34</v>
      </c>
      <c r="AF212" s="5" t="s">
        <v>34</v>
      </c>
      <c r="AG212" t="s">
        <v>34</v>
      </c>
      <c r="AH212" t="s">
        <v>34</v>
      </c>
      <c r="AI212" t="s">
        <v>34</v>
      </c>
    </row>
    <row r="213" spans="1:35">
      <c r="A213" t="s">
        <v>31044</v>
      </c>
      <c r="B213" t="s">
        <v>1579</v>
      </c>
      <c r="C213" t="s">
        <v>1580</v>
      </c>
      <c r="D213" t="s">
        <v>33</v>
      </c>
      <c r="E213" t="s">
        <v>35</v>
      </c>
      <c r="F213" s="1">
        <v>45910.370798310185</v>
      </c>
      <c r="G213" t="s">
        <v>36</v>
      </c>
      <c r="H213" t="s">
        <v>236</v>
      </c>
      <c r="I213" t="str">
        <f t="shared" si="3"/>
        <v>Data Science</v>
      </c>
      <c r="J213" t="s">
        <v>49</v>
      </c>
      <c r="K213" s="6" t="s">
        <v>1581</v>
      </c>
      <c r="L213" t="s">
        <v>1582</v>
      </c>
      <c r="M213" t="s">
        <v>1583</v>
      </c>
      <c r="N213" t="s">
        <v>41</v>
      </c>
      <c r="O213" t="s">
        <v>34</v>
      </c>
      <c r="P213">
        <v>500070</v>
      </c>
      <c r="Q213" t="s">
        <v>1584</v>
      </c>
      <c r="R213" t="s">
        <v>91</v>
      </c>
      <c r="S213" s="1" t="s">
        <v>30825</v>
      </c>
      <c r="T213" t="s">
        <v>44</v>
      </c>
      <c r="U213" s="1">
        <v>45910.370798310185</v>
      </c>
      <c r="V213" s="1">
        <v>45910.370798310185</v>
      </c>
      <c r="W213" t="s">
        <v>34</v>
      </c>
      <c r="X213" t="s">
        <v>36521</v>
      </c>
      <c r="Y213" t="s">
        <v>34</v>
      </c>
      <c r="Z213" t="s">
        <v>34</v>
      </c>
      <c r="AA213" t="s">
        <v>34</v>
      </c>
      <c r="AB213" t="s">
        <v>34</v>
      </c>
      <c r="AC213" t="s">
        <v>34</v>
      </c>
      <c r="AD213" t="s">
        <v>34</v>
      </c>
      <c r="AE213" t="s">
        <v>34</v>
      </c>
      <c r="AF213" s="5" t="s">
        <v>34</v>
      </c>
      <c r="AG213" t="s">
        <v>34</v>
      </c>
      <c r="AH213" t="s">
        <v>34</v>
      </c>
      <c r="AI213" t="s">
        <v>34</v>
      </c>
    </row>
    <row r="214" spans="1:35">
      <c r="A214" t="s">
        <v>31045</v>
      </c>
      <c r="B214" t="s">
        <v>1585</v>
      </c>
      <c r="C214" t="s">
        <v>1586</v>
      </c>
      <c r="D214" t="s">
        <v>1198</v>
      </c>
      <c r="E214" t="s">
        <v>35</v>
      </c>
      <c r="F214" s="1">
        <v>45910.370798310185</v>
      </c>
      <c r="G214" t="s">
        <v>36</v>
      </c>
      <c r="H214" t="s">
        <v>96</v>
      </c>
      <c r="I214" t="str">
        <f t="shared" si="3"/>
        <v>Business Analytics</v>
      </c>
      <c r="J214" t="s">
        <v>38</v>
      </c>
      <c r="K214" s="6" t="s">
        <v>1587</v>
      </c>
      <c r="L214" t="s">
        <v>1588</v>
      </c>
      <c r="M214" t="s">
        <v>1589</v>
      </c>
      <c r="N214" t="s">
        <v>364</v>
      </c>
      <c r="O214" t="s">
        <v>34</v>
      </c>
      <c r="P214">
        <v>411046</v>
      </c>
      <c r="Q214" t="s">
        <v>1590</v>
      </c>
      <c r="R214" t="s">
        <v>334</v>
      </c>
      <c r="S214" s="1">
        <v>45286</v>
      </c>
      <c r="T214" t="s">
        <v>44</v>
      </c>
      <c r="U214" s="1">
        <v>45910.370798310185</v>
      </c>
      <c r="V214" s="1">
        <v>45910.370798310185</v>
      </c>
      <c r="W214" t="s">
        <v>757</v>
      </c>
      <c r="X214" t="s">
        <v>123</v>
      </c>
      <c r="Y214" t="s">
        <v>66</v>
      </c>
      <c r="Z214" t="s">
        <v>34</v>
      </c>
      <c r="AA214" t="s">
        <v>67</v>
      </c>
      <c r="AB214">
        <v>747758</v>
      </c>
      <c r="AC214" t="s">
        <v>68</v>
      </c>
      <c r="AD214">
        <v>747758</v>
      </c>
      <c r="AE214" t="s">
        <v>69</v>
      </c>
      <c r="AF214" s="5">
        <v>1</v>
      </c>
      <c r="AG214" t="s">
        <v>70</v>
      </c>
      <c r="AH214" t="s">
        <v>71</v>
      </c>
      <c r="AI214" s="1">
        <v>45939</v>
      </c>
    </row>
    <row r="215" spans="1:35" ht="57.6">
      <c r="A215" t="s">
        <v>31046</v>
      </c>
      <c r="B215" t="s">
        <v>1591</v>
      </c>
      <c r="C215" t="s">
        <v>1592</v>
      </c>
      <c r="D215" s="2" t="s">
        <v>1593</v>
      </c>
      <c r="E215" t="s">
        <v>35</v>
      </c>
      <c r="F215" s="1">
        <v>45910.370798310185</v>
      </c>
      <c r="G215" t="s">
        <v>36</v>
      </c>
      <c r="H215" t="s">
        <v>840</v>
      </c>
      <c r="I215" t="str">
        <f t="shared" si="3"/>
        <v>Computer Science</v>
      </c>
      <c r="J215" t="s">
        <v>49</v>
      </c>
      <c r="K215" s="6" t="s">
        <v>1594</v>
      </c>
      <c r="L215" t="s">
        <v>1595</v>
      </c>
      <c r="M215" t="s">
        <v>1596</v>
      </c>
      <c r="N215" t="s">
        <v>1597</v>
      </c>
      <c r="O215" t="s">
        <v>1391</v>
      </c>
      <c r="P215">
        <v>410210</v>
      </c>
      <c r="Q215" t="s">
        <v>1598</v>
      </c>
      <c r="R215" t="s">
        <v>43</v>
      </c>
      <c r="S215" s="1">
        <v>45426</v>
      </c>
      <c r="T215" t="s">
        <v>44</v>
      </c>
      <c r="U215" s="1">
        <v>45910.370798310185</v>
      </c>
      <c r="V215" s="1">
        <v>45910.370798310185</v>
      </c>
      <c r="W215" t="s">
        <v>1599</v>
      </c>
      <c r="X215" t="s">
        <v>102</v>
      </c>
      <c r="Y215" t="s">
        <v>66</v>
      </c>
      <c r="Z215" t="s">
        <v>34</v>
      </c>
      <c r="AA215" t="s">
        <v>67</v>
      </c>
      <c r="AB215">
        <v>394488</v>
      </c>
      <c r="AC215" t="s">
        <v>68</v>
      </c>
      <c r="AD215">
        <v>394488</v>
      </c>
      <c r="AE215" t="s">
        <v>73</v>
      </c>
      <c r="AF215" s="5">
        <v>1</v>
      </c>
      <c r="AG215" t="s">
        <v>70</v>
      </c>
      <c r="AH215" t="s">
        <v>71</v>
      </c>
      <c r="AI215" s="1">
        <v>45939</v>
      </c>
    </row>
    <row r="216" spans="1:35">
      <c r="A216" t="s">
        <v>31047</v>
      </c>
      <c r="B216" t="s">
        <v>1600</v>
      </c>
      <c r="C216" t="s">
        <v>1601</v>
      </c>
      <c r="D216" t="s">
        <v>1602</v>
      </c>
      <c r="E216" t="s">
        <v>353</v>
      </c>
      <c r="F216" s="1">
        <v>45910.370798310185</v>
      </c>
      <c r="G216" t="s">
        <v>36</v>
      </c>
      <c r="H216" t="s">
        <v>158</v>
      </c>
      <c r="I216" t="str">
        <f t="shared" si="3"/>
        <v>Human-Computer Interaction</v>
      </c>
      <c r="J216" t="s">
        <v>49</v>
      </c>
      <c r="K216" s="6" t="s">
        <v>1603</v>
      </c>
      <c r="L216" t="s">
        <v>1604</v>
      </c>
      <c r="M216" t="s">
        <v>34</v>
      </c>
      <c r="N216" t="s">
        <v>794</v>
      </c>
      <c r="O216" t="s">
        <v>34</v>
      </c>
      <c r="P216">
        <v>44600</v>
      </c>
      <c r="Q216" t="s">
        <v>1605</v>
      </c>
      <c r="R216" t="s">
        <v>43</v>
      </c>
      <c r="S216" s="1">
        <v>45646</v>
      </c>
      <c r="T216" t="s">
        <v>44</v>
      </c>
      <c r="U216" s="1">
        <v>45910.370798310185</v>
      </c>
      <c r="V216" s="1">
        <v>45910.370798310185</v>
      </c>
      <c r="W216" t="s">
        <v>34</v>
      </c>
      <c r="X216" t="s">
        <v>36521</v>
      </c>
      <c r="Y216" t="s">
        <v>34</v>
      </c>
      <c r="Z216" t="s">
        <v>34</v>
      </c>
      <c r="AA216" t="s">
        <v>34</v>
      </c>
      <c r="AB216" t="s">
        <v>34</v>
      </c>
      <c r="AC216" t="s">
        <v>34</v>
      </c>
      <c r="AD216" t="s">
        <v>34</v>
      </c>
      <c r="AE216" t="s">
        <v>34</v>
      </c>
      <c r="AF216" s="5" t="s">
        <v>34</v>
      </c>
      <c r="AG216" t="s">
        <v>34</v>
      </c>
      <c r="AH216" t="s">
        <v>34</v>
      </c>
      <c r="AI216" t="s">
        <v>34</v>
      </c>
    </row>
    <row r="217" spans="1:35">
      <c r="A217" t="s">
        <v>31048</v>
      </c>
      <c r="B217" t="s">
        <v>1606</v>
      </c>
      <c r="C217" t="s">
        <v>1607</v>
      </c>
      <c r="D217" t="s">
        <v>484</v>
      </c>
      <c r="E217" t="s">
        <v>35</v>
      </c>
      <c r="F217" s="1">
        <v>45910.370798310185</v>
      </c>
      <c r="G217" t="s">
        <v>36</v>
      </c>
      <c r="H217" t="s">
        <v>106</v>
      </c>
      <c r="I217" t="str">
        <f t="shared" si="3"/>
        <v>Information Systems</v>
      </c>
      <c r="J217" t="s">
        <v>49</v>
      </c>
      <c r="K217" s="6" t="s">
        <v>1608</v>
      </c>
      <c r="L217" t="s">
        <v>1609</v>
      </c>
      <c r="M217" t="s">
        <v>1610</v>
      </c>
      <c r="N217" t="s">
        <v>522</v>
      </c>
      <c r="O217" t="s">
        <v>34</v>
      </c>
      <c r="P217">
        <v>501505</v>
      </c>
      <c r="Q217" t="s">
        <v>1611</v>
      </c>
      <c r="R217" t="s">
        <v>91</v>
      </c>
      <c r="S217" s="1" t="s">
        <v>30825</v>
      </c>
      <c r="T217" t="s">
        <v>44</v>
      </c>
      <c r="U217" s="1">
        <v>45910.370798310185</v>
      </c>
      <c r="V217" s="1">
        <v>45910.370798310185</v>
      </c>
      <c r="W217" t="s">
        <v>34</v>
      </c>
      <c r="X217" t="s">
        <v>36521</v>
      </c>
      <c r="Y217" t="s">
        <v>34</v>
      </c>
      <c r="Z217" t="s">
        <v>34</v>
      </c>
      <c r="AA217" t="s">
        <v>34</v>
      </c>
      <c r="AB217" t="s">
        <v>34</v>
      </c>
      <c r="AC217" t="s">
        <v>34</v>
      </c>
      <c r="AD217" t="s">
        <v>34</v>
      </c>
      <c r="AE217" t="s">
        <v>34</v>
      </c>
      <c r="AF217" s="5" t="s">
        <v>34</v>
      </c>
      <c r="AG217" t="s">
        <v>34</v>
      </c>
      <c r="AH217" t="s">
        <v>34</v>
      </c>
      <c r="AI217" t="s">
        <v>34</v>
      </c>
    </row>
    <row r="218" spans="1:35">
      <c r="A218" t="s">
        <v>31049</v>
      </c>
      <c r="B218" t="s">
        <v>1612</v>
      </c>
      <c r="C218" t="s">
        <v>1613</v>
      </c>
      <c r="D218" t="s">
        <v>1614</v>
      </c>
      <c r="E218" t="s">
        <v>35</v>
      </c>
      <c r="F218" s="1">
        <v>45910.370798310185</v>
      </c>
      <c r="G218" t="s">
        <v>36</v>
      </c>
      <c r="H218" t="s">
        <v>215</v>
      </c>
      <c r="I218" t="str">
        <f t="shared" si="3"/>
        <v>Business Analytics</v>
      </c>
      <c r="J218" t="s">
        <v>38</v>
      </c>
      <c r="K218" s="6" t="s">
        <v>1615</v>
      </c>
      <c r="L218" t="s">
        <v>1616</v>
      </c>
      <c r="M218" t="s">
        <v>1617</v>
      </c>
      <c r="N218" t="s">
        <v>780</v>
      </c>
      <c r="O218" t="s">
        <v>34</v>
      </c>
      <c r="P218">
        <v>500067</v>
      </c>
      <c r="Q218" t="s">
        <v>1618</v>
      </c>
      <c r="R218" t="s">
        <v>43</v>
      </c>
      <c r="S218" s="1">
        <v>45127</v>
      </c>
      <c r="T218" t="s">
        <v>44</v>
      </c>
      <c r="U218" s="1">
        <v>45910.370798310185</v>
      </c>
      <c r="V218" s="1">
        <v>45910.370798310185</v>
      </c>
      <c r="W218" t="s">
        <v>34</v>
      </c>
      <c r="X218" t="s">
        <v>36521</v>
      </c>
      <c r="Y218" t="s">
        <v>34</v>
      </c>
      <c r="Z218" t="s">
        <v>34</v>
      </c>
      <c r="AA218" t="s">
        <v>34</v>
      </c>
      <c r="AB218" t="s">
        <v>34</v>
      </c>
      <c r="AC218" t="s">
        <v>34</v>
      </c>
      <c r="AD218" t="s">
        <v>34</v>
      </c>
      <c r="AE218" t="s">
        <v>34</v>
      </c>
      <c r="AF218" s="5" t="s">
        <v>34</v>
      </c>
      <c r="AG218" t="s">
        <v>34</v>
      </c>
      <c r="AH218" t="s">
        <v>34</v>
      </c>
      <c r="AI218" t="s">
        <v>34</v>
      </c>
    </row>
    <row r="219" spans="1:35" ht="57.6">
      <c r="A219" t="s">
        <v>31050</v>
      </c>
      <c r="B219" t="s">
        <v>1619</v>
      </c>
      <c r="C219" t="s">
        <v>1620</v>
      </c>
      <c r="D219" s="2" t="s">
        <v>1621</v>
      </c>
      <c r="E219" t="s">
        <v>35</v>
      </c>
      <c r="F219" s="1">
        <v>45910.370798310185</v>
      </c>
      <c r="G219" t="s">
        <v>36</v>
      </c>
      <c r="H219" t="s">
        <v>1622</v>
      </c>
      <c r="I219" t="str">
        <f t="shared" si="3"/>
        <v>Part-time MBA</v>
      </c>
      <c r="J219" t="s">
        <v>38</v>
      </c>
      <c r="K219" s="6" t="s">
        <v>1623</v>
      </c>
      <c r="L219" t="s">
        <v>1624</v>
      </c>
      <c r="M219" t="s">
        <v>1625</v>
      </c>
      <c r="N219" t="s">
        <v>248</v>
      </c>
      <c r="O219" t="s">
        <v>34</v>
      </c>
      <c r="P219">
        <v>36005</v>
      </c>
      <c r="Q219" t="s">
        <v>1626</v>
      </c>
      <c r="R219" t="s">
        <v>43</v>
      </c>
      <c r="S219" s="1">
        <v>45141</v>
      </c>
      <c r="T219" t="s">
        <v>44</v>
      </c>
      <c r="U219" s="1">
        <v>45910.370798310185</v>
      </c>
      <c r="V219" s="1">
        <v>45910.370798310185</v>
      </c>
      <c r="W219" s="1">
        <v>44965</v>
      </c>
      <c r="X219" t="s">
        <v>123</v>
      </c>
      <c r="Y219" t="s">
        <v>66</v>
      </c>
      <c r="Z219" t="s">
        <v>34</v>
      </c>
      <c r="AA219" t="s">
        <v>67</v>
      </c>
      <c r="AB219">
        <v>825930</v>
      </c>
      <c r="AC219" t="s">
        <v>68</v>
      </c>
      <c r="AD219">
        <v>825930</v>
      </c>
      <c r="AE219" t="s">
        <v>145</v>
      </c>
      <c r="AF219" s="5">
        <v>1</v>
      </c>
      <c r="AG219" t="s">
        <v>70</v>
      </c>
      <c r="AH219" t="s">
        <v>71</v>
      </c>
      <c r="AI219" s="1">
        <v>45939</v>
      </c>
    </row>
    <row r="220" spans="1:35">
      <c r="A220" t="s">
        <v>31051</v>
      </c>
      <c r="B220" t="s">
        <v>1627</v>
      </c>
      <c r="C220" t="s">
        <v>1253</v>
      </c>
      <c r="D220" t="s">
        <v>1628</v>
      </c>
      <c r="E220" t="s">
        <v>30773</v>
      </c>
      <c r="F220" s="1">
        <v>45910.370798310185</v>
      </c>
      <c r="G220" t="s">
        <v>36</v>
      </c>
      <c r="H220" t="s">
        <v>1285</v>
      </c>
      <c r="I220" t="str">
        <f t="shared" si="3"/>
        <v>Finance</v>
      </c>
      <c r="J220" t="s">
        <v>38</v>
      </c>
      <c r="K220" s="6" t="s">
        <v>1629</v>
      </c>
      <c r="L220" t="s">
        <v>1630</v>
      </c>
      <c r="M220" t="s">
        <v>1631</v>
      </c>
      <c r="N220" t="s">
        <v>1632</v>
      </c>
      <c r="O220" t="s">
        <v>141</v>
      </c>
      <c r="P220">
        <v>60181</v>
      </c>
      <c r="Q220" t="s">
        <v>1633</v>
      </c>
      <c r="R220" t="s">
        <v>334</v>
      </c>
      <c r="S220" s="1">
        <v>45413</v>
      </c>
      <c r="T220" t="s">
        <v>44</v>
      </c>
      <c r="U220" s="1">
        <v>45910.370798310185</v>
      </c>
      <c r="V220" s="1">
        <v>45910.370798310185</v>
      </c>
      <c r="W220" t="s">
        <v>101</v>
      </c>
      <c r="X220" t="s">
        <v>102</v>
      </c>
      <c r="Y220" t="s">
        <v>66</v>
      </c>
      <c r="Z220" t="s">
        <v>34</v>
      </c>
      <c r="AA220" t="s">
        <v>67</v>
      </c>
      <c r="AB220">
        <v>747758</v>
      </c>
      <c r="AC220" t="s">
        <v>68</v>
      </c>
      <c r="AD220">
        <v>747758</v>
      </c>
      <c r="AE220" t="s">
        <v>69</v>
      </c>
      <c r="AF220" s="5">
        <v>1</v>
      </c>
      <c r="AG220" t="s">
        <v>70</v>
      </c>
      <c r="AH220" t="s">
        <v>71</v>
      </c>
      <c r="AI220" s="1">
        <v>45939</v>
      </c>
    </row>
    <row r="221" spans="1:35" ht="28.8">
      <c r="A221" t="s">
        <v>31052</v>
      </c>
      <c r="B221" t="s">
        <v>1634</v>
      </c>
      <c r="C221" t="s">
        <v>698</v>
      </c>
      <c r="D221" s="2" t="s">
        <v>1635</v>
      </c>
      <c r="E221" t="s">
        <v>35</v>
      </c>
      <c r="F221" s="1">
        <v>45910.370798310185</v>
      </c>
      <c r="G221" t="s">
        <v>36</v>
      </c>
      <c r="H221" t="s">
        <v>1636</v>
      </c>
      <c r="I221" t="str">
        <f t="shared" si="3"/>
        <v>Business Analytics</v>
      </c>
      <c r="J221" t="s">
        <v>38</v>
      </c>
      <c r="K221" s="6" t="s">
        <v>30801</v>
      </c>
      <c r="L221" t="s">
        <v>1637</v>
      </c>
      <c r="M221" t="s">
        <v>1638</v>
      </c>
      <c r="N221" t="s">
        <v>1639</v>
      </c>
      <c r="O221" t="s">
        <v>34</v>
      </c>
      <c r="P221">
        <v>691602</v>
      </c>
      <c r="Q221" t="s">
        <v>1640</v>
      </c>
      <c r="R221" t="s">
        <v>53</v>
      </c>
      <c r="S221" s="1">
        <v>45741</v>
      </c>
      <c r="T221" t="s">
        <v>44</v>
      </c>
      <c r="U221" s="1">
        <v>45910.370798310185</v>
      </c>
      <c r="V221" s="1">
        <v>45910.370798310185</v>
      </c>
      <c r="W221" t="s">
        <v>34</v>
      </c>
      <c r="X221" t="s">
        <v>36521</v>
      </c>
      <c r="Y221" t="s">
        <v>34</v>
      </c>
      <c r="Z221" t="s">
        <v>34</v>
      </c>
      <c r="AA221" t="s">
        <v>34</v>
      </c>
      <c r="AB221" t="s">
        <v>34</v>
      </c>
      <c r="AC221" t="s">
        <v>34</v>
      </c>
      <c r="AD221" t="s">
        <v>34</v>
      </c>
      <c r="AE221" t="s">
        <v>34</v>
      </c>
      <c r="AF221" s="5" t="s">
        <v>34</v>
      </c>
      <c r="AG221" t="s">
        <v>34</v>
      </c>
      <c r="AH221" t="s">
        <v>34</v>
      </c>
      <c r="AI221" t="s">
        <v>34</v>
      </c>
    </row>
    <row r="222" spans="1:35">
      <c r="A222" t="s">
        <v>31053</v>
      </c>
      <c r="B222" t="s">
        <v>1641</v>
      </c>
      <c r="C222" t="s">
        <v>1642</v>
      </c>
      <c r="D222" t="s">
        <v>1643</v>
      </c>
      <c r="E222" t="s">
        <v>35</v>
      </c>
      <c r="F222" s="1">
        <v>45910.370798310185</v>
      </c>
      <c r="G222" t="s">
        <v>36</v>
      </c>
      <c r="H222" t="s">
        <v>182</v>
      </c>
      <c r="I222" t="str">
        <f t="shared" si="3"/>
        <v>Full-time MBA</v>
      </c>
      <c r="J222" t="s">
        <v>38</v>
      </c>
      <c r="K222" s="6" t="s">
        <v>1644</v>
      </c>
      <c r="L222" t="s">
        <v>1645</v>
      </c>
      <c r="M222" t="s">
        <v>1646</v>
      </c>
      <c r="N222" t="s">
        <v>801</v>
      </c>
      <c r="O222" t="s">
        <v>34</v>
      </c>
      <c r="P222">
        <v>560034</v>
      </c>
      <c r="Q222" t="s">
        <v>1647</v>
      </c>
      <c r="R222" t="s">
        <v>91</v>
      </c>
      <c r="S222" s="1" t="s">
        <v>30825</v>
      </c>
      <c r="T222" t="s">
        <v>44</v>
      </c>
      <c r="U222" s="1">
        <v>45910.370798310185</v>
      </c>
      <c r="V222" s="1">
        <v>45910.370798310185</v>
      </c>
      <c r="W222" t="s">
        <v>34</v>
      </c>
      <c r="X222" t="s">
        <v>36521</v>
      </c>
      <c r="Y222" t="s">
        <v>34</v>
      </c>
      <c r="Z222" t="s">
        <v>34</v>
      </c>
      <c r="AA222" t="s">
        <v>34</v>
      </c>
      <c r="AB222" t="s">
        <v>34</v>
      </c>
      <c r="AC222" t="s">
        <v>34</v>
      </c>
      <c r="AD222" t="s">
        <v>34</v>
      </c>
      <c r="AE222" t="s">
        <v>34</v>
      </c>
      <c r="AF222" s="5" t="s">
        <v>34</v>
      </c>
      <c r="AG222" t="s">
        <v>34</v>
      </c>
      <c r="AH222" t="s">
        <v>34</v>
      </c>
      <c r="AI222" t="s">
        <v>34</v>
      </c>
    </row>
    <row r="223" spans="1:35">
      <c r="A223" t="s">
        <v>31054</v>
      </c>
      <c r="B223" t="s">
        <v>1648</v>
      </c>
      <c r="C223" t="s">
        <v>1649</v>
      </c>
      <c r="D223" t="s">
        <v>1032</v>
      </c>
      <c r="E223" t="s">
        <v>35</v>
      </c>
      <c r="F223" s="1">
        <v>45910.370798310185</v>
      </c>
      <c r="G223" t="s">
        <v>36</v>
      </c>
      <c r="H223" t="s">
        <v>678</v>
      </c>
      <c r="I223" t="str">
        <f t="shared" si="3"/>
        <v>Health Informatics</v>
      </c>
      <c r="J223" t="s">
        <v>49</v>
      </c>
      <c r="K223" s="6" t="s">
        <v>30802</v>
      </c>
      <c r="L223" t="s">
        <v>1650</v>
      </c>
      <c r="M223" t="s">
        <v>1651</v>
      </c>
      <c r="N223" t="s">
        <v>1454</v>
      </c>
      <c r="O223" t="s">
        <v>34</v>
      </c>
      <c r="P223">
        <v>517501</v>
      </c>
      <c r="Q223" t="s">
        <v>1652</v>
      </c>
      <c r="R223" t="s">
        <v>43</v>
      </c>
      <c r="S223" s="1">
        <v>45777</v>
      </c>
      <c r="T223" t="s">
        <v>44</v>
      </c>
      <c r="U223" s="1">
        <v>45910.370798310185</v>
      </c>
      <c r="V223" s="1">
        <v>45910.370798310185</v>
      </c>
      <c r="W223" t="s">
        <v>34</v>
      </c>
      <c r="X223" t="s">
        <v>36521</v>
      </c>
      <c r="Y223" t="s">
        <v>34</v>
      </c>
      <c r="Z223" t="s">
        <v>34</v>
      </c>
      <c r="AA223" t="s">
        <v>34</v>
      </c>
      <c r="AB223" t="s">
        <v>34</v>
      </c>
      <c r="AC223" t="s">
        <v>34</v>
      </c>
      <c r="AD223" t="s">
        <v>34</v>
      </c>
      <c r="AE223" t="s">
        <v>34</v>
      </c>
      <c r="AF223" s="5" t="s">
        <v>34</v>
      </c>
      <c r="AG223" t="s">
        <v>34</v>
      </c>
      <c r="AH223" t="s">
        <v>34</v>
      </c>
      <c r="AI223" t="s">
        <v>34</v>
      </c>
    </row>
    <row r="224" spans="1:35">
      <c r="A224" t="s">
        <v>31055</v>
      </c>
      <c r="B224" t="s">
        <v>1653</v>
      </c>
      <c r="C224" t="s">
        <v>1654</v>
      </c>
      <c r="D224" t="s">
        <v>1655</v>
      </c>
      <c r="E224" t="s">
        <v>30773</v>
      </c>
      <c r="F224" s="1">
        <v>45910.370798310185</v>
      </c>
      <c r="G224" t="s">
        <v>36</v>
      </c>
      <c r="H224" t="s">
        <v>96</v>
      </c>
      <c r="I224" t="str">
        <f t="shared" si="3"/>
        <v>Business Analytics</v>
      </c>
      <c r="J224" t="s">
        <v>38</v>
      </c>
      <c r="K224" s="6" t="s">
        <v>35848</v>
      </c>
      <c r="L224" t="s">
        <v>1656</v>
      </c>
      <c r="M224" t="s">
        <v>34</v>
      </c>
      <c r="N224" t="s">
        <v>200</v>
      </c>
      <c r="O224" t="s">
        <v>141</v>
      </c>
      <c r="P224" t="s">
        <v>1657</v>
      </c>
      <c r="Q224" t="s">
        <v>1658</v>
      </c>
      <c r="R224" t="s">
        <v>1659</v>
      </c>
      <c r="S224" s="1">
        <v>45395</v>
      </c>
      <c r="T224" t="s">
        <v>44</v>
      </c>
      <c r="U224" s="1">
        <v>45910.370798310185</v>
      </c>
      <c r="V224" s="1">
        <v>45910.370798310185</v>
      </c>
      <c r="W224" s="1">
        <v>45569</v>
      </c>
      <c r="X224" t="s">
        <v>102</v>
      </c>
      <c r="Y224" t="s">
        <v>66</v>
      </c>
      <c r="Z224" t="s">
        <v>34</v>
      </c>
      <c r="AA224" t="s">
        <v>67</v>
      </c>
      <c r="AB224">
        <v>394488</v>
      </c>
      <c r="AC224" t="s">
        <v>68</v>
      </c>
      <c r="AD224">
        <v>394488</v>
      </c>
      <c r="AE224" t="s">
        <v>73</v>
      </c>
      <c r="AF224" s="5">
        <v>1</v>
      </c>
      <c r="AG224" t="s">
        <v>70</v>
      </c>
      <c r="AH224" t="s">
        <v>71</v>
      </c>
      <c r="AI224" s="1">
        <v>45939</v>
      </c>
    </row>
    <row r="225" spans="1:35">
      <c r="A225" t="s">
        <v>31056</v>
      </c>
      <c r="B225" t="s">
        <v>1660</v>
      </c>
      <c r="C225" t="s">
        <v>1661</v>
      </c>
      <c r="D225" t="s">
        <v>1662</v>
      </c>
      <c r="E225" t="s">
        <v>35</v>
      </c>
      <c r="F225" s="1">
        <v>45910.370798310185</v>
      </c>
      <c r="G225" t="s">
        <v>36</v>
      </c>
      <c r="H225" t="s">
        <v>1636</v>
      </c>
      <c r="I225" t="str">
        <f t="shared" si="3"/>
        <v>Business Analytics</v>
      </c>
      <c r="J225" t="s">
        <v>38</v>
      </c>
      <c r="K225" s="6" t="s">
        <v>30801</v>
      </c>
      <c r="L225" t="s">
        <v>1663</v>
      </c>
      <c r="M225" t="s">
        <v>1664</v>
      </c>
      <c r="N225" t="s">
        <v>955</v>
      </c>
      <c r="O225" t="s">
        <v>34</v>
      </c>
      <c r="P225">
        <v>388120</v>
      </c>
      <c r="Q225" t="s">
        <v>1665</v>
      </c>
      <c r="R225" t="s">
        <v>1666</v>
      </c>
      <c r="S225" s="1">
        <v>45663</v>
      </c>
      <c r="T225" t="s">
        <v>44</v>
      </c>
      <c r="U225" s="1">
        <v>45910.370798310185</v>
      </c>
      <c r="V225" s="1">
        <v>45910.370798310185</v>
      </c>
      <c r="W225" t="s">
        <v>34</v>
      </c>
      <c r="X225" t="s">
        <v>36521</v>
      </c>
      <c r="Y225" t="s">
        <v>34</v>
      </c>
      <c r="Z225" t="s">
        <v>34</v>
      </c>
      <c r="AA225" t="s">
        <v>34</v>
      </c>
      <c r="AB225" t="s">
        <v>34</v>
      </c>
      <c r="AC225" t="s">
        <v>34</v>
      </c>
      <c r="AD225" t="s">
        <v>34</v>
      </c>
      <c r="AE225" t="s">
        <v>34</v>
      </c>
      <c r="AF225" s="5" t="s">
        <v>34</v>
      </c>
      <c r="AG225" t="s">
        <v>34</v>
      </c>
      <c r="AH225" t="s">
        <v>34</v>
      </c>
      <c r="AI225" t="s">
        <v>34</v>
      </c>
    </row>
    <row r="226" spans="1:35" ht="28.8">
      <c r="A226" t="s">
        <v>31057</v>
      </c>
      <c r="B226" t="s">
        <v>1667</v>
      </c>
      <c r="C226" t="s">
        <v>1668</v>
      </c>
      <c r="D226" s="2" t="s">
        <v>1669</v>
      </c>
      <c r="E226" t="s">
        <v>35</v>
      </c>
      <c r="F226" s="1">
        <v>45910.370798310185</v>
      </c>
      <c r="G226" t="s">
        <v>36</v>
      </c>
      <c r="H226" t="s">
        <v>1670</v>
      </c>
      <c r="I226" t="str">
        <f t="shared" si="3"/>
        <v>Data Science</v>
      </c>
      <c r="J226" t="s">
        <v>49</v>
      </c>
      <c r="K226" s="6" t="s">
        <v>1671</v>
      </c>
      <c r="L226" t="s">
        <v>1672</v>
      </c>
      <c r="M226" t="s">
        <v>34</v>
      </c>
      <c r="N226" t="s">
        <v>827</v>
      </c>
      <c r="O226" t="s">
        <v>843</v>
      </c>
      <c r="P226">
        <v>600044</v>
      </c>
      <c r="Q226" t="s">
        <v>1673</v>
      </c>
      <c r="R226" t="s">
        <v>1674</v>
      </c>
      <c r="S226" s="1">
        <v>45098</v>
      </c>
      <c r="T226" t="s">
        <v>44</v>
      </c>
      <c r="U226" s="1">
        <v>45910.370798310185</v>
      </c>
      <c r="V226" s="1">
        <v>45910.370798310185</v>
      </c>
      <c r="W226" t="s">
        <v>34</v>
      </c>
      <c r="X226" t="s">
        <v>36521</v>
      </c>
      <c r="Y226" t="s">
        <v>34</v>
      </c>
      <c r="Z226" t="s">
        <v>34</v>
      </c>
      <c r="AA226" t="s">
        <v>34</v>
      </c>
      <c r="AB226" t="s">
        <v>34</v>
      </c>
      <c r="AC226" t="s">
        <v>34</v>
      </c>
      <c r="AD226" t="s">
        <v>34</v>
      </c>
      <c r="AE226" t="s">
        <v>34</v>
      </c>
      <c r="AF226" s="5" t="s">
        <v>34</v>
      </c>
      <c r="AG226" t="s">
        <v>34</v>
      </c>
      <c r="AH226" t="s">
        <v>34</v>
      </c>
      <c r="AI226" t="s">
        <v>34</v>
      </c>
    </row>
    <row r="227" spans="1:35">
      <c r="A227" t="s">
        <v>31058</v>
      </c>
      <c r="B227" t="s">
        <v>1675</v>
      </c>
      <c r="C227" t="s">
        <v>1676</v>
      </c>
      <c r="D227" t="s">
        <v>1677</v>
      </c>
      <c r="E227" t="s">
        <v>35</v>
      </c>
      <c r="F227" s="1">
        <v>45910.370798310185</v>
      </c>
      <c r="G227" t="s">
        <v>36</v>
      </c>
      <c r="H227" t="s">
        <v>678</v>
      </c>
      <c r="I227" t="str">
        <f t="shared" si="3"/>
        <v>Health Informatics</v>
      </c>
      <c r="J227" t="s">
        <v>49</v>
      </c>
      <c r="K227" s="6" t="s">
        <v>30801</v>
      </c>
      <c r="L227" t="s">
        <v>1678</v>
      </c>
      <c r="M227" t="s">
        <v>34</v>
      </c>
      <c r="N227" t="s">
        <v>1679</v>
      </c>
      <c r="O227" t="s">
        <v>34</v>
      </c>
      <c r="P227">
        <v>508206</v>
      </c>
      <c r="Q227" t="s">
        <v>1680</v>
      </c>
      <c r="R227" t="s">
        <v>53</v>
      </c>
      <c r="S227" s="1">
        <v>45750</v>
      </c>
      <c r="T227" t="s">
        <v>44</v>
      </c>
      <c r="U227" s="1">
        <v>45910.370798310185</v>
      </c>
      <c r="V227" s="1">
        <v>45910.370798310185</v>
      </c>
      <c r="W227" t="s">
        <v>34</v>
      </c>
      <c r="X227" t="s">
        <v>36521</v>
      </c>
      <c r="Y227" t="s">
        <v>34</v>
      </c>
      <c r="Z227" t="s">
        <v>34</v>
      </c>
      <c r="AA227" t="s">
        <v>34</v>
      </c>
      <c r="AB227" t="s">
        <v>34</v>
      </c>
      <c r="AC227" t="s">
        <v>34</v>
      </c>
      <c r="AD227" t="s">
        <v>34</v>
      </c>
      <c r="AE227" t="s">
        <v>34</v>
      </c>
      <c r="AF227" s="5" t="s">
        <v>34</v>
      </c>
      <c r="AG227" t="s">
        <v>34</v>
      </c>
      <c r="AH227" t="s">
        <v>34</v>
      </c>
      <c r="AI227" t="s">
        <v>34</v>
      </c>
    </row>
    <row r="228" spans="1:35">
      <c r="A228" t="s">
        <v>31059</v>
      </c>
      <c r="B228" t="s">
        <v>1681</v>
      </c>
      <c r="C228" t="s">
        <v>1682</v>
      </c>
      <c r="D228" t="s">
        <v>1683</v>
      </c>
      <c r="E228" t="s">
        <v>1684</v>
      </c>
      <c r="F228" s="1">
        <v>45910.370798310185</v>
      </c>
      <c r="G228" t="s">
        <v>36</v>
      </c>
      <c r="H228" t="s">
        <v>1685</v>
      </c>
      <c r="I228" t="str">
        <f t="shared" si="3"/>
        <v>English</v>
      </c>
      <c r="J228" t="s">
        <v>227</v>
      </c>
      <c r="K228" s="6" t="s">
        <v>1686</v>
      </c>
      <c r="L228" t="s">
        <v>1687</v>
      </c>
      <c r="M228" t="s">
        <v>34</v>
      </c>
      <c r="N228" t="s">
        <v>1688</v>
      </c>
      <c r="O228" t="s">
        <v>34</v>
      </c>
      <c r="P228">
        <v>110100</v>
      </c>
      <c r="Q228" t="s">
        <v>1689</v>
      </c>
      <c r="R228" t="s">
        <v>1690</v>
      </c>
      <c r="S228" s="1">
        <v>45362</v>
      </c>
      <c r="T228" t="s">
        <v>44</v>
      </c>
      <c r="U228" s="1">
        <v>45910.370798310185</v>
      </c>
      <c r="V228" s="1">
        <v>45910.370798310185</v>
      </c>
      <c r="W228" s="1">
        <v>45415</v>
      </c>
      <c r="X228" t="s">
        <v>123</v>
      </c>
      <c r="Y228" t="s">
        <v>125</v>
      </c>
      <c r="Z228" t="s">
        <v>34</v>
      </c>
      <c r="AA228" t="s">
        <v>67</v>
      </c>
      <c r="AB228">
        <v>394488</v>
      </c>
      <c r="AC228" t="s">
        <v>68</v>
      </c>
      <c r="AD228">
        <v>394488</v>
      </c>
      <c r="AE228" t="s">
        <v>73</v>
      </c>
      <c r="AF228" s="5">
        <v>1</v>
      </c>
      <c r="AG228" t="s">
        <v>70</v>
      </c>
      <c r="AH228" t="s">
        <v>71</v>
      </c>
      <c r="AI228" s="1">
        <v>45939</v>
      </c>
    </row>
    <row r="229" spans="1:35">
      <c r="A229" t="s">
        <v>31060</v>
      </c>
      <c r="B229" t="s">
        <v>1691</v>
      </c>
      <c r="C229" t="s">
        <v>884</v>
      </c>
      <c r="D229" t="s">
        <v>1662</v>
      </c>
      <c r="E229" t="s">
        <v>35</v>
      </c>
      <c r="F229" s="1">
        <v>45910.370798310185</v>
      </c>
      <c r="G229" t="s">
        <v>36</v>
      </c>
      <c r="H229" t="s">
        <v>1692</v>
      </c>
      <c r="I229" t="str">
        <f t="shared" si="3"/>
        <v>Full-time MBA</v>
      </c>
      <c r="J229" t="s">
        <v>38</v>
      </c>
      <c r="K229" s="6" t="s">
        <v>30808</v>
      </c>
      <c r="L229" t="s">
        <v>1693</v>
      </c>
      <c r="M229" t="s">
        <v>34</v>
      </c>
      <c r="N229" t="s">
        <v>1694</v>
      </c>
      <c r="O229" t="s">
        <v>34</v>
      </c>
      <c r="P229">
        <v>388450</v>
      </c>
      <c r="Q229" t="s">
        <v>1695</v>
      </c>
      <c r="R229" t="s">
        <v>53</v>
      </c>
      <c r="S229" s="1">
        <v>45709</v>
      </c>
      <c r="T229" t="s">
        <v>44</v>
      </c>
      <c r="U229" s="1">
        <v>45910.370798310185</v>
      </c>
      <c r="V229" s="1">
        <v>45910.370798310185</v>
      </c>
      <c r="W229" t="s">
        <v>34</v>
      </c>
      <c r="X229" t="s">
        <v>36521</v>
      </c>
      <c r="Y229" t="s">
        <v>34</v>
      </c>
      <c r="Z229" t="s">
        <v>34</v>
      </c>
      <c r="AA229" t="s">
        <v>34</v>
      </c>
      <c r="AB229" t="s">
        <v>34</v>
      </c>
      <c r="AC229" t="s">
        <v>34</v>
      </c>
      <c r="AD229" t="s">
        <v>34</v>
      </c>
      <c r="AE229" t="s">
        <v>34</v>
      </c>
      <c r="AF229" s="5" t="s">
        <v>34</v>
      </c>
      <c r="AG229" t="s">
        <v>34</v>
      </c>
      <c r="AH229" t="s">
        <v>34</v>
      </c>
      <c r="AI229" t="s">
        <v>34</v>
      </c>
    </row>
    <row r="230" spans="1:35">
      <c r="A230" t="s">
        <v>31061</v>
      </c>
      <c r="B230" t="s">
        <v>1696</v>
      </c>
      <c r="C230" t="s">
        <v>1697</v>
      </c>
      <c r="D230" t="s">
        <v>1698</v>
      </c>
      <c r="E230" t="s">
        <v>35</v>
      </c>
      <c r="F230" s="1">
        <v>45910.370798310185</v>
      </c>
      <c r="G230" t="s">
        <v>36</v>
      </c>
      <c r="H230" t="s">
        <v>314</v>
      </c>
      <c r="I230" t="str">
        <f t="shared" si="3"/>
        <v>Business Analytics</v>
      </c>
      <c r="J230" t="s">
        <v>38</v>
      </c>
      <c r="K230" s="6" t="s">
        <v>30806</v>
      </c>
      <c r="L230" t="s">
        <v>1699</v>
      </c>
      <c r="M230" t="s">
        <v>1700</v>
      </c>
      <c r="N230" t="s">
        <v>41</v>
      </c>
      <c r="O230" t="s">
        <v>34</v>
      </c>
      <c r="P230">
        <v>500016</v>
      </c>
      <c r="Q230" t="s">
        <v>1701</v>
      </c>
      <c r="R230" t="s">
        <v>53</v>
      </c>
      <c r="S230" s="1">
        <v>45728</v>
      </c>
      <c r="T230" t="s">
        <v>44</v>
      </c>
      <c r="U230" s="1">
        <v>45910.370798310185</v>
      </c>
      <c r="V230" s="1">
        <v>45910.370798310185</v>
      </c>
      <c r="W230" t="s">
        <v>34</v>
      </c>
      <c r="X230" t="s">
        <v>36521</v>
      </c>
      <c r="Y230" t="s">
        <v>34</v>
      </c>
      <c r="Z230" t="s">
        <v>34</v>
      </c>
      <c r="AA230" t="s">
        <v>34</v>
      </c>
      <c r="AB230" t="s">
        <v>34</v>
      </c>
      <c r="AC230" t="s">
        <v>34</v>
      </c>
      <c r="AD230" t="s">
        <v>34</v>
      </c>
      <c r="AE230" t="s">
        <v>34</v>
      </c>
      <c r="AF230" s="5" t="s">
        <v>34</v>
      </c>
      <c r="AG230" t="s">
        <v>34</v>
      </c>
      <c r="AH230" t="s">
        <v>34</v>
      </c>
      <c r="AI230" t="s">
        <v>34</v>
      </c>
    </row>
    <row r="231" spans="1:35">
      <c r="A231" t="s">
        <v>31062</v>
      </c>
      <c r="B231" t="s">
        <v>1702</v>
      </c>
      <c r="C231" t="s">
        <v>1703</v>
      </c>
      <c r="D231" t="s">
        <v>1704</v>
      </c>
      <c r="E231" t="s">
        <v>1705</v>
      </c>
      <c r="F231" s="1">
        <v>45910.370798310185</v>
      </c>
      <c r="G231" t="s">
        <v>36</v>
      </c>
      <c r="H231" t="s">
        <v>314</v>
      </c>
      <c r="I231" t="str">
        <f t="shared" si="3"/>
        <v>Business Analytics</v>
      </c>
      <c r="J231" t="s">
        <v>38</v>
      </c>
      <c r="K231" s="6" t="s">
        <v>30811</v>
      </c>
      <c r="L231" t="s">
        <v>1706</v>
      </c>
      <c r="M231" t="s">
        <v>34</v>
      </c>
      <c r="N231" t="s">
        <v>1707</v>
      </c>
      <c r="O231" t="s">
        <v>34</v>
      </c>
      <c r="P231">
        <v>1082</v>
      </c>
      <c r="Q231" t="s">
        <v>1708</v>
      </c>
      <c r="R231" t="s">
        <v>53</v>
      </c>
      <c r="S231" s="1">
        <v>45768</v>
      </c>
      <c r="T231" t="s">
        <v>44</v>
      </c>
      <c r="U231" s="1">
        <v>45910.370798310185</v>
      </c>
      <c r="V231" s="1">
        <v>45910.370798310185</v>
      </c>
      <c r="W231" t="s">
        <v>34</v>
      </c>
      <c r="X231" t="s">
        <v>36521</v>
      </c>
      <c r="Y231" t="s">
        <v>34</v>
      </c>
      <c r="Z231" t="s">
        <v>34</v>
      </c>
      <c r="AA231" t="s">
        <v>34</v>
      </c>
      <c r="AB231" t="s">
        <v>34</v>
      </c>
      <c r="AC231" t="s">
        <v>34</v>
      </c>
      <c r="AD231" t="s">
        <v>34</v>
      </c>
      <c r="AE231" t="s">
        <v>34</v>
      </c>
      <c r="AF231" s="5" t="s">
        <v>34</v>
      </c>
      <c r="AG231" t="s">
        <v>34</v>
      </c>
      <c r="AH231" t="s">
        <v>34</v>
      </c>
      <c r="AI231" t="s">
        <v>34</v>
      </c>
    </row>
    <row r="232" spans="1:35">
      <c r="A232" t="s">
        <v>31063</v>
      </c>
      <c r="B232" t="s">
        <v>1709</v>
      </c>
      <c r="C232" t="s">
        <v>1710</v>
      </c>
      <c r="D232" t="s">
        <v>137</v>
      </c>
      <c r="E232" t="s">
        <v>35</v>
      </c>
      <c r="F232" s="1">
        <v>45910.370798310185</v>
      </c>
      <c r="G232" t="s">
        <v>36</v>
      </c>
      <c r="H232" t="s">
        <v>115</v>
      </c>
      <c r="I232" t="str">
        <f t="shared" si="3"/>
        <v>Data Science</v>
      </c>
      <c r="J232" t="s">
        <v>49</v>
      </c>
      <c r="K232" s="6" t="s">
        <v>1711</v>
      </c>
      <c r="L232" t="s">
        <v>1712</v>
      </c>
      <c r="M232" t="s">
        <v>1713</v>
      </c>
      <c r="N232" t="s">
        <v>1714</v>
      </c>
      <c r="O232" t="s">
        <v>34</v>
      </c>
      <c r="P232">
        <v>400607</v>
      </c>
      <c r="Q232" t="s">
        <v>1715</v>
      </c>
      <c r="R232" t="s">
        <v>43</v>
      </c>
      <c r="S232" s="1">
        <v>45282</v>
      </c>
      <c r="T232" t="s">
        <v>44</v>
      </c>
      <c r="U232" s="1">
        <v>45910.370798310185</v>
      </c>
      <c r="V232" s="1">
        <v>45910.370798310185</v>
      </c>
      <c r="W232" t="s">
        <v>34</v>
      </c>
      <c r="X232" t="s">
        <v>36521</v>
      </c>
      <c r="Y232" t="s">
        <v>34</v>
      </c>
      <c r="Z232" t="s">
        <v>34</v>
      </c>
      <c r="AA232" t="s">
        <v>34</v>
      </c>
      <c r="AB232" t="s">
        <v>34</v>
      </c>
      <c r="AC232" t="s">
        <v>34</v>
      </c>
      <c r="AD232" t="s">
        <v>34</v>
      </c>
      <c r="AE232" t="s">
        <v>34</v>
      </c>
      <c r="AF232" s="5" t="s">
        <v>34</v>
      </c>
      <c r="AG232" t="s">
        <v>34</v>
      </c>
      <c r="AH232" t="s">
        <v>34</v>
      </c>
      <c r="AI232" t="s">
        <v>34</v>
      </c>
    </row>
    <row r="233" spans="1:35" ht="28.8">
      <c r="A233" t="s">
        <v>31064</v>
      </c>
      <c r="B233" t="s">
        <v>1716</v>
      </c>
      <c r="C233" t="s">
        <v>1717</v>
      </c>
      <c r="D233" s="2" t="s">
        <v>1718</v>
      </c>
      <c r="E233" t="s">
        <v>35</v>
      </c>
      <c r="F233" s="1">
        <v>45910.370798310185</v>
      </c>
      <c r="G233" t="s">
        <v>36</v>
      </c>
      <c r="H233" t="s">
        <v>633</v>
      </c>
      <c r="I233" t="str">
        <f t="shared" si="3"/>
        <v>Cybersecurity</v>
      </c>
      <c r="J233" t="s">
        <v>49</v>
      </c>
      <c r="K233" s="6" t="s">
        <v>1719</v>
      </c>
      <c r="L233" t="s">
        <v>1720</v>
      </c>
      <c r="M233" t="s">
        <v>1721</v>
      </c>
      <c r="N233" t="s">
        <v>1722</v>
      </c>
      <c r="O233" t="s">
        <v>34</v>
      </c>
      <c r="P233">
        <v>390007</v>
      </c>
      <c r="Q233" t="s">
        <v>1723</v>
      </c>
      <c r="R233" t="s">
        <v>43</v>
      </c>
      <c r="S233" s="1">
        <v>45168</v>
      </c>
      <c r="T233" t="s">
        <v>44</v>
      </c>
      <c r="U233" s="1">
        <v>45910.370798310185</v>
      </c>
      <c r="V233" s="1">
        <v>45910.370798310185</v>
      </c>
      <c r="W233" t="s">
        <v>34</v>
      </c>
      <c r="X233" t="s">
        <v>36521</v>
      </c>
      <c r="Y233" t="s">
        <v>34</v>
      </c>
      <c r="Z233" t="s">
        <v>34</v>
      </c>
      <c r="AA233" t="s">
        <v>34</v>
      </c>
      <c r="AB233" t="s">
        <v>34</v>
      </c>
      <c r="AC233" t="s">
        <v>34</v>
      </c>
      <c r="AD233" t="s">
        <v>34</v>
      </c>
      <c r="AE233" t="s">
        <v>34</v>
      </c>
      <c r="AF233" s="5" t="s">
        <v>34</v>
      </c>
      <c r="AG233" t="s">
        <v>34</v>
      </c>
      <c r="AH233" t="s">
        <v>34</v>
      </c>
      <c r="AI233" t="s">
        <v>34</v>
      </c>
    </row>
    <row r="234" spans="1:35">
      <c r="A234" t="s">
        <v>31065</v>
      </c>
      <c r="B234" t="s">
        <v>1724</v>
      </c>
      <c r="C234" t="s">
        <v>1725</v>
      </c>
      <c r="D234" t="s">
        <v>1726</v>
      </c>
      <c r="E234" t="s">
        <v>35</v>
      </c>
      <c r="F234" s="1">
        <v>45910.370798310185</v>
      </c>
      <c r="G234" t="s">
        <v>36</v>
      </c>
      <c r="H234" t="s">
        <v>261</v>
      </c>
      <c r="I234" t="str">
        <f t="shared" si="3"/>
        <v>Computer Science</v>
      </c>
      <c r="J234" t="s">
        <v>49</v>
      </c>
      <c r="K234" s="6" t="s">
        <v>1727</v>
      </c>
      <c r="L234" t="s">
        <v>1728</v>
      </c>
      <c r="M234" t="s">
        <v>34</v>
      </c>
      <c r="N234" t="s">
        <v>1729</v>
      </c>
      <c r="O234" t="s">
        <v>34</v>
      </c>
      <c r="P234">
        <v>603102</v>
      </c>
      <c r="Q234" t="s">
        <v>1730</v>
      </c>
      <c r="R234" t="s">
        <v>453</v>
      </c>
      <c r="S234" s="1">
        <v>45420</v>
      </c>
      <c r="T234" t="s">
        <v>44</v>
      </c>
      <c r="U234" s="1">
        <v>45910.370798310185</v>
      </c>
      <c r="V234" s="1">
        <v>45910.370798310185</v>
      </c>
      <c r="W234" s="1">
        <v>45509</v>
      </c>
      <c r="X234" t="s">
        <v>102</v>
      </c>
      <c r="Y234" t="s">
        <v>66</v>
      </c>
      <c r="Z234" t="s">
        <v>34</v>
      </c>
      <c r="AA234" t="s">
        <v>67</v>
      </c>
      <c r="AB234">
        <v>747758</v>
      </c>
      <c r="AC234" t="s">
        <v>68</v>
      </c>
      <c r="AD234">
        <v>747758</v>
      </c>
      <c r="AE234" t="s">
        <v>69</v>
      </c>
      <c r="AF234" s="5">
        <v>1</v>
      </c>
      <c r="AG234" t="s">
        <v>70</v>
      </c>
      <c r="AH234" t="s">
        <v>71</v>
      </c>
      <c r="AI234" s="1">
        <v>45939</v>
      </c>
    </row>
    <row r="235" spans="1:35">
      <c r="A235" t="s">
        <v>31066</v>
      </c>
      <c r="B235" t="s">
        <v>1731</v>
      </c>
      <c r="C235" t="s">
        <v>1732</v>
      </c>
      <c r="D235" t="s">
        <v>1733</v>
      </c>
      <c r="E235" t="s">
        <v>35</v>
      </c>
      <c r="F235" s="1">
        <v>45910.370798310185</v>
      </c>
      <c r="G235" t="s">
        <v>36</v>
      </c>
      <c r="H235" t="s">
        <v>322</v>
      </c>
      <c r="I235" t="str">
        <f t="shared" si="3"/>
        <v>Health Informatics</v>
      </c>
      <c r="J235" t="s">
        <v>49</v>
      </c>
      <c r="K235" s="6" t="s">
        <v>30805</v>
      </c>
      <c r="L235" t="s">
        <v>1734</v>
      </c>
      <c r="M235" t="s">
        <v>1735</v>
      </c>
      <c r="N235" t="s">
        <v>1201</v>
      </c>
      <c r="O235" t="s">
        <v>34</v>
      </c>
      <c r="P235">
        <v>400101</v>
      </c>
      <c r="Q235" t="s">
        <v>1736</v>
      </c>
      <c r="R235" t="s">
        <v>334</v>
      </c>
      <c r="S235" s="1">
        <v>45131</v>
      </c>
      <c r="T235" t="s">
        <v>44</v>
      </c>
      <c r="U235" s="1">
        <v>45910.370798310185</v>
      </c>
      <c r="V235" s="1">
        <v>45910.370798310185</v>
      </c>
      <c r="W235" t="s">
        <v>945</v>
      </c>
      <c r="X235" t="s">
        <v>123</v>
      </c>
      <c r="Y235" t="s">
        <v>66</v>
      </c>
      <c r="Z235" t="s">
        <v>34</v>
      </c>
      <c r="AA235" t="s">
        <v>67</v>
      </c>
      <c r="AB235">
        <v>747758</v>
      </c>
      <c r="AC235" t="s">
        <v>68</v>
      </c>
      <c r="AD235">
        <v>747758</v>
      </c>
      <c r="AE235" t="s">
        <v>69</v>
      </c>
      <c r="AF235" s="5">
        <v>1</v>
      </c>
      <c r="AG235" t="s">
        <v>70</v>
      </c>
      <c r="AH235" t="s">
        <v>71</v>
      </c>
      <c r="AI235" s="1">
        <v>45939</v>
      </c>
    </row>
    <row r="236" spans="1:35" ht="28.8">
      <c r="A236" t="s">
        <v>31067</v>
      </c>
      <c r="B236" t="s">
        <v>1737</v>
      </c>
      <c r="C236" t="s">
        <v>46</v>
      </c>
      <c r="D236" s="2" t="s">
        <v>1738</v>
      </c>
      <c r="E236" t="s">
        <v>30773</v>
      </c>
      <c r="F236" s="1">
        <v>45910.370798310185</v>
      </c>
      <c r="G236" t="s">
        <v>36</v>
      </c>
      <c r="H236" t="s">
        <v>374</v>
      </c>
      <c r="I236" t="str">
        <f t="shared" si="3"/>
        <v>Computer Science</v>
      </c>
      <c r="J236" t="s">
        <v>49</v>
      </c>
      <c r="K236" s="6" t="s">
        <v>1739</v>
      </c>
      <c r="L236" t="s">
        <v>1740</v>
      </c>
      <c r="M236" t="s">
        <v>34</v>
      </c>
      <c r="N236" t="s">
        <v>1741</v>
      </c>
      <c r="O236" t="s">
        <v>141</v>
      </c>
      <c r="P236" t="s">
        <v>1742</v>
      </c>
      <c r="Q236" t="s">
        <v>1743</v>
      </c>
      <c r="R236" t="s">
        <v>43</v>
      </c>
      <c r="S236" s="1">
        <v>45555</v>
      </c>
      <c r="T236" t="s">
        <v>44</v>
      </c>
      <c r="U236" s="1">
        <v>45910.370798310185</v>
      </c>
      <c r="V236" s="1">
        <v>45910.370798310185</v>
      </c>
      <c r="W236" t="s">
        <v>34</v>
      </c>
      <c r="X236" t="s">
        <v>36521</v>
      </c>
      <c r="Y236" t="s">
        <v>34</v>
      </c>
      <c r="Z236" t="s">
        <v>34</v>
      </c>
      <c r="AA236" t="s">
        <v>34</v>
      </c>
      <c r="AB236" t="s">
        <v>34</v>
      </c>
      <c r="AC236" t="s">
        <v>34</v>
      </c>
      <c r="AD236" t="s">
        <v>34</v>
      </c>
      <c r="AE236" t="s">
        <v>34</v>
      </c>
      <c r="AF236" s="5" t="s">
        <v>34</v>
      </c>
      <c r="AG236" t="s">
        <v>34</v>
      </c>
      <c r="AH236" t="s">
        <v>34</v>
      </c>
      <c r="AI236" t="s">
        <v>34</v>
      </c>
    </row>
    <row r="237" spans="1:35">
      <c r="A237" t="s">
        <v>31068</v>
      </c>
      <c r="B237" t="s">
        <v>1744</v>
      </c>
      <c r="C237" t="s">
        <v>1745</v>
      </c>
      <c r="D237" t="s">
        <v>1566</v>
      </c>
      <c r="E237" t="s">
        <v>35</v>
      </c>
      <c r="F237" s="1">
        <v>45910.370798310185</v>
      </c>
      <c r="G237" t="s">
        <v>36</v>
      </c>
      <c r="H237" t="s">
        <v>770</v>
      </c>
      <c r="I237" t="str">
        <f t="shared" si="3"/>
        <v>Computer Science</v>
      </c>
      <c r="J237" t="s">
        <v>49</v>
      </c>
      <c r="K237" s="6" t="s">
        <v>1746</v>
      </c>
      <c r="L237" t="s">
        <v>1747</v>
      </c>
      <c r="M237" t="s">
        <v>1748</v>
      </c>
      <c r="N237" t="s">
        <v>522</v>
      </c>
      <c r="O237" t="s">
        <v>34</v>
      </c>
      <c r="P237">
        <v>500097</v>
      </c>
      <c r="Q237" t="s">
        <v>1749</v>
      </c>
      <c r="R237" t="s">
        <v>1750</v>
      </c>
      <c r="S237" s="1">
        <v>45217</v>
      </c>
      <c r="T237" t="s">
        <v>44</v>
      </c>
      <c r="U237" s="1">
        <v>45910.370798310185</v>
      </c>
      <c r="V237" s="1">
        <v>45910.370798310185</v>
      </c>
      <c r="W237" t="s">
        <v>1145</v>
      </c>
      <c r="X237" t="s">
        <v>123</v>
      </c>
      <c r="Y237" t="s">
        <v>125</v>
      </c>
      <c r="Z237" t="s">
        <v>34</v>
      </c>
      <c r="AA237" t="s">
        <v>67</v>
      </c>
      <c r="AB237">
        <v>747758</v>
      </c>
      <c r="AC237" t="s">
        <v>68</v>
      </c>
      <c r="AD237">
        <v>747758</v>
      </c>
      <c r="AE237" t="s">
        <v>69</v>
      </c>
      <c r="AF237" s="5">
        <v>1</v>
      </c>
      <c r="AG237" t="s">
        <v>70</v>
      </c>
      <c r="AH237" t="s">
        <v>71</v>
      </c>
      <c r="AI237" s="1">
        <v>45939</v>
      </c>
    </row>
    <row r="238" spans="1:35">
      <c r="A238" t="s">
        <v>31069</v>
      </c>
      <c r="B238" t="s">
        <v>1751</v>
      </c>
      <c r="C238" t="s">
        <v>1752</v>
      </c>
      <c r="D238" t="s">
        <v>1753</v>
      </c>
      <c r="E238" t="s">
        <v>1684</v>
      </c>
      <c r="F238" s="1">
        <v>45910.370798310185</v>
      </c>
      <c r="G238" t="s">
        <v>36</v>
      </c>
      <c r="H238" t="s">
        <v>1636</v>
      </c>
      <c r="I238" t="str">
        <f t="shared" si="3"/>
        <v>Business Analytics</v>
      </c>
      <c r="J238" t="s">
        <v>38</v>
      </c>
      <c r="K238" s="6" t="s">
        <v>1754</v>
      </c>
      <c r="L238" t="s">
        <v>1755</v>
      </c>
      <c r="M238" t="s">
        <v>1756</v>
      </c>
      <c r="N238" t="s">
        <v>1757</v>
      </c>
      <c r="O238" t="s">
        <v>34</v>
      </c>
      <c r="P238">
        <v>100190</v>
      </c>
      <c r="Q238" t="s">
        <v>1758</v>
      </c>
      <c r="R238" t="s">
        <v>43</v>
      </c>
      <c r="S238" s="1">
        <v>45712</v>
      </c>
      <c r="T238" t="s">
        <v>44</v>
      </c>
      <c r="U238" s="1">
        <v>45910.370798310185</v>
      </c>
      <c r="V238" s="1">
        <v>45910.370798310185</v>
      </c>
      <c r="W238" t="s">
        <v>34</v>
      </c>
      <c r="X238" t="s">
        <v>36521</v>
      </c>
      <c r="Y238" t="s">
        <v>34</v>
      </c>
      <c r="Z238" t="s">
        <v>34</v>
      </c>
      <c r="AA238" t="s">
        <v>34</v>
      </c>
      <c r="AB238" t="s">
        <v>34</v>
      </c>
      <c r="AC238" t="s">
        <v>34</v>
      </c>
      <c r="AD238" t="s">
        <v>34</v>
      </c>
      <c r="AE238" t="s">
        <v>34</v>
      </c>
      <c r="AF238" s="5" t="s">
        <v>34</v>
      </c>
      <c r="AG238" t="s">
        <v>34</v>
      </c>
      <c r="AH238" t="s">
        <v>34</v>
      </c>
      <c r="AI238" t="s">
        <v>34</v>
      </c>
    </row>
    <row r="239" spans="1:35">
      <c r="A239" t="s">
        <v>31070</v>
      </c>
      <c r="B239" t="s">
        <v>1759</v>
      </c>
      <c r="C239" t="s">
        <v>46</v>
      </c>
      <c r="D239" t="s">
        <v>206</v>
      </c>
      <c r="E239" t="s">
        <v>35</v>
      </c>
      <c r="F239" s="1">
        <v>45910.370798310185</v>
      </c>
      <c r="G239" t="s">
        <v>36</v>
      </c>
      <c r="H239" t="s">
        <v>261</v>
      </c>
      <c r="I239" t="str">
        <f t="shared" si="3"/>
        <v>Computer Science</v>
      </c>
      <c r="J239" t="s">
        <v>49</v>
      </c>
      <c r="K239" s="6" t="s">
        <v>1760</v>
      </c>
      <c r="L239" t="s">
        <v>1761</v>
      </c>
      <c r="M239" t="s">
        <v>1762</v>
      </c>
      <c r="N239" t="s">
        <v>1763</v>
      </c>
      <c r="O239" t="s">
        <v>34</v>
      </c>
      <c r="P239">
        <v>393002</v>
      </c>
      <c r="Q239" t="s">
        <v>1764</v>
      </c>
      <c r="R239" t="s">
        <v>334</v>
      </c>
      <c r="S239" s="1">
        <v>45295</v>
      </c>
      <c r="T239" t="s">
        <v>44</v>
      </c>
      <c r="U239" s="1">
        <v>45910.370798310185</v>
      </c>
      <c r="V239" s="1">
        <v>45910.370798310185</v>
      </c>
      <c r="W239" s="1">
        <v>45383</v>
      </c>
      <c r="X239" t="s">
        <v>123</v>
      </c>
      <c r="Y239" t="s">
        <v>125</v>
      </c>
      <c r="Z239" t="s">
        <v>34</v>
      </c>
      <c r="AA239" t="s">
        <v>67</v>
      </c>
      <c r="AB239">
        <v>747758</v>
      </c>
      <c r="AC239" t="s">
        <v>68</v>
      </c>
      <c r="AD239">
        <v>747758</v>
      </c>
      <c r="AE239" t="s">
        <v>69</v>
      </c>
      <c r="AF239" s="5">
        <v>1</v>
      </c>
      <c r="AG239" t="s">
        <v>70</v>
      </c>
      <c r="AH239" t="s">
        <v>71</v>
      </c>
      <c r="AI239" s="1">
        <v>45939</v>
      </c>
    </row>
    <row r="240" spans="1:35">
      <c r="A240" t="s">
        <v>31071</v>
      </c>
      <c r="B240" t="s">
        <v>1765</v>
      </c>
      <c r="C240" t="s">
        <v>380</v>
      </c>
      <c r="D240" t="s">
        <v>1766</v>
      </c>
      <c r="E240" t="s">
        <v>57</v>
      </c>
      <c r="F240" s="1">
        <v>45910.370798310185</v>
      </c>
      <c r="G240" t="s">
        <v>36</v>
      </c>
      <c r="H240" t="s">
        <v>314</v>
      </c>
      <c r="I240" t="str">
        <f t="shared" si="3"/>
        <v>Business Analytics</v>
      </c>
      <c r="J240" t="s">
        <v>38</v>
      </c>
      <c r="K240" s="6" t="s">
        <v>1767</v>
      </c>
      <c r="L240" t="s">
        <v>1768</v>
      </c>
      <c r="M240" t="s">
        <v>34</v>
      </c>
      <c r="N240" t="s">
        <v>62</v>
      </c>
      <c r="O240" t="s">
        <v>34</v>
      </c>
      <c r="P240">
        <v>75500</v>
      </c>
      <c r="Q240" t="s">
        <v>1769</v>
      </c>
      <c r="R240" t="s">
        <v>43</v>
      </c>
      <c r="S240" s="1">
        <v>45722</v>
      </c>
      <c r="T240" t="s">
        <v>44</v>
      </c>
      <c r="U240" s="1">
        <v>45910.370798310185</v>
      </c>
      <c r="V240" s="1">
        <v>45910.370798310185</v>
      </c>
      <c r="W240" t="s">
        <v>34</v>
      </c>
      <c r="X240" t="s">
        <v>36521</v>
      </c>
      <c r="Y240" t="s">
        <v>34</v>
      </c>
      <c r="Z240" t="s">
        <v>34</v>
      </c>
      <c r="AA240" t="s">
        <v>34</v>
      </c>
      <c r="AB240" t="s">
        <v>34</v>
      </c>
      <c r="AC240" t="s">
        <v>34</v>
      </c>
      <c r="AD240" t="s">
        <v>34</v>
      </c>
      <c r="AE240" t="s">
        <v>34</v>
      </c>
      <c r="AF240" s="5" t="s">
        <v>34</v>
      </c>
      <c r="AG240" t="s">
        <v>34</v>
      </c>
      <c r="AH240" t="s">
        <v>34</v>
      </c>
      <c r="AI240" t="s">
        <v>34</v>
      </c>
    </row>
    <row r="241" spans="1:35" ht="72">
      <c r="A241" t="s">
        <v>31072</v>
      </c>
      <c r="B241" t="s">
        <v>1770</v>
      </c>
      <c r="C241" t="s">
        <v>213</v>
      </c>
      <c r="D241" s="2" t="s">
        <v>1771</v>
      </c>
      <c r="E241" t="s">
        <v>35</v>
      </c>
      <c r="F241" s="1">
        <v>45910.370798310185</v>
      </c>
      <c r="G241" t="s">
        <v>36</v>
      </c>
      <c r="H241" t="s">
        <v>601</v>
      </c>
      <c r="I241" t="str">
        <f t="shared" si="3"/>
        <v>Business Analytics</v>
      </c>
      <c r="J241" t="s">
        <v>38</v>
      </c>
      <c r="K241" s="6" t="s">
        <v>30808</v>
      </c>
      <c r="L241" t="s">
        <v>1772</v>
      </c>
      <c r="M241" t="s">
        <v>34</v>
      </c>
      <c r="N241" t="s">
        <v>41</v>
      </c>
      <c r="O241" t="s">
        <v>34</v>
      </c>
      <c r="P241">
        <v>500001</v>
      </c>
      <c r="Q241" t="s">
        <v>1773</v>
      </c>
      <c r="R241" t="s">
        <v>43</v>
      </c>
      <c r="S241" s="1">
        <v>45285</v>
      </c>
      <c r="T241" t="s">
        <v>44</v>
      </c>
      <c r="U241" s="1">
        <v>45910.370798310185</v>
      </c>
      <c r="V241" s="1">
        <v>45910.370798310185</v>
      </c>
      <c r="W241" t="s">
        <v>616</v>
      </c>
      <c r="X241" t="s">
        <v>123</v>
      </c>
      <c r="Y241" t="s">
        <v>66</v>
      </c>
      <c r="Z241" t="s">
        <v>34</v>
      </c>
      <c r="AA241" t="s">
        <v>67</v>
      </c>
      <c r="AB241">
        <v>825930</v>
      </c>
      <c r="AC241" t="s">
        <v>68</v>
      </c>
      <c r="AD241">
        <v>825930</v>
      </c>
      <c r="AE241" t="s">
        <v>145</v>
      </c>
      <c r="AF241" s="5">
        <v>1</v>
      </c>
      <c r="AG241" t="s">
        <v>70</v>
      </c>
      <c r="AH241" t="s">
        <v>71</v>
      </c>
      <c r="AI241" s="1">
        <v>45939</v>
      </c>
    </row>
    <row r="242" spans="1:35">
      <c r="A242" t="s">
        <v>31073</v>
      </c>
      <c r="B242" t="s">
        <v>1774</v>
      </c>
      <c r="C242" t="s">
        <v>1775</v>
      </c>
      <c r="D242" t="s">
        <v>1776</v>
      </c>
      <c r="E242" t="s">
        <v>57</v>
      </c>
      <c r="F242" s="1">
        <v>45910.370798310185</v>
      </c>
      <c r="G242" t="s">
        <v>36</v>
      </c>
      <c r="H242" t="s">
        <v>96</v>
      </c>
      <c r="I242" t="str">
        <f t="shared" si="3"/>
        <v>Business Analytics</v>
      </c>
      <c r="J242" t="s">
        <v>38</v>
      </c>
      <c r="K242" s="6" t="s">
        <v>1777</v>
      </c>
      <c r="L242" t="s">
        <v>1778</v>
      </c>
      <c r="M242" t="s">
        <v>1779</v>
      </c>
      <c r="N242" t="s">
        <v>62</v>
      </c>
      <c r="O242" t="s">
        <v>34</v>
      </c>
      <c r="P242">
        <v>79000</v>
      </c>
      <c r="Q242" t="s">
        <v>1780</v>
      </c>
      <c r="R242" t="s">
        <v>43</v>
      </c>
      <c r="S242" s="1">
        <v>45491</v>
      </c>
      <c r="T242" t="s">
        <v>44</v>
      </c>
      <c r="U242" s="1">
        <v>45910.370798310185</v>
      </c>
      <c r="V242" s="1">
        <v>45910.370798310185</v>
      </c>
      <c r="W242" t="s">
        <v>1781</v>
      </c>
      <c r="X242" t="s">
        <v>65</v>
      </c>
      <c r="Y242" t="s">
        <v>66</v>
      </c>
      <c r="Z242" t="s">
        <v>34</v>
      </c>
      <c r="AA242" t="s">
        <v>67</v>
      </c>
      <c r="AB242">
        <v>394488</v>
      </c>
      <c r="AC242" t="s">
        <v>68</v>
      </c>
      <c r="AD242">
        <v>394488</v>
      </c>
      <c r="AE242" t="s">
        <v>73</v>
      </c>
      <c r="AF242" s="5">
        <v>1</v>
      </c>
      <c r="AG242" t="s">
        <v>70</v>
      </c>
      <c r="AH242" t="s">
        <v>71</v>
      </c>
      <c r="AI242" s="1">
        <v>45939</v>
      </c>
    </row>
    <row r="243" spans="1:35">
      <c r="A243" t="s">
        <v>31074</v>
      </c>
      <c r="B243" t="s">
        <v>1782</v>
      </c>
      <c r="C243" t="s">
        <v>46</v>
      </c>
      <c r="D243" t="s">
        <v>947</v>
      </c>
      <c r="E243" t="s">
        <v>35</v>
      </c>
      <c r="F243" s="1">
        <v>45910.370798310185</v>
      </c>
      <c r="G243" t="s">
        <v>36</v>
      </c>
      <c r="H243" t="s">
        <v>1783</v>
      </c>
      <c r="I243" t="str">
        <f t="shared" si="3"/>
        <v>Public Health</v>
      </c>
      <c r="J243" t="s">
        <v>59</v>
      </c>
      <c r="K243" s="6" t="s">
        <v>1784</v>
      </c>
      <c r="L243" t="s">
        <v>1785</v>
      </c>
      <c r="M243" t="s">
        <v>1786</v>
      </c>
      <c r="N243" t="s">
        <v>80</v>
      </c>
      <c r="O243" t="s">
        <v>34</v>
      </c>
      <c r="P243">
        <v>382480</v>
      </c>
      <c r="Q243" t="s">
        <v>1787</v>
      </c>
      <c r="R243" t="s">
        <v>43</v>
      </c>
      <c r="S243" s="1">
        <v>45333</v>
      </c>
      <c r="T243" t="s">
        <v>44</v>
      </c>
      <c r="U243" s="1">
        <v>45910.370798310185</v>
      </c>
      <c r="V243" s="1">
        <v>45910.370798310185</v>
      </c>
      <c r="W243" t="s">
        <v>1788</v>
      </c>
      <c r="X243" t="s">
        <v>123</v>
      </c>
      <c r="Y243" t="s">
        <v>66</v>
      </c>
      <c r="Z243" t="s">
        <v>34</v>
      </c>
      <c r="AA243" t="s">
        <v>67</v>
      </c>
      <c r="AB243">
        <v>394488</v>
      </c>
      <c r="AC243" t="s">
        <v>68</v>
      </c>
      <c r="AD243">
        <v>394488</v>
      </c>
      <c r="AE243" t="s">
        <v>73</v>
      </c>
      <c r="AF243" s="5">
        <v>1</v>
      </c>
      <c r="AG243" t="s">
        <v>70</v>
      </c>
      <c r="AH243" t="s">
        <v>71</v>
      </c>
      <c r="AI243" s="1">
        <v>45939</v>
      </c>
    </row>
    <row r="244" spans="1:35">
      <c r="A244" t="s">
        <v>31075</v>
      </c>
      <c r="B244" t="s">
        <v>1789</v>
      </c>
      <c r="C244" t="s">
        <v>1790</v>
      </c>
      <c r="D244" t="s">
        <v>1791</v>
      </c>
      <c r="E244" t="s">
        <v>35</v>
      </c>
      <c r="F244" s="1">
        <v>45910.370798310185</v>
      </c>
      <c r="G244" t="s">
        <v>36</v>
      </c>
      <c r="H244" t="s">
        <v>1792</v>
      </c>
      <c r="I244" t="str">
        <f t="shared" si="3"/>
        <v>Finance</v>
      </c>
      <c r="J244" t="s">
        <v>38</v>
      </c>
      <c r="K244" s="6" t="s">
        <v>1793</v>
      </c>
      <c r="L244" t="s">
        <v>1794</v>
      </c>
      <c r="M244" t="s">
        <v>1795</v>
      </c>
      <c r="N244" t="s">
        <v>1722</v>
      </c>
      <c r="O244" t="s">
        <v>34</v>
      </c>
      <c r="P244">
        <v>391410</v>
      </c>
      <c r="Q244" t="s">
        <v>1796</v>
      </c>
      <c r="R244" t="s">
        <v>43</v>
      </c>
      <c r="S244" s="1">
        <v>45306</v>
      </c>
      <c r="T244" t="s">
        <v>44</v>
      </c>
      <c r="U244" s="1">
        <v>45910.370798310185</v>
      </c>
      <c r="V244" s="1">
        <v>45910.370798310185</v>
      </c>
      <c r="W244" s="1">
        <v>45536</v>
      </c>
      <c r="X244" t="s">
        <v>123</v>
      </c>
      <c r="Y244" t="s">
        <v>66</v>
      </c>
      <c r="Z244" t="s">
        <v>34</v>
      </c>
      <c r="AA244" t="s">
        <v>67</v>
      </c>
      <c r="AB244">
        <v>394488</v>
      </c>
      <c r="AC244" t="s">
        <v>68</v>
      </c>
      <c r="AD244">
        <v>394488</v>
      </c>
      <c r="AE244" t="s">
        <v>73</v>
      </c>
      <c r="AF244" s="5">
        <v>1</v>
      </c>
      <c r="AG244" t="s">
        <v>70</v>
      </c>
      <c r="AH244" t="s">
        <v>71</v>
      </c>
      <c r="AI244" s="1">
        <v>45939</v>
      </c>
    </row>
    <row r="245" spans="1:35">
      <c r="A245" t="s">
        <v>31076</v>
      </c>
      <c r="B245" t="s">
        <v>1797</v>
      </c>
      <c r="C245" t="s">
        <v>1798</v>
      </c>
      <c r="D245" t="s">
        <v>1799</v>
      </c>
      <c r="E245" t="s">
        <v>30773</v>
      </c>
      <c r="F245" s="1">
        <v>45910.370798310185</v>
      </c>
      <c r="G245" t="s">
        <v>36</v>
      </c>
      <c r="H245" t="s">
        <v>96</v>
      </c>
      <c r="I245" t="str">
        <f t="shared" si="3"/>
        <v>Business Analytics</v>
      </c>
      <c r="J245" t="s">
        <v>38</v>
      </c>
      <c r="K245" s="6" t="s">
        <v>1800</v>
      </c>
      <c r="L245" t="s">
        <v>1801</v>
      </c>
      <c r="M245" t="s">
        <v>34</v>
      </c>
      <c r="N245" t="s">
        <v>200</v>
      </c>
      <c r="O245" t="s">
        <v>141</v>
      </c>
      <c r="P245" t="s">
        <v>1802</v>
      </c>
      <c r="Q245" t="s">
        <v>1803</v>
      </c>
      <c r="R245" t="s">
        <v>334</v>
      </c>
      <c r="S245" s="1">
        <v>45376</v>
      </c>
      <c r="T245" t="s">
        <v>44</v>
      </c>
      <c r="U245" s="1">
        <v>45910.370798310185</v>
      </c>
      <c r="V245" s="1">
        <v>45910.370798310185</v>
      </c>
      <c r="W245" t="s">
        <v>1804</v>
      </c>
      <c r="X245" t="s">
        <v>123</v>
      </c>
      <c r="Y245" t="s">
        <v>125</v>
      </c>
      <c r="Z245" t="s">
        <v>34</v>
      </c>
      <c r="AA245" t="s">
        <v>67</v>
      </c>
      <c r="AB245">
        <v>747758</v>
      </c>
      <c r="AC245" t="s">
        <v>68</v>
      </c>
      <c r="AD245">
        <v>747758</v>
      </c>
      <c r="AE245" t="s">
        <v>69</v>
      </c>
      <c r="AF245" s="5">
        <v>1</v>
      </c>
      <c r="AG245" t="s">
        <v>70</v>
      </c>
      <c r="AH245" t="s">
        <v>71</v>
      </c>
      <c r="AI245" s="1">
        <v>45939</v>
      </c>
    </row>
    <row r="246" spans="1:35">
      <c r="A246" t="s">
        <v>31077</v>
      </c>
      <c r="B246" t="s">
        <v>1806</v>
      </c>
      <c r="C246" t="s">
        <v>1807</v>
      </c>
      <c r="D246" t="s">
        <v>1808</v>
      </c>
      <c r="E246" t="s">
        <v>1809</v>
      </c>
      <c r="F246" s="1">
        <v>45910.370798310185</v>
      </c>
      <c r="G246" t="s">
        <v>36</v>
      </c>
      <c r="H246" t="s">
        <v>1810</v>
      </c>
      <c r="I246" t="str">
        <f t="shared" si="3"/>
        <v>Business Information Technology</v>
      </c>
      <c r="J246" t="s">
        <v>49</v>
      </c>
      <c r="K246" s="6" t="s">
        <v>35849</v>
      </c>
      <c r="L246" t="s">
        <v>1811</v>
      </c>
      <c r="M246" t="s">
        <v>34</v>
      </c>
      <c r="N246" t="s">
        <v>1812</v>
      </c>
      <c r="O246" t="s">
        <v>34</v>
      </c>
      <c r="P246" t="s">
        <v>1813</v>
      </c>
      <c r="Q246" t="s">
        <v>1814</v>
      </c>
      <c r="R246" t="s">
        <v>53</v>
      </c>
      <c r="S246" s="1">
        <v>45667</v>
      </c>
      <c r="T246" t="s">
        <v>44</v>
      </c>
      <c r="U246" s="1">
        <v>45910.370798310185</v>
      </c>
      <c r="V246" s="1">
        <v>45910.370798310185</v>
      </c>
      <c r="W246" t="s">
        <v>34</v>
      </c>
      <c r="X246" t="s">
        <v>36521</v>
      </c>
      <c r="Y246" t="s">
        <v>34</v>
      </c>
      <c r="Z246" t="s">
        <v>34</v>
      </c>
      <c r="AA246" t="s">
        <v>34</v>
      </c>
      <c r="AB246" t="s">
        <v>34</v>
      </c>
      <c r="AC246" t="s">
        <v>34</v>
      </c>
      <c r="AD246" t="s">
        <v>34</v>
      </c>
      <c r="AE246" t="s">
        <v>34</v>
      </c>
      <c r="AF246" s="5" t="s">
        <v>34</v>
      </c>
      <c r="AG246" t="s">
        <v>34</v>
      </c>
      <c r="AH246" t="s">
        <v>34</v>
      </c>
      <c r="AI246" t="s">
        <v>34</v>
      </c>
    </row>
    <row r="247" spans="1:35" ht="28.8">
      <c r="A247" t="s">
        <v>31078</v>
      </c>
      <c r="B247" t="s">
        <v>1815</v>
      </c>
      <c r="C247" t="s">
        <v>1816</v>
      </c>
      <c r="D247" s="2" t="s">
        <v>1817</v>
      </c>
      <c r="E247" t="s">
        <v>57</v>
      </c>
      <c r="F247" s="1">
        <v>45910.370798310185</v>
      </c>
      <c r="G247" t="s">
        <v>36</v>
      </c>
      <c r="H247" t="s">
        <v>387</v>
      </c>
      <c r="I247" t="str">
        <f t="shared" si="3"/>
        <v>Business Analytics</v>
      </c>
      <c r="J247" t="s">
        <v>38</v>
      </c>
      <c r="K247" s="6" t="s">
        <v>1818</v>
      </c>
      <c r="L247" t="s">
        <v>1819</v>
      </c>
      <c r="M247" t="s">
        <v>34</v>
      </c>
      <c r="N247" t="s">
        <v>1820</v>
      </c>
      <c r="O247" t="s">
        <v>34</v>
      </c>
      <c r="P247">
        <v>65110</v>
      </c>
      <c r="Q247" t="s">
        <v>1821</v>
      </c>
      <c r="R247" t="s">
        <v>135</v>
      </c>
      <c r="S247" s="1">
        <v>45589</v>
      </c>
      <c r="T247" t="s">
        <v>44</v>
      </c>
      <c r="U247" s="1">
        <v>45910.370798310185</v>
      </c>
      <c r="V247" s="1">
        <v>45910.370798310185</v>
      </c>
      <c r="W247" t="s">
        <v>34</v>
      </c>
      <c r="X247" t="s">
        <v>36521</v>
      </c>
      <c r="Y247" t="s">
        <v>34</v>
      </c>
      <c r="Z247" t="s">
        <v>34</v>
      </c>
      <c r="AA247" t="s">
        <v>34</v>
      </c>
      <c r="AB247" t="s">
        <v>34</v>
      </c>
      <c r="AC247" t="s">
        <v>34</v>
      </c>
      <c r="AD247" t="s">
        <v>34</v>
      </c>
      <c r="AE247" t="s">
        <v>34</v>
      </c>
      <c r="AF247" s="5" t="s">
        <v>34</v>
      </c>
      <c r="AG247" t="s">
        <v>34</v>
      </c>
      <c r="AH247" t="s">
        <v>34</v>
      </c>
      <c r="AI247" t="s">
        <v>34</v>
      </c>
    </row>
    <row r="248" spans="1:35">
      <c r="A248" t="s">
        <v>31079</v>
      </c>
      <c r="B248" t="s">
        <v>1822</v>
      </c>
      <c r="C248" t="s">
        <v>1823</v>
      </c>
      <c r="D248" t="s">
        <v>1292</v>
      </c>
      <c r="E248" t="s">
        <v>35</v>
      </c>
      <c r="F248" s="1">
        <v>45910.370798310185</v>
      </c>
      <c r="G248" t="s">
        <v>36</v>
      </c>
      <c r="H248" t="s">
        <v>174</v>
      </c>
      <c r="I248" t="str">
        <f t="shared" si="3"/>
        <v>Health Informatics</v>
      </c>
      <c r="J248" t="s">
        <v>49</v>
      </c>
      <c r="K248" s="6" t="s">
        <v>30808</v>
      </c>
      <c r="L248" t="s">
        <v>1824</v>
      </c>
      <c r="M248" t="s">
        <v>1237</v>
      </c>
      <c r="N248" t="s">
        <v>169</v>
      </c>
      <c r="O248" t="s">
        <v>34</v>
      </c>
      <c r="P248">
        <v>530011</v>
      </c>
      <c r="Q248" t="s">
        <v>1825</v>
      </c>
      <c r="R248" t="s">
        <v>43</v>
      </c>
      <c r="S248" s="1">
        <v>45209</v>
      </c>
      <c r="T248" t="s">
        <v>44</v>
      </c>
      <c r="U248" s="1">
        <v>45910.370798310185</v>
      </c>
      <c r="V248" s="1">
        <v>45910.370798310185</v>
      </c>
      <c r="W248" t="s">
        <v>144</v>
      </c>
      <c r="X248" t="s">
        <v>123</v>
      </c>
      <c r="Y248" t="s">
        <v>66</v>
      </c>
      <c r="Z248" t="s">
        <v>34</v>
      </c>
      <c r="AA248" t="s">
        <v>67</v>
      </c>
      <c r="AB248">
        <v>825930</v>
      </c>
      <c r="AC248" t="s">
        <v>68</v>
      </c>
      <c r="AD248">
        <v>825930</v>
      </c>
      <c r="AE248" t="s">
        <v>145</v>
      </c>
      <c r="AF248" s="5">
        <v>1</v>
      </c>
      <c r="AG248" t="s">
        <v>70</v>
      </c>
      <c r="AH248" t="s">
        <v>71</v>
      </c>
      <c r="AI248" s="1">
        <v>45939</v>
      </c>
    </row>
    <row r="249" spans="1:35">
      <c r="A249" t="s">
        <v>31080</v>
      </c>
      <c r="B249" t="s">
        <v>1826</v>
      </c>
      <c r="C249" t="s">
        <v>1388</v>
      </c>
      <c r="D249" t="s">
        <v>137</v>
      </c>
      <c r="E249" t="s">
        <v>35</v>
      </c>
      <c r="F249" s="1">
        <v>45910.370798310185</v>
      </c>
      <c r="G249" t="s">
        <v>36</v>
      </c>
      <c r="H249" t="s">
        <v>1300</v>
      </c>
      <c r="I249" t="str">
        <f t="shared" si="3"/>
        <v>Finance</v>
      </c>
      <c r="J249" t="s">
        <v>38</v>
      </c>
      <c r="K249" s="6" t="s">
        <v>30801</v>
      </c>
      <c r="L249" t="s">
        <v>1827</v>
      </c>
      <c r="M249" t="s">
        <v>1828</v>
      </c>
      <c r="N249" t="s">
        <v>51</v>
      </c>
      <c r="O249" t="s">
        <v>34</v>
      </c>
      <c r="P249">
        <v>400064</v>
      </c>
      <c r="Q249" t="s">
        <v>1829</v>
      </c>
      <c r="R249" t="s">
        <v>53</v>
      </c>
      <c r="S249" s="1">
        <v>45775</v>
      </c>
      <c r="T249" t="s">
        <v>44</v>
      </c>
      <c r="U249" s="1">
        <v>45910.370798310185</v>
      </c>
      <c r="V249" s="1">
        <v>45910.370798310185</v>
      </c>
      <c r="W249" t="s">
        <v>34</v>
      </c>
      <c r="X249" t="s">
        <v>36521</v>
      </c>
      <c r="Y249" t="s">
        <v>34</v>
      </c>
      <c r="Z249" t="s">
        <v>34</v>
      </c>
      <c r="AA249" t="s">
        <v>34</v>
      </c>
      <c r="AB249" t="s">
        <v>34</v>
      </c>
      <c r="AC249" t="s">
        <v>34</v>
      </c>
      <c r="AD249" t="s">
        <v>34</v>
      </c>
      <c r="AE249" t="s">
        <v>34</v>
      </c>
      <c r="AF249" s="5" t="s">
        <v>34</v>
      </c>
      <c r="AG249" t="s">
        <v>34</v>
      </c>
      <c r="AH249" t="s">
        <v>34</v>
      </c>
      <c r="AI249" t="s">
        <v>34</v>
      </c>
    </row>
    <row r="250" spans="1:35">
      <c r="A250" t="s">
        <v>31081</v>
      </c>
      <c r="B250" t="s">
        <v>1830</v>
      </c>
      <c r="C250" t="s">
        <v>1831</v>
      </c>
      <c r="D250" t="s">
        <v>164</v>
      </c>
      <c r="E250" t="s">
        <v>35</v>
      </c>
      <c r="F250" s="1">
        <v>45910.370798310185</v>
      </c>
      <c r="G250" t="s">
        <v>36</v>
      </c>
      <c r="H250" t="s">
        <v>1792</v>
      </c>
      <c r="I250" t="str">
        <f t="shared" si="3"/>
        <v>Finance</v>
      </c>
      <c r="J250" t="s">
        <v>38</v>
      </c>
      <c r="K250" s="6" t="s">
        <v>1832</v>
      </c>
      <c r="L250" t="s">
        <v>1833</v>
      </c>
      <c r="M250" t="s">
        <v>34</v>
      </c>
      <c r="N250" t="s">
        <v>1834</v>
      </c>
      <c r="O250" t="s">
        <v>34</v>
      </c>
      <c r="P250">
        <v>530013</v>
      </c>
      <c r="Q250" t="s">
        <v>1835</v>
      </c>
      <c r="R250" t="s">
        <v>43</v>
      </c>
      <c r="S250" s="1">
        <v>45348</v>
      </c>
      <c r="T250" t="s">
        <v>44</v>
      </c>
      <c r="U250" s="1">
        <v>45910.370798310185</v>
      </c>
      <c r="V250" s="1">
        <v>45910.370798310185</v>
      </c>
      <c r="W250" t="s">
        <v>34</v>
      </c>
      <c r="X250" t="s">
        <v>36521</v>
      </c>
      <c r="Y250" t="s">
        <v>34</v>
      </c>
      <c r="Z250" t="s">
        <v>34</v>
      </c>
      <c r="AA250" t="s">
        <v>34</v>
      </c>
      <c r="AB250" t="s">
        <v>34</v>
      </c>
      <c r="AC250" t="s">
        <v>34</v>
      </c>
      <c r="AD250" t="s">
        <v>34</v>
      </c>
      <c r="AE250" t="s">
        <v>34</v>
      </c>
      <c r="AF250" s="5" t="s">
        <v>34</v>
      </c>
      <c r="AG250" t="s">
        <v>34</v>
      </c>
      <c r="AH250" t="s">
        <v>34</v>
      </c>
      <c r="AI250" t="s">
        <v>34</v>
      </c>
    </row>
    <row r="251" spans="1:35">
      <c r="A251" t="s">
        <v>31082</v>
      </c>
      <c r="B251" t="s">
        <v>1836</v>
      </c>
      <c r="C251" t="s">
        <v>304</v>
      </c>
      <c r="D251" t="s">
        <v>1837</v>
      </c>
      <c r="E251" t="s">
        <v>57</v>
      </c>
      <c r="F251" s="1">
        <v>45910.370798310185</v>
      </c>
      <c r="G251" t="s">
        <v>36</v>
      </c>
      <c r="H251" t="s">
        <v>742</v>
      </c>
      <c r="I251" t="str">
        <f t="shared" si="3"/>
        <v>Human-Computer Interaction</v>
      </c>
      <c r="J251" t="s">
        <v>49</v>
      </c>
      <c r="K251" s="6" t="s">
        <v>1838</v>
      </c>
      <c r="L251" t="s">
        <v>1839</v>
      </c>
      <c r="M251" t="s">
        <v>34</v>
      </c>
      <c r="N251" t="s">
        <v>62</v>
      </c>
      <c r="O251" t="s">
        <v>1840</v>
      </c>
      <c r="P251">
        <v>75600</v>
      </c>
      <c r="Q251" t="s">
        <v>1841</v>
      </c>
      <c r="R251" t="s">
        <v>1842</v>
      </c>
      <c r="S251" s="1">
        <v>45426</v>
      </c>
      <c r="T251" t="s">
        <v>44</v>
      </c>
      <c r="U251" s="1">
        <v>45910.370798310185</v>
      </c>
      <c r="V251" s="1">
        <v>45910.370798310185</v>
      </c>
      <c r="W251" t="s">
        <v>1599</v>
      </c>
      <c r="X251" t="s">
        <v>102</v>
      </c>
      <c r="Y251" t="s">
        <v>66</v>
      </c>
      <c r="Z251" t="s">
        <v>34</v>
      </c>
      <c r="AA251" t="s">
        <v>67</v>
      </c>
      <c r="AB251">
        <v>747758</v>
      </c>
      <c r="AC251" t="s">
        <v>68</v>
      </c>
      <c r="AD251">
        <v>747758</v>
      </c>
      <c r="AE251" t="s">
        <v>69</v>
      </c>
      <c r="AF251" s="5">
        <v>1</v>
      </c>
      <c r="AG251" t="s">
        <v>70</v>
      </c>
      <c r="AH251" t="s">
        <v>71</v>
      </c>
      <c r="AI251" s="1">
        <v>45939</v>
      </c>
    </row>
    <row r="252" spans="1:35">
      <c r="A252" t="s">
        <v>31083</v>
      </c>
      <c r="B252" t="s">
        <v>1843</v>
      </c>
      <c r="C252" t="s">
        <v>205</v>
      </c>
      <c r="D252" t="s">
        <v>206</v>
      </c>
      <c r="E252" t="s">
        <v>30773</v>
      </c>
      <c r="F252" s="1">
        <v>45910.370798310185</v>
      </c>
      <c r="G252" t="s">
        <v>36</v>
      </c>
      <c r="H252" t="s">
        <v>115</v>
      </c>
      <c r="I252" t="str">
        <f t="shared" si="3"/>
        <v>Data Science</v>
      </c>
      <c r="J252" t="s">
        <v>49</v>
      </c>
      <c r="K252" s="6" t="s">
        <v>35850</v>
      </c>
      <c r="L252" t="s">
        <v>1844</v>
      </c>
      <c r="M252" t="s">
        <v>34</v>
      </c>
      <c r="N252" t="s">
        <v>200</v>
      </c>
      <c r="O252" t="s">
        <v>141</v>
      </c>
      <c r="P252" t="s">
        <v>1845</v>
      </c>
      <c r="Q252" t="s">
        <v>1846</v>
      </c>
      <c r="R252" t="s">
        <v>53</v>
      </c>
      <c r="S252" s="1">
        <v>45358</v>
      </c>
      <c r="T252" t="s">
        <v>44</v>
      </c>
      <c r="U252" s="1">
        <v>45910.370798310185</v>
      </c>
      <c r="V252" s="1">
        <v>45910.370798310185</v>
      </c>
      <c r="W252" s="1">
        <v>45507</v>
      </c>
      <c r="X252" t="s">
        <v>65</v>
      </c>
      <c r="Y252" t="s">
        <v>66</v>
      </c>
      <c r="Z252" t="s">
        <v>34</v>
      </c>
      <c r="AA252" t="s">
        <v>67</v>
      </c>
      <c r="AB252">
        <v>394488</v>
      </c>
      <c r="AC252" t="s">
        <v>68</v>
      </c>
      <c r="AD252">
        <v>394488</v>
      </c>
      <c r="AE252" t="s">
        <v>73</v>
      </c>
      <c r="AF252" s="5">
        <v>1</v>
      </c>
      <c r="AG252" t="s">
        <v>70</v>
      </c>
      <c r="AH252" t="s">
        <v>71</v>
      </c>
      <c r="AI252" s="1">
        <v>45939</v>
      </c>
    </row>
    <row r="253" spans="1:35">
      <c r="A253" t="s">
        <v>31084</v>
      </c>
      <c r="B253" t="s">
        <v>1847</v>
      </c>
      <c r="C253" t="s">
        <v>1848</v>
      </c>
      <c r="D253" t="s">
        <v>1849</v>
      </c>
      <c r="E253" t="s">
        <v>35</v>
      </c>
      <c r="F253" s="1">
        <v>45910.370798310185</v>
      </c>
      <c r="G253" t="s">
        <v>36</v>
      </c>
      <c r="H253" t="s">
        <v>1850</v>
      </c>
      <c r="I253" t="str">
        <f t="shared" si="3"/>
        <v>Software Engineering</v>
      </c>
      <c r="J253" t="s">
        <v>49</v>
      </c>
      <c r="K253" s="6" t="s">
        <v>1851</v>
      </c>
      <c r="L253" t="s">
        <v>1852</v>
      </c>
      <c r="M253" t="s">
        <v>1852</v>
      </c>
      <c r="N253" t="s">
        <v>1722</v>
      </c>
      <c r="O253" t="s">
        <v>34</v>
      </c>
      <c r="P253">
        <v>390011</v>
      </c>
      <c r="Q253" t="s">
        <v>1853</v>
      </c>
      <c r="R253" t="s">
        <v>91</v>
      </c>
      <c r="S253" s="1" t="s">
        <v>30825</v>
      </c>
      <c r="T253" t="s">
        <v>44</v>
      </c>
      <c r="U253" s="1">
        <v>45910.370798310185</v>
      </c>
      <c r="V253" s="1">
        <v>45910.370798310185</v>
      </c>
      <c r="W253" t="s">
        <v>34</v>
      </c>
      <c r="X253" t="s">
        <v>36521</v>
      </c>
      <c r="Y253" t="s">
        <v>34</v>
      </c>
      <c r="Z253" t="s">
        <v>34</v>
      </c>
      <c r="AA253" t="s">
        <v>34</v>
      </c>
      <c r="AB253" t="s">
        <v>34</v>
      </c>
      <c r="AC253" t="s">
        <v>34</v>
      </c>
      <c r="AD253" t="s">
        <v>34</v>
      </c>
      <c r="AE253" t="s">
        <v>34</v>
      </c>
      <c r="AF253" s="5" t="s">
        <v>34</v>
      </c>
      <c r="AG253" t="s">
        <v>34</v>
      </c>
      <c r="AH253" t="s">
        <v>34</v>
      </c>
      <c r="AI253" t="s">
        <v>34</v>
      </c>
    </row>
    <row r="254" spans="1:35">
      <c r="A254" t="s">
        <v>31085</v>
      </c>
      <c r="B254" t="s">
        <v>1854</v>
      </c>
      <c r="C254" t="s">
        <v>498</v>
      </c>
      <c r="D254" t="s">
        <v>1185</v>
      </c>
      <c r="E254" t="s">
        <v>35</v>
      </c>
      <c r="F254" s="1">
        <v>45910.370798310185</v>
      </c>
      <c r="G254" t="s">
        <v>36</v>
      </c>
      <c r="H254" t="s">
        <v>215</v>
      </c>
      <c r="I254" t="str">
        <f t="shared" si="3"/>
        <v>Business Analytics</v>
      </c>
      <c r="J254" t="s">
        <v>38</v>
      </c>
      <c r="K254" s="6" t="s">
        <v>1855</v>
      </c>
      <c r="L254" t="s">
        <v>1856</v>
      </c>
      <c r="M254" t="s">
        <v>1857</v>
      </c>
      <c r="N254" t="s">
        <v>41</v>
      </c>
      <c r="O254" t="s">
        <v>34</v>
      </c>
      <c r="P254">
        <v>500064</v>
      </c>
      <c r="Q254" t="s">
        <v>1858</v>
      </c>
      <c r="R254" t="s">
        <v>91</v>
      </c>
      <c r="S254" s="1" t="s">
        <v>30825</v>
      </c>
      <c r="T254" t="s">
        <v>44</v>
      </c>
      <c r="U254" s="1">
        <v>45910.370798310185</v>
      </c>
      <c r="V254" s="1">
        <v>45910.370798310185</v>
      </c>
      <c r="W254" t="s">
        <v>34</v>
      </c>
      <c r="X254" t="s">
        <v>36521</v>
      </c>
      <c r="Y254" t="s">
        <v>34</v>
      </c>
      <c r="Z254" t="s">
        <v>34</v>
      </c>
      <c r="AA254" t="s">
        <v>34</v>
      </c>
      <c r="AB254" t="s">
        <v>34</v>
      </c>
      <c r="AC254" t="s">
        <v>34</v>
      </c>
      <c r="AD254" t="s">
        <v>34</v>
      </c>
      <c r="AE254" t="s">
        <v>34</v>
      </c>
      <c r="AF254" s="5" t="s">
        <v>34</v>
      </c>
      <c r="AG254" t="s">
        <v>34</v>
      </c>
      <c r="AH254" t="s">
        <v>34</v>
      </c>
      <c r="AI254" t="s">
        <v>34</v>
      </c>
    </row>
    <row r="255" spans="1:35">
      <c r="A255" t="s">
        <v>31086</v>
      </c>
      <c r="B255" t="s">
        <v>1859</v>
      </c>
      <c r="C255" t="s">
        <v>1860</v>
      </c>
      <c r="D255" t="s">
        <v>1861</v>
      </c>
      <c r="E255" t="s">
        <v>640</v>
      </c>
      <c r="F255" s="1">
        <v>45910.370798310185</v>
      </c>
      <c r="G255" t="s">
        <v>36</v>
      </c>
      <c r="H255" t="s">
        <v>314</v>
      </c>
      <c r="I255" t="str">
        <f t="shared" si="3"/>
        <v>Business Analytics</v>
      </c>
      <c r="J255" t="s">
        <v>38</v>
      </c>
      <c r="K255" s="6" t="s">
        <v>1862</v>
      </c>
      <c r="L255" t="s">
        <v>1863</v>
      </c>
      <c r="M255" t="s">
        <v>1864</v>
      </c>
      <c r="N255" t="s">
        <v>30786</v>
      </c>
      <c r="O255" t="s">
        <v>34</v>
      </c>
      <c r="P255">
        <v>10200</v>
      </c>
      <c r="Q255" t="s">
        <v>1866</v>
      </c>
      <c r="R255" t="s">
        <v>135</v>
      </c>
      <c r="S255" s="1">
        <v>45608</v>
      </c>
      <c r="T255" t="s">
        <v>44</v>
      </c>
      <c r="U255" s="1">
        <v>45910.370798310185</v>
      </c>
      <c r="V255" s="1">
        <v>45910.370798310185</v>
      </c>
      <c r="W255" t="s">
        <v>34</v>
      </c>
      <c r="X255" t="s">
        <v>36521</v>
      </c>
      <c r="Y255" t="s">
        <v>34</v>
      </c>
      <c r="Z255" t="s">
        <v>34</v>
      </c>
      <c r="AA255" t="s">
        <v>34</v>
      </c>
      <c r="AB255" t="s">
        <v>34</v>
      </c>
      <c r="AC255" t="s">
        <v>34</v>
      </c>
      <c r="AD255" t="s">
        <v>34</v>
      </c>
      <c r="AE255" t="s">
        <v>34</v>
      </c>
      <c r="AF255" s="5" t="s">
        <v>34</v>
      </c>
      <c r="AG255" t="s">
        <v>34</v>
      </c>
      <c r="AH255" t="s">
        <v>34</v>
      </c>
      <c r="AI255" t="s">
        <v>34</v>
      </c>
    </row>
    <row r="256" spans="1:35" ht="28.8">
      <c r="A256" t="s">
        <v>31087</v>
      </c>
      <c r="B256" t="s">
        <v>1867</v>
      </c>
      <c r="C256" t="s">
        <v>1868</v>
      </c>
      <c r="D256" s="2" t="s">
        <v>1869</v>
      </c>
      <c r="E256" t="s">
        <v>35</v>
      </c>
      <c r="F256" s="1">
        <v>45910.370798310185</v>
      </c>
      <c r="G256" t="s">
        <v>36</v>
      </c>
      <c r="H256" t="s">
        <v>458</v>
      </c>
      <c r="I256" t="str">
        <f t="shared" si="3"/>
        <v>Computer Science</v>
      </c>
      <c r="J256" t="s">
        <v>49</v>
      </c>
      <c r="K256" s="6" t="s">
        <v>1870</v>
      </c>
      <c r="L256" t="s">
        <v>1871</v>
      </c>
      <c r="M256" t="s">
        <v>1871</v>
      </c>
      <c r="N256" t="s">
        <v>1570</v>
      </c>
      <c r="O256" t="s">
        <v>34</v>
      </c>
      <c r="P256">
        <v>521101</v>
      </c>
      <c r="Q256" t="s">
        <v>1872</v>
      </c>
      <c r="R256" t="s">
        <v>91</v>
      </c>
      <c r="S256" s="1" t="s">
        <v>30825</v>
      </c>
      <c r="T256" t="s">
        <v>44</v>
      </c>
      <c r="U256" s="1">
        <v>45910.370798310185</v>
      </c>
      <c r="V256" s="1">
        <v>45910.370798310185</v>
      </c>
      <c r="W256" t="s">
        <v>34</v>
      </c>
      <c r="X256" t="s">
        <v>36521</v>
      </c>
      <c r="Y256" t="s">
        <v>34</v>
      </c>
      <c r="Z256" t="s">
        <v>34</v>
      </c>
      <c r="AA256" t="s">
        <v>34</v>
      </c>
      <c r="AB256" t="s">
        <v>34</v>
      </c>
      <c r="AC256" t="s">
        <v>34</v>
      </c>
      <c r="AD256" t="s">
        <v>34</v>
      </c>
      <c r="AE256" t="s">
        <v>34</v>
      </c>
      <c r="AF256" s="5" t="s">
        <v>34</v>
      </c>
      <c r="AG256" t="s">
        <v>34</v>
      </c>
      <c r="AH256" t="s">
        <v>34</v>
      </c>
      <c r="AI256" t="s">
        <v>34</v>
      </c>
    </row>
    <row r="257" spans="1:35">
      <c r="A257" t="s">
        <v>31088</v>
      </c>
      <c r="B257" t="s">
        <v>1873</v>
      </c>
      <c r="C257" t="s">
        <v>46</v>
      </c>
      <c r="D257" t="s">
        <v>206</v>
      </c>
      <c r="E257" t="s">
        <v>35</v>
      </c>
      <c r="F257" s="1">
        <v>45910.370798310185</v>
      </c>
      <c r="G257" t="s">
        <v>36</v>
      </c>
      <c r="H257" t="s">
        <v>261</v>
      </c>
      <c r="I257" t="str">
        <f t="shared" si="3"/>
        <v>Computer Science</v>
      </c>
      <c r="J257" t="s">
        <v>49</v>
      </c>
      <c r="K257" s="6" t="s">
        <v>1874</v>
      </c>
      <c r="L257" t="s">
        <v>1875</v>
      </c>
      <c r="M257" t="s">
        <v>34</v>
      </c>
      <c r="N257" t="s">
        <v>80</v>
      </c>
      <c r="O257" t="s">
        <v>34</v>
      </c>
      <c r="P257">
        <v>380061</v>
      </c>
      <c r="Q257" t="s">
        <v>1876</v>
      </c>
      <c r="R257" t="s">
        <v>43</v>
      </c>
      <c r="S257" s="1">
        <v>45352</v>
      </c>
      <c r="T257" t="s">
        <v>44</v>
      </c>
      <c r="U257" s="1">
        <v>45910.370798310185</v>
      </c>
      <c r="V257" s="1">
        <v>45910.370798310185</v>
      </c>
      <c r="W257" t="s">
        <v>1265</v>
      </c>
      <c r="X257" t="s">
        <v>65</v>
      </c>
      <c r="Y257" t="s">
        <v>66</v>
      </c>
      <c r="Z257" t="s">
        <v>34</v>
      </c>
      <c r="AA257" t="s">
        <v>67</v>
      </c>
      <c r="AB257">
        <v>394488</v>
      </c>
      <c r="AC257" t="s">
        <v>68</v>
      </c>
      <c r="AD257">
        <v>394488</v>
      </c>
      <c r="AE257" t="s">
        <v>73</v>
      </c>
      <c r="AF257" s="5">
        <v>1</v>
      </c>
      <c r="AG257" t="s">
        <v>70</v>
      </c>
      <c r="AH257" t="s">
        <v>71</v>
      </c>
      <c r="AI257" s="1">
        <v>45939</v>
      </c>
    </row>
    <row r="258" spans="1:35">
      <c r="A258" t="s">
        <v>31089</v>
      </c>
      <c r="B258" t="s">
        <v>1877</v>
      </c>
      <c r="C258" t="s">
        <v>1878</v>
      </c>
      <c r="D258" t="s">
        <v>1879</v>
      </c>
      <c r="E258" t="s">
        <v>157</v>
      </c>
      <c r="F258" s="1">
        <v>45910.370798310185</v>
      </c>
      <c r="G258" t="s">
        <v>36</v>
      </c>
      <c r="H258" t="s">
        <v>1880</v>
      </c>
      <c r="I258" t="str">
        <f t="shared" si="3"/>
        <v>Supply Chain Management</v>
      </c>
      <c r="J258" t="s">
        <v>38</v>
      </c>
      <c r="K258" s="6" t="s">
        <v>1881</v>
      </c>
      <c r="L258" t="s">
        <v>1882</v>
      </c>
      <c r="M258" t="s">
        <v>1883</v>
      </c>
      <c r="N258" t="s">
        <v>1884</v>
      </c>
      <c r="O258" t="s">
        <v>34</v>
      </c>
      <c r="P258">
        <v>110004</v>
      </c>
      <c r="Q258" t="s">
        <v>1885</v>
      </c>
      <c r="R258" t="s">
        <v>91</v>
      </c>
      <c r="S258" s="1" t="s">
        <v>30825</v>
      </c>
      <c r="T258" t="s">
        <v>44</v>
      </c>
      <c r="U258" s="1">
        <v>45910.370798310185</v>
      </c>
      <c r="V258" s="1">
        <v>45910.370798310185</v>
      </c>
      <c r="W258" t="s">
        <v>34</v>
      </c>
      <c r="X258" t="s">
        <v>36521</v>
      </c>
      <c r="Y258" t="s">
        <v>34</v>
      </c>
      <c r="Z258" t="s">
        <v>34</v>
      </c>
      <c r="AA258" t="s">
        <v>34</v>
      </c>
      <c r="AB258" t="s">
        <v>34</v>
      </c>
      <c r="AC258" t="s">
        <v>34</v>
      </c>
      <c r="AD258" t="s">
        <v>34</v>
      </c>
      <c r="AE258" t="s">
        <v>34</v>
      </c>
      <c r="AF258" s="5" t="s">
        <v>34</v>
      </c>
      <c r="AG258" t="s">
        <v>34</v>
      </c>
      <c r="AH258" t="s">
        <v>34</v>
      </c>
      <c r="AI258" t="s">
        <v>34</v>
      </c>
    </row>
    <row r="259" spans="1:35">
      <c r="A259" t="s">
        <v>31090</v>
      </c>
      <c r="B259" t="s">
        <v>1886</v>
      </c>
      <c r="C259" t="s">
        <v>1887</v>
      </c>
      <c r="D259" t="s">
        <v>1888</v>
      </c>
      <c r="E259" t="s">
        <v>35</v>
      </c>
      <c r="F259" s="1">
        <v>45910.370798310185</v>
      </c>
      <c r="G259" t="s">
        <v>36</v>
      </c>
      <c r="H259" t="s">
        <v>283</v>
      </c>
      <c r="I259" t="str">
        <f t="shared" ref="I259:I322" si="4">IF(OR(H259="NULL",H259=""),"UNKNOWN",
IFERROR(TRIM(LEFT(H259,FIND(" - ",H259)-1)),
IFERROR(TRIM(LEFT(H259,FIND(":",H259)-1)),"UNKNOWN")))</f>
        <v>Cybersecurity</v>
      </c>
      <c r="J259" t="s">
        <v>49</v>
      </c>
      <c r="K259" s="6" t="s">
        <v>1889</v>
      </c>
      <c r="L259" t="s">
        <v>1890</v>
      </c>
      <c r="M259" t="s">
        <v>1891</v>
      </c>
      <c r="N259" t="s">
        <v>703</v>
      </c>
      <c r="O259" t="s">
        <v>34</v>
      </c>
      <c r="P259">
        <v>516107</v>
      </c>
      <c r="Q259" t="s">
        <v>1892</v>
      </c>
      <c r="R259" t="s">
        <v>43</v>
      </c>
      <c r="S259" s="1">
        <v>45469</v>
      </c>
      <c r="T259" t="s">
        <v>44</v>
      </c>
      <c r="U259" s="1">
        <v>45910.370798310185</v>
      </c>
      <c r="V259" s="1">
        <v>45910.370798310185</v>
      </c>
      <c r="W259" t="s">
        <v>1893</v>
      </c>
      <c r="X259" t="s">
        <v>65</v>
      </c>
      <c r="Y259" t="s">
        <v>125</v>
      </c>
      <c r="Z259" t="s">
        <v>34</v>
      </c>
      <c r="AA259" t="s">
        <v>67</v>
      </c>
      <c r="AB259">
        <v>394488</v>
      </c>
      <c r="AC259" t="s">
        <v>68</v>
      </c>
      <c r="AD259">
        <v>394488</v>
      </c>
      <c r="AE259" t="s">
        <v>73</v>
      </c>
      <c r="AF259" s="5">
        <v>1</v>
      </c>
      <c r="AG259" t="s">
        <v>70</v>
      </c>
      <c r="AH259" t="s">
        <v>71</v>
      </c>
      <c r="AI259" s="1">
        <v>45939</v>
      </c>
    </row>
    <row r="260" spans="1:35">
      <c r="A260" t="s">
        <v>31091</v>
      </c>
      <c r="B260" t="s">
        <v>1894</v>
      </c>
      <c r="C260" t="s">
        <v>1895</v>
      </c>
      <c r="D260" t="s">
        <v>1274</v>
      </c>
      <c r="E260" t="s">
        <v>35</v>
      </c>
      <c r="F260" s="1">
        <v>45910.370798310185</v>
      </c>
      <c r="G260" t="s">
        <v>36</v>
      </c>
      <c r="H260" t="s">
        <v>458</v>
      </c>
      <c r="I260" t="str">
        <f t="shared" si="4"/>
        <v>Computer Science</v>
      </c>
      <c r="J260" t="s">
        <v>49</v>
      </c>
      <c r="K260" s="6" t="s">
        <v>1896</v>
      </c>
      <c r="L260" t="s">
        <v>1897</v>
      </c>
      <c r="M260" t="s">
        <v>1898</v>
      </c>
      <c r="N260" t="s">
        <v>1015</v>
      </c>
      <c r="O260" t="s">
        <v>34</v>
      </c>
      <c r="P260">
        <v>641026</v>
      </c>
      <c r="Q260" t="s">
        <v>1899</v>
      </c>
      <c r="R260" t="s">
        <v>334</v>
      </c>
      <c r="S260" s="1">
        <v>45131</v>
      </c>
      <c r="T260" t="s">
        <v>44</v>
      </c>
      <c r="U260" s="1">
        <v>45910.370798310185</v>
      </c>
      <c r="V260" s="1">
        <v>45910.370798310185</v>
      </c>
      <c r="W260" t="s">
        <v>945</v>
      </c>
      <c r="X260" t="s">
        <v>123</v>
      </c>
      <c r="Y260" t="s">
        <v>66</v>
      </c>
      <c r="Z260" t="s">
        <v>34</v>
      </c>
      <c r="AA260" t="s">
        <v>67</v>
      </c>
      <c r="AB260">
        <v>747758</v>
      </c>
      <c r="AC260" t="s">
        <v>68</v>
      </c>
      <c r="AD260">
        <v>747758</v>
      </c>
      <c r="AE260" t="s">
        <v>69</v>
      </c>
      <c r="AF260" s="5">
        <v>1</v>
      </c>
      <c r="AG260" t="s">
        <v>70</v>
      </c>
      <c r="AH260" t="s">
        <v>71</v>
      </c>
      <c r="AI260" s="1">
        <v>45939</v>
      </c>
    </row>
    <row r="261" spans="1:35">
      <c r="A261" t="s">
        <v>31092</v>
      </c>
      <c r="B261" t="s">
        <v>1900</v>
      </c>
      <c r="C261" t="s">
        <v>1901</v>
      </c>
      <c r="D261" t="s">
        <v>1902</v>
      </c>
      <c r="E261" t="s">
        <v>30773</v>
      </c>
      <c r="F261" s="1">
        <v>45910.370798310185</v>
      </c>
      <c r="G261" t="s">
        <v>36</v>
      </c>
      <c r="H261" t="s">
        <v>115</v>
      </c>
      <c r="I261" t="str">
        <f t="shared" si="4"/>
        <v>Data Science</v>
      </c>
      <c r="J261" t="s">
        <v>49</v>
      </c>
      <c r="K261" s="6" t="s">
        <v>1903</v>
      </c>
      <c r="L261" t="s">
        <v>1904</v>
      </c>
      <c r="M261" t="s">
        <v>34</v>
      </c>
      <c r="N261" t="s">
        <v>1905</v>
      </c>
      <c r="O261" t="s">
        <v>141</v>
      </c>
      <c r="P261" t="s">
        <v>1906</v>
      </c>
      <c r="Q261" t="s">
        <v>1907</v>
      </c>
      <c r="R261" t="s">
        <v>453</v>
      </c>
      <c r="S261" s="1">
        <v>45421</v>
      </c>
      <c r="T261" t="s">
        <v>44</v>
      </c>
      <c r="U261" s="1">
        <v>45910.370798310185</v>
      </c>
      <c r="V261" s="1">
        <v>45910.370798310185</v>
      </c>
      <c r="W261" s="1">
        <v>45540</v>
      </c>
      <c r="X261" t="s">
        <v>102</v>
      </c>
      <c r="Y261" t="s">
        <v>66</v>
      </c>
      <c r="Z261" t="s">
        <v>34</v>
      </c>
      <c r="AA261" t="s">
        <v>67</v>
      </c>
      <c r="AB261">
        <v>747758</v>
      </c>
      <c r="AC261" t="s">
        <v>68</v>
      </c>
      <c r="AD261">
        <v>747758</v>
      </c>
      <c r="AE261" t="s">
        <v>69</v>
      </c>
      <c r="AF261" s="5">
        <v>1</v>
      </c>
      <c r="AG261" t="s">
        <v>70</v>
      </c>
      <c r="AH261" t="s">
        <v>71</v>
      </c>
      <c r="AI261" s="1">
        <v>45939</v>
      </c>
    </row>
    <row r="262" spans="1:35" ht="28.8">
      <c r="A262" t="s">
        <v>31093</v>
      </c>
      <c r="B262" t="s">
        <v>1908</v>
      </c>
      <c r="C262" t="s">
        <v>1909</v>
      </c>
      <c r="D262" s="2" t="s">
        <v>1910</v>
      </c>
      <c r="E262" t="s">
        <v>30773</v>
      </c>
      <c r="F262" s="1">
        <v>45910.370798310185</v>
      </c>
      <c r="G262" t="s">
        <v>36</v>
      </c>
      <c r="H262" t="s">
        <v>271</v>
      </c>
      <c r="I262" t="str">
        <f t="shared" si="4"/>
        <v>Health Informatics</v>
      </c>
      <c r="J262" t="s">
        <v>49</v>
      </c>
      <c r="K262" s="6" t="s">
        <v>1911</v>
      </c>
      <c r="L262" t="s">
        <v>1912</v>
      </c>
      <c r="M262" t="s">
        <v>34</v>
      </c>
      <c r="N262" t="s">
        <v>200</v>
      </c>
      <c r="O262" t="s">
        <v>141</v>
      </c>
      <c r="P262" t="s">
        <v>1913</v>
      </c>
      <c r="Q262" t="s">
        <v>1914</v>
      </c>
      <c r="R262" t="s">
        <v>334</v>
      </c>
      <c r="S262" s="1">
        <v>45335</v>
      </c>
      <c r="T262" t="s">
        <v>44</v>
      </c>
      <c r="U262" s="1">
        <v>45910.370798310185</v>
      </c>
      <c r="V262" s="1">
        <v>45910.370798310185</v>
      </c>
      <c r="W262" t="s">
        <v>1915</v>
      </c>
      <c r="X262" t="s">
        <v>123</v>
      </c>
      <c r="Y262" t="s">
        <v>66</v>
      </c>
      <c r="Z262" t="s">
        <v>34</v>
      </c>
      <c r="AA262" t="s">
        <v>67</v>
      </c>
      <c r="AB262">
        <v>747758</v>
      </c>
      <c r="AC262" t="s">
        <v>68</v>
      </c>
      <c r="AD262">
        <v>747758</v>
      </c>
      <c r="AE262" t="s">
        <v>69</v>
      </c>
      <c r="AF262" s="5">
        <v>1</v>
      </c>
      <c r="AG262" t="s">
        <v>70</v>
      </c>
      <c r="AH262" t="s">
        <v>71</v>
      </c>
      <c r="AI262" s="1">
        <v>45939</v>
      </c>
    </row>
    <row r="263" spans="1:35" ht="28.8">
      <c r="A263" t="s">
        <v>31094</v>
      </c>
      <c r="B263" t="s">
        <v>1815</v>
      </c>
      <c r="C263" t="s">
        <v>1916</v>
      </c>
      <c r="D263" s="2" t="s">
        <v>1917</v>
      </c>
      <c r="E263" t="s">
        <v>57</v>
      </c>
      <c r="F263" s="1">
        <v>45910.370798310185</v>
      </c>
      <c r="G263" t="s">
        <v>36</v>
      </c>
      <c r="H263" t="s">
        <v>387</v>
      </c>
      <c r="I263" t="str">
        <f t="shared" si="4"/>
        <v>Business Analytics</v>
      </c>
      <c r="J263" t="s">
        <v>38</v>
      </c>
      <c r="K263" s="6" t="s">
        <v>35851</v>
      </c>
      <c r="L263" t="s">
        <v>1918</v>
      </c>
      <c r="M263" t="s">
        <v>1919</v>
      </c>
      <c r="N263" t="s">
        <v>62</v>
      </c>
      <c r="O263" t="s">
        <v>34</v>
      </c>
      <c r="P263">
        <v>75550</v>
      </c>
      <c r="Q263" t="s">
        <v>1920</v>
      </c>
      <c r="R263" t="s">
        <v>43</v>
      </c>
      <c r="S263" s="1">
        <v>45659</v>
      </c>
      <c r="T263" t="s">
        <v>44</v>
      </c>
      <c r="U263" s="1">
        <v>45910.370798310185</v>
      </c>
      <c r="V263" s="1">
        <v>45910.370798310185</v>
      </c>
      <c r="W263" t="s">
        <v>34</v>
      </c>
      <c r="X263" t="s">
        <v>36521</v>
      </c>
      <c r="Y263" t="s">
        <v>34</v>
      </c>
      <c r="Z263" t="s">
        <v>34</v>
      </c>
      <c r="AA263" t="s">
        <v>34</v>
      </c>
      <c r="AB263" t="s">
        <v>34</v>
      </c>
      <c r="AC263" t="s">
        <v>34</v>
      </c>
      <c r="AD263" t="s">
        <v>34</v>
      </c>
      <c r="AE263" t="s">
        <v>34</v>
      </c>
      <c r="AF263" s="5" t="s">
        <v>34</v>
      </c>
      <c r="AG263" t="s">
        <v>34</v>
      </c>
      <c r="AH263" t="s">
        <v>34</v>
      </c>
      <c r="AI263" t="s">
        <v>34</v>
      </c>
    </row>
    <row r="264" spans="1:35">
      <c r="A264" t="s">
        <v>31095</v>
      </c>
      <c r="B264" t="s">
        <v>1921</v>
      </c>
      <c r="C264" t="s">
        <v>1922</v>
      </c>
      <c r="D264" t="s">
        <v>1923</v>
      </c>
      <c r="E264" t="s">
        <v>35</v>
      </c>
      <c r="F264" s="1">
        <v>45910.370798310185</v>
      </c>
      <c r="G264" t="s">
        <v>36</v>
      </c>
      <c r="H264" t="s">
        <v>1924</v>
      </c>
      <c r="I264" t="str">
        <f t="shared" si="4"/>
        <v>Information Systems</v>
      </c>
      <c r="J264" t="s">
        <v>49</v>
      </c>
      <c r="K264" s="6" t="s">
        <v>1925</v>
      </c>
      <c r="L264" t="s">
        <v>1926</v>
      </c>
      <c r="M264" t="s">
        <v>34</v>
      </c>
      <c r="N264" t="s">
        <v>1927</v>
      </c>
      <c r="O264" t="s">
        <v>34</v>
      </c>
      <c r="P264">
        <v>506169</v>
      </c>
      <c r="Q264" t="s">
        <v>1928</v>
      </c>
      <c r="R264" t="s">
        <v>836</v>
      </c>
      <c r="S264" s="1">
        <v>45735</v>
      </c>
      <c r="T264" t="s">
        <v>44</v>
      </c>
      <c r="U264" s="1">
        <v>45910.370798310185</v>
      </c>
      <c r="V264" s="1">
        <v>45910.370798310185</v>
      </c>
      <c r="W264" t="s">
        <v>34</v>
      </c>
      <c r="X264" t="s">
        <v>36521</v>
      </c>
      <c r="Y264" t="s">
        <v>34</v>
      </c>
      <c r="Z264" t="s">
        <v>34</v>
      </c>
      <c r="AA264" t="s">
        <v>34</v>
      </c>
      <c r="AB264" t="s">
        <v>34</v>
      </c>
      <c r="AC264" t="s">
        <v>34</v>
      </c>
      <c r="AD264" t="s">
        <v>34</v>
      </c>
      <c r="AE264" t="s">
        <v>34</v>
      </c>
      <c r="AF264" s="5" t="s">
        <v>34</v>
      </c>
      <c r="AG264" t="s">
        <v>34</v>
      </c>
      <c r="AH264" t="s">
        <v>34</v>
      </c>
      <c r="AI264" t="s">
        <v>34</v>
      </c>
    </row>
    <row r="265" spans="1:35">
      <c r="A265" t="s">
        <v>31096</v>
      </c>
      <c r="B265" t="s">
        <v>152</v>
      </c>
      <c r="C265" t="s">
        <v>1929</v>
      </c>
      <c r="D265" t="s">
        <v>1930</v>
      </c>
      <c r="E265" t="s">
        <v>35</v>
      </c>
      <c r="F265" s="1">
        <v>45910.370798310185</v>
      </c>
      <c r="G265" t="s">
        <v>36</v>
      </c>
      <c r="H265" t="s">
        <v>546</v>
      </c>
      <c r="I265" t="str">
        <f t="shared" si="4"/>
        <v>Finance</v>
      </c>
      <c r="J265" t="s">
        <v>38</v>
      </c>
      <c r="K265" s="6" t="s">
        <v>1931</v>
      </c>
      <c r="L265" t="s">
        <v>1932</v>
      </c>
      <c r="M265" t="s">
        <v>34</v>
      </c>
      <c r="N265" t="s">
        <v>780</v>
      </c>
      <c r="O265" t="s">
        <v>34</v>
      </c>
      <c r="P265">
        <v>500094</v>
      </c>
      <c r="Q265" t="s">
        <v>1933</v>
      </c>
      <c r="R265" t="s">
        <v>53</v>
      </c>
      <c r="S265" s="1">
        <v>45189</v>
      </c>
      <c r="T265" t="s">
        <v>44</v>
      </c>
      <c r="U265" s="1">
        <v>45910.370798310185</v>
      </c>
      <c r="V265" s="1">
        <v>45910.370798310185</v>
      </c>
      <c r="W265" t="s">
        <v>1934</v>
      </c>
      <c r="X265" t="s">
        <v>123</v>
      </c>
      <c r="Y265" t="s">
        <v>125</v>
      </c>
      <c r="Z265" t="s">
        <v>34</v>
      </c>
      <c r="AA265" t="s">
        <v>67</v>
      </c>
      <c r="AB265">
        <v>825930</v>
      </c>
      <c r="AC265" t="s">
        <v>68</v>
      </c>
      <c r="AD265">
        <v>825930</v>
      </c>
      <c r="AE265" t="s">
        <v>145</v>
      </c>
      <c r="AF265" s="5">
        <v>1</v>
      </c>
      <c r="AG265" t="s">
        <v>70</v>
      </c>
      <c r="AH265" t="s">
        <v>71</v>
      </c>
      <c r="AI265" s="1">
        <v>45939</v>
      </c>
    </row>
    <row r="266" spans="1:35">
      <c r="A266" t="s">
        <v>31097</v>
      </c>
      <c r="B266" t="s">
        <v>1935</v>
      </c>
      <c r="C266" t="s">
        <v>1936</v>
      </c>
      <c r="D266" t="s">
        <v>33</v>
      </c>
      <c r="E266" t="s">
        <v>35</v>
      </c>
      <c r="F266" s="1">
        <v>45910.370798310185</v>
      </c>
      <c r="G266" t="s">
        <v>36</v>
      </c>
      <c r="H266" t="s">
        <v>115</v>
      </c>
      <c r="I266" t="str">
        <f t="shared" si="4"/>
        <v>Data Science</v>
      </c>
      <c r="J266" t="s">
        <v>49</v>
      </c>
      <c r="K266" s="6" t="s">
        <v>35852</v>
      </c>
      <c r="L266" t="s">
        <v>1937</v>
      </c>
      <c r="M266" t="s">
        <v>34</v>
      </c>
      <c r="N266" t="s">
        <v>41</v>
      </c>
      <c r="O266" t="s">
        <v>508</v>
      </c>
      <c r="P266">
        <v>500057</v>
      </c>
      <c r="Q266" t="s">
        <v>1938</v>
      </c>
      <c r="R266" t="s">
        <v>91</v>
      </c>
      <c r="S266" s="1" t="s">
        <v>30825</v>
      </c>
      <c r="T266" t="s">
        <v>44</v>
      </c>
      <c r="U266" s="1">
        <v>45910.370798310185</v>
      </c>
      <c r="V266" s="1">
        <v>45910.370798310185</v>
      </c>
      <c r="W266" t="s">
        <v>34</v>
      </c>
      <c r="X266" t="s">
        <v>36521</v>
      </c>
      <c r="Y266" t="s">
        <v>34</v>
      </c>
      <c r="Z266" t="s">
        <v>34</v>
      </c>
      <c r="AA266" t="s">
        <v>34</v>
      </c>
      <c r="AB266" t="s">
        <v>34</v>
      </c>
      <c r="AC266" t="s">
        <v>34</v>
      </c>
      <c r="AD266" t="s">
        <v>34</v>
      </c>
      <c r="AE266" t="s">
        <v>34</v>
      </c>
      <c r="AF266" s="5" t="s">
        <v>34</v>
      </c>
      <c r="AG266" t="s">
        <v>34</v>
      </c>
      <c r="AH266" t="s">
        <v>34</v>
      </c>
      <c r="AI266" t="s">
        <v>34</v>
      </c>
    </row>
    <row r="267" spans="1:35">
      <c r="A267" t="s">
        <v>31098</v>
      </c>
      <c r="B267" t="s">
        <v>1815</v>
      </c>
      <c r="C267" t="s">
        <v>1939</v>
      </c>
      <c r="D267" t="s">
        <v>33</v>
      </c>
      <c r="E267" t="s">
        <v>35</v>
      </c>
      <c r="F267" s="1">
        <v>45910.370798310185</v>
      </c>
      <c r="G267" t="s">
        <v>36</v>
      </c>
      <c r="H267" t="s">
        <v>678</v>
      </c>
      <c r="I267" t="str">
        <f t="shared" si="4"/>
        <v>Health Informatics</v>
      </c>
      <c r="J267" t="s">
        <v>49</v>
      </c>
      <c r="K267" s="6" t="s">
        <v>1940</v>
      </c>
      <c r="L267" t="s">
        <v>1941</v>
      </c>
      <c r="M267" t="s">
        <v>34</v>
      </c>
      <c r="N267" t="s">
        <v>41</v>
      </c>
      <c r="O267" t="s">
        <v>1942</v>
      </c>
      <c r="P267">
        <v>500005</v>
      </c>
      <c r="Q267" t="s">
        <v>1943</v>
      </c>
      <c r="R267" t="s">
        <v>53</v>
      </c>
      <c r="S267" s="1">
        <v>45758</v>
      </c>
      <c r="T267" t="s">
        <v>44</v>
      </c>
      <c r="U267" s="1">
        <v>45910.370798310185</v>
      </c>
      <c r="V267" s="1">
        <v>45910.370798310185</v>
      </c>
      <c r="W267" t="s">
        <v>34</v>
      </c>
      <c r="X267" t="s">
        <v>36521</v>
      </c>
      <c r="Y267" t="s">
        <v>34</v>
      </c>
      <c r="Z267" t="s">
        <v>34</v>
      </c>
      <c r="AA267" t="s">
        <v>34</v>
      </c>
      <c r="AB267" t="s">
        <v>34</v>
      </c>
      <c r="AC267" t="s">
        <v>34</v>
      </c>
      <c r="AD267" t="s">
        <v>34</v>
      </c>
      <c r="AE267" t="s">
        <v>34</v>
      </c>
      <c r="AF267" s="5" t="s">
        <v>34</v>
      </c>
      <c r="AG267" t="s">
        <v>34</v>
      </c>
      <c r="AH267" t="s">
        <v>34</v>
      </c>
      <c r="AI267" t="s">
        <v>34</v>
      </c>
    </row>
    <row r="268" spans="1:35">
      <c r="A268" t="s">
        <v>31099</v>
      </c>
      <c r="B268" t="s">
        <v>1944</v>
      </c>
      <c r="C268" t="s">
        <v>1945</v>
      </c>
      <c r="D268" t="s">
        <v>33</v>
      </c>
      <c r="E268" t="s">
        <v>30773</v>
      </c>
      <c r="F268" s="1">
        <v>45910.370798310185</v>
      </c>
      <c r="G268" t="s">
        <v>36</v>
      </c>
      <c r="H268" t="s">
        <v>96</v>
      </c>
      <c r="I268" t="str">
        <f t="shared" si="4"/>
        <v>Business Analytics</v>
      </c>
      <c r="J268" t="s">
        <v>38</v>
      </c>
      <c r="K268" s="6" t="s">
        <v>1946</v>
      </c>
      <c r="L268" t="s">
        <v>1947</v>
      </c>
      <c r="M268" t="s">
        <v>34</v>
      </c>
      <c r="N268" t="s">
        <v>1905</v>
      </c>
      <c r="O268" t="s">
        <v>141</v>
      </c>
      <c r="P268">
        <v>60053</v>
      </c>
      <c r="Q268" t="s">
        <v>1948</v>
      </c>
      <c r="R268" t="s">
        <v>1949</v>
      </c>
      <c r="S268" s="1">
        <v>45387</v>
      </c>
      <c r="T268" t="s">
        <v>44</v>
      </c>
      <c r="U268" s="1">
        <v>45910.370798310185</v>
      </c>
      <c r="V268" s="1">
        <v>45910.370798310185</v>
      </c>
      <c r="W268" t="s">
        <v>1447</v>
      </c>
      <c r="X268" t="s">
        <v>126</v>
      </c>
      <c r="Y268" t="s">
        <v>66</v>
      </c>
      <c r="Z268" t="s">
        <v>34</v>
      </c>
      <c r="AA268" t="s">
        <v>67</v>
      </c>
      <c r="AB268">
        <v>394488</v>
      </c>
      <c r="AC268" t="s">
        <v>68</v>
      </c>
      <c r="AD268">
        <v>394488</v>
      </c>
      <c r="AE268" t="s">
        <v>73</v>
      </c>
      <c r="AF268" s="5">
        <v>1</v>
      </c>
      <c r="AG268" t="s">
        <v>70</v>
      </c>
      <c r="AH268" t="s">
        <v>71</v>
      </c>
      <c r="AI268" s="1">
        <v>45939</v>
      </c>
    </row>
    <row r="269" spans="1:35">
      <c r="A269" t="s">
        <v>31100</v>
      </c>
      <c r="B269" t="s">
        <v>1950</v>
      </c>
      <c r="C269" t="s">
        <v>1951</v>
      </c>
      <c r="D269" t="s">
        <v>1952</v>
      </c>
      <c r="E269" t="s">
        <v>640</v>
      </c>
      <c r="F269" s="1">
        <v>45910.370798310185</v>
      </c>
      <c r="G269" t="s">
        <v>36</v>
      </c>
      <c r="H269" t="s">
        <v>1953</v>
      </c>
      <c r="I269" t="str">
        <f t="shared" si="4"/>
        <v>Environmental Science</v>
      </c>
      <c r="J269" t="s">
        <v>59</v>
      </c>
      <c r="K269" s="6" t="s">
        <v>1954</v>
      </c>
      <c r="L269" t="s">
        <v>1955</v>
      </c>
      <c r="M269" t="s">
        <v>640</v>
      </c>
      <c r="N269" t="s">
        <v>1955</v>
      </c>
      <c r="O269" t="s">
        <v>34</v>
      </c>
      <c r="P269" t="s">
        <v>1956</v>
      </c>
      <c r="Q269" t="s">
        <v>1957</v>
      </c>
      <c r="R269" t="s">
        <v>334</v>
      </c>
      <c r="S269" s="1">
        <v>45131</v>
      </c>
      <c r="T269" t="s">
        <v>44</v>
      </c>
      <c r="U269" s="1">
        <v>45910.370798310185</v>
      </c>
      <c r="V269" s="1">
        <v>45910.370798310185</v>
      </c>
      <c r="W269" t="s">
        <v>945</v>
      </c>
      <c r="X269" t="s">
        <v>123</v>
      </c>
      <c r="Y269" t="s">
        <v>66</v>
      </c>
      <c r="Z269" t="s">
        <v>34</v>
      </c>
      <c r="AA269" t="s">
        <v>67</v>
      </c>
      <c r="AB269">
        <v>747758</v>
      </c>
      <c r="AC269" t="s">
        <v>68</v>
      </c>
      <c r="AD269">
        <v>747758</v>
      </c>
      <c r="AE269" t="s">
        <v>69</v>
      </c>
      <c r="AF269" s="5">
        <v>1</v>
      </c>
      <c r="AG269" t="s">
        <v>70</v>
      </c>
      <c r="AH269" t="s">
        <v>71</v>
      </c>
      <c r="AI269" s="1">
        <v>45939</v>
      </c>
    </row>
    <row r="270" spans="1:35">
      <c r="A270" t="s">
        <v>31101</v>
      </c>
      <c r="B270" t="s">
        <v>1958</v>
      </c>
      <c r="C270" t="s">
        <v>1959</v>
      </c>
      <c r="D270" t="s">
        <v>33</v>
      </c>
      <c r="E270" t="s">
        <v>30773</v>
      </c>
      <c r="F270" s="1">
        <v>45910.370798310185</v>
      </c>
      <c r="G270" t="s">
        <v>36</v>
      </c>
      <c r="H270" t="s">
        <v>1670</v>
      </c>
      <c r="I270" t="str">
        <f t="shared" si="4"/>
        <v>Data Science</v>
      </c>
      <c r="J270" t="s">
        <v>49</v>
      </c>
      <c r="K270" s="6" t="s">
        <v>1960</v>
      </c>
      <c r="L270" t="s">
        <v>1961</v>
      </c>
      <c r="M270" t="s">
        <v>34</v>
      </c>
      <c r="N270" t="s">
        <v>200</v>
      </c>
      <c r="O270" t="s">
        <v>141</v>
      </c>
      <c r="P270" t="s">
        <v>1962</v>
      </c>
      <c r="Q270" t="s">
        <v>1963</v>
      </c>
      <c r="R270" t="s">
        <v>1964</v>
      </c>
      <c r="S270" s="1">
        <v>45089</v>
      </c>
      <c r="T270" t="s">
        <v>44</v>
      </c>
      <c r="U270" s="1">
        <v>45910.370798310185</v>
      </c>
      <c r="V270" s="1">
        <v>45910.370798310185</v>
      </c>
      <c r="W270" t="s">
        <v>1965</v>
      </c>
      <c r="X270" t="s">
        <v>123</v>
      </c>
      <c r="Y270" t="s">
        <v>1966</v>
      </c>
      <c r="Z270" t="s">
        <v>1967</v>
      </c>
      <c r="AA270" t="s">
        <v>67</v>
      </c>
      <c r="AB270">
        <v>28723</v>
      </c>
      <c r="AC270" t="s">
        <v>1968</v>
      </c>
      <c r="AD270">
        <v>28723</v>
      </c>
      <c r="AE270" t="s">
        <v>67</v>
      </c>
      <c r="AF270" s="5">
        <v>1</v>
      </c>
      <c r="AG270" t="s">
        <v>70</v>
      </c>
      <c r="AH270" t="s">
        <v>71</v>
      </c>
      <c r="AI270" s="1">
        <v>45939</v>
      </c>
    </row>
    <row r="271" spans="1:35">
      <c r="A271" t="s">
        <v>31102</v>
      </c>
      <c r="B271" t="s">
        <v>1969</v>
      </c>
      <c r="C271" t="s">
        <v>1970</v>
      </c>
      <c r="D271" t="s">
        <v>33</v>
      </c>
      <c r="E271" t="s">
        <v>30773</v>
      </c>
      <c r="F271" s="1">
        <v>45910.370798310185</v>
      </c>
      <c r="G271" t="s">
        <v>36</v>
      </c>
      <c r="H271" t="s">
        <v>191</v>
      </c>
      <c r="I271" t="str">
        <f t="shared" si="4"/>
        <v>Marketing Analysis</v>
      </c>
      <c r="J271" t="s">
        <v>38</v>
      </c>
      <c r="K271" s="6" t="s">
        <v>1971</v>
      </c>
      <c r="L271" t="s">
        <v>1972</v>
      </c>
      <c r="M271" t="s">
        <v>34</v>
      </c>
      <c r="N271" t="s">
        <v>200</v>
      </c>
      <c r="O271" t="s">
        <v>141</v>
      </c>
      <c r="P271" t="s">
        <v>1973</v>
      </c>
      <c r="Q271" t="s">
        <v>1974</v>
      </c>
      <c r="R271" t="s">
        <v>43</v>
      </c>
      <c r="S271" s="1">
        <v>45205</v>
      </c>
      <c r="T271" t="s">
        <v>44</v>
      </c>
      <c r="U271" s="1">
        <v>45910.370798310185</v>
      </c>
      <c r="V271" s="1">
        <v>45910.370798310185</v>
      </c>
      <c r="W271" t="s">
        <v>34</v>
      </c>
      <c r="X271" t="s">
        <v>36521</v>
      </c>
      <c r="Y271" t="s">
        <v>34</v>
      </c>
      <c r="Z271" t="s">
        <v>34</v>
      </c>
      <c r="AA271" t="s">
        <v>34</v>
      </c>
      <c r="AB271" t="s">
        <v>34</v>
      </c>
      <c r="AC271" t="s">
        <v>34</v>
      </c>
      <c r="AD271" t="s">
        <v>34</v>
      </c>
      <c r="AE271" t="s">
        <v>34</v>
      </c>
      <c r="AF271" s="5" t="s">
        <v>34</v>
      </c>
      <c r="AG271" t="s">
        <v>34</v>
      </c>
      <c r="AH271" t="s">
        <v>34</v>
      </c>
      <c r="AI271" t="s">
        <v>34</v>
      </c>
    </row>
    <row r="272" spans="1:35">
      <c r="A272" t="s">
        <v>31103</v>
      </c>
      <c r="B272" t="s">
        <v>1975</v>
      </c>
      <c r="C272" t="s">
        <v>1976</v>
      </c>
      <c r="D272" t="s">
        <v>313</v>
      </c>
      <c r="E272" t="s">
        <v>35</v>
      </c>
      <c r="F272" s="1">
        <v>45910.370798310185</v>
      </c>
      <c r="G272" t="s">
        <v>36</v>
      </c>
      <c r="H272" t="s">
        <v>1977</v>
      </c>
      <c r="I272" t="str">
        <f t="shared" si="4"/>
        <v>Artificial Intelligence</v>
      </c>
      <c r="J272" t="s">
        <v>49</v>
      </c>
      <c r="K272" s="6" t="s">
        <v>1978</v>
      </c>
      <c r="L272" t="s">
        <v>1979</v>
      </c>
      <c r="M272" t="s">
        <v>34</v>
      </c>
      <c r="N272" t="s">
        <v>80</v>
      </c>
      <c r="O272" t="s">
        <v>34</v>
      </c>
      <c r="P272">
        <v>380008</v>
      </c>
      <c r="Q272" t="s">
        <v>1980</v>
      </c>
      <c r="R272" t="s">
        <v>43</v>
      </c>
      <c r="S272" s="1">
        <v>45576</v>
      </c>
      <c r="T272" t="s">
        <v>44</v>
      </c>
      <c r="U272" s="1">
        <v>45910.370798310185</v>
      </c>
      <c r="V272" s="1">
        <v>45910.370798310185</v>
      </c>
      <c r="W272" t="s">
        <v>34</v>
      </c>
      <c r="X272" t="s">
        <v>36521</v>
      </c>
      <c r="Y272" t="s">
        <v>34</v>
      </c>
      <c r="Z272" t="s">
        <v>34</v>
      </c>
      <c r="AA272" t="s">
        <v>34</v>
      </c>
      <c r="AB272" t="s">
        <v>34</v>
      </c>
      <c r="AC272" t="s">
        <v>34</v>
      </c>
      <c r="AD272" t="s">
        <v>34</v>
      </c>
      <c r="AE272" t="s">
        <v>34</v>
      </c>
      <c r="AF272" s="5" t="s">
        <v>34</v>
      </c>
      <c r="AG272" t="s">
        <v>34</v>
      </c>
      <c r="AH272" t="s">
        <v>34</v>
      </c>
      <c r="AI272" t="s">
        <v>34</v>
      </c>
    </row>
    <row r="273" spans="1:35">
      <c r="A273" t="s">
        <v>31104</v>
      </c>
      <c r="B273" t="s">
        <v>1981</v>
      </c>
      <c r="C273" t="s">
        <v>1982</v>
      </c>
      <c r="D273" t="s">
        <v>1983</v>
      </c>
      <c r="E273" t="s">
        <v>1984</v>
      </c>
      <c r="F273" s="1">
        <v>45910.370798310185</v>
      </c>
      <c r="G273" t="s">
        <v>36</v>
      </c>
      <c r="H273" t="s">
        <v>1985</v>
      </c>
      <c r="I273" t="str">
        <f t="shared" si="4"/>
        <v>Marketing Analysis</v>
      </c>
      <c r="J273" t="s">
        <v>38</v>
      </c>
      <c r="K273" s="6" t="s">
        <v>1986</v>
      </c>
      <c r="L273" t="s">
        <v>1987</v>
      </c>
      <c r="M273" t="s">
        <v>34</v>
      </c>
      <c r="N273" t="s">
        <v>1988</v>
      </c>
      <c r="O273" t="s">
        <v>34</v>
      </c>
      <c r="P273">
        <v>630008</v>
      </c>
      <c r="Q273" t="s">
        <v>1989</v>
      </c>
      <c r="R273" t="s">
        <v>91</v>
      </c>
      <c r="S273" s="1">
        <v>45454</v>
      </c>
      <c r="T273" t="s">
        <v>44</v>
      </c>
      <c r="U273" s="1">
        <v>45910.370798310185</v>
      </c>
      <c r="V273" s="1">
        <v>45910.370798310185</v>
      </c>
      <c r="W273" s="1">
        <v>45479</v>
      </c>
      <c r="X273" t="s">
        <v>126</v>
      </c>
      <c r="Y273" t="s">
        <v>128</v>
      </c>
      <c r="Z273" t="s">
        <v>34</v>
      </c>
      <c r="AA273" t="s">
        <v>67</v>
      </c>
      <c r="AB273">
        <v>394488</v>
      </c>
      <c r="AC273" t="s">
        <v>68</v>
      </c>
      <c r="AD273">
        <v>394488</v>
      </c>
      <c r="AE273" t="s">
        <v>73</v>
      </c>
      <c r="AF273" s="5">
        <v>1</v>
      </c>
      <c r="AG273" t="s">
        <v>70</v>
      </c>
      <c r="AH273" t="s">
        <v>71</v>
      </c>
      <c r="AI273" s="1">
        <v>45939</v>
      </c>
    </row>
    <row r="274" spans="1:35">
      <c r="A274" t="s">
        <v>31105</v>
      </c>
      <c r="B274" t="s">
        <v>1991</v>
      </c>
      <c r="C274" t="s">
        <v>1992</v>
      </c>
      <c r="D274" t="s">
        <v>1993</v>
      </c>
      <c r="E274" t="s">
        <v>30773</v>
      </c>
      <c r="F274" s="1">
        <v>45910.370798310185</v>
      </c>
      <c r="G274" t="s">
        <v>36</v>
      </c>
      <c r="H274" t="s">
        <v>261</v>
      </c>
      <c r="I274" t="str">
        <f t="shared" si="4"/>
        <v>Computer Science</v>
      </c>
      <c r="J274" t="s">
        <v>49</v>
      </c>
      <c r="K274" s="6" t="s">
        <v>1994</v>
      </c>
      <c r="L274" t="s">
        <v>1460</v>
      </c>
      <c r="M274" t="s">
        <v>34</v>
      </c>
      <c r="N274" t="s">
        <v>200</v>
      </c>
      <c r="O274" t="s">
        <v>141</v>
      </c>
      <c r="P274" t="s">
        <v>1461</v>
      </c>
      <c r="Q274" t="s">
        <v>1995</v>
      </c>
      <c r="R274" t="s">
        <v>1996</v>
      </c>
      <c r="S274" s="1">
        <v>45455</v>
      </c>
      <c r="T274" t="s">
        <v>44</v>
      </c>
      <c r="U274" s="1">
        <v>45910.370798310185</v>
      </c>
      <c r="V274" s="1">
        <v>45910.370798310185</v>
      </c>
      <c r="W274" s="1">
        <v>45324</v>
      </c>
      <c r="X274" t="s">
        <v>123</v>
      </c>
      <c r="Y274" t="s">
        <v>66</v>
      </c>
      <c r="Z274" t="s">
        <v>34</v>
      </c>
      <c r="AA274" t="s">
        <v>67</v>
      </c>
      <c r="AB274">
        <v>747758</v>
      </c>
      <c r="AC274" t="s">
        <v>68</v>
      </c>
      <c r="AD274">
        <v>747758</v>
      </c>
      <c r="AE274" t="s">
        <v>69</v>
      </c>
      <c r="AF274" s="5">
        <v>1</v>
      </c>
      <c r="AG274" t="s">
        <v>70</v>
      </c>
      <c r="AH274" t="s">
        <v>71</v>
      </c>
      <c r="AI274" s="1">
        <v>45939</v>
      </c>
    </row>
    <row r="275" spans="1:35">
      <c r="A275" t="s">
        <v>31106</v>
      </c>
      <c r="B275" t="s">
        <v>1999</v>
      </c>
      <c r="C275" t="s">
        <v>2000</v>
      </c>
      <c r="D275" t="s">
        <v>1198</v>
      </c>
      <c r="E275" t="s">
        <v>35</v>
      </c>
      <c r="F275" s="1">
        <v>45910.370798310185</v>
      </c>
      <c r="G275" t="s">
        <v>36</v>
      </c>
      <c r="H275" t="s">
        <v>752</v>
      </c>
      <c r="I275" t="str">
        <f t="shared" si="4"/>
        <v>Artificial Intelligence</v>
      </c>
      <c r="J275" t="s">
        <v>49</v>
      </c>
      <c r="K275" s="6" t="s">
        <v>2001</v>
      </c>
      <c r="L275" t="s">
        <v>2002</v>
      </c>
      <c r="M275" t="s">
        <v>2003</v>
      </c>
      <c r="N275" t="s">
        <v>2003</v>
      </c>
      <c r="O275" t="s">
        <v>34</v>
      </c>
      <c r="P275">
        <v>413005</v>
      </c>
      <c r="Q275" t="s">
        <v>2004</v>
      </c>
      <c r="R275" t="s">
        <v>334</v>
      </c>
      <c r="S275" s="1">
        <v>45316</v>
      </c>
      <c r="T275" t="s">
        <v>44</v>
      </c>
      <c r="U275" s="1">
        <v>45910.370798310185</v>
      </c>
      <c r="V275" s="1">
        <v>45910.370798310185</v>
      </c>
      <c r="W275" t="s">
        <v>122</v>
      </c>
      <c r="X275" t="s">
        <v>123</v>
      </c>
      <c r="Y275" t="s">
        <v>125</v>
      </c>
      <c r="Z275" t="s">
        <v>34</v>
      </c>
      <c r="AA275" t="s">
        <v>67</v>
      </c>
      <c r="AB275">
        <v>747758</v>
      </c>
      <c r="AC275" t="s">
        <v>68</v>
      </c>
      <c r="AD275">
        <v>747758</v>
      </c>
      <c r="AE275" t="s">
        <v>69</v>
      </c>
      <c r="AF275" s="5">
        <v>1</v>
      </c>
      <c r="AG275" t="s">
        <v>70</v>
      </c>
      <c r="AH275" t="s">
        <v>71</v>
      </c>
      <c r="AI275" s="1">
        <v>45939</v>
      </c>
    </row>
    <row r="276" spans="1:35" ht="43.2">
      <c r="A276" t="s">
        <v>31107</v>
      </c>
      <c r="B276" t="s">
        <v>2005</v>
      </c>
      <c r="C276" t="s">
        <v>2006</v>
      </c>
      <c r="D276" s="2" t="s">
        <v>2007</v>
      </c>
      <c r="E276" t="s">
        <v>30773</v>
      </c>
      <c r="F276" s="1">
        <v>45910.370798310185</v>
      </c>
      <c r="G276" t="s">
        <v>36</v>
      </c>
      <c r="H276" t="s">
        <v>96</v>
      </c>
      <c r="I276" t="str">
        <f t="shared" si="4"/>
        <v>Business Analytics</v>
      </c>
      <c r="J276" t="s">
        <v>38</v>
      </c>
      <c r="K276" s="6" t="s">
        <v>2008</v>
      </c>
      <c r="L276" t="s">
        <v>2009</v>
      </c>
      <c r="M276" t="s">
        <v>34</v>
      </c>
      <c r="N276" t="s">
        <v>200</v>
      </c>
      <c r="O276" t="s">
        <v>141</v>
      </c>
      <c r="P276" t="s">
        <v>2010</v>
      </c>
      <c r="Q276" t="s">
        <v>2011</v>
      </c>
      <c r="R276" t="s">
        <v>1998</v>
      </c>
      <c r="S276" s="1">
        <v>45601</v>
      </c>
      <c r="T276" t="s">
        <v>44</v>
      </c>
      <c r="U276" s="1">
        <v>45910.370798310185</v>
      </c>
      <c r="V276" s="1">
        <v>45910.370798310185</v>
      </c>
      <c r="W276" s="1">
        <v>45414</v>
      </c>
      <c r="X276" t="s">
        <v>102</v>
      </c>
      <c r="Y276" t="s">
        <v>66</v>
      </c>
      <c r="Z276" t="s">
        <v>34</v>
      </c>
      <c r="AA276" t="s">
        <v>67</v>
      </c>
      <c r="AB276">
        <v>394488</v>
      </c>
      <c r="AC276" t="s">
        <v>68</v>
      </c>
      <c r="AD276">
        <v>394488</v>
      </c>
      <c r="AE276" t="s">
        <v>73</v>
      </c>
      <c r="AF276" s="5">
        <v>1</v>
      </c>
      <c r="AG276" t="s">
        <v>70</v>
      </c>
      <c r="AH276" t="s">
        <v>71</v>
      </c>
      <c r="AI276" s="1">
        <v>45939</v>
      </c>
    </row>
    <row r="277" spans="1:35">
      <c r="A277" t="s">
        <v>31108</v>
      </c>
      <c r="B277" t="s">
        <v>2012</v>
      </c>
      <c r="C277" t="s">
        <v>2013</v>
      </c>
      <c r="D277" t="s">
        <v>2014</v>
      </c>
      <c r="E277" t="s">
        <v>609</v>
      </c>
      <c r="F277" s="1">
        <v>45910.370798310185</v>
      </c>
      <c r="G277" t="s">
        <v>36</v>
      </c>
      <c r="H277" t="s">
        <v>1076</v>
      </c>
      <c r="I277" t="str">
        <f t="shared" si="4"/>
        <v>Game Design</v>
      </c>
      <c r="J277" t="s">
        <v>49</v>
      </c>
      <c r="K277" s="6" t="s">
        <v>2015</v>
      </c>
      <c r="L277" t="s">
        <v>2016</v>
      </c>
      <c r="M277" t="s">
        <v>2017</v>
      </c>
      <c r="N277" t="s">
        <v>614</v>
      </c>
      <c r="O277" t="s">
        <v>34</v>
      </c>
      <c r="P277">
        <v>511400</v>
      </c>
      <c r="Q277" t="s">
        <v>2018</v>
      </c>
      <c r="R277" t="s">
        <v>91</v>
      </c>
      <c r="S277" s="1">
        <v>45679</v>
      </c>
      <c r="T277" t="s">
        <v>44</v>
      </c>
      <c r="U277" s="1">
        <v>45910.370798310185</v>
      </c>
      <c r="V277" s="1">
        <v>45910.370798310185</v>
      </c>
      <c r="W277" t="s">
        <v>34</v>
      </c>
      <c r="X277" t="s">
        <v>36521</v>
      </c>
      <c r="Y277" t="s">
        <v>34</v>
      </c>
      <c r="Z277" t="s">
        <v>34</v>
      </c>
      <c r="AA277" t="s">
        <v>34</v>
      </c>
      <c r="AB277" t="s">
        <v>34</v>
      </c>
      <c r="AC277" t="s">
        <v>34</v>
      </c>
      <c r="AD277" t="s">
        <v>34</v>
      </c>
      <c r="AE277" t="s">
        <v>34</v>
      </c>
      <c r="AF277" s="5" t="s">
        <v>34</v>
      </c>
      <c r="AG277" t="s">
        <v>34</v>
      </c>
      <c r="AH277" t="s">
        <v>34</v>
      </c>
      <c r="AI277" t="s">
        <v>34</v>
      </c>
    </row>
    <row r="278" spans="1:35" ht="28.8">
      <c r="A278" t="s">
        <v>31109</v>
      </c>
      <c r="B278" t="s">
        <v>2019</v>
      </c>
      <c r="C278" t="s">
        <v>2020</v>
      </c>
      <c r="D278" s="2" t="s">
        <v>2021</v>
      </c>
      <c r="E278" t="s">
        <v>30772</v>
      </c>
      <c r="F278" s="1">
        <v>45910.370798310185</v>
      </c>
      <c r="G278" t="s">
        <v>36</v>
      </c>
      <c r="H278" t="s">
        <v>770</v>
      </c>
      <c r="I278" t="str">
        <f t="shared" si="4"/>
        <v>Computer Science</v>
      </c>
      <c r="J278" t="s">
        <v>49</v>
      </c>
      <c r="K278" s="6" t="s">
        <v>2022</v>
      </c>
      <c r="L278" t="s">
        <v>34</v>
      </c>
      <c r="M278" t="s">
        <v>34</v>
      </c>
      <c r="N278" t="s">
        <v>30772</v>
      </c>
      <c r="O278" t="s">
        <v>34</v>
      </c>
      <c r="P278" t="s">
        <v>34</v>
      </c>
      <c r="Q278" t="s">
        <v>2023</v>
      </c>
      <c r="R278" t="s">
        <v>334</v>
      </c>
      <c r="S278" s="1">
        <v>45131</v>
      </c>
      <c r="T278" t="s">
        <v>44</v>
      </c>
      <c r="U278" s="1">
        <v>45910.370798310185</v>
      </c>
      <c r="V278" s="1">
        <v>45910.370798310185</v>
      </c>
      <c r="W278" t="s">
        <v>945</v>
      </c>
      <c r="X278" t="s">
        <v>123</v>
      </c>
      <c r="Y278" t="s">
        <v>1038</v>
      </c>
      <c r="Z278" t="s">
        <v>34</v>
      </c>
      <c r="AA278" t="s">
        <v>67</v>
      </c>
      <c r="AB278">
        <v>747758</v>
      </c>
      <c r="AC278" t="s">
        <v>68</v>
      </c>
      <c r="AD278">
        <v>747758</v>
      </c>
      <c r="AE278" t="s">
        <v>69</v>
      </c>
      <c r="AF278" s="5">
        <v>1</v>
      </c>
      <c r="AG278" t="s">
        <v>70</v>
      </c>
      <c r="AH278" t="s">
        <v>71</v>
      </c>
      <c r="AI278" s="1">
        <v>45939</v>
      </c>
    </row>
    <row r="279" spans="1:35">
      <c r="A279" t="s">
        <v>31110</v>
      </c>
      <c r="B279" t="s">
        <v>2024</v>
      </c>
      <c r="C279" t="s">
        <v>2025</v>
      </c>
      <c r="D279" t="s">
        <v>2026</v>
      </c>
      <c r="E279" t="s">
        <v>35</v>
      </c>
      <c r="F279" s="1">
        <v>45910.370798310185</v>
      </c>
      <c r="G279" t="s">
        <v>36</v>
      </c>
      <c r="H279" t="s">
        <v>215</v>
      </c>
      <c r="I279" t="str">
        <f t="shared" si="4"/>
        <v>Business Analytics</v>
      </c>
      <c r="J279" t="s">
        <v>38</v>
      </c>
      <c r="K279" s="6" t="s">
        <v>2027</v>
      </c>
      <c r="L279" t="s">
        <v>2028</v>
      </c>
      <c r="M279" t="s">
        <v>2029</v>
      </c>
      <c r="N279" t="s">
        <v>51</v>
      </c>
      <c r="O279" t="s">
        <v>34</v>
      </c>
      <c r="P279">
        <v>400101</v>
      </c>
      <c r="Q279" t="s">
        <v>2030</v>
      </c>
      <c r="R279" t="s">
        <v>43</v>
      </c>
      <c r="S279" s="1">
        <v>45188</v>
      </c>
      <c r="T279" t="s">
        <v>44</v>
      </c>
      <c r="U279" s="1">
        <v>45910.370798310185</v>
      </c>
      <c r="V279" s="1">
        <v>45910.370798310185</v>
      </c>
      <c r="W279" t="s">
        <v>144</v>
      </c>
      <c r="X279" t="s">
        <v>123</v>
      </c>
      <c r="Y279" t="s">
        <v>66</v>
      </c>
      <c r="Z279" t="s">
        <v>34</v>
      </c>
      <c r="AA279" t="s">
        <v>67</v>
      </c>
      <c r="AB279">
        <v>825930</v>
      </c>
      <c r="AC279" t="s">
        <v>68</v>
      </c>
      <c r="AD279">
        <v>825930</v>
      </c>
      <c r="AE279" t="s">
        <v>145</v>
      </c>
      <c r="AF279" s="5">
        <v>1</v>
      </c>
      <c r="AG279" t="s">
        <v>70</v>
      </c>
      <c r="AH279" t="s">
        <v>71</v>
      </c>
      <c r="AI279" s="1">
        <v>45939</v>
      </c>
    </row>
    <row r="280" spans="1:35">
      <c r="A280" t="s">
        <v>31111</v>
      </c>
      <c r="B280" t="s">
        <v>2031</v>
      </c>
      <c r="C280" t="s">
        <v>2032</v>
      </c>
      <c r="D280" t="s">
        <v>2033</v>
      </c>
      <c r="E280" t="s">
        <v>35</v>
      </c>
      <c r="F280" s="1">
        <v>45910.370798310185</v>
      </c>
      <c r="G280" t="s">
        <v>36</v>
      </c>
      <c r="H280" t="s">
        <v>2034</v>
      </c>
      <c r="I280" t="str">
        <f t="shared" si="4"/>
        <v>Data Science</v>
      </c>
      <c r="J280" t="s">
        <v>49</v>
      </c>
      <c r="K280" s="6" t="s">
        <v>2035</v>
      </c>
      <c r="L280" t="s">
        <v>2036</v>
      </c>
      <c r="M280" t="s">
        <v>34</v>
      </c>
      <c r="N280" t="s">
        <v>169</v>
      </c>
      <c r="O280" t="s">
        <v>34</v>
      </c>
      <c r="P280">
        <v>531055</v>
      </c>
      <c r="Q280" t="s">
        <v>2037</v>
      </c>
      <c r="R280" t="s">
        <v>43</v>
      </c>
      <c r="S280" s="1">
        <v>45450</v>
      </c>
      <c r="T280" t="s">
        <v>44</v>
      </c>
      <c r="U280" s="1">
        <v>45910.370798310185</v>
      </c>
      <c r="V280" s="1">
        <v>45910.370798310185</v>
      </c>
      <c r="W280" s="1">
        <v>45449</v>
      </c>
      <c r="X280" t="s">
        <v>65</v>
      </c>
      <c r="Y280" t="s">
        <v>66</v>
      </c>
      <c r="Z280" t="s">
        <v>34</v>
      </c>
      <c r="AA280" t="s">
        <v>67</v>
      </c>
      <c r="AB280">
        <v>394488</v>
      </c>
      <c r="AC280" t="s">
        <v>68</v>
      </c>
      <c r="AD280">
        <v>394488</v>
      </c>
      <c r="AE280" t="s">
        <v>73</v>
      </c>
      <c r="AF280" s="5">
        <v>1</v>
      </c>
      <c r="AG280" t="s">
        <v>70</v>
      </c>
      <c r="AH280" t="s">
        <v>71</v>
      </c>
      <c r="AI280" s="1">
        <v>45939</v>
      </c>
    </row>
    <row r="281" spans="1:35">
      <c r="A281" t="s">
        <v>31112</v>
      </c>
      <c r="B281" t="s">
        <v>2038</v>
      </c>
      <c r="C281" t="s">
        <v>2038</v>
      </c>
      <c r="D281" t="s">
        <v>484</v>
      </c>
      <c r="E281" t="s">
        <v>35</v>
      </c>
      <c r="F281" s="1">
        <v>45910.370798310185</v>
      </c>
      <c r="G281" t="s">
        <v>36</v>
      </c>
      <c r="H281" t="s">
        <v>458</v>
      </c>
      <c r="I281" t="str">
        <f t="shared" si="4"/>
        <v>Computer Science</v>
      </c>
      <c r="J281" t="s">
        <v>49</v>
      </c>
      <c r="K281" s="6" t="s">
        <v>2039</v>
      </c>
      <c r="L281" t="s">
        <v>2040</v>
      </c>
      <c r="M281" t="s">
        <v>34</v>
      </c>
      <c r="N281" t="s">
        <v>2041</v>
      </c>
      <c r="O281" t="s">
        <v>34</v>
      </c>
      <c r="P281">
        <v>509210</v>
      </c>
      <c r="Q281" t="s">
        <v>2042</v>
      </c>
      <c r="R281" t="s">
        <v>1659</v>
      </c>
      <c r="S281" s="1">
        <v>45216</v>
      </c>
      <c r="T281" t="s">
        <v>44</v>
      </c>
      <c r="U281" s="1">
        <v>45910.370798310185</v>
      </c>
      <c r="V281" s="1">
        <v>45910.370798310185</v>
      </c>
      <c r="W281" t="s">
        <v>34</v>
      </c>
      <c r="X281" t="s">
        <v>36521</v>
      </c>
      <c r="Y281" t="s">
        <v>34</v>
      </c>
      <c r="Z281" t="s">
        <v>34</v>
      </c>
      <c r="AA281" t="s">
        <v>34</v>
      </c>
      <c r="AB281" t="s">
        <v>34</v>
      </c>
      <c r="AC281" t="s">
        <v>34</v>
      </c>
      <c r="AD281" t="s">
        <v>34</v>
      </c>
      <c r="AE281" t="s">
        <v>34</v>
      </c>
      <c r="AF281" s="5" t="s">
        <v>34</v>
      </c>
      <c r="AG281" t="s">
        <v>34</v>
      </c>
      <c r="AH281" t="s">
        <v>34</v>
      </c>
      <c r="AI281" t="s">
        <v>34</v>
      </c>
    </row>
    <row r="282" spans="1:35" ht="43.2">
      <c r="A282" t="s">
        <v>31113</v>
      </c>
      <c r="B282" t="s">
        <v>2043</v>
      </c>
      <c r="C282" t="s">
        <v>2044</v>
      </c>
      <c r="D282" s="2" t="s">
        <v>2045</v>
      </c>
      <c r="E282" t="s">
        <v>30773</v>
      </c>
      <c r="F282" s="1">
        <v>45910.370798310185</v>
      </c>
      <c r="G282" t="s">
        <v>36</v>
      </c>
      <c r="H282" t="s">
        <v>37</v>
      </c>
      <c r="I282" t="str">
        <f t="shared" si="4"/>
        <v>Human Resources</v>
      </c>
      <c r="J282" t="s">
        <v>38</v>
      </c>
      <c r="K282" s="6" t="s">
        <v>30806</v>
      </c>
      <c r="L282" t="s">
        <v>1365</v>
      </c>
      <c r="M282" t="s">
        <v>34</v>
      </c>
      <c r="N282" t="s">
        <v>200</v>
      </c>
      <c r="O282" t="s">
        <v>141</v>
      </c>
      <c r="P282" t="s">
        <v>2046</v>
      </c>
      <c r="Q282" t="s">
        <v>2047</v>
      </c>
      <c r="R282" t="s">
        <v>53</v>
      </c>
      <c r="S282" s="1">
        <v>45383</v>
      </c>
      <c r="T282" t="s">
        <v>44</v>
      </c>
      <c r="U282" s="1">
        <v>45910.370798310185</v>
      </c>
      <c r="V282" s="1">
        <v>45910.370798310185</v>
      </c>
      <c r="W282" s="1">
        <v>45384</v>
      </c>
      <c r="X282" t="s">
        <v>102</v>
      </c>
      <c r="Y282" t="s">
        <v>66</v>
      </c>
      <c r="Z282" t="s">
        <v>34</v>
      </c>
      <c r="AA282" t="s">
        <v>67</v>
      </c>
      <c r="AB282">
        <v>394488</v>
      </c>
      <c r="AC282" t="s">
        <v>68</v>
      </c>
      <c r="AD282">
        <v>394488</v>
      </c>
      <c r="AE282" t="s">
        <v>73</v>
      </c>
      <c r="AF282" s="5">
        <v>1</v>
      </c>
      <c r="AG282" t="s">
        <v>70</v>
      </c>
      <c r="AH282" t="s">
        <v>71</v>
      </c>
      <c r="AI282" s="1">
        <v>45939</v>
      </c>
    </row>
    <row r="283" spans="1:35">
      <c r="A283" t="s">
        <v>31114</v>
      </c>
      <c r="B283" t="s">
        <v>2048</v>
      </c>
      <c r="C283" t="s">
        <v>2049</v>
      </c>
      <c r="D283" t="s">
        <v>34</v>
      </c>
      <c r="E283" t="s">
        <v>30773</v>
      </c>
      <c r="F283" s="1">
        <v>45910.370798310185</v>
      </c>
      <c r="G283" t="s">
        <v>36</v>
      </c>
      <c r="H283" t="s">
        <v>2050</v>
      </c>
      <c r="I283" t="str">
        <f t="shared" si="4"/>
        <v>Marketing Analysis</v>
      </c>
      <c r="J283" t="s">
        <v>38</v>
      </c>
      <c r="K283" s="6" t="s">
        <v>35853</v>
      </c>
      <c r="L283" t="s">
        <v>2051</v>
      </c>
      <c r="M283" t="s">
        <v>34</v>
      </c>
      <c r="N283" t="s">
        <v>2052</v>
      </c>
      <c r="O283" t="s">
        <v>2053</v>
      </c>
      <c r="P283" t="s">
        <v>2054</v>
      </c>
      <c r="Q283" t="s">
        <v>2055</v>
      </c>
      <c r="R283" t="s">
        <v>91</v>
      </c>
      <c r="S283" s="1" t="s">
        <v>30825</v>
      </c>
      <c r="T283" t="s">
        <v>44</v>
      </c>
      <c r="U283" s="1">
        <v>45910.370798310185</v>
      </c>
      <c r="V283" s="1">
        <v>45910.370798310185</v>
      </c>
      <c r="W283" t="s">
        <v>34</v>
      </c>
      <c r="X283" t="s">
        <v>36521</v>
      </c>
      <c r="Y283" t="s">
        <v>34</v>
      </c>
      <c r="Z283" t="s">
        <v>34</v>
      </c>
      <c r="AA283" t="s">
        <v>34</v>
      </c>
      <c r="AB283" t="s">
        <v>34</v>
      </c>
      <c r="AC283" t="s">
        <v>34</v>
      </c>
      <c r="AD283" t="s">
        <v>34</v>
      </c>
      <c r="AE283" t="s">
        <v>34</v>
      </c>
      <c r="AF283" s="5" t="s">
        <v>34</v>
      </c>
      <c r="AG283" t="s">
        <v>34</v>
      </c>
      <c r="AH283" t="s">
        <v>34</v>
      </c>
      <c r="AI283" t="s">
        <v>34</v>
      </c>
    </row>
    <row r="284" spans="1:35">
      <c r="A284" t="s">
        <v>31115</v>
      </c>
      <c r="B284" t="s">
        <v>2056</v>
      </c>
      <c r="C284" t="s">
        <v>2057</v>
      </c>
      <c r="D284" t="s">
        <v>2058</v>
      </c>
      <c r="E284" t="s">
        <v>35</v>
      </c>
      <c r="F284" s="1">
        <v>45910.370798310185</v>
      </c>
      <c r="G284" t="s">
        <v>36</v>
      </c>
      <c r="H284" t="s">
        <v>174</v>
      </c>
      <c r="I284" t="str">
        <f t="shared" si="4"/>
        <v>Health Informatics</v>
      </c>
      <c r="J284" t="s">
        <v>49</v>
      </c>
      <c r="K284" s="6" t="s">
        <v>2059</v>
      </c>
      <c r="L284" t="s">
        <v>2060</v>
      </c>
      <c r="M284" t="s">
        <v>2061</v>
      </c>
      <c r="N284" t="s">
        <v>515</v>
      </c>
      <c r="O284" t="s">
        <v>34</v>
      </c>
      <c r="P284">
        <v>522615</v>
      </c>
      <c r="Q284" t="s">
        <v>2062</v>
      </c>
      <c r="R284" t="s">
        <v>765</v>
      </c>
      <c r="S284" s="1">
        <v>45145</v>
      </c>
      <c r="T284" t="s">
        <v>44</v>
      </c>
      <c r="U284" s="1">
        <v>45910.370798310185</v>
      </c>
      <c r="V284" s="1">
        <v>45910.370798310185</v>
      </c>
      <c r="W284" s="1">
        <v>45146</v>
      </c>
      <c r="X284" t="s">
        <v>123</v>
      </c>
      <c r="Y284" t="s">
        <v>125</v>
      </c>
      <c r="Z284" t="s">
        <v>34</v>
      </c>
      <c r="AA284" t="s">
        <v>67</v>
      </c>
      <c r="AB284">
        <v>825930</v>
      </c>
      <c r="AC284" t="s">
        <v>68</v>
      </c>
      <c r="AD284">
        <v>825930</v>
      </c>
      <c r="AE284" t="s">
        <v>145</v>
      </c>
      <c r="AF284" s="5">
        <v>1</v>
      </c>
      <c r="AG284" t="s">
        <v>70</v>
      </c>
      <c r="AH284" t="s">
        <v>71</v>
      </c>
      <c r="AI284" s="1">
        <v>45939</v>
      </c>
    </row>
    <row r="285" spans="1:35">
      <c r="A285" t="s">
        <v>31116</v>
      </c>
      <c r="B285" t="s">
        <v>2063</v>
      </c>
      <c r="C285" t="s">
        <v>2064</v>
      </c>
      <c r="D285" t="s">
        <v>337</v>
      </c>
      <c r="E285" t="s">
        <v>35</v>
      </c>
      <c r="F285" s="1">
        <v>45910.370798310185</v>
      </c>
      <c r="G285" t="s">
        <v>36</v>
      </c>
      <c r="H285" t="s">
        <v>742</v>
      </c>
      <c r="I285" t="str">
        <f t="shared" si="4"/>
        <v>Human-Computer Interaction</v>
      </c>
      <c r="J285" t="s">
        <v>49</v>
      </c>
      <c r="K285" s="6" t="s">
        <v>2065</v>
      </c>
      <c r="L285" t="s">
        <v>2066</v>
      </c>
      <c r="M285" t="s">
        <v>2067</v>
      </c>
      <c r="N285" t="s">
        <v>41</v>
      </c>
      <c r="O285" t="s">
        <v>34</v>
      </c>
      <c r="P285">
        <v>500001</v>
      </c>
      <c r="Q285" t="s">
        <v>2068</v>
      </c>
      <c r="R285" t="s">
        <v>53</v>
      </c>
      <c r="S285" s="1">
        <v>45168</v>
      </c>
      <c r="T285" t="s">
        <v>44</v>
      </c>
      <c r="U285" s="1">
        <v>45910.370798310185</v>
      </c>
      <c r="V285" s="1">
        <v>45910.370798310185</v>
      </c>
      <c r="W285" s="1">
        <v>45055</v>
      </c>
      <c r="X285" t="s">
        <v>123</v>
      </c>
      <c r="Y285" t="s">
        <v>125</v>
      </c>
      <c r="Z285" t="s">
        <v>34</v>
      </c>
      <c r="AA285" t="s">
        <v>67</v>
      </c>
      <c r="AB285">
        <v>825930</v>
      </c>
      <c r="AC285" t="s">
        <v>68</v>
      </c>
      <c r="AD285">
        <v>825930</v>
      </c>
      <c r="AE285" t="s">
        <v>145</v>
      </c>
      <c r="AF285" s="5">
        <v>1</v>
      </c>
      <c r="AG285" t="s">
        <v>70</v>
      </c>
      <c r="AH285" t="s">
        <v>71</v>
      </c>
      <c r="AI285" s="1">
        <v>45939</v>
      </c>
    </row>
    <row r="286" spans="1:35">
      <c r="A286" t="s">
        <v>31117</v>
      </c>
      <c r="B286" t="s">
        <v>2069</v>
      </c>
      <c r="C286" t="s">
        <v>2070</v>
      </c>
      <c r="D286" t="s">
        <v>2071</v>
      </c>
      <c r="E286" t="s">
        <v>30772</v>
      </c>
      <c r="F286" s="1">
        <v>45910.370798310185</v>
      </c>
      <c r="G286" t="s">
        <v>36</v>
      </c>
      <c r="H286" t="s">
        <v>314</v>
      </c>
      <c r="I286" t="str">
        <f t="shared" si="4"/>
        <v>Business Analytics</v>
      </c>
      <c r="J286" t="s">
        <v>38</v>
      </c>
      <c r="K286" s="6" t="s">
        <v>30808</v>
      </c>
      <c r="L286" t="s">
        <v>34</v>
      </c>
      <c r="M286" t="s">
        <v>34</v>
      </c>
      <c r="N286" t="s">
        <v>30772</v>
      </c>
      <c r="O286" t="s">
        <v>34</v>
      </c>
      <c r="P286" t="s">
        <v>34</v>
      </c>
      <c r="Q286" t="s">
        <v>2072</v>
      </c>
      <c r="R286" t="s">
        <v>53</v>
      </c>
      <c r="S286" s="1">
        <v>45805</v>
      </c>
      <c r="T286" t="s">
        <v>44</v>
      </c>
      <c r="U286" s="1">
        <v>45910.370798310185</v>
      </c>
      <c r="V286" s="1">
        <v>45910.370798310185</v>
      </c>
      <c r="W286" t="s">
        <v>34</v>
      </c>
      <c r="X286" t="s">
        <v>36521</v>
      </c>
      <c r="Y286" t="s">
        <v>34</v>
      </c>
      <c r="Z286" t="s">
        <v>34</v>
      </c>
      <c r="AA286" t="s">
        <v>34</v>
      </c>
      <c r="AB286" t="s">
        <v>34</v>
      </c>
      <c r="AC286" t="s">
        <v>34</v>
      </c>
      <c r="AD286" t="s">
        <v>34</v>
      </c>
      <c r="AE286" t="s">
        <v>34</v>
      </c>
      <c r="AF286" s="5" t="s">
        <v>34</v>
      </c>
      <c r="AG286" t="s">
        <v>34</v>
      </c>
      <c r="AH286" t="s">
        <v>34</v>
      </c>
      <c r="AI286" t="s">
        <v>34</v>
      </c>
    </row>
    <row r="287" spans="1:35" ht="28.8">
      <c r="A287" t="s">
        <v>31118</v>
      </c>
      <c r="B287" t="s">
        <v>2073</v>
      </c>
      <c r="C287" t="s">
        <v>2074</v>
      </c>
      <c r="D287" s="2" t="s">
        <v>2075</v>
      </c>
      <c r="E287" t="s">
        <v>35</v>
      </c>
      <c r="F287" s="1">
        <v>45910.370798310185</v>
      </c>
      <c r="G287" t="s">
        <v>36</v>
      </c>
      <c r="H287" t="s">
        <v>215</v>
      </c>
      <c r="I287" t="str">
        <f t="shared" si="4"/>
        <v>Business Analytics</v>
      </c>
      <c r="J287" t="s">
        <v>38</v>
      </c>
      <c r="K287" s="6" t="s">
        <v>2076</v>
      </c>
      <c r="L287" t="s">
        <v>2077</v>
      </c>
      <c r="M287" t="s">
        <v>34</v>
      </c>
      <c r="N287" t="s">
        <v>2078</v>
      </c>
      <c r="O287" t="s">
        <v>34</v>
      </c>
      <c r="P287">
        <v>523105</v>
      </c>
      <c r="Q287" t="s">
        <v>2079</v>
      </c>
      <c r="R287" t="s">
        <v>91</v>
      </c>
      <c r="S287" s="1" t="s">
        <v>30825</v>
      </c>
      <c r="T287" t="s">
        <v>44</v>
      </c>
      <c r="U287" s="1">
        <v>45910.370798310185</v>
      </c>
      <c r="V287" s="1">
        <v>45910.370798310185</v>
      </c>
      <c r="W287" t="s">
        <v>34</v>
      </c>
      <c r="X287" t="s">
        <v>36521</v>
      </c>
      <c r="Y287" t="s">
        <v>34</v>
      </c>
      <c r="Z287" t="s">
        <v>34</v>
      </c>
      <c r="AA287" t="s">
        <v>34</v>
      </c>
      <c r="AB287" t="s">
        <v>34</v>
      </c>
      <c r="AC287" t="s">
        <v>34</v>
      </c>
      <c r="AD287" t="s">
        <v>34</v>
      </c>
      <c r="AE287" t="s">
        <v>34</v>
      </c>
      <c r="AF287" s="5" t="s">
        <v>34</v>
      </c>
      <c r="AG287" t="s">
        <v>34</v>
      </c>
      <c r="AH287" t="s">
        <v>34</v>
      </c>
      <c r="AI287" t="s">
        <v>34</v>
      </c>
    </row>
    <row r="288" spans="1:35">
      <c r="A288" t="s">
        <v>31119</v>
      </c>
      <c r="B288" t="s">
        <v>2080</v>
      </c>
      <c r="C288" t="s">
        <v>1068</v>
      </c>
      <c r="D288" t="s">
        <v>484</v>
      </c>
      <c r="E288" t="s">
        <v>35</v>
      </c>
      <c r="F288" s="1">
        <v>45910.370798310185</v>
      </c>
      <c r="G288" t="s">
        <v>36</v>
      </c>
      <c r="H288" t="s">
        <v>1670</v>
      </c>
      <c r="I288" t="str">
        <f t="shared" si="4"/>
        <v>Data Science</v>
      </c>
      <c r="J288" t="s">
        <v>49</v>
      </c>
      <c r="K288" s="6" t="s">
        <v>2081</v>
      </c>
      <c r="L288" t="s">
        <v>2082</v>
      </c>
      <c r="M288" t="s">
        <v>34</v>
      </c>
      <c r="N288" t="s">
        <v>2083</v>
      </c>
      <c r="O288" t="s">
        <v>34</v>
      </c>
      <c r="P288">
        <v>502108</v>
      </c>
      <c r="Q288" t="s">
        <v>2084</v>
      </c>
      <c r="R288" t="s">
        <v>43</v>
      </c>
      <c r="S288" s="1">
        <v>45104</v>
      </c>
      <c r="T288" t="s">
        <v>44</v>
      </c>
      <c r="U288" s="1">
        <v>45910.370798310185</v>
      </c>
      <c r="V288" s="1">
        <v>45910.370798310185</v>
      </c>
      <c r="W288" t="s">
        <v>34</v>
      </c>
      <c r="X288" t="s">
        <v>36521</v>
      </c>
      <c r="Y288" t="s">
        <v>34</v>
      </c>
      <c r="Z288" t="s">
        <v>34</v>
      </c>
      <c r="AA288" t="s">
        <v>34</v>
      </c>
      <c r="AB288" t="s">
        <v>34</v>
      </c>
      <c r="AC288" t="s">
        <v>34</v>
      </c>
      <c r="AD288" t="s">
        <v>34</v>
      </c>
      <c r="AE288" t="s">
        <v>34</v>
      </c>
      <c r="AF288" s="5" t="s">
        <v>34</v>
      </c>
      <c r="AG288" t="s">
        <v>34</v>
      </c>
      <c r="AH288" t="s">
        <v>34</v>
      </c>
      <c r="AI288" t="s">
        <v>34</v>
      </c>
    </row>
    <row r="289" spans="1:35">
      <c r="A289" t="s">
        <v>31120</v>
      </c>
      <c r="B289" t="s">
        <v>2085</v>
      </c>
      <c r="C289" t="s">
        <v>2086</v>
      </c>
      <c r="D289" t="s">
        <v>2087</v>
      </c>
      <c r="E289" t="s">
        <v>35</v>
      </c>
      <c r="F289" s="1">
        <v>45910.370798310185</v>
      </c>
      <c r="G289" t="s">
        <v>36</v>
      </c>
      <c r="H289" t="s">
        <v>2088</v>
      </c>
      <c r="I289" t="str">
        <f t="shared" si="4"/>
        <v>Sustainable Urban Development</v>
      </c>
      <c r="J289" t="s">
        <v>227</v>
      </c>
      <c r="K289" s="6" t="s">
        <v>2089</v>
      </c>
      <c r="L289" t="s">
        <v>2090</v>
      </c>
      <c r="M289" t="s">
        <v>34</v>
      </c>
      <c r="N289" t="s">
        <v>515</v>
      </c>
      <c r="O289" t="s">
        <v>1237</v>
      </c>
      <c r="P289">
        <v>522006</v>
      </c>
      <c r="Q289" t="s">
        <v>2091</v>
      </c>
      <c r="R289" t="s">
        <v>53</v>
      </c>
      <c r="S289" s="1">
        <v>45327</v>
      </c>
      <c r="T289" t="s">
        <v>44</v>
      </c>
      <c r="U289" s="1">
        <v>45910.370798310185</v>
      </c>
      <c r="V289" s="1">
        <v>45910.370798310185</v>
      </c>
      <c r="W289" s="1">
        <v>45537</v>
      </c>
      <c r="X289" t="s">
        <v>123</v>
      </c>
      <c r="Y289" t="s">
        <v>125</v>
      </c>
      <c r="Z289" t="s">
        <v>34</v>
      </c>
      <c r="AA289" t="s">
        <v>67</v>
      </c>
      <c r="AB289">
        <v>394488</v>
      </c>
      <c r="AC289" t="s">
        <v>68</v>
      </c>
      <c r="AD289">
        <v>394488</v>
      </c>
      <c r="AE289" t="s">
        <v>73</v>
      </c>
      <c r="AF289" s="5">
        <v>1</v>
      </c>
      <c r="AG289" t="s">
        <v>70</v>
      </c>
      <c r="AH289" t="s">
        <v>71</v>
      </c>
      <c r="AI289" s="1">
        <v>45939</v>
      </c>
    </row>
    <row r="290" spans="1:35">
      <c r="A290" t="s">
        <v>31121</v>
      </c>
      <c r="B290" t="s">
        <v>2092</v>
      </c>
      <c r="C290" t="s">
        <v>1129</v>
      </c>
      <c r="D290" t="s">
        <v>2093</v>
      </c>
      <c r="E290" t="s">
        <v>57</v>
      </c>
      <c r="F290" s="1">
        <v>45910.370798310185</v>
      </c>
      <c r="G290" t="s">
        <v>36</v>
      </c>
      <c r="H290" t="s">
        <v>1435</v>
      </c>
      <c r="I290" t="str">
        <f t="shared" si="4"/>
        <v>Film and Television Directing</v>
      </c>
      <c r="J290" t="s">
        <v>49</v>
      </c>
      <c r="K290" s="6" t="s">
        <v>2094</v>
      </c>
      <c r="L290" t="s">
        <v>2095</v>
      </c>
      <c r="M290" t="s">
        <v>34</v>
      </c>
      <c r="N290" t="s">
        <v>62</v>
      </c>
      <c r="O290" t="s">
        <v>34</v>
      </c>
      <c r="P290">
        <v>75500</v>
      </c>
      <c r="Q290" t="s">
        <v>2096</v>
      </c>
      <c r="R290" t="s">
        <v>43</v>
      </c>
      <c r="S290" s="1">
        <v>45434</v>
      </c>
      <c r="T290" t="s">
        <v>44</v>
      </c>
      <c r="U290" s="1">
        <v>45910.370798310185</v>
      </c>
      <c r="V290" s="1">
        <v>45910.370798310185</v>
      </c>
      <c r="W290" t="s">
        <v>203</v>
      </c>
      <c r="X290" t="s">
        <v>65</v>
      </c>
      <c r="Y290" t="s">
        <v>66</v>
      </c>
      <c r="Z290" t="s">
        <v>34</v>
      </c>
      <c r="AA290" t="s">
        <v>67</v>
      </c>
      <c r="AB290">
        <v>747758</v>
      </c>
      <c r="AC290" t="s">
        <v>68</v>
      </c>
      <c r="AD290">
        <v>747758</v>
      </c>
      <c r="AE290" t="s">
        <v>69</v>
      </c>
      <c r="AF290" s="5">
        <v>1</v>
      </c>
      <c r="AG290" t="s">
        <v>70</v>
      </c>
      <c r="AH290" t="s">
        <v>71</v>
      </c>
      <c r="AI290" s="1">
        <v>45939</v>
      </c>
    </row>
    <row r="291" spans="1:35">
      <c r="A291" t="s">
        <v>31122</v>
      </c>
      <c r="B291" t="s">
        <v>2097</v>
      </c>
      <c r="C291" t="s">
        <v>2098</v>
      </c>
      <c r="D291" t="s">
        <v>164</v>
      </c>
      <c r="E291" t="s">
        <v>35</v>
      </c>
      <c r="F291" s="1">
        <v>45910.370798310185</v>
      </c>
      <c r="G291" t="s">
        <v>36</v>
      </c>
      <c r="H291" t="s">
        <v>721</v>
      </c>
      <c r="I291" t="str">
        <f t="shared" si="4"/>
        <v>Computer Science</v>
      </c>
      <c r="J291" t="s">
        <v>49</v>
      </c>
      <c r="K291" s="6" t="s">
        <v>2099</v>
      </c>
      <c r="L291" t="s">
        <v>2100</v>
      </c>
      <c r="M291" t="s">
        <v>34</v>
      </c>
      <c r="N291" t="s">
        <v>169</v>
      </c>
      <c r="O291" t="s">
        <v>34</v>
      </c>
      <c r="P291">
        <v>531173</v>
      </c>
      <c r="Q291" t="s">
        <v>2101</v>
      </c>
      <c r="R291" t="s">
        <v>1368</v>
      </c>
      <c r="S291" s="1">
        <v>45085</v>
      </c>
      <c r="T291" t="s">
        <v>44</v>
      </c>
      <c r="U291" s="1">
        <v>45910.370798310185</v>
      </c>
      <c r="V291" s="1">
        <v>45910.370798310185</v>
      </c>
      <c r="W291" t="s">
        <v>34</v>
      </c>
      <c r="X291" t="s">
        <v>36521</v>
      </c>
      <c r="Y291" t="s">
        <v>34</v>
      </c>
      <c r="Z291" t="s">
        <v>34</v>
      </c>
      <c r="AA291" t="s">
        <v>34</v>
      </c>
      <c r="AB291" t="s">
        <v>34</v>
      </c>
      <c r="AC291" t="s">
        <v>34</v>
      </c>
      <c r="AD291" t="s">
        <v>34</v>
      </c>
      <c r="AE291" t="s">
        <v>34</v>
      </c>
      <c r="AF291" s="5" t="s">
        <v>34</v>
      </c>
      <c r="AG291" t="s">
        <v>34</v>
      </c>
      <c r="AH291" t="s">
        <v>34</v>
      </c>
      <c r="AI291" t="s">
        <v>34</v>
      </c>
    </row>
    <row r="292" spans="1:35">
      <c r="A292" t="s">
        <v>31123</v>
      </c>
      <c r="B292" t="s">
        <v>2102</v>
      </c>
      <c r="C292" t="s">
        <v>213</v>
      </c>
      <c r="D292" t="s">
        <v>2103</v>
      </c>
      <c r="E292" t="s">
        <v>30773</v>
      </c>
      <c r="F292" s="1">
        <v>45910.370798310185</v>
      </c>
      <c r="G292" t="s">
        <v>36</v>
      </c>
      <c r="H292" t="s">
        <v>271</v>
      </c>
      <c r="I292" t="str">
        <f t="shared" si="4"/>
        <v>Health Informatics</v>
      </c>
      <c r="J292" t="s">
        <v>49</v>
      </c>
      <c r="K292" s="6" t="s">
        <v>35854</v>
      </c>
      <c r="L292" t="s">
        <v>2104</v>
      </c>
      <c r="M292" t="s">
        <v>34</v>
      </c>
      <c r="N292" t="s">
        <v>200</v>
      </c>
      <c r="O292" t="s">
        <v>141</v>
      </c>
      <c r="P292" t="s">
        <v>2105</v>
      </c>
      <c r="Q292" t="s">
        <v>2106</v>
      </c>
      <c r="R292" t="s">
        <v>765</v>
      </c>
      <c r="S292" s="1">
        <v>45152</v>
      </c>
      <c r="T292" t="s">
        <v>44</v>
      </c>
      <c r="U292" s="1">
        <v>45910.370798310185</v>
      </c>
      <c r="V292" s="1">
        <v>45910.370798310185</v>
      </c>
      <c r="W292" t="s">
        <v>766</v>
      </c>
      <c r="X292" t="s">
        <v>123</v>
      </c>
      <c r="Y292" t="s">
        <v>66</v>
      </c>
      <c r="Z292" t="s">
        <v>34</v>
      </c>
      <c r="AA292" t="s">
        <v>67</v>
      </c>
      <c r="AB292">
        <v>825930</v>
      </c>
      <c r="AC292" t="s">
        <v>68</v>
      </c>
      <c r="AD292">
        <v>825930</v>
      </c>
      <c r="AE292" t="s">
        <v>145</v>
      </c>
      <c r="AF292" s="5">
        <v>1</v>
      </c>
      <c r="AG292" t="s">
        <v>70</v>
      </c>
      <c r="AH292" t="s">
        <v>71</v>
      </c>
      <c r="AI292" s="1">
        <v>45939</v>
      </c>
    </row>
    <row r="293" spans="1:35">
      <c r="A293" t="s">
        <v>31124</v>
      </c>
      <c r="B293" t="s">
        <v>2107</v>
      </c>
      <c r="C293" t="s">
        <v>2107</v>
      </c>
      <c r="D293" t="s">
        <v>484</v>
      </c>
      <c r="E293" t="s">
        <v>35</v>
      </c>
      <c r="F293" s="1">
        <v>45910.370798310185</v>
      </c>
      <c r="G293" t="s">
        <v>36</v>
      </c>
      <c r="H293" t="s">
        <v>322</v>
      </c>
      <c r="I293" t="str">
        <f t="shared" si="4"/>
        <v>Health Informatics</v>
      </c>
      <c r="J293" t="s">
        <v>49</v>
      </c>
      <c r="K293" s="6" t="s">
        <v>2108</v>
      </c>
      <c r="L293" t="s">
        <v>2109</v>
      </c>
      <c r="M293" t="s">
        <v>2109</v>
      </c>
      <c r="N293" t="s">
        <v>41</v>
      </c>
      <c r="O293" t="s">
        <v>34</v>
      </c>
      <c r="P293">
        <v>500064</v>
      </c>
      <c r="Q293" t="s">
        <v>2110</v>
      </c>
      <c r="R293" t="s">
        <v>91</v>
      </c>
      <c r="S293" s="1" t="s">
        <v>30825</v>
      </c>
      <c r="T293" t="s">
        <v>44</v>
      </c>
      <c r="U293" s="1">
        <v>45910.370798310185</v>
      </c>
      <c r="V293" s="1">
        <v>45910.370798310185</v>
      </c>
      <c r="W293" t="s">
        <v>34</v>
      </c>
      <c r="X293" t="s">
        <v>36521</v>
      </c>
      <c r="Y293" t="s">
        <v>34</v>
      </c>
      <c r="Z293" t="s">
        <v>34</v>
      </c>
      <c r="AA293" t="s">
        <v>34</v>
      </c>
      <c r="AB293" t="s">
        <v>34</v>
      </c>
      <c r="AC293" t="s">
        <v>34</v>
      </c>
      <c r="AD293" t="s">
        <v>34</v>
      </c>
      <c r="AE293" t="s">
        <v>34</v>
      </c>
      <c r="AF293" s="5" t="s">
        <v>34</v>
      </c>
      <c r="AG293" t="s">
        <v>34</v>
      </c>
      <c r="AH293" t="s">
        <v>34</v>
      </c>
      <c r="AI293" t="s">
        <v>34</v>
      </c>
    </row>
    <row r="294" spans="1:35">
      <c r="A294" t="s">
        <v>31125</v>
      </c>
      <c r="B294" t="s">
        <v>2111</v>
      </c>
      <c r="C294" t="s">
        <v>46</v>
      </c>
      <c r="D294" t="s">
        <v>206</v>
      </c>
      <c r="E294" t="s">
        <v>30773</v>
      </c>
      <c r="F294" s="1">
        <v>45910.370798310185</v>
      </c>
      <c r="G294" t="s">
        <v>36</v>
      </c>
      <c r="H294" t="s">
        <v>174</v>
      </c>
      <c r="I294" t="str">
        <f t="shared" si="4"/>
        <v>Health Informatics</v>
      </c>
      <c r="J294" t="s">
        <v>49</v>
      </c>
      <c r="K294" s="6" t="s">
        <v>35855</v>
      </c>
      <c r="L294" t="s">
        <v>2112</v>
      </c>
      <c r="M294" t="s">
        <v>34</v>
      </c>
      <c r="N294" t="s">
        <v>200</v>
      </c>
      <c r="O294" t="s">
        <v>141</v>
      </c>
      <c r="P294" t="s">
        <v>2113</v>
      </c>
      <c r="Q294" t="s">
        <v>2114</v>
      </c>
      <c r="R294" t="s">
        <v>43</v>
      </c>
      <c r="S294" s="1">
        <v>45209</v>
      </c>
      <c r="T294" t="s">
        <v>44</v>
      </c>
      <c r="U294" s="1">
        <v>45910.370798310185</v>
      </c>
      <c r="V294" s="1">
        <v>45910.370798310185</v>
      </c>
      <c r="W294" t="s">
        <v>718</v>
      </c>
      <c r="X294" t="s">
        <v>123</v>
      </c>
      <c r="Y294" t="s">
        <v>66</v>
      </c>
      <c r="Z294" t="s">
        <v>34</v>
      </c>
      <c r="AA294" t="s">
        <v>67</v>
      </c>
      <c r="AB294">
        <v>825930</v>
      </c>
      <c r="AC294" t="s">
        <v>68</v>
      </c>
      <c r="AD294">
        <v>825930</v>
      </c>
      <c r="AE294" t="s">
        <v>145</v>
      </c>
      <c r="AF294" s="5">
        <v>1</v>
      </c>
      <c r="AG294" t="s">
        <v>70</v>
      </c>
      <c r="AH294" t="s">
        <v>71</v>
      </c>
      <c r="AI294" s="1">
        <v>45939</v>
      </c>
    </row>
    <row r="295" spans="1:35" ht="100.8">
      <c r="A295" t="s">
        <v>31126</v>
      </c>
      <c r="B295" t="s">
        <v>2115</v>
      </c>
      <c r="C295" t="s">
        <v>2116</v>
      </c>
      <c r="D295" s="2" t="s">
        <v>2117</v>
      </c>
      <c r="E295" t="s">
        <v>35</v>
      </c>
      <c r="F295" s="1">
        <v>45910.370798310185</v>
      </c>
      <c r="G295" t="s">
        <v>36</v>
      </c>
      <c r="H295" t="s">
        <v>601</v>
      </c>
      <c r="I295" t="str">
        <f t="shared" si="4"/>
        <v>Business Analytics</v>
      </c>
      <c r="J295" t="s">
        <v>38</v>
      </c>
      <c r="K295" s="6" t="s">
        <v>2118</v>
      </c>
      <c r="L295" t="s">
        <v>2119</v>
      </c>
      <c r="M295" t="s">
        <v>2120</v>
      </c>
      <c r="N295" t="s">
        <v>41</v>
      </c>
      <c r="O295" t="s">
        <v>34</v>
      </c>
      <c r="P295">
        <v>500079</v>
      </c>
      <c r="Q295" t="s">
        <v>2121</v>
      </c>
      <c r="R295" t="s">
        <v>53</v>
      </c>
      <c r="S295" s="1">
        <v>45173</v>
      </c>
      <c r="T295" t="s">
        <v>44</v>
      </c>
      <c r="U295" s="1">
        <v>45910.370798310185</v>
      </c>
      <c r="V295" s="1">
        <v>45910.370798310185</v>
      </c>
      <c r="W295" t="s">
        <v>34</v>
      </c>
      <c r="X295" t="s">
        <v>36521</v>
      </c>
      <c r="Y295" t="s">
        <v>34</v>
      </c>
      <c r="Z295" t="s">
        <v>34</v>
      </c>
      <c r="AA295" t="s">
        <v>34</v>
      </c>
      <c r="AB295" t="s">
        <v>34</v>
      </c>
      <c r="AC295" t="s">
        <v>34</v>
      </c>
      <c r="AD295" t="s">
        <v>34</v>
      </c>
      <c r="AE295" t="s">
        <v>34</v>
      </c>
      <c r="AF295" s="5" t="s">
        <v>34</v>
      </c>
      <c r="AG295" t="s">
        <v>34</v>
      </c>
      <c r="AH295" t="s">
        <v>34</v>
      </c>
      <c r="AI295" t="s">
        <v>34</v>
      </c>
    </row>
    <row r="296" spans="1:35">
      <c r="A296" t="s">
        <v>31127</v>
      </c>
      <c r="B296" t="s">
        <v>2122</v>
      </c>
      <c r="C296" t="s">
        <v>1945</v>
      </c>
      <c r="D296" t="s">
        <v>419</v>
      </c>
      <c r="E296" t="s">
        <v>35</v>
      </c>
      <c r="F296" s="1">
        <v>45910.370798310185</v>
      </c>
      <c r="G296" t="s">
        <v>36</v>
      </c>
      <c r="H296" t="s">
        <v>485</v>
      </c>
      <c r="I296" t="str">
        <f t="shared" si="4"/>
        <v>Health Informatics</v>
      </c>
      <c r="J296" t="s">
        <v>49</v>
      </c>
      <c r="K296" s="6" t="s">
        <v>30805</v>
      </c>
      <c r="L296" t="s">
        <v>2123</v>
      </c>
      <c r="M296" t="s">
        <v>34</v>
      </c>
      <c r="N296" t="s">
        <v>515</v>
      </c>
      <c r="O296" t="s">
        <v>34</v>
      </c>
      <c r="P296">
        <v>522007</v>
      </c>
      <c r="Q296" t="s">
        <v>2124</v>
      </c>
      <c r="R296" t="s">
        <v>1368</v>
      </c>
      <c r="S296" s="1">
        <v>45085</v>
      </c>
      <c r="T296" t="s">
        <v>44</v>
      </c>
      <c r="U296" s="1">
        <v>45910.370798310185</v>
      </c>
      <c r="V296" s="1">
        <v>45910.370798310185</v>
      </c>
      <c r="W296" t="s">
        <v>34</v>
      </c>
      <c r="X296" t="s">
        <v>36521</v>
      </c>
      <c r="Y296" t="s">
        <v>34</v>
      </c>
      <c r="Z296" t="s">
        <v>34</v>
      </c>
      <c r="AA296" t="s">
        <v>34</v>
      </c>
      <c r="AB296" t="s">
        <v>34</v>
      </c>
      <c r="AC296" t="s">
        <v>34</v>
      </c>
      <c r="AD296" t="s">
        <v>34</v>
      </c>
      <c r="AE296" t="s">
        <v>34</v>
      </c>
      <c r="AF296" s="5" t="s">
        <v>34</v>
      </c>
      <c r="AG296" t="s">
        <v>34</v>
      </c>
      <c r="AH296" t="s">
        <v>34</v>
      </c>
      <c r="AI296" t="s">
        <v>34</v>
      </c>
    </row>
    <row r="297" spans="1:35" ht="28.8">
      <c r="A297" t="s">
        <v>31128</v>
      </c>
      <c r="B297" t="s">
        <v>2125</v>
      </c>
      <c r="C297" t="s">
        <v>205</v>
      </c>
      <c r="D297" s="2" t="s">
        <v>2126</v>
      </c>
      <c r="E297" t="s">
        <v>35</v>
      </c>
      <c r="F297" s="1">
        <v>45910.370798310185</v>
      </c>
      <c r="G297" t="s">
        <v>36</v>
      </c>
      <c r="H297" t="s">
        <v>283</v>
      </c>
      <c r="I297" t="str">
        <f t="shared" si="4"/>
        <v>Cybersecurity</v>
      </c>
      <c r="J297" t="s">
        <v>49</v>
      </c>
      <c r="K297" s="6" t="s">
        <v>2127</v>
      </c>
      <c r="L297" t="s">
        <v>2128</v>
      </c>
      <c r="M297" t="s">
        <v>2129</v>
      </c>
      <c r="N297" t="s">
        <v>2130</v>
      </c>
      <c r="O297" t="s">
        <v>34</v>
      </c>
      <c r="P297">
        <v>382721</v>
      </c>
      <c r="Q297" t="s">
        <v>2131</v>
      </c>
      <c r="R297" t="s">
        <v>43</v>
      </c>
      <c r="S297" s="1">
        <v>45415</v>
      </c>
      <c r="T297" t="s">
        <v>44</v>
      </c>
      <c r="U297" s="1">
        <v>45910.370798310185</v>
      </c>
      <c r="V297" s="1">
        <v>45910.370798310185</v>
      </c>
      <c r="W297" s="1">
        <v>45414</v>
      </c>
      <c r="X297" t="s">
        <v>102</v>
      </c>
      <c r="Y297" t="s">
        <v>66</v>
      </c>
      <c r="Z297" t="s">
        <v>34</v>
      </c>
      <c r="AA297" t="s">
        <v>67</v>
      </c>
      <c r="AB297">
        <v>394488</v>
      </c>
      <c r="AC297" t="s">
        <v>68</v>
      </c>
      <c r="AD297">
        <v>394488</v>
      </c>
      <c r="AE297" t="s">
        <v>73</v>
      </c>
      <c r="AF297" s="5">
        <v>1</v>
      </c>
      <c r="AG297" t="s">
        <v>70</v>
      </c>
      <c r="AH297" t="s">
        <v>71</v>
      </c>
      <c r="AI297" s="1">
        <v>45939</v>
      </c>
    </row>
    <row r="298" spans="1:35" ht="28.8">
      <c r="A298" t="s">
        <v>31129</v>
      </c>
      <c r="B298" t="s">
        <v>2132</v>
      </c>
      <c r="C298" t="s">
        <v>2133</v>
      </c>
      <c r="D298" s="2" t="s">
        <v>2134</v>
      </c>
      <c r="E298" t="s">
        <v>57</v>
      </c>
      <c r="F298" s="1">
        <v>45910.370798310185</v>
      </c>
      <c r="G298" t="s">
        <v>36</v>
      </c>
      <c r="H298" t="s">
        <v>2135</v>
      </c>
      <c r="I298" t="str">
        <f t="shared" si="4"/>
        <v>Elementary Education</v>
      </c>
      <c r="J298" t="s">
        <v>299</v>
      </c>
      <c r="K298" s="6" t="s">
        <v>30803</v>
      </c>
      <c r="L298" t="s">
        <v>2136</v>
      </c>
      <c r="M298" t="s">
        <v>34</v>
      </c>
      <c r="N298" t="s">
        <v>2137</v>
      </c>
      <c r="O298" t="s">
        <v>34</v>
      </c>
      <c r="P298">
        <v>38000</v>
      </c>
      <c r="Q298" t="s">
        <v>2138</v>
      </c>
      <c r="R298" t="s">
        <v>43</v>
      </c>
      <c r="S298" s="1">
        <v>45681</v>
      </c>
      <c r="T298" t="s">
        <v>44</v>
      </c>
      <c r="U298" s="1">
        <v>45910.370798310185</v>
      </c>
      <c r="V298" s="1">
        <v>45910.370798310185</v>
      </c>
      <c r="W298" t="s">
        <v>34</v>
      </c>
      <c r="X298" t="s">
        <v>36521</v>
      </c>
      <c r="Y298" t="s">
        <v>34</v>
      </c>
      <c r="Z298" t="s">
        <v>34</v>
      </c>
      <c r="AA298" t="s">
        <v>34</v>
      </c>
      <c r="AB298" t="s">
        <v>34</v>
      </c>
      <c r="AC298" t="s">
        <v>34</v>
      </c>
      <c r="AD298" t="s">
        <v>34</v>
      </c>
      <c r="AE298" t="s">
        <v>34</v>
      </c>
      <c r="AF298" s="5" t="s">
        <v>34</v>
      </c>
      <c r="AG298" t="s">
        <v>34</v>
      </c>
      <c r="AH298" t="s">
        <v>34</v>
      </c>
      <c r="AI298" t="s">
        <v>34</v>
      </c>
    </row>
    <row r="299" spans="1:35">
      <c r="A299" t="s">
        <v>31130</v>
      </c>
      <c r="B299" t="s">
        <v>2139</v>
      </c>
      <c r="C299" t="s">
        <v>2140</v>
      </c>
      <c r="D299" t="s">
        <v>2141</v>
      </c>
      <c r="E299" t="s">
        <v>35</v>
      </c>
      <c r="F299" s="1">
        <v>45910.370798310185</v>
      </c>
      <c r="G299" t="s">
        <v>36</v>
      </c>
      <c r="H299" t="s">
        <v>951</v>
      </c>
      <c r="I299" t="str">
        <f t="shared" si="4"/>
        <v>Data Science</v>
      </c>
      <c r="J299" t="s">
        <v>49</v>
      </c>
      <c r="K299" s="6" t="s">
        <v>30801</v>
      </c>
      <c r="L299" t="s">
        <v>2142</v>
      </c>
      <c r="M299" t="s">
        <v>34</v>
      </c>
      <c r="N299" t="s">
        <v>169</v>
      </c>
      <c r="O299" t="s">
        <v>34</v>
      </c>
      <c r="P299">
        <v>530022</v>
      </c>
      <c r="Q299" t="s">
        <v>2143</v>
      </c>
      <c r="R299" t="s">
        <v>43</v>
      </c>
      <c r="S299" s="1">
        <v>45645</v>
      </c>
      <c r="T299" t="s">
        <v>44</v>
      </c>
      <c r="U299" s="1">
        <v>45910.370798310185</v>
      </c>
      <c r="V299" s="1">
        <v>45910.370798310185</v>
      </c>
      <c r="W299" t="s">
        <v>34</v>
      </c>
      <c r="X299" t="s">
        <v>36521</v>
      </c>
      <c r="Y299" t="s">
        <v>34</v>
      </c>
      <c r="Z299" t="s">
        <v>34</v>
      </c>
      <c r="AA299" t="s">
        <v>34</v>
      </c>
      <c r="AB299" t="s">
        <v>34</v>
      </c>
      <c r="AC299" t="s">
        <v>34</v>
      </c>
      <c r="AD299" t="s">
        <v>34</v>
      </c>
      <c r="AE299" t="s">
        <v>34</v>
      </c>
      <c r="AF299" s="5" t="s">
        <v>34</v>
      </c>
      <c r="AG299" t="s">
        <v>34</v>
      </c>
      <c r="AH299" t="s">
        <v>34</v>
      </c>
      <c r="AI299" t="s">
        <v>34</v>
      </c>
    </row>
    <row r="300" spans="1:35">
      <c r="A300" t="s">
        <v>31131</v>
      </c>
      <c r="B300" t="s">
        <v>2144</v>
      </c>
      <c r="C300" t="s">
        <v>2145</v>
      </c>
      <c r="D300" t="s">
        <v>2146</v>
      </c>
      <c r="E300" t="s">
        <v>35</v>
      </c>
      <c r="F300" s="1">
        <v>45910.370798310185</v>
      </c>
      <c r="G300" t="s">
        <v>36</v>
      </c>
      <c r="H300" t="s">
        <v>271</v>
      </c>
      <c r="I300" t="str">
        <f t="shared" si="4"/>
        <v>Health Informatics</v>
      </c>
      <c r="J300" t="s">
        <v>49</v>
      </c>
      <c r="K300" s="6" t="s">
        <v>2147</v>
      </c>
      <c r="L300" t="s">
        <v>2148</v>
      </c>
      <c r="M300" t="s">
        <v>2149</v>
      </c>
      <c r="N300" t="s">
        <v>2150</v>
      </c>
      <c r="O300" t="s">
        <v>34</v>
      </c>
      <c r="P300">
        <v>641602</v>
      </c>
      <c r="Q300" t="s">
        <v>2151</v>
      </c>
      <c r="R300" t="s">
        <v>53</v>
      </c>
      <c r="S300" s="1">
        <v>45174</v>
      </c>
      <c r="T300" t="s">
        <v>44</v>
      </c>
      <c r="U300" s="1">
        <v>45910.370798310185</v>
      </c>
      <c r="V300" s="1">
        <v>45910.370798310185</v>
      </c>
      <c r="W300" s="1">
        <v>45086</v>
      </c>
      <c r="X300" t="s">
        <v>123</v>
      </c>
      <c r="Y300" t="s">
        <v>125</v>
      </c>
      <c r="Z300" t="s">
        <v>34</v>
      </c>
      <c r="AA300" t="s">
        <v>67</v>
      </c>
      <c r="AB300">
        <v>825930</v>
      </c>
      <c r="AC300" t="s">
        <v>68</v>
      </c>
      <c r="AD300">
        <v>825930</v>
      </c>
      <c r="AE300" t="s">
        <v>145</v>
      </c>
      <c r="AF300" s="5">
        <v>1</v>
      </c>
      <c r="AG300" t="s">
        <v>70</v>
      </c>
      <c r="AH300" t="s">
        <v>71</v>
      </c>
      <c r="AI300" s="1">
        <v>45939</v>
      </c>
    </row>
    <row r="301" spans="1:35">
      <c r="A301" t="s">
        <v>31132</v>
      </c>
      <c r="B301" t="s">
        <v>2152</v>
      </c>
      <c r="C301" t="s">
        <v>2153</v>
      </c>
      <c r="D301" t="s">
        <v>2154</v>
      </c>
      <c r="E301" t="s">
        <v>35</v>
      </c>
      <c r="F301" s="1">
        <v>45910.370798310185</v>
      </c>
      <c r="G301" t="s">
        <v>36</v>
      </c>
      <c r="H301" t="s">
        <v>1692</v>
      </c>
      <c r="I301" t="str">
        <f t="shared" si="4"/>
        <v>Full-time MBA</v>
      </c>
      <c r="J301" t="s">
        <v>38</v>
      </c>
      <c r="K301" s="6" t="s">
        <v>30801</v>
      </c>
      <c r="L301" t="s">
        <v>2155</v>
      </c>
      <c r="M301" t="s">
        <v>34</v>
      </c>
      <c r="N301" t="s">
        <v>41</v>
      </c>
      <c r="O301" t="s">
        <v>34</v>
      </c>
      <c r="P301">
        <v>500001</v>
      </c>
      <c r="Q301" t="s">
        <v>2156</v>
      </c>
      <c r="R301" t="s">
        <v>43</v>
      </c>
      <c r="S301" s="1">
        <v>45547</v>
      </c>
      <c r="T301" t="s">
        <v>44</v>
      </c>
      <c r="U301" s="1">
        <v>45910.370798310185</v>
      </c>
      <c r="V301" s="1">
        <v>45910.370798310185</v>
      </c>
      <c r="W301" t="s">
        <v>34</v>
      </c>
      <c r="X301" t="s">
        <v>36521</v>
      </c>
      <c r="Y301" t="s">
        <v>34</v>
      </c>
      <c r="Z301" t="s">
        <v>34</v>
      </c>
      <c r="AA301" t="s">
        <v>34</v>
      </c>
      <c r="AB301" t="s">
        <v>34</v>
      </c>
      <c r="AC301" t="s">
        <v>34</v>
      </c>
      <c r="AD301" t="s">
        <v>34</v>
      </c>
      <c r="AE301" t="s">
        <v>34</v>
      </c>
      <c r="AF301" s="5" t="s">
        <v>34</v>
      </c>
      <c r="AG301" t="s">
        <v>34</v>
      </c>
      <c r="AH301" t="s">
        <v>34</v>
      </c>
      <c r="AI301" t="s">
        <v>34</v>
      </c>
    </row>
    <row r="302" spans="1:35">
      <c r="A302" t="s">
        <v>31133</v>
      </c>
      <c r="B302" t="s">
        <v>2157</v>
      </c>
      <c r="C302" t="s">
        <v>2157</v>
      </c>
      <c r="D302" t="s">
        <v>419</v>
      </c>
      <c r="E302" t="s">
        <v>35</v>
      </c>
      <c r="F302" s="1">
        <v>45910.370798310185</v>
      </c>
      <c r="G302" t="s">
        <v>36</v>
      </c>
      <c r="H302" t="s">
        <v>271</v>
      </c>
      <c r="I302" t="str">
        <f t="shared" si="4"/>
        <v>Health Informatics</v>
      </c>
      <c r="J302" t="s">
        <v>49</v>
      </c>
      <c r="K302" s="6" t="s">
        <v>2158</v>
      </c>
      <c r="L302" t="s">
        <v>2159</v>
      </c>
      <c r="M302" t="s">
        <v>34</v>
      </c>
      <c r="N302" t="s">
        <v>2160</v>
      </c>
      <c r="O302" t="s">
        <v>34</v>
      </c>
      <c r="P302">
        <v>500028</v>
      </c>
      <c r="Q302" t="s">
        <v>2161</v>
      </c>
      <c r="R302" t="s">
        <v>43</v>
      </c>
      <c r="S302" s="1">
        <v>45222</v>
      </c>
      <c r="T302" t="s">
        <v>44</v>
      </c>
      <c r="U302" s="1">
        <v>45910.370798310185</v>
      </c>
      <c r="V302" s="1">
        <v>45910.370798310185</v>
      </c>
      <c r="W302" t="s">
        <v>2162</v>
      </c>
      <c r="X302" t="s">
        <v>123</v>
      </c>
      <c r="Y302" t="s">
        <v>66</v>
      </c>
      <c r="Z302" t="s">
        <v>34</v>
      </c>
      <c r="AA302" t="s">
        <v>67</v>
      </c>
      <c r="AB302">
        <v>825930</v>
      </c>
      <c r="AC302" t="s">
        <v>68</v>
      </c>
      <c r="AD302">
        <v>825930</v>
      </c>
      <c r="AE302" t="s">
        <v>145</v>
      </c>
      <c r="AF302" s="5">
        <v>1</v>
      </c>
      <c r="AG302" t="s">
        <v>70</v>
      </c>
      <c r="AH302" t="s">
        <v>71</v>
      </c>
      <c r="AI302" s="1">
        <v>45939</v>
      </c>
    </row>
    <row r="303" spans="1:35">
      <c r="A303" t="s">
        <v>31134</v>
      </c>
      <c r="B303" t="s">
        <v>2163</v>
      </c>
      <c r="C303" t="s">
        <v>2164</v>
      </c>
      <c r="D303" t="s">
        <v>2165</v>
      </c>
      <c r="E303" t="s">
        <v>609</v>
      </c>
      <c r="F303" s="1">
        <v>45910.370798310185</v>
      </c>
      <c r="G303" t="s">
        <v>36</v>
      </c>
      <c r="H303" t="s">
        <v>1076</v>
      </c>
      <c r="I303" t="str">
        <f t="shared" si="4"/>
        <v>Game Design</v>
      </c>
      <c r="J303" t="s">
        <v>49</v>
      </c>
      <c r="K303" s="6" t="s">
        <v>2166</v>
      </c>
      <c r="L303" t="s">
        <v>2167</v>
      </c>
      <c r="M303" t="s">
        <v>34</v>
      </c>
      <c r="N303" t="s">
        <v>2168</v>
      </c>
      <c r="O303" t="s">
        <v>34</v>
      </c>
      <c r="P303">
        <v>0</v>
      </c>
      <c r="Q303" t="s">
        <v>2169</v>
      </c>
      <c r="R303" t="s">
        <v>53</v>
      </c>
      <c r="S303" s="1">
        <v>45671</v>
      </c>
      <c r="T303" t="s">
        <v>44</v>
      </c>
      <c r="U303" s="1">
        <v>45910.370798310185</v>
      </c>
      <c r="V303" s="1">
        <v>45910.370798310185</v>
      </c>
      <c r="W303" t="s">
        <v>34</v>
      </c>
      <c r="X303" t="s">
        <v>36521</v>
      </c>
      <c r="Y303" t="s">
        <v>34</v>
      </c>
      <c r="Z303" t="s">
        <v>34</v>
      </c>
      <c r="AA303" t="s">
        <v>34</v>
      </c>
      <c r="AB303" t="s">
        <v>34</v>
      </c>
      <c r="AC303" t="s">
        <v>34</v>
      </c>
      <c r="AD303" t="s">
        <v>34</v>
      </c>
      <c r="AE303" t="s">
        <v>34</v>
      </c>
      <c r="AF303" s="5" t="s">
        <v>34</v>
      </c>
      <c r="AG303" t="s">
        <v>34</v>
      </c>
      <c r="AH303" t="s">
        <v>34</v>
      </c>
      <c r="AI303" t="s">
        <v>34</v>
      </c>
    </row>
    <row r="304" spans="1:35">
      <c r="A304" t="s">
        <v>31135</v>
      </c>
      <c r="B304" t="s">
        <v>2170</v>
      </c>
      <c r="C304" t="s">
        <v>2171</v>
      </c>
      <c r="D304" t="s">
        <v>2172</v>
      </c>
      <c r="E304" t="s">
        <v>30774</v>
      </c>
      <c r="F304" s="1">
        <v>45910.370798310185</v>
      </c>
      <c r="G304" t="s">
        <v>36</v>
      </c>
      <c r="H304" t="s">
        <v>1692</v>
      </c>
      <c r="I304" t="str">
        <f t="shared" si="4"/>
        <v>Full-time MBA</v>
      </c>
      <c r="J304" t="s">
        <v>38</v>
      </c>
      <c r="K304" s="6">
        <v>807</v>
      </c>
      <c r="L304" t="s">
        <v>2173</v>
      </c>
      <c r="M304" t="s">
        <v>34</v>
      </c>
      <c r="N304" t="s">
        <v>2174</v>
      </c>
      <c r="O304" t="s">
        <v>34</v>
      </c>
      <c r="P304">
        <v>5207</v>
      </c>
      <c r="Q304" t="s">
        <v>2175</v>
      </c>
      <c r="R304" t="s">
        <v>53</v>
      </c>
      <c r="S304" s="1">
        <v>45748</v>
      </c>
      <c r="T304" t="s">
        <v>44</v>
      </c>
      <c r="U304" s="1">
        <v>45910.370798310185</v>
      </c>
      <c r="V304" s="1">
        <v>45910.370798310185</v>
      </c>
      <c r="W304" t="s">
        <v>34</v>
      </c>
      <c r="X304" t="s">
        <v>36521</v>
      </c>
      <c r="Y304" t="s">
        <v>34</v>
      </c>
      <c r="Z304" t="s">
        <v>34</v>
      </c>
      <c r="AA304" t="s">
        <v>34</v>
      </c>
      <c r="AB304" t="s">
        <v>34</v>
      </c>
      <c r="AC304" t="s">
        <v>34</v>
      </c>
      <c r="AD304" t="s">
        <v>34</v>
      </c>
      <c r="AE304" t="s">
        <v>34</v>
      </c>
      <c r="AF304" s="5" t="s">
        <v>34</v>
      </c>
      <c r="AG304" t="s">
        <v>34</v>
      </c>
      <c r="AH304" t="s">
        <v>34</v>
      </c>
      <c r="AI304" t="s">
        <v>34</v>
      </c>
    </row>
    <row r="305" spans="1:35">
      <c r="A305" t="s">
        <v>31136</v>
      </c>
      <c r="B305" t="s">
        <v>2176</v>
      </c>
      <c r="C305" t="s">
        <v>2177</v>
      </c>
      <c r="D305" t="s">
        <v>2178</v>
      </c>
      <c r="E305" t="s">
        <v>35</v>
      </c>
      <c r="F305" s="1">
        <v>45910.370798310185</v>
      </c>
      <c r="G305" t="s">
        <v>36</v>
      </c>
      <c r="H305" t="s">
        <v>2179</v>
      </c>
      <c r="I305" t="str">
        <f t="shared" si="4"/>
        <v>Digital Communication and Media Arts</v>
      </c>
      <c r="J305" t="s">
        <v>49</v>
      </c>
      <c r="K305" s="6" t="s">
        <v>2180</v>
      </c>
      <c r="L305" t="s">
        <v>2181</v>
      </c>
      <c r="M305" t="s">
        <v>2182</v>
      </c>
      <c r="N305" t="s">
        <v>41</v>
      </c>
      <c r="O305" t="s">
        <v>34</v>
      </c>
      <c r="P305">
        <v>503224</v>
      </c>
      <c r="Q305" t="s">
        <v>2183</v>
      </c>
      <c r="R305" t="s">
        <v>43</v>
      </c>
      <c r="S305" s="1">
        <v>45181</v>
      </c>
      <c r="T305" t="s">
        <v>44</v>
      </c>
      <c r="U305" s="1">
        <v>45910.370798310185</v>
      </c>
      <c r="V305" s="1">
        <v>45910.370798310185</v>
      </c>
      <c r="W305" s="1">
        <v>45086</v>
      </c>
      <c r="X305" t="s">
        <v>123</v>
      </c>
      <c r="Y305" t="s">
        <v>66</v>
      </c>
      <c r="Z305" t="s">
        <v>34</v>
      </c>
      <c r="AA305" t="s">
        <v>67</v>
      </c>
      <c r="AB305">
        <v>825930</v>
      </c>
      <c r="AC305" t="s">
        <v>68</v>
      </c>
      <c r="AD305">
        <v>825930</v>
      </c>
      <c r="AE305" t="s">
        <v>145</v>
      </c>
      <c r="AF305" s="5">
        <v>1</v>
      </c>
      <c r="AG305" t="s">
        <v>70</v>
      </c>
      <c r="AH305" t="s">
        <v>71</v>
      </c>
      <c r="AI305" s="1">
        <v>45939</v>
      </c>
    </row>
    <row r="306" spans="1:35">
      <c r="A306" t="s">
        <v>31137</v>
      </c>
      <c r="B306" t="s">
        <v>2184</v>
      </c>
      <c r="C306" t="s">
        <v>46</v>
      </c>
      <c r="D306" t="s">
        <v>313</v>
      </c>
      <c r="E306" t="s">
        <v>30773</v>
      </c>
      <c r="F306" s="1">
        <v>45910.370798310185</v>
      </c>
      <c r="G306" t="s">
        <v>36</v>
      </c>
      <c r="H306" t="s">
        <v>96</v>
      </c>
      <c r="I306" t="str">
        <f t="shared" si="4"/>
        <v>Business Analytics</v>
      </c>
      <c r="J306" t="s">
        <v>38</v>
      </c>
      <c r="K306" s="6" t="s">
        <v>35856</v>
      </c>
      <c r="L306" t="s">
        <v>2185</v>
      </c>
      <c r="M306" t="s">
        <v>34</v>
      </c>
      <c r="N306" t="s">
        <v>2186</v>
      </c>
      <c r="O306" t="s">
        <v>141</v>
      </c>
      <c r="P306" t="s">
        <v>2187</v>
      </c>
      <c r="Q306" t="s">
        <v>2188</v>
      </c>
      <c r="R306" t="s">
        <v>2189</v>
      </c>
      <c r="S306" s="1">
        <v>45691</v>
      </c>
      <c r="T306" t="s">
        <v>44</v>
      </c>
      <c r="U306" s="1">
        <v>45910.370798310185</v>
      </c>
      <c r="V306" s="1">
        <v>45910.370798310185</v>
      </c>
      <c r="W306" t="s">
        <v>203</v>
      </c>
      <c r="X306" t="s">
        <v>65</v>
      </c>
      <c r="Y306" t="s">
        <v>66</v>
      </c>
      <c r="Z306" t="s">
        <v>34</v>
      </c>
      <c r="AA306" t="s">
        <v>67</v>
      </c>
      <c r="AB306">
        <v>747758</v>
      </c>
      <c r="AC306" t="s">
        <v>68</v>
      </c>
      <c r="AD306">
        <v>747758</v>
      </c>
      <c r="AE306" t="s">
        <v>69</v>
      </c>
      <c r="AF306" s="5">
        <v>1</v>
      </c>
      <c r="AG306" t="s">
        <v>70</v>
      </c>
      <c r="AH306" t="s">
        <v>71</v>
      </c>
      <c r="AI306" s="1">
        <v>45939</v>
      </c>
    </row>
    <row r="307" spans="1:35">
      <c r="A307" t="s">
        <v>31138</v>
      </c>
      <c r="B307" t="s">
        <v>2190</v>
      </c>
      <c r="C307" t="s">
        <v>2191</v>
      </c>
      <c r="D307" t="s">
        <v>337</v>
      </c>
      <c r="E307" t="s">
        <v>35</v>
      </c>
      <c r="F307" s="1">
        <v>45910.370798310185</v>
      </c>
      <c r="G307" t="s">
        <v>36</v>
      </c>
      <c r="H307" t="s">
        <v>601</v>
      </c>
      <c r="I307" t="str">
        <f t="shared" si="4"/>
        <v>Business Analytics</v>
      </c>
      <c r="J307" t="s">
        <v>38</v>
      </c>
      <c r="K307" s="6" t="s">
        <v>30806</v>
      </c>
      <c r="L307" t="s">
        <v>2192</v>
      </c>
      <c r="M307" t="s">
        <v>2193</v>
      </c>
      <c r="N307" t="s">
        <v>41</v>
      </c>
      <c r="O307" t="s">
        <v>34</v>
      </c>
      <c r="P307">
        <v>500018</v>
      </c>
      <c r="Q307" t="s">
        <v>2194</v>
      </c>
      <c r="R307" t="s">
        <v>43</v>
      </c>
      <c r="S307" s="1">
        <v>45250</v>
      </c>
      <c r="T307" t="s">
        <v>44</v>
      </c>
      <c r="U307" s="1">
        <v>45910.370798310185</v>
      </c>
      <c r="V307" s="1">
        <v>45910.370798310185</v>
      </c>
      <c r="W307" t="s">
        <v>1477</v>
      </c>
      <c r="X307" t="s">
        <v>123</v>
      </c>
      <c r="Y307" t="s">
        <v>1038</v>
      </c>
      <c r="Z307" t="s">
        <v>34</v>
      </c>
      <c r="AA307" t="s">
        <v>67</v>
      </c>
      <c r="AB307">
        <v>825930</v>
      </c>
      <c r="AC307" t="s">
        <v>68</v>
      </c>
      <c r="AD307">
        <v>825930</v>
      </c>
      <c r="AE307" t="s">
        <v>145</v>
      </c>
      <c r="AF307" s="5">
        <v>1</v>
      </c>
      <c r="AG307" t="s">
        <v>70</v>
      </c>
      <c r="AH307" t="s">
        <v>71</v>
      </c>
      <c r="AI307" s="1">
        <v>45939</v>
      </c>
    </row>
    <row r="308" spans="1:35">
      <c r="A308" t="s">
        <v>31139</v>
      </c>
      <c r="B308" t="s">
        <v>2195</v>
      </c>
      <c r="C308" t="s">
        <v>2196</v>
      </c>
      <c r="D308" t="s">
        <v>2197</v>
      </c>
      <c r="E308" t="s">
        <v>35</v>
      </c>
      <c r="F308" s="1">
        <v>45910.370798310185</v>
      </c>
      <c r="G308" t="s">
        <v>36</v>
      </c>
      <c r="H308" t="s">
        <v>1130</v>
      </c>
      <c r="I308" t="str">
        <f t="shared" si="4"/>
        <v>Full-time MBA</v>
      </c>
      <c r="J308" t="s">
        <v>38</v>
      </c>
      <c r="K308" s="6" t="s">
        <v>2198</v>
      </c>
      <c r="L308" t="s">
        <v>2199</v>
      </c>
      <c r="M308" t="s">
        <v>2200</v>
      </c>
      <c r="N308" t="s">
        <v>746</v>
      </c>
      <c r="O308" t="s">
        <v>34</v>
      </c>
      <c r="P308">
        <v>560102</v>
      </c>
      <c r="Q308" t="s">
        <v>2201</v>
      </c>
      <c r="R308" t="s">
        <v>43</v>
      </c>
      <c r="S308" s="1">
        <v>45104</v>
      </c>
      <c r="T308" t="s">
        <v>44</v>
      </c>
      <c r="U308" s="1">
        <v>45910.370798310185</v>
      </c>
      <c r="V308" s="1">
        <v>45910.370798310185</v>
      </c>
      <c r="W308" t="s">
        <v>34</v>
      </c>
      <c r="X308" t="s">
        <v>36521</v>
      </c>
      <c r="Y308" t="s">
        <v>34</v>
      </c>
      <c r="Z308" t="s">
        <v>34</v>
      </c>
      <c r="AA308" t="s">
        <v>34</v>
      </c>
      <c r="AB308" t="s">
        <v>34</v>
      </c>
      <c r="AC308" t="s">
        <v>34</v>
      </c>
      <c r="AD308" t="s">
        <v>34</v>
      </c>
      <c r="AE308" t="s">
        <v>34</v>
      </c>
      <c r="AF308" s="5" t="s">
        <v>34</v>
      </c>
      <c r="AG308" t="s">
        <v>34</v>
      </c>
      <c r="AH308" t="s">
        <v>34</v>
      </c>
      <c r="AI308" t="s">
        <v>34</v>
      </c>
    </row>
    <row r="309" spans="1:35">
      <c r="A309" t="s">
        <v>31140</v>
      </c>
      <c r="B309" t="s">
        <v>2202</v>
      </c>
      <c r="C309" t="s">
        <v>2203</v>
      </c>
      <c r="D309" t="s">
        <v>2204</v>
      </c>
      <c r="E309" t="s">
        <v>35</v>
      </c>
      <c r="F309" s="1">
        <v>45910.370798310185</v>
      </c>
      <c r="G309" t="s">
        <v>36</v>
      </c>
      <c r="H309" t="s">
        <v>86</v>
      </c>
      <c r="I309" t="str">
        <f t="shared" si="4"/>
        <v>Artificial Intelligence</v>
      </c>
      <c r="J309" t="s">
        <v>49</v>
      </c>
      <c r="K309" s="6" t="s">
        <v>2205</v>
      </c>
      <c r="L309" t="s">
        <v>2206</v>
      </c>
      <c r="M309" t="s">
        <v>34</v>
      </c>
      <c r="N309" t="s">
        <v>1454</v>
      </c>
      <c r="O309" t="s">
        <v>34</v>
      </c>
      <c r="P309">
        <v>517502</v>
      </c>
      <c r="Q309" t="s">
        <v>2207</v>
      </c>
      <c r="R309" t="s">
        <v>43</v>
      </c>
      <c r="S309" s="1">
        <v>45306</v>
      </c>
      <c r="T309" t="s">
        <v>44</v>
      </c>
      <c r="U309" s="1">
        <v>45910.370798310185</v>
      </c>
      <c r="V309" s="1">
        <v>45910.370798310185</v>
      </c>
      <c r="W309" s="1">
        <v>45597</v>
      </c>
      <c r="X309" t="s">
        <v>123</v>
      </c>
      <c r="Y309" t="s">
        <v>66</v>
      </c>
      <c r="Z309" t="s">
        <v>34</v>
      </c>
      <c r="AA309" t="s">
        <v>67</v>
      </c>
      <c r="AB309">
        <v>394488</v>
      </c>
      <c r="AC309" t="s">
        <v>68</v>
      </c>
      <c r="AD309">
        <v>394488</v>
      </c>
      <c r="AE309" t="s">
        <v>73</v>
      </c>
      <c r="AF309" s="5">
        <v>1</v>
      </c>
      <c r="AG309" t="s">
        <v>70</v>
      </c>
      <c r="AH309" t="s">
        <v>71</v>
      </c>
      <c r="AI309" s="1">
        <v>45939</v>
      </c>
    </row>
    <row r="310" spans="1:35">
      <c r="A310" t="s">
        <v>31141</v>
      </c>
      <c r="B310" t="s">
        <v>2208</v>
      </c>
      <c r="C310" t="s">
        <v>2209</v>
      </c>
      <c r="D310" t="s">
        <v>34</v>
      </c>
      <c r="E310" t="s">
        <v>609</v>
      </c>
      <c r="F310" s="1">
        <v>45910.370798310185</v>
      </c>
      <c r="G310" t="s">
        <v>36</v>
      </c>
      <c r="H310" t="s">
        <v>1435</v>
      </c>
      <c r="I310" t="str">
        <f t="shared" si="4"/>
        <v>Film and Television Directing</v>
      </c>
      <c r="J310" t="s">
        <v>49</v>
      </c>
      <c r="K310" s="6" t="s">
        <v>35857</v>
      </c>
      <c r="L310" t="s">
        <v>2210</v>
      </c>
      <c r="M310" t="s">
        <v>2211</v>
      </c>
      <c r="N310" t="s">
        <v>2212</v>
      </c>
      <c r="O310" t="s">
        <v>34</v>
      </c>
      <c r="P310">
        <v>450000</v>
      </c>
      <c r="Q310" t="s">
        <v>2213</v>
      </c>
      <c r="R310" t="s">
        <v>91</v>
      </c>
      <c r="S310" s="1" t="s">
        <v>30825</v>
      </c>
      <c r="T310" t="s">
        <v>44</v>
      </c>
      <c r="U310" s="1">
        <v>45910.370798310185</v>
      </c>
      <c r="V310" s="1">
        <v>45910.370798310185</v>
      </c>
      <c r="W310" t="s">
        <v>34</v>
      </c>
      <c r="X310" t="s">
        <v>36521</v>
      </c>
      <c r="Y310" t="s">
        <v>34</v>
      </c>
      <c r="Z310" t="s">
        <v>34</v>
      </c>
      <c r="AA310" t="s">
        <v>34</v>
      </c>
      <c r="AB310" t="s">
        <v>34</v>
      </c>
      <c r="AC310" t="s">
        <v>34</v>
      </c>
      <c r="AD310" t="s">
        <v>34</v>
      </c>
      <c r="AE310" t="s">
        <v>34</v>
      </c>
      <c r="AF310" s="5" t="s">
        <v>34</v>
      </c>
      <c r="AG310" t="s">
        <v>34</v>
      </c>
      <c r="AH310" t="s">
        <v>34</v>
      </c>
      <c r="AI310" t="s">
        <v>34</v>
      </c>
    </row>
    <row r="311" spans="1:35" ht="43.2">
      <c r="A311" t="s">
        <v>31142</v>
      </c>
      <c r="B311" t="s">
        <v>2214</v>
      </c>
      <c r="C311" t="s">
        <v>2215</v>
      </c>
      <c r="D311" s="2" t="s">
        <v>2216</v>
      </c>
      <c r="E311" t="s">
        <v>30773</v>
      </c>
      <c r="F311" s="1">
        <v>45910.370798310185</v>
      </c>
      <c r="G311" t="s">
        <v>36</v>
      </c>
      <c r="H311" t="s">
        <v>2217</v>
      </c>
      <c r="I311" t="str">
        <f t="shared" si="4"/>
        <v>Finance</v>
      </c>
      <c r="J311" t="s">
        <v>38</v>
      </c>
      <c r="K311" s="6" t="s">
        <v>2218</v>
      </c>
      <c r="L311" t="s">
        <v>2219</v>
      </c>
      <c r="M311" t="s">
        <v>34</v>
      </c>
      <c r="N311" t="s">
        <v>200</v>
      </c>
      <c r="O311" t="s">
        <v>141</v>
      </c>
      <c r="P311" t="s">
        <v>2220</v>
      </c>
      <c r="Q311" t="s">
        <v>2221</v>
      </c>
      <c r="R311" t="s">
        <v>43</v>
      </c>
      <c r="S311" s="1">
        <v>45219</v>
      </c>
      <c r="T311" t="s">
        <v>44</v>
      </c>
      <c r="U311" s="1">
        <v>45910.370798310185</v>
      </c>
      <c r="V311" s="1">
        <v>45910.370798310185</v>
      </c>
      <c r="W311" t="s">
        <v>2162</v>
      </c>
      <c r="X311" t="s">
        <v>123</v>
      </c>
      <c r="Y311" t="s">
        <v>66</v>
      </c>
      <c r="Z311" t="s">
        <v>34</v>
      </c>
      <c r="AA311" t="s">
        <v>67</v>
      </c>
      <c r="AB311">
        <v>825930</v>
      </c>
      <c r="AC311" t="s">
        <v>68</v>
      </c>
      <c r="AD311">
        <v>825930</v>
      </c>
      <c r="AE311" t="s">
        <v>145</v>
      </c>
      <c r="AF311" s="5">
        <v>1</v>
      </c>
      <c r="AG311" t="s">
        <v>70</v>
      </c>
      <c r="AH311" t="s">
        <v>71</v>
      </c>
      <c r="AI311" s="1">
        <v>45939</v>
      </c>
    </row>
    <row r="312" spans="1:35" ht="28.8">
      <c r="A312" t="s">
        <v>31143</v>
      </c>
      <c r="B312" t="s">
        <v>2222</v>
      </c>
      <c r="C312" t="s">
        <v>2223</v>
      </c>
      <c r="D312" s="2" t="s">
        <v>2224</v>
      </c>
      <c r="E312" t="s">
        <v>57</v>
      </c>
      <c r="F312" s="1">
        <v>45910.370798310185</v>
      </c>
      <c r="G312" t="s">
        <v>36</v>
      </c>
      <c r="H312" t="s">
        <v>2225</v>
      </c>
      <c r="I312" t="str">
        <f t="shared" si="4"/>
        <v>Communication and Media</v>
      </c>
      <c r="J312" t="s">
        <v>1500</v>
      </c>
      <c r="K312" s="6" t="s">
        <v>2226</v>
      </c>
      <c r="L312" t="s">
        <v>2227</v>
      </c>
      <c r="M312" t="s">
        <v>34</v>
      </c>
      <c r="N312" t="s">
        <v>2137</v>
      </c>
      <c r="O312" t="s">
        <v>2228</v>
      </c>
      <c r="P312">
        <v>38600</v>
      </c>
      <c r="Q312" t="s">
        <v>2229</v>
      </c>
      <c r="R312" t="s">
        <v>43</v>
      </c>
      <c r="S312" s="1">
        <v>45210</v>
      </c>
      <c r="T312" t="s">
        <v>44</v>
      </c>
      <c r="U312" s="1">
        <v>45910.370798310185</v>
      </c>
      <c r="V312" s="1">
        <v>45910.370798310185</v>
      </c>
      <c r="W312" t="s">
        <v>718</v>
      </c>
      <c r="X312" t="s">
        <v>123</v>
      </c>
      <c r="Y312" t="s">
        <v>66</v>
      </c>
      <c r="Z312" t="s">
        <v>34</v>
      </c>
      <c r="AA312" t="s">
        <v>67</v>
      </c>
      <c r="AB312">
        <v>825930</v>
      </c>
      <c r="AC312" t="s">
        <v>68</v>
      </c>
      <c r="AD312">
        <v>825930</v>
      </c>
      <c r="AE312" t="s">
        <v>145</v>
      </c>
      <c r="AF312" s="5">
        <v>1</v>
      </c>
      <c r="AG312" t="s">
        <v>70</v>
      </c>
      <c r="AH312" t="s">
        <v>71</v>
      </c>
      <c r="AI312" s="1">
        <v>45939</v>
      </c>
    </row>
    <row r="313" spans="1:35">
      <c r="A313" t="s">
        <v>31144</v>
      </c>
      <c r="B313" t="s">
        <v>2230</v>
      </c>
      <c r="C313" t="s">
        <v>2231</v>
      </c>
      <c r="D313" t="s">
        <v>2232</v>
      </c>
      <c r="E313" t="s">
        <v>57</v>
      </c>
      <c r="F313" s="1">
        <v>45910.370798310185</v>
      </c>
      <c r="G313" t="s">
        <v>36</v>
      </c>
      <c r="H313" t="s">
        <v>1422</v>
      </c>
      <c r="I313" t="str">
        <f t="shared" si="4"/>
        <v>Data Science</v>
      </c>
      <c r="J313" t="s">
        <v>49</v>
      </c>
      <c r="K313" s="6" t="s">
        <v>2233</v>
      </c>
      <c r="L313" t="s">
        <v>2234</v>
      </c>
      <c r="M313" t="s">
        <v>34</v>
      </c>
      <c r="N313" t="s">
        <v>62</v>
      </c>
      <c r="O313" t="s">
        <v>34</v>
      </c>
      <c r="P313">
        <v>75210</v>
      </c>
      <c r="Q313" t="s">
        <v>2235</v>
      </c>
      <c r="R313" t="s">
        <v>43</v>
      </c>
      <c r="S313" s="1">
        <v>45668</v>
      </c>
      <c r="T313" t="s">
        <v>44</v>
      </c>
      <c r="U313" s="1">
        <v>45910.370798310185</v>
      </c>
      <c r="V313" s="1">
        <v>45910.370798310185</v>
      </c>
      <c r="W313" t="s">
        <v>34</v>
      </c>
      <c r="X313" t="s">
        <v>36521</v>
      </c>
      <c r="Y313" t="s">
        <v>34</v>
      </c>
      <c r="Z313" t="s">
        <v>34</v>
      </c>
      <c r="AA313" t="s">
        <v>34</v>
      </c>
      <c r="AB313" t="s">
        <v>34</v>
      </c>
      <c r="AC313" t="s">
        <v>34</v>
      </c>
      <c r="AD313" t="s">
        <v>34</v>
      </c>
      <c r="AE313" t="s">
        <v>34</v>
      </c>
      <c r="AF313" s="5" t="s">
        <v>34</v>
      </c>
      <c r="AG313" t="s">
        <v>34</v>
      </c>
      <c r="AH313" t="s">
        <v>34</v>
      </c>
      <c r="AI313" t="s">
        <v>34</v>
      </c>
    </row>
    <row r="314" spans="1:35">
      <c r="A314" t="s">
        <v>31145</v>
      </c>
      <c r="B314" t="s">
        <v>1356</v>
      </c>
      <c r="C314" t="s">
        <v>2236</v>
      </c>
      <c r="D314" t="s">
        <v>33</v>
      </c>
      <c r="E314" t="s">
        <v>30773</v>
      </c>
      <c r="F314" s="1">
        <v>45910.370798310185</v>
      </c>
      <c r="G314" t="s">
        <v>36</v>
      </c>
      <c r="H314" t="s">
        <v>271</v>
      </c>
      <c r="I314" t="str">
        <f t="shared" si="4"/>
        <v>Health Informatics</v>
      </c>
      <c r="J314" t="s">
        <v>49</v>
      </c>
      <c r="K314" s="6" t="s">
        <v>30806</v>
      </c>
      <c r="L314" t="s">
        <v>2237</v>
      </c>
      <c r="M314" t="s">
        <v>34</v>
      </c>
      <c r="N314" t="s">
        <v>200</v>
      </c>
      <c r="O314" t="s">
        <v>141</v>
      </c>
      <c r="P314" t="s">
        <v>2238</v>
      </c>
      <c r="Q314" t="s">
        <v>2239</v>
      </c>
      <c r="R314" t="s">
        <v>1998</v>
      </c>
      <c r="S314" s="1">
        <v>45628</v>
      </c>
      <c r="T314" t="s">
        <v>44</v>
      </c>
      <c r="U314" s="1">
        <v>45910.370798310185</v>
      </c>
      <c r="V314" s="1">
        <v>45910.370798310185</v>
      </c>
      <c r="W314" s="1">
        <v>45629</v>
      </c>
      <c r="X314" t="s">
        <v>65</v>
      </c>
      <c r="Y314" t="s">
        <v>125</v>
      </c>
      <c r="Z314" t="s">
        <v>34</v>
      </c>
      <c r="AA314" t="s">
        <v>67</v>
      </c>
      <c r="AB314">
        <v>394488</v>
      </c>
      <c r="AC314" t="s">
        <v>68</v>
      </c>
      <c r="AD314">
        <v>394488</v>
      </c>
      <c r="AE314" t="s">
        <v>73</v>
      </c>
      <c r="AF314" s="5">
        <v>1</v>
      </c>
      <c r="AG314" t="s">
        <v>70</v>
      </c>
      <c r="AH314" t="s">
        <v>71</v>
      </c>
      <c r="AI314" s="1">
        <v>45939</v>
      </c>
    </row>
    <row r="315" spans="1:35" ht="115.2">
      <c r="A315" t="s">
        <v>31146</v>
      </c>
      <c r="B315" t="s">
        <v>2240</v>
      </c>
      <c r="C315" t="s">
        <v>2241</v>
      </c>
      <c r="D315" s="2" t="s">
        <v>2242</v>
      </c>
      <c r="E315" t="s">
        <v>35</v>
      </c>
      <c r="F315" s="1">
        <v>45910.370798310185</v>
      </c>
      <c r="G315" t="s">
        <v>36</v>
      </c>
      <c r="H315" t="s">
        <v>554</v>
      </c>
      <c r="I315" t="str">
        <f t="shared" si="4"/>
        <v>Supply Chain Management</v>
      </c>
      <c r="J315" t="s">
        <v>38</v>
      </c>
      <c r="K315" s="6" t="s">
        <v>2243</v>
      </c>
      <c r="L315" t="s">
        <v>2244</v>
      </c>
      <c r="M315" t="s">
        <v>2245</v>
      </c>
      <c r="N315" t="s">
        <v>801</v>
      </c>
      <c r="O315" t="s">
        <v>34</v>
      </c>
      <c r="P315">
        <v>560037</v>
      </c>
      <c r="Q315" t="s">
        <v>2246</v>
      </c>
      <c r="R315" t="s">
        <v>334</v>
      </c>
      <c r="S315" s="1">
        <v>45309</v>
      </c>
      <c r="T315" t="s">
        <v>44</v>
      </c>
      <c r="U315" s="1">
        <v>45910.370798310185</v>
      </c>
      <c r="V315" s="1">
        <v>45910.370798310185</v>
      </c>
      <c r="W315" t="s">
        <v>1376</v>
      </c>
      <c r="X315" t="s">
        <v>123</v>
      </c>
      <c r="Y315" t="s">
        <v>66</v>
      </c>
      <c r="Z315" t="s">
        <v>34</v>
      </c>
      <c r="AA315" t="s">
        <v>67</v>
      </c>
      <c r="AB315">
        <v>747758</v>
      </c>
      <c r="AC315" t="s">
        <v>68</v>
      </c>
      <c r="AD315">
        <v>747758</v>
      </c>
      <c r="AE315" t="s">
        <v>69</v>
      </c>
      <c r="AF315" s="5">
        <v>1</v>
      </c>
      <c r="AG315" t="s">
        <v>70</v>
      </c>
      <c r="AH315" t="s">
        <v>71</v>
      </c>
      <c r="AI315" s="1">
        <v>45939</v>
      </c>
    </row>
    <row r="316" spans="1:35">
      <c r="A316" t="s">
        <v>31147</v>
      </c>
      <c r="B316" t="s">
        <v>2247</v>
      </c>
      <c r="C316" t="s">
        <v>2248</v>
      </c>
      <c r="D316" t="s">
        <v>2249</v>
      </c>
      <c r="E316" t="s">
        <v>57</v>
      </c>
      <c r="F316" s="1">
        <v>45910.370798310185</v>
      </c>
      <c r="G316" t="s">
        <v>36</v>
      </c>
      <c r="H316" t="s">
        <v>271</v>
      </c>
      <c r="I316" t="str">
        <f t="shared" si="4"/>
        <v>Health Informatics</v>
      </c>
      <c r="J316" t="s">
        <v>49</v>
      </c>
      <c r="K316" s="6" t="s">
        <v>2250</v>
      </c>
      <c r="L316" t="s">
        <v>2251</v>
      </c>
      <c r="M316" t="s">
        <v>34</v>
      </c>
      <c r="N316" t="s">
        <v>2252</v>
      </c>
      <c r="O316" t="s">
        <v>34</v>
      </c>
      <c r="P316">
        <v>44000</v>
      </c>
      <c r="Q316" t="s">
        <v>2253</v>
      </c>
      <c r="R316" t="s">
        <v>53</v>
      </c>
      <c r="S316" s="1">
        <v>45364</v>
      </c>
      <c r="T316" t="s">
        <v>44</v>
      </c>
      <c r="U316" s="1">
        <v>45910.370798310185</v>
      </c>
      <c r="V316" s="1">
        <v>45910.370798310185</v>
      </c>
      <c r="W316" t="s">
        <v>1447</v>
      </c>
      <c r="X316" t="s">
        <v>126</v>
      </c>
      <c r="Y316" t="s">
        <v>66</v>
      </c>
      <c r="Z316" t="s">
        <v>34</v>
      </c>
      <c r="AA316" t="s">
        <v>67</v>
      </c>
      <c r="AB316">
        <v>394488</v>
      </c>
      <c r="AC316" t="s">
        <v>68</v>
      </c>
      <c r="AD316">
        <v>394488</v>
      </c>
      <c r="AE316" t="s">
        <v>73</v>
      </c>
      <c r="AF316" s="5">
        <v>1</v>
      </c>
      <c r="AG316" t="s">
        <v>70</v>
      </c>
      <c r="AH316" t="s">
        <v>71</v>
      </c>
      <c r="AI316" s="1">
        <v>45939</v>
      </c>
    </row>
    <row r="317" spans="1:35">
      <c r="A317" t="s">
        <v>31148</v>
      </c>
      <c r="B317" t="s">
        <v>2254</v>
      </c>
      <c r="C317" t="s">
        <v>2255</v>
      </c>
      <c r="D317" t="s">
        <v>639</v>
      </c>
      <c r="E317" t="s">
        <v>640</v>
      </c>
      <c r="F317" s="1">
        <v>45910.370798310185</v>
      </c>
      <c r="G317" t="s">
        <v>36</v>
      </c>
      <c r="H317" t="s">
        <v>283</v>
      </c>
      <c r="I317" t="str">
        <f t="shared" si="4"/>
        <v>Cybersecurity</v>
      </c>
      <c r="J317" t="s">
        <v>49</v>
      </c>
      <c r="K317" s="6" t="s">
        <v>2256</v>
      </c>
      <c r="L317" t="s">
        <v>2257</v>
      </c>
      <c r="M317" t="s">
        <v>34</v>
      </c>
      <c r="N317" t="s">
        <v>2258</v>
      </c>
      <c r="O317" t="s">
        <v>34</v>
      </c>
      <c r="P317">
        <v>100</v>
      </c>
      <c r="Q317" t="s">
        <v>2259</v>
      </c>
      <c r="R317" t="s">
        <v>53</v>
      </c>
      <c r="S317" s="1">
        <v>45369</v>
      </c>
      <c r="T317" t="s">
        <v>44</v>
      </c>
      <c r="U317" s="1">
        <v>45910.370798310185</v>
      </c>
      <c r="V317" s="1">
        <v>45910.370798310185</v>
      </c>
      <c r="W317" t="s">
        <v>550</v>
      </c>
      <c r="X317" t="s">
        <v>123</v>
      </c>
      <c r="Y317" t="s">
        <v>125</v>
      </c>
      <c r="Z317" t="s">
        <v>34</v>
      </c>
      <c r="AA317" t="s">
        <v>67</v>
      </c>
      <c r="AB317">
        <v>394488</v>
      </c>
      <c r="AC317" t="s">
        <v>68</v>
      </c>
      <c r="AD317">
        <v>394488</v>
      </c>
      <c r="AE317" t="s">
        <v>73</v>
      </c>
      <c r="AF317" s="5">
        <v>1</v>
      </c>
      <c r="AG317" t="s">
        <v>70</v>
      </c>
      <c r="AH317" t="s">
        <v>71</v>
      </c>
      <c r="AI317" s="1">
        <v>45939</v>
      </c>
    </row>
    <row r="318" spans="1:35" ht="43.2">
      <c r="A318" t="s">
        <v>31149</v>
      </c>
      <c r="B318" t="s">
        <v>2260</v>
      </c>
      <c r="C318" t="s">
        <v>2261</v>
      </c>
      <c r="D318" s="2" t="s">
        <v>2262</v>
      </c>
      <c r="E318" t="s">
        <v>35</v>
      </c>
      <c r="F318" s="1">
        <v>45910.370798310185</v>
      </c>
      <c r="G318" t="s">
        <v>36</v>
      </c>
      <c r="H318" t="s">
        <v>721</v>
      </c>
      <c r="I318" t="str">
        <f t="shared" si="4"/>
        <v>Computer Science</v>
      </c>
      <c r="J318" t="s">
        <v>49</v>
      </c>
      <c r="K318" s="6" t="s">
        <v>2263</v>
      </c>
      <c r="L318" t="s">
        <v>2264</v>
      </c>
      <c r="M318" t="s">
        <v>2265</v>
      </c>
      <c r="N318" t="s">
        <v>169</v>
      </c>
      <c r="O318" t="s">
        <v>34</v>
      </c>
      <c r="P318">
        <v>530027</v>
      </c>
      <c r="Q318" t="s">
        <v>2266</v>
      </c>
      <c r="R318" t="s">
        <v>91</v>
      </c>
      <c r="S318" s="1" t="s">
        <v>30825</v>
      </c>
      <c r="T318" t="s">
        <v>44</v>
      </c>
      <c r="U318" s="1">
        <v>45910.370798310185</v>
      </c>
      <c r="V318" s="1">
        <v>45910.370798310185</v>
      </c>
      <c r="W318" t="s">
        <v>34</v>
      </c>
      <c r="X318" t="s">
        <v>36521</v>
      </c>
      <c r="Y318" t="s">
        <v>34</v>
      </c>
      <c r="Z318" t="s">
        <v>34</v>
      </c>
      <c r="AA318" t="s">
        <v>34</v>
      </c>
      <c r="AB318" t="s">
        <v>34</v>
      </c>
      <c r="AC318" t="s">
        <v>34</v>
      </c>
      <c r="AD318" t="s">
        <v>34</v>
      </c>
      <c r="AE318" t="s">
        <v>34</v>
      </c>
      <c r="AF318" s="5" t="s">
        <v>34</v>
      </c>
      <c r="AG318" t="s">
        <v>34</v>
      </c>
      <c r="AH318" t="s">
        <v>34</v>
      </c>
      <c r="AI318" t="s">
        <v>34</v>
      </c>
    </row>
    <row r="319" spans="1:35">
      <c r="A319" t="s">
        <v>31150</v>
      </c>
      <c r="B319" t="s">
        <v>2267</v>
      </c>
      <c r="C319" t="s">
        <v>2268</v>
      </c>
      <c r="D319" t="s">
        <v>2269</v>
      </c>
      <c r="E319" t="s">
        <v>35</v>
      </c>
      <c r="F319" s="1">
        <v>45910.370798310185</v>
      </c>
      <c r="G319" t="s">
        <v>36</v>
      </c>
      <c r="H319" t="s">
        <v>261</v>
      </c>
      <c r="I319" t="str">
        <f t="shared" si="4"/>
        <v>Computer Science</v>
      </c>
      <c r="J319" t="s">
        <v>49</v>
      </c>
      <c r="K319" s="6" t="s">
        <v>2270</v>
      </c>
      <c r="L319" t="s">
        <v>2271</v>
      </c>
      <c r="M319" t="s">
        <v>2272</v>
      </c>
      <c r="N319" t="s">
        <v>659</v>
      </c>
      <c r="O319" t="s">
        <v>34</v>
      </c>
      <c r="P319">
        <v>521333</v>
      </c>
      <c r="Q319" t="s">
        <v>2273</v>
      </c>
      <c r="R319" t="s">
        <v>2274</v>
      </c>
      <c r="S319" s="1">
        <v>45363</v>
      </c>
      <c r="T319" t="s">
        <v>44</v>
      </c>
      <c r="U319" s="1">
        <v>45910.370798310185</v>
      </c>
      <c r="V319" s="1">
        <v>45910.370798310185</v>
      </c>
      <c r="W319" s="1">
        <v>45629</v>
      </c>
      <c r="X319" t="s">
        <v>126</v>
      </c>
      <c r="Y319" t="s">
        <v>66</v>
      </c>
      <c r="Z319" t="s">
        <v>34</v>
      </c>
      <c r="AA319" t="s">
        <v>67</v>
      </c>
      <c r="AB319">
        <v>394488</v>
      </c>
      <c r="AC319" t="s">
        <v>68</v>
      </c>
      <c r="AD319">
        <v>394488</v>
      </c>
      <c r="AE319" t="s">
        <v>73</v>
      </c>
      <c r="AF319" s="5">
        <v>1</v>
      </c>
      <c r="AG319" t="s">
        <v>70</v>
      </c>
      <c r="AH319" t="s">
        <v>71</v>
      </c>
      <c r="AI319" s="1">
        <v>45939</v>
      </c>
    </row>
    <row r="320" spans="1:35">
      <c r="A320" t="s">
        <v>31151</v>
      </c>
      <c r="B320" t="s">
        <v>2275</v>
      </c>
      <c r="C320" t="s">
        <v>2276</v>
      </c>
      <c r="D320" t="s">
        <v>2277</v>
      </c>
      <c r="E320" t="s">
        <v>35</v>
      </c>
      <c r="F320" s="1">
        <v>45910.370798310185</v>
      </c>
      <c r="G320" t="s">
        <v>36</v>
      </c>
      <c r="H320" t="s">
        <v>77</v>
      </c>
      <c r="I320" t="str">
        <f t="shared" si="4"/>
        <v>Supply Chain Management</v>
      </c>
      <c r="J320" t="s">
        <v>38</v>
      </c>
      <c r="K320" s="6" t="s">
        <v>30805</v>
      </c>
      <c r="L320" t="s">
        <v>2278</v>
      </c>
      <c r="M320" t="s">
        <v>34</v>
      </c>
      <c r="N320" t="s">
        <v>2279</v>
      </c>
      <c r="O320" t="s">
        <v>34</v>
      </c>
      <c r="P320">
        <v>505476</v>
      </c>
      <c r="Q320" t="s">
        <v>2280</v>
      </c>
      <c r="R320" t="s">
        <v>53</v>
      </c>
      <c r="S320" s="1">
        <v>45755</v>
      </c>
      <c r="T320" t="s">
        <v>44</v>
      </c>
      <c r="U320" s="1">
        <v>45910.370798310185</v>
      </c>
      <c r="V320" s="1">
        <v>45910.370798310185</v>
      </c>
      <c r="W320" t="s">
        <v>34</v>
      </c>
      <c r="X320" t="s">
        <v>36521</v>
      </c>
      <c r="Y320" t="s">
        <v>34</v>
      </c>
      <c r="Z320" t="s">
        <v>34</v>
      </c>
      <c r="AA320" t="s">
        <v>34</v>
      </c>
      <c r="AB320" t="s">
        <v>34</v>
      </c>
      <c r="AC320" t="s">
        <v>34</v>
      </c>
      <c r="AD320" t="s">
        <v>34</v>
      </c>
      <c r="AE320" t="s">
        <v>34</v>
      </c>
      <c r="AF320" s="5" t="s">
        <v>34</v>
      </c>
      <c r="AG320" t="s">
        <v>34</v>
      </c>
      <c r="AH320" t="s">
        <v>34</v>
      </c>
      <c r="AI320" t="s">
        <v>34</v>
      </c>
    </row>
    <row r="321" spans="1:35">
      <c r="A321" t="s">
        <v>31152</v>
      </c>
      <c r="B321" t="s">
        <v>2281</v>
      </c>
      <c r="C321" t="s">
        <v>2282</v>
      </c>
      <c r="D321" t="s">
        <v>2283</v>
      </c>
      <c r="E321" t="s">
        <v>30773</v>
      </c>
      <c r="F321" s="1">
        <v>45910.370798310185</v>
      </c>
      <c r="G321" t="s">
        <v>36</v>
      </c>
      <c r="H321" t="s">
        <v>2284</v>
      </c>
      <c r="I321" t="str">
        <f t="shared" si="4"/>
        <v>Marketing</v>
      </c>
      <c r="J321" t="s">
        <v>38</v>
      </c>
      <c r="K321" s="6" t="s">
        <v>2285</v>
      </c>
      <c r="L321" t="s">
        <v>2286</v>
      </c>
      <c r="M321" t="s">
        <v>34</v>
      </c>
      <c r="N321" t="s">
        <v>2287</v>
      </c>
      <c r="O321" t="s">
        <v>141</v>
      </c>
      <c r="P321" t="s">
        <v>2288</v>
      </c>
      <c r="Q321" t="s">
        <v>2289</v>
      </c>
      <c r="R321" t="s">
        <v>43</v>
      </c>
      <c r="S321" s="1">
        <v>45447</v>
      </c>
      <c r="T321" t="s">
        <v>44</v>
      </c>
      <c r="U321" s="1">
        <v>45910.370798310185</v>
      </c>
      <c r="V321" s="1">
        <v>45910.370798310185</v>
      </c>
      <c r="W321" s="1">
        <v>45446</v>
      </c>
      <c r="X321" t="s">
        <v>65</v>
      </c>
      <c r="Y321" t="s">
        <v>66</v>
      </c>
      <c r="Z321" t="s">
        <v>34</v>
      </c>
      <c r="AA321" t="s">
        <v>67</v>
      </c>
      <c r="AB321">
        <v>394488</v>
      </c>
      <c r="AC321" t="s">
        <v>68</v>
      </c>
      <c r="AD321">
        <v>394488</v>
      </c>
      <c r="AE321" t="s">
        <v>73</v>
      </c>
      <c r="AF321" s="5">
        <v>1</v>
      </c>
      <c r="AG321" t="s">
        <v>70</v>
      </c>
      <c r="AH321" t="s">
        <v>71</v>
      </c>
      <c r="AI321" s="1">
        <v>45939</v>
      </c>
    </row>
    <row r="322" spans="1:35">
      <c r="A322" t="s">
        <v>31153</v>
      </c>
      <c r="B322" t="s">
        <v>2291</v>
      </c>
      <c r="C322" t="s">
        <v>2292</v>
      </c>
      <c r="D322" t="s">
        <v>2293</v>
      </c>
      <c r="E322" t="s">
        <v>35</v>
      </c>
      <c r="F322" s="1">
        <v>45910.370798310185</v>
      </c>
      <c r="G322" t="s">
        <v>36</v>
      </c>
      <c r="H322" t="s">
        <v>752</v>
      </c>
      <c r="I322" t="str">
        <f t="shared" si="4"/>
        <v>Artificial Intelligence</v>
      </c>
      <c r="J322" t="s">
        <v>49</v>
      </c>
      <c r="K322" s="6" t="s">
        <v>2294</v>
      </c>
      <c r="L322" t="s">
        <v>2295</v>
      </c>
      <c r="M322" t="s">
        <v>34</v>
      </c>
      <c r="N322" t="s">
        <v>827</v>
      </c>
      <c r="O322" t="s">
        <v>34</v>
      </c>
      <c r="P322">
        <v>600053</v>
      </c>
      <c r="Q322" t="s">
        <v>2296</v>
      </c>
      <c r="R322" t="s">
        <v>334</v>
      </c>
      <c r="S322" s="1">
        <v>45376</v>
      </c>
      <c r="T322" t="s">
        <v>44</v>
      </c>
      <c r="U322" s="1">
        <v>45910.370798310185</v>
      </c>
      <c r="V322" s="1">
        <v>45910.370798310185</v>
      </c>
      <c r="W322" t="s">
        <v>1804</v>
      </c>
      <c r="X322" t="s">
        <v>123</v>
      </c>
      <c r="Y322" t="s">
        <v>125</v>
      </c>
      <c r="Z322" t="s">
        <v>34</v>
      </c>
      <c r="AA322" t="s">
        <v>67</v>
      </c>
      <c r="AB322">
        <v>747758</v>
      </c>
      <c r="AC322" t="s">
        <v>68</v>
      </c>
      <c r="AD322">
        <v>747758</v>
      </c>
      <c r="AE322" t="s">
        <v>69</v>
      </c>
      <c r="AF322" s="5">
        <v>1</v>
      </c>
      <c r="AG322" t="s">
        <v>70</v>
      </c>
      <c r="AH322" t="s">
        <v>71</v>
      </c>
      <c r="AI322" s="1">
        <v>45939</v>
      </c>
    </row>
    <row r="323" spans="1:35">
      <c r="A323" t="s">
        <v>31154</v>
      </c>
      <c r="B323" t="s">
        <v>2297</v>
      </c>
      <c r="C323" t="s">
        <v>46</v>
      </c>
      <c r="D323" t="s">
        <v>403</v>
      </c>
      <c r="E323" t="s">
        <v>35</v>
      </c>
      <c r="F323" s="1">
        <v>45910.370798310185</v>
      </c>
      <c r="G323" t="s">
        <v>36</v>
      </c>
      <c r="H323" t="s">
        <v>473</v>
      </c>
      <c r="I323" t="str">
        <f t="shared" ref="I323:I386" si="5">IF(OR(H323="NULL",H323=""),"UNKNOWN",
IFERROR(TRIM(LEFT(H323,FIND(" - ",H323)-1)),
IFERROR(TRIM(LEFT(H323,FIND(":",H323)-1)),"UNKNOWN")))</f>
        <v>Business Analytics (MBA)</v>
      </c>
      <c r="J323" t="s">
        <v>38</v>
      </c>
      <c r="K323" s="6" t="s">
        <v>2298</v>
      </c>
      <c r="L323" t="s">
        <v>2299</v>
      </c>
      <c r="M323" t="s">
        <v>2300</v>
      </c>
      <c r="N323" t="s">
        <v>80</v>
      </c>
      <c r="O323" t="s">
        <v>34</v>
      </c>
      <c r="P323">
        <v>382345</v>
      </c>
      <c r="Q323" t="s">
        <v>2301</v>
      </c>
      <c r="R323" t="s">
        <v>53</v>
      </c>
      <c r="S323" s="1">
        <v>45381</v>
      </c>
      <c r="T323" t="s">
        <v>44</v>
      </c>
      <c r="U323" s="1">
        <v>45910.370798310185</v>
      </c>
      <c r="V323" s="1">
        <v>45910.370798310185</v>
      </c>
      <c r="W323" s="1">
        <v>45383</v>
      </c>
      <c r="X323" t="s">
        <v>102</v>
      </c>
      <c r="Y323" t="s">
        <v>66</v>
      </c>
      <c r="Z323" t="s">
        <v>34</v>
      </c>
      <c r="AA323" t="s">
        <v>67</v>
      </c>
      <c r="AB323">
        <v>394488</v>
      </c>
      <c r="AC323" t="s">
        <v>68</v>
      </c>
      <c r="AD323">
        <v>394488</v>
      </c>
      <c r="AE323" t="s">
        <v>73</v>
      </c>
      <c r="AF323" s="5">
        <v>1</v>
      </c>
      <c r="AG323" t="s">
        <v>70</v>
      </c>
      <c r="AH323" t="s">
        <v>71</v>
      </c>
      <c r="AI323" s="1">
        <v>45939</v>
      </c>
    </row>
    <row r="324" spans="1:35">
      <c r="A324" t="s">
        <v>31155</v>
      </c>
      <c r="B324" t="s">
        <v>2302</v>
      </c>
      <c r="C324" t="s">
        <v>2303</v>
      </c>
      <c r="D324" t="s">
        <v>2304</v>
      </c>
      <c r="E324" t="s">
        <v>57</v>
      </c>
      <c r="F324" s="1">
        <v>45910.370798310185</v>
      </c>
      <c r="G324" t="s">
        <v>36</v>
      </c>
      <c r="H324" t="s">
        <v>387</v>
      </c>
      <c r="I324" t="str">
        <f t="shared" si="5"/>
        <v>Business Analytics</v>
      </c>
      <c r="J324" t="s">
        <v>38</v>
      </c>
      <c r="K324" s="6" t="s">
        <v>2305</v>
      </c>
      <c r="L324" t="s">
        <v>2306</v>
      </c>
      <c r="M324" t="s">
        <v>2307</v>
      </c>
      <c r="N324" t="s">
        <v>62</v>
      </c>
      <c r="O324" t="s">
        <v>34</v>
      </c>
      <c r="P324">
        <v>74000</v>
      </c>
      <c r="Q324" t="s">
        <v>2308</v>
      </c>
      <c r="R324" t="s">
        <v>43</v>
      </c>
      <c r="S324" s="1">
        <v>45267</v>
      </c>
      <c r="T324" t="s">
        <v>44</v>
      </c>
      <c r="U324" s="1">
        <v>45910.370798310185</v>
      </c>
      <c r="V324" s="1">
        <v>45910.370798310185</v>
      </c>
      <c r="W324" s="1">
        <v>45119</v>
      </c>
      <c r="X324" t="s">
        <v>123</v>
      </c>
      <c r="Y324" t="s">
        <v>66</v>
      </c>
      <c r="Z324" t="s">
        <v>34</v>
      </c>
      <c r="AA324" t="s">
        <v>67</v>
      </c>
      <c r="AB324">
        <v>825930</v>
      </c>
      <c r="AC324" t="s">
        <v>68</v>
      </c>
      <c r="AD324">
        <v>825930</v>
      </c>
      <c r="AE324" t="s">
        <v>145</v>
      </c>
      <c r="AF324" s="5">
        <v>1</v>
      </c>
      <c r="AG324" t="s">
        <v>70</v>
      </c>
      <c r="AH324" t="s">
        <v>71</v>
      </c>
      <c r="AI324" s="1">
        <v>45939</v>
      </c>
    </row>
    <row r="325" spans="1:35">
      <c r="A325" t="s">
        <v>31156</v>
      </c>
      <c r="B325" t="s">
        <v>2309</v>
      </c>
      <c r="C325" t="s">
        <v>2309</v>
      </c>
      <c r="D325" t="s">
        <v>33</v>
      </c>
      <c r="E325" t="s">
        <v>35</v>
      </c>
      <c r="F325" s="1">
        <v>45910.370798310185</v>
      </c>
      <c r="G325" t="s">
        <v>36</v>
      </c>
      <c r="H325" t="s">
        <v>485</v>
      </c>
      <c r="I325" t="str">
        <f t="shared" si="5"/>
        <v>Health Informatics</v>
      </c>
      <c r="J325" t="s">
        <v>49</v>
      </c>
      <c r="K325" s="6" t="s">
        <v>2310</v>
      </c>
      <c r="L325" t="s">
        <v>2311</v>
      </c>
      <c r="M325" t="s">
        <v>2312</v>
      </c>
      <c r="N325" t="s">
        <v>2313</v>
      </c>
      <c r="O325" t="s">
        <v>34</v>
      </c>
      <c r="P325">
        <v>585227</v>
      </c>
      <c r="Q325" t="s">
        <v>2314</v>
      </c>
      <c r="R325" t="s">
        <v>1368</v>
      </c>
      <c r="S325" s="1">
        <v>45085</v>
      </c>
      <c r="T325" t="s">
        <v>44</v>
      </c>
      <c r="U325" s="1">
        <v>45910.370798310185</v>
      </c>
      <c r="V325" s="1">
        <v>45910.370798310185</v>
      </c>
      <c r="W325" t="s">
        <v>34</v>
      </c>
      <c r="X325" t="s">
        <v>36521</v>
      </c>
      <c r="Y325" t="s">
        <v>34</v>
      </c>
      <c r="Z325" t="s">
        <v>34</v>
      </c>
      <c r="AA325" t="s">
        <v>34</v>
      </c>
      <c r="AB325" t="s">
        <v>34</v>
      </c>
      <c r="AC325" t="s">
        <v>34</v>
      </c>
      <c r="AD325" t="s">
        <v>34</v>
      </c>
      <c r="AE325" t="s">
        <v>34</v>
      </c>
      <c r="AF325" s="5" t="s">
        <v>34</v>
      </c>
      <c r="AG325" t="s">
        <v>34</v>
      </c>
      <c r="AH325" t="s">
        <v>34</v>
      </c>
      <c r="AI325" t="s">
        <v>34</v>
      </c>
    </row>
    <row r="326" spans="1:35">
      <c r="A326" t="s">
        <v>31157</v>
      </c>
      <c r="B326" t="s">
        <v>2315</v>
      </c>
      <c r="C326" t="s">
        <v>2316</v>
      </c>
      <c r="D326" t="s">
        <v>2317</v>
      </c>
      <c r="E326" t="s">
        <v>386</v>
      </c>
      <c r="F326" s="1">
        <v>45910.370798310185</v>
      </c>
      <c r="G326" t="s">
        <v>36</v>
      </c>
      <c r="H326" t="s">
        <v>840</v>
      </c>
      <c r="I326" t="str">
        <f t="shared" si="5"/>
        <v>Computer Science</v>
      </c>
      <c r="J326" t="s">
        <v>49</v>
      </c>
      <c r="K326" s="6" t="s">
        <v>30809</v>
      </c>
      <c r="L326" t="s">
        <v>2318</v>
      </c>
      <c r="M326" t="s">
        <v>2319</v>
      </c>
      <c r="N326" t="s">
        <v>390</v>
      </c>
      <c r="O326" t="s">
        <v>34</v>
      </c>
      <c r="P326">
        <v>1230</v>
      </c>
      <c r="Q326" t="s">
        <v>2320</v>
      </c>
      <c r="R326" t="s">
        <v>53</v>
      </c>
      <c r="S326" s="1">
        <v>45784</v>
      </c>
      <c r="T326" t="s">
        <v>44</v>
      </c>
      <c r="U326" s="1">
        <v>45910.370798310185</v>
      </c>
      <c r="V326" s="1">
        <v>45910.370798310185</v>
      </c>
      <c r="W326" t="s">
        <v>34</v>
      </c>
      <c r="X326" t="s">
        <v>36521</v>
      </c>
      <c r="Y326" t="s">
        <v>34</v>
      </c>
      <c r="Z326" t="s">
        <v>34</v>
      </c>
      <c r="AA326" t="s">
        <v>34</v>
      </c>
      <c r="AB326" t="s">
        <v>34</v>
      </c>
      <c r="AC326" t="s">
        <v>34</v>
      </c>
      <c r="AD326" t="s">
        <v>34</v>
      </c>
      <c r="AE326" t="s">
        <v>34</v>
      </c>
      <c r="AF326" s="5" t="s">
        <v>34</v>
      </c>
      <c r="AG326" t="s">
        <v>34</v>
      </c>
      <c r="AH326" t="s">
        <v>34</v>
      </c>
      <c r="AI326" t="s">
        <v>34</v>
      </c>
    </row>
    <row r="327" spans="1:35">
      <c r="A327" t="s">
        <v>31158</v>
      </c>
      <c r="B327" t="s">
        <v>2321</v>
      </c>
      <c r="C327" t="s">
        <v>2322</v>
      </c>
      <c r="D327" t="s">
        <v>1336</v>
      </c>
      <c r="E327" t="s">
        <v>35</v>
      </c>
      <c r="F327" s="1">
        <v>45910.370798310185</v>
      </c>
      <c r="G327" t="s">
        <v>36</v>
      </c>
      <c r="H327" t="s">
        <v>458</v>
      </c>
      <c r="I327" t="str">
        <f t="shared" si="5"/>
        <v>Computer Science</v>
      </c>
      <c r="J327" t="s">
        <v>49</v>
      </c>
      <c r="K327" s="6" t="s">
        <v>2323</v>
      </c>
      <c r="L327" t="s">
        <v>2324</v>
      </c>
      <c r="M327" t="s">
        <v>2325</v>
      </c>
      <c r="N327" t="s">
        <v>2078</v>
      </c>
      <c r="O327" t="s">
        <v>34</v>
      </c>
      <c r="P327">
        <v>517167</v>
      </c>
      <c r="Q327" t="s">
        <v>2326</v>
      </c>
      <c r="R327" t="s">
        <v>43</v>
      </c>
      <c r="S327" s="1">
        <v>45209</v>
      </c>
      <c r="T327" t="s">
        <v>44</v>
      </c>
      <c r="U327" s="1">
        <v>45910.370798310185</v>
      </c>
      <c r="V327" s="1">
        <v>45910.370798310185</v>
      </c>
      <c r="W327" t="s">
        <v>718</v>
      </c>
      <c r="X327" t="s">
        <v>123</v>
      </c>
      <c r="Y327" t="s">
        <v>66</v>
      </c>
      <c r="Z327" t="s">
        <v>34</v>
      </c>
      <c r="AA327" t="s">
        <v>67</v>
      </c>
      <c r="AB327">
        <v>825930</v>
      </c>
      <c r="AC327" t="s">
        <v>68</v>
      </c>
      <c r="AD327">
        <v>825930</v>
      </c>
      <c r="AE327" t="s">
        <v>145</v>
      </c>
      <c r="AF327" s="5">
        <v>1</v>
      </c>
      <c r="AG327" t="s">
        <v>70</v>
      </c>
      <c r="AH327" t="s">
        <v>71</v>
      </c>
      <c r="AI327" s="1">
        <v>45939</v>
      </c>
    </row>
    <row r="328" spans="1:35">
      <c r="A328" t="s">
        <v>31159</v>
      </c>
      <c r="B328" t="s">
        <v>2327</v>
      </c>
      <c r="C328" t="s">
        <v>2328</v>
      </c>
      <c r="D328" t="s">
        <v>33</v>
      </c>
      <c r="E328" t="s">
        <v>35</v>
      </c>
      <c r="F328" s="1">
        <v>45910.370798310185</v>
      </c>
      <c r="G328" t="s">
        <v>36</v>
      </c>
      <c r="H328" t="s">
        <v>387</v>
      </c>
      <c r="I328" t="str">
        <f t="shared" si="5"/>
        <v>Business Analytics</v>
      </c>
      <c r="J328" t="s">
        <v>38</v>
      </c>
      <c r="K328" s="6" t="s">
        <v>2329</v>
      </c>
      <c r="L328" t="s">
        <v>2330</v>
      </c>
      <c r="M328" t="s">
        <v>2331</v>
      </c>
      <c r="N328" t="s">
        <v>522</v>
      </c>
      <c r="O328" t="s">
        <v>34</v>
      </c>
      <c r="P328">
        <v>500070</v>
      </c>
      <c r="Q328" t="s">
        <v>2332</v>
      </c>
      <c r="R328" t="s">
        <v>43</v>
      </c>
      <c r="S328" s="1">
        <v>45167</v>
      </c>
      <c r="T328" t="s">
        <v>44</v>
      </c>
      <c r="U328" s="1">
        <v>45910.370798310185</v>
      </c>
      <c r="V328" s="1">
        <v>45910.370798310185</v>
      </c>
      <c r="W328" t="s">
        <v>34</v>
      </c>
      <c r="X328" t="s">
        <v>36521</v>
      </c>
      <c r="Y328" t="s">
        <v>34</v>
      </c>
      <c r="Z328" t="s">
        <v>34</v>
      </c>
      <c r="AA328" t="s">
        <v>34</v>
      </c>
      <c r="AB328" t="s">
        <v>34</v>
      </c>
      <c r="AC328" t="s">
        <v>34</v>
      </c>
      <c r="AD328" t="s">
        <v>34</v>
      </c>
      <c r="AE328" t="s">
        <v>34</v>
      </c>
      <c r="AF328" s="5" t="s">
        <v>34</v>
      </c>
      <c r="AG328" t="s">
        <v>34</v>
      </c>
      <c r="AH328" t="s">
        <v>34</v>
      </c>
      <c r="AI328" t="s">
        <v>34</v>
      </c>
    </row>
    <row r="329" spans="1:35">
      <c r="A329" t="s">
        <v>31160</v>
      </c>
      <c r="B329" t="s">
        <v>2333</v>
      </c>
      <c r="C329" t="s">
        <v>2334</v>
      </c>
      <c r="D329" t="s">
        <v>2335</v>
      </c>
      <c r="E329" t="s">
        <v>35</v>
      </c>
      <c r="F329" s="1">
        <v>45910.370798310185</v>
      </c>
      <c r="G329" t="s">
        <v>36</v>
      </c>
      <c r="H329" t="s">
        <v>96</v>
      </c>
      <c r="I329" t="str">
        <f t="shared" si="5"/>
        <v>Business Analytics</v>
      </c>
      <c r="J329" t="s">
        <v>38</v>
      </c>
      <c r="K329" s="6" t="s">
        <v>2336</v>
      </c>
      <c r="L329" t="s">
        <v>2337</v>
      </c>
      <c r="M329" t="s">
        <v>34</v>
      </c>
      <c r="N329" t="s">
        <v>2338</v>
      </c>
      <c r="O329" t="s">
        <v>34</v>
      </c>
      <c r="P329">
        <v>131001</v>
      </c>
      <c r="Q329" t="s">
        <v>2339</v>
      </c>
      <c r="R329" t="s">
        <v>53</v>
      </c>
      <c r="S329" s="1">
        <v>45287</v>
      </c>
      <c r="T329" t="s">
        <v>44</v>
      </c>
      <c r="U329" s="1">
        <v>45910.370798310185</v>
      </c>
      <c r="V329" s="1">
        <v>45910.370798310185</v>
      </c>
      <c r="W329" s="1">
        <v>45352</v>
      </c>
      <c r="X329" t="s">
        <v>123</v>
      </c>
      <c r="Y329" t="s">
        <v>125</v>
      </c>
      <c r="Z329" t="s">
        <v>34</v>
      </c>
      <c r="AA329" t="s">
        <v>67</v>
      </c>
      <c r="AB329">
        <v>394488</v>
      </c>
      <c r="AC329" t="s">
        <v>68</v>
      </c>
      <c r="AD329">
        <v>394488</v>
      </c>
      <c r="AE329" t="s">
        <v>73</v>
      </c>
      <c r="AF329" s="5">
        <v>1</v>
      </c>
      <c r="AG329" t="s">
        <v>70</v>
      </c>
      <c r="AH329" t="s">
        <v>71</v>
      </c>
      <c r="AI329" s="1">
        <v>45939</v>
      </c>
    </row>
    <row r="330" spans="1:35">
      <c r="A330" t="s">
        <v>31161</v>
      </c>
      <c r="B330" t="s">
        <v>2340</v>
      </c>
      <c r="C330" t="s">
        <v>2341</v>
      </c>
      <c r="D330" t="s">
        <v>2342</v>
      </c>
      <c r="E330" t="s">
        <v>35</v>
      </c>
      <c r="F330" s="1">
        <v>45910.370798310185</v>
      </c>
      <c r="G330" t="s">
        <v>36</v>
      </c>
      <c r="H330" t="s">
        <v>215</v>
      </c>
      <c r="I330" t="str">
        <f t="shared" si="5"/>
        <v>Business Analytics</v>
      </c>
      <c r="J330" t="s">
        <v>38</v>
      </c>
      <c r="K330" s="6" t="s">
        <v>2343</v>
      </c>
      <c r="L330" t="s">
        <v>2344</v>
      </c>
      <c r="M330" t="s">
        <v>2345</v>
      </c>
      <c r="N330" t="s">
        <v>2346</v>
      </c>
      <c r="O330" t="s">
        <v>34</v>
      </c>
      <c r="P330">
        <v>506015</v>
      </c>
      <c r="Q330" t="s">
        <v>2347</v>
      </c>
      <c r="R330" t="s">
        <v>91</v>
      </c>
      <c r="S330" s="1" t="s">
        <v>30825</v>
      </c>
      <c r="T330" t="s">
        <v>44</v>
      </c>
      <c r="U330" s="1">
        <v>45910.370798310185</v>
      </c>
      <c r="V330" s="1">
        <v>45910.370798310185</v>
      </c>
      <c r="W330" t="s">
        <v>34</v>
      </c>
      <c r="X330" t="s">
        <v>36521</v>
      </c>
      <c r="Y330" t="s">
        <v>34</v>
      </c>
      <c r="Z330" t="s">
        <v>34</v>
      </c>
      <c r="AA330" t="s">
        <v>34</v>
      </c>
      <c r="AB330" t="s">
        <v>34</v>
      </c>
      <c r="AC330" t="s">
        <v>34</v>
      </c>
      <c r="AD330" t="s">
        <v>34</v>
      </c>
      <c r="AE330" t="s">
        <v>34</v>
      </c>
      <c r="AF330" s="5" t="s">
        <v>34</v>
      </c>
      <c r="AG330" t="s">
        <v>34</v>
      </c>
      <c r="AH330" t="s">
        <v>34</v>
      </c>
      <c r="AI330" t="s">
        <v>34</v>
      </c>
    </row>
    <row r="331" spans="1:35">
      <c r="A331" t="s">
        <v>31162</v>
      </c>
      <c r="B331" t="s">
        <v>2348</v>
      </c>
      <c r="C331" t="s">
        <v>789</v>
      </c>
      <c r="D331" t="s">
        <v>1206</v>
      </c>
      <c r="E331" t="s">
        <v>353</v>
      </c>
      <c r="F331" s="1">
        <v>45910.370798310185</v>
      </c>
      <c r="G331" t="s">
        <v>36</v>
      </c>
      <c r="H331" t="s">
        <v>458</v>
      </c>
      <c r="I331" t="str">
        <f t="shared" si="5"/>
        <v>Computer Science</v>
      </c>
      <c r="J331" t="s">
        <v>49</v>
      </c>
      <c r="K331" s="6" t="s">
        <v>2349</v>
      </c>
      <c r="L331" t="s">
        <v>2350</v>
      </c>
      <c r="M331" t="s">
        <v>34</v>
      </c>
      <c r="N331" t="s">
        <v>2351</v>
      </c>
      <c r="O331" t="s">
        <v>34</v>
      </c>
      <c r="P331">
        <v>56705</v>
      </c>
      <c r="Q331" t="s">
        <v>2352</v>
      </c>
      <c r="R331" t="s">
        <v>1659</v>
      </c>
      <c r="S331" s="1">
        <v>45216</v>
      </c>
      <c r="T331" t="s">
        <v>44</v>
      </c>
      <c r="U331" s="1">
        <v>45910.370798310185</v>
      </c>
      <c r="V331" s="1">
        <v>45910.370798310185</v>
      </c>
      <c r="W331" t="s">
        <v>34</v>
      </c>
      <c r="X331" t="s">
        <v>36521</v>
      </c>
      <c r="Y331" t="s">
        <v>34</v>
      </c>
      <c r="Z331" t="s">
        <v>34</v>
      </c>
      <c r="AA331" t="s">
        <v>34</v>
      </c>
      <c r="AB331" t="s">
        <v>34</v>
      </c>
      <c r="AC331" t="s">
        <v>34</v>
      </c>
      <c r="AD331" t="s">
        <v>34</v>
      </c>
      <c r="AE331" t="s">
        <v>34</v>
      </c>
      <c r="AF331" s="5" t="s">
        <v>34</v>
      </c>
      <c r="AG331" t="s">
        <v>34</v>
      </c>
      <c r="AH331" t="s">
        <v>34</v>
      </c>
      <c r="AI331" t="s">
        <v>34</v>
      </c>
    </row>
    <row r="332" spans="1:35" ht="115.2">
      <c r="A332" t="s">
        <v>31163</v>
      </c>
      <c r="B332" t="s">
        <v>2353</v>
      </c>
      <c r="C332" t="s">
        <v>2354</v>
      </c>
      <c r="D332" s="2" t="s">
        <v>2355</v>
      </c>
      <c r="E332" t="s">
        <v>35</v>
      </c>
      <c r="F332" s="1">
        <v>45910.370798310185</v>
      </c>
      <c r="G332" t="s">
        <v>36</v>
      </c>
      <c r="H332" t="s">
        <v>1792</v>
      </c>
      <c r="I332" t="str">
        <f t="shared" si="5"/>
        <v>Finance</v>
      </c>
      <c r="J332" t="s">
        <v>38</v>
      </c>
      <c r="K332" s="6" t="s">
        <v>2356</v>
      </c>
      <c r="L332" t="s">
        <v>2357</v>
      </c>
      <c r="M332" t="s">
        <v>2358</v>
      </c>
      <c r="N332" t="s">
        <v>51</v>
      </c>
      <c r="O332" t="s">
        <v>34</v>
      </c>
      <c r="P332">
        <v>400057</v>
      </c>
      <c r="Q332" t="s">
        <v>2359</v>
      </c>
      <c r="R332" t="s">
        <v>43</v>
      </c>
      <c r="S332" s="1">
        <v>45305</v>
      </c>
      <c r="T332" t="s">
        <v>44</v>
      </c>
      <c r="U332" s="1">
        <v>45910.370798310185</v>
      </c>
      <c r="V332" s="1">
        <v>45910.370798310185</v>
      </c>
      <c r="W332" s="1">
        <v>45352</v>
      </c>
      <c r="X332" t="s">
        <v>123</v>
      </c>
      <c r="Y332" t="s">
        <v>66</v>
      </c>
      <c r="Z332" t="s">
        <v>34</v>
      </c>
      <c r="AA332" t="s">
        <v>67</v>
      </c>
      <c r="AB332">
        <v>394488</v>
      </c>
      <c r="AC332" t="s">
        <v>68</v>
      </c>
      <c r="AD332">
        <v>394488</v>
      </c>
      <c r="AE332" t="s">
        <v>73</v>
      </c>
      <c r="AF332" s="5">
        <v>1</v>
      </c>
      <c r="AG332" t="s">
        <v>70</v>
      </c>
      <c r="AH332" t="s">
        <v>71</v>
      </c>
      <c r="AI332" s="1">
        <v>45939</v>
      </c>
    </row>
    <row r="333" spans="1:35">
      <c r="A333" t="s">
        <v>31164</v>
      </c>
      <c r="B333" t="s">
        <v>2360</v>
      </c>
      <c r="C333" t="s">
        <v>46</v>
      </c>
      <c r="D333" t="s">
        <v>2361</v>
      </c>
      <c r="E333" t="s">
        <v>35</v>
      </c>
      <c r="F333" s="1">
        <v>45910.370798310185</v>
      </c>
      <c r="G333" t="s">
        <v>36</v>
      </c>
      <c r="H333" t="s">
        <v>458</v>
      </c>
      <c r="I333" t="str">
        <f t="shared" si="5"/>
        <v>Computer Science</v>
      </c>
      <c r="J333" t="s">
        <v>49</v>
      </c>
      <c r="K333" s="6" t="s">
        <v>2362</v>
      </c>
      <c r="L333" t="s">
        <v>2363</v>
      </c>
      <c r="M333" t="s">
        <v>34</v>
      </c>
      <c r="N333" t="s">
        <v>1722</v>
      </c>
      <c r="O333" t="s">
        <v>119</v>
      </c>
      <c r="P333">
        <v>390007</v>
      </c>
      <c r="Q333" t="s">
        <v>2364</v>
      </c>
      <c r="R333" t="s">
        <v>43</v>
      </c>
      <c r="S333" s="1">
        <v>45154</v>
      </c>
      <c r="T333" t="s">
        <v>44</v>
      </c>
      <c r="U333" s="1">
        <v>45910.370798310185</v>
      </c>
      <c r="V333" s="1">
        <v>45910.370798310185</v>
      </c>
      <c r="W333" t="s">
        <v>34</v>
      </c>
      <c r="X333" t="s">
        <v>36521</v>
      </c>
      <c r="Y333" t="s">
        <v>34</v>
      </c>
      <c r="Z333" t="s">
        <v>34</v>
      </c>
      <c r="AA333" t="s">
        <v>34</v>
      </c>
      <c r="AB333" t="s">
        <v>34</v>
      </c>
      <c r="AC333" t="s">
        <v>34</v>
      </c>
      <c r="AD333" t="s">
        <v>34</v>
      </c>
      <c r="AE333" t="s">
        <v>34</v>
      </c>
      <c r="AF333" s="5" t="s">
        <v>34</v>
      </c>
      <c r="AG333" t="s">
        <v>34</v>
      </c>
      <c r="AH333" t="s">
        <v>34</v>
      </c>
      <c r="AI333" t="s">
        <v>34</v>
      </c>
    </row>
    <row r="334" spans="1:35" ht="28.8">
      <c r="A334" t="s">
        <v>31165</v>
      </c>
      <c r="B334" t="s">
        <v>2365</v>
      </c>
      <c r="C334" t="s">
        <v>46</v>
      </c>
      <c r="D334" s="2" t="s">
        <v>2366</v>
      </c>
      <c r="E334" t="s">
        <v>35</v>
      </c>
      <c r="F334" s="1">
        <v>45910.370798310185</v>
      </c>
      <c r="G334" t="s">
        <v>36</v>
      </c>
      <c r="H334" t="s">
        <v>261</v>
      </c>
      <c r="I334" t="str">
        <f t="shared" si="5"/>
        <v>Computer Science</v>
      </c>
      <c r="J334" t="s">
        <v>49</v>
      </c>
      <c r="K334" s="6" t="s">
        <v>2367</v>
      </c>
      <c r="L334" t="s">
        <v>2368</v>
      </c>
      <c r="M334" t="s">
        <v>34</v>
      </c>
      <c r="N334" t="s">
        <v>1722</v>
      </c>
      <c r="O334" t="s">
        <v>119</v>
      </c>
      <c r="P334">
        <v>391740</v>
      </c>
      <c r="Q334" t="s">
        <v>2369</v>
      </c>
      <c r="R334" t="s">
        <v>43</v>
      </c>
      <c r="S334" s="1">
        <v>45248</v>
      </c>
      <c r="T334" t="s">
        <v>44</v>
      </c>
      <c r="U334" s="1">
        <v>45910.370798310185</v>
      </c>
      <c r="V334" s="1">
        <v>45910.370798310185</v>
      </c>
      <c r="W334" t="s">
        <v>1477</v>
      </c>
      <c r="X334" t="s">
        <v>123</v>
      </c>
      <c r="Y334" t="s">
        <v>66</v>
      </c>
      <c r="Z334" t="s">
        <v>34</v>
      </c>
      <c r="AA334" t="s">
        <v>67</v>
      </c>
      <c r="AB334">
        <v>825930</v>
      </c>
      <c r="AC334" t="s">
        <v>68</v>
      </c>
      <c r="AD334">
        <v>825930</v>
      </c>
      <c r="AE334" t="s">
        <v>145</v>
      </c>
      <c r="AF334" s="5">
        <v>1</v>
      </c>
      <c r="AG334" t="s">
        <v>70</v>
      </c>
      <c r="AH334" t="s">
        <v>71</v>
      </c>
      <c r="AI334" s="1">
        <v>45939</v>
      </c>
    </row>
    <row r="335" spans="1:35">
      <c r="A335" t="s">
        <v>31166</v>
      </c>
      <c r="B335" t="s">
        <v>2370</v>
      </c>
      <c r="C335" t="s">
        <v>2371</v>
      </c>
      <c r="D335" t="s">
        <v>2372</v>
      </c>
      <c r="E335" t="s">
        <v>609</v>
      </c>
      <c r="F335" s="1">
        <v>45910.370798310185</v>
      </c>
      <c r="G335" t="s">
        <v>36</v>
      </c>
      <c r="H335" t="s">
        <v>806</v>
      </c>
      <c r="I335" t="str">
        <f t="shared" si="5"/>
        <v>Animation</v>
      </c>
      <c r="J335" t="s">
        <v>49</v>
      </c>
      <c r="K335" s="6" t="s">
        <v>30812</v>
      </c>
      <c r="L335" t="s">
        <v>2373</v>
      </c>
      <c r="M335" t="s">
        <v>34</v>
      </c>
      <c r="N335" t="s">
        <v>614</v>
      </c>
      <c r="O335" t="s">
        <v>34</v>
      </c>
      <c r="P335">
        <v>510000</v>
      </c>
      <c r="Q335" t="s">
        <v>2374</v>
      </c>
      <c r="R335" t="s">
        <v>43</v>
      </c>
      <c r="S335" s="1">
        <v>45660</v>
      </c>
      <c r="T335" t="s">
        <v>44</v>
      </c>
      <c r="U335" s="1">
        <v>45910.370798310185</v>
      </c>
      <c r="V335" s="1">
        <v>45910.370798310185</v>
      </c>
      <c r="W335" t="s">
        <v>34</v>
      </c>
      <c r="X335" t="s">
        <v>36521</v>
      </c>
      <c r="Y335" t="s">
        <v>34</v>
      </c>
      <c r="Z335" t="s">
        <v>34</v>
      </c>
      <c r="AA335" t="s">
        <v>34</v>
      </c>
      <c r="AB335" t="s">
        <v>34</v>
      </c>
      <c r="AC335" t="s">
        <v>34</v>
      </c>
      <c r="AD335" t="s">
        <v>34</v>
      </c>
      <c r="AE335" t="s">
        <v>34</v>
      </c>
      <c r="AF335" s="5" t="s">
        <v>34</v>
      </c>
      <c r="AG335" t="s">
        <v>34</v>
      </c>
      <c r="AH335" t="s">
        <v>34</v>
      </c>
      <c r="AI335" t="s">
        <v>34</v>
      </c>
    </row>
    <row r="336" spans="1:35" ht="28.8">
      <c r="A336" t="s">
        <v>31167</v>
      </c>
      <c r="B336" t="s">
        <v>2375</v>
      </c>
      <c r="C336" t="s">
        <v>2376</v>
      </c>
      <c r="D336" s="2" t="s">
        <v>2377</v>
      </c>
      <c r="E336" t="s">
        <v>35</v>
      </c>
      <c r="F336" s="1">
        <v>45910.370798310185</v>
      </c>
      <c r="G336" t="s">
        <v>36</v>
      </c>
      <c r="H336" t="s">
        <v>96</v>
      </c>
      <c r="I336" t="str">
        <f t="shared" si="5"/>
        <v>Business Analytics</v>
      </c>
      <c r="J336" t="s">
        <v>38</v>
      </c>
      <c r="K336" s="6" t="s">
        <v>2378</v>
      </c>
      <c r="L336" t="s">
        <v>2379</v>
      </c>
      <c r="M336" t="s">
        <v>34</v>
      </c>
      <c r="N336" t="s">
        <v>1597</v>
      </c>
      <c r="O336" t="s">
        <v>34</v>
      </c>
      <c r="P336">
        <v>400703</v>
      </c>
      <c r="Q336" t="s">
        <v>2380</v>
      </c>
      <c r="R336" t="s">
        <v>334</v>
      </c>
      <c r="S336" s="1">
        <v>45282</v>
      </c>
      <c r="T336" t="s">
        <v>44</v>
      </c>
      <c r="U336" s="1">
        <v>45910.370798310185</v>
      </c>
      <c r="V336" s="1">
        <v>45910.370798310185</v>
      </c>
      <c r="W336" t="s">
        <v>616</v>
      </c>
      <c r="X336" t="s">
        <v>123</v>
      </c>
      <c r="Y336" t="s">
        <v>66</v>
      </c>
      <c r="Z336" t="s">
        <v>34</v>
      </c>
      <c r="AA336" t="s">
        <v>67</v>
      </c>
      <c r="AB336">
        <v>747758</v>
      </c>
      <c r="AC336" t="s">
        <v>68</v>
      </c>
      <c r="AD336">
        <v>747758</v>
      </c>
      <c r="AE336" t="s">
        <v>69</v>
      </c>
      <c r="AF336" s="5">
        <v>1</v>
      </c>
      <c r="AG336" t="s">
        <v>70</v>
      </c>
      <c r="AH336" t="s">
        <v>71</v>
      </c>
      <c r="AI336" s="1">
        <v>45939</v>
      </c>
    </row>
    <row r="337" spans="1:35">
      <c r="A337" t="s">
        <v>31168</v>
      </c>
      <c r="B337" t="s">
        <v>2381</v>
      </c>
      <c r="C337" t="s">
        <v>2382</v>
      </c>
      <c r="D337" t="s">
        <v>2383</v>
      </c>
      <c r="E337" t="s">
        <v>35</v>
      </c>
      <c r="F337" s="1">
        <v>45910.370798310185</v>
      </c>
      <c r="G337" t="s">
        <v>36</v>
      </c>
      <c r="H337" t="s">
        <v>106</v>
      </c>
      <c r="I337" t="str">
        <f t="shared" si="5"/>
        <v>Information Systems</v>
      </c>
      <c r="J337" t="s">
        <v>49</v>
      </c>
      <c r="K337" s="6" t="s">
        <v>30806</v>
      </c>
      <c r="L337" t="s">
        <v>2384</v>
      </c>
      <c r="M337" t="s">
        <v>34</v>
      </c>
      <c r="N337" t="s">
        <v>1834</v>
      </c>
      <c r="O337" t="s">
        <v>34</v>
      </c>
      <c r="P337">
        <v>531173</v>
      </c>
      <c r="Q337" t="s">
        <v>2385</v>
      </c>
      <c r="R337" t="s">
        <v>242</v>
      </c>
      <c r="S337" s="1">
        <v>45174</v>
      </c>
      <c r="T337" t="s">
        <v>44</v>
      </c>
      <c r="U337" s="1">
        <v>45910.370798310185</v>
      </c>
      <c r="V337" s="1">
        <v>45910.370798310185</v>
      </c>
      <c r="W337" s="1">
        <v>45174</v>
      </c>
      <c r="X337" t="s">
        <v>123</v>
      </c>
      <c r="Y337" t="s">
        <v>125</v>
      </c>
      <c r="Z337" t="s">
        <v>34</v>
      </c>
      <c r="AA337" t="s">
        <v>67</v>
      </c>
      <c r="AB337">
        <v>747758</v>
      </c>
      <c r="AC337" t="s">
        <v>68</v>
      </c>
      <c r="AD337">
        <v>747758</v>
      </c>
      <c r="AE337" t="s">
        <v>69</v>
      </c>
      <c r="AF337" s="5">
        <v>1</v>
      </c>
      <c r="AG337" t="s">
        <v>70</v>
      </c>
      <c r="AH337" t="s">
        <v>71</v>
      </c>
      <c r="AI337" s="1">
        <v>45939</v>
      </c>
    </row>
    <row r="338" spans="1:35">
      <c r="A338" t="s">
        <v>31169</v>
      </c>
      <c r="B338" t="s">
        <v>2386</v>
      </c>
      <c r="C338" t="s">
        <v>2387</v>
      </c>
      <c r="D338" t="s">
        <v>2388</v>
      </c>
      <c r="E338" t="s">
        <v>85</v>
      </c>
      <c r="F338" s="1">
        <v>45910.370798310185</v>
      </c>
      <c r="G338" t="s">
        <v>36</v>
      </c>
      <c r="H338" t="s">
        <v>2389</v>
      </c>
      <c r="I338" t="str">
        <f t="shared" si="5"/>
        <v>Real Estate</v>
      </c>
      <c r="J338" t="s">
        <v>38</v>
      </c>
      <c r="K338" s="6" t="s">
        <v>30813</v>
      </c>
      <c r="L338" t="s">
        <v>2390</v>
      </c>
      <c r="M338" t="s">
        <v>34</v>
      </c>
      <c r="N338" t="s">
        <v>89</v>
      </c>
      <c r="O338" t="s">
        <v>89</v>
      </c>
      <c r="P338">
        <v>10210</v>
      </c>
      <c r="Q338" t="s">
        <v>2391</v>
      </c>
      <c r="R338" t="s">
        <v>334</v>
      </c>
      <c r="S338" s="1">
        <v>45329</v>
      </c>
      <c r="T338" t="s">
        <v>44</v>
      </c>
      <c r="U338" s="1">
        <v>45910.370798310185</v>
      </c>
      <c r="V338" s="1">
        <v>45910.370798310185</v>
      </c>
      <c r="W338" s="1">
        <v>45475</v>
      </c>
      <c r="X338" t="s">
        <v>123</v>
      </c>
      <c r="Y338" t="s">
        <v>66</v>
      </c>
      <c r="Z338" t="s">
        <v>34</v>
      </c>
      <c r="AA338" t="s">
        <v>67</v>
      </c>
      <c r="AB338">
        <v>747758</v>
      </c>
      <c r="AC338" t="s">
        <v>68</v>
      </c>
      <c r="AD338">
        <v>747758</v>
      </c>
      <c r="AE338" t="s">
        <v>69</v>
      </c>
      <c r="AF338" s="5">
        <v>1</v>
      </c>
      <c r="AG338" t="s">
        <v>70</v>
      </c>
      <c r="AH338" t="s">
        <v>71</v>
      </c>
      <c r="AI338" s="1">
        <v>45939</v>
      </c>
    </row>
    <row r="339" spans="1:35">
      <c r="A339" t="s">
        <v>31170</v>
      </c>
      <c r="B339" t="s">
        <v>2392</v>
      </c>
      <c r="C339" t="s">
        <v>2393</v>
      </c>
      <c r="D339" t="s">
        <v>713</v>
      </c>
      <c r="E339" t="s">
        <v>35</v>
      </c>
      <c r="F339" s="1">
        <v>45910.370798310185</v>
      </c>
      <c r="G339" t="s">
        <v>36</v>
      </c>
      <c r="H339" t="s">
        <v>215</v>
      </c>
      <c r="I339" t="str">
        <f t="shared" si="5"/>
        <v>Business Analytics</v>
      </c>
      <c r="J339" t="s">
        <v>38</v>
      </c>
      <c r="K339" s="6" t="s">
        <v>2394</v>
      </c>
      <c r="L339" t="s">
        <v>2395</v>
      </c>
      <c r="M339" t="s">
        <v>2396</v>
      </c>
      <c r="N339" t="s">
        <v>2397</v>
      </c>
      <c r="O339" t="s">
        <v>34</v>
      </c>
      <c r="P339">
        <v>530016</v>
      </c>
      <c r="Q339" t="s">
        <v>2398</v>
      </c>
      <c r="R339" t="s">
        <v>43</v>
      </c>
      <c r="S339" s="1">
        <v>45208</v>
      </c>
      <c r="T339" t="s">
        <v>44</v>
      </c>
      <c r="U339" s="1">
        <v>45910.370798310185</v>
      </c>
      <c r="V339" s="1">
        <v>45910.370798310185</v>
      </c>
      <c r="W339" t="s">
        <v>34</v>
      </c>
      <c r="X339" t="s">
        <v>36521</v>
      </c>
      <c r="Y339" t="s">
        <v>34</v>
      </c>
      <c r="Z339" t="s">
        <v>34</v>
      </c>
      <c r="AA339" t="s">
        <v>34</v>
      </c>
      <c r="AB339" t="s">
        <v>34</v>
      </c>
      <c r="AC339" t="s">
        <v>34</v>
      </c>
      <c r="AD339" t="s">
        <v>34</v>
      </c>
      <c r="AE339" t="s">
        <v>34</v>
      </c>
      <c r="AF339" s="5" t="s">
        <v>34</v>
      </c>
      <c r="AG339" t="s">
        <v>34</v>
      </c>
      <c r="AH339" t="s">
        <v>34</v>
      </c>
      <c r="AI339" t="s">
        <v>34</v>
      </c>
    </row>
    <row r="340" spans="1:35" ht="28.8">
      <c r="A340" t="s">
        <v>31171</v>
      </c>
      <c r="B340" t="s">
        <v>2399</v>
      </c>
      <c r="C340" t="s">
        <v>147</v>
      </c>
      <c r="D340" s="2" t="s">
        <v>2400</v>
      </c>
      <c r="E340" t="s">
        <v>35</v>
      </c>
      <c r="F340" s="1">
        <v>45910.370798310185</v>
      </c>
      <c r="G340" t="s">
        <v>36</v>
      </c>
      <c r="H340" t="s">
        <v>215</v>
      </c>
      <c r="I340" t="str">
        <f t="shared" si="5"/>
        <v>Business Analytics</v>
      </c>
      <c r="J340" t="s">
        <v>38</v>
      </c>
      <c r="K340" s="6" t="s">
        <v>2401</v>
      </c>
      <c r="L340" t="s">
        <v>2331</v>
      </c>
      <c r="M340" t="s">
        <v>2402</v>
      </c>
      <c r="N340" t="s">
        <v>522</v>
      </c>
      <c r="O340" t="s">
        <v>34</v>
      </c>
      <c r="P340">
        <v>500070</v>
      </c>
      <c r="Q340" t="s">
        <v>2403</v>
      </c>
      <c r="R340" t="s">
        <v>135</v>
      </c>
      <c r="S340" s="1">
        <v>45103</v>
      </c>
      <c r="T340" t="s">
        <v>44</v>
      </c>
      <c r="U340" s="1">
        <v>45910.370798310185</v>
      </c>
      <c r="V340" s="1">
        <v>45910.370798310185</v>
      </c>
      <c r="W340" t="s">
        <v>34</v>
      </c>
      <c r="X340" t="s">
        <v>36521</v>
      </c>
      <c r="Y340" t="s">
        <v>34</v>
      </c>
      <c r="Z340" t="s">
        <v>34</v>
      </c>
      <c r="AA340" t="s">
        <v>34</v>
      </c>
      <c r="AB340" t="s">
        <v>34</v>
      </c>
      <c r="AC340" t="s">
        <v>34</v>
      </c>
      <c r="AD340" t="s">
        <v>34</v>
      </c>
      <c r="AE340" t="s">
        <v>34</v>
      </c>
      <c r="AF340" s="5" t="s">
        <v>34</v>
      </c>
      <c r="AG340" t="s">
        <v>34</v>
      </c>
      <c r="AH340" t="s">
        <v>34</v>
      </c>
      <c r="AI340" t="s">
        <v>34</v>
      </c>
    </row>
    <row r="341" spans="1:35">
      <c r="A341" t="s">
        <v>31172</v>
      </c>
      <c r="B341" t="s">
        <v>2404</v>
      </c>
      <c r="C341" t="s">
        <v>2405</v>
      </c>
      <c r="D341" t="s">
        <v>466</v>
      </c>
      <c r="E341" t="s">
        <v>35</v>
      </c>
      <c r="F341" s="1">
        <v>45910.370798310185</v>
      </c>
      <c r="G341" t="s">
        <v>36</v>
      </c>
      <c r="H341" t="s">
        <v>261</v>
      </c>
      <c r="I341" t="str">
        <f t="shared" si="5"/>
        <v>Computer Science</v>
      </c>
      <c r="J341" t="s">
        <v>49</v>
      </c>
      <c r="K341" s="6" t="s">
        <v>30806</v>
      </c>
      <c r="L341" t="s">
        <v>2406</v>
      </c>
      <c r="M341" t="s">
        <v>2407</v>
      </c>
      <c r="N341" t="s">
        <v>1316</v>
      </c>
      <c r="O341" t="s">
        <v>34</v>
      </c>
      <c r="P341">
        <v>505402</v>
      </c>
      <c r="Q341" t="s">
        <v>2408</v>
      </c>
      <c r="R341" t="s">
        <v>453</v>
      </c>
      <c r="S341" s="1">
        <v>45407</v>
      </c>
      <c r="T341" t="s">
        <v>44</v>
      </c>
      <c r="U341" s="1">
        <v>45910.370798310185</v>
      </c>
      <c r="V341" s="1">
        <v>45910.370798310185</v>
      </c>
      <c r="W341" t="s">
        <v>2409</v>
      </c>
      <c r="X341" t="s">
        <v>102</v>
      </c>
      <c r="Y341" t="s">
        <v>66</v>
      </c>
      <c r="Z341" t="s">
        <v>34</v>
      </c>
      <c r="AA341" t="s">
        <v>67</v>
      </c>
      <c r="AB341">
        <v>747758</v>
      </c>
      <c r="AC341" t="s">
        <v>68</v>
      </c>
      <c r="AD341">
        <v>747758</v>
      </c>
      <c r="AE341" t="s">
        <v>69</v>
      </c>
      <c r="AF341" s="5">
        <v>1</v>
      </c>
      <c r="AG341" t="s">
        <v>70</v>
      </c>
      <c r="AH341" t="s">
        <v>71</v>
      </c>
      <c r="AI341" s="1">
        <v>45939</v>
      </c>
    </row>
    <row r="342" spans="1:35">
      <c r="A342" t="s">
        <v>31173</v>
      </c>
      <c r="B342" t="s">
        <v>2410</v>
      </c>
      <c r="C342" t="s">
        <v>2371</v>
      </c>
      <c r="D342" t="s">
        <v>2411</v>
      </c>
      <c r="E342" t="s">
        <v>609</v>
      </c>
      <c r="F342" s="1">
        <v>45910.370798310185</v>
      </c>
      <c r="G342" t="s">
        <v>36</v>
      </c>
      <c r="H342" t="s">
        <v>1076</v>
      </c>
      <c r="I342" t="str">
        <f t="shared" si="5"/>
        <v>Game Design</v>
      </c>
      <c r="J342" t="s">
        <v>49</v>
      </c>
      <c r="K342" s="6" t="s">
        <v>30812</v>
      </c>
      <c r="L342" t="s">
        <v>2412</v>
      </c>
      <c r="M342" t="s">
        <v>34</v>
      </c>
      <c r="N342" t="s">
        <v>2413</v>
      </c>
      <c r="O342" t="s">
        <v>34</v>
      </c>
      <c r="P342">
        <v>266000</v>
      </c>
      <c r="Q342" t="s">
        <v>2414</v>
      </c>
      <c r="R342" t="s">
        <v>43</v>
      </c>
      <c r="S342" s="1">
        <v>45716</v>
      </c>
      <c r="T342" t="s">
        <v>44</v>
      </c>
      <c r="U342" s="1">
        <v>45910.370798310185</v>
      </c>
      <c r="V342" s="1">
        <v>45910.370798310185</v>
      </c>
      <c r="W342" t="s">
        <v>34</v>
      </c>
      <c r="X342" t="s">
        <v>36521</v>
      </c>
      <c r="Y342" t="s">
        <v>34</v>
      </c>
      <c r="Z342" t="s">
        <v>34</v>
      </c>
      <c r="AA342" t="s">
        <v>34</v>
      </c>
      <c r="AB342" t="s">
        <v>34</v>
      </c>
      <c r="AC342" t="s">
        <v>34</v>
      </c>
      <c r="AD342" t="s">
        <v>34</v>
      </c>
      <c r="AE342" t="s">
        <v>34</v>
      </c>
      <c r="AF342" s="5" t="s">
        <v>34</v>
      </c>
      <c r="AG342" t="s">
        <v>34</v>
      </c>
      <c r="AH342" t="s">
        <v>34</v>
      </c>
      <c r="AI342" t="s">
        <v>34</v>
      </c>
    </row>
    <row r="343" spans="1:35" ht="28.8">
      <c r="A343" t="s">
        <v>31174</v>
      </c>
      <c r="B343" t="s">
        <v>2415</v>
      </c>
      <c r="C343" t="s">
        <v>2416</v>
      </c>
      <c r="D343" s="2" t="s">
        <v>2417</v>
      </c>
      <c r="E343" t="s">
        <v>35</v>
      </c>
      <c r="F343" s="1">
        <v>45910.370798310185</v>
      </c>
      <c r="G343" t="s">
        <v>36</v>
      </c>
      <c r="H343" t="s">
        <v>314</v>
      </c>
      <c r="I343" t="str">
        <f t="shared" si="5"/>
        <v>Business Analytics</v>
      </c>
      <c r="J343" t="s">
        <v>38</v>
      </c>
      <c r="K343" s="6" t="s">
        <v>30805</v>
      </c>
      <c r="L343" t="s">
        <v>2418</v>
      </c>
      <c r="M343" t="s">
        <v>2419</v>
      </c>
      <c r="N343" t="s">
        <v>2420</v>
      </c>
      <c r="O343" t="s">
        <v>34</v>
      </c>
      <c r="P343">
        <v>695043</v>
      </c>
      <c r="Q343" t="s">
        <v>2421</v>
      </c>
      <c r="R343" t="s">
        <v>91</v>
      </c>
      <c r="S343" s="1">
        <v>45798</v>
      </c>
      <c r="T343" t="s">
        <v>44</v>
      </c>
      <c r="U343" s="1">
        <v>45910.370798310185</v>
      </c>
      <c r="V343" s="1">
        <v>45910.370798310185</v>
      </c>
      <c r="W343" t="s">
        <v>34</v>
      </c>
      <c r="X343" t="s">
        <v>36521</v>
      </c>
      <c r="Y343" t="s">
        <v>34</v>
      </c>
      <c r="Z343" t="s">
        <v>34</v>
      </c>
      <c r="AA343" t="s">
        <v>34</v>
      </c>
      <c r="AB343" t="s">
        <v>34</v>
      </c>
      <c r="AC343" t="s">
        <v>34</v>
      </c>
      <c r="AD343" t="s">
        <v>34</v>
      </c>
      <c r="AE343" t="s">
        <v>34</v>
      </c>
      <c r="AF343" s="5" t="s">
        <v>34</v>
      </c>
      <c r="AG343" t="s">
        <v>34</v>
      </c>
      <c r="AH343" t="s">
        <v>34</v>
      </c>
      <c r="AI343" t="s">
        <v>34</v>
      </c>
    </row>
    <row r="344" spans="1:35" ht="28.8">
      <c r="A344" t="s">
        <v>31175</v>
      </c>
      <c r="B344" t="s">
        <v>2422</v>
      </c>
      <c r="C344" t="s">
        <v>2423</v>
      </c>
      <c r="D344" s="2" t="s">
        <v>2424</v>
      </c>
      <c r="E344" t="s">
        <v>353</v>
      </c>
      <c r="F344" s="1">
        <v>45910.370798310185</v>
      </c>
      <c r="G344" t="s">
        <v>36</v>
      </c>
      <c r="H344" t="s">
        <v>77</v>
      </c>
      <c r="I344" t="str">
        <f t="shared" si="5"/>
        <v>Supply Chain Management</v>
      </c>
      <c r="J344" t="s">
        <v>38</v>
      </c>
      <c r="K344" s="6" t="s">
        <v>30807</v>
      </c>
      <c r="L344" t="s">
        <v>2425</v>
      </c>
      <c r="M344" t="s">
        <v>2425</v>
      </c>
      <c r="N344" t="s">
        <v>1517</v>
      </c>
      <c r="O344" t="s">
        <v>34</v>
      </c>
      <c r="P344">
        <v>57200</v>
      </c>
      <c r="Q344" t="s">
        <v>2426</v>
      </c>
      <c r="R344" t="s">
        <v>53</v>
      </c>
      <c r="S344" s="1">
        <v>45743</v>
      </c>
      <c r="T344" t="s">
        <v>44</v>
      </c>
      <c r="U344" s="1">
        <v>45910.370798310185</v>
      </c>
      <c r="V344" s="1">
        <v>45910.370798310185</v>
      </c>
      <c r="W344" t="s">
        <v>34</v>
      </c>
      <c r="X344" t="s">
        <v>36521</v>
      </c>
      <c r="Y344" t="s">
        <v>34</v>
      </c>
      <c r="Z344" t="s">
        <v>34</v>
      </c>
      <c r="AA344" t="s">
        <v>34</v>
      </c>
      <c r="AB344" t="s">
        <v>34</v>
      </c>
      <c r="AC344" t="s">
        <v>34</v>
      </c>
      <c r="AD344" t="s">
        <v>34</v>
      </c>
      <c r="AE344" t="s">
        <v>34</v>
      </c>
      <c r="AF344" s="5" t="s">
        <v>34</v>
      </c>
      <c r="AG344" t="s">
        <v>34</v>
      </c>
      <c r="AH344" t="s">
        <v>34</v>
      </c>
      <c r="AI344" t="s">
        <v>34</v>
      </c>
    </row>
    <row r="345" spans="1:35" ht="28.8">
      <c r="A345" t="s">
        <v>31176</v>
      </c>
      <c r="B345" t="s">
        <v>2427</v>
      </c>
      <c r="C345" t="s">
        <v>75</v>
      </c>
      <c r="D345" s="2" t="s">
        <v>2428</v>
      </c>
      <c r="E345" t="s">
        <v>30773</v>
      </c>
      <c r="F345" s="1">
        <v>45910.370798310185</v>
      </c>
      <c r="G345" t="s">
        <v>36</v>
      </c>
      <c r="H345" t="s">
        <v>404</v>
      </c>
      <c r="I345" t="str">
        <f t="shared" si="5"/>
        <v>Marketing Analysis</v>
      </c>
      <c r="J345" t="s">
        <v>38</v>
      </c>
      <c r="K345" s="6" t="s">
        <v>2429</v>
      </c>
      <c r="L345" t="s">
        <v>2430</v>
      </c>
      <c r="M345" t="s">
        <v>34</v>
      </c>
      <c r="N345" t="s">
        <v>200</v>
      </c>
      <c r="O345" t="s">
        <v>141</v>
      </c>
      <c r="P345" t="s">
        <v>2431</v>
      </c>
      <c r="Q345" t="s">
        <v>2432</v>
      </c>
      <c r="R345" t="s">
        <v>2433</v>
      </c>
      <c r="S345" s="1">
        <v>45455</v>
      </c>
      <c r="T345" t="s">
        <v>44</v>
      </c>
      <c r="U345" s="1">
        <v>45910.370798310185</v>
      </c>
      <c r="V345" s="1">
        <v>45910.370798310185</v>
      </c>
      <c r="W345" s="1">
        <v>45508</v>
      </c>
      <c r="X345" t="s">
        <v>102</v>
      </c>
      <c r="Y345" t="s">
        <v>125</v>
      </c>
      <c r="Z345" t="s">
        <v>34</v>
      </c>
      <c r="AA345" t="s">
        <v>67</v>
      </c>
      <c r="AB345">
        <v>394488</v>
      </c>
      <c r="AC345" t="s">
        <v>68</v>
      </c>
      <c r="AD345">
        <v>394488</v>
      </c>
      <c r="AE345" t="s">
        <v>73</v>
      </c>
      <c r="AF345" s="5">
        <v>1</v>
      </c>
      <c r="AG345" t="s">
        <v>70</v>
      </c>
      <c r="AH345" t="s">
        <v>71</v>
      </c>
      <c r="AI345" s="1">
        <v>45939</v>
      </c>
    </row>
    <row r="346" spans="1:35" ht="28.8">
      <c r="A346" t="s">
        <v>31177</v>
      </c>
      <c r="B346" t="s">
        <v>2434</v>
      </c>
      <c r="C346" t="s">
        <v>2435</v>
      </c>
      <c r="D346" s="2" t="s">
        <v>2436</v>
      </c>
      <c r="E346" t="s">
        <v>35</v>
      </c>
      <c r="F346" s="1">
        <v>45910.370798310185</v>
      </c>
      <c r="G346" t="s">
        <v>36</v>
      </c>
      <c r="H346" t="s">
        <v>252</v>
      </c>
      <c r="I346" t="str">
        <f t="shared" si="5"/>
        <v>Health Informatics</v>
      </c>
      <c r="J346" t="s">
        <v>49</v>
      </c>
      <c r="K346" s="6" t="s">
        <v>2437</v>
      </c>
      <c r="L346" t="s">
        <v>2438</v>
      </c>
      <c r="M346" t="s">
        <v>34</v>
      </c>
      <c r="N346" t="s">
        <v>41</v>
      </c>
      <c r="O346" t="s">
        <v>508</v>
      </c>
      <c r="P346">
        <v>500020</v>
      </c>
      <c r="Q346" t="s">
        <v>2439</v>
      </c>
      <c r="R346" t="s">
        <v>43</v>
      </c>
      <c r="S346" s="1">
        <v>45569</v>
      </c>
      <c r="T346" t="s">
        <v>44</v>
      </c>
      <c r="U346" s="1">
        <v>45910.370798310185</v>
      </c>
      <c r="V346" s="1">
        <v>45910.370798310185</v>
      </c>
      <c r="W346" t="s">
        <v>34</v>
      </c>
      <c r="X346" t="s">
        <v>36521</v>
      </c>
      <c r="Y346" t="s">
        <v>34</v>
      </c>
      <c r="Z346" t="s">
        <v>34</v>
      </c>
      <c r="AA346" t="s">
        <v>34</v>
      </c>
      <c r="AB346" t="s">
        <v>34</v>
      </c>
      <c r="AC346" t="s">
        <v>34</v>
      </c>
      <c r="AD346" t="s">
        <v>34</v>
      </c>
      <c r="AE346" t="s">
        <v>34</v>
      </c>
      <c r="AF346" s="5" t="s">
        <v>34</v>
      </c>
      <c r="AG346" t="s">
        <v>34</v>
      </c>
      <c r="AH346" t="s">
        <v>34</v>
      </c>
      <c r="AI346" t="s">
        <v>34</v>
      </c>
    </row>
    <row r="347" spans="1:35">
      <c r="A347" t="s">
        <v>31178</v>
      </c>
      <c r="B347" t="s">
        <v>2440</v>
      </c>
      <c r="C347" t="s">
        <v>2441</v>
      </c>
      <c r="D347" t="s">
        <v>2442</v>
      </c>
      <c r="E347" t="s">
        <v>85</v>
      </c>
      <c r="F347" s="1">
        <v>45910.370798310185</v>
      </c>
      <c r="G347" t="s">
        <v>36</v>
      </c>
      <c r="H347" t="s">
        <v>473</v>
      </c>
      <c r="I347" t="str">
        <f t="shared" si="5"/>
        <v>Business Analytics (MBA)</v>
      </c>
      <c r="J347" t="s">
        <v>38</v>
      </c>
      <c r="K347" s="6" t="s">
        <v>2443</v>
      </c>
      <c r="L347" t="s">
        <v>2444</v>
      </c>
      <c r="M347" t="s">
        <v>34</v>
      </c>
      <c r="N347" t="s">
        <v>2445</v>
      </c>
      <c r="O347" t="s">
        <v>34</v>
      </c>
      <c r="P347">
        <v>10240</v>
      </c>
      <c r="Q347" t="s">
        <v>2446</v>
      </c>
      <c r="R347" t="s">
        <v>43</v>
      </c>
      <c r="S347" s="1">
        <v>45457</v>
      </c>
      <c r="T347" t="s">
        <v>44</v>
      </c>
      <c r="U347" s="1">
        <v>45910.370798310185</v>
      </c>
      <c r="V347" s="1">
        <v>45910.370798310185</v>
      </c>
      <c r="W347" s="1">
        <v>45632</v>
      </c>
      <c r="X347" t="s">
        <v>123</v>
      </c>
      <c r="Y347" t="s">
        <v>66</v>
      </c>
      <c r="Z347" t="s">
        <v>34</v>
      </c>
      <c r="AA347" t="s">
        <v>67</v>
      </c>
      <c r="AB347">
        <v>747758</v>
      </c>
      <c r="AC347" t="s">
        <v>68</v>
      </c>
      <c r="AD347">
        <v>747758</v>
      </c>
      <c r="AE347" t="s">
        <v>69</v>
      </c>
      <c r="AF347" s="5">
        <v>1</v>
      </c>
      <c r="AG347" t="s">
        <v>70</v>
      </c>
      <c r="AH347" t="s">
        <v>71</v>
      </c>
      <c r="AI347" s="1">
        <v>45939</v>
      </c>
    </row>
    <row r="348" spans="1:35">
      <c r="A348" t="s">
        <v>31179</v>
      </c>
      <c r="B348" t="s">
        <v>2447</v>
      </c>
      <c r="C348" t="s">
        <v>2448</v>
      </c>
      <c r="D348" t="s">
        <v>2449</v>
      </c>
      <c r="E348" t="s">
        <v>30773</v>
      </c>
      <c r="F348" s="1">
        <v>45910.370798310185</v>
      </c>
      <c r="G348" t="s">
        <v>36</v>
      </c>
      <c r="H348" t="s">
        <v>215</v>
      </c>
      <c r="I348" t="str">
        <f t="shared" si="5"/>
        <v>Business Analytics</v>
      </c>
      <c r="J348" t="s">
        <v>38</v>
      </c>
      <c r="K348" s="6" t="s">
        <v>35858</v>
      </c>
      <c r="L348" t="s">
        <v>2450</v>
      </c>
      <c r="M348" t="s">
        <v>34</v>
      </c>
      <c r="N348" t="s">
        <v>200</v>
      </c>
      <c r="O348" t="s">
        <v>141</v>
      </c>
      <c r="P348" t="s">
        <v>2451</v>
      </c>
      <c r="Q348" t="s">
        <v>2452</v>
      </c>
      <c r="R348" t="s">
        <v>91</v>
      </c>
      <c r="S348" s="1" t="s">
        <v>30825</v>
      </c>
      <c r="T348" t="s">
        <v>44</v>
      </c>
      <c r="U348" s="1">
        <v>45910.370798310185</v>
      </c>
      <c r="V348" s="1">
        <v>45910.370798310185</v>
      </c>
      <c r="W348" t="s">
        <v>34</v>
      </c>
      <c r="X348" t="s">
        <v>36521</v>
      </c>
      <c r="Y348" t="s">
        <v>34</v>
      </c>
      <c r="Z348" t="s">
        <v>34</v>
      </c>
      <c r="AA348" t="s">
        <v>34</v>
      </c>
      <c r="AB348" t="s">
        <v>34</v>
      </c>
      <c r="AC348" t="s">
        <v>34</v>
      </c>
      <c r="AD348" t="s">
        <v>34</v>
      </c>
      <c r="AE348" t="s">
        <v>34</v>
      </c>
      <c r="AF348" s="5" t="s">
        <v>34</v>
      </c>
      <c r="AG348" t="s">
        <v>34</v>
      </c>
      <c r="AH348" t="s">
        <v>34</v>
      </c>
      <c r="AI348" t="s">
        <v>34</v>
      </c>
    </row>
    <row r="349" spans="1:35">
      <c r="A349" t="s">
        <v>31180</v>
      </c>
      <c r="B349" t="s">
        <v>2453</v>
      </c>
      <c r="C349" t="s">
        <v>213</v>
      </c>
      <c r="D349" t="s">
        <v>33</v>
      </c>
      <c r="E349" t="s">
        <v>35</v>
      </c>
      <c r="F349" s="1">
        <v>45910.370798310185</v>
      </c>
      <c r="G349" t="s">
        <v>36</v>
      </c>
      <c r="H349" t="s">
        <v>138</v>
      </c>
      <c r="I349" t="str">
        <f t="shared" si="5"/>
        <v>Finance</v>
      </c>
      <c r="J349" t="s">
        <v>38</v>
      </c>
      <c r="K349" s="6" t="s">
        <v>2454</v>
      </c>
      <c r="L349" t="s">
        <v>2455</v>
      </c>
      <c r="M349" t="s">
        <v>2456</v>
      </c>
      <c r="N349" t="s">
        <v>41</v>
      </c>
      <c r="O349" t="s">
        <v>34</v>
      </c>
      <c r="P349">
        <v>500023</v>
      </c>
      <c r="Q349" t="s">
        <v>2457</v>
      </c>
      <c r="R349" t="s">
        <v>91</v>
      </c>
      <c r="S349" s="1" t="s">
        <v>30825</v>
      </c>
      <c r="T349" t="s">
        <v>44</v>
      </c>
      <c r="U349" s="1">
        <v>45910.370798310185</v>
      </c>
      <c r="V349" s="1">
        <v>45910.370798310185</v>
      </c>
      <c r="W349" t="s">
        <v>34</v>
      </c>
      <c r="X349" t="s">
        <v>36521</v>
      </c>
      <c r="Y349" t="s">
        <v>34</v>
      </c>
      <c r="Z349" t="s">
        <v>34</v>
      </c>
      <c r="AA349" t="s">
        <v>34</v>
      </c>
      <c r="AB349" t="s">
        <v>34</v>
      </c>
      <c r="AC349" t="s">
        <v>34</v>
      </c>
      <c r="AD349" t="s">
        <v>34</v>
      </c>
      <c r="AE349" t="s">
        <v>34</v>
      </c>
      <c r="AF349" s="5" t="s">
        <v>34</v>
      </c>
      <c r="AG349" t="s">
        <v>34</v>
      </c>
      <c r="AH349" t="s">
        <v>34</v>
      </c>
      <c r="AI349" t="s">
        <v>34</v>
      </c>
    </row>
    <row r="350" spans="1:35">
      <c r="A350" t="s">
        <v>31181</v>
      </c>
      <c r="B350" t="s">
        <v>2458</v>
      </c>
      <c r="C350" t="s">
        <v>2459</v>
      </c>
      <c r="D350" t="s">
        <v>2460</v>
      </c>
      <c r="E350" t="s">
        <v>35</v>
      </c>
      <c r="F350" s="1">
        <v>45910.370798310185</v>
      </c>
      <c r="G350" t="s">
        <v>36</v>
      </c>
      <c r="H350" t="s">
        <v>2461</v>
      </c>
      <c r="I350" t="str">
        <f t="shared" si="5"/>
        <v>Information Systems</v>
      </c>
      <c r="J350" t="s">
        <v>49</v>
      </c>
      <c r="K350" s="6" t="s">
        <v>2462</v>
      </c>
      <c r="L350" t="s">
        <v>2463</v>
      </c>
      <c r="M350" t="s">
        <v>2464</v>
      </c>
      <c r="N350" t="s">
        <v>41</v>
      </c>
      <c r="O350" t="s">
        <v>34</v>
      </c>
      <c r="P350">
        <v>500035</v>
      </c>
      <c r="Q350" t="s">
        <v>2465</v>
      </c>
      <c r="R350" t="s">
        <v>135</v>
      </c>
      <c r="S350" s="1">
        <v>45103</v>
      </c>
      <c r="T350" t="s">
        <v>44</v>
      </c>
      <c r="U350" s="1">
        <v>45910.370798310185</v>
      </c>
      <c r="V350" s="1">
        <v>45910.370798310185</v>
      </c>
      <c r="W350" t="s">
        <v>34</v>
      </c>
      <c r="X350" t="s">
        <v>36521</v>
      </c>
      <c r="Y350" t="s">
        <v>34</v>
      </c>
      <c r="Z350" t="s">
        <v>34</v>
      </c>
      <c r="AA350" t="s">
        <v>34</v>
      </c>
      <c r="AB350" t="s">
        <v>34</v>
      </c>
      <c r="AC350" t="s">
        <v>34</v>
      </c>
      <c r="AD350" t="s">
        <v>34</v>
      </c>
      <c r="AE350" t="s">
        <v>34</v>
      </c>
      <c r="AF350" s="5" t="s">
        <v>34</v>
      </c>
      <c r="AG350" t="s">
        <v>34</v>
      </c>
      <c r="AH350" t="s">
        <v>34</v>
      </c>
      <c r="AI350" t="s">
        <v>34</v>
      </c>
    </row>
    <row r="351" spans="1:35">
      <c r="A351" t="s">
        <v>31182</v>
      </c>
      <c r="B351" t="s">
        <v>2466</v>
      </c>
      <c r="C351" t="s">
        <v>213</v>
      </c>
      <c r="D351" t="s">
        <v>337</v>
      </c>
      <c r="E351" t="s">
        <v>35</v>
      </c>
      <c r="F351" s="1">
        <v>45910.370798310185</v>
      </c>
      <c r="G351" t="s">
        <v>36</v>
      </c>
      <c r="H351" t="s">
        <v>633</v>
      </c>
      <c r="I351" t="str">
        <f t="shared" si="5"/>
        <v>Cybersecurity</v>
      </c>
      <c r="J351" t="s">
        <v>49</v>
      </c>
      <c r="K351" s="6" t="s">
        <v>2467</v>
      </c>
      <c r="L351" t="s">
        <v>2468</v>
      </c>
      <c r="M351" t="s">
        <v>34</v>
      </c>
      <c r="N351" t="s">
        <v>41</v>
      </c>
      <c r="O351" t="s">
        <v>34</v>
      </c>
      <c r="P351">
        <v>500002</v>
      </c>
      <c r="Q351" t="s">
        <v>2469</v>
      </c>
      <c r="R351" t="s">
        <v>43</v>
      </c>
      <c r="S351" s="1">
        <v>45154</v>
      </c>
      <c r="T351" t="s">
        <v>44</v>
      </c>
      <c r="U351" s="1">
        <v>45910.370798310185</v>
      </c>
      <c r="V351" s="1">
        <v>45910.370798310185</v>
      </c>
      <c r="W351" t="s">
        <v>34</v>
      </c>
      <c r="X351" t="s">
        <v>36521</v>
      </c>
      <c r="Y351" t="s">
        <v>34</v>
      </c>
      <c r="Z351" t="s">
        <v>34</v>
      </c>
      <c r="AA351" t="s">
        <v>34</v>
      </c>
      <c r="AB351" t="s">
        <v>34</v>
      </c>
      <c r="AC351" t="s">
        <v>34</v>
      </c>
      <c r="AD351" t="s">
        <v>34</v>
      </c>
      <c r="AE351" t="s">
        <v>34</v>
      </c>
      <c r="AF351" s="5" t="s">
        <v>34</v>
      </c>
      <c r="AG351" t="s">
        <v>34</v>
      </c>
      <c r="AH351" t="s">
        <v>34</v>
      </c>
      <c r="AI351" t="s">
        <v>34</v>
      </c>
    </row>
    <row r="352" spans="1:35">
      <c r="A352" t="s">
        <v>31183</v>
      </c>
      <c r="B352" t="s">
        <v>2470</v>
      </c>
      <c r="C352" t="s">
        <v>2471</v>
      </c>
      <c r="D352" t="s">
        <v>2472</v>
      </c>
      <c r="E352" t="s">
        <v>353</v>
      </c>
      <c r="F352" s="1">
        <v>45910.370798310185</v>
      </c>
      <c r="G352" t="s">
        <v>36</v>
      </c>
      <c r="H352" t="s">
        <v>2473</v>
      </c>
      <c r="I352" t="str">
        <f t="shared" si="5"/>
        <v>Hospitality Leadership</v>
      </c>
      <c r="J352" t="s">
        <v>38</v>
      </c>
      <c r="K352" s="6" t="s">
        <v>2474</v>
      </c>
      <c r="L352" t="s">
        <v>2475</v>
      </c>
      <c r="M352" t="s">
        <v>34</v>
      </c>
      <c r="N352" t="s">
        <v>2476</v>
      </c>
      <c r="O352" t="s">
        <v>34</v>
      </c>
      <c r="P352">
        <v>44900</v>
      </c>
      <c r="Q352" t="s">
        <v>2477</v>
      </c>
      <c r="R352" t="s">
        <v>91</v>
      </c>
      <c r="S352" s="1" t="s">
        <v>30825</v>
      </c>
      <c r="T352" t="s">
        <v>44</v>
      </c>
      <c r="U352" s="1">
        <v>45910.370798310185</v>
      </c>
      <c r="V352" s="1">
        <v>45910.370798310185</v>
      </c>
      <c r="W352" t="s">
        <v>34</v>
      </c>
      <c r="X352" t="s">
        <v>36521</v>
      </c>
      <c r="Y352" t="s">
        <v>34</v>
      </c>
      <c r="Z352" t="s">
        <v>34</v>
      </c>
      <c r="AA352" t="s">
        <v>34</v>
      </c>
      <c r="AB352" t="s">
        <v>34</v>
      </c>
      <c r="AC352" t="s">
        <v>34</v>
      </c>
      <c r="AD352" t="s">
        <v>34</v>
      </c>
      <c r="AE352" t="s">
        <v>34</v>
      </c>
      <c r="AF352" s="5" t="s">
        <v>34</v>
      </c>
      <c r="AG352" t="s">
        <v>34</v>
      </c>
      <c r="AH352" t="s">
        <v>34</v>
      </c>
      <c r="AI352" t="s">
        <v>34</v>
      </c>
    </row>
    <row r="353" spans="1:35">
      <c r="A353" t="s">
        <v>31184</v>
      </c>
      <c r="B353" t="s">
        <v>2478</v>
      </c>
      <c r="C353" t="s">
        <v>46</v>
      </c>
      <c r="D353" t="s">
        <v>2479</v>
      </c>
      <c r="E353" t="s">
        <v>35</v>
      </c>
      <c r="F353" s="1">
        <v>45910.370798310185</v>
      </c>
      <c r="G353" t="s">
        <v>36</v>
      </c>
      <c r="H353" t="s">
        <v>840</v>
      </c>
      <c r="I353" t="str">
        <f t="shared" si="5"/>
        <v>Computer Science</v>
      </c>
      <c r="J353" t="s">
        <v>49</v>
      </c>
      <c r="K353" s="6" t="s">
        <v>2480</v>
      </c>
      <c r="L353" t="s">
        <v>2481</v>
      </c>
      <c r="M353" t="s">
        <v>2482</v>
      </c>
      <c r="N353" t="s">
        <v>437</v>
      </c>
      <c r="O353" t="s">
        <v>34</v>
      </c>
      <c r="P353">
        <v>382016</v>
      </c>
      <c r="Q353" t="s">
        <v>2483</v>
      </c>
      <c r="R353" t="s">
        <v>43</v>
      </c>
      <c r="S353" s="1">
        <v>45459</v>
      </c>
      <c r="T353" t="s">
        <v>44</v>
      </c>
      <c r="U353" s="1">
        <v>45910.370798310185</v>
      </c>
      <c r="V353" s="1">
        <v>45910.370798310185</v>
      </c>
      <c r="W353" t="s">
        <v>2484</v>
      </c>
      <c r="X353" t="s">
        <v>65</v>
      </c>
      <c r="Y353" t="s">
        <v>66</v>
      </c>
      <c r="Z353" t="s">
        <v>34</v>
      </c>
      <c r="AA353" t="s">
        <v>67</v>
      </c>
      <c r="AB353">
        <v>394488</v>
      </c>
      <c r="AC353" t="s">
        <v>68</v>
      </c>
      <c r="AD353">
        <v>394488</v>
      </c>
      <c r="AE353" t="s">
        <v>73</v>
      </c>
      <c r="AF353" s="5">
        <v>1</v>
      </c>
      <c r="AG353" t="s">
        <v>70</v>
      </c>
      <c r="AH353" t="s">
        <v>71</v>
      </c>
      <c r="AI353" s="1">
        <v>45939</v>
      </c>
    </row>
    <row r="354" spans="1:35">
      <c r="A354" t="s">
        <v>31185</v>
      </c>
      <c r="B354" t="s">
        <v>2485</v>
      </c>
      <c r="C354" t="s">
        <v>2486</v>
      </c>
      <c r="D354" t="s">
        <v>2487</v>
      </c>
      <c r="E354" t="s">
        <v>35</v>
      </c>
      <c r="F354" s="1">
        <v>45910.370798310185</v>
      </c>
      <c r="G354" t="s">
        <v>36</v>
      </c>
      <c r="H354" t="s">
        <v>261</v>
      </c>
      <c r="I354" t="str">
        <f t="shared" si="5"/>
        <v>Computer Science</v>
      </c>
      <c r="J354" t="s">
        <v>49</v>
      </c>
      <c r="K354" s="6" t="s">
        <v>2488</v>
      </c>
      <c r="L354" t="s">
        <v>2489</v>
      </c>
      <c r="M354" t="s">
        <v>2490</v>
      </c>
      <c r="N354" t="s">
        <v>41</v>
      </c>
      <c r="O354" t="s">
        <v>1571</v>
      </c>
      <c r="P354">
        <v>506101</v>
      </c>
      <c r="Q354" t="s">
        <v>2491</v>
      </c>
      <c r="R354" t="s">
        <v>334</v>
      </c>
      <c r="S354" s="1">
        <v>45355</v>
      </c>
      <c r="T354" t="s">
        <v>44</v>
      </c>
      <c r="U354" s="1">
        <v>45910.370798310185</v>
      </c>
      <c r="V354" s="1">
        <v>45910.370798310185</v>
      </c>
      <c r="W354" s="1">
        <v>45385</v>
      </c>
      <c r="X354" t="s">
        <v>65</v>
      </c>
      <c r="Y354" t="s">
        <v>66</v>
      </c>
      <c r="Z354" t="s">
        <v>34</v>
      </c>
      <c r="AA354" t="s">
        <v>67</v>
      </c>
      <c r="AB354">
        <v>747758</v>
      </c>
      <c r="AC354" t="s">
        <v>68</v>
      </c>
      <c r="AD354">
        <v>747758</v>
      </c>
      <c r="AE354" t="s">
        <v>69</v>
      </c>
      <c r="AF354" s="5">
        <v>1</v>
      </c>
      <c r="AG354" t="s">
        <v>70</v>
      </c>
      <c r="AH354" t="s">
        <v>71</v>
      </c>
      <c r="AI354" s="1">
        <v>45939</v>
      </c>
    </row>
    <row r="355" spans="1:35">
      <c r="A355" t="s">
        <v>31186</v>
      </c>
      <c r="B355" t="s">
        <v>2492</v>
      </c>
      <c r="C355" t="s">
        <v>2493</v>
      </c>
      <c r="D355" t="s">
        <v>2442</v>
      </c>
      <c r="E355" t="s">
        <v>85</v>
      </c>
      <c r="F355" s="1">
        <v>45910.370798310185</v>
      </c>
      <c r="G355" t="s">
        <v>36</v>
      </c>
      <c r="H355" t="s">
        <v>374</v>
      </c>
      <c r="I355" t="str">
        <f t="shared" si="5"/>
        <v>Computer Science</v>
      </c>
      <c r="J355" t="s">
        <v>49</v>
      </c>
      <c r="K355" s="6" t="s">
        <v>2494</v>
      </c>
      <c r="L355" t="s">
        <v>2495</v>
      </c>
      <c r="M355" t="s">
        <v>34</v>
      </c>
      <c r="N355" t="s">
        <v>2496</v>
      </c>
      <c r="O355" t="s">
        <v>34</v>
      </c>
      <c r="P355">
        <v>10210</v>
      </c>
      <c r="Q355" t="s">
        <v>2497</v>
      </c>
      <c r="R355" t="s">
        <v>43</v>
      </c>
      <c r="S355" s="1">
        <v>45541</v>
      </c>
      <c r="T355" t="s">
        <v>44</v>
      </c>
      <c r="U355" s="1">
        <v>45910.370798310185</v>
      </c>
      <c r="V355" s="1">
        <v>45910.370798310185</v>
      </c>
      <c r="W355" t="s">
        <v>34</v>
      </c>
      <c r="X355" t="s">
        <v>36521</v>
      </c>
      <c r="Y355" t="s">
        <v>34</v>
      </c>
      <c r="Z355" t="s">
        <v>34</v>
      </c>
      <c r="AA355" t="s">
        <v>34</v>
      </c>
      <c r="AB355" t="s">
        <v>34</v>
      </c>
      <c r="AC355" t="s">
        <v>34</v>
      </c>
      <c r="AD355" t="s">
        <v>34</v>
      </c>
      <c r="AE355" t="s">
        <v>34</v>
      </c>
      <c r="AF355" s="5" t="s">
        <v>34</v>
      </c>
      <c r="AG355" t="s">
        <v>34</v>
      </c>
      <c r="AH355" t="s">
        <v>34</v>
      </c>
      <c r="AI355" t="s">
        <v>34</v>
      </c>
    </row>
    <row r="356" spans="1:35">
      <c r="A356" t="s">
        <v>31187</v>
      </c>
      <c r="B356" t="s">
        <v>2498</v>
      </c>
      <c r="C356" t="s">
        <v>2499</v>
      </c>
      <c r="D356" t="s">
        <v>2500</v>
      </c>
      <c r="E356" t="s">
        <v>35</v>
      </c>
      <c r="F356" s="1">
        <v>45910.370798310185</v>
      </c>
      <c r="G356" t="s">
        <v>36</v>
      </c>
      <c r="H356" t="s">
        <v>261</v>
      </c>
      <c r="I356" t="str">
        <f t="shared" si="5"/>
        <v>Computer Science</v>
      </c>
      <c r="J356" t="s">
        <v>49</v>
      </c>
      <c r="K356" s="6" t="s">
        <v>30806</v>
      </c>
      <c r="L356" t="s">
        <v>2501</v>
      </c>
      <c r="M356" t="s">
        <v>2502</v>
      </c>
      <c r="N356" t="s">
        <v>2503</v>
      </c>
      <c r="O356" t="s">
        <v>34</v>
      </c>
      <c r="P356">
        <v>503145</v>
      </c>
      <c r="Q356" t="s">
        <v>2504</v>
      </c>
      <c r="R356" t="s">
        <v>334</v>
      </c>
      <c r="S356" s="1">
        <v>45295</v>
      </c>
      <c r="T356" t="s">
        <v>44</v>
      </c>
      <c r="U356" s="1">
        <v>45910.370798310185</v>
      </c>
      <c r="V356" s="1">
        <v>45910.370798310185</v>
      </c>
      <c r="W356" s="1">
        <v>45383</v>
      </c>
      <c r="X356" t="s">
        <v>123</v>
      </c>
      <c r="Y356" t="s">
        <v>125</v>
      </c>
      <c r="Z356" t="s">
        <v>34</v>
      </c>
      <c r="AA356" t="s">
        <v>67</v>
      </c>
      <c r="AB356">
        <v>747758</v>
      </c>
      <c r="AC356" t="s">
        <v>68</v>
      </c>
      <c r="AD356">
        <v>747758</v>
      </c>
      <c r="AE356" t="s">
        <v>69</v>
      </c>
      <c r="AF356" s="5">
        <v>1</v>
      </c>
      <c r="AG356" t="s">
        <v>70</v>
      </c>
      <c r="AH356" t="s">
        <v>71</v>
      </c>
      <c r="AI356" s="1">
        <v>45939</v>
      </c>
    </row>
    <row r="357" spans="1:35">
      <c r="A357" t="s">
        <v>31188</v>
      </c>
      <c r="B357" t="s">
        <v>2505</v>
      </c>
      <c r="C357" t="s">
        <v>2506</v>
      </c>
      <c r="D357" t="s">
        <v>2507</v>
      </c>
      <c r="E357" t="s">
        <v>386</v>
      </c>
      <c r="F357" s="1">
        <v>45910.370798310185</v>
      </c>
      <c r="G357" t="s">
        <v>36</v>
      </c>
      <c r="H357" t="s">
        <v>314</v>
      </c>
      <c r="I357" t="str">
        <f t="shared" si="5"/>
        <v>Business Analytics</v>
      </c>
      <c r="J357" t="s">
        <v>38</v>
      </c>
      <c r="K357" s="6" t="s">
        <v>2508</v>
      </c>
      <c r="L357" t="s">
        <v>2509</v>
      </c>
      <c r="M357" t="s">
        <v>2510</v>
      </c>
      <c r="N357" t="s">
        <v>2510</v>
      </c>
      <c r="O357" t="s">
        <v>34</v>
      </c>
      <c r="P357">
        <v>1951</v>
      </c>
      <c r="Q357" t="s">
        <v>2511</v>
      </c>
      <c r="R357" t="s">
        <v>2512</v>
      </c>
      <c r="S357" s="1">
        <v>45706</v>
      </c>
      <c r="T357" t="s">
        <v>44</v>
      </c>
      <c r="U357" s="1">
        <v>45910.370798310185</v>
      </c>
      <c r="V357" s="1">
        <v>45910.370798310185</v>
      </c>
      <c r="W357" t="s">
        <v>34</v>
      </c>
      <c r="X357" t="s">
        <v>36521</v>
      </c>
      <c r="Y357" t="s">
        <v>34</v>
      </c>
      <c r="Z357" t="s">
        <v>34</v>
      </c>
      <c r="AA357" t="s">
        <v>34</v>
      </c>
      <c r="AB357" t="s">
        <v>34</v>
      </c>
      <c r="AC357" t="s">
        <v>34</v>
      </c>
      <c r="AD357" t="s">
        <v>34</v>
      </c>
      <c r="AE357" t="s">
        <v>34</v>
      </c>
      <c r="AF357" s="5" t="s">
        <v>34</v>
      </c>
      <c r="AG357" t="s">
        <v>34</v>
      </c>
      <c r="AH357" t="s">
        <v>34</v>
      </c>
      <c r="AI357" t="s">
        <v>34</v>
      </c>
    </row>
    <row r="358" spans="1:35">
      <c r="A358" t="s">
        <v>31189</v>
      </c>
      <c r="B358" t="s">
        <v>2513</v>
      </c>
      <c r="C358" t="s">
        <v>2514</v>
      </c>
      <c r="D358" t="s">
        <v>2515</v>
      </c>
      <c r="E358" t="s">
        <v>35</v>
      </c>
      <c r="F358" s="1">
        <v>45910.370798310185</v>
      </c>
      <c r="G358" t="s">
        <v>36</v>
      </c>
      <c r="H358" t="s">
        <v>283</v>
      </c>
      <c r="I358" t="str">
        <f t="shared" si="5"/>
        <v>Cybersecurity</v>
      </c>
      <c r="J358" t="s">
        <v>49</v>
      </c>
      <c r="K358" s="6" t="s">
        <v>2516</v>
      </c>
      <c r="L358" t="s">
        <v>2517</v>
      </c>
      <c r="M358" t="s">
        <v>34</v>
      </c>
      <c r="N358" t="s">
        <v>780</v>
      </c>
      <c r="O358" t="s">
        <v>34</v>
      </c>
      <c r="P358">
        <v>500090</v>
      </c>
      <c r="Q358" t="s">
        <v>2518</v>
      </c>
      <c r="R358" t="s">
        <v>334</v>
      </c>
      <c r="S358" s="1">
        <v>45287</v>
      </c>
      <c r="T358" t="s">
        <v>44</v>
      </c>
      <c r="U358" s="1">
        <v>45910.370798310185</v>
      </c>
      <c r="V358" s="1">
        <v>45910.370798310185</v>
      </c>
      <c r="W358" t="s">
        <v>2519</v>
      </c>
      <c r="X358" t="s">
        <v>123</v>
      </c>
      <c r="Y358" t="s">
        <v>125</v>
      </c>
      <c r="Z358" t="s">
        <v>34</v>
      </c>
      <c r="AA358" t="s">
        <v>67</v>
      </c>
      <c r="AB358">
        <v>825930</v>
      </c>
      <c r="AC358" t="s">
        <v>68</v>
      </c>
      <c r="AD358">
        <v>825930</v>
      </c>
      <c r="AE358" t="s">
        <v>145</v>
      </c>
      <c r="AF358" s="5">
        <v>1</v>
      </c>
      <c r="AG358" t="s">
        <v>70</v>
      </c>
      <c r="AH358" t="s">
        <v>71</v>
      </c>
      <c r="AI358" s="1">
        <v>45939</v>
      </c>
    </row>
    <row r="359" spans="1:35">
      <c r="A359" t="s">
        <v>31190</v>
      </c>
      <c r="B359" t="s">
        <v>2520</v>
      </c>
      <c r="C359" t="s">
        <v>2521</v>
      </c>
      <c r="D359" t="s">
        <v>2522</v>
      </c>
      <c r="E359" t="s">
        <v>35</v>
      </c>
      <c r="F359" s="1">
        <v>45910.370798310185</v>
      </c>
      <c r="G359" t="s">
        <v>36</v>
      </c>
      <c r="H359" t="s">
        <v>1371</v>
      </c>
      <c r="I359" t="str">
        <f t="shared" si="5"/>
        <v>Business Analytics</v>
      </c>
      <c r="J359" t="s">
        <v>38</v>
      </c>
      <c r="K359" s="6" t="s">
        <v>2523</v>
      </c>
      <c r="L359" t="s">
        <v>2524</v>
      </c>
      <c r="M359" t="s">
        <v>34</v>
      </c>
      <c r="N359" t="s">
        <v>2525</v>
      </c>
      <c r="O359" t="s">
        <v>34</v>
      </c>
      <c r="P359">
        <v>823001</v>
      </c>
      <c r="Q359" t="s">
        <v>2526</v>
      </c>
      <c r="R359" t="s">
        <v>334</v>
      </c>
      <c r="S359" s="1">
        <v>45274</v>
      </c>
      <c r="T359" t="s">
        <v>44</v>
      </c>
      <c r="U359" s="1">
        <v>45910.370798310185</v>
      </c>
      <c r="V359" s="1">
        <v>45910.370798310185</v>
      </c>
      <c r="W359" t="s">
        <v>2527</v>
      </c>
      <c r="X359" t="s">
        <v>123</v>
      </c>
      <c r="Y359" t="s">
        <v>66</v>
      </c>
      <c r="Z359" t="s">
        <v>34</v>
      </c>
      <c r="AA359" t="s">
        <v>67</v>
      </c>
      <c r="AB359">
        <v>747758</v>
      </c>
      <c r="AC359" t="s">
        <v>68</v>
      </c>
      <c r="AD359">
        <v>747758</v>
      </c>
      <c r="AE359" t="s">
        <v>69</v>
      </c>
      <c r="AF359" s="5">
        <v>1</v>
      </c>
      <c r="AG359" t="s">
        <v>70</v>
      </c>
      <c r="AH359" t="s">
        <v>71</v>
      </c>
      <c r="AI359" s="1">
        <v>45939</v>
      </c>
    </row>
    <row r="360" spans="1:35">
      <c r="A360" t="s">
        <v>31191</v>
      </c>
      <c r="B360" t="s">
        <v>2528</v>
      </c>
      <c r="C360" t="s">
        <v>2529</v>
      </c>
      <c r="D360" t="s">
        <v>2530</v>
      </c>
      <c r="E360" t="s">
        <v>35</v>
      </c>
      <c r="F360" s="1">
        <v>45910.370798310185</v>
      </c>
      <c r="G360" t="s">
        <v>36</v>
      </c>
      <c r="H360" t="s">
        <v>840</v>
      </c>
      <c r="I360" t="str">
        <f t="shared" si="5"/>
        <v>Computer Science</v>
      </c>
      <c r="J360" t="s">
        <v>49</v>
      </c>
      <c r="K360" s="6" t="s">
        <v>30801</v>
      </c>
      <c r="L360" t="s">
        <v>2531</v>
      </c>
      <c r="M360" t="s">
        <v>2532</v>
      </c>
      <c r="N360" t="s">
        <v>1597</v>
      </c>
      <c r="O360" t="s">
        <v>34</v>
      </c>
      <c r="P360">
        <v>400706</v>
      </c>
      <c r="Q360" t="s">
        <v>2533</v>
      </c>
      <c r="R360" t="s">
        <v>53</v>
      </c>
      <c r="S360" s="1">
        <v>45742</v>
      </c>
      <c r="T360" t="s">
        <v>44</v>
      </c>
      <c r="U360" s="1">
        <v>45910.370798310185</v>
      </c>
      <c r="V360" s="1">
        <v>45910.370798310185</v>
      </c>
      <c r="W360" t="s">
        <v>34</v>
      </c>
      <c r="X360" t="s">
        <v>36521</v>
      </c>
      <c r="Y360" t="s">
        <v>34</v>
      </c>
      <c r="Z360" t="s">
        <v>34</v>
      </c>
      <c r="AA360" t="s">
        <v>34</v>
      </c>
      <c r="AB360" t="s">
        <v>34</v>
      </c>
      <c r="AC360" t="s">
        <v>34</v>
      </c>
      <c r="AD360" t="s">
        <v>34</v>
      </c>
      <c r="AE360" t="s">
        <v>34</v>
      </c>
      <c r="AF360" s="5" t="s">
        <v>34</v>
      </c>
      <c r="AG360" t="s">
        <v>34</v>
      </c>
      <c r="AH360" t="s">
        <v>34</v>
      </c>
      <c r="AI360" t="s">
        <v>34</v>
      </c>
    </row>
    <row r="361" spans="1:35">
      <c r="A361" t="s">
        <v>31192</v>
      </c>
      <c r="B361" t="s">
        <v>2534</v>
      </c>
      <c r="C361" t="s">
        <v>2535</v>
      </c>
      <c r="D361" t="s">
        <v>260</v>
      </c>
      <c r="E361" t="s">
        <v>30773</v>
      </c>
      <c r="F361" s="1">
        <v>45910.370798310185</v>
      </c>
      <c r="G361" t="s">
        <v>36</v>
      </c>
      <c r="H361" t="s">
        <v>458</v>
      </c>
      <c r="I361" t="str">
        <f t="shared" si="5"/>
        <v>Computer Science</v>
      </c>
      <c r="J361" t="s">
        <v>49</v>
      </c>
      <c r="K361" s="6" t="s">
        <v>2536</v>
      </c>
      <c r="L361" t="s">
        <v>2537</v>
      </c>
      <c r="M361" t="s">
        <v>34</v>
      </c>
      <c r="N361" t="s">
        <v>200</v>
      </c>
      <c r="O361" t="s">
        <v>141</v>
      </c>
      <c r="P361" t="s">
        <v>2538</v>
      </c>
      <c r="Q361" t="s">
        <v>2539</v>
      </c>
      <c r="R361" t="s">
        <v>91</v>
      </c>
      <c r="S361" s="1" t="s">
        <v>30825</v>
      </c>
      <c r="T361" t="s">
        <v>44</v>
      </c>
      <c r="U361" s="1">
        <v>45910.370798310185</v>
      </c>
      <c r="V361" s="1">
        <v>45910.370798310185</v>
      </c>
      <c r="W361" t="s">
        <v>34</v>
      </c>
      <c r="X361" t="s">
        <v>36521</v>
      </c>
      <c r="Y361" t="s">
        <v>34</v>
      </c>
      <c r="Z361" t="s">
        <v>34</v>
      </c>
      <c r="AA361" t="s">
        <v>34</v>
      </c>
      <c r="AB361" t="s">
        <v>34</v>
      </c>
      <c r="AC361" t="s">
        <v>34</v>
      </c>
      <c r="AD361" t="s">
        <v>34</v>
      </c>
      <c r="AE361" t="s">
        <v>34</v>
      </c>
      <c r="AF361" s="5" t="s">
        <v>34</v>
      </c>
      <c r="AG361" t="s">
        <v>34</v>
      </c>
      <c r="AH361" t="s">
        <v>34</v>
      </c>
      <c r="AI361" t="s">
        <v>34</v>
      </c>
    </row>
    <row r="362" spans="1:35">
      <c r="A362" t="s">
        <v>31193</v>
      </c>
      <c r="B362" t="s">
        <v>2540</v>
      </c>
      <c r="C362" t="s">
        <v>2541</v>
      </c>
      <c r="D362" t="s">
        <v>2542</v>
      </c>
      <c r="E362" t="s">
        <v>57</v>
      </c>
      <c r="F362" s="1">
        <v>45910.370798310185</v>
      </c>
      <c r="G362" t="s">
        <v>36</v>
      </c>
      <c r="H362" t="s">
        <v>338</v>
      </c>
      <c r="I362" t="str">
        <f t="shared" si="5"/>
        <v>Business Analytics</v>
      </c>
      <c r="J362" t="s">
        <v>38</v>
      </c>
      <c r="K362" s="6" t="s">
        <v>2543</v>
      </c>
      <c r="L362" t="s">
        <v>2544</v>
      </c>
      <c r="M362" t="s">
        <v>34</v>
      </c>
      <c r="N362" t="s">
        <v>834</v>
      </c>
      <c r="O362" t="s">
        <v>34</v>
      </c>
      <c r="P362">
        <v>54000</v>
      </c>
      <c r="Q362" t="s">
        <v>2545</v>
      </c>
      <c r="R362" t="s">
        <v>43</v>
      </c>
      <c r="S362" s="1">
        <v>45563</v>
      </c>
      <c r="T362" t="s">
        <v>44</v>
      </c>
      <c r="U362" s="1">
        <v>45910.370798310185</v>
      </c>
      <c r="V362" s="1">
        <v>45910.370798310185</v>
      </c>
      <c r="W362" t="s">
        <v>34</v>
      </c>
      <c r="X362" t="s">
        <v>36521</v>
      </c>
      <c r="Y362" t="s">
        <v>34</v>
      </c>
      <c r="Z362" t="s">
        <v>34</v>
      </c>
      <c r="AA362" t="s">
        <v>34</v>
      </c>
      <c r="AB362" t="s">
        <v>34</v>
      </c>
      <c r="AC362" t="s">
        <v>34</v>
      </c>
      <c r="AD362" t="s">
        <v>34</v>
      </c>
      <c r="AE362" t="s">
        <v>34</v>
      </c>
      <c r="AF362" s="5" t="s">
        <v>34</v>
      </c>
      <c r="AG362" t="s">
        <v>34</v>
      </c>
      <c r="AH362" t="s">
        <v>34</v>
      </c>
      <c r="AI362" t="s">
        <v>34</v>
      </c>
    </row>
    <row r="363" spans="1:35">
      <c r="A363" t="s">
        <v>31194</v>
      </c>
      <c r="B363" t="s">
        <v>2546</v>
      </c>
      <c r="C363" t="s">
        <v>2547</v>
      </c>
      <c r="D363" t="s">
        <v>2548</v>
      </c>
      <c r="E363" t="s">
        <v>30772</v>
      </c>
      <c r="F363" s="1">
        <v>45910.370798310185</v>
      </c>
      <c r="G363" t="s">
        <v>36</v>
      </c>
      <c r="H363" t="s">
        <v>1792</v>
      </c>
      <c r="I363" t="str">
        <f t="shared" si="5"/>
        <v>Finance</v>
      </c>
      <c r="J363" t="s">
        <v>38</v>
      </c>
      <c r="K363" s="6" t="s">
        <v>2549</v>
      </c>
      <c r="L363" t="s">
        <v>34</v>
      </c>
      <c r="M363" t="s">
        <v>34</v>
      </c>
      <c r="N363" t="s">
        <v>30772</v>
      </c>
      <c r="O363" t="s">
        <v>34</v>
      </c>
      <c r="P363" t="s">
        <v>34</v>
      </c>
      <c r="Q363" t="s">
        <v>2550</v>
      </c>
      <c r="R363" t="s">
        <v>43</v>
      </c>
      <c r="S363" s="1">
        <v>45306</v>
      </c>
      <c r="T363" t="s">
        <v>44</v>
      </c>
      <c r="U363" s="1">
        <v>45910.370798310185</v>
      </c>
      <c r="V363" s="1">
        <v>45910.370798310185</v>
      </c>
      <c r="W363" s="1">
        <v>45597</v>
      </c>
      <c r="X363" t="s">
        <v>123</v>
      </c>
      <c r="Y363" t="s">
        <v>66</v>
      </c>
      <c r="Z363" t="s">
        <v>34</v>
      </c>
      <c r="AA363" t="s">
        <v>67</v>
      </c>
      <c r="AB363">
        <v>394488</v>
      </c>
      <c r="AC363" t="s">
        <v>68</v>
      </c>
      <c r="AD363">
        <v>394488</v>
      </c>
      <c r="AE363" t="s">
        <v>73</v>
      </c>
      <c r="AF363" s="5">
        <v>1</v>
      </c>
      <c r="AG363" t="s">
        <v>70</v>
      </c>
      <c r="AH363" t="s">
        <v>71</v>
      </c>
      <c r="AI363" s="1">
        <v>45939</v>
      </c>
    </row>
    <row r="364" spans="1:35">
      <c r="A364" t="s">
        <v>31195</v>
      </c>
      <c r="B364" t="s">
        <v>2551</v>
      </c>
      <c r="C364" t="s">
        <v>46</v>
      </c>
      <c r="D364" t="s">
        <v>2552</v>
      </c>
      <c r="E364" t="s">
        <v>30773</v>
      </c>
      <c r="F364" s="1">
        <v>45910.370798310185</v>
      </c>
      <c r="G364" t="s">
        <v>36</v>
      </c>
      <c r="H364" t="s">
        <v>215</v>
      </c>
      <c r="I364" t="str">
        <f t="shared" si="5"/>
        <v>Business Analytics</v>
      </c>
      <c r="J364" t="s">
        <v>38</v>
      </c>
      <c r="K364" s="6" t="s">
        <v>2553</v>
      </c>
      <c r="L364" t="s">
        <v>2554</v>
      </c>
      <c r="M364" t="s">
        <v>34</v>
      </c>
      <c r="N364" t="s">
        <v>397</v>
      </c>
      <c r="O364" t="s">
        <v>141</v>
      </c>
      <c r="P364" t="s">
        <v>2555</v>
      </c>
      <c r="Q364" t="s">
        <v>2556</v>
      </c>
      <c r="R364" t="s">
        <v>43</v>
      </c>
      <c r="S364" s="1">
        <v>45195</v>
      </c>
      <c r="T364" t="s">
        <v>44</v>
      </c>
      <c r="U364" s="1">
        <v>45910.370798310185</v>
      </c>
      <c r="V364" s="1">
        <v>45910.370798310185</v>
      </c>
      <c r="W364" t="s">
        <v>2557</v>
      </c>
      <c r="X364" t="s">
        <v>123</v>
      </c>
      <c r="Y364" t="s">
        <v>66</v>
      </c>
      <c r="Z364" t="s">
        <v>34</v>
      </c>
      <c r="AA364" t="s">
        <v>67</v>
      </c>
      <c r="AB364">
        <v>825930</v>
      </c>
      <c r="AC364" t="s">
        <v>68</v>
      </c>
      <c r="AD364">
        <v>825930</v>
      </c>
      <c r="AE364" t="s">
        <v>145</v>
      </c>
      <c r="AF364" s="5">
        <v>1</v>
      </c>
      <c r="AG364" t="s">
        <v>70</v>
      </c>
      <c r="AH364" t="s">
        <v>71</v>
      </c>
      <c r="AI364" s="1">
        <v>45939</v>
      </c>
    </row>
    <row r="365" spans="1:35">
      <c r="A365" t="s">
        <v>31196</v>
      </c>
      <c r="B365" t="s">
        <v>2558</v>
      </c>
      <c r="C365" t="s">
        <v>2559</v>
      </c>
      <c r="D365" t="s">
        <v>2560</v>
      </c>
      <c r="E365" t="s">
        <v>35</v>
      </c>
      <c r="F365" s="1">
        <v>45910.370798310185</v>
      </c>
      <c r="G365" t="s">
        <v>36</v>
      </c>
      <c r="H365" t="s">
        <v>215</v>
      </c>
      <c r="I365" t="str">
        <f t="shared" si="5"/>
        <v>Business Analytics</v>
      </c>
      <c r="J365" t="s">
        <v>38</v>
      </c>
      <c r="K365" s="6" t="s">
        <v>2561</v>
      </c>
      <c r="L365" t="s">
        <v>2562</v>
      </c>
      <c r="M365" t="s">
        <v>34</v>
      </c>
      <c r="N365" t="s">
        <v>574</v>
      </c>
      <c r="O365" t="s">
        <v>34</v>
      </c>
      <c r="P365">
        <v>523316</v>
      </c>
      <c r="Q365" t="s">
        <v>2563</v>
      </c>
      <c r="R365" t="s">
        <v>43</v>
      </c>
      <c r="S365" s="1">
        <v>45209</v>
      </c>
      <c r="T365" t="s">
        <v>44</v>
      </c>
      <c r="U365" s="1">
        <v>45910.370798310185</v>
      </c>
      <c r="V365" s="1">
        <v>45910.370798310185</v>
      </c>
      <c r="W365" t="s">
        <v>718</v>
      </c>
      <c r="X365" t="s">
        <v>123</v>
      </c>
      <c r="Y365" t="s">
        <v>66</v>
      </c>
      <c r="Z365" t="s">
        <v>34</v>
      </c>
      <c r="AA365" t="s">
        <v>67</v>
      </c>
      <c r="AB365">
        <v>825930</v>
      </c>
      <c r="AC365" t="s">
        <v>68</v>
      </c>
      <c r="AD365">
        <v>825930</v>
      </c>
      <c r="AE365" t="s">
        <v>145</v>
      </c>
      <c r="AF365" s="5">
        <v>1</v>
      </c>
      <c r="AG365" t="s">
        <v>70</v>
      </c>
      <c r="AH365" t="s">
        <v>71</v>
      </c>
      <c r="AI365" s="1">
        <v>45939</v>
      </c>
    </row>
    <row r="366" spans="1:35" ht="28.8">
      <c r="A366" t="s">
        <v>31197</v>
      </c>
      <c r="B366" t="s">
        <v>2564</v>
      </c>
      <c r="C366" t="s">
        <v>2565</v>
      </c>
      <c r="D366" s="2" t="s">
        <v>2566</v>
      </c>
      <c r="E366" t="s">
        <v>35</v>
      </c>
      <c r="F366" s="1">
        <v>45910.370798310185</v>
      </c>
      <c r="G366" t="s">
        <v>36</v>
      </c>
      <c r="H366" t="s">
        <v>458</v>
      </c>
      <c r="I366" t="str">
        <f t="shared" si="5"/>
        <v>Computer Science</v>
      </c>
      <c r="J366" t="s">
        <v>49</v>
      </c>
      <c r="K366" s="6" t="s">
        <v>2567</v>
      </c>
      <c r="L366" t="s">
        <v>2568</v>
      </c>
      <c r="M366" t="s">
        <v>2569</v>
      </c>
      <c r="N366" t="s">
        <v>41</v>
      </c>
      <c r="O366" t="s">
        <v>34</v>
      </c>
      <c r="P366">
        <v>502032</v>
      </c>
      <c r="Q366" t="s">
        <v>2570</v>
      </c>
      <c r="R366" t="s">
        <v>135</v>
      </c>
      <c r="S366" s="1">
        <v>45103</v>
      </c>
      <c r="T366" t="s">
        <v>44</v>
      </c>
      <c r="U366" s="1">
        <v>45910.370798310185</v>
      </c>
      <c r="V366" s="1">
        <v>45910.370798310185</v>
      </c>
      <c r="W366" t="s">
        <v>34</v>
      </c>
      <c r="X366" t="s">
        <v>36521</v>
      </c>
      <c r="Y366" t="s">
        <v>34</v>
      </c>
      <c r="Z366" t="s">
        <v>34</v>
      </c>
      <c r="AA366" t="s">
        <v>34</v>
      </c>
      <c r="AB366" t="s">
        <v>34</v>
      </c>
      <c r="AC366" t="s">
        <v>34</v>
      </c>
      <c r="AD366" t="s">
        <v>34</v>
      </c>
      <c r="AE366" t="s">
        <v>34</v>
      </c>
      <c r="AF366" s="5" t="s">
        <v>34</v>
      </c>
      <c r="AG366" t="s">
        <v>34</v>
      </c>
      <c r="AH366" t="s">
        <v>34</v>
      </c>
      <c r="AI366" t="s">
        <v>34</v>
      </c>
    </row>
    <row r="367" spans="1:35">
      <c r="A367" t="s">
        <v>31198</v>
      </c>
      <c r="B367" t="s">
        <v>2571</v>
      </c>
      <c r="C367" t="s">
        <v>2572</v>
      </c>
      <c r="D367" t="s">
        <v>2573</v>
      </c>
      <c r="E367" t="s">
        <v>35</v>
      </c>
      <c r="F367" s="1">
        <v>45910.370798310185</v>
      </c>
      <c r="G367" t="s">
        <v>36</v>
      </c>
      <c r="H367" t="s">
        <v>770</v>
      </c>
      <c r="I367" t="str">
        <f t="shared" si="5"/>
        <v>Computer Science</v>
      </c>
      <c r="J367" t="s">
        <v>49</v>
      </c>
      <c r="K367" s="6" t="s">
        <v>2574</v>
      </c>
      <c r="L367" t="s">
        <v>2575</v>
      </c>
      <c r="M367" t="s">
        <v>2576</v>
      </c>
      <c r="N367" t="s">
        <v>2577</v>
      </c>
      <c r="O367" t="s">
        <v>34</v>
      </c>
      <c r="P367">
        <v>462023</v>
      </c>
      <c r="Q367" t="s">
        <v>2578</v>
      </c>
      <c r="R367" t="s">
        <v>91</v>
      </c>
      <c r="S367" s="1" t="s">
        <v>30825</v>
      </c>
      <c r="T367" t="s">
        <v>44</v>
      </c>
      <c r="U367" s="1">
        <v>45910.370798310185</v>
      </c>
      <c r="V367" s="1">
        <v>45910.370798310185</v>
      </c>
      <c r="W367" t="s">
        <v>34</v>
      </c>
      <c r="X367" t="s">
        <v>36521</v>
      </c>
      <c r="Y367" t="s">
        <v>34</v>
      </c>
      <c r="Z367" t="s">
        <v>34</v>
      </c>
      <c r="AA367" t="s">
        <v>34</v>
      </c>
      <c r="AB367" t="s">
        <v>34</v>
      </c>
      <c r="AC367" t="s">
        <v>34</v>
      </c>
      <c r="AD367" t="s">
        <v>34</v>
      </c>
      <c r="AE367" t="s">
        <v>34</v>
      </c>
      <c r="AF367" s="5" t="s">
        <v>34</v>
      </c>
      <c r="AG367" t="s">
        <v>34</v>
      </c>
      <c r="AH367" t="s">
        <v>34</v>
      </c>
      <c r="AI367" t="s">
        <v>34</v>
      </c>
    </row>
    <row r="368" spans="1:35" ht="28.8">
      <c r="A368" t="s">
        <v>31199</v>
      </c>
      <c r="B368" t="s">
        <v>2579</v>
      </c>
      <c r="C368" t="s">
        <v>2580</v>
      </c>
      <c r="D368" s="2" t="s">
        <v>2581</v>
      </c>
      <c r="E368" t="s">
        <v>35</v>
      </c>
      <c r="F368" s="1">
        <v>45910.370798310185</v>
      </c>
      <c r="G368" t="s">
        <v>36</v>
      </c>
      <c r="H368" t="s">
        <v>404</v>
      </c>
      <c r="I368" t="str">
        <f t="shared" si="5"/>
        <v>Marketing Analysis</v>
      </c>
      <c r="J368" t="s">
        <v>38</v>
      </c>
      <c r="K368" s="6" t="s">
        <v>2582</v>
      </c>
      <c r="L368" t="s">
        <v>2583</v>
      </c>
      <c r="M368" t="s">
        <v>34</v>
      </c>
      <c r="N368" t="s">
        <v>2584</v>
      </c>
      <c r="O368" t="s">
        <v>34</v>
      </c>
      <c r="P368">
        <v>122002</v>
      </c>
      <c r="Q368" t="s">
        <v>2585</v>
      </c>
      <c r="R368" t="s">
        <v>43</v>
      </c>
      <c r="S368" s="1">
        <v>45348</v>
      </c>
      <c r="T368" t="s">
        <v>44</v>
      </c>
      <c r="U368" s="1">
        <v>45910.370798310185</v>
      </c>
      <c r="V368" s="1">
        <v>45910.370798310185</v>
      </c>
      <c r="W368" t="s">
        <v>853</v>
      </c>
      <c r="X368" t="s">
        <v>123</v>
      </c>
      <c r="Y368" t="s">
        <v>66</v>
      </c>
      <c r="Z368" t="s">
        <v>34</v>
      </c>
      <c r="AA368" t="s">
        <v>67</v>
      </c>
      <c r="AB368">
        <v>394488</v>
      </c>
      <c r="AC368" t="s">
        <v>68</v>
      </c>
      <c r="AD368">
        <v>394488</v>
      </c>
      <c r="AE368" t="s">
        <v>73</v>
      </c>
      <c r="AF368" s="5">
        <v>1</v>
      </c>
      <c r="AG368" t="s">
        <v>70</v>
      </c>
      <c r="AH368" t="s">
        <v>71</v>
      </c>
      <c r="AI368" s="1">
        <v>45939</v>
      </c>
    </row>
    <row r="369" spans="1:35" ht="28.8">
      <c r="A369" t="s">
        <v>31200</v>
      </c>
      <c r="B369" t="s">
        <v>2586</v>
      </c>
      <c r="C369" t="s">
        <v>2587</v>
      </c>
      <c r="D369" s="2" t="s">
        <v>2588</v>
      </c>
      <c r="E369" t="s">
        <v>35</v>
      </c>
      <c r="F369" s="1">
        <v>45910.370798310185</v>
      </c>
      <c r="G369" t="s">
        <v>36</v>
      </c>
      <c r="H369" t="s">
        <v>840</v>
      </c>
      <c r="I369" t="str">
        <f t="shared" si="5"/>
        <v>Computer Science</v>
      </c>
      <c r="J369" t="s">
        <v>49</v>
      </c>
      <c r="K369" s="6" t="s">
        <v>30808</v>
      </c>
      <c r="L369" t="s">
        <v>2589</v>
      </c>
      <c r="M369" t="s">
        <v>34</v>
      </c>
      <c r="N369" t="s">
        <v>2590</v>
      </c>
      <c r="O369" t="s">
        <v>34</v>
      </c>
      <c r="P369">
        <v>570008</v>
      </c>
      <c r="Q369" t="s">
        <v>2591</v>
      </c>
      <c r="R369" t="s">
        <v>53</v>
      </c>
      <c r="S369" s="1">
        <v>45740</v>
      </c>
      <c r="T369" t="s">
        <v>44</v>
      </c>
      <c r="U369" s="1">
        <v>45910.370798310185</v>
      </c>
      <c r="V369" s="1">
        <v>45910.370798310185</v>
      </c>
      <c r="W369" t="s">
        <v>34</v>
      </c>
      <c r="X369" t="s">
        <v>36521</v>
      </c>
      <c r="Y369" t="s">
        <v>34</v>
      </c>
      <c r="Z369" t="s">
        <v>34</v>
      </c>
      <c r="AA369" t="s">
        <v>34</v>
      </c>
      <c r="AB369" t="s">
        <v>34</v>
      </c>
      <c r="AC369" t="s">
        <v>34</v>
      </c>
      <c r="AD369" t="s">
        <v>34</v>
      </c>
      <c r="AE369" t="s">
        <v>34</v>
      </c>
      <c r="AF369" s="5" t="s">
        <v>34</v>
      </c>
      <c r="AG369" t="s">
        <v>34</v>
      </c>
      <c r="AH369" t="s">
        <v>34</v>
      </c>
      <c r="AI369" t="s">
        <v>34</v>
      </c>
    </row>
    <row r="370" spans="1:35" ht="28.8">
      <c r="A370" t="s">
        <v>31201</v>
      </c>
      <c r="B370" t="s">
        <v>2592</v>
      </c>
      <c r="C370" t="s">
        <v>2593</v>
      </c>
      <c r="D370" s="2" t="s">
        <v>2594</v>
      </c>
      <c r="E370" t="s">
        <v>609</v>
      </c>
      <c r="F370" s="1">
        <v>45910.370798310185</v>
      </c>
      <c r="G370" t="s">
        <v>36</v>
      </c>
      <c r="H370" t="s">
        <v>261</v>
      </c>
      <c r="I370" t="str">
        <f t="shared" si="5"/>
        <v>Computer Science</v>
      </c>
      <c r="J370" t="s">
        <v>49</v>
      </c>
      <c r="K370" s="6" t="s">
        <v>2595</v>
      </c>
      <c r="L370" t="s">
        <v>2596</v>
      </c>
      <c r="M370" t="s">
        <v>2597</v>
      </c>
      <c r="N370" t="s">
        <v>2598</v>
      </c>
      <c r="O370" t="s">
        <v>34</v>
      </c>
      <c r="P370">
        <v>466000</v>
      </c>
      <c r="Q370" t="s">
        <v>2599</v>
      </c>
      <c r="R370" t="s">
        <v>91</v>
      </c>
      <c r="S370" s="1">
        <v>45426</v>
      </c>
      <c r="T370" t="s">
        <v>44</v>
      </c>
      <c r="U370" s="1">
        <v>45910.370798310185</v>
      </c>
      <c r="V370" s="1">
        <v>45910.370798310185</v>
      </c>
      <c r="W370" s="1">
        <v>45629</v>
      </c>
      <c r="X370" t="s">
        <v>126</v>
      </c>
      <c r="Y370" t="s">
        <v>66</v>
      </c>
      <c r="Z370" t="s">
        <v>34</v>
      </c>
      <c r="AA370" t="s">
        <v>67</v>
      </c>
      <c r="AB370">
        <v>601023</v>
      </c>
      <c r="AC370" t="s">
        <v>68</v>
      </c>
      <c r="AD370">
        <v>601023</v>
      </c>
      <c r="AE370" t="s">
        <v>129</v>
      </c>
      <c r="AF370" s="5">
        <v>1</v>
      </c>
      <c r="AG370" t="s">
        <v>70</v>
      </c>
      <c r="AH370" t="s">
        <v>71</v>
      </c>
      <c r="AI370" s="1">
        <v>45939</v>
      </c>
    </row>
    <row r="371" spans="1:35">
      <c r="A371" t="s">
        <v>31202</v>
      </c>
      <c r="B371" t="s">
        <v>2600</v>
      </c>
      <c r="C371" t="s">
        <v>2601</v>
      </c>
      <c r="D371" t="s">
        <v>33</v>
      </c>
      <c r="E371" t="s">
        <v>35</v>
      </c>
      <c r="F371" s="1">
        <v>45910.370798310185</v>
      </c>
      <c r="G371" t="s">
        <v>36</v>
      </c>
      <c r="H371" t="s">
        <v>215</v>
      </c>
      <c r="I371" t="str">
        <f t="shared" si="5"/>
        <v>Business Analytics</v>
      </c>
      <c r="J371" t="s">
        <v>38</v>
      </c>
      <c r="K371" s="6" t="s">
        <v>2602</v>
      </c>
      <c r="L371" t="s">
        <v>2603</v>
      </c>
      <c r="M371" t="s">
        <v>2604</v>
      </c>
      <c r="N371" t="s">
        <v>41</v>
      </c>
      <c r="O371" t="s">
        <v>34</v>
      </c>
      <c r="P371">
        <v>500053</v>
      </c>
      <c r="Q371" t="s">
        <v>2605</v>
      </c>
      <c r="R371" t="s">
        <v>91</v>
      </c>
      <c r="S371" s="1" t="s">
        <v>30825</v>
      </c>
      <c r="T371" t="s">
        <v>44</v>
      </c>
      <c r="U371" s="1">
        <v>45910.370798310185</v>
      </c>
      <c r="V371" s="1">
        <v>45910.370798310185</v>
      </c>
      <c r="W371" t="s">
        <v>34</v>
      </c>
      <c r="X371" t="s">
        <v>36521</v>
      </c>
      <c r="Y371" t="s">
        <v>34</v>
      </c>
      <c r="Z371" t="s">
        <v>34</v>
      </c>
      <c r="AA371" t="s">
        <v>34</v>
      </c>
      <c r="AB371" t="s">
        <v>34</v>
      </c>
      <c r="AC371" t="s">
        <v>34</v>
      </c>
      <c r="AD371" t="s">
        <v>34</v>
      </c>
      <c r="AE371" t="s">
        <v>34</v>
      </c>
      <c r="AF371" s="5" t="s">
        <v>34</v>
      </c>
      <c r="AG371" t="s">
        <v>34</v>
      </c>
      <c r="AH371" t="s">
        <v>34</v>
      </c>
      <c r="AI371" t="s">
        <v>34</v>
      </c>
    </row>
    <row r="372" spans="1:35">
      <c r="A372" t="s">
        <v>31203</v>
      </c>
      <c r="B372" t="s">
        <v>2606</v>
      </c>
      <c r="C372" t="s">
        <v>2607</v>
      </c>
      <c r="D372" t="s">
        <v>33</v>
      </c>
      <c r="E372" t="s">
        <v>30773</v>
      </c>
      <c r="F372" s="1">
        <v>45910.370798310185</v>
      </c>
      <c r="G372" t="s">
        <v>36</v>
      </c>
      <c r="H372" t="s">
        <v>215</v>
      </c>
      <c r="I372" t="str">
        <f t="shared" si="5"/>
        <v>Business Analytics</v>
      </c>
      <c r="J372" t="s">
        <v>38</v>
      </c>
      <c r="K372" s="6" t="s">
        <v>2608</v>
      </c>
      <c r="L372" t="s">
        <v>2609</v>
      </c>
      <c r="M372" t="s">
        <v>34</v>
      </c>
      <c r="N372" t="s">
        <v>200</v>
      </c>
      <c r="O372" t="s">
        <v>141</v>
      </c>
      <c r="P372" t="s">
        <v>2610</v>
      </c>
      <c r="Q372" t="s">
        <v>2611</v>
      </c>
      <c r="R372" t="s">
        <v>43</v>
      </c>
      <c r="S372" s="1">
        <v>45195</v>
      </c>
      <c r="T372" t="s">
        <v>44</v>
      </c>
      <c r="U372" s="1">
        <v>45910.370798310185</v>
      </c>
      <c r="V372" s="1">
        <v>45910.370798310185</v>
      </c>
      <c r="W372" t="s">
        <v>144</v>
      </c>
      <c r="X372" t="s">
        <v>123</v>
      </c>
      <c r="Y372" t="s">
        <v>66</v>
      </c>
      <c r="Z372" t="s">
        <v>34</v>
      </c>
      <c r="AA372" t="s">
        <v>67</v>
      </c>
      <c r="AB372">
        <v>825930</v>
      </c>
      <c r="AC372" t="s">
        <v>68</v>
      </c>
      <c r="AD372">
        <v>825930</v>
      </c>
      <c r="AE372" t="s">
        <v>145</v>
      </c>
      <c r="AF372" s="5">
        <v>1</v>
      </c>
      <c r="AG372" t="s">
        <v>70</v>
      </c>
      <c r="AH372" t="s">
        <v>71</v>
      </c>
      <c r="AI372" s="1">
        <v>45939</v>
      </c>
    </row>
    <row r="373" spans="1:35">
      <c r="A373" t="s">
        <v>31204</v>
      </c>
      <c r="B373" t="s">
        <v>2612</v>
      </c>
      <c r="C373" t="s">
        <v>2613</v>
      </c>
      <c r="D373" t="s">
        <v>2614</v>
      </c>
      <c r="E373" t="s">
        <v>35</v>
      </c>
      <c r="F373" s="1">
        <v>45910.370798310185</v>
      </c>
      <c r="G373" t="s">
        <v>36</v>
      </c>
      <c r="H373" t="s">
        <v>215</v>
      </c>
      <c r="I373" t="str">
        <f t="shared" si="5"/>
        <v>Business Analytics</v>
      </c>
      <c r="J373" t="s">
        <v>38</v>
      </c>
      <c r="K373" s="6" t="s">
        <v>2615</v>
      </c>
      <c r="L373" t="s">
        <v>2616</v>
      </c>
      <c r="M373" t="s">
        <v>2617</v>
      </c>
      <c r="N373" t="s">
        <v>515</v>
      </c>
      <c r="O373" t="s">
        <v>34</v>
      </c>
      <c r="P373">
        <v>522301</v>
      </c>
      <c r="Q373" t="s">
        <v>2618</v>
      </c>
      <c r="R373" t="s">
        <v>43</v>
      </c>
      <c r="S373" s="1">
        <v>45141</v>
      </c>
      <c r="T373" t="s">
        <v>44</v>
      </c>
      <c r="U373" s="1">
        <v>45910.370798310185</v>
      </c>
      <c r="V373" s="1">
        <v>45910.370798310185</v>
      </c>
      <c r="W373" s="1">
        <v>44965</v>
      </c>
      <c r="X373" t="s">
        <v>123</v>
      </c>
      <c r="Y373" t="s">
        <v>66</v>
      </c>
      <c r="Z373" t="s">
        <v>34</v>
      </c>
      <c r="AA373" t="s">
        <v>67</v>
      </c>
      <c r="AB373">
        <v>825930</v>
      </c>
      <c r="AC373" t="s">
        <v>68</v>
      </c>
      <c r="AD373">
        <v>825930</v>
      </c>
      <c r="AE373" t="s">
        <v>145</v>
      </c>
      <c r="AF373" s="5">
        <v>1</v>
      </c>
      <c r="AG373" t="s">
        <v>70</v>
      </c>
      <c r="AH373" t="s">
        <v>71</v>
      </c>
      <c r="AI373" s="1">
        <v>45939</v>
      </c>
    </row>
    <row r="374" spans="1:35">
      <c r="A374" t="s">
        <v>31205</v>
      </c>
      <c r="B374" t="s">
        <v>2619</v>
      </c>
      <c r="C374" t="s">
        <v>2620</v>
      </c>
      <c r="D374" t="s">
        <v>1643</v>
      </c>
      <c r="E374" t="s">
        <v>35</v>
      </c>
      <c r="F374" s="1">
        <v>45910.370798310185</v>
      </c>
      <c r="G374" t="s">
        <v>36</v>
      </c>
      <c r="H374" t="s">
        <v>314</v>
      </c>
      <c r="I374" t="str">
        <f t="shared" si="5"/>
        <v>Business Analytics</v>
      </c>
      <c r="J374" t="s">
        <v>38</v>
      </c>
      <c r="K374" s="6" t="s">
        <v>2621</v>
      </c>
      <c r="L374" t="s">
        <v>2622</v>
      </c>
      <c r="M374" t="s">
        <v>2623</v>
      </c>
      <c r="N374" t="s">
        <v>674</v>
      </c>
      <c r="O374" t="s">
        <v>34</v>
      </c>
      <c r="P374">
        <v>395010</v>
      </c>
      <c r="Q374" t="s">
        <v>2624</v>
      </c>
      <c r="R374" t="s">
        <v>43</v>
      </c>
      <c r="S374" s="1">
        <v>45626</v>
      </c>
      <c r="T374" t="s">
        <v>44</v>
      </c>
      <c r="U374" s="1">
        <v>45910.370798310185</v>
      </c>
      <c r="V374" s="1">
        <v>45910.370798310185</v>
      </c>
      <c r="W374" t="s">
        <v>34</v>
      </c>
      <c r="X374" t="s">
        <v>36521</v>
      </c>
      <c r="Y374" t="s">
        <v>34</v>
      </c>
      <c r="Z374" t="s">
        <v>34</v>
      </c>
      <c r="AA374" t="s">
        <v>34</v>
      </c>
      <c r="AB374" t="s">
        <v>34</v>
      </c>
      <c r="AC374" t="s">
        <v>34</v>
      </c>
      <c r="AD374" t="s">
        <v>34</v>
      </c>
      <c r="AE374" t="s">
        <v>34</v>
      </c>
      <c r="AF374" s="5" t="s">
        <v>34</v>
      </c>
      <c r="AG374" t="s">
        <v>34</v>
      </c>
      <c r="AH374" t="s">
        <v>34</v>
      </c>
      <c r="AI374" t="s">
        <v>34</v>
      </c>
    </row>
    <row r="375" spans="1:35">
      <c r="A375" t="s">
        <v>31206</v>
      </c>
      <c r="B375" t="s">
        <v>2625</v>
      </c>
      <c r="C375" t="s">
        <v>2626</v>
      </c>
      <c r="D375" t="s">
        <v>1566</v>
      </c>
      <c r="E375" t="s">
        <v>35</v>
      </c>
      <c r="F375" s="1">
        <v>45910.370798310185</v>
      </c>
      <c r="G375" t="s">
        <v>36</v>
      </c>
      <c r="H375" t="s">
        <v>721</v>
      </c>
      <c r="I375" t="str">
        <f t="shared" si="5"/>
        <v>Computer Science</v>
      </c>
      <c r="J375" t="s">
        <v>49</v>
      </c>
      <c r="K375" s="6" t="s">
        <v>2627</v>
      </c>
      <c r="L375" t="s">
        <v>2628</v>
      </c>
      <c r="M375" t="s">
        <v>2629</v>
      </c>
      <c r="N375" t="s">
        <v>860</v>
      </c>
      <c r="O375" t="s">
        <v>34</v>
      </c>
      <c r="P375">
        <v>508246</v>
      </c>
      <c r="Q375" t="s">
        <v>2630</v>
      </c>
      <c r="R375" t="s">
        <v>91</v>
      </c>
      <c r="S375" s="1" t="s">
        <v>30825</v>
      </c>
      <c r="T375" t="s">
        <v>44</v>
      </c>
      <c r="U375" s="1">
        <v>45910.370798310185</v>
      </c>
      <c r="V375" s="1">
        <v>45910.370798310185</v>
      </c>
      <c r="W375" t="s">
        <v>34</v>
      </c>
      <c r="X375" t="s">
        <v>36521</v>
      </c>
      <c r="Y375" t="s">
        <v>34</v>
      </c>
      <c r="Z375" t="s">
        <v>34</v>
      </c>
      <c r="AA375" t="s">
        <v>34</v>
      </c>
      <c r="AB375" t="s">
        <v>34</v>
      </c>
      <c r="AC375" t="s">
        <v>34</v>
      </c>
      <c r="AD375" t="s">
        <v>34</v>
      </c>
      <c r="AE375" t="s">
        <v>34</v>
      </c>
      <c r="AF375" s="5" t="s">
        <v>34</v>
      </c>
      <c r="AG375" t="s">
        <v>34</v>
      </c>
      <c r="AH375" t="s">
        <v>34</v>
      </c>
      <c r="AI375" t="s">
        <v>34</v>
      </c>
    </row>
    <row r="376" spans="1:35">
      <c r="A376" t="s">
        <v>31207</v>
      </c>
      <c r="B376" t="s">
        <v>2631</v>
      </c>
      <c r="C376" t="s">
        <v>2632</v>
      </c>
      <c r="D376" t="s">
        <v>2633</v>
      </c>
      <c r="E376" t="s">
        <v>35</v>
      </c>
      <c r="F376" s="1">
        <v>45910.370798310185</v>
      </c>
      <c r="G376" t="s">
        <v>36</v>
      </c>
      <c r="H376" t="s">
        <v>742</v>
      </c>
      <c r="I376" t="str">
        <f t="shared" si="5"/>
        <v>Human-Computer Interaction</v>
      </c>
      <c r="J376" t="s">
        <v>49</v>
      </c>
      <c r="K376" s="6" t="s">
        <v>2634</v>
      </c>
      <c r="L376" t="s">
        <v>2635</v>
      </c>
      <c r="M376" t="s">
        <v>2636</v>
      </c>
      <c r="N376" t="s">
        <v>2637</v>
      </c>
      <c r="O376" t="s">
        <v>34</v>
      </c>
      <c r="P376">
        <v>431001</v>
      </c>
      <c r="Q376" t="s">
        <v>2638</v>
      </c>
      <c r="R376" t="s">
        <v>334</v>
      </c>
      <c r="S376" s="1">
        <v>45373</v>
      </c>
      <c r="T376" t="s">
        <v>44</v>
      </c>
      <c r="U376" s="1">
        <v>45910.370798310185</v>
      </c>
      <c r="V376" s="1">
        <v>45910.370798310185</v>
      </c>
      <c r="W376" t="s">
        <v>2639</v>
      </c>
      <c r="X376" t="s">
        <v>123</v>
      </c>
      <c r="Y376" t="s">
        <v>125</v>
      </c>
      <c r="Z376" t="s">
        <v>34</v>
      </c>
      <c r="AA376" t="s">
        <v>67</v>
      </c>
      <c r="AB376">
        <v>747758</v>
      </c>
      <c r="AC376" t="s">
        <v>68</v>
      </c>
      <c r="AD376">
        <v>747758</v>
      </c>
      <c r="AE376" t="s">
        <v>69</v>
      </c>
      <c r="AF376" s="5">
        <v>1</v>
      </c>
      <c r="AG376" t="s">
        <v>70</v>
      </c>
      <c r="AH376" t="s">
        <v>71</v>
      </c>
      <c r="AI376" s="1">
        <v>45939</v>
      </c>
    </row>
    <row r="377" spans="1:35">
      <c r="A377" t="s">
        <v>31208</v>
      </c>
      <c r="B377" t="s">
        <v>2640</v>
      </c>
      <c r="C377" t="s">
        <v>380</v>
      </c>
      <c r="D377" t="s">
        <v>2641</v>
      </c>
      <c r="E377" t="s">
        <v>57</v>
      </c>
      <c r="F377" s="1">
        <v>45910.370798310185</v>
      </c>
      <c r="G377" t="s">
        <v>36</v>
      </c>
      <c r="H377" t="s">
        <v>96</v>
      </c>
      <c r="I377" t="str">
        <f t="shared" si="5"/>
        <v>Business Analytics</v>
      </c>
      <c r="J377" t="s">
        <v>38</v>
      </c>
      <c r="K377" s="6" t="s">
        <v>2642</v>
      </c>
      <c r="L377" t="s">
        <v>2643</v>
      </c>
      <c r="M377" t="s">
        <v>2644</v>
      </c>
      <c r="N377" t="s">
        <v>1820</v>
      </c>
      <c r="O377" t="s">
        <v>34</v>
      </c>
      <c r="P377">
        <v>65110</v>
      </c>
      <c r="Q377" t="s">
        <v>2645</v>
      </c>
      <c r="R377" t="s">
        <v>334</v>
      </c>
      <c r="S377" s="1">
        <v>45370</v>
      </c>
      <c r="T377" t="s">
        <v>44</v>
      </c>
      <c r="U377" s="1">
        <v>45910.370798310185</v>
      </c>
      <c r="V377" s="1">
        <v>45910.370798310185</v>
      </c>
      <c r="W377" t="s">
        <v>550</v>
      </c>
      <c r="X377" t="s">
        <v>123</v>
      </c>
      <c r="Y377" t="s">
        <v>66</v>
      </c>
      <c r="Z377" t="s">
        <v>34</v>
      </c>
      <c r="AA377" t="s">
        <v>67</v>
      </c>
      <c r="AB377">
        <v>747758</v>
      </c>
      <c r="AC377" t="s">
        <v>68</v>
      </c>
      <c r="AD377">
        <v>747758</v>
      </c>
      <c r="AE377" t="s">
        <v>69</v>
      </c>
      <c r="AF377" s="5">
        <v>1</v>
      </c>
      <c r="AG377" t="s">
        <v>70</v>
      </c>
      <c r="AH377" t="s">
        <v>71</v>
      </c>
      <c r="AI377" s="1">
        <v>45939</v>
      </c>
    </row>
    <row r="378" spans="1:35" ht="28.8">
      <c r="A378" t="s">
        <v>31209</v>
      </c>
      <c r="B378" t="s">
        <v>2647</v>
      </c>
      <c r="C378" t="s">
        <v>2648</v>
      </c>
      <c r="D378" s="2" t="s">
        <v>2649</v>
      </c>
      <c r="E378" t="s">
        <v>386</v>
      </c>
      <c r="F378" s="1">
        <v>45910.370798310185</v>
      </c>
      <c r="G378" t="s">
        <v>36</v>
      </c>
      <c r="H378" t="s">
        <v>601</v>
      </c>
      <c r="I378" t="str">
        <f t="shared" si="5"/>
        <v>Business Analytics</v>
      </c>
      <c r="J378" t="s">
        <v>38</v>
      </c>
      <c r="K378" s="6" t="s">
        <v>2650</v>
      </c>
      <c r="L378" t="s">
        <v>2651</v>
      </c>
      <c r="M378" t="s">
        <v>2651</v>
      </c>
      <c r="N378" t="s">
        <v>390</v>
      </c>
      <c r="O378" t="s">
        <v>34</v>
      </c>
      <c r="P378">
        <v>1310</v>
      </c>
      <c r="Q378" t="s">
        <v>2652</v>
      </c>
      <c r="R378" t="s">
        <v>91</v>
      </c>
      <c r="S378" s="1" t="s">
        <v>30825</v>
      </c>
      <c r="T378" t="s">
        <v>44</v>
      </c>
      <c r="U378" s="1">
        <v>45910.370798310185</v>
      </c>
      <c r="V378" s="1">
        <v>45910.370798310185</v>
      </c>
      <c r="W378" t="s">
        <v>34</v>
      </c>
      <c r="X378" t="s">
        <v>36521</v>
      </c>
      <c r="Y378" t="s">
        <v>34</v>
      </c>
      <c r="Z378" t="s">
        <v>34</v>
      </c>
      <c r="AA378" t="s">
        <v>34</v>
      </c>
      <c r="AB378" t="s">
        <v>34</v>
      </c>
      <c r="AC378" t="s">
        <v>34</v>
      </c>
      <c r="AD378" t="s">
        <v>34</v>
      </c>
      <c r="AE378" t="s">
        <v>34</v>
      </c>
      <c r="AF378" s="5" t="s">
        <v>34</v>
      </c>
      <c r="AG378" t="s">
        <v>34</v>
      </c>
      <c r="AH378" t="s">
        <v>34</v>
      </c>
      <c r="AI378" t="s">
        <v>34</v>
      </c>
    </row>
    <row r="379" spans="1:35">
      <c r="A379" t="s">
        <v>31210</v>
      </c>
      <c r="B379" t="s">
        <v>2653</v>
      </c>
      <c r="C379" t="s">
        <v>2371</v>
      </c>
      <c r="D379" t="s">
        <v>2654</v>
      </c>
      <c r="E379" t="s">
        <v>1809</v>
      </c>
      <c r="F379" s="1">
        <v>45910.370798310185</v>
      </c>
      <c r="G379" t="s">
        <v>36</v>
      </c>
      <c r="H379" t="s">
        <v>314</v>
      </c>
      <c r="I379" t="str">
        <f t="shared" si="5"/>
        <v>Business Analytics</v>
      </c>
      <c r="J379" t="s">
        <v>38</v>
      </c>
      <c r="K379" s="6" t="s">
        <v>35859</v>
      </c>
      <c r="L379" t="s">
        <v>2655</v>
      </c>
      <c r="M379" t="s">
        <v>34</v>
      </c>
      <c r="N379" t="s">
        <v>2656</v>
      </c>
      <c r="O379" t="s">
        <v>34</v>
      </c>
      <c r="P379" t="s">
        <v>2657</v>
      </c>
      <c r="Q379" t="s">
        <v>2658</v>
      </c>
      <c r="R379" t="s">
        <v>91</v>
      </c>
      <c r="S379" s="1">
        <v>45778</v>
      </c>
      <c r="T379" t="s">
        <v>44</v>
      </c>
      <c r="U379" s="1">
        <v>45910.370798310185</v>
      </c>
      <c r="V379" s="1">
        <v>45910.370798310185</v>
      </c>
      <c r="W379" t="s">
        <v>34</v>
      </c>
      <c r="X379" t="s">
        <v>36521</v>
      </c>
      <c r="Y379" t="s">
        <v>34</v>
      </c>
      <c r="Z379" t="s">
        <v>34</v>
      </c>
      <c r="AA379" t="s">
        <v>34</v>
      </c>
      <c r="AB379" t="s">
        <v>34</v>
      </c>
      <c r="AC379" t="s">
        <v>34</v>
      </c>
      <c r="AD379" t="s">
        <v>34</v>
      </c>
      <c r="AE379" t="s">
        <v>34</v>
      </c>
      <c r="AF379" s="5" t="s">
        <v>34</v>
      </c>
      <c r="AG379" t="s">
        <v>34</v>
      </c>
      <c r="AH379" t="s">
        <v>34</v>
      </c>
      <c r="AI379" t="s">
        <v>34</v>
      </c>
    </row>
    <row r="380" spans="1:35">
      <c r="A380" t="s">
        <v>31211</v>
      </c>
      <c r="B380" t="s">
        <v>2659</v>
      </c>
      <c r="C380" t="s">
        <v>2164</v>
      </c>
      <c r="D380" t="s">
        <v>2660</v>
      </c>
      <c r="E380" t="s">
        <v>157</v>
      </c>
      <c r="F380" s="1">
        <v>45910.370798310185</v>
      </c>
      <c r="G380" t="s">
        <v>36</v>
      </c>
      <c r="H380" t="s">
        <v>314</v>
      </c>
      <c r="I380" t="str">
        <f t="shared" si="5"/>
        <v>Business Analytics</v>
      </c>
      <c r="J380" t="s">
        <v>38</v>
      </c>
      <c r="K380" s="6" t="s">
        <v>2661</v>
      </c>
      <c r="L380" t="s">
        <v>2662</v>
      </c>
      <c r="M380" t="s">
        <v>34</v>
      </c>
      <c r="N380" t="s">
        <v>1884</v>
      </c>
      <c r="O380" t="s">
        <v>808</v>
      </c>
      <c r="P380">
        <v>105</v>
      </c>
      <c r="Q380" t="s">
        <v>2663</v>
      </c>
      <c r="R380" t="s">
        <v>2664</v>
      </c>
      <c r="S380" s="1">
        <v>45659</v>
      </c>
      <c r="T380" t="s">
        <v>44</v>
      </c>
      <c r="U380" s="1">
        <v>45910.370798310185</v>
      </c>
      <c r="V380" s="1">
        <v>45910.370798310185</v>
      </c>
      <c r="W380" t="s">
        <v>34</v>
      </c>
      <c r="X380" t="s">
        <v>36521</v>
      </c>
      <c r="Y380" t="s">
        <v>34</v>
      </c>
      <c r="Z380" t="s">
        <v>34</v>
      </c>
      <c r="AA380" t="s">
        <v>34</v>
      </c>
      <c r="AB380" t="s">
        <v>34</v>
      </c>
      <c r="AC380" t="s">
        <v>34</v>
      </c>
      <c r="AD380" t="s">
        <v>34</v>
      </c>
      <c r="AE380" t="s">
        <v>34</v>
      </c>
      <c r="AF380" s="5" t="s">
        <v>34</v>
      </c>
      <c r="AG380" t="s">
        <v>34</v>
      </c>
      <c r="AH380" t="s">
        <v>34</v>
      </c>
      <c r="AI380" t="s">
        <v>34</v>
      </c>
    </row>
    <row r="381" spans="1:35">
      <c r="A381" t="s">
        <v>31212</v>
      </c>
      <c r="B381" t="s">
        <v>2665</v>
      </c>
      <c r="C381" t="s">
        <v>2666</v>
      </c>
      <c r="D381" t="s">
        <v>2667</v>
      </c>
      <c r="E381" t="s">
        <v>35</v>
      </c>
      <c r="F381" s="1">
        <v>45910.370798310185</v>
      </c>
      <c r="G381" t="s">
        <v>36</v>
      </c>
      <c r="H381" t="s">
        <v>314</v>
      </c>
      <c r="I381" t="str">
        <f t="shared" si="5"/>
        <v>Business Analytics</v>
      </c>
      <c r="J381" t="s">
        <v>38</v>
      </c>
      <c r="K381" s="6" t="s">
        <v>2668</v>
      </c>
      <c r="L381" t="s">
        <v>2669</v>
      </c>
      <c r="M381" t="s">
        <v>2670</v>
      </c>
      <c r="N381" t="s">
        <v>51</v>
      </c>
      <c r="O381" t="s">
        <v>34</v>
      </c>
      <c r="P381">
        <v>400067</v>
      </c>
      <c r="Q381" t="s">
        <v>2671</v>
      </c>
      <c r="R381" t="s">
        <v>53</v>
      </c>
      <c r="S381" s="1">
        <v>45747</v>
      </c>
      <c r="T381" t="s">
        <v>44</v>
      </c>
      <c r="U381" s="1">
        <v>45910.370798310185</v>
      </c>
      <c r="V381" s="1">
        <v>45910.370798310185</v>
      </c>
      <c r="W381" t="s">
        <v>34</v>
      </c>
      <c r="X381" t="s">
        <v>36521</v>
      </c>
      <c r="Y381" t="s">
        <v>34</v>
      </c>
      <c r="Z381" t="s">
        <v>34</v>
      </c>
      <c r="AA381" t="s">
        <v>34</v>
      </c>
      <c r="AB381" t="s">
        <v>34</v>
      </c>
      <c r="AC381" t="s">
        <v>34</v>
      </c>
      <c r="AD381" t="s">
        <v>34</v>
      </c>
      <c r="AE381" t="s">
        <v>34</v>
      </c>
      <c r="AF381" s="5" t="s">
        <v>34</v>
      </c>
      <c r="AG381" t="s">
        <v>34</v>
      </c>
      <c r="AH381" t="s">
        <v>34</v>
      </c>
      <c r="AI381" t="s">
        <v>34</v>
      </c>
    </row>
    <row r="382" spans="1:35" ht="57.6">
      <c r="A382" t="s">
        <v>31213</v>
      </c>
      <c r="B382" t="s">
        <v>2672</v>
      </c>
      <c r="C382" t="s">
        <v>783</v>
      </c>
      <c r="D382" s="2" t="s">
        <v>2673</v>
      </c>
      <c r="E382" t="s">
        <v>35</v>
      </c>
      <c r="F382" s="1">
        <v>45910.370798310185</v>
      </c>
      <c r="G382" t="s">
        <v>36</v>
      </c>
      <c r="H382" t="s">
        <v>215</v>
      </c>
      <c r="I382" t="str">
        <f t="shared" si="5"/>
        <v>Business Analytics</v>
      </c>
      <c r="J382" t="s">
        <v>38</v>
      </c>
      <c r="K382" s="6" t="s">
        <v>2674</v>
      </c>
      <c r="L382" t="s">
        <v>2675</v>
      </c>
      <c r="M382" t="s">
        <v>2676</v>
      </c>
      <c r="N382" t="s">
        <v>2677</v>
      </c>
      <c r="O382" t="s">
        <v>34</v>
      </c>
      <c r="P382">
        <v>396001</v>
      </c>
      <c r="Q382" t="s">
        <v>2678</v>
      </c>
      <c r="R382" t="s">
        <v>334</v>
      </c>
      <c r="S382" s="1">
        <v>45167</v>
      </c>
      <c r="T382" t="s">
        <v>44</v>
      </c>
      <c r="U382" s="1">
        <v>45910.370798310185</v>
      </c>
      <c r="V382" s="1">
        <v>45910.370798310185</v>
      </c>
      <c r="W382" t="s">
        <v>400</v>
      </c>
      <c r="X382" t="s">
        <v>123</v>
      </c>
      <c r="Y382" t="s">
        <v>66</v>
      </c>
      <c r="Z382" t="s">
        <v>34</v>
      </c>
      <c r="AA382" t="s">
        <v>67</v>
      </c>
      <c r="AB382">
        <v>747758</v>
      </c>
      <c r="AC382" t="s">
        <v>68</v>
      </c>
      <c r="AD382">
        <v>747758</v>
      </c>
      <c r="AE382" t="s">
        <v>69</v>
      </c>
      <c r="AF382" s="5">
        <v>1</v>
      </c>
      <c r="AG382" t="s">
        <v>70</v>
      </c>
      <c r="AH382" t="s">
        <v>71</v>
      </c>
      <c r="AI382" s="1">
        <v>45939</v>
      </c>
    </row>
    <row r="383" spans="1:35">
      <c r="A383" t="s">
        <v>31214</v>
      </c>
      <c r="B383" t="s">
        <v>2679</v>
      </c>
      <c r="C383" t="s">
        <v>2680</v>
      </c>
      <c r="D383" t="s">
        <v>619</v>
      </c>
      <c r="E383" t="s">
        <v>35</v>
      </c>
      <c r="F383" s="1">
        <v>45910.370798310185</v>
      </c>
      <c r="G383" t="s">
        <v>36</v>
      </c>
      <c r="H383" t="s">
        <v>601</v>
      </c>
      <c r="I383" t="str">
        <f t="shared" si="5"/>
        <v>Business Analytics</v>
      </c>
      <c r="J383" t="s">
        <v>38</v>
      </c>
      <c r="K383" s="6" t="s">
        <v>2681</v>
      </c>
      <c r="L383" t="s">
        <v>2682</v>
      </c>
      <c r="M383" t="s">
        <v>2683</v>
      </c>
      <c r="N383" t="s">
        <v>522</v>
      </c>
      <c r="O383" t="s">
        <v>34</v>
      </c>
      <c r="P383">
        <v>500089</v>
      </c>
      <c r="Q383" t="s">
        <v>2684</v>
      </c>
      <c r="R383" t="s">
        <v>242</v>
      </c>
      <c r="S383" s="1">
        <v>45210</v>
      </c>
      <c r="T383" t="s">
        <v>44</v>
      </c>
      <c r="U383" s="1">
        <v>45910.370798310185</v>
      </c>
      <c r="V383" s="1">
        <v>45910.370798310185</v>
      </c>
      <c r="W383" t="s">
        <v>34</v>
      </c>
      <c r="X383" t="s">
        <v>36521</v>
      </c>
      <c r="Y383" t="s">
        <v>34</v>
      </c>
      <c r="Z383" t="s">
        <v>34</v>
      </c>
      <c r="AA383" t="s">
        <v>34</v>
      </c>
      <c r="AB383" t="s">
        <v>34</v>
      </c>
      <c r="AC383" t="s">
        <v>34</v>
      </c>
      <c r="AD383" t="s">
        <v>34</v>
      </c>
      <c r="AE383" t="s">
        <v>34</v>
      </c>
      <c r="AF383" s="5" t="s">
        <v>34</v>
      </c>
      <c r="AG383" t="s">
        <v>34</v>
      </c>
      <c r="AH383" t="s">
        <v>34</v>
      </c>
      <c r="AI383" t="s">
        <v>34</v>
      </c>
    </row>
    <row r="384" spans="1:35">
      <c r="A384" t="s">
        <v>31215</v>
      </c>
      <c r="B384" t="s">
        <v>2685</v>
      </c>
      <c r="C384" t="s">
        <v>2686</v>
      </c>
      <c r="D384" t="s">
        <v>2687</v>
      </c>
      <c r="E384" t="s">
        <v>35</v>
      </c>
      <c r="F384" s="1">
        <v>45910.370798310185</v>
      </c>
      <c r="G384" t="s">
        <v>36</v>
      </c>
      <c r="H384" t="s">
        <v>2688</v>
      </c>
      <c r="I384" t="str">
        <f t="shared" si="5"/>
        <v>Public Relations and Advertising</v>
      </c>
      <c r="J384" t="s">
        <v>1500</v>
      </c>
      <c r="K384" s="6" t="s">
        <v>2689</v>
      </c>
      <c r="L384" t="s">
        <v>2690</v>
      </c>
      <c r="M384" t="s">
        <v>34</v>
      </c>
      <c r="N384" t="s">
        <v>1597</v>
      </c>
      <c r="O384" t="s">
        <v>34</v>
      </c>
      <c r="P384">
        <v>400703</v>
      </c>
      <c r="Q384" t="s">
        <v>2691</v>
      </c>
      <c r="R384" t="s">
        <v>43</v>
      </c>
      <c r="S384" s="1">
        <v>45104</v>
      </c>
      <c r="T384" t="s">
        <v>44</v>
      </c>
      <c r="U384" s="1">
        <v>45910.370798310185</v>
      </c>
      <c r="V384" s="1">
        <v>45910.370798310185</v>
      </c>
      <c r="W384" t="s">
        <v>34</v>
      </c>
      <c r="X384" t="s">
        <v>36521</v>
      </c>
      <c r="Y384" t="s">
        <v>34</v>
      </c>
      <c r="Z384" t="s">
        <v>34</v>
      </c>
      <c r="AA384" t="s">
        <v>34</v>
      </c>
      <c r="AB384" t="s">
        <v>34</v>
      </c>
      <c r="AC384" t="s">
        <v>34</v>
      </c>
      <c r="AD384" t="s">
        <v>34</v>
      </c>
      <c r="AE384" t="s">
        <v>34</v>
      </c>
      <c r="AF384" s="5" t="s">
        <v>34</v>
      </c>
      <c r="AG384" t="s">
        <v>34</v>
      </c>
      <c r="AH384" t="s">
        <v>34</v>
      </c>
      <c r="AI384" t="s">
        <v>34</v>
      </c>
    </row>
    <row r="385" spans="1:35">
      <c r="A385" t="s">
        <v>31216</v>
      </c>
      <c r="B385" t="s">
        <v>2692</v>
      </c>
      <c r="C385" t="s">
        <v>1717</v>
      </c>
      <c r="D385" t="s">
        <v>313</v>
      </c>
      <c r="E385" t="s">
        <v>35</v>
      </c>
      <c r="F385" s="1">
        <v>45910.370798310185</v>
      </c>
      <c r="G385" t="s">
        <v>36</v>
      </c>
      <c r="H385" t="s">
        <v>840</v>
      </c>
      <c r="I385" t="str">
        <f t="shared" si="5"/>
        <v>Computer Science</v>
      </c>
      <c r="J385" t="s">
        <v>49</v>
      </c>
      <c r="K385" s="6" t="s">
        <v>30805</v>
      </c>
      <c r="L385" t="s">
        <v>2693</v>
      </c>
      <c r="M385" t="s">
        <v>2300</v>
      </c>
      <c r="N385" t="s">
        <v>80</v>
      </c>
      <c r="O385" t="s">
        <v>34</v>
      </c>
      <c r="P385">
        <v>382345</v>
      </c>
      <c r="Q385" t="s">
        <v>2694</v>
      </c>
      <c r="R385" t="s">
        <v>53</v>
      </c>
      <c r="S385" s="1">
        <v>45811</v>
      </c>
      <c r="T385" t="s">
        <v>44</v>
      </c>
      <c r="U385" s="1">
        <v>45910.370798310185</v>
      </c>
      <c r="V385" s="1">
        <v>45910.370798310185</v>
      </c>
      <c r="W385" t="s">
        <v>34</v>
      </c>
      <c r="X385" t="s">
        <v>36521</v>
      </c>
      <c r="Y385" t="s">
        <v>34</v>
      </c>
      <c r="Z385" t="s">
        <v>34</v>
      </c>
      <c r="AA385" t="s">
        <v>34</v>
      </c>
      <c r="AB385" t="s">
        <v>34</v>
      </c>
      <c r="AC385" t="s">
        <v>34</v>
      </c>
      <c r="AD385" t="s">
        <v>34</v>
      </c>
      <c r="AE385" t="s">
        <v>34</v>
      </c>
      <c r="AF385" s="5" t="s">
        <v>34</v>
      </c>
      <c r="AG385" t="s">
        <v>34</v>
      </c>
      <c r="AH385" t="s">
        <v>34</v>
      </c>
      <c r="AI385" t="s">
        <v>34</v>
      </c>
    </row>
    <row r="386" spans="1:35">
      <c r="A386" t="s">
        <v>31217</v>
      </c>
      <c r="B386" t="s">
        <v>2695</v>
      </c>
      <c r="C386" t="s">
        <v>2529</v>
      </c>
      <c r="D386" t="s">
        <v>1733</v>
      </c>
      <c r="E386" t="s">
        <v>35</v>
      </c>
      <c r="F386" s="1">
        <v>45910.370798310185</v>
      </c>
      <c r="G386" t="s">
        <v>36</v>
      </c>
      <c r="H386" t="s">
        <v>106</v>
      </c>
      <c r="I386" t="str">
        <f t="shared" si="5"/>
        <v>Information Systems</v>
      </c>
      <c r="J386" t="s">
        <v>49</v>
      </c>
      <c r="K386" s="6" t="s">
        <v>2696</v>
      </c>
      <c r="L386" t="s">
        <v>2697</v>
      </c>
      <c r="M386" t="s">
        <v>34</v>
      </c>
      <c r="N386" t="s">
        <v>2698</v>
      </c>
      <c r="O386" t="s">
        <v>34</v>
      </c>
      <c r="P386">
        <v>425422</v>
      </c>
      <c r="Q386" t="s">
        <v>2699</v>
      </c>
      <c r="R386" t="s">
        <v>43</v>
      </c>
      <c r="S386" s="1">
        <v>45168</v>
      </c>
      <c r="T386" t="s">
        <v>44</v>
      </c>
      <c r="U386" s="1">
        <v>45910.370798310185</v>
      </c>
      <c r="V386" s="1">
        <v>45910.370798310185</v>
      </c>
      <c r="W386" t="s">
        <v>34</v>
      </c>
      <c r="X386" t="s">
        <v>36521</v>
      </c>
      <c r="Y386" t="s">
        <v>34</v>
      </c>
      <c r="Z386" t="s">
        <v>34</v>
      </c>
      <c r="AA386" t="s">
        <v>34</v>
      </c>
      <c r="AB386" t="s">
        <v>34</v>
      </c>
      <c r="AC386" t="s">
        <v>34</v>
      </c>
      <c r="AD386" t="s">
        <v>34</v>
      </c>
      <c r="AE386" t="s">
        <v>34</v>
      </c>
      <c r="AF386" s="5" t="s">
        <v>34</v>
      </c>
      <c r="AG386" t="s">
        <v>34</v>
      </c>
      <c r="AH386" t="s">
        <v>34</v>
      </c>
      <c r="AI386" t="s">
        <v>34</v>
      </c>
    </row>
    <row r="387" spans="1:35" ht="100.8">
      <c r="A387" t="s">
        <v>31218</v>
      </c>
      <c r="B387" t="s">
        <v>2700</v>
      </c>
      <c r="C387" t="s">
        <v>2701</v>
      </c>
      <c r="D387" s="2" t="s">
        <v>2702</v>
      </c>
      <c r="E387" t="s">
        <v>30773</v>
      </c>
      <c r="F387" s="1">
        <v>45910.370798310185</v>
      </c>
      <c r="G387" t="s">
        <v>36</v>
      </c>
      <c r="H387" t="s">
        <v>458</v>
      </c>
      <c r="I387" t="str">
        <f t="shared" ref="I387:I450" si="6">IF(OR(H387="NULL",H387=""),"UNKNOWN",
IFERROR(TRIM(LEFT(H387,FIND(" - ",H387)-1)),
IFERROR(TRIM(LEFT(H387,FIND(":",H387)-1)),"UNKNOWN")))</f>
        <v>Computer Science</v>
      </c>
      <c r="J387" t="s">
        <v>49</v>
      </c>
      <c r="K387" s="6" t="s">
        <v>2703</v>
      </c>
      <c r="L387" t="s">
        <v>2704</v>
      </c>
      <c r="M387" t="s">
        <v>34</v>
      </c>
      <c r="N387" t="s">
        <v>200</v>
      </c>
      <c r="O387" t="s">
        <v>141</v>
      </c>
      <c r="P387" t="s">
        <v>2705</v>
      </c>
      <c r="Q387" t="s">
        <v>2706</v>
      </c>
      <c r="R387" t="s">
        <v>43</v>
      </c>
      <c r="S387" s="1">
        <v>45178</v>
      </c>
      <c r="T387" t="s">
        <v>44</v>
      </c>
      <c r="U387" s="1">
        <v>45910.370798310185</v>
      </c>
      <c r="V387" s="1">
        <v>45910.370798310185</v>
      </c>
      <c r="W387" s="1">
        <v>45086</v>
      </c>
      <c r="X387" t="s">
        <v>123</v>
      </c>
      <c r="Y387" t="s">
        <v>66</v>
      </c>
      <c r="Z387" t="s">
        <v>34</v>
      </c>
      <c r="AA387" t="s">
        <v>67</v>
      </c>
      <c r="AB387">
        <v>825930</v>
      </c>
      <c r="AC387" t="s">
        <v>68</v>
      </c>
      <c r="AD387">
        <v>825930</v>
      </c>
      <c r="AE387" t="s">
        <v>145</v>
      </c>
      <c r="AF387" s="5">
        <v>1</v>
      </c>
      <c r="AG387" t="s">
        <v>70</v>
      </c>
      <c r="AH387" t="s">
        <v>71</v>
      </c>
      <c r="AI387" s="1">
        <v>45939</v>
      </c>
    </row>
    <row r="388" spans="1:35">
      <c r="A388" t="s">
        <v>31219</v>
      </c>
      <c r="B388" t="s">
        <v>2707</v>
      </c>
      <c r="C388" t="s">
        <v>2708</v>
      </c>
      <c r="D388" t="s">
        <v>466</v>
      </c>
      <c r="E388" t="s">
        <v>35</v>
      </c>
      <c r="F388" s="1">
        <v>45910.370798310185</v>
      </c>
      <c r="G388" t="s">
        <v>36</v>
      </c>
      <c r="H388" t="s">
        <v>322</v>
      </c>
      <c r="I388" t="str">
        <f t="shared" si="6"/>
        <v>Health Informatics</v>
      </c>
      <c r="J388" t="s">
        <v>49</v>
      </c>
      <c r="K388" s="6" t="s">
        <v>30801</v>
      </c>
      <c r="L388" t="s">
        <v>2709</v>
      </c>
      <c r="M388" t="s">
        <v>34</v>
      </c>
      <c r="N388" t="s">
        <v>780</v>
      </c>
      <c r="O388" t="s">
        <v>34</v>
      </c>
      <c r="P388">
        <v>500085</v>
      </c>
      <c r="Q388" t="s">
        <v>2710</v>
      </c>
      <c r="R388" t="s">
        <v>334</v>
      </c>
      <c r="S388" s="1">
        <v>45217</v>
      </c>
      <c r="T388" t="s">
        <v>44</v>
      </c>
      <c r="U388" s="1">
        <v>45910.370798310185</v>
      </c>
      <c r="V388" s="1">
        <v>45910.370798310185</v>
      </c>
      <c r="W388" t="s">
        <v>1145</v>
      </c>
      <c r="X388" t="s">
        <v>123</v>
      </c>
      <c r="Y388" t="s">
        <v>125</v>
      </c>
      <c r="Z388" t="s">
        <v>34</v>
      </c>
      <c r="AA388" t="s">
        <v>67</v>
      </c>
      <c r="AB388">
        <v>747758</v>
      </c>
      <c r="AC388" t="s">
        <v>68</v>
      </c>
      <c r="AD388">
        <v>747758</v>
      </c>
      <c r="AE388" t="s">
        <v>69</v>
      </c>
      <c r="AF388" s="5">
        <v>1</v>
      </c>
      <c r="AG388" t="s">
        <v>70</v>
      </c>
      <c r="AH388" t="s">
        <v>71</v>
      </c>
      <c r="AI388" s="1">
        <v>45939</v>
      </c>
    </row>
    <row r="389" spans="1:35" ht="57.6">
      <c r="A389" t="s">
        <v>31220</v>
      </c>
      <c r="B389" t="s">
        <v>2711</v>
      </c>
      <c r="C389" t="s">
        <v>2712</v>
      </c>
      <c r="D389" s="2" t="s">
        <v>2713</v>
      </c>
      <c r="E389" t="s">
        <v>30774</v>
      </c>
      <c r="F389" s="1">
        <v>45910.370798310185</v>
      </c>
      <c r="G389" t="s">
        <v>36</v>
      </c>
      <c r="H389" t="s">
        <v>941</v>
      </c>
      <c r="I389" t="str">
        <f t="shared" si="6"/>
        <v>Artificial Intelligence</v>
      </c>
      <c r="J389" t="s">
        <v>49</v>
      </c>
      <c r="K389" s="6" t="s">
        <v>35860</v>
      </c>
      <c r="L389" t="s">
        <v>2714</v>
      </c>
      <c r="M389" t="s">
        <v>34</v>
      </c>
      <c r="N389" t="s">
        <v>30787</v>
      </c>
      <c r="O389" t="s">
        <v>2715</v>
      </c>
      <c r="P389">
        <v>34089</v>
      </c>
      <c r="Q389" t="s">
        <v>2716</v>
      </c>
      <c r="R389" t="s">
        <v>43</v>
      </c>
      <c r="S389" s="1">
        <v>45154</v>
      </c>
      <c r="T389" t="s">
        <v>44</v>
      </c>
      <c r="U389" s="1">
        <v>45910.370798310185</v>
      </c>
      <c r="V389" s="1">
        <v>45910.370798310185</v>
      </c>
      <c r="W389" t="s">
        <v>34</v>
      </c>
      <c r="X389" t="s">
        <v>36521</v>
      </c>
      <c r="Y389" t="s">
        <v>34</v>
      </c>
      <c r="Z389" t="s">
        <v>34</v>
      </c>
      <c r="AA389" t="s">
        <v>34</v>
      </c>
      <c r="AB389" t="s">
        <v>34</v>
      </c>
      <c r="AC389" t="s">
        <v>34</v>
      </c>
      <c r="AD389" t="s">
        <v>34</v>
      </c>
      <c r="AE389" t="s">
        <v>34</v>
      </c>
      <c r="AF389" s="5" t="s">
        <v>34</v>
      </c>
      <c r="AG389" t="s">
        <v>34</v>
      </c>
      <c r="AH389" t="s">
        <v>34</v>
      </c>
      <c r="AI389" t="s">
        <v>34</v>
      </c>
    </row>
    <row r="390" spans="1:35">
      <c r="A390" t="s">
        <v>31221</v>
      </c>
      <c r="B390" t="s">
        <v>2717</v>
      </c>
      <c r="C390" t="s">
        <v>2718</v>
      </c>
      <c r="D390" t="s">
        <v>2719</v>
      </c>
      <c r="E390" t="s">
        <v>35</v>
      </c>
      <c r="F390" s="1">
        <v>45910.370798310185</v>
      </c>
      <c r="G390" t="s">
        <v>36</v>
      </c>
      <c r="H390" t="s">
        <v>412</v>
      </c>
      <c r="I390" t="str">
        <f t="shared" si="6"/>
        <v>Information Systems</v>
      </c>
      <c r="J390" t="s">
        <v>49</v>
      </c>
      <c r="K390" s="6" t="s">
        <v>2720</v>
      </c>
      <c r="L390" t="s">
        <v>2721</v>
      </c>
      <c r="M390" t="s">
        <v>2722</v>
      </c>
      <c r="N390" t="s">
        <v>41</v>
      </c>
      <c r="O390" t="s">
        <v>34</v>
      </c>
      <c r="P390">
        <v>503111</v>
      </c>
      <c r="Q390" t="s">
        <v>2723</v>
      </c>
      <c r="R390" t="s">
        <v>91</v>
      </c>
      <c r="S390" s="1" t="s">
        <v>30825</v>
      </c>
      <c r="T390" t="s">
        <v>44</v>
      </c>
      <c r="U390" s="1">
        <v>45910.370798310185</v>
      </c>
      <c r="V390" s="1">
        <v>45910.370798310185</v>
      </c>
      <c r="W390" t="s">
        <v>34</v>
      </c>
      <c r="X390" t="s">
        <v>36521</v>
      </c>
      <c r="Y390" t="s">
        <v>34</v>
      </c>
      <c r="Z390" t="s">
        <v>34</v>
      </c>
      <c r="AA390" t="s">
        <v>34</v>
      </c>
      <c r="AB390" t="s">
        <v>34</v>
      </c>
      <c r="AC390" t="s">
        <v>34</v>
      </c>
      <c r="AD390" t="s">
        <v>34</v>
      </c>
      <c r="AE390" t="s">
        <v>34</v>
      </c>
      <c r="AF390" s="5" t="s">
        <v>34</v>
      </c>
      <c r="AG390" t="s">
        <v>34</v>
      </c>
      <c r="AH390" t="s">
        <v>34</v>
      </c>
      <c r="AI390" t="s">
        <v>34</v>
      </c>
    </row>
    <row r="391" spans="1:35">
      <c r="A391" t="s">
        <v>31222</v>
      </c>
      <c r="B391" t="s">
        <v>2724</v>
      </c>
      <c r="C391" t="s">
        <v>2724</v>
      </c>
      <c r="D391" t="s">
        <v>1602</v>
      </c>
      <c r="E391" t="s">
        <v>35</v>
      </c>
      <c r="F391" s="1">
        <v>45910.370798310185</v>
      </c>
      <c r="G391" t="s">
        <v>36</v>
      </c>
      <c r="H391" t="s">
        <v>2725</v>
      </c>
      <c r="I391" t="str">
        <f t="shared" si="6"/>
        <v>Business Information Technology</v>
      </c>
      <c r="J391" t="s">
        <v>49</v>
      </c>
      <c r="K391" s="6" t="s">
        <v>30801</v>
      </c>
      <c r="L391" t="s">
        <v>2726</v>
      </c>
      <c r="M391" t="s">
        <v>2727</v>
      </c>
      <c r="N391" t="s">
        <v>801</v>
      </c>
      <c r="O391" t="s">
        <v>34</v>
      </c>
      <c r="P391">
        <v>560068</v>
      </c>
      <c r="Q391" t="s">
        <v>2728</v>
      </c>
      <c r="R391" t="s">
        <v>43</v>
      </c>
      <c r="S391" s="1">
        <v>45103</v>
      </c>
      <c r="T391" t="s">
        <v>44</v>
      </c>
      <c r="U391" s="1">
        <v>45910.370798310185</v>
      </c>
      <c r="V391" s="1">
        <v>45910.370798310185</v>
      </c>
      <c r="W391" t="s">
        <v>34</v>
      </c>
      <c r="X391" t="s">
        <v>36521</v>
      </c>
      <c r="Y391" t="s">
        <v>34</v>
      </c>
      <c r="Z391" t="s">
        <v>34</v>
      </c>
      <c r="AA391" t="s">
        <v>34</v>
      </c>
      <c r="AB391" t="s">
        <v>34</v>
      </c>
      <c r="AC391" t="s">
        <v>34</v>
      </c>
      <c r="AD391" t="s">
        <v>34</v>
      </c>
      <c r="AE391" t="s">
        <v>34</v>
      </c>
      <c r="AF391" s="5" t="s">
        <v>34</v>
      </c>
      <c r="AG391" t="s">
        <v>34</v>
      </c>
      <c r="AH391" t="s">
        <v>34</v>
      </c>
      <c r="AI391" t="s">
        <v>34</v>
      </c>
    </row>
    <row r="392" spans="1:35">
      <c r="A392" t="s">
        <v>31223</v>
      </c>
      <c r="B392" t="s">
        <v>2729</v>
      </c>
      <c r="C392" t="s">
        <v>1540</v>
      </c>
      <c r="D392" t="s">
        <v>137</v>
      </c>
      <c r="E392" t="s">
        <v>35</v>
      </c>
      <c r="F392" s="1">
        <v>45910.370798310185</v>
      </c>
      <c r="G392" t="s">
        <v>36</v>
      </c>
      <c r="H392" t="s">
        <v>314</v>
      </c>
      <c r="I392" t="str">
        <f t="shared" si="6"/>
        <v>Business Analytics</v>
      </c>
      <c r="J392" t="s">
        <v>38</v>
      </c>
      <c r="K392" s="6" t="s">
        <v>2730</v>
      </c>
      <c r="L392" t="s">
        <v>2731</v>
      </c>
      <c r="M392" t="s">
        <v>34</v>
      </c>
      <c r="N392" t="s">
        <v>51</v>
      </c>
      <c r="O392" t="s">
        <v>34</v>
      </c>
      <c r="P392">
        <v>400092</v>
      </c>
      <c r="Q392" t="s">
        <v>2732</v>
      </c>
      <c r="R392" t="s">
        <v>53</v>
      </c>
      <c r="S392" s="1">
        <v>45784</v>
      </c>
      <c r="T392" t="s">
        <v>44</v>
      </c>
      <c r="U392" s="1">
        <v>45910.370798310185</v>
      </c>
      <c r="V392" s="1">
        <v>45910.370798310185</v>
      </c>
      <c r="W392" t="s">
        <v>34</v>
      </c>
      <c r="X392" t="s">
        <v>36521</v>
      </c>
      <c r="Y392" t="s">
        <v>34</v>
      </c>
      <c r="Z392" t="s">
        <v>34</v>
      </c>
      <c r="AA392" t="s">
        <v>34</v>
      </c>
      <c r="AB392" t="s">
        <v>34</v>
      </c>
      <c r="AC392" t="s">
        <v>34</v>
      </c>
      <c r="AD392" t="s">
        <v>34</v>
      </c>
      <c r="AE392" t="s">
        <v>34</v>
      </c>
      <c r="AF392" s="5" t="s">
        <v>34</v>
      </c>
      <c r="AG392" t="s">
        <v>34</v>
      </c>
      <c r="AH392" t="s">
        <v>34</v>
      </c>
      <c r="AI392" t="s">
        <v>34</v>
      </c>
    </row>
    <row r="393" spans="1:35">
      <c r="A393" t="s">
        <v>31224</v>
      </c>
      <c r="B393" t="s">
        <v>2733</v>
      </c>
      <c r="C393" t="s">
        <v>2734</v>
      </c>
      <c r="D393" t="s">
        <v>2735</v>
      </c>
      <c r="E393" t="s">
        <v>35</v>
      </c>
      <c r="F393" s="1">
        <v>45910.370798310185</v>
      </c>
      <c r="G393" t="s">
        <v>36</v>
      </c>
      <c r="H393" t="s">
        <v>840</v>
      </c>
      <c r="I393" t="str">
        <f t="shared" si="6"/>
        <v>Computer Science</v>
      </c>
      <c r="J393" t="s">
        <v>49</v>
      </c>
      <c r="K393" s="6" t="s">
        <v>2736</v>
      </c>
      <c r="L393" t="s">
        <v>2737</v>
      </c>
      <c r="M393" t="s">
        <v>2738</v>
      </c>
      <c r="N393" t="s">
        <v>51</v>
      </c>
      <c r="O393" t="s">
        <v>34</v>
      </c>
      <c r="P393">
        <v>400092</v>
      </c>
      <c r="Q393" t="s">
        <v>2739</v>
      </c>
      <c r="R393" t="s">
        <v>53</v>
      </c>
      <c r="S393" s="1">
        <v>45740</v>
      </c>
      <c r="T393" t="s">
        <v>44</v>
      </c>
      <c r="U393" s="1">
        <v>45910.370798310185</v>
      </c>
      <c r="V393" s="1">
        <v>45910.370798310185</v>
      </c>
      <c r="W393" t="s">
        <v>34</v>
      </c>
      <c r="X393" t="s">
        <v>36521</v>
      </c>
      <c r="Y393" t="s">
        <v>34</v>
      </c>
      <c r="Z393" t="s">
        <v>34</v>
      </c>
      <c r="AA393" t="s">
        <v>34</v>
      </c>
      <c r="AB393" t="s">
        <v>34</v>
      </c>
      <c r="AC393" t="s">
        <v>34</v>
      </c>
      <c r="AD393" t="s">
        <v>34</v>
      </c>
      <c r="AE393" t="s">
        <v>34</v>
      </c>
      <c r="AF393" s="5" t="s">
        <v>34</v>
      </c>
      <c r="AG393" t="s">
        <v>34</v>
      </c>
      <c r="AH393" t="s">
        <v>34</v>
      </c>
      <c r="AI393" t="s">
        <v>34</v>
      </c>
    </row>
    <row r="394" spans="1:35">
      <c r="A394" t="s">
        <v>31225</v>
      </c>
      <c r="B394" t="s">
        <v>2740</v>
      </c>
      <c r="C394" t="s">
        <v>213</v>
      </c>
      <c r="D394" t="s">
        <v>2741</v>
      </c>
      <c r="E394" t="s">
        <v>35</v>
      </c>
      <c r="F394" s="1">
        <v>45910.370798310185</v>
      </c>
      <c r="G394" t="s">
        <v>36</v>
      </c>
      <c r="H394" t="s">
        <v>458</v>
      </c>
      <c r="I394" t="str">
        <f t="shared" si="6"/>
        <v>Computer Science</v>
      </c>
      <c r="J394" t="s">
        <v>49</v>
      </c>
      <c r="K394" s="6" t="s">
        <v>2742</v>
      </c>
      <c r="L394" t="s">
        <v>2743</v>
      </c>
      <c r="M394" t="s">
        <v>2744</v>
      </c>
      <c r="N394" t="s">
        <v>1570</v>
      </c>
      <c r="O394" t="s">
        <v>34</v>
      </c>
      <c r="P394">
        <v>520010</v>
      </c>
      <c r="Q394" t="s">
        <v>2745</v>
      </c>
      <c r="R394" t="s">
        <v>53</v>
      </c>
      <c r="S394" s="1">
        <v>45174</v>
      </c>
      <c r="T394" t="s">
        <v>44</v>
      </c>
      <c r="U394" s="1">
        <v>45910.370798310185</v>
      </c>
      <c r="V394" s="1">
        <v>45910.370798310185</v>
      </c>
      <c r="W394" s="1">
        <v>45086</v>
      </c>
      <c r="X394" t="s">
        <v>123</v>
      </c>
      <c r="Y394" t="s">
        <v>125</v>
      </c>
      <c r="Z394" t="s">
        <v>34</v>
      </c>
      <c r="AA394" t="s">
        <v>67</v>
      </c>
      <c r="AB394">
        <v>825930</v>
      </c>
      <c r="AC394" t="s">
        <v>68</v>
      </c>
      <c r="AD394">
        <v>825930</v>
      </c>
      <c r="AE394" t="s">
        <v>145</v>
      </c>
      <c r="AF394" s="5">
        <v>1</v>
      </c>
      <c r="AG394" t="s">
        <v>70</v>
      </c>
      <c r="AH394" t="s">
        <v>71</v>
      </c>
      <c r="AI394" s="1">
        <v>45939</v>
      </c>
    </row>
    <row r="395" spans="1:35">
      <c r="A395" t="s">
        <v>31226</v>
      </c>
      <c r="B395" t="s">
        <v>2746</v>
      </c>
      <c r="C395" t="s">
        <v>46</v>
      </c>
      <c r="D395" t="s">
        <v>2747</v>
      </c>
      <c r="E395" t="s">
        <v>640</v>
      </c>
      <c r="F395" s="1">
        <v>45910.370798310185</v>
      </c>
      <c r="G395" t="s">
        <v>36</v>
      </c>
      <c r="H395" t="s">
        <v>2748</v>
      </c>
      <c r="I395" t="str">
        <f t="shared" si="6"/>
        <v>Psychological Science</v>
      </c>
      <c r="J395" t="s">
        <v>2749</v>
      </c>
      <c r="K395" s="6" t="s">
        <v>30814</v>
      </c>
      <c r="L395" t="s">
        <v>2750</v>
      </c>
      <c r="M395" t="s">
        <v>644</v>
      </c>
      <c r="N395" t="s">
        <v>644</v>
      </c>
      <c r="O395" t="s">
        <v>34</v>
      </c>
      <c r="P395">
        <v>217</v>
      </c>
      <c r="Q395" t="s">
        <v>2751</v>
      </c>
      <c r="R395" t="s">
        <v>53</v>
      </c>
      <c r="S395" s="1">
        <v>45793</v>
      </c>
      <c r="T395" t="s">
        <v>44</v>
      </c>
      <c r="U395" s="1">
        <v>45910.370798310185</v>
      </c>
      <c r="V395" s="1">
        <v>45910.370798310185</v>
      </c>
      <c r="W395" t="s">
        <v>34</v>
      </c>
      <c r="X395" t="s">
        <v>36521</v>
      </c>
      <c r="Y395" t="s">
        <v>34</v>
      </c>
      <c r="Z395" t="s">
        <v>34</v>
      </c>
      <c r="AA395" t="s">
        <v>34</v>
      </c>
      <c r="AB395" t="s">
        <v>34</v>
      </c>
      <c r="AC395" t="s">
        <v>34</v>
      </c>
      <c r="AD395" t="s">
        <v>34</v>
      </c>
      <c r="AE395" t="s">
        <v>34</v>
      </c>
      <c r="AF395" s="5" t="s">
        <v>34</v>
      </c>
      <c r="AG395" t="s">
        <v>34</v>
      </c>
      <c r="AH395" t="s">
        <v>34</v>
      </c>
      <c r="AI395" t="s">
        <v>34</v>
      </c>
    </row>
    <row r="396" spans="1:35" ht="28.8">
      <c r="A396" t="s">
        <v>31227</v>
      </c>
      <c r="B396" t="s">
        <v>2752</v>
      </c>
      <c r="C396" t="s">
        <v>2753</v>
      </c>
      <c r="D396" s="2" t="s">
        <v>2754</v>
      </c>
      <c r="E396" t="s">
        <v>35</v>
      </c>
      <c r="F396" s="1">
        <v>45910.370798310185</v>
      </c>
      <c r="G396" t="s">
        <v>36</v>
      </c>
      <c r="H396" t="s">
        <v>2755</v>
      </c>
      <c r="I396" t="str">
        <f t="shared" si="6"/>
        <v>Physics</v>
      </c>
      <c r="J396" t="s">
        <v>59</v>
      </c>
      <c r="K396" s="6" t="s">
        <v>2756</v>
      </c>
      <c r="L396" t="s">
        <v>2757</v>
      </c>
      <c r="M396" t="s">
        <v>2758</v>
      </c>
      <c r="N396" t="s">
        <v>2759</v>
      </c>
      <c r="O396" t="s">
        <v>34</v>
      </c>
      <c r="P396">
        <v>140406</v>
      </c>
      <c r="Q396" t="s">
        <v>2760</v>
      </c>
      <c r="R396" t="s">
        <v>91</v>
      </c>
      <c r="S396" s="1">
        <v>45120</v>
      </c>
      <c r="T396" t="s">
        <v>44</v>
      </c>
      <c r="U396" s="1">
        <v>45910.370798310185</v>
      </c>
      <c r="V396" s="1">
        <v>45910.370798310185</v>
      </c>
      <c r="W396" s="1">
        <v>45267</v>
      </c>
      <c r="X396" t="s">
        <v>123</v>
      </c>
      <c r="Y396" t="s">
        <v>2761</v>
      </c>
      <c r="Z396" t="s">
        <v>2762</v>
      </c>
      <c r="AA396" t="s">
        <v>67</v>
      </c>
      <c r="AB396">
        <v>28723</v>
      </c>
      <c r="AC396" t="s">
        <v>1968</v>
      </c>
      <c r="AD396">
        <v>28723</v>
      </c>
      <c r="AE396" t="s">
        <v>67</v>
      </c>
      <c r="AF396" s="5">
        <v>1</v>
      </c>
      <c r="AG396" t="s">
        <v>70</v>
      </c>
      <c r="AH396" t="s">
        <v>71</v>
      </c>
      <c r="AI396" s="1">
        <v>45939</v>
      </c>
    </row>
    <row r="397" spans="1:35">
      <c r="A397" t="s">
        <v>31228</v>
      </c>
      <c r="B397" t="s">
        <v>2763</v>
      </c>
      <c r="C397" t="s">
        <v>2764</v>
      </c>
      <c r="D397" t="s">
        <v>2765</v>
      </c>
      <c r="E397" t="s">
        <v>35</v>
      </c>
      <c r="F397" s="1">
        <v>45910.370798310185</v>
      </c>
      <c r="G397" t="s">
        <v>36</v>
      </c>
      <c r="H397" t="s">
        <v>115</v>
      </c>
      <c r="I397" t="str">
        <f t="shared" si="6"/>
        <v>Data Science</v>
      </c>
      <c r="J397" t="s">
        <v>49</v>
      </c>
      <c r="K397" s="6" t="s">
        <v>2766</v>
      </c>
      <c r="L397" t="s">
        <v>2767</v>
      </c>
      <c r="M397" t="s">
        <v>2768</v>
      </c>
      <c r="N397" t="s">
        <v>2769</v>
      </c>
      <c r="O397" t="s">
        <v>34</v>
      </c>
      <c r="P397">
        <v>201301</v>
      </c>
      <c r="Q397" t="s">
        <v>2770</v>
      </c>
      <c r="R397" t="s">
        <v>53</v>
      </c>
      <c r="S397" s="1">
        <v>45407</v>
      </c>
      <c r="T397" t="s">
        <v>44</v>
      </c>
      <c r="U397" s="1">
        <v>45910.370798310185</v>
      </c>
      <c r="V397" s="1">
        <v>45910.370798310185</v>
      </c>
      <c r="W397" t="s">
        <v>2771</v>
      </c>
      <c r="X397" t="s">
        <v>65</v>
      </c>
      <c r="Y397" t="s">
        <v>125</v>
      </c>
      <c r="Z397" t="s">
        <v>34</v>
      </c>
      <c r="AA397" t="s">
        <v>67</v>
      </c>
      <c r="AB397">
        <v>394488</v>
      </c>
      <c r="AC397" t="s">
        <v>68</v>
      </c>
      <c r="AD397">
        <v>394488</v>
      </c>
      <c r="AE397" t="s">
        <v>73</v>
      </c>
      <c r="AF397" s="5">
        <v>1</v>
      </c>
      <c r="AG397" t="s">
        <v>70</v>
      </c>
      <c r="AH397" t="s">
        <v>71</v>
      </c>
      <c r="AI397" s="1">
        <v>45939</v>
      </c>
    </row>
    <row r="398" spans="1:35" ht="100.8">
      <c r="A398" t="s">
        <v>31229</v>
      </c>
      <c r="B398" t="s">
        <v>2772</v>
      </c>
      <c r="C398" t="s">
        <v>2772</v>
      </c>
      <c r="D398" s="2" t="s">
        <v>2773</v>
      </c>
      <c r="E398" t="s">
        <v>35</v>
      </c>
      <c r="F398" s="1">
        <v>45910.370798310185</v>
      </c>
      <c r="G398" t="s">
        <v>36</v>
      </c>
      <c r="H398" t="s">
        <v>236</v>
      </c>
      <c r="I398" t="str">
        <f t="shared" si="6"/>
        <v>Data Science</v>
      </c>
      <c r="J398" t="s">
        <v>49</v>
      </c>
      <c r="K398" s="6" t="s">
        <v>2774</v>
      </c>
      <c r="L398" t="s">
        <v>2775</v>
      </c>
      <c r="M398" t="s">
        <v>2776</v>
      </c>
      <c r="N398" t="s">
        <v>41</v>
      </c>
      <c r="O398" t="s">
        <v>34</v>
      </c>
      <c r="P398">
        <v>500006</v>
      </c>
      <c r="Q398" t="s">
        <v>2777</v>
      </c>
      <c r="R398" t="s">
        <v>334</v>
      </c>
      <c r="S398" s="1">
        <v>45217</v>
      </c>
      <c r="T398" t="s">
        <v>44</v>
      </c>
      <c r="U398" s="1">
        <v>45910.370798310185</v>
      </c>
      <c r="V398" s="1">
        <v>45910.370798310185</v>
      </c>
      <c r="W398" t="s">
        <v>64</v>
      </c>
      <c r="X398" t="s">
        <v>126</v>
      </c>
      <c r="Y398" t="s">
        <v>66</v>
      </c>
      <c r="Z398" t="s">
        <v>34</v>
      </c>
      <c r="AA398" t="s">
        <v>67</v>
      </c>
      <c r="AB398">
        <v>394488</v>
      </c>
      <c r="AC398" t="s">
        <v>68</v>
      </c>
      <c r="AD398">
        <v>394488</v>
      </c>
      <c r="AE398" t="s">
        <v>73</v>
      </c>
      <c r="AF398" s="5">
        <v>1</v>
      </c>
      <c r="AG398" t="s">
        <v>70</v>
      </c>
      <c r="AH398" t="s">
        <v>71</v>
      </c>
      <c r="AI398" s="1">
        <v>45939</v>
      </c>
    </row>
    <row r="399" spans="1:35">
      <c r="A399" t="s">
        <v>31230</v>
      </c>
      <c r="B399" t="s">
        <v>54</v>
      </c>
      <c r="C399" t="s">
        <v>2231</v>
      </c>
      <c r="D399" t="s">
        <v>2778</v>
      </c>
      <c r="E399" t="s">
        <v>57</v>
      </c>
      <c r="F399" s="1">
        <v>45910.370798310185</v>
      </c>
      <c r="G399" t="s">
        <v>36</v>
      </c>
      <c r="H399" t="s">
        <v>314</v>
      </c>
      <c r="I399" t="str">
        <f t="shared" si="6"/>
        <v>Business Analytics</v>
      </c>
      <c r="J399" t="s">
        <v>38</v>
      </c>
      <c r="K399" s="6" t="s">
        <v>2779</v>
      </c>
      <c r="L399" t="s">
        <v>2780</v>
      </c>
      <c r="M399" t="s">
        <v>2781</v>
      </c>
      <c r="N399" t="s">
        <v>62</v>
      </c>
      <c r="O399" t="s">
        <v>34</v>
      </c>
      <c r="P399">
        <v>74600</v>
      </c>
      <c r="Q399" t="s">
        <v>2782</v>
      </c>
      <c r="R399" t="s">
        <v>53</v>
      </c>
      <c r="S399" s="1">
        <v>45712</v>
      </c>
      <c r="T399" t="s">
        <v>44</v>
      </c>
      <c r="U399" s="1">
        <v>45910.370798310185</v>
      </c>
      <c r="V399" s="1">
        <v>45910.370798310185</v>
      </c>
      <c r="W399" t="s">
        <v>34</v>
      </c>
      <c r="X399" t="s">
        <v>36521</v>
      </c>
      <c r="Y399" t="s">
        <v>34</v>
      </c>
      <c r="Z399" t="s">
        <v>34</v>
      </c>
      <c r="AA399" t="s">
        <v>34</v>
      </c>
      <c r="AB399" t="s">
        <v>34</v>
      </c>
      <c r="AC399" t="s">
        <v>34</v>
      </c>
      <c r="AD399" t="s">
        <v>34</v>
      </c>
      <c r="AE399" t="s">
        <v>34</v>
      </c>
      <c r="AF399" s="5" t="s">
        <v>34</v>
      </c>
      <c r="AG399" t="s">
        <v>34</v>
      </c>
      <c r="AH399" t="s">
        <v>34</v>
      </c>
      <c r="AI399" t="s">
        <v>34</v>
      </c>
    </row>
    <row r="400" spans="1:35">
      <c r="A400" t="s">
        <v>31231</v>
      </c>
      <c r="B400" t="s">
        <v>2783</v>
      </c>
      <c r="C400" t="s">
        <v>385</v>
      </c>
      <c r="D400" t="s">
        <v>2784</v>
      </c>
      <c r="E400" t="s">
        <v>30772</v>
      </c>
      <c r="F400" s="1">
        <v>45910.370798310185</v>
      </c>
      <c r="G400" t="s">
        <v>36</v>
      </c>
      <c r="H400" t="s">
        <v>314</v>
      </c>
      <c r="I400" t="str">
        <f t="shared" si="6"/>
        <v>Business Analytics</v>
      </c>
      <c r="J400" t="s">
        <v>38</v>
      </c>
      <c r="K400" s="6" t="s">
        <v>2785</v>
      </c>
      <c r="L400" t="s">
        <v>34</v>
      </c>
      <c r="M400" t="s">
        <v>34</v>
      </c>
      <c r="N400" t="s">
        <v>30772</v>
      </c>
      <c r="O400" t="s">
        <v>34</v>
      </c>
      <c r="P400" t="s">
        <v>34</v>
      </c>
      <c r="Q400" t="s">
        <v>2786</v>
      </c>
      <c r="R400" t="s">
        <v>43</v>
      </c>
      <c r="S400" s="1">
        <v>45643</v>
      </c>
      <c r="T400" t="s">
        <v>44</v>
      </c>
      <c r="U400" s="1">
        <v>45910.370798310185</v>
      </c>
      <c r="V400" s="1">
        <v>45910.370798310185</v>
      </c>
      <c r="W400" t="s">
        <v>34</v>
      </c>
      <c r="X400" t="s">
        <v>36521</v>
      </c>
      <c r="Y400" t="s">
        <v>34</v>
      </c>
      <c r="Z400" t="s">
        <v>34</v>
      </c>
      <c r="AA400" t="s">
        <v>34</v>
      </c>
      <c r="AB400" t="s">
        <v>34</v>
      </c>
      <c r="AC400" t="s">
        <v>34</v>
      </c>
      <c r="AD400" t="s">
        <v>34</v>
      </c>
      <c r="AE400" t="s">
        <v>34</v>
      </c>
      <c r="AF400" s="5" t="s">
        <v>34</v>
      </c>
      <c r="AG400" t="s">
        <v>34</v>
      </c>
      <c r="AH400" t="s">
        <v>34</v>
      </c>
      <c r="AI400" t="s">
        <v>34</v>
      </c>
    </row>
    <row r="401" spans="1:35">
      <c r="A401" t="s">
        <v>31232</v>
      </c>
      <c r="B401" t="s">
        <v>2787</v>
      </c>
      <c r="C401" t="s">
        <v>1442</v>
      </c>
      <c r="D401" t="s">
        <v>137</v>
      </c>
      <c r="E401" t="s">
        <v>30773</v>
      </c>
      <c r="F401" s="1">
        <v>45910.370798310185</v>
      </c>
      <c r="G401" t="s">
        <v>36</v>
      </c>
      <c r="H401" t="s">
        <v>261</v>
      </c>
      <c r="I401" t="str">
        <f t="shared" si="6"/>
        <v>Computer Science</v>
      </c>
      <c r="J401" t="s">
        <v>49</v>
      </c>
      <c r="K401" s="6" t="s">
        <v>35861</v>
      </c>
      <c r="L401" t="s">
        <v>690</v>
      </c>
      <c r="M401" t="s">
        <v>34</v>
      </c>
      <c r="N401" t="s">
        <v>200</v>
      </c>
      <c r="O401" t="s">
        <v>141</v>
      </c>
      <c r="P401" t="s">
        <v>691</v>
      </c>
      <c r="Q401" t="s">
        <v>2788</v>
      </c>
      <c r="R401" t="s">
        <v>2789</v>
      </c>
      <c r="S401" s="1">
        <v>45455</v>
      </c>
      <c r="T401" t="s">
        <v>44</v>
      </c>
      <c r="U401" s="1">
        <v>45910.370798310185</v>
      </c>
      <c r="V401" s="1">
        <v>45910.370798310185</v>
      </c>
      <c r="W401" s="1">
        <v>45474</v>
      </c>
      <c r="X401" t="s">
        <v>126</v>
      </c>
      <c r="Y401" t="s">
        <v>128</v>
      </c>
      <c r="Z401" t="s">
        <v>34</v>
      </c>
      <c r="AA401" t="s">
        <v>2790</v>
      </c>
      <c r="AB401">
        <v>561762</v>
      </c>
      <c r="AC401" t="s">
        <v>68</v>
      </c>
      <c r="AD401">
        <v>561762</v>
      </c>
      <c r="AE401" t="s">
        <v>1386</v>
      </c>
      <c r="AF401" s="5">
        <v>1</v>
      </c>
      <c r="AG401" t="s">
        <v>70</v>
      </c>
      <c r="AH401" t="s">
        <v>71</v>
      </c>
      <c r="AI401" s="1">
        <v>45939</v>
      </c>
    </row>
    <row r="402" spans="1:35" ht="28.8">
      <c r="A402" t="s">
        <v>31233</v>
      </c>
      <c r="B402" t="s">
        <v>2791</v>
      </c>
      <c r="C402" t="s">
        <v>2792</v>
      </c>
      <c r="D402" s="2" t="s">
        <v>2793</v>
      </c>
      <c r="E402" t="s">
        <v>35</v>
      </c>
      <c r="F402" s="1">
        <v>45910.370798310185</v>
      </c>
      <c r="G402" t="s">
        <v>36</v>
      </c>
      <c r="H402" t="s">
        <v>951</v>
      </c>
      <c r="I402" t="str">
        <f t="shared" si="6"/>
        <v>Data Science</v>
      </c>
      <c r="J402" t="s">
        <v>49</v>
      </c>
      <c r="K402" s="6" t="s">
        <v>2794</v>
      </c>
      <c r="L402" t="s">
        <v>2795</v>
      </c>
      <c r="M402" t="s">
        <v>2795</v>
      </c>
      <c r="N402" t="s">
        <v>1597</v>
      </c>
      <c r="O402" t="s">
        <v>34</v>
      </c>
      <c r="P402">
        <v>410210</v>
      </c>
      <c r="Q402" t="s">
        <v>2796</v>
      </c>
      <c r="R402" t="s">
        <v>91</v>
      </c>
      <c r="S402" s="1" t="s">
        <v>30825</v>
      </c>
      <c r="T402" t="s">
        <v>44</v>
      </c>
      <c r="U402" s="1">
        <v>45910.370798310185</v>
      </c>
      <c r="V402" s="1">
        <v>45910.370798310185</v>
      </c>
      <c r="W402" t="s">
        <v>34</v>
      </c>
      <c r="X402" t="s">
        <v>36521</v>
      </c>
      <c r="Y402" t="s">
        <v>34</v>
      </c>
      <c r="Z402" t="s">
        <v>34</v>
      </c>
      <c r="AA402" t="s">
        <v>34</v>
      </c>
      <c r="AB402" t="s">
        <v>34</v>
      </c>
      <c r="AC402" t="s">
        <v>34</v>
      </c>
      <c r="AD402" t="s">
        <v>34</v>
      </c>
      <c r="AE402" t="s">
        <v>34</v>
      </c>
      <c r="AF402" s="5" t="s">
        <v>34</v>
      </c>
      <c r="AG402" t="s">
        <v>34</v>
      </c>
      <c r="AH402" t="s">
        <v>34</v>
      </c>
      <c r="AI402" t="s">
        <v>34</v>
      </c>
    </row>
    <row r="403" spans="1:35">
      <c r="A403" t="s">
        <v>31234</v>
      </c>
      <c r="B403" t="s">
        <v>2797</v>
      </c>
      <c r="C403" t="s">
        <v>2798</v>
      </c>
      <c r="D403" t="s">
        <v>2799</v>
      </c>
      <c r="E403" t="s">
        <v>30772</v>
      </c>
      <c r="F403" s="1">
        <v>45910.370798310185</v>
      </c>
      <c r="G403" t="s">
        <v>36</v>
      </c>
      <c r="H403" t="s">
        <v>1435</v>
      </c>
      <c r="I403" t="str">
        <f t="shared" si="6"/>
        <v>Film and Television Directing</v>
      </c>
      <c r="J403" t="s">
        <v>49</v>
      </c>
      <c r="K403" s="6" t="s">
        <v>2800</v>
      </c>
      <c r="L403" t="s">
        <v>34</v>
      </c>
      <c r="M403" t="s">
        <v>34</v>
      </c>
      <c r="N403" t="s">
        <v>30772</v>
      </c>
      <c r="O403" t="s">
        <v>34</v>
      </c>
      <c r="P403" t="s">
        <v>34</v>
      </c>
      <c r="Q403" t="s">
        <v>2801</v>
      </c>
      <c r="R403" t="s">
        <v>43</v>
      </c>
      <c r="S403" s="1">
        <v>45293</v>
      </c>
      <c r="T403" t="s">
        <v>44</v>
      </c>
      <c r="U403" s="1">
        <v>45910.370798310185</v>
      </c>
      <c r="V403" s="1">
        <v>45910.370798310185</v>
      </c>
      <c r="W403" t="s">
        <v>34</v>
      </c>
      <c r="X403" t="s">
        <v>36521</v>
      </c>
      <c r="Y403" t="s">
        <v>34</v>
      </c>
      <c r="Z403" t="s">
        <v>34</v>
      </c>
      <c r="AA403" t="s">
        <v>34</v>
      </c>
      <c r="AB403" t="s">
        <v>34</v>
      </c>
      <c r="AC403" t="s">
        <v>34</v>
      </c>
      <c r="AD403" t="s">
        <v>34</v>
      </c>
      <c r="AE403" t="s">
        <v>34</v>
      </c>
      <c r="AF403" s="5" t="s">
        <v>34</v>
      </c>
      <c r="AG403" t="s">
        <v>34</v>
      </c>
      <c r="AH403" t="s">
        <v>34</v>
      </c>
      <c r="AI403" t="s">
        <v>34</v>
      </c>
    </row>
    <row r="404" spans="1:35">
      <c r="A404" t="s">
        <v>31235</v>
      </c>
      <c r="B404" t="s">
        <v>2804</v>
      </c>
      <c r="C404" t="s">
        <v>2805</v>
      </c>
      <c r="D404" t="s">
        <v>137</v>
      </c>
      <c r="E404" t="s">
        <v>35</v>
      </c>
      <c r="F404" s="1">
        <v>45910.370798310185</v>
      </c>
      <c r="G404" t="s">
        <v>36</v>
      </c>
      <c r="H404" t="s">
        <v>840</v>
      </c>
      <c r="I404" t="str">
        <f t="shared" si="6"/>
        <v>Computer Science</v>
      </c>
      <c r="J404" t="s">
        <v>49</v>
      </c>
      <c r="K404" s="6" t="s">
        <v>30806</v>
      </c>
      <c r="L404" t="s">
        <v>2806</v>
      </c>
      <c r="M404" t="s">
        <v>2807</v>
      </c>
      <c r="N404" t="s">
        <v>51</v>
      </c>
      <c r="O404" t="s">
        <v>34</v>
      </c>
      <c r="P404">
        <v>400024</v>
      </c>
      <c r="Q404" t="s">
        <v>2808</v>
      </c>
      <c r="R404" t="s">
        <v>53</v>
      </c>
      <c r="S404" s="1">
        <v>45748</v>
      </c>
      <c r="T404" t="s">
        <v>44</v>
      </c>
      <c r="U404" s="1">
        <v>45910.370798310185</v>
      </c>
      <c r="V404" s="1">
        <v>45910.370798310185</v>
      </c>
      <c r="W404" t="s">
        <v>34</v>
      </c>
      <c r="X404" t="s">
        <v>36521</v>
      </c>
      <c r="Y404" t="s">
        <v>34</v>
      </c>
      <c r="Z404" t="s">
        <v>34</v>
      </c>
      <c r="AA404" t="s">
        <v>34</v>
      </c>
      <c r="AB404" t="s">
        <v>34</v>
      </c>
      <c r="AC404" t="s">
        <v>34</v>
      </c>
      <c r="AD404" t="s">
        <v>34</v>
      </c>
      <c r="AE404" t="s">
        <v>34</v>
      </c>
      <c r="AF404" s="5" t="s">
        <v>34</v>
      </c>
      <c r="AG404" t="s">
        <v>34</v>
      </c>
      <c r="AH404" t="s">
        <v>34</v>
      </c>
      <c r="AI404" t="s">
        <v>34</v>
      </c>
    </row>
    <row r="405" spans="1:35">
      <c r="A405" t="s">
        <v>31236</v>
      </c>
      <c r="B405" t="s">
        <v>2809</v>
      </c>
      <c r="C405" t="s">
        <v>2810</v>
      </c>
      <c r="D405" t="s">
        <v>2811</v>
      </c>
      <c r="E405" t="s">
        <v>2812</v>
      </c>
      <c r="F405" s="1">
        <v>45910.370798310185</v>
      </c>
      <c r="G405" t="s">
        <v>36</v>
      </c>
      <c r="H405" t="s">
        <v>832</v>
      </c>
      <c r="I405" t="str">
        <f t="shared" si="6"/>
        <v>Environmental Science</v>
      </c>
      <c r="J405" t="s">
        <v>59</v>
      </c>
      <c r="K405" s="6" t="s">
        <v>2813</v>
      </c>
      <c r="L405" t="s">
        <v>2814</v>
      </c>
      <c r="M405" t="s">
        <v>34</v>
      </c>
      <c r="N405" t="s">
        <v>2815</v>
      </c>
      <c r="O405" t="s">
        <v>2816</v>
      </c>
      <c r="P405">
        <v>0</v>
      </c>
      <c r="Q405" t="s">
        <v>2817</v>
      </c>
      <c r="R405" t="s">
        <v>43</v>
      </c>
      <c r="S405" s="1">
        <v>45749</v>
      </c>
      <c r="T405" t="s">
        <v>44</v>
      </c>
      <c r="U405" s="1">
        <v>45910.370798310185</v>
      </c>
      <c r="V405" s="1">
        <v>45910.370798310185</v>
      </c>
      <c r="W405" t="s">
        <v>34</v>
      </c>
      <c r="X405" t="s">
        <v>36521</v>
      </c>
      <c r="Y405" t="s">
        <v>34</v>
      </c>
      <c r="Z405" t="s">
        <v>34</v>
      </c>
      <c r="AA405" t="s">
        <v>34</v>
      </c>
      <c r="AB405" t="s">
        <v>34</v>
      </c>
      <c r="AC405" t="s">
        <v>34</v>
      </c>
      <c r="AD405" t="s">
        <v>34</v>
      </c>
      <c r="AE405" t="s">
        <v>34</v>
      </c>
      <c r="AF405" s="5" t="s">
        <v>34</v>
      </c>
      <c r="AG405" t="s">
        <v>34</v>
      </c>
      <c r="AH405" t="s">
        <v>34</v>
      </c>
      <c r="AI405" t="s">
        <v>34</v>
      </c>
    </row>
    <row r="406" spans="1:35">
      <c r="A406" t="s">
        <v>31237</v>
      </c>
      <c r="B406" t="s">
        <v>2818</v>
      </c>
      <c r="C406" t="s">
        <v>2819</v>
      </c>
      <c r="D406" t="s">
        <v>2269</v>
      </c>
      <c r="E406" t="s">
        <v>35</v>
      </c>
      <c r="F406" s="1">
        <v>45910.370798310185</v>
      </c>
      <c r="G406" t="s">
        <v>36</v>
      </c>
      <c r="H406" t="s">
        <v>633</v>
      </c>
      <c r="I406" t="str">
        <f t="shared" si="6"/>
        <v>Cybersecurity</v>
      </c>
      <c r="J406" t="s">
        <v>49</v>
      </c>
      <c r="K406" s="6" t="s">
        <v>2820</v>
      </c>
      <c r="L406" t="s">
        <v>2821</v>
      </c>
      <c r="M406" t="s">
        <v>2822</v>
      </c>
      <c r="N406" t="s">
        <v>2823</v>
      </c>
      <c r="O406" t="s">
        <v>34</v>
      </c>
      <c r="P406">
        <v>507306</v>
      </c>
      <c r="Q406" t="s">
        <v>2824</v>
      </c>
      <c r="R406" t="s">
        <v>53</v>
      </c>
      <c r="S406" s="1">
        <v>45189</v>
      </c>
      <c r="T406" t="s">
        <v>44</v>
      </c>
      <c r="U406" s="1">
        <v>45910.370798310185</v>
      </c>
      <c r="V406" s="1">
        <v>45910.370798310185</v>
      </c>
      <c r="W406" t="s">
        <v>1934</v>
      </c>
      <c r="X406" t="s">
        <v>123</v>
      </c>
      <c r="Y406" t="s">
        <v>125</v>
      </c>
      <c r="Z406" t="s">
        <v>34</v>
      </c>
      <c r="AA406" t="s">
        <v>67</v>
      </c>
      <c r="AB406">
        <v>825930</v>
      </c>
      <c r="AC406" t="s">
        <v>68</v>
      </c>
      <c r="AD406">
        <v>825930</v>
      </c>
      <c r="AE406" t="s">
        <v>145</v>
      </c>
      <c r="AF406" s="5">
        <v>1</v>
      </c>
      <c r="AG406" t="s">
        <v>70</v>
      </c>
      <c r="AH406" t="s">
        <v>71</v>
      </c>
      <c r="AI406" s="1">
        <v>45939</v>
      </c>
    </row>
    <row r="407" spans="1:35" ht="28.8">
      <c r="A407" t="s">
        <v>31238</v>
      </c>
      <c r="B407" t="s">
        <v>2825</v>
      </c>
      <c r="C407" t="s">
        <v>2826</v>
      </c>
      <c r="D407" s="2" t="s">
        <v>2827</v>
      </c>
      <c r="E407" t="s">
        <v>35</v>
      </c>
      <c r="F407" s="1">
        <v>45910.370798310185</v>
      </c>
      <c r="G407" t="s">
        <v>36</v>
      </c>
      <c r="H407" t="s">
        <v>96</v>
      </c>
      <c r="I407" t="str">
        <f t="shared" si="6"/>
        <v>Business Analytics</v>
      </c>
      <c r="J407" t="s">
        <v>38</v>
      </c>
      <c r="K407" s="6" t="s">
        <v>2828</v>
      </c>
      <c r="L407" t="s">
        <v>2829</v>
      </c>
      <c r="M407" t="s">
        <v>2830</v>
      </c>
      <c r="N407" t="s">
        <v>41</v>
      </c>
      <c r="O407" t="s">
        <v>34</v>
      </c>
      <c r="P407">
        <v>500039</v>
      </c>
      <c r="Q407" t="s">
        <v>2831</v>
      </c>
      <c r="R407" t="s">
        <v>453</v>
      </c>
      <c r="S407" s="1">
        <v>45383</v>
      </c>
      <c r="T407" t="s">
        <v>44</v>
      </c>
      <c r="U407" s="1">
        <v>45910.370798310185</v>
      </c>
      <c r="V407" s="1">
        <v>45910.370798310185</v>
      </c>
      <c r="W407" s="1">
        <v>45295</v>
      </c>
      <c r="X407" t="s">
        <v>102</v>
      </c>
      <c r="Y407" t="s">
        <v>125</v>
      </c>
      <c r="Z407" t="s">
        <v>34</v>
      </c>
      <c r="AA407" t="s">
        <v>67</v>
      </c>
      <c r="AB407">
        <v>601023</v>
      </c>
      <c r="AC407" t="s">
        <v>68</v>
      </c>
      <c r="AD407">
        <v>601023</v>
      </c>
      <c r="AE407" t="s">
        <v>129</v>
      </c>
      <c r="AF407" s="5">
        <v>1</v>
      </c>
      <c r="AG407" t="s">
        <v>70</v>
      </c>
      <c r="AH407" t="s">
        <v>71</v>
      </c>
      <c r="AI407" s="1">
        <v>45939</v>
      </c>
    </row>
    <row r="408" spans="1:35">
      <c r="A408" t="s">
        <v>31239</v>
      </c>
      <c r="B408" t="s">
        <v>2832</v>
      </c>
      <c r="C408" t="s">
        <v>2833</v>
      </c>
      <c r="D408" t="s">
        <v>2834</v>
      </c>
      <c r="E408" t="s">
        <v>57</v>
      </c>
      <c r="F408" s="1">
        <v>45910.370798310185</v>
      </c>
      <c r="G408" t="s">
        <v>36</v>
      </c>
      <c r="H408" t="s">
        <v>77</v>
      </c>
      <c r="I408" t="str">
        <f t="shared" si="6"/>
        <v>Supply Chain Management</v>
      </c>
      <c r="J408" t="s">
        <v>38</v>
      </c>
      <c r="K408" s="6" t="s">
        <v>30803</v>
      </c>
      <c r="L408" t="s">
        <v>2835</v>
      </c>
      <c r="M408" t="s">
        <v>34</v>
      </c>
      <c r="N408" t="s">
        <v>834</v>
      </c>
      <c r="O408" t="s">
        <v>34</v>
      </c>
      <c r="P408">
        <v>54000</v>
      </c>
      <c r="Q408" t="s">
        <v>2836</v>
      </c>
      <c r="R408" t="s">
        <v>135</v>
      </c>
      <c r="S408" s="1">
        <v>45685</v>
      </c>
      <c r="T408" t="s">
        <v>44</v>
      </c>
      <c r="U408" s="1">
        <v>45910.370798310185</v>
      </c>
      <c r="V408" s="1">
        <v>45910.370798310185</v>
      </c>
      <c r="W408" t="s">
        <v>34</v>
      </c>
      <c r="X408" t="s">
        <v>36521</v>
      </c>
      <c r="Y408" t="s">
        <v>34</v>
      </c>
      <c r="Z408" t="s">
        <v>34</v>
      </c>
      <c r="AA408" t="s">
        <v>34</v>
      </c>
      <c r="AB408" t="s">
        <v>34</v>
      </c>
      <c r="AC408" t="s">
        <v>34</v>
      </c>
      <c r="AD408" t="s">
        <v>34</v>
      </c>
      <c r="AE408" t="s">
        <v>34</v>
      </c>
      <c r="AF408" s="5" t="s">
        <v>34</v>
      </c>
      <c r="AG408" t="s">
        <v>34</v>
      </c>
      <c r="AH408" t="s">
        <v>34</v>
      </c>
      <c r="AI408" t="s">
        <v>34</v>
      </c>
    </row>
    <row r="409" spans="1:35">
      <c r="A409" t="s">
        <v>31240</v>
      </c>
      <c r="B409" t="s">
        <v>2837</v>
      </c>
      <c r="C409" t="s">
        <v>2838</v>
      </c>
      <c r="D409" t="s">
        <v>2839</v>
      </c>
      <c r="E409" t="s">
        <v>35</v>
      </c>
      <c r="F409" s="1">
        <v>45910.370798310185</v>
      </c>
      <c r="G409" t="s">
        <v>36</v>
      </c>
      <c r="H409" t="s">
        <v>840</v>
      </c>
      <c r="I409" t="str">
        <f t="shared" si="6"/>
        <v>Computer Science</v>
      </c>
      <c r="J409" t="s">
        <v>49</v>
      </c>
      <c r="K409" s="6" t="s">
        <v>30808</v>
      </c>
      <c r="L409" t="s">
        <v>2840</v>
      </c>
      <c r="M409" t="s">
        <v>2841</v>
      </c>
      <c r="N409" t="s">
        <v>51</v>
      </c>
      <c r="O409" t="s">
        <v>34</v>
      </c>
      <c r="P409">
        <v>400079</v>
      </c>
      <c r="Q409" t="s">
        <v>2842</v>
      </c>
      <c r="R409" t="s">
        <v>53</v>
      </c>
      <c r="S409" s="1">
        <v>45768</v>
      </c>
      <c r="T409" t="s">
        <v>44</v>
      </c>
      <c r="U409" s="1">
        <v>45910.370798310185</v>
      </c>
      <c r="V409" s="1">
        <v>45910.370798310185</v>
      </c>
      <c r="W409" t="s">
        <v>34</v>
      </c>
      <c r="X409" t="s">
        <v>36521</v>
      </c>
      <c r="Y409" t="s">
        <v>34</v>
      </c>
      <c r="Z409" t="s">
        <v>34</v>
      </c>
      <c r="AA409" t="s">
        <v>34</v>
      </c>
      <c r="AB409" t="s">
        <v>34</v>
      </c>
      <c r="AC409" t="s">
        <v>34</v>
      </c>
      <c r="AD409" t="s">
        <v>34</v>
      </c>
      <c r="AE409" t="s">
        <v>34</v>
      </c>
      <c r="AF409" s="5" t="s">
        <v>34</v>
      </c>
      <c r="AG409" t="s">
        <v>34</v>
      </c>
      <c r="AH409" t="s">
        <v>34</v>
      </c>
      <c r="AI409" t="s">
        <v>34</v>
      </c>
    </row>
    <row r="410" spans="1:35">
      <c r="A410" t="s">
        <v>31241</v>
      </c>
      <c r="B410" t="s">
        <v>2843</v>
      </c>
      <c r="C410" t="s">
        <v>2844</v>
      </c>
      <c r="D410" t="s">
        <v>2845</v>
      </c>
      <c r="E410" t="s">
        <v>35</v>
      </c>
      <c r="F410" s="1">
        <v>45910.370798310185</v>
      </c>
      <c r="G410" t="s">
        <v>36</v>
      </c>
      <c r="H410" t="s">
        <v>2846</v>
      </c>
      <c r="I410" t="str">
        <f t="shared" si="6"/>
        <v>Artificial Intelligence</v>
      </c>
      <c r="J410" t="s">
        <v>49</v>
      </c>
      <c r="K410" s="6" t="s">
        <v>2847</v>
      </c>
      <c r="L410" t="s">
        <v>2848</v>
      </c>
      <c r="M410" t="s">
        <v>2849</v>
      </c>
      <c r="N410" t="s">
        <v>1051</v>
      </c>
      <c r="O410" t="s">
        <v>34</v>
      </c>
      <c r="P410">
        <v>522426</v>
      </c>
      <c r="Q410" t="s">
        <v>2850</v>
      </c>
      <c r="R410" t="s">
        <v>1427</v>
      </c>
      <c r="S410" s="1">
        <v>45589</v>
      </c>
      <c r="T410" t="s">
        <v>44</v>
      </c>
      <c r="U410" s="1">
        <v>45910.370798310185</v>
      </c>
      <c r="V410" s="1">
        <v>45910.370798310185</v>
      </c>
      <c r="W410" t="s">
        <v>34</v>
      </c>
      <c r="X410" t="s">
        <v>36521</v>
      </c>
      <c r="Y410" t="s">
        <v>34</v>
      </c>
      <c r="Z410" t="s">
        <v>34</v>
      </c>
      <c r="AA410" t="s">
        <v>34</v>
      </c>
      <c r="AB410" t="s">
        <v>34</v>
      </c>
      <c r="AC410" t="s">
        <v>34</v>
      </c>
      <c r="AD410" t="s">
        <v>34</v>
      </c>
      <c r="AE410" t="s">
        <v>34</v>
      </c>
      <c r="AF410" s="5" t="s">
        <v>34</v>
      </c>
      <c r="AG410" t="s">
        <v>34</v>
      </c>
      <c r="AH410" t="s">
        <v>34</v>
      </c>
      <c r="AI410" t="s">
        <v>34</v>
      </c>
    </row>
    <row r="411" spans="1:35" ht="86.4">
      <c r="A411" t="s">
        <v>31242</v>
      </c>
      <c r="B411" t="s">
        <v>2851</v>
      </c>
      <c r="C411" t="s">
        <v>2852</v>
      </c>
      <c r="D411" s="2" t="s">
        <v>2853</v>
      </c>
      <c r="E411" t="s">
        <v>57</v>
      </c>
      <c r="F411" s="1">
        <v>45910.370798310185</v>
      </c>
      <c r="G411" t="s">
        <v>36</v>
      </c>
      <c r="H411" t="s">
        <v>314</v>
      </c>
      <c r="I411" t="str">
        <f t="shared" si="6"/>
        <v>Business Analytics</v>
      </c>
      <c r="J411" t="s">
        <v>38</v>
      </c>
      <c r="K411" s="6" t="s">
        <v>30803</v>
      </c>
      <c r="L411" t="s">
        <v>2854</v>
      </c>
      <c r="M411" t="s">
        <v>2854</v>
      </c>
      <c r="N411" t="s">
        <v>2855</v>
      </c>
      <c r="O411" t="s">
        <v>34</v>
      </c>
      <c r="P411">
        <v>44000</v>
      </c>
      <c r="Q411" t="s">
        <v>2856</v>
      </c>
      <c r="R411" t="s">
        <v>43</v>
      </c>
      <c r="S411" s="1">
        <v>45742</v>
      </c>
      <c r="T411" t="s">
        <v>44</v>
      </c>
      <c r="U411" s="1">
        <v>45910.370798310185</v>
      </c>
      <c r="V411" s="1">
        <v>45910.370798310185</v>
      </c>
      <c r="W411" t="s">
        <v>34</v>
      </c>
      <c r="X411" t="s">
        <v>36521</v>
      </c>
      <c r="Y411" t="s">
        <v>34</v>
      </c>
      <c r="Z411" t="s">
        <v>34</v>
      </c>
      <c r="AA411" t="s">
        <v>34</v>
      </c>
      <c r="AB411" t="s">
        <v>34</v>
      </c>
      <c r="AC411" t="s">
        <v>34</v>
      </c>
      <c r="AD411" t="s">
        <v>34</v>
      </c>
      <c r="AE411" t="s">
        <v>34</v>
      </c>
      <c r="AF411" s="5" t="s">
        <v>34</v>
      </c>
      <c r="AG411" t="s">
        <v>34</v>
      </c>
      <c r="AH411" t="s">
        <v>34</v>
      </c>
      <c r="AI411" t="s">
        <v>34</v>
      </c>
    </row>
    <row r="412" spans="1:35">
      <c r="A412" t="s">
        <v>31243</v>
      </c>
      <c r="B412" t="s">
        <v>2857</v>
      </c>
      <c r="C412" t="s">
        <v>2858</v>
      </c>
      <c r="D412" t="s">
        <v>2859</v>
      </c>
      <c r="E412" t="s">
        <v>35</v>
      </c>
      <c r="F412" s="1">
        <v>45910.370798310185</v>
      </c>
      <c r="G412" t="s">
        <v>36</v>
      </c>
      <c r="H412" t="s">
        <v>554</v>
      </c>
      <c r="I412" t="str">
        <f t="shared" si="6"/>
        <v>Supply Chain Management</v>
      </c>
      <c r="J412" t="s">
        <v>38</v>
      </c>
      <c r="K412" s="6" t="s">
        <v>2860</v>
      </c>
      <c r="L412" t="s">
        <v>2861</v>
      </c>
      <c r="M412" t="s">
        <v>2862</v>
      </c>
      <c r="N412" t="s">
        <v>2863</v>
      </c>
      <c r="O412" t="s">
        <v>34</v>
      </c>
      <c r="P412">
        <v>768201</v>
      </c>
      <c r="Q412" t="s">
        <v>2864</v>
      </c>
      <c r="R412" t="s">
        <v>53</v>
      </c>
      <c r="S412" s="1">
        <v>45187</v>
      </c>
      <c r="T412" t="s">
        <v>44</v>
      </c>
      <c r="U412" s="1">
        <v>45910.370798310185</v>
      </c>
      <c r="V412" s="1">
        <v>45910.370798310185</v>
      </c>
      <c r="W412" t="s">
        <v>144</v>
      </c>
      <c r="X412" t="s">
        <v>123</v>
      </c>
      <c r="Y412" t="s">
        <v>125</v>
      </c>
      <c r="Z412" t="s">
        <v>34</v>
      </c>
      <c r="AA412" t="s">
        <v>67</v>
      </c>
      <c r="AB412">
        <v>825930</v>
      </c>
      <c r="AC412" t="s">
        <v>68</v>
      </c>
      <c r="AD412">
        <v>825930</v>
      </c>
      <c r="AE412" t="s">
        <v>145</v>
      </c>
      <c r="AF412" s="5">
        <v>1</v>
      </c>
      <c r="AG412" t="s">
        <v>70</v>
      </c>
      <c r="AH412" t="s">
        <v>71</v>
      </c>
      <c r="AI412" s="1">
        <v>45939</v>
      </c>
    </row>
    <row r="413" spans="1:35">
      <c r="A413" t="s">
        <v>31244</v>
      </c>
      <c r="B413" t="s">
        <v>2865</v>
      </c>
      <c r="C413" t="s">
        <v>1129</v>
      </c>
      <c r="D413" t="s">
        <v>1185</v>
      </c>
      <c r="E413" t="s">
        <v>35</v>
      </c>
      <c r="F413" s="1">
        <v>45910.370798310185</v>
      </c>
      <c r="G413" t="s">
        <v>36</v>
      </c>
      <c r="H413" t="s">
        <v>980</v>
      </c>
      <c r="I413" t="str">
        <f t="shared" si="6"/>
        <v>Business Analytics (MBA)</v>
      </c>
      <c r="J413" t="s">
        <v>38</v>
      </c>
      <c r="K413" s="6" t="s">
        <v>2866</v>
      </c>
      <c r="L413" t="s">
        <v>2867</v>
      </c>
      <c r="M413" t="s">
        <v>34</v>
      </c>
      <c r="N413" t="s">
        <v>41</v>
      </c>
      <c r="O413" t="s">
        <v>34</v>
      </c>
      <c r="P413">
        <v>500008</v>
      </c>
      <c r="Q413" t="s">
        <v>2868</v>
      </c>
      <c r="R413" t="s">
        <v>836</v>
      </c>
      <c r="S413" s="1">
        <v>45734</v>
      </c>
      <c r="T413" t="s">
        <v>44</v>
      </c>
      <c r="U413" s="1">
        <v>45910.370798310185</v>
      </c>
      <c r="V413" s="1">
        <v>45910.370798310185</v>
      </c>
      <c r="W413" t="s">
        <v>34</v>
      </c>
      <c r="X413" t="s">
        <v>36521</v>
      </c>
      <c r="Y413" t="s">
        <v>34</v>
      </c>
      <c r="Z413" t="s">
        <v>34</v>
      </c>
      <c r="AA413" t="s">
        <v>34</v>
      </c>
      <c r="AB413" t="s">
        <v>34</v>
      </c>
      <c r="AC413" t="s">
        <v>34</v>
      </c>
      <c r="AD413" t="s">
        <v>34</v>
      </c>
      <c r="AE413" t="s">
        <v>34</v>
      </c>
      <c r="AF413" s="5" t="s">
        <v>34</v>
      </c>
      <c r="AG413" t="s">
        <v>34</v>
      </c>
      <c r="AH413" t="s">
        <v>34</v>
      </c>
      <c r="AI413" t="s">
        <v>34</v>
      </c>
    </row>
    <row r="414" spans="1:35" ht="57.6">
      <c r="A414" t="s">
        <v>31245</v>
      </c>
      <c r="B414" t="s">
        <v>2869</v>
      </c>
      <c r="C414" t="s">
        <v>2870</v>
      </c>
      <c r="D414" s="2" t="s">
        <v>2871</v>
      </c>
      <c r="E414" t="s">
        <v>353</v>
      </c>
      <c r="F414" s="1">
        <v>45910.370798310185</v>
      </c>
      <c r="G414" t="s">
        <v>36</v>
      </c>
      <c r="H414" t="s">
        <v>2872</v>
      </c>
      <c r="I414" t="str">
        <f t="shared" si="6"/>
        <v>Animation</v>
      </c>
      <c r="J414" t="s">
        <v>49</v>
      </c>
      <c r="K414" s="6" t="s">
        <v>2873</v>
      </c>
      <c r="L414" t="s">
        <v>2874</v>
      </c>
      <c r="M414" t="s">
        <v>34</v>
      </c>
      <c r="N414" t="s">
        <v>2875</v>
      </c>
      <c r="O414" t="s">
        <v>34</v>
      </c>
      <c r="P414">
        <v>10904</v>
      </c>
      <c r="Q414" t="s">
        <v>2876</v>
      </c>
      <c r="R414" t="s">
        <v>53</v>
      </c>
      <c r="S414" s="1">
        <v>45412</v>
      </c>
      <c r="T414" t="s">
        <v>44</v>
      </c>
      <c r="U414" s="1">
        <v>45910.370798310185</v>
      </c>
      <c r="V414" s="1">
        <v>45910.370798310185</v>
      </c>
      <c r="W414" t="s">
        <v>101</v>
      </c>
      <c r="X414" t="s">
        <v>102</v>
      </c>
      <c r="Y414" t="s">
        <v>66</v>
      </c>
      <c r="Z414" t="s">
        <v>34</v>
      </c>
      <c r="AA414" t="s">
        <v>67</v>
      </c>
      <c r="AB414">
        <v>747758</v>
      </c>
      <c r="AC414" t="s">
        <v>68</v>
      </c>
      <c r="AD414">
        <v>747758</v>
      </c>
      <c r="AE414" t="s">
        <v>69</v>
      </c>
      <c r="AF414" s="5">
        <v>1</v>
      </c>
      <c r="AG414" t="s">
        <v>70</v>
      </c>
      <c r="AH414" t="s">
        <v>71</v>
      </c>
      <c r="AI414" s="1">
        <v>45939</v>
      </c>
    </row>
    <row r="415" spans="1:35">
      <c r="A415" t="s">
        <v>31246</v>
      </c>
      <c r="B415" t="s">
        <v>2877</v>
      </c>
      <c r="C415" t="s">
        <v>2878</v>
      </c>
      <c r="D415" t="s">
        <v>2879</v>
      </c>
      <c r="E415" t="s">
        <v>2880</v>
      </c>
      <c r="F415" s="1">
        <v>45910.370798310185</v>
      </c>
      <c r="G415" t="s">
        <v>36</v>
      </c>
      <c r="H415" t="s">
        <v>2881</v>
      </c>
      <c r="I415" t="str">
        <f t="shared" si="6"/>
        <v>Network Engineering and Security</v>
      </c>
      <c r="J415" t="s">
        <v>49</v>
      </c>
      <c r="K415" s="6" t="s">
        <v>35862</v>
      </c>
      <c r="L415" t="s">
        <v>2882</v>
      </c>
      <c r="M415" t="s">
        <v>2883</v>
      </c>
      <c r="N415" t="s">
        <v>2880</v>
      </c>
      <c r="O415" t="s">
        <v>34</v>
      </c>
      <c r="P415">
        <v>760169</v>
      </c>
      <c r="Q415" t="s">
        <v>2884</v>
      </c>
      <c r="R415" t="s">
        <v>91</v>
      </c>
      <c r="S415" s="1" t="s">
        <v>30825</v>
      </c>
      <c r="T415" t="s">
        <v>44</v>
      </c>
      <c r="U415" s="1">
        <v>45910.370798310185</v>
      </c>
      <c r="V415" s="1">
        <v>45910.370798310185</v>
      </c>
      <c r="W415" t="s">
        <v>34</v>
      </c>
      <c r="X415" t="s">
        <v>36521</v>
      </c>
      <c r="Y415" t="s">
        <v>34</v>
      </c>
      <c r="Z415" t="s">
        <v>34</v>
      </c>
      <c r="AA415" t="s">
        <v>34</v>
      </c>
      <c r="AB415" t="s">
        <v>34</v>
      </c>
      <c r="AC415" t="s">
        <v>34</v>
      </c>
      <c r="AD415" t="s">
        <v>34</v>
      </c>
      <c r="AE415" t="s">
        <v>34</v>
      </c>
      <c r="AF415" s="5" t="s">
        <v>34</v>
      </c>
      <c r="AG415" t="s">
        <v>34</v>
      </c>
      <c r="AH415" t="s">
        <v>34</v>
      </c>
      <c r="AI415" t="s">
        <v>34</v>
      </c>
    </row>
    <row r="416" spans="1:35">
      <c r="A416" t="s">
        <v>31247</v>
      </c>
      <c r="B416" t="s">
        <v>2885</v>
      </c>
      <c r="C416" t="s">
        <v>46</v>
      </c>
      <c r="D416" t="s">
        <v>1662</v>
      </c>
      <c r="E416" t="s">
        <v>30773</v>
      </c>
      <c r="F416" s="1">
        <v>45910.370798310185</v>
      </c>
      <c r="G416" t="s">
        <v>36</v>
      </c>
      <c r="H416" t="s">
        <v>261</v>
      </c>
      <c r="I416" t="str">
        <f t="shared" si="6"/>
        <v>Computer Science</v>
      </c>
      <c r="J416" t="s">
        <v>49</v>
      </c>
      <c r="K416" s="6" t="s">
        <v>2886</v>
      </c>
      <c r="L416" t="s">
        <v>2887</v>
      </c>
      <c r="M416" t="s">
        <v>34</v>
      </c>
      <c r="N416" t="s">
        <v>200</v>
      </c>
      <c r="O416" t="s">
        <v>141</v>
      </c>
      <c r="P416" t="s">
        <v>2888</v>
      </c>
      <c r="Q416" t="s">
        <v>2889</v>
      </c>
      <c r="R416" t="s">
        <v>43</v>
      </c>
      <c r="S416" s="1">
        <v>45352</v>
      </c>
      <c r="T416" t="s">
        <v>44</v>
      </c>
      <c r="U416" s="1">
        <v>45910.370798310185</v>
      </c>
      <c r="V416" s="1">
        <v>45910.370798310185</v>
      </c>
      <c r="W416" t="s">
        <v>1265</v>
      </c>
      <c r="X416" t="s">
        <v>65</v>
      </c>
      <c r="Y416" t="s">
        <v>66</v>
      </c>
      <c r="Z416" t="s">
        <v>34</v>
      </c>
      <c r="AA416" t="s">
        <v>67</v>
      </c>
      <c r="AB416">
        <v>394488</v>
      </c>
      <c r="AC416" t="s">
        <v>68</v>
      </c>
      <c r="AD416">
        <v>394488</v>
      </c>
      <c r="AE416" t="s">
        <v>73</v>
      </c>
      <c r="AF416" s="5">
        <v>1</v>
      </c>
      <c r="AG416" t="s">
        <v>70</v>
      </c>
      <c r="AH416" t="s">
        <v>71</v>
      </c>
      <c r="AI416" s="1">
        <v>45939</v>
      </c>
    </row>
    <row r="417" spans="1:35">
      <c r="A417" t="s">
        <v>31248</v>
      </c>
      <c r="B417" t="s">
        <v>2890</v>
      </c>
      <c r="C417" t="s">
        <v>1129</v>
      </c>
      <c r="D417" t="s">
        <v>34</v>
      </c>
      <c r="E417" t="s">
        <v>57</v>
      </c>
      <c r="F417" s="1">
        <v>45910.370798310185</v>
      </c>
      <c r="G417" t="s">
        <v>36</v>
      </c>
      <c r="H417" t="s">
        <v>2891</v>
      </c>
      <c r="I417" t="str">
        <f t="shared" si="6"/>
        <v>Digital Communication and Media Arts</v>
      </c>
      <c r="J417" t="s">
        <v>49</v>
      </c>
      <c r="K417" s="6" t="s">
        <v>2892</v>
      </c>
      <c r="L417" t="s">
        <v>2893</v>
      </c>
      <c r="M417" t="s">
        <v>2894</v>
      </c>
      <c r="N417" t="s">
        <v>2252</v>
      </c>
      <c r="O417" t="s">
        <v>34</v>
      </c>
      <c r="P417">
        <v>44000</v>
      </c>
      <c r="Q417" t="s">
        <v>2895</v>
      </c>
      <c r="R417" t="s">
        <v>91</v>
      </c>
      <c r="S417" s="1" t="s">
        <v>30825</v>
      </c>
      <c r="T417" t="s">
        <v>44</v>
      </c>
      <c r="U417" s="1">
        <v>45910.370798310185</v>
      </c>
      <c r="V417" s="1">
        <v>45910.370798310185</v>
      </c>
      <c r="W417" t="s">
        <v>34</v>
      </c>
      <c r="X417" t="s">
        <v>36521</v>
      </c>
      <c r="Y417" t="s">
        <v>34</v>
      </c>
      <c r="Z417" t="s">
        <v>34</v>
      </c>
      <c r="AA417" t="s">
        <v>34</v>
      </c>
      <c r="AB417" t="s">
        <v>34</v>
      </c>
      <c r="AC417" t="s">
        <v>34</v>
      </c>
      <c r="AD417" t="s">
        <v>34</v>
      </c>
      <c r="AE417" t="s">
        <v>34</v>
      </c>
      <c r="AF417" s="5" t="s">
        <v>34</v>
      </c>
      <c r="AG417" t="s">
        <v>34</v>
      </c>
      <c r="AH417" t="s">
        <v>34</v>
      </c>
      <c r="AI417" t="s">
        <v>34</v>
      </c>
    </row>
    <row r="418" spans="1:35" ht="28.8">
      <c r="A418" t="s">
        <v>31249</v>
      </c>
      <c r="B418" t="s">
        <v>2896</v>
      </c>
      <c r="C418" t="s">
        <v>2897</v>
      </c>
      <c r="D418" s="2" t="s">
        <v>2898</v>
      </c>
      <c r="E418" t="s">
        <v>35</v>
      </c>
      <c r="F418" s="1">
        <v>45910.370798310185</v>
      </c>
      <c r="G418" t="s">
        <v>36</v>
      </c>
      <c r="H418" t="s">
        <v>96</v>
      </c>
      <c r="I418" t="str">
        <f t="shared" si="6"/>
        <v>Business Analytics</v>
      </c>
      <c r="J418" t="s">
        <v>38</v>
      </c>
      <c r="K418" s="6" t="s">
        <v>2899</v>
      </c>
      <c r="L418" t="s">
        <v>2900</v>
      </c>
      <c r="M418" t="s">
        <v>2901</v>
      </c>
      <c r="N418" t="s">
        <v>2902</v>
      </c>
      <c r="O418" t="s">
        <v>34</v>
      </c>
      <c r="P418">
        <v>226004</v>
      </c>
      <c r="Q418" t="s">
        <v>2903</v>
      </c>
      <c r="R418" t="s">
        <v>91</v>
      </c>
      <c r="S418" s="1" t="s">
        <v>30825</v>
      </c>
      <c r="T418" t="s">
        <v>44</v>
      </c>
      <c r="U418" s="1">
        <v>45910.370798310185</v>
      </c>
      <c r="V418" s="1">
        <v>45910.370798310185</v>
      </c>
      <c r="W418" t="s">
        <v>34</v>
      </c>
      <c r="X418" t="s">
        <v>36521</v>
      </c>
      <c r="Y418" t="s">
        <v>34</v>
      </c>
      <c r="Z418" t="s">
        <v>34</v>
      </c>
      <c r="AA418" t="s">
        <v>34</v>
      </c>
      <c r="AB418" t="s">
        <v>34</v>
      </c>
      <c r="AC418" t="s">
        <v>34</v>
      </c>
      <c r="AD418" t="s">
        <v>34</v>
      </c>
      <c r="AE418" t="s">
        <v>34</v>
      </c>
      <c r="AF418" s="5" t="s">
        <v>34</v>
      </c>
      <c r="AG418" t="s">
        <v>34</v>
      </c>
      <c r="AH418" t="s">
        <v>34</v>
      </c>
      <c r="AI418" t="s">
        <v>34</v>
      </c>
    </row>
    <row r="419" spans="1:35">
      <c r="A419" t="s">
        <v>31250</v>
      </c>
      <c r="B419" t="s">
        <v>2904</v>
      </c>
      <c r="C419" t="s">
        <v>2905</v>
      </c>
      <c r="D419" t="s">
        <v>2906</v>
      </c>
      <c r="E419" t="s">
        <v>35</v>
      </c>
      <c r="F419" s="1">
        <v>45910.370798310185</v>
      </c>
      <c r="G419" t="s">
        <v>36</v>
      </c>
      <c r="H419" t="s">
        <v>546</v>
      </c>
      <c r="I419" t="str">
        <f t="shared" si="6"/>
        <v>Finance</v>
      </c>
      <c r="J419" t="s">
        <v>38</v>
      </c>
      <c r="K419" s="6" t="s">
        <v>2907</v>
      </c>
      <c r="L419" t="s">
        <v>2908</v>
      </c>
      <c r="M419" t="s">
        <v>2909</v>
      </c>
      <c r="N419" t="s">
        <v>2910</v>
      </c>
      <c r="O419" t="s">
        <v>34</v>
      </c>
      <c r="P419">
        <v>383305</v>
      </c>
      <c r="Q419" t="s">
        <v>2911</v>
      </c>
      <c r="R419" t="s">
        <v>43</v>
      </c>
      <c r="S419" s="1">
        <v>45518</v>
      </c>
      <c r="T419" t="s">
        <v>44</v>
      </c>
      <c r="U419" s="1">
        <v>45910.370798310185</v>
      </c>
      <c r="V419" s="1">
        <v>45910.370798310185</v>
      </c>
      <c r="W419" t="s">
        <v>34</v>
      </c>
      <c r="X419" t="s">
        <v>36521</v>
      </c>
      <c r="Y419" t="s">
        <v>34</v>
      </c>
      <c r="Z419" t="s">
        <v>34</v>
      </c>
      <c r="AA419" t="s">
        <v>34</v>
      </c>
      <c r="AB419" t="s">
        <v>34</v>
      </c>
      <c r="AC419" t="s">
        <v>34</v>
      </c>
      <c r="AD419" t="s">
        <v>34</v>
      </c>
      <c r="AE419" t="s">
        <v>34</v>
      </c>
      <c r="AF419" s="5" t="s">
        <v>34</v>
      </c>
      <c r="AG419" t="s">
        <v>34</v>
      </c>
      <c r="AH419" t="s">
        <v>34</v>
      </c>
      <c r="AI419" t="s">
        <v>34</v>
      </c>
    </row>
    <row r="420" spans="1:35" ht="28.8">
      <c r="A420" t="s">
        <v>31251</v>
      </c>
      <c r="B420" t="s">
        <v>2912</v>
      </c>
      <c r="C420" t="s">
        <v>2913</v>
      </c>
      <c r="D420" s="2" t="s">
        <v>2914</v>
      </c>
      <c r="E420" t="s">
        <v>35</v>
      </c>
      <c r="F420" s="1">
        <v>45910.370798310185</v>
      </c>
      <c r="G420" t="s">
        <v>36</v>
      </c>
      <c r="H420" t="s">
        <v>2915</v>
      </c>
      <c r="I420" t="str">
        <f t="shared" si="6"/>
        <v>Digital Communication and Media Arts</v>
      </c>
      <c r="J420" t="s">
        <v>1500</v>
      </c>
      <c r="K420" s="6" t="s">
        <v>2916</v>
      </c>
      <c r="L420" t="s">
        <v>2917</v>
      </c>
      <c r="M420" t="s">
        <v>2917</v>
      </c>
      <c r="N420" t="s">
        <v>41</v>
      </c>
      <c r="O420" t="s">
        <v>34</v>
      </c>
      <c r="P420">
        <v>50026</v>
      </c>
      <c r="Q420" t="s">
        <v>2918</v>
      </c>
      <c r="R420" t="s">
        <v>43</v>
      </c>
      <c r="S420" s="1">
        <v>45229</v>
      </c>
      <c r="T420" t="s">
        <v>44</v>
      </c>
      <c r="U420" s="1">
        <v>45910.370798310185</v>
      </c>
      <c r="V420" s="1">
        <v>45910.370798310185</v>
      </c>
      <c r="W420" t="s">
        <v>2162</v>
      </c>
      <c r="X420" t="s">
        <v>123</v>
      </c>
      <c r="Y420" t="s">
        <v>66</v>
      </c>
      <c r="Z420" t="s">
        <v>34</v>
      </c>
      <c r="AA420" t="s">
        <v>67</v>
      </c>
      <c r="AB420">
        <v>825930</v>
      </c>
      <c r="AC420" t="s">
        <v>68</v>
      </c>
      <c r="AD420">
        <v>825930</v>
      </c>
      <c r="AE420" t="s">
        <v>145</v>
      </c>
      <c r="AF420" s="5">
        <v>1</v>
      </c>
      <c r="AG420" t="s">
        <v>70</v>
      </c>
      <c r="AH420" t="s">
        <v>71</v>
      </c>
      <c r="AI420" s="1">
        <v>45939</v>
      </c>
    </row>
    <row r="421" spans="1:35">
      <c r="A421" t="s">
        <v>31252</v>
      </c>
      <c r="B421" t="s">
        <v>2919</v>
      </c>
      <c r="C421" t="s">
        <v>2920</v>
      </c>
      <c r="D421" t="s">
        <v>337</v>
      </c>
      <c r="E421" t="s">
        <v>30773</v>
      </c>
      <c r="F421" s="1">
        <v>45910.370798310185</v>
      </c>
      <c r="G421" t="s">
        <v>36</v>
      </c>
      <c r="H421" t="s">
        <v>215</v>
      </c>
      <c r="I421" t="str">
        <f t="shared" si="6"/>
        <v>Business Analytics</v>
      </c>
      <c r="J421" t="s">
        <v>38</v>
      </c>
      <c r="K421" s="6" t="s">
        <v>2921</v>
      </c>
      <c r="L421" t="s">
        <v>1972</v>
      </c>
      <c r="M421" t="s">
        <v>34</v>
      </c>
      <c r="N421" t="s">
        <v>200</v>
      </c>
      <c r="O421" t="s">
        <v>141</v>
      </c>
      <c r="P421" t="s">
        <v>1973</v>
      </c>
      <c r="Q421" t="s">
        <v>2922</v>
      </c>
      <c r="R421" t="s">
        <v>43</v>
      </c>
      <c r="S421" s="1">
        <v>45176</v>
      </c>
      <c r="T421" t="s">
        <v>44</v>
      </c>
      <c r="U421" s="1">
        <v>45910.370798310185</v>
      </c>
      <c r="V421" s="1">
        <v>45910.370798310185</v>
      </c>
      <c r="W421" s="1">
        <v>45086</v>
      </c>
      <c r="X421" t="s">
        <v>123</v>
      </c>
      <c r="Y421" t="s">
        <v>66</v>
      </c>
      <c r="Z421" t="s">
        <v>34</v>
      </c>
      <c r="AA421" t="s">
        <v>67</v>
      </c>
      <c r="AB421">
        <v>825930</v>
      </c>
      <c r="AC421" t="s">
        <v>68</v>
      </c>
      <c r="AD421">
        <v>825930</v>
      </c>
      <c r="AE421" t="s">
        <v>145</v>
      </c>
      <c r="AF421" s="5">
        <v>1</v>
      </c>
      <c r="AG421" t="s">
        <v>70</v>
      </c>
      <c r="AH421" t="s">
        <v>71</v>
      </c>
      <c r="AI421" s="1">
        <v>45939</v>
      </c>
    </row>
    <row r="422" spans="1:35" ht="57.6">
      <c r="A422" t="s">
        <v>31253</v>
      </c>
      <c r="B422" t="s">
        <v>2923</v>
      </c>
      <c r="C422" t="s">
        <v>2924</v>
      </c>
      <c r="D422" s="2" t="s">
        <v>2925</v>
      </c>
      <c r="E422" t="s">
        <v>35</v>
      </c>
      <c r="F422" s="1">
        <v>45910.370798310185</v>
      </c>
      <c r="G422" t="s">
        <v>36</v>
      </c>
      <c r="H422" t="s">
        <v>261</v>
      </c>
      <c r="I422" t="str">
        <f t="shared" si="6"/>
        <v>Computer Science</v>
      </c>
      <c r="J422" t="s">
        <v>49</v>
      </c>
      <c r="K422" s="6" t="s">
        <v>2926</v>
      </c>
      <c r="L422" t="s">
        <v>2927</v>
      </c>
      <c r="M422" t="s">
        <v>2928</v>
      </c>
      <c r="N422" t="s">
        <v>41</v>
      </c>
      <c r="O422" t="s">
        <v>34</v>
      </c>
      <c r="P422">
        <v>500072</v>
      </c>
      <c r="Q422" t="s">
        <v>2929</v>
      </c>
      <c r="R422" t="s">
        <v>334</v>
      </c>
      <c r="S422" s="1">
        <v>45258</v>
      </c>
      <c r="T422" t="s">
        <v>44</v>
      </c>
      <c r="U422" s="1">
        <v>45910.370798310185</v>
      </c>
      <c r="V422" s="1">
        <v>45910.370798310185</v>
      </c>
      <c r="W422" t="s">
        <v>2930</v>
      </c>
      <c r="X422" t="s">
        <v>123</v>
      </c>
      <c r="Y422" t="s">
        <v>66</v>
      </c>
      <c r="Z422" t="s">
        <v>34</v>
      </c>
      <c r="AA422" t="s">
        <v>67</v>
      </c>
      <c r="AB422">
        <v>747758</v>
      </c>
      <c r="AC422" t="s">
        <v>68</v>
      </c>
      <c r="AD422">
        <v>747758</v>
      </c>
      <c r="AE422" t="s">
        <v>69</v>
      </c>
      <c r="AF422" s="5">
        <v>1</v>
      </c>
      <c r="AG422" t="s">
        <v>70</v>
      </c>
      <c r="AH422" t="s">
        <v>71</v>
      </c>
      <c r="AI422" s="1">
        <v>45939</v>
      </c>
    </row>
    <row r="423" spans="1:35">
      <c r="A423" t="s">
        <v>31254</v>
      </c>
      <c r="B423" t="s">
        <v>2931</v>
      </c>
      <c r="C423" t="s">
        <v>2932</v>
      </c>
      <c r="D423" t="s">
        <v>484</v>
      </c>
      <c r="E423" t="s">
        <v>35</v>
      </c>
      <c r="F423" s="1">
        <v>45910.370798310185</v>
      </c>
      <c r="G423" t="s">
        <v>36</v>
      </c>
      <c r="H423" t="s">
        <v>374</v>
      </c>
      <c r="I423" t="str">
        <f t="shared" si="6"/>
        <v>Computer Science</v>
      </c>
      <c r="J423" t="s">
        <v>49</v>
      </c>
      <c r="K423" s="6" t="s">
        <v>30806</v>
      </c>
      <c r="L423" t="s">
        <v>2933</v>
      </c>
      <c r="M423" t="s">
        <v>2934</v>
      </c>
      <c r="N423" t="s">
        <v>1679</v>
      </c>
      <c r="O423" t="s">
        <v>34</v>
      </c>
      <c r="P423">
        <v>508218</v>
      </c>
      <c r="Q423" t="s">
        <v>2935</v>
      </c>
      <c r="R423" t="s">
        <v>43</v>
      </c>
      <c r="S423" s="1">
        <v>45390</v>
      </c>
      <c r="T423" t="s">
        <v>44</v>
      </c>
      <c r="U423" s="1">
        <v>45910.370798310185</v>
      </c>
      <c r="V423" s="1">
        <v>45910.370798310185</v>
      </c>
      <c r="W423" s="1">
        <v>45508</v>
      </c>
      <c r="X423" t="s">
        <v>126</v>
      </c>
      <c r="Y423" t="s">
        <v>66</v>
      </c>
      <c r="Z423" t="s">
        <v>34</v>
      </c>
      <c r="AA423" t="s">
        <v>67</v>
      </c>
      <c r="AB423">
        <v>394488</v>
      </c>
      <c r="AC423" t="s">
        <v>68</v>
      </c>
      <c r="AD423">
        <v>394488</v>
      </c>
      <c r="AE423" t="s">
        <v>73</v>
      </c>
      <c r="AF423" s="5">
        <v>1</v>
      </c>
      <c r="AG423" t="s">
        <v>70</v>
      </c>
      <c r="AH423" t="s">
        <v>71</v>
      </c>
      <c r="AI423" s="1">
        <v>45939</v>
      </c>
    </row>
    <row r="424" spans="1:35">
      <c r="A424" t="s">
        <v>31255</v>
      </c>
      <c r="B424" t="s">
        <v>2936</v>
      </c>
      <c r="C424" t="s">
        <v>2937</v>
      </c>
      <c r="D424" t="s">
        <v>2938</v>
      </c>
      <c r="E424" t="s">
        <v>35</v>
      </c>
      <c r="F424" s="1">
        <v>45910.370798310185</v>
      </c>
      <c r="G424" t="s">
        <v>36</v>
      </c>
      <c r="H424" t="s">
        <v>2939</v>
      </c>
      <c r="I424" t="str">
        <f t="shared" si="6"/>
        <v>Digital Communication and Media Arts</v>
      </c>
      <c r="J424" t="s">
        <v>1500</v>
      </c>
      <c r="K424" s="6" t="s">
        <v>2940</v>
      </c>
      <c r="L424" t="s">
        <v>2941</v>
      </c>
      <c r="M424" t="s">
        <v>34</v>
      </c>
      <c r="N424" t="s">
        <v>827</v>
      </c>
      <c r="O424" t="s">
        <v>1095</v>
      </c>
      <c r="P424">
        <v>600033</v>
      </c>
      <c r="Q424" t="s">
        <v>2942</v>
      </c>
      <c r="R424" t="s">
        <v>334</v>
      </c>
      <c r="S424" s="1">
        <v>45308</v>
      </c>
      <c r="T424" t="s">
        <v>44</v>
      </c>
      <c r="U424" s="1">
        <v>45910.370798310185</v>
      </c>
      <c r="V424" s="1">
        <v>45910.370798310185</v>
      </c>
      <c r="W424" t="s">
        <v>2943</v>
      </c>
      <c r="X424" t="s">
        <v>123</v>
      </c>
      <c r="Y424" t="s">
        <v>66</v>
      </c>
      <c r="Z424" t="s">
        <v>34</v>
      </c>
      <c r="AA424" t="s">
        <v>67</v>
      </c>
      <c r="AB424">
        <v>747758</v>
      </c>
      <c r="AC424" t="s">
        <v>68</v>
      </c>
      <c r="AD424">
        <v>747758</v>
      </c>
      <c r="AE424" t="s">
        <v>69</v>
      </c>
      <c r="AF424" s="5">
        <v>1</v>
      </c>
      <c r="AG424" t="s">
        <v>70</v>
      </c>
      <c r="AH424" t="s">
        <v>71</v>
      </c>
      <c r="AI424" s="1">
        <v>45939</v>
      </c>
    </row>
    <row r="425" spans="1:35">
      <c r="A425" t="s">
        <v>31256</v>
      </c>
      <c r="B425" t="s">
        <v>2944</v>
      </c>
      <c r="C425" t="s">
        <v>2945</v>
      </c>
      <c r="D425" t="s">
        <v>34</v>
      </c>
      <c r="E425" t="s">
        <v>95</v>
      </c>
      <c r="F425" s="1">
        <v>45910.370798310185</v>
      </c>
      <c r="G425" t="s">
        <v>36</v>
      </c>
      <c r="H425" t="s">
        <v>314</v>
      </c>
      <c r="I425" t="str">
        <f t="shared" si="6"/>
        <v>Business Analytics</v>
      </c>
      <c r="J425" t="s">
        <v>38</v>
      </c>
      <c r="K425" s="6" t="s">
        <v>35863</v>
      </c>
      <c r="L425" t="s">
        <v>2946</v>
      </c>
      <c r="M425" t="s">
        <v>34</v>
      </c>
      <c r="N425" t="s">
        <v>99</v>
      </c>
      <c r="O425" t="s">
        <v>34</v>
      </c>
      <c r="P425">
        <v>700000</v>
      </c>
      <c r="Q425" t="s">
        <v>2947</v>
      </c>
      <c r="R425" t="s">
        <v>91</v>
      </c>
      <c r="S425" s="1" t="s">
        <v>30825</v>
      </c>
      <c r="T425" t="s">
        <v>44</v>
      </c>
      <c r="U425" s="1">
        <v>45910.370798310185</v>
      </c>
      <c r="V425" s="1">
        <v>45910.370798310185</v>
      </c>
      <c r="W425" t="s">
        <v>34</v>
      </c>
      <c r="X425" t="s">
        <v>36521</v>
      </c>
      <c r="Y425" t="s">
        <v>34</v>
      </c>
      <c r="Z425" t="s">
        <v>34</v>
      </c>
      <c r="AA425" t="s">
        <v>34</v>
      </c>
      <c r="AB425" t="s">
        <v>34</v>
      </c>
      <c r="AC425" t="s">
        <v>34</v>
      </c>
      <c r="AD425" t="s">
        <v>34</v>
      </c>
      <c r="AE425" t="s">
        <v>34</v>
      </c>
      <c r="AF425" s="5" t="s">
        <v>34</v>
      </c>
      <c r="AG425" t="s">
        <v>34</v>
      </c>
      <c r="AH425" t="s">
        <v>34</v>
      </c>
      <c r="AI425" t="s">
        <v>34</v>
      </c>
    </row>
    <row r="426" spans="1:35">
      <c r="A426" t="s">
        <v>31257</v>
      </c>
      <c r="B426" t="s">
        <v>2948</v>
      </c>
      <c r="C426" t="s">
        <v>2164</v>
      </c>
      <c r="D426" t="s">
        <v>2949</v>
      </c>
      <c r="E426" t="s">
        <v>609</v>
      </c>
      <c r="F426" s="1">
        <v>45910.370798310185</v>
      </c>
      <c r="G426" t="s">
        <v>36</v>
      </c>
      <c r="H426" t="s">
        <v>1086</v>
      </c>
      <c r="I426" t="str">
        <f t="shared" si="6"/>
        <v>Cybersecurity</v>
      </c>
      <c r="J426" t="s">
        <v>49</v>
      </c>
      <c r="K426" s="6" t="s">
        <v>30812</v>
      </c>
      <c r="L426" t="s">
        <v>2950</v>
      </c>
      <c r="M426" t="s">
        <v>34</v>
      </c>
      <c r="N426" t="s">
        <v>2951</v>
      </c>
      <c r="O426" t="s">
        <v>2952</v>
      </c>
      <c r="P426">
        <v>518000</v>
      </c>
      <c r="Q426" t="s">
        <v>2953</v>
      </c>
      <c r="R426" t="s">
        <v>91</v>
      </c>
      <c r="S426" s="1">
        <v>45741</v>
      </c>
      <c r="T426" t="s">
        <v>44</v>
      </c>
      <c r="U426" s="1">
        <v>45910.370798310185</v>
      </c>
      <c r="V426" s="1">
        <v>45910.370798310185</v>
      </c>
      <c r="W426" t="s">
        <v>34</v>
      </c>
      <c r="X426" t="s">
        <v>36521</v>
      </c>
      <c r="Y426" t="s">
        <v>34</v>
      </c>
      <c r="Z426" t="s">
        <v>34</v>
      </c>
      <c r="AA426" t="s">
        <v>34</v>
      </c>
      <c r="AB426" t="s">
        <v>34</v>
      </c>
      <c r="AC426" t="s">
        <v>34</v>
      </c>
      <c r="AD426" t="s">
        <v>34</v>
      </c>
      <c r="AE426" t="s">
        <v>34</v>
      </c>
      <c r="AF426" s="5" t="s">
        <v>34</v>
      </c>
      <c r="AG426" t="s">
        <v>34</v>
      </c>
      <c r="AH426" t="s">
        <v>34</v>
      </c>
      <c r="AI426" t="s">
        <v>34</v>
      </c>
    </row>
    <row r="427" spans="1:35">
      <c r="A427" t="s">
        <v>31258</v>
      </c>
      <c r="B427" t="s">
        <v>2954</v>
      </c>
      <c r="C427" t="s">
        <v>2955</v>
      </c>
      <c r="D427" t="s">
        <v>2956</v>
      </c>
      <c r="E427" t="s">
        <v>35</v>
      </c>
      <c r="F427" s="1">
        <v>45910.370798310185</v>
      </c>
      <c r="G427" t="s">
        <v>36</v>
      </c>
      <c r="H427" t="s">
        <v>2957</v>
      </c>
      <c r="I427" t="str">
        <f t="shared" si="6"/>
        <v>Clinical Psychology</v>
      </c>
      <c r="J427" t="s">
        <v>2749</v>
      </c>
      <c r="K427" s="6" t="s">
        <v>2958</v>
      </c>
      <c r="L427" t="s">
        <v>2959</v>
      </c>
      <c r="M427" t="s">
        <v>34</v>
      </c>
      <c r="N427" t="s">
        <v>18113</v>
      </c>
      <c r="O427" t="s">
        <v>34</v>
      </c>
      <c r="P427">
        <v>140301</v>
      </c>
      <c r="Q427" t="s">
        <v>2960</v>
      </c>
      <c r="R427" t="s">
        <v>334</v>
      </c>
      <c r="S427" s="1">
        <v>45421</v>
      </c>
      <c r="T427" t="s">
        <v>44</v>
      </c>
      <c r="U427" s="1">
        <v>45910.370798310185</v>
      </c>
      <c r="V427" s="1">
        <v>45910.370798310185</v>
      </c>
      <c r="W427" s="1">
        <v>45540</v>
      </c>
      <c r="X427" t="s">
        <v>102</v>
      </c>
      <c r="Y427" t="s">
        <v>66</v>
      </c>
      <c r="Z427" t="s">
        <v>34</v>
      </c>
      <c r="AA427" t="s">
        <v>67</v>
      </c>
      <c r="AB427">
        <v>747758</v>
      </c>
      <c r="AC427" t="s">
        <v>68</v>
      </c>
      <c r="AD427">
        <v>747758</v>
      </c>
      <c r="AE427" t="s">
        <v>69</v>
      </c>
      <c r="AF427" s="5">
        <v>1</v>
      </c>
      <c r="AG427" t="s">
        <v>70</v>
      </c>
      <c r="AH427" t="s">
        <v>71</v>
      </c>
      <c r="AI427" s="1">
        <v>45939</v>
      </c>
    </row>
    <row r="428" spans="1:35">
      <c r="A428" t="s">
        <v>31259</v>
      </c>
      <c r="B428" t="s">
        <v>2961</v>
      </c>
      <c r="C428" t="s">
        <v>1945</v>
      </c>
      <c r="D428" t="s">
        <v>33</v>
      </c>
      <c r="E428" t="s">
        <v>35</v>
      </c>
      <c r="F428" s="1">
        <v>45910.370798310185</v>
      </c>
      <c r="G428" t="s">
        <v>36</v>
      </c>
      <c r="H428" t="s">
        <v>770</v>
      </c>
      <c r="I428" t="str">
        <f t="shared" si="6"/>
        <v>Computer Science</v>
      </c>
      <c r="J428" t="s">
        <v>49</v>
      </c>
      <c r="K428" s="6" t="s">
        <v>2962</v>
      </c>
      <c r="L428" t="s">
        <v>2963</v>
      </c>
      <c r="M428" t="s">
        <v>2963</v>
      </c>
      <c r="N428" t="s">
        <v>41</v>
      </c>
      <c r="O428" t="s">
        <v>34</v>
      </c>
      <c r="P428">
        <v>500059</v>
      </c>
      <c r="Q428" t="s">
        <v>2964</v>
      </c>
      <c r="R428" t="s">
        <v>91</v>
      </c>
      <c r="S428" s="1" t="s">
        <v>30825</v>
      </c>
      <c r="T428" t="s">
        <v>44</v>
      </c>
      <c r="U428" s="1">
        <v>45910.370798310185</v>
      </c>
      <c r="V428" s="1">
        <v>45910.370798310185</v>
      </c>
      <c r="W428" t="s">
        <v>34</v>
      </c>
      <c r="X428" t="s">
        <v>36521</v>
      </c>
      <c r="Y428" t="s">
        <v>34</v>
      </c>
      <c r="Z428" t="s">
        <v>34</v>
      </c>
      <c r="AA428" t="s">
        <v>34</v>
      </c>
      <c r="AB428" t="s">
        <v>34</v>
      </c>
      <c r="AC428" t="s">
        <v>34</v>
      </c>
      <c r="AD428" t="s">
        <v>34</v>
      </c>
      <c r="AE428" t="s">
        <v>34</v>
      </c>
      <c r="AF428" s="5" t="s">
        <v>34</v>
      </c>
      <c r="AG428" t="s">
        <v>34</v>
      </c>
      <c r="AH428" t="s">
        <v>34</v>
      </c>
      <c r="AI428" t="s">
        <v>34</v>
      </c>
    </row>
    <row r="429" spans="1:35">
      <c r="A429" t="s">
        <v>31260</v>
      </c>
      <c r="B429" t="s">
        <v>2965</v>
      </c>
      <c r="C429" t="s">
        <v>2966</v>
      </c>
      <c r="D429" t="s">
        <v>798</v>
      </c>
      <c r="E429" t="s">
        <v>35</v>
      </c>
      <c r="F429" s="1">
        <v>45910.370798310185</v>
      </c>
      <c r="G429" t="s">
        <v>36</v>
      </c>
      <c r="H429" t="s">
        <v>96</v>
      </c>
      <c r="I429" t="str">
        <f t="shared" si="6"/>
        <v>Business Analytics</v>
      </c>
      <c r="J429" t="s">
        <v>38</v>
      </c>
      <c r="K429" s="6" t="s">
        <v>2967</v>
      </c>
      <c r="L429" t="s">
        <v>2968</v>
      </c>
      <c r="M429" t="s">
        <v>2969</v>
      </c>
      <c r="N429" t="s">
        <v>10075</v>
      </c>
      <c r="O429" t="s">
        <v>34</v>
      </c>
      <c r="P429">
        <v>590008</v>
      </c>
      <c r="Q429" t="s">
        <v>2970</v>
      </c>
      <c r="R429" t="s">
        <v>43</v>
      </c>
      <c r="S429" s="1">
        <v>45278</v>
      </c>
      <c r="T429" t="s">
        <v>44</v>
      </c>
      <c r="U429" s="1">
        <v>45910.370798310185</v>
      </c>
      <c r="V429" s="1">
        <v>45910.370798310185</v>
      </c>
      <c r="W429" t="s">
        <v>34</v>
      </c>
      <c r="X429" t="s">
        <v>36521</v>
      </c>
      <c r="Y429" t="s">
        <v>34</v>
      </c>
      <c r="Z429" t="s">
        <v>34</v>
      </c>
      <c r="AA429" t="s">
        <v>34</v>
      </c>
      <c r="AB429" t="s">
        <v>34</v>
      </c>
      <c r="AC429" t="s">
        <v>34</v>
      </c>
      <c r="AD429" t="s">
        <v>34</v>
      </c>
      <c r="AE429" t="s">
        <v>34</v>
      </c>
      <c r="AF429" s="5" t="s">
        <v>34</v>
      </c>
      <c r="AG429" t="s">
        <v>34</v>
      </c>
      <c r="AH429" t="s">
        <v>34</v>
      </c>
      <c r="AI429" t="s">
        <v>34</v>
      </c>
    </row>
    <row r="430" spans="1:35">
      <c r="A430" t="s">
        <v>31261</v>
      </c>
      <c r="B430" t="s">
        <v>2971</v>
      </c>
      <c r="C430" t="s">
        <v>2972</v>
      </c>
      <c r="D430" t="s">
        <v>2973</v>
      </c>
      <c r="E430" t="s">
        <v>57</v>
      </c>
      <c r="F430" s="1">
        <v>45910.370798310185</v>
      </c>
      <c r="G430" t="s">
        <v>36</v>
      </c>
      <c r="H430" t="s">
        <v>2974</v>
      </c>
      <c r="I430" t="str">
        <f t="shared" si="6"/>
        <v>Counseling</v>
      </c>
      <c r="J430" t="s">
        <v>299</v>
      </c>
      <c r="K430" s="6" t="s">
        <v>2975</v>
      </c>
      <c r="L430" t="s">
        <v>2976</v>
      </c>
      <c r="M430" t="s">
        <v>2977</v>
      </c>
      <c r="N430" t="s">
        <v>834</v>
      </c>
      <c r="O430" t="s">
        <v>34</v>
      </c>
      <c r="P430">
        <v>5499</v>
      </c>
      <c r="Q430" t="s">
        <v>2978</v>
      </c>
      <c r="R430" t="s">
        <v>53</v>
      </c>
      <c r="S430" s="1">
        <v>45369</v>
      </c>
      <c r="T430" t="s">
        <v>44</v>
      </c>
      <c r="U430" s="1">
        <v>45910.370798310185</v>
      </c>
      <c r="V430" s="1">
        <v>45910.370798310185</v>
      </c>
      <c r="W430" t="s">
        <v>34</v>
      </c>
      <c r="X430" t="s">
        <v>36521</v>
      </c>
      <c r="Y430" t="s">
        <v>34</v>
      </c>
      <c r="Z430" t="s">
        <v>34</v>
      </c>
      <c r="AA430" t="s">
        <v>34</v>
      </c>
      <c r="AB430" t="s">
        <v>34</v>
      </c>
      <c r="AC430" t="s">
        <v>34</v>
      </c>
      <c r="AD430" t="s">
        <v>34</v>
      </c>
      <c r="AE430" t="s">
        <v>34</v>
      </c>
      <c r="AF430" s="5" t="s">
        <v>34</v>
      </c>
      <c r="AG430" t="s">
        <v>34</v>
      </c>
      <c r="AH430" t="s">
        <v>34</v>
      </c>
      <c r="AI430" t="s">
        <v>34</v>
      </c>
    </row>
    <row r="431" spans="1:35">
      <c r="A431" t="s">
        <v>31262</v>
      </c>
      <c r="B431" t="s">
        <v>1765</v>
      </c>
      <c r="C431" t="s">
        <v>380</v>
      </c>
      <c r="D431" t="s">
        <v>2979</v>
      </c>
      <c r="E431" t="s">
        <v>57</v>
      </c>
      <c r="F431" s="1">
        <v>45910.370798310185</v>
      </c>
      <c r="G431" t="s">
        <v>36</v>
      </c>
      <c r="H431" t="s">
        <v>314</v>
      </c>
      <c r="I431" t="str">
        <f t="shared" si="6"/>
        <v>Business Analytics</v>
      </c>
      <c r="J431" t="s">
        <v>38</v>
      </c>
      <c r="K431" s="6" t="s">
        <v>2980</v>
      </c>
      <c r="L431" t="s">
        <v>2981</v>
      </c>
      <c r="M431" t="s">
        <v>34</v>
      </c>
      <c r="N431" t="s">
        <v>62</v>
      </c>
      <c r="O431" t="s">
        <v>34</v>
      </c>
      <c r="P431">
        <v>75500</v>
      </c>
      <c r="Q431" t="s">
        <v>2982</v>
      </c>
      <c r="R431" t="s">
        <v>43</v>
      </c>
      <c r="S431" s="1">
        <v>45553</v>
      </c>
      <c r="T431" t="s">
        <v>44</v>
      </c>
      <c r="U431" s="1">
        <v>45910.370798310185</v>
      </c>
      <c r="V431" s="1">
        <v>45910.370798310185</v>
      </c>
      <c r="W431" t="s">
        <v>34</v>
      </c>
      <c r="X431" t="s">
        <v>36521</v>
      </c>
      <c r="Y431" t="s">
        <v>34</v>
      </c>
      <c r="Z431" t="s">
        <v>34</v>
      </c>
      <c r="AA431" t="s">
        <v>34</v>
      </c>
      <c r="AB431" t="s">
        <v>34</v>
      </c>
      <c r="AC431" t="s">
        <v>34</v>
      </c>
      <c r="AD431" t="s">
        <v>34</v>
      </c>
      <c r="AE431" t="s">
        <v>34</v>
      </c>
      <c r="AF431" s="5" t="s">
        <v>34</v>
      </c>
      <c r="AG431" t="s">
        <v>34</v>
      </c>
      <c r="AH431" t="s">
        <v>34</v>
      </c>
      <c r="AI431" t="s">
        <v>34</v>
      </c>
    </row>
    <row r="432" spans="1:35" ht="28.8">
      <c r="A432" t="s">
        <v>31263</v>
      </c>
      <c r="B432" t="s">
        <v>2983</v>
      </c>
      <c r="C432" t="s">
        <v>2984</v>
      </c>
      <c r="D432" s="2" t="s">
        <v>2985</v>
      </c>
      <c r="E432" t="s">
        <v>35</v>
      </c>
      <c r="F432" s="1">
        <v>45910.370798310185</v>
      </c>
      <c r="G432" t="s">
        <v>36</v>
      </c>
      <c r="H432" t="s">
        <v>601</v>
      </c>
      <c r="I432" t="str">
        <f t="shared" si="6"/>
        <v>Business Analytics</v>
      </c>
      <c r="J432" t="s">
        <v>38</v>
      </c>
      <c r="K432" s="6" t="s">
        <v>2986</v>
      </c>
      <c r="L432" t="s">
        <v>2987</v>
      </c>
      <c r="M432" t="s">
        <v>2988</v>
      </c>
      <c r="N432" t="s">
        <v>41</v>
      </c>
      <c r="O432" t="s">
        <v>34</v>
      </c>
      <c r="P432">
        <v>500017</v>
      </c>
      <c r="Q432" t="s">
        <v>2989</v>
      </c>
      <c r="R432" t="s">
        <v>91</v>
      </c>
      <c r="S432" s="1" t="s">
        <v>30825</v>
      </c>
      <c r="T432" t="s">
        <v>44</v>
      </c>
      <c r="U432" s="1">
        <v>45910.370798310185</v>
      </c>
      <c r="V432" s="1">
        <v>45910.370798310185</v>
      </c>
      <c r="W432" t="s">
        <v>34</v>
      </c>
      <c r="X432" t="s">
        <v>36521</v>
      </c>
      <c r="Y432" t="s">
        <v>34</v>
      </c>
      <c r="Z432" t="s">
        <v>34</v>
      </c>
      <c r="AA432" t="s">
        <v>34</v>
      </c>
      <c r="AB432" t="s">
        <v>34</v>
      </c>
      <c r="AC432" t="s">
        <v>34</v>
      </c>
      <c r="AD432" t="s">
        <v>34</v>
      </c>
      <c r="AE432" t="s">
        <v>34</v>
      </c>
      <c r="AF432" s="5" t="s">
        <v>34</v>
      </c>
      <c r="AG432" t="s">
        <v>34</v>
      </c>
      <c r="AH432" t="s">
        <v>34</v>
      </c>
      <c r="AI432" t="s">
        <v>34</v>
      </c>
    </row>
    <row r="433" spans="1:35">
      <c r="A433" t="s">
        <v>31264</v>
      </c>
      <c r="B433" t="s">
        <v>2990</v>
      </c>
      <c r="C433" t="s">
        <v>2991</v>
      </c>
      <c r="D433" t="s">
        <v>2992</v>
      </c>
      <c r="E433" t="s">
        <v>30773</v>
      </c>
      <c r="F433" s="1">
        <v>45910.370798310185</v>
      </c>
      <c r="G433" t="s">
        <v>36</v>
      </c>
      <c r="H433" t="s">
        <v>106</v>
      </c>
      <c r="I433" t="str">
        <f t="shared" si="6"/>
        <v>Information Systems</v>
      </c>
      <c r="J433" t="s">
        <v>49</v>
      </c>
      <c r="K433" s="6" t="s">
        <v>2993</v>
      </c>
      <c r="L433" t="s">
        <v>2994</v>
      </c>
      <c r="M433" t="s">
        <v>34</v>
      </c>
      <c r="N433" t="s">
        <v>200</v>
      </c>
      <c r="O433" t="s">
        <v>141</v>
      </c>
      <c r="P433" t="s">
        <v>2995</v>
      </c>
      <c r="Q433" t="s">
        <v>2996</v>
      </c>
      <c r="R433" t="s">
        <v>1659</v>
      </c>
      <c r="S433" s="1">
        <v>45161</v>
      </c>
      <c r="T433" t="s">
        <v>44</v>
      </c>
      <c r="U433" s="1">
        <v>45910.370798310185</v>
      </c>
      <c r="V433" s="1">
        <v>45910.370798310185</v>
      </c>
      <c r="W433" t="s">
        <v>34</v>
      </c>
      <c r="X433" t="s">
        <v>36521</v>
      </c>
      <c r="Y433" t="s">
        <v>34</v>
      </c>
      <c r="Z433" t="s">
        <v>34</v>
      </c>
      <c r="AA433" t="s">
        <v>34</v>
      </c>
      <c r="AB433" t="s">
        <v>34</v>
      </c>
      <c r="AC433" t="s">
        <v>34</v>
      </c>
      <c r="AD433" t="s">
        <v>34</v>
      </c>
      <c r="AE433" t="s">
        <v>34</v>
      </c>
      <c r="AF433" s="5" t="s">
        <v>34</v>
      </c>
      <c r="AG433" t="s">
        <v>34</v>
      </c>
      <c r="AH433" t="s">
        <v>34</v>
      </c>
      <c r="AI433" t="s">
        <v>34</v>
      </c>
    </row>
    <row r="434" spans="1:35">
      <c r="A434" t="s">
        <v>31265</v>
      </c>
      <c r="B434" t="s">
        <v>2997</v>
      </c>
      <c r="C434" t="s">
        <v>2998</v>
      </c>
      <c r="D434" t="s">
        <v>260</v>
      </c>
      <c r="E434" t="s">
        <v>35</v>
      </c>
      <c r="F434" s="1">
        <v>45910.370798310185</v>
      </c>
      <c r="G434" t="s">
        <v>36</v>
      </c>
      <c r="H434" t="s">
        <v>951</v>
      </c>
      <c r="I434" t="str">
        <f t="shared" si="6"/>
        <v>Data Science</v>
      </c>
      <c r="J434" t="s">
        <v>49</v>
      </c>
      <c r="K434" s="6" t="s">
        <v>30801</v>
      </c>
      <c r="L434" t="s">
        <v>2999</v>
      </c>
      <c r="M434" t="s">
        <v>3000</v>
      </c>
      <c r="N434" t="s">
        <v>827</v>
      </c>
      <c r="O434" t="s">
        <v>1571</v>
      </c>
      <c r="P434">
        <v>600080</v>
      </c>
      <c r="Q434" t="s">
        <v>3001</v>
      </c>
      <c r="R434" t="s">
        <v>3002</v>
      </c>
      <c r="S434" s="1">
        <v>45684</v>
      </c>
      <c r="T434" t="s">
        <v>44</v>
      </c>
      <c r="U434" s="1">
        <v>45910.370798310185</v>
      </c>
      <c r="V434" s="1">
        <v>45910.370798310185</v>
      </c>
      <c r="W434" t="s">
        <v>34</v>
      </c>
      <c r="X434" t="s">
        <v>36521</v>
      </c>
      <c r="Y434" t="s">
        <v>34</v>
      </c>
      <c r="Z434" t="s">
        <v>34</v>
      </c>
      <c r="AA434" t="s">
        <v>34</v>
      </c>
      <c r="AB434" t="s">
        <v>34</v>
      </c>
      <c r="AC434" t="s">
        <v>34</v>
      </c>
      <c r="AD434" t="s">
        <v>34</v>
      </c>
      <c r="AE434" t="s">
        <v>34</v>
      </c>
      <c r="AF434" s="5" t="s">
        <v>34</v>
      </c>
      <c r="AG434" t="s">
        <v>34</v>
      </c>
      <c r="AH434" t="s">
        <v>34</v>
      </c>
      <c r="AI434" t="s">
        <v>34</v>
      </c>
    </row>
    <row r="435" spans="1:35">
      <c r="A435" t="s">
        <v>31266</v>
      </c>
      <c r="B435" t="s">
        <v>3003</v>
      </c>
      <c r="C435" t="s">
        <v>3004</v>
      </c>
      <c r="D435" t="s">
        <v>3005</v>
      </c>
      <c r="E435" t="s">
        <v>85</v>
      </c>
      <c r="F435" s="1">
        <v>45910.370798310185</v>
      </c>
      <c r="G435" t="s">
        <v>36</v>
      </c>
      <c r="H435" t="s">
        <v>314</v>
      </c>
      <c r="I435" t="str">
        <f t="shared" si="6"/>
        <v>Business Analytics</v>
      </c>
      <c r="J435" t="s">
        <v>38</v>
      </c>
      <c r="K435" s="6" t="s">
        <v>30815</v>
      </c>
      <c r="L435" t="s">
        <v>3006</v>
      </c>
      <c r="M435" t="s">
        <v>34</v>
      </c>
      <c r="N435" t="s">
        <v>3007</v>
      </c>
      <c r="O435" t="s">
        <v>34</v>
      </c>
      <c r="P435">
        <v>73150</v>
      </c>
      <c r="Q435" t="s">
        <v>3008</v>
      </c>
      <c r="R435" t="s">
        <v>91</v>
      </c>
      <c r="S435" s="1">
        <v>45742</v>
      </c>
      <c r="T435" t="s">
        <v>44</v>
      </c>
      <c r="U435" s="1">
        <v>45910.370798310185</v>
      </c>
      <c r="V435" s="1">
        <v>45910.370798310185</v>
      </c>
      <c r="W435" t="s">
        <v>34</v>
      </c>
      <c r="X435" t="s">
        <v>36521</v>
      </c>
      <c r="Y435" t="s">
        <v>34</v>
      </c>
      <c r="Z435" t="s">
        <v>34</v>
      </c>
      <c r="AA435" t="s">
        <v>34</v>
      </c>
      <c r="AB435" t="s">
        <v>34</v>
      </c>
      <c r="AC435" t="s">
        <v>34</v>
      </c>
      <c r="AD435" t="s">
        <v>34</v>
      </c>
      <c r="AE435" t="s">
        <v>34</v>
      </c>
      <c r="AF435" s="5" t="s">
        <v>34</v>
      </c>
      <c r="AG435" t="s">
        <v>34</v>
      </c>
      <c r="AH435" t="s">
        <v>34</v>
      </c>
      <c r="AI435" t="s">
        <v>34</v>
      </c>
    </row>
    <row r="436" spans="1:35">
      <c r="A436" t="s">
        <v>31267</v>
      </c>
      <c r="B436" t="s">
        <v>3009</v>
      </c>
      <c r="C436" t="s">
        <v>3010</v>
      </c>
      <c r="D436" t="s">
        <v>619</v>
      </c>
      <c r="E436" t="s">
        <v>30773</v>
      </c>
      <c r="F436" s="1">
        <v>45910.370798310185</v>
      </c>
      <c r="G436" t="s">
        <v>36</v>
      </c>
      <c r="H436" t="s">
        <v>106</v>
      </c>
      <c r="I436" t="str">
        <f t="shared" si="6"/>
        <v>Information Systems</v>
      </c>
      <c r="J436" t="s">
        <v>49</v>
      </c>
      <c r="K436" s="6" t="s">
        <v>3011</v>
      </c>
      <c r="L436" t="s">
        <v>3012</v>
      </c>
      <c r="M436" t="s">
        <v>34</v>
      </c>
      <c r="N436" t="s">
        <v>3013</v>
      </c>
      <c r="O436" t="s">
        <v>141</v>
      </c>
      <c r="P436" t="s">
        <v>3014</v>
      </c>
      <c r="Q436" t="s">
        <v>3015</v>
      </c>
      <c r="R436" t="s">
        <v>91</v>
      </c>
      <c r="S436" s="1" t="s">
        <v>30825</v>
      </c>
      <c r="T436" t="s">
        <v>44</v>
      </c>
      <c r="U436" s="1">
        <v>45910.370798310185</v>
      </c>
      <c r="V436" s="1">
        <v>45910.370798310185</v>
      </c>
      <c r="W436" t="s">
        <v>34</v>
      </c>
      <c r="X436" t="s">
        <v>36521</v>
      </c>
      <c r="Y436" t="s">
        <v>34</v>
      </c>
      <c r="Z436" t="s">
        <v>34</v>
      </c>
      <c r="AA436" t="s">
        <v>34</v>
      </c>
      <c r="AB436" t="s">
        <v>34</v>
      </c>
      <c r="AC436" t="s">
        <v>34</v>
      </c>
      <c r="AD436" t="s">
        <v>34</v>
      </c>
      <c r="AE436" t="s">
        <v>34</v>
      </c>
      <c r="AF436" s="5" t="s">
        <v>34</v>
      </c>
      <c r="AG436" t="s">
        <v>34</v>
      </c>
      <c r="AH436" t="s">
        <v>34</v>
      </c>
      <c r="AI436" t="s">
        <v>34</v>
      </c>
    </row>
    <row r="437" spans="1:35">
      <c r="A437" t="s">
        <v>31268</v>
      </c>
      <c r="B437" t="s">
        <v>3016</v>
      </c>
      <c r="C437" t="s">
        <v>3017</v>
      </c>
      <c r="D437" t="s">
        <v>1032</v>
      </c>
      <c r="E437" t="s">
        <v>35</v>
      </c>
      <c r="F437" s="1">
        <v>45910.370798310185</v>
      </c>
      <c r="G437" t="s">
        <v>36</v>
      </c>
      <c r="H437" t="s">
        <v>770</v>
      </c>
      <c r="I437" t="str">
        <f t="shared" si="6"/>
        <v>Computer Science</v>
      </c>
      <c r="J437" t="s">
        <v>49</v>
      </c>
      <c r="K437" s="6" t="s">
        <v>3018</v>
      </c>
      <c r="L437" t="s">
        <v>3019</v>
      </c>
      <c r="M437" t="s">
        <v>1374</v>
      </c>
      <c r="N437" t="s">
        <v>41</v>
      </c>
      <c r="O437" t="s">
        <v>34</v>
      </c>
      <c r="P437">
        <v>500061</v>
      </c>
      <c r="Q437" t="s">
        <v>3020</v>
      </c>
      <c r="R437" t="s">
        <v>334</v>
      </c>
      <c r="S437" s="1">
        <v>45238</v>
      </c>
      <c r="T437" t="s">
        <v>44</v>
      </c>
      <c r="U437" s="1">
        <v>45910.370798310185</v>
      </c>
      <c r="V437" s="1">
        <v>45910.370798310185</v>
      </c>
      <c r="W437" s="1">
        <v>45238</v>
      </c>
      <c r="X437" t="s">
        <v>123</v>
      </c>
      <c r="Y437" t="s">
        <v>66</v>
      </c>
      <c r="Z437" t="s">
        <v>34</v>
      </c>
      <c r="AA437" t="s">
        <v>67</v>
      </c>
      <c r="AB437">
        <v>747758</v>
      </c>
      <c r="AC437" t="s">
        <v>68</v>
      </c>
      <c r="AD437">
        <v>747758</v>
      </c>
      <c r="AE437" t="s">
        <v>69</v>
      </c>
      <c r="AF437" s="5">
        <v>1</v>
      </c>
      <c r="AG437" t="s">
        <v>70</v>
      </c>
      <c r="AH437" t="s">
        <v>71</v>
      </c>
      <c r="AI437" s="1">
        <v>45939</v>
      </c>
    </row>
    <row r="438" spans="1:35">
      <c r="A438" t="s">
        <v>31269</v>
      </c>
      <c r="B438" t="s">
        <v>3021</v>
      </c>
      <c r="C438" t="s">
        <v>3022</v>
      </c>
      <c r="D438" t="s">
        <v>33</v>
      </c>
      <c r="E438" t="s">
        <v>35</v>
      </c>
      <c r="F438" s="1">
        <v>45910.370798310185</v>
      </c>
      <c r="G438" t="s">
        <v>36</v>
      </c>
      <c r="H438" t="s">
        <v>86</v>
      </c>
      <c r="I438" t="str">
        <f t="shared" si="6"/>
        <v>Artificial Intelligence</v>
      </c>
      <c r="J438" t="s">
        <v>49</v>
      </c>
      <c r="K438" s="6" t="s">
        <v>3023</v>
      </c>
      <c r="L438" t="s">
        <v>3024</v>
      </c>
      <c r="M438" t="s">
        <v>3025</v>
      </c>
      <c r="N438" t="s">
        <v>780</v>
      </c>
      <c r="O438" t="s">
        <v>34</v>
      </c>
      <c r="P438">
        <v>500054</v>
      </c>
      <c r="Q438" t="s">
        <v>3026</v>
      </c>
      <c r="R438" t="s">
        <v>53</v>
      </c>
      <c r="S438" s="1">
        <v>45369</v>
      </c>
      <c r="T438" t="s">
        <v>44</v>
      </c>
      <c r="U438" s="1">
        <v>45910.370798310185</v>
      </c>
      <c r="V438" s="1">
        <v>45910.370798310185</v>
      </c>
      <c r="W438" t="s">
        <v>550</v>
      </c>
      <c r="X438" t="s">
        <v>123</v>
      </c>
      <c r="Y438" t="s">
        <v>66</v>
      </c>
      <c r="Z438" t="s">
        <v>34</v>
      </c>
      <c r="AA438" t="s">
        <v>67</v>
      </c>
      <c r="AB438">
        <v>394488</v>
      </c>
      <c r="AC438" t="s">
        <v>68</v>
      </c>
      <c r="AD438">
        <v>394488</v>
      </c>
      <c r="AE438" t="s">
        <v>73</v>
      </c>
      <c r="AF438" s="5">
        <v>1</v>
      </c>
      <c r="AG438" t="s">
        <v>70</v>
      </c>
      <c r="AH438" t="s">
        <v>71</v>
      </c>
      <c r="AI438" s="1">
        <v>45939</v>
      </c>
    </row>
    <row r="439" spans="1:35">
      <c r="A439" t="s">
        <v>31270</v>
      </c>
      <c r="B439" t="s">
        <v>3027</v>
      </c>
      <c r="C439" t="s">
        <v>3028</v>
      </c>
      <c r="D439" t="s">
        <v>3029</v>
      </c>
      <c r="E439" t="s">
        <v>35</v>
      </c>
      <c r="F439" s="1">
        <v>45910.370798310185</v>
      </c>
      <c r="G439" t="s">
        <v>36</v>
      </c>
      <c r="H439" t="s">
        <v>3030</v>
      </c>
      <c r="I439" t="str">
        <f t="shared" si="6"/>
        <v>Supply Chain Management</v>
      </c>
      <c r="J439" t="s">
        <v>38</v>
      </c>
      <c r="K439" s="6" t="s">
        <v>3031</v>
      </c>
      <c r="L439" t="s">
        <v>3032</v>
      </c>
      <c r="M439" t="s">
        <v>1374</v>
      </c>
      <c r="N439" t="s">
        <v>41</v>
      </c>
      <c r="O439" t="s">
        <v>34</v>
      </c>
      <c r="P439">
        <v>500011</v>
      </c>
      <c r="Q439" t="s">
        <v>3033</v>
      </c>
      <c r="R439" t="s">
        <v>3034</v>
      </c>
      <c r="S439" s="1">
        <v>45635</v>
      </c>
      <c r="T439" t="s">
        <v>44</v>
      </c>
      <c r="U439" s="1">
        <v>45910.370798310185</v>
      </c>
      <c r="V439" s="1">
        <v>45910.370798310185</v>
      </c>
      <c r="W439" t="s">
        <v>34</v>
      </c>
      <c r="X439" t="s">
        <v>36521</v>
      </c>
      <c r="Y439" t="s">
        <v>34</v>
      </c>
      <c r="Z439" t="s">
        <v>34</v>
      </c>
      <c r="AA439" t="s">
        <v>34</v>
      </c>
      <c r="AB439" t="s">
        <v>34</v>
      </c>
      <c r="AC439" t="s">
        <v>34</v>
      </c>
      <c r="AD439" t="s">
        <v>34</v>
      </c>
      <c r="AE439" t="s">
        <v>34</v>
      </c>
      <c r="AF439" s="5" t="s">
        <v>34</v>
      </c>
      <c r="AG439" t="s">
        <v>34</v>
      </c>
      <c r="AH439" t="s">
        <v>34</v>
      </c>
      <c r="AI439" t="s">
        <v>34</v>
      </c>
    </row>
    <row r="440" spans="1:35">
      <c r="A440" t="s">
        <v>31271</v>
      </c>
      <c r="B440" t="s">
        <v>3035</v>
      </c>
      <c r="C440" t="s">
        <v>46</v>
      </c>
      <c r="D440" t="s">
        <v>669</v>
      </c>
      <c r="E440" t="s">
        <v>30773</v>
      </c>
      <c r="F440" s="1">
        <v>45910.370798310185</v>
      </c>
      <c r="G440" t="s">
        <v>36</v>
      </c>
      <c r="H440" t="s">
        <v>261</v>
      </c>
      <c r="I440" t="str">
        <f t="shared" si="6"/>
        <v>Computer Science</v>
      </c>
      <c r="J440" t="s">
        <v>49</v>
      </c>
      <c r="K440" s="6" t="s">
        <v>3036</v>
      </c>
      <c r="L440" t="s">
        <v>3037</v>
      </c>
      <c r="M440" t="s">
        <v>34</v>
      </c>
      <c r="N440" t="s">
        <v>200</v>
      </c>
      <c r="O440" t="s">
        <v>141</v>
      </c>
      <c r="P440" t="s">
        <v>3038</v>
      </c>
      <c r="Q440" t="s">
        <v>3039</v>
      </c>
      <c r="R440" t="s">
        <v>3034</v>
      </c>
      <c r="S440" s="1">
        <v>45579</v>
      </c>
      <c r="T440" t="s">
        <v>44</v>
      </c>
      <c r="U440" s="1">
        <v>45910.370798310185</v>
      </c>
      <c r="V440" s="1">
        <v>45910.370798310185</v>
      </c>
      <c r="W440" s="1">
        <v>45539</v>
      </c>
      <c r="X440" t="s">
        <v>102</v>
      </c>
      <c r="Y440" t="s">
        <v>66</v>
      </c>
      <c r="Z440" t="s">
        <v>34</v>
      </c>
      <c r="AA440" t="s">
        <v>67</v>
      </c>
      <c r="AB440">
        <v>394488</v>
      </c>
      <c r="AC440" t="s">
        <v>68</v>
      </c>
      <c r="AD440">
        <v>394488</v>
      </c>
      <c r="AE440" t="s">
        <v>73</v>
      </c>
      <c r="AF440" s="5">
        <v>1</v>
      </c>
      <c r="AG440" t="s">
        <v>70</v>
      </c>
      <c r="AH440" t="s">
        <v>71</v>
      </c>
      <c r="AI440" s="1">
        <v>45939</v>
      </c>
    </row>
    <row r="441" spans="1:35">
      <c r="A441" t="s">
        <v>31272</v>
      </c>
      <c r="B441" t="s">
        <v>3040</v>
      </c>
      <c r="C441" t="s">
        <v>2541</v>
      </c>
      <c r="D441" t="s">
        <v>3041</v>
      </c>
      <c r="E441" t="s">
        <v>386</v>
      </c>
      <c r="F441" s="1">
        <v>45910.370798310185</v>
      </c>
      <c r="G441" t="s">
        <v>36</v>
      </c>
      <c r="H441" t="s">
        <v>3042</v>
      </c>
      <c r="I441" t="str">
        <f t="shared" si="6"/>
        <v>Economics and Quantitative Analysis</v>
      </c>
      <c r="J441" t="s">
        <v>38</v>
      </c>
      <c r="K441" s="6" t="s">
        <v>3043</v>
      </c>
      <c r="L441" t="s">
        <v>3044</v>
      </c>
      <c r="M441" t="s">
        <v>34</v>
      </c>
      <c r="N441" t="s">
        <v>3045</v>
      </c>
      <c r="O441" t="s">
        <v>34</v>
      </c>
      <c r="P441">
        <v>4376</v>
      </c>
      <c r="Q441" t="s">
        <v>3046</v>
      </c>
      <c r="R441" t="s">
        <v>43</v>
      </c>
      <c r="S441" s="1">
        <v>45146</v>
      </c>
      <c r="T441" t="s">
        <v>44</v>
      </c>
      <c r="U441" s="1">
        <v>45910.370798310185</v>
      </c>
      <c r="V441" s="1">
        <v>45910.370798310185</v>
      </c>
      <c r="W441" t="s">
        <v>34</v>
      </c>
      <c r="X441" t="s">
        <v>36521</v>
      </c>
      <c r="Y441" t="s">
        <v>34</v>
      </c>
      <c r="Z441" t="s">
        <v>34</v>
      </c>
      <c r="AA441" t="s">
        <v>34</v>
      </c>
      <c r="AB441" t="s">
        <v>34</v>
      </c>
      <c r="AC441" t="s">
        <v>34</v>
      </c>
      <c r="AD441" t="s">
        <v>34</v>
      </c>
      <c r="AE441" t="s">
        <v>34</v>
      </c>
      <c r="AF441" s="5" t="s">
        <v>34</v>
      </c>
      <c r="AG441" t="s">
        <v>34</v>
      </c>
      <c r="AH441" t="s">
        <v>34</v>
      </c>
      <c r="AI441" t="s">
        <v>34</v>
      </c>
    </row>
    <row r="442" spans="1:35">
      <c r="A442" t="s">
        <v>31273</v>
      </c>
      <c r="B442" t="s">
        <v>3047</v>
      </c>
      <c r="C442" t="s">
        <v>1901</v>
      </c>
      <c r="D442" t="s">
        <v>3048</v>
      </c>
      <c r="E442" t="s">
        <v>57</v>
      </c>
      <c r="F442" s="1">
        <v>45910.370798310185</v>
      </c>
      <c r="G442" t="s">
        <v>36</v>
      </c>
      <c r="H442" t="s">
        <v>314</v>
      </c>
      <c r="I442" t="str">
        <f t="shared" si="6"/>
        <v>Business Analytics</v>
      </c>
      <c r="J442" t="s">
        <v>38</v>
      </c>
      <c r="K442" s="6" t="s">
        <v>3049</v>
      </c>
      <c r="L442" t="s">
        <v>3050</v>
      </c>
      <c r="M442" t="s">
        <v>3051</v>
      </c>
      <c r="N442" t="s">
        <v>2137</v>
      </c>
      <c r="O442" t="s">
        <v>34</v>
      </c>
      <c r="P442">
        <v>37000</v>
      </c>
      <c r="Q442" t="s">
        <v>3052</v>
      </c>
      <c r="R442" t="s">
        <v>53</v>
      </c>
      <c r="S442" s="1">
        <v>45792</v>
      </c>
      <c r="T442" t="s">
        <v>44</v>
      </c>
      <c r="U442" s="1">
        <v>45910.370798310185</v>
      </c>
      <c r="V442" s="1">
        <v>45910.370798310185</v>
      </c>
      <c r="W442" t="s">
        <v>34</v>
      </c>
      <c r="X442" t="s">
        <v>36521</v>
      </c>
      <c r="Y442" t="s">
        <v>34</v>
      </c>
      <c r="Z442" t="s">
        <v>34</v>
      </c>
      <c r="AA442" t="s">
        <v>34</v>
      </c>
      <c r="AB442" t="s">
        <v>34</v>
      </c>
      <c r="AC442" t="s">
        <v>34</v>
      </c>
      <c r="AD442" t="s">
        <v>34</v>
      </c>
      <c r="AE442" t="s">
        <v>34</v>
      </c>
      <c r="AF442" s="5" t="s">
        <v>34</v>
      </c>
      <c r="AG442" t="s">
        <v>34</v>
      </c>
      <c r="AH442" t="s">
        <v>34</v>
      </c>
      <c r="AI442" t="s">
        <v>34</v>
      </c>
    </row>
    <row r="443" spans="1:35" ht="28.8">
      <c r="A443" t="s">
        <v>31274</v>
      </c>
      <c r="B443" t="s">
        <v>1231</v>
      </c>
      <c r="C443" t="s">
        <v>2261</v>
      </c>
      <c r="D443" s="2" t="s">
        <v>3053</v>
      </c>
      <c r="E443" t="s">
        <v>35</v>
      </c>
      <c r="F443" s="1">
        <v>45910.370798310185</v>
      </c>
      <c r="G443" t="s">
        <v>36</v>
      </c>
      <c r="H443" t="s">
        <v>215</v>
      </c>
      <c r="I443" t="str">
        <f t="shared" si="6"/>
        <v>Business Analytics</v>
      </c>
      <c r="J443" t="s">
        <v>38</v>
      </c>
      <c r="K443" s="6" t="s">
        <v>3054</v>
      </c>
      <c r="L443" t="s">
        <v>3055</v>
      </c>
      <c r="M443" t="s">
        <v>3056</v>
      </c>
      <c r="N443" t="s">
        <v>522</v>
      </c>
      <c r="O443" t="s">
        <v>34</v>
      </c>
      <c r="P443">
        <v>500019</v>
      </c>
      <c r="Q443" t="s">
        <v>3057</v>
      </c>
      <c r="R443" t="s">
        <v>334</v>
      </c>
      <c r="S443" s="1">
        <v>45131</v>
      </c>
      <c r="T443" t="s">
        <v>44</v>
      </c>
      <c r="U443" s="1">
        <v>45910.370798310185</v>
      </c>
      <c r="V443" s="1">
        <v>45910.370798310185</v>
      </c>
      <c r="W443" t="s">
        <v>945</v>
      </c>
      <c r="X443" t="s">
        <v>123</v>
      </c>
      <c r="Y443" t="s">
        <v>66</v>
      </c>
      <c r="Z443" t="s">
        <v>34</v>
      </c>
      <c r="AA443" t="s">
        <v>67</v>
      </c>
      <c r="AB443">
        <v>747758</v>
      </c>
      <c r="AC443" t="s">
        <v>68</v>
      </c>
      <c r="AD443">
        <v>747758</v>
      </c>
      <c r="AE443" t="s">
        <v>69</v>
      </c>
      <c r="AF443" s="5">
        <v>1</v>
      </c>
      <c r="AG443" t="s">
        <v>70</v>
      </c>
      <c r="AH443" t="s">
        <v>71</v>
      </c>
      <c r="AI443" s="1">
        <v>45939</v>
      </c>
    </row>
    <row r="444" spans="1:35">
      <c r="A444" t="s">
        <v>31275</v>
      </c>
      <c r="B444" t="s">
        <v>3058</v>
      </c>
      <c r="C444" t="s">
        <v>3059</v>
      </c>
      <c r="D444" t="s">
        <v>3060</v>
      </c>
      <c r="E444" t="s">
        <v>35</v>
      </c>
      <c r="F444" s="1">
        <v>45910.370798310185</v>
      </c>
      <c r="G444" t="s">
        <v>36</v>
      </c>
      <c r="H444" t="s">
        <v>2461</v>
      </c>
      <c r="I444" t="str">
        <f t="shared" si="6"/>
        <v>Information Systems</v>
      </c>
      <c r="J444" t="s">
        <v>49</v>
      </c>
      <c r="K444" s="6" t="s">
        <v>3061</v>
      </c>
      <c r="L444" t="s">
        <v>3062</v>
      </c>
      <c r="M444" t="s">
        <v>34</v>
      </c>
      <c r="N444" t="s">
        <v>674</v>
      </c>
      <c r="O444" t="s">
        <v>34</v>
      </c>
      <c r="P444">
        <v>395010</v>
      </c>
      <c r="Q444" t="s">
        <v>3063</v>
      </c>
      <c r="R444" t="s">
        <v>43</v>
      </c>
      <c r="S444" s="1">
        <v>45440</v>
      </c>
      <c r="T444" t="s">
        <v>44</v>
      </c>
      <c r="U444" s="1">
        <v>45910.370798310185</v>
      </c>
      <c r="V444" s="1">
        <v>45910.370798310185</v>
      </c>
      <c r="W444" t="s">
        <v>3064</v>
      </c>
      <c r="X444" t="s">
        <v>65</v>
      </c>
      <c r="Y444" t="s">
        <v>66</v>
      </c>
      <c r="Z444" t="s">
        <v>34</v>
      </c>
      <c r="AA444" t="s">
        <v>67</v>
      </c>
      <c r="AB444">
        <v>747758</v>
      </c>
      <c r="AC444" t="s">
        <v>68</v>
      </c>
      <c r="AD444">
        <v>747758</v>
      </c>
      <c r="AE444" t="s">
        <v>69</v>
      </c>
      <c r="AF444" s="5">
        <v>1</v>
      </c>
      <c r="AG444" t="s">
        <v>70</v>
      </c>
      <c r="AH444" t="s">
        <v>71</v>
      </c>
      <c r="AI444" s="1">
        <v>45939</v>
      </c>
    </row>
    <row r="445" spans="1:35">
      <c r="A445" t="s">
        <v>31276</v>
      </c>
      <c r="B445" t="s">
        <v>3066</v>
      </c>
      <c r="C445" t="s">
        <v>3067</v>
      </c>
      <c r="D445" t="s">
        <v>3068</v>
      </c>
      <c r="E445" t="s">
        <v>30775</v>
      </c>
      <c r="F445" s="1">
        <v>45910.370798310185</v>
      </c>
      <c r="G445" t="s">
        <v>36</v>
      </c>
      <c r="H445" t="s">
        <v>813</v>
      </c>
      <c r="I445" t="str">
        <f t="shared" si="6"/>
        <v>Marketing</v>
      </c>
      <c r="J445" t="s">
        <v>38</v>
      </c>
      <c r="K445" s="6" t="s">
        <v>3069</v>
      </c>
      <c r="L445" t="s">
        <v>3070</v>
      </c>
      <c r="M445" t="s">
        <v>34</v>
      </c>
      <c r="N445" t="s">
        <v>3071</v>
      </c>
      <c r="O445" t="s">
        <v>34</v>
      </c>
      <c r="P445" t="s">
        <v>34</v>
      </c>
      <c r="Q445" t="s">
        <v>3072</v>
      </c>
      <c r="R445" t="s">
        <v>334</v>
      </c>
      <c r="S445" s="1">
        <v>45176</v>
      </c>
      <c r="T445" t="s">
        <v>44</v>
      </c>
      <c r="U445" s="1">
        <v>45910.370798310185</v>
      </c>
      <c r="V445" s="1">
        <v>45910.370798310185</v>
      </c>
      <c r="W445" s="1">
        <v>45176</v>
      </c>
      <c r="X445" t="s">
        <v>123</v>
      </c>
      <c r="Y445" t="s">
        <v>125</v>
      </c>
      <c r="Z445" t="s">
        <v>34</v>
      </c>
      <c r="AA445" t="s">
        <v>67</v>
      </c>
      <c r="AB445">
        <v>747758</v>
      </c>
      <c r="AC445" t="s">
        <v>68</v>
      </c>
      <c r="AD445">
        <v>747758</v>
      </c>
      <c r="AE445" t="s">
        <v>69</v>
      </c>
      <c r="AF445" s="5">
        <v>1</v>
      </c>
      <c r="AG445" t="s">
        <v>70</v>
      </c>
      <c r="AH445" t="s">
        <v>71</v>
      </c>
      <c r="AI445" s="1">
        <v>45939</v>
      </c>
    </row>
    <row r="446" spans="1:35" ht="28.8">
      <c r="A446" t="s">
        <v>31277</v>
      </c>
      <c r="B446" t="s">
        <v>3073</v>
      </c>
      <c r="C446" t="s">
        <v>3074</v>
      </c>
      <c r="D446" s="2" t="s">
        <v>3075</v>
      </c>
      <c r="E446" t="s">
        <v>35</v>
      </c>
      <c r="F446" s="1">
        <v>45910.370798310185</v>
      </c>
      <c r="G446" t="s">
        <v>36</v>
      </c>
      <c r="H446" t="s">
        <v>633</v>
      </c>
      <c r="I446" t="str">
        <f t="shared" si="6"/>
        <v>Cybersecurity</v>
      </c>
      <c r="J446" t="s">
        <v>49</v>
      </c>
      <c r="K446" s="6" t="s">
        <v>3076</v>
      </c>
      <c r="L446" t="s">
        <v>3077</v>
      </c>
      <c r="M446" t="s">
        <v>3078</v>
      </c>
      <c r="N446" t="s">
        <v>2346</v>
      </c>
      <c r="O446" t="s">
        <v>34</v>
      </c>
      <c r="P446">
        <v>506001</v>
      </c>
      <c r="Q446" t="s">
        <v>3079</v>
      </c>
      <c r="R446" t="s">
        <v>334</v>
      </c>
      <c r="S446" s="1">
        <v>45205</v>
      </c>
      <c r="T446" t="s">
        <v>44</v>
      </c>
      <c r="U446" s="1">
        <v>45910.370798310185</v>
      </c>
      <c r="V446" s="1">
        <v>45910.370798310185</v>
      </c>
      <c r="W446" s="1">
        <v>45205</v>
      </c>
      <c r="X446" t="s">
        <v>123</v>
      </c>
      <c r="Y446" t="s">
        <v>125</v>
      </c>
      <c r="Z446" t="s">
        <v>34</v>
      </c>
      <c r="AA446" t="s">
        <v>67</v>
      </c>
      <c r="AB446">
        <v>747758</v>
      </c>
      <c r="AC446" t="s">
        <v>68</v>
      </c>
      <c r="AD446">
        <v>747758</v>
      </c>
      <c r="AE446" t="s">
        <v>69</v>
      </c>
      <c r="AF446" s="5">
        <v>1</v>
      </c>
      <c r="AG446" t="s">
        <v>70</v>
      </c>
      <c r="AH446" t="s">
        <v>71</v>
      </c>
      <c r="AI446" s="1">
        <v>45939</v>
      </c>
    </row>
    <row r="447" spans="1:35" ht="57.6">
      <c r="A447" t="s">
        <v>31278</v>
      </c>
      <c r="B447" t="s">
        <v>3080</v>
      </c>
      <c r="C447" t="s">
        <v>3081</v>
      </c>
      <c r="D447" s="2" t="s">
        <v>3082</v>
      </c>
      <c r="E447" t="s">
        <v>35</v>
      </c>
      <c r="F447" s="1">
        <v>45910.370798310185</v>
      </c>
      <c r="G447" t="s">
        <v>36</v>
      </c>
      <c r="H447" t="s">
        <v>633</v>
      </c>
      <c r="I447" t="str">
        <f t="shared" si="6"/>
        <v>Cybersecurity</v>
      </c>
      <c r="J447" t="s">
        <v>49</v>
      </c>
      <c r="K447" s="6" t="s">
        <v>3083</v>
      </c>
      <c r="L447" t="s">
        <v>3084</v>
      </c>
      <c r="M447" t="s">
        <v>34</v>
      </c>
      <c r="N447" t="s">
        <v>41</v>
      </c>
      <c r="O447" t="s">
        <v>508</v>
      </c>
      <c r="P447">
        <v>500079</v>
      </c>
      <c r="Q447" t="s">
        <v>3085</v>
      </c>
      <c r="R447" t="s">
        <v>91</v>
      </c>
      <c r="S447" s="1" t="s">
        <v>30825</v>
      </c>
      <c r="T447" t="s">
        <v>44</v>
      </c>
      <c r="U447" s="1">
        <v>45910.370798310185</v>
      </c>
      <c r="V447" s="1">
        <v>45910.370798310185</v>
      </c>
      <c r="W447" t="s">
        <v>34</v>
      </c>
      <c r="X447" t="s">
        <v>36521</v>
      </c>
      <c r="Y447" t="s">
        <v>34</v>
      </c>
      <c r="Z447" t="s">
        <v>34</v>
      </c>
      <c r="AA447" t="s">
        <v>34</v>
      </c>
      <c r="AB447" t="s">
        <v>34</v>
      </c>
      <c r="AC447" t="s">
        <v>34</v>
      </c>
      <c r="AD447" t="s">
        <v>34</v>
      </c>
      <c r="AE447" t="s">
        <v>34</v>
      </c>
      <c r="AF447" s="5" t="s">
        <v>34</v>
      </c>
      <c r="AG447" t="s">
        <v>34</v>
      </c>
      <c r="AH447" t="s">
        <v>34</v>
      </c>
      <c r="AI447" t="s">
        <v>34</v>
      </c>
    </row>
    <row r="448" spans="1:35">
      <c r="A448" t="s">
        <v>31279</v>
      </c>
      <c r="B448" t="s">
        <v>3086</v>
      </c>
      <c r="C448" t="s">
        <v>3087</v>
      </c>
      <c r="D448" t="s">
        <v>3088</v>
      </c>
      <c r="E448" t="s">
        <v>57</v>
      </c>
      <c r="F448" s="1">
        <v>45910.370798310185</v>
      </c>
      <c r="G448" t="s">
        <v>36</v>
      </c>
      <c r="H448" t="s">
        <v>314</v>
      </c>
      <c r="I448" t="str">
        <f t="shared" si="6"/>
        <v>Business Analytics</v>
      </c>
      <c r="J448" t="s">
        <v>38</v>
      </c>
      <c r="K448" s="6" t="s">
        <v>30803</v>
      </c>
      <c r="L448" t="s">
        <v>3089</v>
      </c>
      <c r="M448" t="s">
        <v>3090</v>
      </c>
      <c r="N448" t="s">
        <v>2252</v>
      </c>
      <c r="O448" t="s">
        <v>34</v>
      </c>
      <c r="P448">
        <v>44000</v>
      </c>
      <c r="Q448" t="s">
        <v>3091</v>
      </c>
      <c r="R448" t="s">
        <v>53</v>
      </c>
      <c r="S448" s="1">
        <v>45755</v>
      </c>
      <c r="T448" t="s">
        <v>44</v>
      </c>
      <c r="U448" s="1">
        <v>45910.370798310185</v>
      </c>
      <c r="V448" s="1">
        <v>45910.370798310185</v>
      </c>
      <c r="W448" t="s">
        <v>34</v>
      </c>
      <c r="X448" t="s">
        <v>36521</v>
      </c>
      <c r="Y448" t="s">
        <v>34</v>
      </c>
      <c r="Z448" t="s">
        <v>34</v>
      </c>
      <c r="AA448" t="s">
        <v>34</v>
      </c>
      <c r="AB448" t="s">
        <v>34</v>
      </c>
      <c r="AC448" t="s">
        <v>34</v>
      </c>
      <c r="AD448" t="s">
        <v>34</v>
      </c>
      <c r="AE448" t="s">
        <v>34</v>
      </c>
      <c r="AF448" s="5" t="s">
        <v>34</v>
      </c>
      <c r="AG448" t="s">
        <v>34</v>
      </c>
      <c r="AH448" t="s">
        <v>34</v>
      </c>
      <c r="AI448" t="s">
        <v>34</v>
      </c>
    </row>
    <row r="449" spans="1:35">
      <c r="A449" t="s">
        <v>31280</v>
      </c>
      <c r="B449" t="s">
        <v>3092</v>
      </c>
      <c r="C449" t="s">
        <v>3093</v>
      </c>
      <c r="D449" t="s">
        <v>33</v>
      </c>
      <c r="E449" t="s">
        <v>35</v>
      </c>
      <c r="F449" s="1">
        <v>45910.370798310185</v>
      </c>
      <c r="G449" t="s">
        <v>36</v>
      </c>
      <c r="H449" t="s">
        <v>546</v>
      </c>
      <c r="I449" t="str">
        <f t="shared" si="6"/>
        <v>Finance</v>
      </c>
      <c r="J449" t="s">
        <v>38</v>
      </c>
      <c r="K449" s="6" t="s">
        <v>3094</v>
      </c>
      <c r="L449" t="s">
        <v>3095</v>
      </c>
      <c r="M449" t="s">
        <v>3096</v>
      </c>
      <c r="N449" t="s">
        <v>41</v>
      </c>
      <c r="O449" t="s">
        <v>34</v>
      </c>
      <c r="P449">
        <v>500005</v>
      </c>
      <c r="Q449" t="s">
        <v>3097</v>
      </c>
      <c r="R449" t="s">
        <v>43</v>
      </c>
      <c r="S449" s="1">
        <v>45575</v>
      </c>
      <c r="T449" t="s">
        <v>44</v>
      </c>
      <c r="U449" s="1">
        <v>45910.370798310185</v>
      </c>
      <c r="V449" s="1">
        <v>45910.370798310185</v>
      </c>
      <c r="W449" t="s">
        <v>34</v>
      </c>
      <c r="X449" t="s">
        <v>36521</v>
      </c>
      <c r="Y449" t="s">
        <v>34</v>
      </c>
      <c r="Z449" t="s">
        <v>34</v>
      </c>
      <c r="AA449" t="s">
        <v>34</v>
      </c>
      <c r="AB449" t="s">
        <v>34</v>
      </c>
      <c r="AC449" t="s">
        <v>34</v>
      </c>
      <c r="AD449" t="s">
        <v>34</v>
      </c>
      <c r="AE449" t="s">
        <v>34</v>
      </c>
      <c r="AF449" s="5" t="s">
        <v>34</v>
      </c>
      <c r="AG449" t="s">
        <v>34</v>
      </c>
      <c r="AH449" t="s">
        <v>34</v>
      </c>
      <c r="AI449" t="s">
        <v>34</v>
      </c>
    </row>
    <row r="450" spans="1:35">
      <c r="A450" t="s">
        <v>31281</v>
      </c>
      <c r="B450" t="s">
        <v>3098</v>
      </c>
      <c r="C450" t="s">
        <v>498</v>
      </c>
      <c r="D450" t="s">
        <v>3099</v>
      </c>
      <c r="E450" t="s">
        <v>35</v>
      </c>
      <c r="F450" s="1">
        <v>45910.370798310185</v>
      </c>
      <c r="G450" t="s">
        <v>36</v>
      </c>
      <c r="H450" t="s">
        <v>215</v>
      </c>
      <c r="I450" t="str">
        <f t="shared" si="6"/>
        <v>Business Analytics</v>
      </c>
      <c r="J450" t="s">
        <v>38</v>
      </c>
      <c r="K450" s="6" t="s">
        <v>30801</v>
      </c>
      <c r="L450" t="s">
        <v>3100</v>
      </c>
      <c r="M450" t="s">
        <v>3101</v>
      </c>
      <c r="N450" t="s">
        <v>41</v>
      </c>
      <c r="O450" t="s">
        <v>34</v>
      </c>
      <c r="P450">
        <v>500006</v>
      </c>
      <c r="Q450" t="s">
        <v>3102</v>
      </c>
      <c r="R450" t="s">
        <v>53</v>
      </c>
      <c r="S450" s="1">
        <v>45197</v>
      </c>
      <c r="T450" t="s">
        <v>44</v>
      </c>
      <c r="U450" s="1">
        <v>45910.370798310185</v>
      </c>
      <c r="V450" s="1">
        <v>45910.370798310185</v>
      </c>
      <c r="W450" s="1">
        <v>45087</v>
      </c>
      <c r="X450" t="s">
        <v>123</v>
      </c>
      <c r="Y450" t="s">
        <v>125</v>
      </c>
      <c r="Z450" t="s">
        <v>34</v>
      </c>
      <c r="AA450" t="s">
        <v>67</v>
      </c>
      <c r="AB450">
        <v>825930</v>
      </c>
      <c r="AC450" t="s">
        <v>68</v>
      </c>
      <c r="AD450">
        <v>825930</v>
      </c>
      <c r="AE450" t="s">
        <v>145</v>
      </c>
      <c r="AF450" s="5">
        <v>1</v>
      </c>
      <c r="AG450" t="s">
        <v>70</v>
      </c>
      <c r="AH450" t="s">
        <v>71</v>
      </c>
      <c r="AI450" s="1">
        <v>45939</v>
      </c>
    </row>
    <row r="451" spans="1:35">
      <c r="A451" t="s">
        <v>31282</v>
      </c>
      <c r="B451" t="s">
        <v>3103</v>
      </c>
      <c r="C451" t="s">
        <v>3104</v>
      </c>
      <c r="D451" t="s">
        <v>137</v>
      </c>
      <c r="E451" t="s">
        <v>35</v>
      </c>
      <c r="F451" s="1">
        <v>45910.370798310185</v>
      </c>
      <c r="G451" t="s">
        <v>36</v>
      </c>
      <c r="H451" t="s">
        <v>2461</v>
      </c>
      <c r="I451" t="str">
        <f t="shared" ref="I451:I514" si="7">IF(OR(H451="NULL",H451=""),"UNKNOWN",
IFERROR(TRIM(LEFT(H451,FIND(" - ",H451)-1)),
IFERROR(TRIM(LEFT(H451,FIND(":",H451)-1)),"UNKNOWN")))</f>
        <v>Information Systems</v>
      </c>
      <c r="J451" t="s">
        <v>49</v>
      </c>
      <c r="K451" s="6" t="s">
        <v>3105</v>
      </c>
      <c r="L451" t="s">
        <v>3106</v>
      </c>
      <c r="M451" t="s">
        <v>34</v>
      </c>
      <c r="N451" t="s">
        <v>1597</v>
      </c>
      <c r="O451" t="s">
        <v>34</v>
      </c>
      <c r="P451">
        <v>400705</v>
      </c>
      <c r="Q451" t="s">
        <v>3107</v>
      </c>
      <c r="R451" t="s">
        <v>334</v>
      </c>
      <c r="S451" s="1">
        <v>45343</v>
      </c>
      <c r="T451" t="s">
        <v>44</v>
      </c>
      <c r="U451" s="1">
        <v>45910.370798310185</v>
      </c>
      <c r="V451" s="1">
        <v>45910.370798310185</v>
      </c>
      <c r="W451" t="s">
        <v>1109</v>
      </c>
      <c r="X451" t="s">
        <v>123</v>
      </c>
      <c r="Y451" t="s">
        <v>125</v>
      </c>
      <c r="Z451" t="s">
        <v>34</v>
      </c>
      <c r="AA451" t="s">
        <v>67</v>
      </c>
      <c r="AB451">
        <v>747758</v>
      </c>
      <c r="AC451" t="s">
        <v>68</v>
      </c>
      <c r="AD451">
        <v>747758</v>
      </c>
      <c r="AE451" t="s">
        <v>69</v>
      </c>
      <c r="AF451" s="5">
        <v>1</v>
      </c>
      <c r="AG451" t="s">
        <v>70</v>
      </c>
      <c r="AH451" t="s">
        <v>71</v>
      </c>
      <c r="AI451" s="1">
        <v>45939</v>
      </c>
    </row>
    <row r="452" spans="1:35" ht="43.2">
      <c r="A452" t="s">
        <v>31283</v>
      </c>
      <c r="B452" t="s">
        <v>3108</v>
      </c>
      <c r="C452" t="s">
        <v>3109</v>
      </c>
      <c r="D452" s="2" t="s">
        <v>3110</v>
      </c>
      <c r="E452" t="s">
        <v>35</v>
      </c>
      <c r="F452" s="1">
        <v>45910.370798310185</v>
      </c>
      <c r="G452" t="s">
        <v>36</v>
      </c>
      <c r="H452" t="s">
        <v>721</v>
      </c>
      <c r="I452" t="str">
        <f t="shared" si="7"/>
        <v>Computer Science</v>
      </c>
      <c r="J452" t="s">
        <v>49</v>
      </c>
      <c r="K452" s="6" t="s">
        <v>3111</v>
      </c>
      <c r="L452" t="s">
        <v>3112</v>
      </c>
      <c r="M452" t="s">
        <v>34</v>
      </c>
      <c r="N452" t="s">
        <v>3113</v>
      </c>
      <c r="O452" t="s">
        <v>747</v>
      </c>
      <c r="P452">
        <v>571218</v>
      </c>
      <c r="Q452" t="s">
        <v>3114</v>
      </c>
      <c r="R452" t="s">
        <v>91</v>
      </c>
      <c r="S452" s="1" t="s">
        <v>30825</v>
      </c>
      <c r="T452" t="s">
        <v>44</v>
      </c>
      <c r="U452" s="1">
        <v>45910.370798310185</v>
      </c>
      <c r="V452" s="1">
        <v>45910.370798310185</v>
      </c>
      <c r="W452" t="s">
        <v>34</v>
      </c>
      <c r="X452" t="s">
        <v>36521</v>
      </c>
      <c r="Y452" t="s">
        <v>34</v>
      </c>
      <c r="Z452" t="s">
        <v>34</v>
      </c>
      <c r="AA452" t="s">
        <v>34</v>
      </c>
      <c r="AB452" t="s">
        <v>34</v>
      </c>
      <c r="AC452" t="s">
        <v>34</v>
      </c>
      <c r="AD452" t="s">
        <v>34</v>
      </c>
      <c r="AE452" t="s">
        <v>34</v>
      </c>
      <c r="AF452" s="5" t="s">
        <v>34</v>
      </c>
      <c r="AG452" t="s">
        <v>34</v>
      </c>
      <c r="AH452" t="s">
        <v>34</v>
      </c>
      <c r="AI452" t="s">
        <v>34</v>
      </c>
    </row>
    <row r="453" spans="1:35">
      <c r="A453" t="s">
        <v>31284</v>
      </c>
      <c r="B453" t="s">
        <v>3115</v>
      </c>
      <c r="C453" t="s">
        <v>3116</v>
      </c>
      <c r="D453" t="s">
        <v>1292</v>
      </c>
      <c r="E453" t="s">
        <v>35</v>
      </c>
      <c r="F453" s="1">
        <v>45910.370798310185</v>
      </c>
      <c r="G453" t="s">
        <v>36</v>
      </c>
      <c r="H453" t="s">
        <v>261</v>
      </c>
      <c r="I453" t="str">
        <f t="shared" si="7"/>
        <v>Computer Science</v>
      </c>
      <c r="J453" t="s">
        <v>49</v>
      </c>
      <c r="K453" s="6" t="s">
        <v>3117</v>
      </c>
      <c r="L453" t="s">
        <v>3118</v>
      </c>
      <c r="M453" t="s">
        <v>34</v>
      </c>
      <c r="N453" t="s">
        <v>169</v>
      </c>
      <c r="O453" t="s">
        <v>34</v>
      </c>
      <c r="P453">
        <v>530044</v>
      </c>
      <c r="Q453" t="s">
        <v>3119</v>
      </c>
      <c r="R453" t="s">
        <v>43</v>
      </c>
      <c r="S453" s="1">
        <v>45405</v>
      </c>
      <c r="T453" t="s">
        <v>44</v>
      </c>
      <c r="U453" s="1">
        <v>45910.370798310185</v>
      </c>
      <c r="V453" s="1">
        <v>45910.370798310185</v>
      </c>
      <c r="W453" t="s">
        <v>3120</v>
      </c>
      <c r="X453" t="s">
        <v>65</v>
      </c>
      <c r="Y453" t="s">
        <v>66</v>
      </c>
      <c r="Z453" t="s">
        <v>591</v>
      </c>
      <c r="AA453" t="s">
        <v>67</v>
      </c>
      <c r="AB453">
        <v>394488</v>
      </c>
      <c r="AC453" t="s">
        <v>68</v>
      </c>
      <c r="AD453">
        <v>394488</v>
      </c>
      <c r="AE453" t="s">
        <v>73</v>
      </c>
      <c r="AF453" s="5">
        <v>1</v>
      </c>
      <c r="AG453" t="s">
        <v>70</v>
      </c>
      <c r="AH453" t="s">
        <v>71</v>
      </c>
      <c r="AI453" s="1">
        <v>45939</v>
      </c>
    </row>
    <row r="454" spans="1:35">
      <c r="A454" t="s">
        <v>31285</v>
      </c>
      <c r="B454" t="s">
        <v>3121</v>
      </c>
      <c r="C454" t="s">
        <v>3122</v>
      </c>
      <c r="D454" t="s">
        <v>3123</v>
      </c>
      <c r="E454" t="s">
        <v>30773</v>
      </c>
      <c r="F454" s="1">
        <v>45910.370798310185</v>
      </c>
      <c r="G454" t="s">
        <v>36</v>
      </c>
      <c r="H454" t="s">
        <v>404</v>
      </c>
      <c r="I454" t="str">
        <f t="shared" si="7"/>
        <v>Marketing Analysis</v>
      </c>
      <c r="J454" t="s">
        <v>38</v>
      </c>
      <c r="K454" s="6" t="s">
        <v>3124</v>
      </c>
      <c r="L454" t="s">
        <v>3125</v>
      </c>
      <c r="M454" t="s">
        <v>34</v>
      </c>
      <c r="N454" t="s">
        <v>200</v>
      </c>
      <c r="O454" t="s">
        <v>141</v>
      </c>
      <c r="P454" t="s">
        <v>3126</v>
      </c>
      <c r="Q454" t="s">
        <v>3127</v>
      </c>
      <c r="R454" t="s">
        <v>43</v>
      </c>
      <c r="S454" s="1">
        <v>45336</v>
      </c>
      <c r="T454" t="s">
        <v>44</v>
      </c>
      <c r="U454" s="1">
        <v>45910.370798310185</v>
      </c>
      <c r="V454" s="1">
        <v>45910.370798310185</v>
      </c>
      <c r="W454" t="s">
        <v>1788</v>
      </c>
      <c r="X454" t="s">
        <v>123</v>
      </c>
      <c r="Y454" t="s">
        <v>66</v>
      </c>
      <c r="Z454" t="s">
        <v>34</v>
      </c>
      <c r="AA454" t="s">
        <v>67</v>
      </c>
      <c r="AB454">
        <v>394488</v>
      </c>
      <c r="AC454" t="s">
        <v>68</v>
      </c>
      <c r="AD454">
        <v>394488</v>
      </c>
      <c r="AE454" t="s">
        <v>73</v>
      </c>
      <c r="AF454" s="5">
        <v>1</v>
      </c>
      <c r="AG454" t="s">
        <v>70</v>
      </c>
      <c r="AH454" t="s">
        <v>71</v>
      </c>
      <c r="AI454" s="1">
        <v>45939</v>
      </c>
    </row>
    <row r="455" spans="1:35" ht="100.8">
      <c r="A455" t="s">
        <v>31286</v>
      </c>
      <c r="B455" t="s">
        <v>3128</v>
      </c>
      <c r="C455" t="s">
        <v>3129</v>
      </c>
      <c r="D455" s="2" t="s">
        <v>3130</v>
      </c>
      <c r="E455" t="s">
        <v>35</v>
      </c>
      <c r="F455" s="1">
        <v>45910.370798310185</v>
      </c>
      <c r="G455" t="s">
        <v>36</v>
      </c>
      <c r="H455" t="s">
        <v>458</v>
      </c>
      <c r="I455" t="str">
        <f t="shared" si="7"/>
        <v>Computer Science</v>
      </c>
      <c r="J455" t="s">
        <v>49</v>
      </c>
      <c r="K455" s="6" t="s">
        <v>3131</v>
      </c>
      <c r="L455" t="s">
        <v>3132</v>
      </c>
      <c r="M455" t="s">
        <v>3133</v>
      </c>
      <c r="N455" t="s">
        <v>1714</v>
      </c>
      <c r="O455" t="s">
        <v>34</v>
      </c>
      <c r="P455">
        <v>400603</v>
      </c>
      <c r="Q455" t="s">
        <v>3134</v>
      </c>
      <c r="R455" t="s">
        <v>334</v>
      </c>
      <c r="S455" s="1">
        <v>45210</v>
      </c>
      <c r="T455" t="s">
        <v>44</v>
      </c>
      <c r="U455" s="1">
        <v>45910.370798310185</v>
      </c>
      <c r="V455" s="1">
        <v>45910.370798310185</v>
      </c>
      <c r="W455" s="1">
        <v>45240</v>
      </c>
      <c r="X455" t="s">
        <v>123</v>
      </c>
      <c r="Y455" t="s">
        <v>125</v>
      </c>
      <c r="Z455" t="s">
        <v>34</v>
      </c>
      <c r="AA455" t="s">
        <v>67</v>
      </c>
      <c r="AB455">
        <v>747758</v>
      </c>
      <c r="AC455" t="s">
        <v>68</v>
      </c>
      <c r="AD455">
        <v>747758</v>
      </c>
      <c r="AE455" t="s">
        <v>69</v>
      </c>
      <c r="AF455" s="5">
        <v>1</v>
      </c>
      <c r="AG455" t="s">
        <v>70</v>
      </c>
      <c r="AH455" t="s">
        <v>71</v>
      </c>
      <c r="AI455" s="1">
        <v>45939</v>
      </c>
    </row>
    <row r="456" spans="1:35">
      <c r="A456" t="s">
        <v>31287</v>
      </c>
      <c r="B456" t="s">
        <v>2281</v>
      </c>
      <c r="C456" t="s">
        <v>3135</v>
      </c>
      <c r="D456" t="s">
        <v>3136</v>
      </c>
      <c r="E456" t="s">
        <v>57</v>
      </c>
      <c r="F456" s="1">
        <v>45910.370798310185</v>
      </c>
      <c r="G456" t="s">
        <v>36</v>
      </c>
      <c r="H456" t="s">
        <v>174</v>
      </c>
      <c r="I456" t="str">
        <f t="shared" si="7"/>
        <v>Health Informatics</v>
      </c>
      <c r="J456" t="s">
        <v>49</v>
      </c>
      <c r="K456" s="6" t="s">
        <v>3137</v>
      </c>
      <c r="L456" t="s">
        <v>3138</v>
      </c>
      <c r="M456" t="s">
        <v>34</v>
      </c>
      <c r="N456" t="s">
        <v>62</v>
      </c>
      <c r="O456" t="s">
        <v>1840</v>
      </c>
      <c r="P456">
        <v>75500</v>
      </c>
      <c r="Q456" t="s">
        <v>3139</v>
      </c>
      <c r="R456" t="s">
        <v>3140</v>
      </c>
      <c r="S456" s="1">
        <v>45180</v>
      </c>
      <c r="T456" t="s">
        <v>44</v>
      </c>
      <c r="U456" s="1">
        <v>45910.370798310185</v>
      </c>
      <c r="V456" s="1">
        <v>45910.370798310185</v>
      </c>
      <c r="W456" s="1">
        <v>45086</v>
      </c>
      <c r="X456" t="s">
        <v>123</v>
      </c>
      <c r="Y456" t="s">
        <v>125</v>
      </c>
      <c r="Z456" t="s">
        <v>34</v>
      </c>
      <c r="AA456" t="s">
        <v>67</v>
      </c>
      <c r="AB456">
        <v>825930</v>
      </c>
      <c r="AC456" t="s">
        <v>68</v>
      </c>
      <c r="AD456">
        <v>825930</v>
      </c>
      <c r="AE456" t="s">
        <v>145</v>
      </c>
      <c r="AF456" s="5">
        <v>1</v>
      </c>
      <c r="AG456" t="s">
        <v>70</v>
      </c>
      <c r="AH456" t="s">
        <v>71</v>
      </c>
      <c r="AI456" s="1">
        <v>45939</v>
      </c>
    </row>
    <row r="457" spans="1:35">
      <c r="A457" t="s">
        <v>31288</v>
      </c>
      <c r="B457" t="s">
        <v>3141</v>
      </c>
      <c r="C457" t="s">
        <v>3142</v>
      </c>
      <c r="D457" t="s">
        <v>313</v>
      </c>
      <c r="E457" t="s">
        <v>35</v>
      </c>
      <c r="F457" s="1">
        <v>45910.370798310185</v>
      </c>
      <c r="G457" t="s">
        <v>36</v>
      </c>
      <c r="H457" t="s">
        <v>3143</v>
      </c>
      <c r="I457" t="str">
        <f t="shared" si="7"/>
        <v>Data Science</v>
      </c>
      <c r="J457" t="s">
        <v>49</v>
      </c>
      <c r="K457" s="6" t="s">
        <v>3144</v>
      </c>
      <c r="L457" t="s">
        <v>3145</v>
      </c>
      <c r="M457" t="s">
        <v>34</v>
      </c>
      <c r="N457" t="s">
        <v>437</v>
      </c>
      <c r="O457" t="s">
        <v>34</v>
      </c>
      <c r="P457">
        <v>382016</v>
      </c>
      <c r="Q457" t="s">
        <v>3146</v>
      </c>
      <c r="R457" t="s">
        <v>43</v>
      </c>
      <c r="S457" s="1">
        <v>45735</v>
      </c>
      <c r="T457" t="s">
        <v>44</v>
      </c>
      <c r="U457" s="1">
        <v>45910.370798310185</v>
      </c>
      <c r="V457" s="1">
        <v>45910.370798310185</v>
      </c>
      <c r="W457" t="s">
        <v>34</v>
      </c>
      <c r="X457" t="s">
        <v>36521</v>
      </c>
      <c r="Y457" t="s">
        <v>34</v>
      </c>
      <c r="Z457" t="s">
        <v>34</v>
      </c>
      <c r="AA457" t="s">
        <v>34</v>
      </c>
      <c r="AB457" t="s">
        <v>34</v>
      </c>
      <c r="AC457" t="s">
        <v>34</v>
      </c>
      <c r="AD457" t="s">
        <v>34</v>
      </c>
      <c r="AE457" t="s">
        <v>34</v>
      </c>
      <c r="AF457" s="5" t="s">
        <v>34</v>
      </c>
      <c r="AG457" t="s">
        <v>34</v>
      </c>
      <c r="AH457" t="s">
        <v>34</v>
      </c>
      <c r="AI457" t="s">
        <v>34</v>
      </c>
    </row>
    <row r="458" spans="1:35">
      <c r="A458" t="s">
        <v>31289</v>
      </c>
      <c r="B458" t="s">
        <v>3147</v>
      </c>
      <c r="C458" t="s">
        <v>3147</v>
      </c>
      <c r="D458" t="s">
        <v>1185</v>
      </c>
      <c r="E458" t="s">
        <v>30772</v>
      </c>
      <c r="F458" s="1">
        <v>45910.370798310185</v>
      </c>
      <c r="G458" t="s">
        <v>36</v>
      </c>
      <c r="H458" t="s">
        <v>3148</v>
      </c>
      <c r="I458" t="str">
        <f t="shared" si="7"/>
        <v>Economics and Quantitative Analysis</v>
      </c>
      <c r="J458" t="s">
        <v>38</v>
      </c>
      <c r="K458" s="6" t="s">
        <v>3149</v>
      </c>
      <c r="L458" t="s">
        <v>34</v>
      </c>
      <c r="M458" t="s">
        <v>34</v>
      </c>
      <c r="N458" t="s">
        <v>30772</v>
      </c>
      <c r="O458" t="s">
        <v>34</v>
      </c>
      <c r="P458" t="s">
        <v>34</v>
      </c>
      <c r="Q458" t="s">
        <v>3150</v>
      </c>
      <c r="R458" t="s">
        <v>53</v>
      </c>
      <c r="S458" s="1">
        <v>45785</v>
      </c>
      <c r="T458" t="s">
        <v>44</v>
      </c>
      <c r="U458" s="1">
        <v>45910.370798310185</v>
      </c>
      <c r="V458" s="1">
        <v>45910.370798310185</v>
      </c>
      <c r="W458" t="s">
        <v>34</v>
      </c>
      <c r="X458" t="s">
        <v>36521</v>
      </c>
      <c r="Y458" t="s">
        <v>34</v>
      </c>
      <c r="Z458" t="s">
        <v>34</v>
      </c>
      <c r="AA458" t="s">
        <v>34</v>
      </c>
      <c r="AB458" t="s">
        <v>34</v>
      </c>
      <c r="AC458" t="s">
        <v>34</v>
      </c>
      <c r="AD458" t="s">
        <v>34</v>
      </c>
      <c r="AE458" t="s">
        <v>34</v>
      </c>
      <c r="AF458" s="5" t="s">
        <v>34</v>
      </c>
      <c r="AG458" t="s">
        <v>34</v>
      </c>
      <c r="AH458" t="s">
        <v>34</v>
      </c>
      <c r="AI458" t="s">
        <v>34</v>
      </c>
    </row>
    <row r="459" spans="1:35">
      <c r="A459" t="s">
        <v>31290</v>
      </c>
      <c r="B459" t="s">
        <v>3151</v>
      </c>
      <c r="C459" t="s">
        <v>3152</v>
      </c>
      <c r="D459" t="s">
        <v>3153</v>
      </c>
      <c r="E459" t="s">
        <v>35</v>
      </c>
      <c r="F459" s="1">
        <v>45910.370798310185</v>
      </c>
      <c r="G459" t="s">
        <v>36</v>
      </c>
      <c r="H459" t="s">
        <v>261</v>
      </c>
      <c r="I459" t="str">
        <f t="shared" si="7"/>
        <v>Computer Science</v>
      </c>
      <c r="J459" t="s">
        <v>49</v>
      </c>
      <c r="K459" s="6" t="s">
        <v>3154</v>
      </c>
      <c r="L459" t="s">
        <v>3155</v>
      </c>
      <c r="M459" t="s">
        <v>3155</v>
      </c>
      <c r="N459" t="s">
        <v>3156</v>
      </c>
      <c r="O459" t="s">
        <v>34</v>
      </c>
      <c r="P459">
        <v>570011</v>
      </c>
      <c r="Q459" t="s">
        <v>3157</v>
      </c>
      <c r="R459" t="s">
        <v>91</v>
      </c>
      <c r="S459" s="1" t="s">
        <v>30825</v>
      </c>
      <c r="T459" t="s">
        <v>44</v>
      </c>
      <c r="U459" s="1">
        <v>45910.370798310185</v>
      </c>
      <c r="V459" s="1">
        <v>45910.370798310185</v>
      </c>
      <c r="W459" t="s">
        <v>34</v>
      </c>
      <c r="X459" t="s">
        <v>36521</v>
      </c>
      <c r="Y459" t="s">
        <v>34</v>
      </c>
      <c r="Z459" t="s">
        <v>34</v>
      </c>
      <c r="AA459" t="s">
        <v>34</v>
      </c>
      <c r="AB459" t="s">
        <v>34</v>
      </c>
      <c r="AC459" t="s">
        <v>34</v>
      </c>
      <c r="AD459" t="s">
        <v>34</v>
      </c>
      <c r="AE459" t="s">
        <v>34</v>
      </c>
      <c r="AF459" s="5" t="s">
        <v>34</v>
      </c>
      <c r="AG459" t="s">
        <v>34</v>
      </c>
      <c r="AH459" t="s">
        <v>34</v>
      </c>
      <c r="AI459" t="s">
        <v>34</v>
      </c>
    </row>
    <row r="460" spans="1:35">
      <c r="A460" t="s">
        <v>31291</v>
      </c>
      <c r="B460" t="s">
        <v>3158</v>
      </c>
      <c r="C460" t="s">
        <v>46</v>
      </c>
      <c r="D460" t="s">
        <v>114</v>
      </c>
      <c r="E460" t="s">
        <v>30773</v>
      </c>
      <c r="F460" s="1">
        <v>45910.370798310185</v>
      </c>
      <c r="G460" t="s">
        <v>36</v>
      </c>
      <c r="H460" t="s">
        <v>261</v>
      </c>
      <c r="I460" t="str">
        <f t="shared" si="7"/>
        <v>Computer Science</v>
      </c>
      <c r="J460" t="s">
        <v>49</v>
      </c>
      <c r="K460" s="6" t="s">
        <v>3159</v>
      </c>
      <c r="L460" t="s">
        <v>1460</v>
      </c>
      <c r="M460" t="s">
        <v>34</v>
      </c>
      <c r="N460" t="s">
        <v>200</v>
      </c>
      <c r="O460" t="s">
        <v>141</v>
      </c>
      <c r="P460" t="s">
        <v>1461</v>
      </c>
      <c r="Q460" t="s">
        <v>3160</v>
      </c>
      <c r="R460" t="s">
        <v>3034</v>
      </c>
      <c r="S460" s="1">
        <v>45455</v>
      </c>
      <c r="T460" t="s">
        <v>44</v>
      </c>
      <c r="U460" s="1">
        <v>45910.370798310185</v>
      </c>
      <c r="V460" s="1">
        <v>45910.370798310185</v>
      </c>
      <c r="W460" s="1">
        <v>45475</v>
      </c>
      <c r="X460" t="s">
        <v>65</v>
      </c>
      <c r="Y460" t="s">
        <v>128</v>
      </c>
      <c r="Z460" t="s">
        <v>1998</v>
      </c>
      <c r="AA460" t="s">
        <v>67</v>
      </c>
      <c r="AB460">
        <v>262761</v>
      </c>
      <c r="AC460" t="s">
        <v>68</v>
      </c>
      <c r="AD460">
        <v>262761</v>
      </c>
      <c r="AE460" t="s">
        <v>1385</v>
      </c>
      <c r="AF460" s="5">
        <v>1</v>
      </c>
      <c r="AG460" t="s">
        <v>70</v>
      </c>
      <c r="AH460" t="s">
        <v>71</v>
      </c>
      <c r="AI460" s="1">
        <v>45939</v>
      </c>
    </row>
    <row r="461" spans="1:35">
      <c r="A461" t="s">
        <v>31292</v>
      </c>
      <c r="B461" t="s">
        <v>3092</v>
      </c>
      <c r="C461" t="s">
        <v>3162</v>
      </c>
      <c r="D461" t="s">
        <v>33</v>
      </c>
      <c r="E461" t="s">
        <v>35</v>
      </c>
      <c r="F461" s="1">
        <v>45910.370798310185</v>
      </c>
      <c r="G461" t="s">
        <v>36</v>
      </c>
      <c r="H461" t="s">
        <v>96</v>
      </c>
      <c r="I461" t="str">
        <f t="shared" si="7"/>
        <v>Business Analytics</v>
      </c>
      <c r="J461" t="s">
        <v>38</v>
      </c>
      <c r="K461" s="6" t="s">
        <v>3163</v>
      </c>
      <c r="L461" t="s">
        <v>3164</v>
      </c>
      <c r="M461" t="s">
        <v>3165</v>
      </c>
      <c r="N461" t="s">
        <v>41</v>
      </c>
      <c r="O461" t="s">
        <v>1942</v>
      </c>
      <c r="P461">
        <v>500070</v>
      </c>
      <c r="Q461" t="s">
        <v>3166</v>
      </c>
      <c r="R461" t="s">
        <v>453</v>
      </c>
      <c r="S461" s="1">
        <v>45383</v>
      </c>
      <c r="T461" t="s">
        <v>44</v>
      </c>
      <c r="U461" s="1">
        <v>45910.370798310185</v>
      </c>
      <c r="V461" s="1">
        <v>45910.370798310185</v>
      </c>
      <c r="W461" s="1">
        <v>45383</v>
      </c>
      <c r="X461" t="s">
        <v>102</v>
      </c>
      <c r="Y461" t="s">
        <v>125</v>
      </c>
      <c r="Z461" t="s">
        <v>34</v>
      </c>
      <c r="AA461" t="s">
        <v>67</v>
      </c>
      <c r="AB461">
        <v>747758</v>
      </c>
      <c r="AC461" t="s">
        <v>68</v>
      </c>
      <c r="AD461">
        <v>747758</v>
      </c>
      <c r="AE461" t="s">
        <v>69</v>
      </c>
      <c r="AF461" s="5">
        <v>1</v>
      </c>
      <c r="AG461" t="s">
        <v>70</v>
      </c>
      <c r="AH461" t="s">
        <v>71</v>
      </c>
      <c r="AI461" s="1">
        <v>45939</v>
      </c>
    </row>
    <row r="462" spans="1:35" ht="28.8">
      <c r="A462" t="s">
        <v>31293</v>
      </c>
      <c r="B462" t="s">
        <v>3167</v>
      </c>
      <c r="C462" t="s">
        <v>3168</v>
      </c>
      <c r="D462" s="2" t="s">
        <v>3169</v>
      </c>
      <c r="E462" t="s">
        <v>35</v>
      </c>
      <c r="F462" s="1">
        <v>45910.370798310185</v>
      </c>
      <c r="G462" t="s">
        <v>36</v>
      </c>
      <c r="H462" t="s">
        <v>322</v>
      </c>
      <c r="I462" t="str">
        <f t="shared" si="7"/>
        <v>Health Informatics</v>
      </c>
      <c r="J462" t="s">
        <v>49</v>
      </c>
      <c r="K462" s="6" t="s">
        <v>30805</v>
      </c>
      <c r="L462" t="s">
        <v>3170</v>
      </c>
      <c r="M462" t="s">
        <v>3171</v>
      </c>
      <c r="N462" t="s">
        <v>41</v>
      </c>
      <c r="O462" t="s">
        <v>34</v>
      </c>
      <c r="P462">
        <v>500039</v>
      </c>
      <c r="Q462" t="s">
        <v>3172</v>
      </c>
      <c r="R462" t="s">
        <v>53</v>
      </c>
      <c r="S462" s="1">
        <v>45197</v>
      </c>
      <c r="T462" t="s">
        <v>44</v>
      </c>
      <c r="U462" s="1">
        <v>45910.370798310185</v>
      </c>
      <c r="V462" s="1">
        <v>45910.370798310185</v>
      </c>
      <c r="W462" t="s">
        <v>718</v>
      </c>
      <c r="X462" t="s">
        <v>123</v>
      </c>
      <c r="Y462" t="s">
        <v>66</v>
      </c>
      <c r="Z462" t="s">
        <v>34</v>
      </c>
      <c r="AA462" t="s">
        <v>67</v>
      </c>
      <c r="AB462">
        <v>825930</v>
      </c>
      <c r="AC462" t="s">
        <v>68</v>
      </c>
      <c r="AD462">
        <v>825930</v>
      </c>
      <c r="AE462" t="s">
        <v>145</v>
      </c>
      <c r="AF462" s="5">
        <v>1</v>
      </c>
      <c r="AG462" t="s">
        <v>70</v>
      </c>
      <c r="AH462" t="s">
        <v>71</v>
      </c>
      <c r="AI462" s="1">
        <v>45939</v>
      </c>
    </row>
    <row r="463" spans="1:35">
      <c r="A463" t="s">
        <v>31294</v>
      </c>
      <c r="B463" t="s">
        <v>3173</v>
      </c>
      <c r="C463" t="s">
        <v>3174</v>
      </c>
      <c r="D463" t="s">
        <v>33</v>
      </c>
      <c r="E463" t="s">
        <v>35</v>
      </c>
      <c r="F463" s="1">
        <v>45910.370798310185</v>
      </c>
      <c r="G463" t="s">
        <v>36</v>
      </c>
      <c r="H463" t="s">
        <v>3175</v>
      </c>
      <c r="I463" t="str">
        <f t="shared" si="7"/>
        <v>Information Systems</v>
      </c>
      <c r="J463" t="s">
        <v>49</v>
      </c>
      <c r="K463" s="6" t="s">
        <v>3176</v>
      </c>
      <c r="L463" t="s">
        <v>3177</v>
      </c>
      <c r="M463" t="s">
        <v>3178</v>
      </c>
      <c r="N463" t="s">
        <v>3179</v>
      </c>
      <c r="O463" t="s">
        <v>34</v>
      </c>
      <c r="P463">
        <v>509401</v>
      </c>
      <c r="Q463" t="s">
        <v>3180</v>
      </c>
      <c r="R463" t="s">
        <v>334</v>
      </c>
      <c r="S463" s="1">
        <v>45345</v>
      </c>
      <c r="T463" t="s">
        <v>44</v>
      </c>
      <c r="U463" s="1">
        <v>45910.370798310185</v>
      </c>
      <c r="V463" s="1">
        <v>45910.370798310185</v>
      </c>
      <c r="W463" t="s">
        <v>853</v>
      </c>
      <c r="X463" t="s">
        <v>123</v>
      </c>
      <c r="Y463" t="s">
        <v>66</v>
      </c>
      <c r="Z463" t="s">
        <v>34</v>
      </c>
      <c r="AA463" t="s">
        <v>67</v>
      </c>
      <c r="AB463">
        <v>747758</v>
      </c>
      <c r="AC463" t="s">
        <v>68</v>
      </c>
      <c r="AD463">
        <v>747758</v>
      </c>
      <c r="AE463" t="s">
        <v>69</v>
      </c>
      <c r="AF463" s="5">
        <v>1</v>
      </c>
      <c r="AG463" t="s">
        <v>70</v>
      </c>
      <c r="AH463" t="s">
        <v>71</v>
      </c>
      <c r="AI463" s="1">
        <v>45939</v>
      </c>
    </row>
    <row r="464" spans="1:35">
      <c r="A464" t="s">
        <v>31295</v>
      </c>
      <c r="B464" t="s">
        <v>3181</v>
      </c>
      <c r="C464" t="s">
        <v>3182</v>
      </c>
      <c r="D464" t="s">
        <v>3183</v>
      </c>
      <c r="E464" t="s">
        <v>35</v>
      </c>
      <c r="F464" s="1">
        <v>45910.370798310185</v>
      </c>
      <c r="G464" t="s">
        <v>36</v>
      </c>
      <c r="H464" t="s">
        <v>106</v>
      </c>
      <c r="I464" t="str">
        <f t="shared" si="7"/>
        <v>Information Systems</v>
      </c>
      <c r="J464" t="s">
        <v>49</v>
      </c>
      <c r="K464" s="6" t="s">
        <v>3184</v>
      </c>
      <c r="L464" t="s">
        <v>3185</v>
      </c>
      <c r="M464" t="s">
        <v>34</v>
      </c>
      <c r="N464" t="s">
        <v>1570</v>
      </c>
      <c r="O464" t="s">
        <v>34</v>
      </c>
      <c r="P464">
        <v>520001</v>
      </c>
      <c r="Q464" t="s">
        <v>3186</v>
      </c>
      <c r="R464" t="s">
        <v>43</v>
      </c>
      <c r="S464" s="1">
        <v>45168</v>
      </c>
      <c r="T464" t="s">
        <v>44</v>
      </c>
      <c r="U464" s="1">
        <v>45910.370798310185</v>
      </c>
      <c r="V464" s="1">
        <v>45910.370798310185</v>
      </c>
      <c r="W464" t="s">
        <v>34</v>
      </c>
      <c r="X464" t="s">
        <v>36521</v>
      </c>
      <c r="Y464" t="s">
        <v>34</v>
      </c>
      <c r="Z464" t="s">
        <v>34</v>
      </c>
      <c r="AA464" t="s">
        <v>34</v>
      </c>
      <c r="AB464" t="s">
        <v>34</v>
      </c>
      <c r="AC464" t="s">
        <v>34</v>
      </c>
      <c r="AD464" t="s">
        <v>34</v>
      </c>
      <c r="AE464" t="s">
        <v>34</v>
      </c>
      <c r="AF464" s="5" t="s">
        <v>34</v>
      </c>
      <c r="AG464" t="s">
        <v>34</v>
      </c>
      <c r="AH464" t="s">
        <v>34</v>
      </c>
      <c r="AI464" t="s">
        <v>34</v>
      </c>
    </row>
    <row r="465" spans="1:35">
      <c r="A465" t="s">
        <v>31296</v>
      </c>
      <c r="B465" t="s">
        <v>3187</v>
      </c>
      <c r="C465" t="s">
        <v>3187</v>
      </c>
      <c r="D465" t="s">
        <v>3188</v>
      </c>
      <c r="E465" t="s">
        <v>35</v>
      </c>
      <c r="F465" s="1">
        <v>45910.370798310185</v>
      </c>
      <c r="G465" t="s">
        <v>36</v>
      </c>
      <c r="H465" t="s">
        <v>1985</v>
      </c>
      <c r="I465" t="str">
        <f t="shared" si="7"/>
        <v>Marketing Analysis</v>
      </c>
      <c r="J465" t="s">
        <v>38</v>
      </c>
      <c r="K465" s="6" t="s">
        <v>3189</v>
      </c>
      <c r="L465" t="s">
        <v>3190</v>
      </c>
      <c r="M465" t="s">
        <v>34</v>
      </c>
      <c r="N465" t="s">
        <v>3191</v>
      </c>
      <c r="O465" t="s">
        <v>34</v>
      </c>
      <c r="P465">
        <v>600024</v>
      </c>
      <c r="Q465" t="s">
        <v>3192</v>
      </c>
      <c r="R465" t="s">
        <v>43</v>
      </c>
      <c r="S465" s="1">
        <v>45547</v>
      </c>
      <c r="T465" t="s">
        <v>44</v>
      </c>
      <c r="U465" s="1">
        <v>45910.370798310185</v>
      </c>
      <c r="V465" s="1">
        <v>45910.370798310185</v>
      </c>
      <c r="W465" t="s">
        <v>34</v>
      </c>
      <c r="X465" t="s">
        <v>36521</v>
      </c>
      <c r="Y465" t="s">
        <v>34</v>
      </c>
      <c r="Z465" t="s">
        <v>34</v>
      </c>
      <c r="AA465" t="s">
        <v>34</v>
      </c>
      <c r="AB465" t="s">
        <v>34</v>
      </c>
      <c r="AC465" t="s">
        <v>34</v>
      </c>
      <c r="AD465" t="s">
        <v>34</v>
      </c>
      <c r="AE465" t="s">
        <v>34</v>
      </c>
      <c r="AF465" s="5" t="s">
        <v>34</v>
      </c>
      <c r="AG465" t="s">
        <v>34</v>
      </c>
      <c r="AH465" t="s">
        <v>34</v>
      </c>
      <c r="AI465" t="s">
        <v>34</v>
      </c>
    </row>
    <row r="466" spans="1:35">
      <c r="A466" t="s">
        <v>31297</v>
      </c>
      <c r="B466" t="s">
        <v>3193</v>
      </c>
      <c r="C466" t="s">
        <v>46</v>
      </c>
      <c r="D466" t="s">
        <v>3194</v>
      </c>
      <c r="E466" t="s">
        <v>35</v>
      </c>
      <c r="F466" s="1">
        <v>45910.370798310185</v>
      </c>
      <c r="G466" t="s">
        <v>36</v>
      </c>
      <c r="H466" t="s">
        <v>261</v>
      </c>
      <c r="I466" t="str">
        <f t="shared" si="7"/>
        <v>Computer Science</v>
      </c>
      <c r="J466" t="s">
        <v>49</v>
      </c>
      <c r="K466" s="6" t="s">
        <v>35864</v>
      </c>
      <c r="L466" t="s">
        <v>3195</v>
      </c>
      <c r="M466" t="s">
        <v>3196</v>
      </c>
      <c r="N466" t="s">
        <v>3197</v>
      </c>
      <c r="O466" t="s">
        <v>119</v>
      </c>
      <c r="P466">
        <v>388450</v>
      </c>
      <c r="Q466" t="s">
        <v>3198</v>
      </c>
      <c r="R466" t="s">
        <v>43</v>
      </c>
      <c r="S466" s="1">
        <v>45336</v>
      </c>
      <c r="T466" t="s">
        <v>44</v>
      </c>
      <c r="U466" s="1">
        <v>45910.370798310185</v>
      </c>
      <c r="V466" s="1">
        <v>45910.370798310185</v>
      </c>
      <c r="W466" s="1">
        <v>45445</v>
      </c>
      <c r="X466" t="s">
        <v>123</v>
      </c>
      <c r="Y466" t="s">
        <v>66</v>
      </c>
      <c r="Z466" t="s">
        <v>34</v>
      </c>
      <c r="AA466" t="s">
        <v>67</v>
      </c>
      <c r="AB466">
        <v>394488</v>
      </c>
      <c r="AC466" t="s">
        <v>68</v>
      </c>
      <c r="AD466">
        <v>394488</v>
      </c>
      <c r="AE466" t="s">
        <v>73</v>
      </c>
      <c r="AF466" s="5">
        <v>1</v>
      </c>
      <c r="AG466" t="s">
        <v>70</v>
      </c>
      <c r="AH466" t="s">
        <v>71</v>
      </c>
      <c r="AI466" s="1">
        <v>45939</v>
      </c>
    </row>
    <row r="467" spans="1:35">
      <c r="A467" t="s">
        <v>31298</v>
      </c>
      <c r="B467" t="s">
        <v>3199</v>
      </c>
      <c r="C467" t="s">
        <v>3200</v>
      </c>
      <c r="D467" t="s">
        <v>3201</v>
      </c>
      <c r="E467" t="s">
        <v>35</v>
      </c>
      <c r="F467" s="1">
        <v>45910.370798310185</v>
      </c>
      <c r="G467" t="s">
        <v>36</v>
      </c>
      <c r="H467" t="s">
        <v>158</v>
      </c>
      <c r="I467" t="str">
        <f t="shared" si="7"/>
        <v>Human-Computer Interaction</v>
      </c>
      <c r="J467" t="s">
        <v>49</v>
      </c>
      <c r="K467" s="6" t="s">
        <v>30801</v>
      </c>
      <c r="L467" t="s">
        <v>3202</v>
      </c>
      <c r="M467" t="s">
        <v>3203</v>
      </c>
      <c r="N467" t="s">
        <v>3204</v>
      </c>
      <c r="O467" t="s">
        <v>34</v>
      </c>
      <c r="P467">
        <v>122018</v>
      </c>
      <c r="Q467" t="s">
        <v>3205</v>
      </c>
      <c r="R467" t="s">
        <v>53</v>
      </c>
      <c r="S467" s="1">
        <v>45723</v>
      </c>
      <c r="T467" t="s">
        <v>44</v>
      </c>
      <c r="U467" s="1">
        <v>45910.370798310185</v>
      </c>
      <c r="V467" s="1">
        <v>45910.370798310185</v>
      </c>
      <c r="W467" t="s">
        <v>34</v>
      </c>
      <c r="X467" t="s">
        <v>36521</v>
      </c>
      <c r="Y467" t="s">
        <v>34</v>
      </c>
      <c r="Z467" t="s">
        <v>34</v>
      </c>
      <c r="AA467" t="s">
        <v>34</v>
      </c>
      <c r="AB467" t="s">
        <v>34</v>
      </c>
      <c r="AC467" t="s">
        <v>34</v>
      </c>
      <c r="AD467" t="s">
        <v>34</v>
      </c>
      <c r="AE467" t="s">
        <v>34</v>
      </c>
      <c r="AF467" s="5" t="s">
        <v>34</v>
      </c>
      <c r="AG467" t="s">
        <v>34</v>
      </c>
      <c r="AH467" t="s">
        <v>34</v>
      </c>
      <c r="AI467" t="s">
        <v>34</v>
      </c>
    </row>
    <row r="468" spans="1:35" ht="72">
      <c r="A468" t="s">
        <v>31299</v>
      </c>
      <c r="B468" t="s">
        <v>3206</v>
      </c>
      <c r="C468" t="s">
        <v>3206</v>
      </c>
      <c r="D468" s="2" t="s">
        <v>3207</v>
      </c>
      <c r="E468" t="s">
        <v>35</v>
      </c>
      <c r="F468" s="1">
        <v>45910.370798310185</v>
      </c>
      <c r="G468" t="s">
        <v>36</v>
      </c>
      <c r="H468" t="s">
        <v>215</v>
      </c>
      <c r="I468" t="str">
        <f t="shared" si="7"/>
        <v>Business Analytics</v>
      </c>
      <c r="J468" t="s">
        <v>38</v>
      </c>
      <c r="K468" s="6" t="s">
        <v>3208</v>
      </c>
      <c r="L468" t="s">
        <v>3209</v>
      </c>
      <c r="M468" t="s">
        <v>34</v>
      </c>
      <c r="N468" t="s">
        <v>41</v>
      </c>
      <c r="O468" t="s">
        <v>34</v>
      </c>
      <c r="P468">
        <v>500023</v>
      </c>
      <c r="Q468" t="s">
        <v>30826</v>
      </c>
      <c r="R468" t="s">
        <v>1750</v>
      </c>
      <c r="S468" s="1">
        <v>45184</v>
      </c>
      <c r="T468" t="s">
        <v>44</v>
      </c>
      <c r="U468" s="1">
        <v>45910.370798310185</v>
      </c>
      <c r="V468" s="1">
        <v>45910.370798310185</v>
      </c>
      <c r="W468" t="s">
        <v>3210</v>
      </c>
      <c r="X468" t="s">
        <v>123</v>
      </c>
      <c r="Y468" t="s">
        <v>125</v>
      </c>
      <c r="Z468" t="s">
        <v>34</v>
      </c>
      <c r="AA468" t="s">
        <v>67</v>
      </c>
      <c r="AB468">
        <v>747758</v>
      </c>
      <c r="AC468" t="s">
        <v>68</v>
      </c>
      <c r="AD468">
        <v>747758</v>
      </c>
      <c r="AE468" t="s">
        <v>69</v>
      </c>
      <c r="AF468" s="5">
        <v>1</v>
      </c>
      <c r="AG468" t="s">
        <v>70</v>
      </c>
      <c r="AH468" t="s">
        <v>71</v>
      </c>
      <c r="AI468" s="1">
        <v>45939</v>
      </c>
    </row>
    <row r="469" spans="1:35">
      <c r="A469" t="s">
        <v>31300</v>
      </c>
      <c r="B469" t="s">
        <v>3211</v>
      </c>
      <c r="C469" t="s">
        <v>3212</v>
      </c>
      <c r="D469" t="s">
        <v>484</v>
      </c>
      <c r="E469" t="s">
        <v>35</v>
      </c>
      <c r="F469" s="1">
        <v>45910.370798310185</v>
      </c>
      <c r="G469" t="s">
        <v>36</v>
      </c>
      <c r="H469" t="s">
        <v>458</v>
      </c>
      <c r="I469" t="str">
        <f t="shared" si="7"/>
        <v>Computer Science</v>
      </c>
      <c r="J469" t="s">
        <v>49</v>
      </c>
      <c r="K469" s="6" t="s">
        <v>3213</v>
      </c>
      <c r="L469" t="s">
        <v>780</v>
      </c>
      <c r="M469" t="s">
        <v>3214</v>
      </c>
      <c r="N469" t="s">
        <v>41</v>
      </c>
      <c r="O469" t="s">
        <v>34</v>
      </c>
      <c r="P469">
        <v>500054</v>
      </c>
      <c r="Q469" t="s">
        <v>3215</v>
      </c>
      <c r="R469" t="s">
        <v>91</v>
      </c>
      <c r="S469" s="1" t="s">
        <v>30825</v>
      </c>
      <c r="T469" t="s">
        <v>44</v>
      </c>
      <c r="U469" s="1">
        <v>45910.370798310185</v>
      </c>
      <c r="V469" s="1">
        <v>45910.370798310185</v>
      </c>
      <c r="W469" t="s">
        <v>34</v>
      </c>
      <c r="X469" t="s">
        <v>36521</v>
      </c>
      <c r="Y469" t="s">
        <v>34</v>
      </c>
      <c r="Z469" t="s">
        <v>34</v>
      </c>
      <c r="AA469" t="s">
        <v>34</v>
      </c>
      <c r="AB469" t="s">
        <v>34</v>
      </c>
      <c r="AC469" t="s">
        <v>34</v>
      </c>
      <c r="AD469" t="s">
        <v>34</v>
      </c>
      <c r="AE469" t="s">
        <v>34</v>
      </c>
      <c r="AF469" s="5" t="s">
        <v>34</v>
      </c>
      <c r="AG469" t="s">
        <v>34</v>
      </c>
      <c r="AH469" t="s">
        <v>34</v>
      </c>
      <c r="AI469" t="s">
        <v>34</v>
      </c>
    </row>
    <row r="470" spans="1:35">
      <c r="A470" t="s">
        <v>31301</v>
      </c>
      <c r="B470" t="s">
        <v>3216</v>
      </c>
      <c r="C470" t="s">
        <v>3217</v>
      </c>
      <c r="D470" t="s">
        <v>337</v>
      </c>
      <c r="E470" t="s">
        <v>35</v>
      </c>
      <c r="F470" s="1">
        <v>45910.370798310185</v>
      </c>
      <c r="G470" t="s">
        <v>36</v>
      </c>
      <c r="H470" t="s">
        <v>115</v>
      </c>
      <c r="I470" t="str">
        <f t="shared" si="7"/>
        <v>Data Science</v>
      </c>
      <c r="J470" t="s">
        <v>49</v>
      </c>
      <c r="K470" s="6" t="s">
        <v>3218</v>
      </c>
      <c r="L470" t="s">
        <v>3219</v>
      </c>
      <c r="M470" t="s">
        <v>3220</v>
      </c>
      <c r="N470" t="s">
        <v>3221</v>
      </c>
      <c r="O470" t="s">
        <v>34</v>
      </c>
      <c r="P470">
        <v>509001</v>
      </c>
      <c r="Q470" t="s">
        <v>3222</v>
      </c>
      <c r="R470" t="s">
        <v>3223</v>
      </c>
      <c r="S470" s="1">
        <v>45433</v>
      </c>
      <c r="T470" t="s">
        <v>44</v>
      </c>
      <c r="U470" s="1">
        <v>45910.370798310185</v>
      </c>
      <c r="V470" s="1">
        <v>45910.370798310185</v>
      </c>
      <c r="W470" t="s">
        <v>203</v>
      </c>
      <c r="X470" t="s">
        <v>65</v>
      </c>
      <c r="Y470" t="s">
        <v>66</v>
      </c>
      <c r="Z470" t="s">
        <v>34</v>
      </c>
      <c r="AA470" t="s">
        <v>67</v>
      </c>
      <c r="AB470">
        <v>394488</v>
      </c>
      <c r="AC470" t="s">
        <v>68</v>
      </c>
      <c r="AD470">
        <v>394488</v>
      </c>
      <c r="AE470" t="s">
        <v>73</v>
      </c>
      <c r="AF470" s="5">
        <v>1</v>
      </c>
      <c r="AG470" t="s">
        <v>70</v>
      </c>
      <c r="AH470" t="s">
        <v>71</v>
      </c>
      <c r="AI470" s="1">
        <v>45939</v>
      </c>
    </row>
    <row r="471" spans="1:35">
      <c r="A471" t="s">
        <v>31302</v>
      </c>
      <c r="B471" t="s">
        <v>3224</v>
      </c>
      <c r="C471" t="s">
        <v>3225</v>
      </c>
      <c r="D471" t="s">
        <v>33</v>
      </c>
      <c r="E471" t="s">
        <v>35</v>
      </c>
      <c r="F471" s="1">
        <v>45910.370798310185</v>
      </c>
      <c r="G471" t="s">
        <v>36</v>
      </c>
      <c r="H471" t="s">
        <v>174</v>
      </c>
      <c r="I471" t="str">
        <f t="shared" si="7"/>
        <v>Health Informatics</v>
      </c>
      <c r="J471" t="s">
        <v>49</v>
      </c>
      <c r="K471" s="6" t="s">
        <v>3226</v>
      </c>
      <c r="L471" t="s">
        <v>3227</v>
      </c>
      <c r="M471" t="s">
        <v>3228</v>
      </c>
      <c r="N471" t="s">
        <v>780</v>
      </c>
      <c r="O471" t="s">
        <v>34</v>
      </c>
      <c r="P471">
        <v>500092</v>
      </c>
      <c r="Q471" t="s">
        <v>3229</v>
      </c>
      <c r="R471" t="s">
        <v>43</v>
      </c>
      <c r="S471" s="1">
        <v>45215</v>
      </c>
      <c r="T471" t="s">
        <v>44</v>
      </c>
      <c r="U471" s="1">
        <v>45910.370798310185</v>
      </c>
      <c r="V471" s="1">
        <v>45910.370798310185</v>
      </c>
      <c r="W471" t="s">
        <v>34</v>
      </c>
      <c r="X471" t="s">
        <v>36521</v>
      </c>
      <c r="Y471" t="s">
        <v>34</v>
      </c>
      <c r="Z471" t="s">
        <v>34</v>
      </c>
      <c r="AA471" t="s">
        <v>34</v>
      </c>
      <c r="AB471" t="s">
        <v>34</v>
      </c>
      <c r="AC471" t="s">
        <v>34</v>
      </c>
      <c r="AD471" t="s">
        <v>34</v>
      </c>
      <c r="AE471" t="s">
        <v>34</v>
      </c>
      <c r="AF471" s="5" t="s">
        <v>34</v>
      </c>
      <c r="AG471" t="s">
        <v>34</v>
      </c>
      <c r="AH471" t="s">
        <v>34</v>
      </c>
      <c r="AI471" t="s">
        <v>34</v>
      </c>
    </row>
    <row r="472" spans="1:35">
      <c r="A472" t="s">
        <v>31303</v>
      </c>
      <c r="B472" t="s">
        <v>3230</v>
      </c>
      <c r="C472" t="s">
        <v>3230</v>
      </c>
      <c r="D472" t="s">
        <v>337</v>
      </c>
      <c r="E472" t="s">
        <v>35</v>
      </c>
      <c r="F472" s="1">
        <v>45910.370798310185</v>
      </c>
      <c r="G472" t="s">
        <v>36</v>
      </c>
      <c r="H472" t="s">
        <v>236</v>
      </c>
      <c r="I472" t="str">
        <f t="shared" si="7"/>
        <v>Data Science</v>
      </c>
      <c r="J472" t="s">
        <v>49</v>
      </c>
      <c r="K472" s="6" t="s">
        <v>3231</v>
      </c>
      <c r="L472" t="s">
        <v>3232</v>
      </c>
      <c r="M472" t="s">
        <v>3232</v>
      </c>
      <c r="N472" t="s">
        <v>41</v>
      </c>
      <c r="O472" t="s">
        <v>34</v>
      </c>
      <c r="P472">
        <v>500018</v>
      </c>
      <c r="Q472" t="s">
        <v>3233</v>
      </c>
      <c r="R472" t="s">
        <v>91</v>
      </c>
      <c r="S472" s="1" t="s">
        <v>30825</v>
      </c>
      <c r="T472" t="s">
        <v>44</v>
      </c>
      <c r="U472" s="1">
        <v>45910.370798310185</v>
      </c>
      <c r="V472" s="1">
        <v>45910.370798310185</v>
      </c>
      <c r="W472" t="s">
        <v>34</v>
      </c>
      <c r="X472" t="s">
        <v>36521</v>
      </c>
      <c r="Y472" t="s">
        <v>34</v>
      </c>
      <c r="Z472" t="s">
        <v>34</v>
      </c>
      <c r="AA472" t="s">
        <v>34</v>
      </c>
      <c r="AB472" t="s">
        <v>34</v>
      </c>
      <c r="AC472" t="s">
        <v>34</v>
      </c>
      <c r="AD472" t="s">
        <v>34</v>
      </c>
      <c r="AE472" t="s">
        <v>34</v>
      </c>
      <c r="AF472" s="5" t="s">
        <v>34</v>
      </c>
      <c r="AG472" t="s">
        <v>34</v>
      </c>
      <c r="AH472" t="s">
        <v>34</v>
      </c>
      <c r="AI472" t="s">
        <v>34</v>
      </c>
    </row>
    <row r="473" spans="1:35">
      <c r="A473" t="s">
        <v>31304</v>
      </c>
      <c r="B473" t="s">
        <v>3234</v>
      </c>
      <c r="C473" t="s">
        <v>3235</v>
      </c>
      <c r="D473" t="s">
        <v>3236</v>
      </c>
      <c r="E473" t="s">
        <v>35</v>
      </c>
      <c r="F473" s="1">
        <v>45910.370798310185</v>
      </c>
      <c r="G473" t="s">
        <v>36</v>
      </c>
      <c r="H473" t="s">
        <v>215</v>
      </c>
      <c r="I473" t="str">
        <f t="shared" si="7"/>
        <v>Business Analytics</v>
      </c>
      <c r="J473" t="s">
        <v>38</v>
      </c>
      <c r="K473" s="6" t="s">
        <v>30808</v>
      </c>
      <c r="L473" t="s">
        <v>3237</v>
      </c>
      <c r="M473" t="s">
        <v>3238</v>
      </c>
      <c r="N473" t="s">
        <v>3239</v>
      </c>
      <c r="O473" t="s">
        <v>34</v>
      </c>
      <c r="P473">
        <v>110009</v>
      </c>
      <c r="Q473" t="s">
        <v>3240</v>
      </c>
      <c r="R473" t="s">
        <v>43</v>
      </c>
      <c r="S473" s="1">
        <v>45198</v>
      </c>
      <c r="T473" t="s">
        <v>44</v>
      </c>
      <c r="U473" s="1">
        <v>45910.370798310185</v>
      </c>
      <c r="V473" s="1">
        <v>45910.370798310185</v>
      </c>
      <c r="W473" t="s">
        <v>2557</v>
      </c>
      <c r="X473" t="s">
        <v>123</v>
      </c>
      <c r="Y473" t="s">
        <v>66</v>
      </c>
      <c r="Z473" t="s">
        <v>34</v>
      </c>
      <c r="AA473" t="s">
        <v>67</v>
      </c>
      <c r="AB473">
        <v>825930</v>
      </c>
      <c r="AC473" t="s">
        <v>68</v>
      </c>
      <c r="AD473">
        <v>825930</v>
      </c>
      <c r="AE473" t="s">
        <v>145</v>
      </c>
      <c r="AF473" s="5">
        <v>1</v>
      </c>
      <c r="AG473" t="s">
        <v>70</v>
      </c>
      <c r="AH473" t="s">
        <v>71</v>
      </c>
      <c r="AI473" s="1">
        <v>45939</v>
      </c>
    </row>
    <row r="474" spans="1:35">
      <c r="A474" t="s">
        <v>31305</v>
      </c>
      <c r="B474" t="s">
        <v>3241</v>
      </c>
      <c r="C474" t="s">
        <v>3242</v>
      </c>
      <c r="D474" t="s">
        <v>1292</v>
      </c>
      <c r="E474" t="s">
        <v>30773</v>
      </c>
      <c r="F474" s="1">
        <v>45910.370798310185</v>
      </c>
      <c r="G474" t="s">
        <v>36</v>
      </c>
      <c r="H474" t="s">
        <v>770</v>
      </c>
      <c r="I474" t="str">
        <f t="shared" si="7"/>
        <v>Computer Science</v>
      </c>
      <c r="J474" t="s">
        <v>49</v>
      </c>
      <c r="K474" s="6" t="s">
        <v>3243</v>
      </c>
      <c r="L474" t="s">
        <v>3244</v>
      </c>
      <c r="M474" t="s">
        <v>34</v>
      </c>
      <c r="N474" t="s">
        <v>200</v>
      </c>
      <c r="O474" t="s">
        <v>141</v>
      </c>
      <c r="P474" t="s">
        <v>3245</v>
      </c>
      <c r="Q474" t="s">
        <v>3246</v>
      </c>
      <c r="R474" t="s">
        <v>43</v>
      </c>
      <c r="S474" s="1">
        <v>45222</v>
      </c>
      <c r="T474" t="s">
        <v>44</v>
      </c>
      <c r="U474" s="1">
        <v>45910.370798310185</v>
      </c>
      <c r="V474" s="1">
        <v>45910.370798310185</v>
      </c>
      <c r="W474" t="s">
        <v>2162</v>
      </c>
      <c r="X474" t="s">
        <v>123</v>
      </c>
      <c r="Y474" t="s">
        <v>66</v>
      </c>
      <c r="Z474" t="s">
        <v>34</v>
      </c>
      <c r="AA474" t="s">
        <v>67</v>
      </c>
      <c r="AB474">
        <v>825930</v>
      </c>
      <c r="AC474" t="s">
        <v>68</v>
      </c>
      <c r="AD474">
        <v>825930</v>
      </c>
      <c r="AE474" t="s">
        <v>145</v>
      </c>
      <c r="AF474" s="5">
        <v>1</v>
      </c>
      <c r="AG474" t="s">
        <v>70</v>
      </c>
      <c r="AH474" t="s">
        <v>71</v>
      </c>
      <c r="AI474" s="1">
        <v>45939</v>
      </c>
    </row>
    <row r="475" spans="1:35">
      <c r="A475" t="s">
        <v>31306</v>
      </c>
      <c r="B475" t="s">
        <v>3247</v>
      </c>
      <c r="C475" t="s">
        <v>3248</v>
      </c>
      <c r="D475" t="s">
        <v>3249</v>
      </c>
      <c r="E475" t="s">
        <v>35</v>
      </c>
      <c r="F475" s="1">
        <v>45910.370798310185</v>
      </c>
      <c r="G475" t="s">
        <v>36</v>
      </c>
      <c r="H475" t="s">
        <v>627</v>
      </c>
      <c r="I475" t="str">
        <f t="shared" si="7"/>
        <v>Data Science</v>
      </c>
      <c r="J475" t="s">
        <v>49</v>
      </c>
      <c r="K475" s="6" t="s">
        <v>30801</v>
      </c>
      <c r="L475" t="s">
        <v>3250</v>
      </c>
      <c r="M475" t="s">
        <v>3250</v>
      </c>
      <c r="N475" t="s">
        <v>3251</v>
      </c>
      <c r="O475" t="s">
        <v>34</v>
      </c>
      <c r="P475">
        <v>250004</v>
      </c>
      <c r="Q475" t="s">
        <v>3252</v>
      </c>
      <c r="R475" t="s">
        <v>53</v>
      </c>
      <c r="S475" s="1">
        <v>45301</v>
      </c>
      <c r="T475" t="s">
        <v>44</v>
      </c>
      <c r="U475" s="1">
        <v>45910.370798310185</v>
      </c>
      <c r="V475" s="1">
        <v>45910.370798310185</v>
      </c>
      <c r="W475" s="1">
        <v>45627</v>
      </c>
      <c r="X475" t="s">
        <v>123</v>
      </c>
      <c r="Y475" t="s">
        <v>125</v>
      </c>
      <c r="Z475" t="s">
        <v>34</v>
      </c>
      <c r="AA475" t="s">
        <v>67</v>
      </c>
      <c r="AB475">
        <v>394488</v>
      </c>
      <c r="AC475" t="s">
        <v>68</v>
      </c>
      <c r="AD475">
        <v>394488</v>
      </c>
      <c r="AE475" t="s">
        <v>73</v>
      </c>
      <c r="AF475" s="5">
        <v>1</v>
      </c>
      <c r="AG475" t="s">
        <v>70</v>
      </c>
      <c r="AH475" t="s">
        <v>71</v>
      </c>
      <c r="AI475" s="1">
        <v>45939</v>
      </c>
    </row>
    <row r="476" spans="1:35">
      <c r="A476" t="s">
        <v>31307</v>
      </c>
      <c r="B476" t="s">
        <v>3253</v>
      </c>
      <c r="C476" t="s">
        <v>385</v>
      </c>
      <c r="D476" t="s">
        <v>3254</v>
      </c>
      <c r="E476" t="s">
        <v>57</v>
      </c>
      <c r="F476" s="1">
        <v>45910.370798310185</v>
      </c>
      <c r="G476" t="s">
        <v>36</v>
      </c>
      <c r="H476" t="s">
        <v>3255</v>
      </c>
      <c r="I476" t="str">
        <f t="shared" si="7"/>
        <v>Applied Diplomacy</v>
      </c>
      <c r="J476" t="s">
        <v>227</v>
      </c>
      <c r="K476" s="6" t="s">
        <v>30803</v>
      </c>
      <c r="L476" t="s">
        <v>3256</v>
      </c>
      <c r="M476" t="s">
        <v>34</v>
      </c>
      <c r="N476" t="s">
        <v>1494</v>
      </c>
      <c r="O476" t="s">
        <v>34</v>
      </c>
      <c r="P476">
        <v>51140</v>
      </c>
      <c r="Q476" t="s">
        <v>3257</v>
      </c>
      <c r="R476" t="s">
        <v>334</v>
      </c>
      <c r="S476" s="1">
        <v>45335</v>
      </c>
      <c r="T476" t="s">
        <v>44</v>
      </c>
      <c r="U476" s="1">
        <v>45910.370798310185</v>
      </c>
      <c r="V476" s="1">
        <v>45910.370798310185</v>
      </c>
      <c r="W476" t="s">
        <v>1915</v>
      </c>
      <c r="X476" t="s">
        <v>123</v>
      </c>
      <c r="Y476" t="s">
        <v>66</v>
      </c>
      <c r="Z476" t="s">
        <v>34</v>
      </c>
      <c r="AA476" t="s">
        <v>67</v>
      </c>
      <c r="AB476">
        <v>747758</v>
      </c>
      <c r="AC476" t="s">
        <v>68</v>
      </c>
      <c r="AD476">
        <v>747758</v>
      </c>
      <c r="AE476" t="s">
        <v>69</v>
      </c>
      <c r="AF476" s="5">
        <v>1</v>
      </c>
      <c r="AG476" t="s">
        <v>70</v>
      </c>
      <c r="AH476" t="s">
        <v>71</v>
      </c>
      <c r="AI476" s="1">
        <v>45939</v>
      </c>
    </row>
    <row r="477" spans="1:35" ht="28.8">
      <c r="A477" t="s">
        <v>31308</v>
      </c>
      <c r="B477" t="s">
        <v>3258</v>
      </c>
      <c r="C477" t="s">
        <v>3259</v>
      </c>
      <c r="D477" s="2" t="s">
        <v>3260</v>
      </c>
      <c r="E477" t="s">
        <v>35</v>
      </c>
      <c r="F477" s="1">
        <v>45910.370798310185</v>
      </c>
      <c r="G477" t="s">
        <v>36</v>
      </c>
      <c r="H477" t="s">
        <v>174</v>
      </c>
      <c r="I477" t="str">
        <f t="shared" si="7"/>
        <v>Health Informatics</v>
      </c>
      <c r="J477" t="s">
        <v>49</v>
      </c>
      <c r="K477" s="6" t="s">
        <v>3261</v>
      </c>
      <c r="L477" t="s">
        <v>3262</v>
      </c>
      <c r="M477" t="s">
        <v>2823</v>
      </c>
      <c r="N477" t="s">
        <v>3263</v>
      </c>
      <c r="O477" t="s">
        <v>34</v>
      </c>
      <c r="P477">
        <v>507101</v>
      </c>
      <c r="Q477" t="s">
        <v>3264</v>
      </c>
      <c r="R477" t="s">
        <v>43</v>
      </c>
      <c r="S477" s="1">
        <v>45163</v>
      </c>
      <c r="T477" t="s">
        <v>44</v>
      </c>
      <c r="U477" s="1">
        <v>45910.370798310185</v>
      </c>
      <c r="V477" s="1">
        <v>45910.370798310185</v>
      </c>
      <c r="W477" t="s">
        <v>34</v>
      </c>
      <c r="X477" t="s">
        <v>36521</v>
      </c>
      <c r="Y477" t="s">
        <v>34</v>
      </c>
      <c r="Z477" t="s">
        <v>34</v>
      </c>
      <c r="AA477" t="s">
        <v>34</v>
      </c>
      <c r="AB477" t="s">
        <v>34</v>
      </c>
      <c r="AC477" t="s">
        <v>34</v>
      </c>
      <c r="AD477" t="s">
        <v>34</v>
      </c>
      <c r="AE477" t="s">
        <v>34</v>
      </c>
      <c r="AF477" s="5" t="s">
        <v>34</v>
      </c>
      <c r="AG477" t="s">
        <v>34</v>
      </c>
      <c r="AH477" t="s">
        <v>34</v>
      </c>
      <c r="AI477" t="s">
        <v>34</v>
      </c>
    </row>
    <row r="478" spans="1:35">
      <c r="A478" t="s">
        <v>31309</v>
      </c>
      <c r="B478" t="s">
        <v>3265</v>
      </c>
      <c r="C478" t="s">
        <v>3266</v>
      </c>
      <c r="D478" t="s">
        <v>3267</v>
      </c>
      <c r="E478" t="s">
        <v>35</v>
      </c>
      <c r="F478" s="1">
        <v>45910.370798310185</v>
      </c>
      <c r="G478" t="s">
        <v>36</v>
      </c>
      <c r="H478" t="s">
        <v>215</v>
      </c>
      <c r="I478" t="str">
        <f t="shared" si="7"/>
        <v>Business Analytics</v>
      </c>
      <c r="J478" t="s">
        <v>38</v>
      </c>
      <c r="K478" s="6" t="s">
        <v>3268</v>
      </c>
      <c r="L478" t="s">
        <v>3269</v>
      </c>
      <c r="M478" t="s">
        <v>3270</v>
      </c>
      <c r="N478" t="s">
        <v>3271</v>
      </c>
      <c r="O478" t="s">
        <v>34</v>
      </c>
      <c r="P478">
        <v>302017</v>
      </c>
      <c r="Q478" t="s">
        <v>3272</v>
      </c>
      <c r="R478" t="s">
        <v>334</v>
      </c>
      <c r="S478" s="1">
        <v>45198</v>
      </c>
      <c r="T478" t="s">
        <v>44</v>
      </c>
      <c r="U478" s="1">
        <v>45910.370798310185</v>
      </c>
      <c r="V478" s="1">
        <v>45910.370798310185</v>
      </c>
      <c r="W478" t="s">
        <v>718</v>
      </c>
      <c r="X478" t="s">
        <v>123</v>
      </c>
      <c r="Y478" t="s">
        <v>66</v>
      </c>
      <c r="Z478" t="s">
        <v>34</v>
      </c>
      <c r="AA478" t="s">
        <v>67</v>
      </c>
      <c r="AB478">
        <v>747758</v>
      </c>
      <c r="AC478" t="s">
        <v>68</v>
      </c>
      <c r="AD478">
        <v>747758</v>
      </c>
      <c r="AE478" t="s">
        <v>69</v>
      </c>
      <c r="AF478" s="5">
        <v>1</v>
      </c>
      <c r="AG478" t="s">
        <v>70</v>
      </c>
      <c r="AH478" t="s">
        <v>71</v>
      </c>
      <c r="AI478" s="1">
        <v>45939</v>
      </c>
    </row>
    <row r="479" spans="1:35" ht="28.8">
      <c r="A479" t="s">
        <v>31310</v>
      </c>
      <c r="B479" t="s">
        <v>3273</v>
      </c>
      <c r="C479" t="s">
        <v>3274</v>
      </c>
      <c r="D479" s="2" t="s">
        <v>3275</v>
      </c>
      <c r="E479" t="s">
        <v>35</v>
      </c>
      <c r="F479" s="1">
        <v>45910.370798310185</v>
      </c>
      <c r="G479" t="s">
        <v>36</v>
      </c>
      <c r="H479" t="s">
        <v>174</v>
      </c>
      <c r="I479" t="str">
        <f t="shared" si="7"/>
        <v>Health Informatics</v>
      </c>
      <c r="J479" t="s">
        <v>49</v>
      </c>
      <c r="K479" s="6" t="s">
        <v>3276</v>
      </c>
      <c r="L479" t="s">
        <v>3277</v>
      </c>
      <c r="M479" t="s">
        <v>3278</v>
      </c>
      <c r="N479" t="s">
        <v>3279</v>
      </c>
      <c r="O479" t="s">
        <v>34</v>
      </c>
      <c r="P479">
        <v>506172</v>
      </c>
      <c r="Q479" t="s">
        <v>3280</v>
      </c>
      <c r="R479" t="s">
        <v>334</v>
      </c>
      <c r="S479" s="1">
        <v>45167</v>
      </c>
      <c r="T479" t="s">
        <v>44</v>
      </c>
      <c r="U479" s="1">
        <v>45910.370798310185</v>
      </c>
      <c r="V479" s="1">
        <v>45910.370798310185</v>
      </c>
      <c r="W479" t="s">
        <v>400</v>
      </c>
      <c r="X479" t="s">
        <v>123</v>
      </c>
      <c r="Y479" t="s">
        <v>66</v>
      </c>
      <c r="Z479" t="s">
        <v>34</v>
      </c>
      <c r="AA479" t="s">
        <v>67</v>
      </c>
      <c r="AB479">
        <v>825930</v>
      </c>
      <c r="AC479" t="s">
        <v>68</v>
      </c>
      <c r="AD479">
        <v>825930</v>
      </c>
      <c r="AE479" t="s">
        <v>145</v>
      </c>
      <c r="AF479" s="5">
        <v>1</v>
      </c>
      <c r="AG479" t="s">
        <v>70</v>
      </c>
      <c r="AH479" t="s">
        <v>71</v>
      </c>
      <c r="AI479" s="1">
        <v>45939</v>
      </c>
    </row>
    <row r="480" spans="1:35">
      <c r="A480" t="s">
        <v>31311</v>
      </c>
      <c r="B480" t="s">
        <v>3281</v>
      </c>
      <c r="C480" t="s">
        <v>3282</v>
      </c>
      <c r="D480" t="s">
        <v>3283</v>
      </c>
      <c r="E480" t="s">
        <v>35</v>
      </c>
      <c r="F480" s="1">
        <v>45910.370798310185</v>
      </c>
      <c r="G480" t="s">
        <v>36</v>
      </c>
      <c r="H480" t="s">
        <v>261</v>
      </c>
      <c r="I480" t="str">
        <f t="shared" si="7"/>
        <v>Computer Science</v>
      </c>
      <c r="J480" t="s">
        <v>49</v>
      </c>
      <c r="K480" s="6" t="s">
        <v>3284</v>
      </c>
      <c r="L480" t="s">
        <v>3285</v>
      </c>
      <c r="M480" t="s">
        <v>1487</v>
      </c>
      <c r="N480" t="s">
        <v>80</v>
      </c>
      <c r="O480" t="s">
        <v>34</v>
      </c>
      <c r="P480">
        <v>380008</v>
      </c>
      <c r="Q480" t="s">
        <v>3286</v>
      </c>
      <c r="R480" t="s">
        <v>53</v>
      </c>
      <c r="S480" s="1">
        <v>45419</v>
      </c>
      <c r="T480" t="s">
        <v>44</v>
      </c>
      <c r="U480" s="1">
        <v>45910.370798310185</v>
      </c>
      <c r="V480" s="1">
        <v>45910.370798310185</v>
      </c>
      <c r="W480" s="1">
        <v>45509</v>
      </c>
      <c r="X480" t="s">
        <v>65</v>
      </c>
      <c r="Y480" t="s">
        <v>125</v>
      </c>
      <c r="Z480" t="s">
        <v>34</v>
      </c>
      <c r="AA480" t="s">
        <v>67</v>
      </c>
      <c r="AB480">
        <v>394488</v>
      </c>
      <c r="AC480" t="s">
        <v>68</v>
      </c>
      <c r="AD480">
        <v>394488</v>
      </c>
      <c r="AE480" t="s">
        <v>73</v>
      </c>
      <c r="AF480" s="5">
        <v>1</v>
      </c>
      <c r="AG480" t="s">
        <v>70</v>
      </c>
      <c r="AH480" t="s">
        <v>71</v>
      </c>
      <c r="AI480" s="1">
        <v>45939</v>
      </c>
    </row>
    <row r="481" spans="1:35" ht="28.8">
      <c r="A481" t="s">
        <v>31312</v>
      </c>
      <c r="B481" t="s">
        <v>3287</v>
      </c>
      <c r="C481" t="s">
        <v>380</v>
      </c>
      <c r="D481" s="2" t="s">
        <v>3288</v>
      </c>
      <c r="E481" t="s">
        <v>57</v>
      </c>
      <c r="F481" s="1">
        <v>45910.370798310185</v>
      </c>
      <c r="G481" t="s">
        <v>36</v>
      </c>
      <c r="H481" t="s">
        <v>387</v>
      </c>
      <c r="I481" t="str">
        <f t="shared" si="7"/>
        <v>Business Analytics</v>
      </c>
      <c r="J481" t="s">
        <v>38</v>
      </c>
      <c r="K481" s="6" t="s">
        <v>3289</v>
      </c>
      <c r="L481" t="s">
        <v>3290</v>
      </c>
      <c r="M481" t="s">
        <v>34</v>
      </c>
      <c r="N481" t="s">
        <v>62</v>
      </c>
      <c r="O481" t="s">
        <v>34</v>
      </c>
      <c r="P481">
        <v>75600</v>
      </c>
      <c r="Q481" t="s">
        <v>3291</v>
      </c>
      <c r="R481" t="s">
        <v>91</v>
      </c>
      <c r="S481" s="1">
        <v>45602</v>
      </c>
      <c r="T481" t="s">
        <v>44</v>
      </c>
      <c r="U481" s="1">
        <v>45910.370798310185</v>
      </c>
      <c r="V481" s="1">
        <v>45910.370798310185</v>
      </c>
      <c r="W481" t="s">
        <v>34</v>
      </c>
      <c r="X481" t="s">
        <v>36521</v>
      </c>
      <c r="Y481" t="s">
        <v>34</v>
      </c>
      <c r="Z481" t="s">
        <v>34</v>
      </c>
      <c r="AA481" t="s">
        <v>34</v>
      </c>
      <c r="AB481" t="s">
        <v>34</v>
      </c>
      <c r="AC481" t="s">
        <v>34</v>
      </c>
      <c r="AD481" t="s">
        <v>34</v>
      </c>
      <c r="AE481" t="s">
        <v>34</v>
      </c>
      <c r="AF481" s="5" t="s">
        <v>34</v>
      </c>
      <c r="AG481" t="s">
        <v>34</v>
      </c>
      <c r="AH481" t="s">
        <v>34</v>
      </c>
      <c r="AI481" t="s">
        <v>34</v>
      </c>
    </row>
    <row r="482" spans="1:35">
      <c r="A482" t="s">
        <v>31313</v>
      </c>
      <c r="B482" t="s">
        <v>3292</v>
      </c>
      <c r="C482" t="s">
        <v>3293</v>
      </c>
      <c r="D482" t="s">
        <v>484</v>
      </c>
      <c r="E482" t="s">
        <v>35</v>
      </c>
      <c r="F482" s="1">
        <v>45910.370798310185</v>
      </c>
      <c r="G482" t="s">
        <v>36</v>
      </c>
      <c r="H482" t="s">
        <v>174</v>
      </c>
      <c r="I482" t="str">
        <f t="shared" si="7"/>
        <v>Health Informatics</v>
      </c>
      <c r="J482" t="s">
        <v>49</v>
      </c>
      <c r="K482" s="6" t="s">
        <v>3294</v>
      </c>
      <c r="L482" t="s">
        <v>3295</v>
      </c>
      <c r="M482" t="s">
        <v>3295</v>
      </c>
      <c r="N482" t="s">
        <v>522</v>
      </c>
      <c r="O482" t="s">
        <v>34</v>
      </c>
      <c r="P482">
        <v>500074</v>
      </c>
      <c r="Q482" t="s">
        <v>3296</v>
      </c>
      <c r="R482" t="s">
        <v>91</v>
      </c>
      <c r="S482" s="1" t="s">
        <v>30825</v>
      </c>
      <c r="T482" t="s">
        <v>44</v>
      </c>
      <c r="U482" s="1">
        <v>45910.370798310185</v>
      </c>
      <c r="V482" s="1">
        <v>45910.370798310185</v>
      </c>
      <c r="W482" t="s">
        <v>34</v>
      </c>
      <c r="X482" t="s">
        <v>36521</v>
      </c>
      <c r="Y482" t="s">
        <v>34</v>
      </c>
      <c r="Z482" t="s">
        <v>34</v>
      </c>
      <c r="AA482" t="s">
        <v>34</v>
      </c>
      <c r="AB482" t="s">
        <v>34</v>
      </c>
      <c r="AC482" t="s">
        <v>34</v>
      </c>
      <c r="AD482" t="s">
        <v>34</v>
      </c>
      <c r="AE482" t="s">
        <v>34</v>
      </c>
      <c r="AF482" s="5" t="s">
        <v>34</v>
      </c>
      <c r="AG482" t="s">
        <v>34</v>
      </c>
      <c r="AH482" t="s">
        <v>34</v>
      </c>
      <c r="AI482" t="s">
        <v>34</v>
      </c>
    </row>
    <row r="483" spans="1:35">
      <c r="A483" t="s">
        <v>31314</v>
      </c>
      <c r="B483" t="s">
        <v>3297</v>
      </c>
      <c r="C483" t="s">
        <v>46</v>
      </c>
      <c r="D483" t="s">
        <v>3298</v>
      </c>
      <c r="E483" t="s">
        <v>30773</v>
      </c>
      <c r="F483" s="1">
        <v>45910.370798310185</v>
      </c>
      <c r="G483" t="s">
        <v>36</v>
      </c>
      <c r="H483" t="s">
        <v>1458</v>
      </c>
      <c r="I483" t="str">
        <f t="shared" si="7"/>
        <v>Human-Computer Interaction</v>
      </c>
      <c r="J483" t="s">
        <v>49</v>
      </c>
      <c r="K483" s="6" t="s">
        <v>3299</v>
      </c>
      <c r="L483" t="s">
        <v>1365</v>
      </c>
      <c r="M483" t="s">
        <v>34</v>
      </c>
      <c r="N483" t="s">
        <v>200</v>
      </c>
      <c r="O483" t="s">
        <v>141</v>
      </c>
      <c r="P483" t="s">
        <v>2046</v>
      </c>
      <c r="Q483" t="s">
        <v>3300</v>
      </c>
      <c r="R483" t="s">
        <v>53</v>
      </c>
      <c r="S483" s="1">
        <v>45505</v>
      </c>
      <c r="T483" t="s">
        <v>44</v>
      </c>
      <c r="U483" s="1">
        <v>45910.370798310185</v>
      </c>
      <c r="V483" s="1">
        <v>45910.370798310185</v>
      </c>
      <c r="W483" t="s">
        <v>34</v>
      </c>
      <c r="X483" t="s">
        <v>36521</v>
      </c>
      <c r="Y483" t="s">
        <v>34</v>
      </c>
      <c r="Z483" t="s">
        <v>34</v>
      </c>
      <c r="AA483" t="s">
        <v>34</v>
      </c>
      <c r="AB483" t="s">
        <v>34</v>
      </c>
      <c r="AC483" t="s">
        <v>34</v>
      </c>
      <c r="AD483" t="s">
        <v>34</v>
      </c>
      <c r="AE483" t="s">
        <v>34</v>
      </c>
      <c r="AF483" s="5" t="s">
        <v>34</v>
      </c>
      <c r="AG483" t="s">
        <v>34</v>
      </c>
      <c r="AH483" t="s">
        <v>34</v>
      </c>
      <c r="AI483" t="s">
        <v>34</v>
      </c>
    </row>
    <row r="484" spans="1:35">
      <c r="A484" t="s">
        <v>31315</v>
      </c>
      <c r="B484" t="s">
        <v>2625</v>
      </c>
      <c r="C484" t="s">
        <v>3301</v>
      </c>
      <c r="D484" t="s">
        <v>1930</v>
      </c>
      <c r="E484" t="s">
        <v>35</v>
      </c>
      <c r="F484" s="1">
        <v>45910.370798310185</v>
      </c>
      <c r="G484" t="s">
        <v>36</v>
      </c>
      <c r="H484" t="s">
        <v>215</v>
      </c>
      <c r="I484" t="str">
        <f t="shared" si="7"/>
        <v>Business Analytics</v>
      </c>
      <c r="J484" t="s">
        <v>38</v>
      </c>
      <c r="K484" s="6" t="s">
        <v>3302</v>
      </c>
      <c r="L484" t="s">
        <v>3303</v>
      </c>
      <c r="M484" t="s">
        <v>34</v>
      </c>
      <c r="N484" t="s">
        <v>3304</v>
      </c>
      <c r="O484" t="s">
        <v>34</v>
      </c>
      <c r="P484">
        <v>521121</v>
      </c>
      <c r="Q484" t="s">
        <v>3305</v>
      </c>
      <c r="R484" t="s">
        <v>43</v>
      </c>
      <c r="S484" s="1">
        <v>45209</v>
      </c>
      <c r="T484" t="s">
        <v>44</v>
      </c>
      <c r="U484" s="1">
        <v>45910.370798310185</v>
      </c>
      <c r="V484" s="1">
        <v>45910.370798310185</v>
      </c>
      <c r="W484" t="s">
        <v>718</v>
      </c>
      <c r="X484" t="s">
        <v>123</v>
      </c>
      <c r="Y484" t="s">
        <v>66</v>
      </c>
      <c r="Z484" t="s">
        <v>34</v>
      </c>
      <c r="AA484" t="s">
        <v>67</v>
      </c>
      <c r="AB484">
        <v>825930</v>
      </c>
      <c r="AC484" t="s">
        <v>68</v>
      </c>
      <c r="AD484">
        <v>825930</v>
      </c>
      <c r="AE484" t="s">
        <v>145</v>
      </c>
      <c r="AF484" s="5">
        <v>1</v>
      </c>
      <c r="AG484" t="s">
        <v>70</v>
      </c>
      <c r="AH484" t="s">
        <v>71</v>
      </c>
      <c r="AI484" s="1">
        <v>45939</v>
      </c>
    </row>
    <row r="485" spans="1:35" ht="28.8">
      <c r="A485" t="s">
        <v>31316</v>
      </c>
      <c r="B485" t="s">
        <v>2139</v>
      </c>
      <c r="C485" t="s">
        <v>3306</v>
      </c>
      <c r="D485" s="2" t="s">
        <v>3307</v>
      </c>
      <c r="E485" t="s">
        <v>30773</v>
      </c>
      <c r="F485" s="1">
        <v>45910.370798310185</v>
      </c>
      <c r="G485" t="s">
        <v>36</v>
      </c>
      <c r="H485" t="s">
        <v>554</v>
      </c>
      <c r="I485" t="str">
        <f t="shared" si="7"/>
        <v>Supply Chain Management</v>
      </c>
      <c r="J485" t="s">
        <v>38</v>
      </c>
      <c r="K485" s="6" t="s">
        <v>3308</v>
      </c>
      <c r="L485" t="s">
        <v>3309</v>
      </c>
      <c r="M485" t="s">
        <v>34</v>
      </c>
      <c r="N485" t="s">
        <v>200</v>
      </c>
      <c r="O485" t="s">
        <v>141</v>
      </c>
      <c r="P485" t="s">
        <v>3310</v>
      </c>
      <c r="Q485" t="s">
        <v>3311</v>
      </c>
      <c r="R485" t="s">
        <v>43</v>
      </c>
      <c r="S485" s="1">
        <v>45306</v>
      </c>
      <c r="T485" t="s">
        <v>44</v>
      </c>
      <c r="U485" s="1">
        <v>45910.370798310185</v>
      </c>
      <c r="V485" s="1">
        <v>45910.370798310185</v>
      </c>
      <c r="W485" s="1">
        <v>45566</v>
      </c>
      <c r="X485" t="s">
        <v>123</v>
      </c>
      <c r="Y485" t="s">
        <v>66</v>
      </c>
      <c r="Z485" t="s">
        <v>34</v>
      </c>
      <c r="AA485" t="s">
        <v>67</v>
      </c>
      <c r="AB485">
        <v>394488</v>
      </c>
      <c r="AC485" t="s">
        <v>68</v>
      </c>
      <c r="AD485">
        <v>394488</v>
      </c>
      <c r="AE485" t="s">
        <v>73</v>
      </c>
      <c r="AF485" s="5">
        <v>1</v>
      </c>
      <c r="AG485" t="s">
        <v>70</v>
      </c>
      <c r="AH485" t="s">
        <v>71</v>
      </c>
      <c r="AI485" s="1">
        <v>45939</v>
      </c>
    </row>
    <row r="486" spans="1:35" ht="43.2">
      <c r="A486" t="s">
        <v>31317</v>
      </c>
      <c r="B486" t="s">
        <v>3312</v>
      </c>
      <c r="C486" t="s">
        <v>46</v>
      </c>
      <c r="D486" s="2" t="s">
        <v>3313</v>
      </c>
      <c r="E486" t="s">
        <v>35</v>
      </c>
      <c r="F486" s="1">
        <v>45910.370798310185</v>
      </c>
      <c r="G486" t="s">
        <v>36</v>
      </c>
      <c r="H486" t="s">
        <v>374</v>
      </c>
      <c r="I486" t="str">
        <f t="shared" si="7"/>
        <v>Computer Science</v>
      </c>
      <c r="J486" t="s">
        <v>49</v>
      </c>
      <c r="K486" s="6" t="s">
        <v>3314</v>
      </c>
      <c r="L486" t="s">
        <v>3315</v>
      </c>
      <c r="M486" t="s">
        <v>3316</v>
      </c>
      <c r="N486" t="s">
        <v>3317</v>
      </c>
      <c r="O486" t="s">
        <v>34</v>
      </c>
      <c r="P486">
        <v>393145</v>
      </c>
      <c r="Q486" t="s">
        <v>3318</v>
      </c>
      <c r="R486" t="s">
        <v>43</v>
      </c>
      <c r="S486" s="1">
        <v>45512</v>
      </c>
      <c r="T486" t="s">
        <v>44</v>
      </c>
      <c r="U486" s="1">
        <v>45910.370798310185</v>
      </c>
      <c r="V486" s="1">
        <v>45910.370798310185</v>
      </c>
      <c r="W486" t="s">
        <v>34</v>
      </c>
      <c r="X486" t="s">
        <v>36521</v>
      </c>
      <c r="Y486" t="s">
        <v>34</v>
      </c>
      <c r="Z486" t="s">
        <v>34</v>
      </c>
      <c r="AA486" t="s">
        <v>34</v>
      </c>
      <c r="AB486" t="s">
        <v>34</v>
      </c>
      <c r="AC486" t="s">
        <v>34</v>
      </c>
      <c r="AD486" t="s">
        <v>34</v>
      </c>
      <c r="AE486" t="s">
        <v>34</v>
      </c>
      <c r="AF486" s="5" t="s">
        <v>34</v>
      </c>
      <c r="AG486" t="s">
        <v>34</v>
      </c>
      <c r="AH486" t="s">
        <v>34</v>
      </c>
      <c r="AI486" t="s">
        <v>34</v>
      </c>
    </row>
    <row r="487" spans="1:35">
      <c r="A487" t="s">
        <v>31318</v>
      </c>
      <c r="B487" t="s">
        <v>3319</v>
      </c>
      <c r="C487" t="s">
        <v>3320</v>
      </c>
      <c r="D487" t="s">
        <v>206</v>
      </c>
      <c r="E487" t="s">
        <v>35</v>
      </c>
      <c r="F487" s="1">
        <v>45910.370798310185</v>
      </c>
      <c r="G487" t="s">
        <v>36</v>
      </c>
      <c r="H487" t="s">
        <v>840</v>
      </c>
      <c r="I487" t="str">
        <f t="shared" si="7"/>
        <v>Computer Science</v>
      </c>
      <c r="J487" t="s">
        <v>49</v>
      </c>
      <c r="K487" s="6" t="s">
        <v>30806</v>
      </c>
      <c r="L487" t="s">
        <v>3321</v>
      </c>
      <c r="M487" t="s">
        <v>3322</v>
      </c>
      <c r="N487" t="s">
        <v>80</v>
      </c>
      <c r="O487" t="s">
        <v>34</v>
      </c>
      <c r="P487">
        <v>382350</v>
      </c>
      <c r="Q487" t="s">
        <v>3323</v>
      </c>
      <c r="R487" t="s">
        <v>43</v>
      </c>
      <c r="S487" s="1">
        <v>45692</v>
      </c>
      <c r="T487" t="s">
        <v>44</v>
      </c>
      <c r="U487" s="1">
        <v>45910.370798310185</v>
      </c>
      <c r="V487" s="1">
        <v>45910.370798310185</v>
      </c>
      <c r="W487" t="s">
        <v>34</v>
      </c>
      <c r="X487" t="s">
        <v>36521</v>
      </c>
      <c r="Y487" t="s">
        <v>34</v>
      </c>
      <c r="Z487" t="s">
        <v>34</v>
      </c>
      <c r="AA487" t="s">
        <v>34</v>
      </c>
      <c r="AB487" t="s">
        <v>34</v>
      </c>
      <c r="AC487" t="s">
        <v>34</v>
      </c>
      <c r="AD487" t="s">
        <v>34</v>
      </c>
      <c r="AE487" t="s">
        <v>34</v>
      </c>
      <c r="AF487" s="5" t="s">
        <v>34</v>
      </c>
      <c r="AG487" t="s">
        <v>34</v>
      </c>
      <c r="AH487" t="s">
        <v>34</v>
      </c>
      <c r="AI487" t="s">
        <v>34</v>
      </c>
    </row>
    <row r="488" spans="1:35">
      <c r="A488" t="s">
        <v>31319</v>
      </c>
      <c r="B488" t="s">
        <v>3324</v>
      </c>
      <c r="C488" t="s">
        <v>3325</v>
      </c>
      <c r="D488" t="s">
        <v>3326</v>
      </c>
      <c r="E488" t="s">
        <v>35</v>
      </c>
      <c r="F488" s="1">
        <v>45910.370798310185</v>
      </c>
      <c r="G488" t="s">
        <v>36</v>
      </c>
      <c r="H488" t="s">
        <v>840</v>
      </c>
      <c r="I488" t="str">
        <f t="shared" si="7"/>
        <v>Computer Science</v>
      </c>
      <c r="J488" t="s">
        <v>49</v>
      </c>
      <c r="K488" s="6" t="s">
        <v>30805</v>
      </c>
      <c r="L488" t="s">
        <v>3327</v>
      </c>
      <c r="M488" t="s">
        <v>34</v>
      </c>
      <c r="N488" t="s">
        <v>3328</v>
      </c>
      <c r="O488" t="s">
        <v>34</v>
      </c>
      <c r="P488">
        <v>506167</v>
      </c>
      <c r="Q488" t="s">
        <v>3329</v>
      </c>
      <c r="R488" t="s">
        <v>53</v>
      </c>
      <c r="S488" s="1">
        <v>45750</v>
      </c>
      <c r="T488" t="s">
        <v>44</v>
      </c>
      <c r="U488" s="1">
        <v>45910.370798310185</v>
      </c>
      <c r="V488" s="1">
        <v>45910.370798310185</v>
      </c>
      <c r="W488" t="s">
        <v>34</v>
      </c>
      <c r="X488" t="s">
        <v>36521</v>
      </c>
      <c r="Y488" t="s">
        <v>34</v>
      </c>
      <c r="Z488" t="s">
        <v>34</v>
      </c>
      <c r="AA488" t="s">
        <v>34</v>
      </c>
      <c r="AB488" t="s">
        <v>34</v>
      </c>
      <c r="AC488" t="s">
        <v>34</v>
      </c>
      <c r="AD488" t="s">
        <v>34</v>
      </c>
      <c r="AE488" t="s">
        <v>34</v>
      </c>
      <c r="AF488" s="5" t="s">
        <v>34</v>
      </c>
      <c r="AG488" t="s">
        <v>34</v>
      </c>
      <c r="AH488" t="s">
        <v>34</v>
      </c>
      <c r="AI488" t="s">
        <v>34</v>
      </c>
    </row>
    <row r="489" spans="1:35">
      <c r="A489" t="s">
        <v>31320</v>
      </c>
      <c r="B489" t="s">
        <v>3330</v>
      </c>
      <c r="C489" t="s">
        <v>3331</v>
      </c>
      <c r="D489" t="s">
        <v>3332</v>
      </c>
      <c r="E489" t="s">
        <v>57</v>
      </c>
      <c r="F489" s="1">
        <v>45910.370798310185</v>
      </c>
      <c r="G489" t="s">
        <v>36</v>
      </c>
      <c r="H489" t="s">
        <v>314</v>
      </c>
      <c r="I489" t="str">
        <f t="shared" si="7"/>
        <v>Business Analytics</v>
      </c>
      <c r="J489" t="s">
        <v>38</v>
      </c>
      <c r="K489" s="6" t="s">
        <v>3333</v>
      </c>
      <c r="L489" t="s">
        <v>3334</v>
      </c>
      <c r="M489" t="s">
        <v>34</v>
      </c>
      <c r="N489" t="s">
        <v>62</v>
      </c>
      <c r="O489" t="s">
        <v>34</v>
      </c>
      <c r="P489">
        <v>75950</v>
      </c>
      <c r="Q489" t="s">
        <v>3335</v>
      </c>
      <c r="R489" t="s">
        <v>43</v>
      </c>
      <c r="S489" s="1">
        <v>45527</v>
      </c>
      <c r="T489" t="s">
        <v>44</v>
      </c>
      <c r="U489" s="1">
        <v>45910.370798310185</v>
      </c>
      <c r="V489" s="1">
        <v>45910.370798310185</v>
      </c>
      <c r="W489" t="s">
        <v>34</v>
      </c>
      <c r="X489" t="s">
        <v>36521</v>
      </c>
      <c r="Y489" t="s">
        <v>34</v>
      </c>
      <c r="Z489" t="s">
        <v>34</v>
      </c>
      <c r="AA489" t="s">
        <v>34</v>
      </c>
      <c r="AB489" t="s">
        <v>34</v>
      </c>
      <c r="AC489" t="s">
        <v>34</v>
      </c>
      <c r="AD489" t="s">
        <v>34</v>
      </c>
      <c r="AE489" t="s">
        <v>34</v>
      </c>
      <c r="AF489" s="5" t="s">
        <v>34</v>
      </c>
      <c r="AG489" t="s">
        <v>34</v>
      </c>
      <c r="AH489" t="s">
        <v>34</v>
      </c>
      <c r="AI489" t="s">
        <v>34</v>
      </c>
    </row>
    <row r="490" spans="1:35">
      <c r="A490" t="s">
        <v>31321</v>
      </c>
      <c r="B490" t="s">
        <v>3336</v>
      </c>
      <c r="C490" t="s">
        <v>213</v>
      </c>
      <c r="D490" t="s">
        <v>33</v>
      </c>
      <c r="E490" t="s">
        <v>35</v>
      </c>
      <c r="F490" s="1">
        <v>45910.370798310185</v>
      </c>
      <c r="G490" t="s">
        <v>36</v>
      </c>
      <c r="H490" t="s">
        <v>840</v>
      </c>
      <c r="I490" t="str">
        <f t="shared" si="7"/>
        <v>Computer Science</v>
      </c>
      <c r="J490" t="s">
        <v>49</v>
      </c>
      <c r="K490" s="6" t="s">
        <v>3337</v>
      </c>
      <c r="L490" t="s">
        <v>3338</v>
      </c>
      <c r="M490" t="s">
        <v>3339</v>
      </c>
      <c r="N490" t="s">
        <v>41</v>
      </c>
      <c r="O490" t="s">
        <v>508</v>
      </c>
      <c r="P490">
        <v>500059</v>
      </c>
      <c r="Q490" t="s">
        <v>3340</v>
      </c>
      <c r="R490" t="s">
        <v>43</v>
      </c>
      <c r="S490" s="1">
        <v>45642</v>
      </c>
      <c r="T490" t="s">
        <v>44</v>
      </c>
      <c r="U490" s="1">
        <v>45910.370798310185</v>
      </c>
      <c r="V490" s="1">
        <v>45910.370798310185</v>
      </c>
      <c r="W490" t="s">
        <v>34</v>
      </c>
      <c r="X490" t="s">
        <v>36521</v>
      </c>
      <c r="Y490" t="s">
        <v>34</v>
      </c>
      <c r="Z490" t="s">
        <v>34</v>
      </c>
      <c r="AA490" t="s">
        <v>34</v>
      </c>
      <c r="AB490" t="s">
        <v>34</v>
      </c>
      <c r="AC490" t="s">
        <v>34</v>
      </c>
      <c r="AD490" t="s">
        <v>34</v>
      </c>
      <c r="AE490" t="s">
        <v>34</v>
      </c>
      <c r="AF490" s="5" t="s">
        <v>34</v>
      </c>
      <c r="AG490" t="s">
        <v>34</v>
      </c>
      <c r="AH490" t="s">
        <v>34</v>
      </c>
      <c r="AI490" t="s">
        <v>34</v>
      </c>
    </row>
    <row r="491" spans="1:35">
      <c r="A491" t="s">
        <v>31322</v>
      </c>
      <c r="B491" t="s">
        <v>3341</v>
      </c>
      <c r="C491" t="s">
        <v>3342</v>
      </c>
      <c r="D491" t="s">
        <v>484</v>
      </c>
      <c r="E491" t="s">
        <v>35</v>
      </c>
      <c r="F491" s="1">
        <v>45910.370798310185</v>
      </c>
      <c r="G491" t="s">
        <v>36</v>
      </c>
      <c r="H491" t="s">
        <v>458</v>
      </c>
      <c r="I491" t="str">
        <f t="shared" si="7"/>
        <v>Computer Science</v>
      </c>
      <c r="J491" t="s">
        <v>49</v>
      </c>
      <c r="K491" s="6" t="s">
        <v>3343</v>
      </c>
      <c r="L491" t="s">
        <v>3344</v>
      </c>
      <c r="M491" t="s">
        <v>3345</v>
      </c>
      <c r="N491" t="s">
        <v>3346</v>
      </c>
      <c r="O491" t="s">
        <v>34</v>
      </c>
      <c r="P491">
        <v>506315</v>
      </c>
      <c r="Q491" t="s">
        <v>3347</v>
      </c>
      <c r="R491" t="s">
        <v>43</v>
      </c>
      <c r="S491" s="1">
        <v>45208</v>
      </c>
      <c r="T491" t="s">
        <v>44</v>
      </c>
      <c r="U491" s="1">
        <v>45910.370798310185</v>
      </c>
      <c r="V491" s="1">
        <v>45910.370798310185</v>
      </c>
      <c r="W491" t="s">
        <v>34</v>
      </c>
      <c r="X491" t="s">
        <v>36521</v>
      </c>
      <c r="Y491" t="s">
        <v>34</v>
      </c>
      <c r="Z491" t="s">
        <v>34</v>
      </c>
      <c r="AA491" t="s">
        <v>34</v>
      </c>
      <c r="AB491" t="s">
        <v>34</v>
      </c>
      <c r="AC491" t="s">
        <v>34</v>
      </c>
      <c r="AD491" t="s">
        <v>34</v>
      </c>
      <c r="AE491" t="s">
        <v>34</v>
      </c>
      <c r="AF491" s="5" t="s">
        <v>34</v>
      </c>
      <c r="AG491" t="s">
        <v>34</v>
      </c>
      <c r="AH491" t="s">
        <v>34</v>
      </c>
      <c r="AI491" t="s">
        <v>34</v>
      </c>
    </row>
    <row r="492" spans="1:35" ht="28.8">
      <c r="A492" t="s">
        <v>31323</v>
      </c>
      <c r="B492" t="s">
        <v>3348</v>
      </c>
      <c r="C492" t="s">
        <v>3349</v>
      </c>
      <c r="D492" s="2" t="s">
        <v>3350</v>
      </c>
      <c r="E492" t="s">
        <v>35</v>
      </c>
      <c r="F492" s="1">
        <v>45910.370798310185</v>
      </c>
      <c r="G492" t="s">
        <v>36</v>
      </c>
      <c r="H492" t="s">
        <v>138</v>
      </c>
      <c r="I492" t="str">
        <f t="shared" si="7"/>
        <v>Finance</v>
      </c>
      <c r="J492" t="s">
        <v>38</v>
      </c>
      <c r="K492" s="6" t="s">
        <v>3351</v>
      </c>
      <c r="L492" t="s">
        <v>3352</v>
      </c>
      <c r="M492" t="s">
        <v>3353</v>
      </c>
      <c r="N492" t="s">
        <v>41</v>
      </c>
      <c r="O492" t="s">
        <v>34</v>
      </c>
      <c r="P492">
        <v>500074</v>
      </c>
      <c r="Q492" t="s">
        <v>3354</v>
      </c>
      <c r="R492" t="s">
        <v>43</v>
      </c>
      <c r="S492" s="1">
        <v>45211</v>
      </c>
      <c r="T492" t="s">
        <v>44</v>
      </c>
      <c r="U492" s="1">
        <v>45910.370798310185</v>
      </c>
      <c r="V492" s="1">
        <v>45910.370798310185</v>
      </c>
      <c r="W492" t="s">
        <v>34</v>
      </c>
      <c r="X492" t="s">
        <v>36521</v>
      </c>
      <c r="Y492" t="s">
        <v>34</v>
      </c>
      <c r="Z492" t="s">
        <v>34</v>
      </c>
      <c r="AA492" t="s">
        <v>34</v>
      </c>
      <c r="AB492" t="s">
        <v>34</v>
      </c>
      <c r="AC492" t="s">
        <v>34</v>
      </c>
      <c r="AD492" t="s">
        <v>34</v>
      </c>
      <c r="AE492" t="s">
        <v>34</v>
      </c>
      <c r="AF492" s="5" t="s">
        <v>34</v>
      </c>
      <c r="AG492" t="s">
        <v>34</v>
      </c>
      <c r="AH492" t="s">
        <v>34</v>
      </c>
      <c r="AI492" t="s">
        <v>34</v>
      </c>
    </row>
    <row r="493" spans="1:35">
      <c r="A493" t="s">
        <v>31324</v>
      </c>
      <c r="B493" t="s">
        <v>3355</v>
      </c>
      <c r="C493" t="s">
        <v>3356</v>
      </c>
      <c r="D493" t="s">
        <v>2906</v>
      </c>
      <c r="E493" t="s">
        <v>35</v>
      </c>
      <c r="F493" s="1">
        <v>45910.370798310185</v>
      </c>
      <c r="G493" t="s">
        <v>36</v>
      </c>
      <c r="H493" t="s">
        <v>3357</v>
      </c>
      <c r="I493" t="str">
        <f t="shared" si="7"/>
        <v>Occupational Therapy</v>
      </c>
      <c r="J493" t="s">
        <v>59</v>
      </c>
      <c r="K493" s="6" t="s">
        <v>30801</v>
      </c>
      <c r="L493" t="s">
        <v>3358</v>
      </c>
      <c r="M493" t="s">
        <v>3359</v>
      </c>
      <c r="N493" t="s">
        <v>325</v>
      </c>
      <c r="O493" t="s">
        <v>34</v>
      </c>
      <c r="P493">
        <v>384002</v>
      </c>
      <c r="Q493" t="s">
        <v>3360</v>
      </c>
      <c r="R493" t="s">
        <v>53</v>
      </c>
      <c r="S493" s="1">
        <v>45215</v>
      </c>
      <c r="T493" t="s">
        <v>44</v>
      </c>
      <c r="U493" s="1">
        <v>45910.370798310185</v>
      </c>
      <c r="V493" s="1">
        <v>45910.370798310185</v>
      </c>
      <c r="W493" t="s">
        <v>1145</v>
      </c>
      <c r="X493" t="s">
        <v>123</v>
      </c>
      <c r="Y493" t="s">
        <v>125</v>
      </c>
      <c r="Z493" t="s">
        <v>34</v>
      </c>
      <c r="AA493" t="s">
        <v>67</v>
      </c>
      <c r="AB493">
        <v>825930</v>
      </c>
      <c r="AC493" t="s">
        <v>1968</v>
      </c>
      <c r="AD493">
        <v>825930</v>
      </c>
      <c r="AE493" t="s">
        <v>145</v>
      </c>
      <c r="AF493" s="5">
        <v>1</v>
      </c>
      <c r="AG493" t="s">
        <v>70</v>
      </c>
      <c r="AH493" t="s">
        <v>71</v>
      </c>
      <c r="AI493" s="1">
        <v>45939</v>
      </c>
    </row>
    <row r="494" spans="1:35" ht="28.8">
      <c r="A494" t="s">
        <v>31325</v>
      </c>
      <c r="B494" t="s">
        <v>3361</v>
      </c>
      <c r="C494" t="s">
        <v>3362</v>
      </c>
      <c r="D494" s="2" t="s">
        <v>3363</v>
      </c>
      <c r="E494" t="s">
        <v>35</v>
      </c>
      <c r="F494" s="1">
        <v>45910.370798310185</v>
      </c>
      <c r="G494" t="s">
        <v>36</v>
      </c>
      <c r="H494" t="s">
        <v>174</v>
      </c>
      <c r="I494" t="str">
        <f t="shared" si="7"/>
        <v>Health Informatics</v>
      </c>
      <c r="J494" t="s">
        <v>49</v>
      </c>
      <c r="K494" s="6" t="s">
        <v>3364</v>
      </c>
      <c r="L494" t="s">
        <v>3365</v>
      </c>
      <c r="M494" t="s">
        <v>3366</v>
      </c>
      <c r="N494" t="s">
        <v>3367</v>
      </c>
      <c r="O494" t="s">
        <v>1237</v>
      </c>
      <c r="P494">
        <v>524228</v>
      </c>
      <c r="Q494" t="s">
        <v>3368</v>
      </c>
      <c r="R494" t="s">
        <v>91</v>
      </c>
      <c r="S494" s="1" t="s">
        <v>30825</v>
      </c>
      <c r="T494" t="s">
        <v>44</v>
      </c>
      <c r="U494" s="1">
        <v>45910.370798310185</v>
      </c>
      <c r="V494" s="1">
        <v>45910.370798310185</v>
      </c>
      <c r="W494" t="s">
        <v>34</v>
      </c>
      <c r="X494" t="s">
        <v>36521</v>
      </c>
      <c r="Y494" t="s">
        <v>34</v>
      </c>
      <c r="Z494" t="s">
        <v>34</v>
      </c>
      <c r="AA494" t="s">
        <v>34</v>
      </c>
      <c r="AB494" t="s">
        <v>34</v>
      </c>
      <c r="AC494" t="s">
        <v>34</v>
      </c>
      <c r="AD494" t="s">
        <v>34</v>
      </c>
      <c r="AE494" t="s">
        <v>34</v>
      </c>
      <c r="AF494" s="5" t="s">
        <v>34</v>
      </c>
      <c r="AG494" t="s">
        <v>34</v>
      </c>
      <c r="AH494" t="s">
        <v>34</v>
      </c>
      <c r="AI494" t="s">
        <v>34</v>
      </c>
    </row>
    <row r="495" spans="1:35" ht="28.8">
      <c r="A495" t="s">
        <v>31326</v>
      </c>
      <c r="B495" t="s">
        <v>3369</v>
      </c>
      <c r="C495" t="s">
        <v>3370</v>
      </c>
      <c r="D495" s="2" t="s">
        <v>3371</v>
      </c>
      <c r="E495" t="s">
        <v>35</v>
      </c>
      <c r="F495" s="1">
        <v>45910.370798310185</v>
      </c>
      <c r="G495" t="s">
        <v>36</v>
      </c>
      <c r="H495" t="s">
        <v>261</v>
      </c>
      <c r="I495" t="str">
        <f t="shared" si="7"/>
        <v>Computer Science</v>
      </c>
      <c r="J495" t="s">
        <v>49</v>
      </c>
      <c r="K495" s="6" t="s">
        <v>3372</v>
      </c>
      <c r="L495" t="s">
        <v>3373</v>
      </c>
      <c r="M495" t="s">
        <v>3373</v>
      </c>
      <c r="N495" t="s">
        <v>3374</v>
      </c>
      <c r="O495" t="s">
        <v>34</v>
      </c>
      <c r="P495">
        <v>502032</v>
      </c>
      <c r="Q495" t="s">
        <v>3375</v>
      </c>
      <c r="R495" t="s">
        <v>135</v>
      </c>
      <c r="S495" s="1">
        <v>45103</v>
      </c>
      <c r="T495" t="s">
        <v>44</v>
      </c>
      <c r="U495" s="1">
        <v>45910.370798310185</v>
      </c>
      <c r="V495" s="1">
        <v>45910.370798310185</v>
      </c>
      <c r="W495" t="s">
        <v>34</v>
      </c>
      <c r="X495" t="s">
        <v>36521</v>
      </c>
      <c r="Y495" t="s">
        <v>34</v>
      </c>
      <c r="Z495" t="s">
        <v>34</v>
      </c>
      <c r="AA495" t="s">
        <v>34</v>
      </c>
      <c r="AB495" t="s">
        <v>34</v>
      </c>
      <c r="AC495" t="s">
        <v>34</v>
      </c>
      <c r="AD495" t="s">
        <v>34</v>
      </c>
      <c r="AE495" t="s">
        <v>34</v>
      </c>
      <c r="AF495" s="5" t="s">
        <v>34</v>
      </c>
      <c r="AG495" t="s">
        <v>34</v>
      </c>
      <c r="AH495" t="s">
        <v>34</v>
      </c>
      <c r="AI495" t="s">
        <v>34</v>
      </c>
    </row>
    <row r="496" spans="1:35">
      <c r="A496" t="s">
        <v>31327</v>
      </c>
      <c r="B496" t="s">
        <v>3376</v>
      </c>
      <c r="C496" t="s">
        <v>46</v>
      </c>
      <c r="D496" t="s">
        <v>3377</v>
      </c>
      <c r="E496" t="s">
        <v>35</v>
      </c>
      <c r="F496" s="1">
        <v>45910.370798310185</v>
      </c>
      <c r="G496" t="s">
        <v>36</v>
      </c>
      <c r="H496" t="s">
        <v>412</v>
      </c>
      <c r="I496" t="str">
        <f t="shared" si="7"/>
        <v>Information Systems</v>
      </c>
      <c r="J496" t="s">
        <v>49</v>
      </c>
      <c r="K496" s="6" t="s">
        <v>3378</v>
      </c>
      <c r="L496" t="s">
        <v>3379</v>
      </c>
      <c r="M496" t="s">
        <v>3380</v>
      </c>
      <c r="N496" t="s">
        <v>3381</v>
      </c>
      <c r="O496" t="s">
        <v>34</v>
      </c>
      <c r="P496">
        <v>380054</v>
      </c>
      <c r="Q496" t="s">
        <v>3382</v>
      </c>
      <c r="R496" t="s">
        <v>1368</v>
      </c>
      <c r="S496" s="1">
        <v>45085</v>
      </c>
      <c r="T496" t="s">
        <v>44</v>
      </c>
      <c r="U496" s="1">
        <v>45910.370798310185</v>
      </c>
      <c r="V496" s="1">
        <v>45910.370798310185</v>
      </c>
      <c r="W496" t="s">
        <v>34</v>
      </c>
      <c r="X496" t="s">
        <v>36521</v>
      </c>
      <c r="Y496" t="s">
        <v>34</v>
      </c>
      <c r="Z496" t="s">
        <v>34</v>
      </c>
      <c r="AA496" t="s">
        <v>34</v>
      </c>
      <c r="AB496" t="s">
        <v>34</v>
      </c>
      <c r="AC496" t="s">
        <v>34</v>
      </c>
      <c r="AD496" t="s">
        <v>34</v>
      </c>
      <c r="AE496" t="s">
        <v>34</v>
      </c>
      <c r="AF496" s="5" t="s">
        <v>34</v>
      </c>
      <c r="AG496" t="s">
        <v>34</v>
      </c>
      <c r="AH496" t="s">
        <v>34</v>
      </c>
      <c r="AI496" t="s">
        <v>34</v>
      </c>
    </row>
    <row r="497" spans="1:35">
      <c r="A497" t="s">
        <v>31328</v>
      </c>
      <c r="B497" t="s">
        <v>3383</v>
      </c>
      <c r="C497" t="s">
        <v>3384</v>
      </c>
      <c r="D497" t="s">
        <v>3385</v>
      </c>
      <c r="E497" t="s">
        <v>35</v>
      </c>
      <c r="F497" s="1">
        <v>45910.370798310185</v>
      </c>
      <c r="G497" t="s">
        <v>36</v>
      </c>
      <c r="H497" t="s">
        <v>678</v>
      </c>
      <c r="I497" t="str">
        <f t="shared" si="7"/>
        <v>Health Informatics</v>
      </c>
      <c r="J497" t="s">
        <v>49</v>
      </c>
      <c r="K497" s="6" t="s">
        <v>30808</v>
      </c>
      <c r="L497" t="s">
        <v>3386</v>
      </c>
      <c r="M497" t="s">
        <v>3387</v>
      </c>
      <c r="N497" t="s">
        <v>780</v>
      </c>
      <c r="O497" t="s">
        <v>34</v>
      </c>
      <c r="P497">
        <v>500072</v>
      </c>
      <c r="Q497" t="s">
        <v>3388</v>
      </c>
      <c r="R497" t="s">
        <v>1659</v>
      </c>
      <c r="S497" s="1">
        <v>45660</v>
      </c>
      <c r="T497" t="s">
        <v>44</v>
      </c>
      <c r="U497" s="1">
        <v>45910.370798310185</v>
      </c>
      <c r="V497" s="1">
        <v>45910.370798310185</v>
      </c>
      <c r="W497" t="s">
        <v>34</v>
      </c>
      <c r="X497" t="s">
        <v>36521</v>
      </c>
      <c r="Y497" t="s">
        <v>34</v>
      </c>
      <c r="Z497" t="s">
        <v>34</v>
      </c>
      <c r="AA497" t="s">
        <v>34</v>
      </c>
      <c r="AB497" t="s">
        <v>34</v>
      </c>
      <c r="AC497" t="s">
        <v>34</v>
      </c>
      <c r="AD497" t="s">
        <v>34</v>
      </c>
      <c r="AE497" t="s">
        <v>34</v>
      </c>
      <c r="AF497" s="5" t="s">
        <v>34</v>
      </c>
      <c r="AG497" t="s">
        <v>34</v>
      </c>
      <c r="AH497" t="s">
        <v>34</v>
      </c>
      <c r="AI497" t="s">
        <v>34</v>
      </c>
    </row>
    <row r="498" spans="1:35">
      <c r="A498" t="s">
        <v>31329</v>
      </c>
      <c r="B498" t="s">
        <v>3389</v>
      </c>
      <c r="C498" t="s">
        <v>3389</v>
      </c>
      <c r="D498" t="s">
        <v>3390</v>
      </c>
      <c r="E498" t="s">
        <v>35</v>
      </c>
      <c r="F498" s="1">
        <v>45910.370798310185</v>
      </c>
      <c r="G498" t="s">
        <v>36</v>
      </c>
      <c r="H498" t="s">
        <v>3391</v>
      </c>
      <c r="I498" t="str">
        <f t="shared" si="7"/>
        <v>Curriculum Studies</v>
      </c>
      <c r="J498" t="s">
        <v>299</v>
      </c>
      <c r="K498" s="6" t="s">
        <v>3392</v>
      </c>
      <c r="L498" t="s">
        <v>3393</v>
      </c>
      <c r="M498" t="s">
        <v>34</v>
      </c>
      <c r="N498" t="s">
        <v>3394</v>
      </c>
      <c r="O498" t="s">
        <v>34</v>
      </c>
      <c r="P498">
        <v>147001</v>
      </c>
      <c r="Q498" t="s">
        <v>3395</v>
      </c>
      <c r="R498" t="s">
        <v>43</v>
      </c>
      <c r="S498" s="1">
        <v>45558</v>
      </c>
      <c r="T498" t="s">
        <v>44</v>
      </c>
      <c r="U498" s="1">
        <v>45910.370798310185</v>
      </c>
      <c r="V498" s="1">
        <v>45910.370798310185</v>
      </c>
      <c r="W498" t="s">
        <v>34</v>
      </c>
      <c r="X498" t="s">
        <v>36521</v>
      </c>
      <c r="Y498" t="s">
        <v>34</v>
      </c>
      <c r="Z498" t="s">
        <v>34</v>
      </c>
      <c r="AA498" t="s">
        <v>34</v>
      </c>
      <c r="AB498" t="s">
        <v>34</v>
      </c>
      <c r="AC498" t="s">
        <v>34</v>
      </c>
      <c r="AD498" t="s">
        <v>34</v>
      </c>
      <c r="AE498" t="s">
        <v>34</v>
      </c>
      <c r="AF498" s="5" t="s">
        <v>34</v>
      </c>
      <c r="AG498" t="s">
        <v>34</v>
      </c>
      <c r="AH498" t="s">
        <v>34</v>
      </c>
      <c r="AI498" t="s">
        <v>34</v>
      </c>
    </row>
    <row r="499" spans="1:35" ht="244.8">
      <c r="A499" t="s">
        <v>31330</v>
      </c>
      <c r="B499" t="s">
        <v>3396</v>
      </c>
      <c r="C499" t="s">
        <v>884</v>
      </c>
      <c r="D499" s="2" t="s">
        <v>3397</v>
      </c>
      <c r="E499" t="s">
        <v>35</v>
      </c>
      <c r="F499" s="1">
        <v>45910.370798310185</v>
      </c>
      <c r="G499" t="s">
        <v>36</v>
      </c>
      <c r="H499" t="s">
        <v>3398</v>
      </c>
      <c r="I499" t="str">
        <f t="shared" si="7"/>
        <v>Business Information Technology</v>
      </c>
      <c r="J499" t="s">
        <v>49</v>
      </c>
      <c r="K499" s="6" t="s">
        <v>3399</v>
      </c>
      <c r="L499" t="s">
        <v>3400</v>
      </c>
      <c r="M499" t="s">
        <v>3401</v>
      </c>
      <c r="N499" t="s">
        <v>3402</v>
      </c>
      <c r="O499" t="s">
        <v>34</v>
      </c>
      <c r="P499">
        <v>382330</v>
      </c>
      <c r="Q499" t="s">
        <v>3403</v>
      </c>
      <c r="R499" t="s">
        <v>43</v>
      </c>
      <c r="S499" s="1">
        <v>45306</v>
      </c>
      <c r="T499" t="s">
        <v>44</v>
      </c>
      <c r="U499" s="1">
        <v>45910.370798310185</v>
      </c>
      <c r="V499" s="1">
        <v>45910.370798310185</v>
      </c>
      <c r="W499" s="1">
        <v>45597</v>
      </c>
      <c r="X499" t="s">
        <v>123</v>
      </c>
      <c r="Y499" t="s">
        <v>66</v>
      </c>
      <c r="Z499" t="s">
        <v>34</v>
      </c>
      <c r="AA499" t="s">
        <v>67</v>
      </c>
      <c r="AB499">
        <v>394488</v>
      </c>
      <c r="AC499" t="s">
        <v>68</v>
      </c>
      <c r="AD499">
        <v>394488</v>
      </c>
      <c r="AE499" t="s">
        <v>73</v>
      </c>
      <c r="AF499" s="5">
        <v>1</v>
      </c>
      <c r="AG499" t="s">
        <v>70</v>
      </c>
      <c r="AH499" t="s">
        <v>71</v>
      </c>
      <c r="AI499" s="1">
        <v>45939</v>
      </c>
    </row>
    <row r="500" spans="1:35">
      <c r="A500" t="s">
        <v>31331</v>
      </c>
      <c r="B500" t="s">
        <v>3404</v>
      </c>
      <c r="C500" t="s">
        <v>3405</v>
      </c>
      <c r="D500" t="s">
        <v>3406</v>
      </c>
      <c r="E500" t="s">
        <v>35</v>
      </c>
      <c r="F500" s="1">
        <v>45910.370798310185</v>
      </c>
      <c r="G500" t="s">
        <v>36</v>
      </c>
      <c r="H500" t="s">
        <v>412</v>
      </c>
      <c r="I500" t="str">
        <f t="shared" si="7"/>
        <v>Information Systems</v>
      </c>
      <c r="J500" t="s">
        <v>49</v>
      </c>
      <c r="K500" s="6" t="s">
        <v>3407</v>
      </c>
      <c r="L500" t="s">
        <v>3408</v>
      </c>
      <c r="M500" t="s">
        <v>3409</v>
      </c>
      <c r="N500" t="s">
        <v>3410</v>
      </c>
      <c r="O500" t="s">
        <v>34</v>
      </c>
      <c r="P500">
        <v>523001</v>
      </c>
      <c r="Q500" t="s">
        <v>3411</v>
      </c>
      <c r="R500" t="s">
        <v>43</v>
      </c>
      <c r="S500" s="1">
        <v>45104</v>
      </c>
      <c r="T500" t="s">
        <v>44</v>
      </c>
      <c r="U500" s="1">
        <v>45910.370798310185</v>
      </c>
      <c r="V500" s="1">
        <v>45910.370798310185</v>
      </c>
      <c r="W500" t="s">
        <v>34</v>
      </c>
      <c r="X500" t="s">
        <v>36521</v>
      </c>
      <c r="Y500" t="s">
        <v>34</v>
      </c>
      <c r="Z500" t="s">
        <v>34</v>
      </c>
      <c r="AA500" t="s">
        <v>34</v>
      </c>
      <c r="AB500" t="s">
        <v>34</v>
      </c>
      <c r="AC500" t="s">
        <v>34</v>
      </c>
      <c r="AD500" t="s">
        <v>34</v>
      </c>
      <c r="AE500" t="s">
        <v>34</v>
      </c>
      <c r="AF500" s="5" t="s">
        <v>34</v>
      </c>
      <c r="AG500" t="s">
        <v>34</v>
      </c>
      <c r="AH500" t="s">
        <v>34</v>
      </c>
      <c r="AI500" t="s">
        <v>34</v>
      </c>
    </row>
    <row r="501" spans="1:35">
      <c r="A501" t="s">
        <v>31332</v>
      </c>
      <c r="B501" t="s">
        <v>3412</v>
      </c>
      <c r="C501" t="s">
        <v>3412</v>
      </c>
      <c r="D501" t="s">
        <v>33</v>
      </c>
      <c r="E501" t="s">
        <v>35</v>
      </c>
      <c r="F501" s="1">
        <v>45910.370798310185</v>
      </c>
      <c r="G501" t="s">
        <v>36</v>
      </c>
      <c r="H501" t="s">
        <v>3413</v>
      </c>
      <c r="I501" t="str">
        <f t="shared" si="7"/>
        <v>Accountancy</v>
      </c>
      <c r="J501" t="s">
        <v>3414</v>
      </c>
      <c r="K501" s="6" t="s">
        <v>30806</v>
      </c>
      <c r="L501" t="s">
        <v>3415</v>
      </c>
      <c r="M501" t="s">
        <v>3416</v>
      </c>
      <c r="N501" t="s">
        <v>41</v>
      </c>
      <c r="O501" t="s">
        <v>34</v>
      </c>
      <c r="P501">
        <v>500024</v>
      </c>
      <c r="Q501" t="s">
        <v>3417</v>
      </c>
      <c r="R501" t="s">
        <v>1368</v>
      </c>
      <c r="S501" s="1">
        <v>45085</v>
      </c>
      <c r="T501" t="s">
        <v>44</v>
      </c>
      <c r="U501" s="1">
        <v>45910.370798310185</v>
      </c>
      <c r="V501" s="1">
        <v>45910.370798310185</v>
      </c>
      <c r="W501" t="s">
        <v>34</v>
      </c>
      <c r="X501" t="s">
        <v>36521</v>
      </c>
      <c r="Y501" t="s">
        <v>34</v>
      </c>
      <c r="Z501" t="s">
        <v>34</v>
      </c>
      <c r="AA501" t="s">
        <v>34</v>
      </c>
      <c r="AB501" t="s">
        <v>34</v>
      </c>
      <c r="AC501" t="s">
        <v>34</v>
      </c>
      <c r="AD501" t="s">
        <v>34</v>
      </c>
      <c r="AE501" t="s">
        <v>34</v>
      </c>
      <c r="AF501" s="5" t="s">
        <v>34</v>
      </c>
      <c r="AG501" t="s">
        <v>34</v>
      </c>
      <c r="AH501" t="s">
        <v>34</v>
      </c>
      <c r="AI501" t="s">
        <v>34</v>
      </c>
    </row>
    <row r="502" spans="1:35">
      <c r="A502" t="s">
        <v>31333</v>
      </c>
      <c r="B502" t="s">
        <v>3073</v>
      </c>
      <c r="C502" t="s">
        <v>3418</v>
      </c>
      <c r="D502" t="s">
        <v>3419</v>
      </c>
      <c r="E502" t="s">
        <v>35</v>
      </c>
      <c r="F502" s="1">
        <v>45910.370798310185</v>
      </c>
      <c r="G502" t="s">
        <v>36</v>
      </c>
      <c r="H502" t="s">
        <v>165</v>
      </c>
      <c r="I502" t="str">
        <f t="shared" si="7"/>
        <v>Business Analytics</v>
      </c>
      <c r="J502" t="s">
        <v>38</v>
      </c>
      <c r="K502" s="6" t="s">
        <v>3420</v>
      </c>
      <c r="L502" t="s">
        <v>3421</v>
      </c>
      <c r="M502" t="s">
        <v>3422</v>
      </c>
      <c r="N502" t="s">
        <v>41</v>
      </c>
      <c r="O502" t="s">
        <v>34</v>
      </c>
      <c r="P502">
        <v>500062</v>
      </c>
      <c r="Q502" t="s">
        <v>3423</v>
      </c>
      <c r="R502" t="s">
        <v>91</v>
      </c>
      <c r="S502" s="1" t="s">
        <v>30825</v>
      </c>
      <c r="T502" t="s">
        <v>44</v>
      </c>
      <c r="U502" s="1">
        <v>45910.370798310185</v>
      </c>
      <c r="V502" s="1">
        <v>45910.370798310185</v>
      </c>
      <c r="W502" t="s">
        <v>34</v>
      </c>
      <c r="X502" t="s">
        <v>36521</v>
      </c>
      <c r="Y502" t="s">
        <v>34</v>
      </c>
      <c r="Z502" t="s">
        <v>34</v>
      </c>
      <c r="AA502" t="s">
        <v>34</v>
      </c>
      <c r="AB502" t="s">
        <v>34</v>
      </c>
      <c r="AC502" t="s">
        <v>34</v>
      </c>
      <c r="AD502" t="s">
        <v>34</v>
      </c>
      <c r="AE502" t="s">
        <v>34</v>
      </c>
      <c r="AF502" s="5" t="s">
        <v>34</v>
      </c>
      <c r="AG502" t="s">
        <v>34</v>
      </c>
      <c r="AH502" t="s">
        <v>34</v>
      </c>
      <c r="AI502" t="s">
        <v>34</v>
      </c>
    </row>
    <row r="503" spans="1:35">
      <c r="A503" t="s">
        <v>31334</v>
      </c>
      <c r="B503" t="s">
        <v>3424</v>
      </c>
      <c r="C503" t="s">
        <v>3425</v>
      </c>
      <c r="D503" t="s">
        <v>3426</v>
      </c>
      <c r="E503" t="s">
        <v>35</v>
      </c>
      <c r="F503" s="1">
        <v>45910.370798310185</v>
      </c>
      <c r="G503" t="s">
        <v>36</v>
      </c>
      <c r="H503" t="s">
        <v>3427</v>
      </c>
      <c r="I503" t="str">
        <f t="shared" si="7"/>
        <v>Game Programming</v>
      </c>
      <c r="J503" t="s">
        <v>49</v>
      </c>
      <c r="K503" s="6" t="s">
        <v>3428</v>
      </c>
      <c r="L503" t="s">
        <v>3429</v>
      </c>
      <c r="M503" t="s">
        <v>3430</v>
      </c>
      <c r="N503" t="s">
        <v>983</v>
      </c>
      <c r="O503" t="s">
        <v>34</v>
      </c>
      <c r="P503">
        <v>680020</v>
      </c>
      <c r="Q503" t="s">
        <v>3431</v>
      </c>
      <c r="R503" t="s">
        <v>43</v>
      </c>
      <c r="S503" s="1">
        <v>45579</v>
      </c>
      <c r="T503" t="s">
        <v>44</v>
      </c>
      <c r="U503" s="1">
        <v>45910.370798310185</v>
      </c>
      <c r="V503" s="1">
        <v>45910.370798310185</v>
      </c>
      <c r="W503" t="s">
        <v>34</v>
      </c>
      <c r="X503" t="s">
        <v>36521</v>
      </c>
      <c r="Y503" t="s">
        <v>34</v>
      </c>
      <c r="Z503" t="s">
        <v>34</v>
      </c>
      <c r="AA503" t="s">
        <v>34</v>
      </c>
      <c r="AB503" t="s">
        <v>34</v>
      </c>
      <c r="AC503" t="s">
        <v>34</v>
      </c>
      <c r="AD503" t="s">
        <v>34</v>
      </c>
      <c r="AE503" t="s">
        <v>34</v>
      </c>
      <c r="AF503" s="5" t="s">
        <v>34</v>
      </c>
      <c r="AG503" t="s">
        <v>34</v>
      </c>
      <c r="AH503" t="s">
        <v>34</v>
      </c>
      <c r="AI503" t="s">
        <v>34</v>
      </c>
    </row>
    <row r="504" spans="1:35">
      <c r="A504" t="s">
        <v>31335</v>
      </c>
      <c r="B504" t="s">
        <v>3432</v>
      </c>
      <c r="C504" t="s">
        <v>3432</v>
      </c>
      <c r="D504" t="s">
        <v>33</v>
      </c>
      <c r="E504" t="s">
        <v>30773</v>
      </c>
      <c r="F504" s="1">
        <v>45910.370798310185</v>
      </c>
      <c r="G504" t="s">
        <v>36</v>
      </c>
      <c r="H504" t="s">
        <v>271</v>
      </c>
      <c r="I504" t="str">
        <f t="shared" si="7"/>
        <v>Health Informatics</v>
      </c>
      <c r="J504" t="s">
        <v>49</v>
      </c>
      <c r="K504" s="6" t="s">
        <v>3433</v>
      </c>
      <c r="L504" t="s">
        <v>3434</v>
      </c>
      <c r="M504" t="s">
        <v>34</v>
      </c>
      <c r="N504" t="s">
        <v>3435</v>
      </c>
      <c r="O504" t="s">
        <v>3436</v>
      </c>
      <c r="P504" t="s">
        <v>3437</v>
      </c>
      <c r="Q504" t="s">
        <v>3438</v>
      </c>
      <c r="R504" t="s">
        <v>43</v>
      </c>
      <c r="S504" s="1">
        <v>45331</v>
      </c>
      <c r="T504" t="s">
        <v>44</v>
      </c>
      <c r="U504" s="1">
        <v>45910.370798310185</v>
      </c>
      <c r="V504" s="1">
        <v>45910.370798310185</v>
      </c>
      <c r="W504" t="s">
        <v>1788</v>
      </c>
      <c r="X504" t="s">
        <v>123</v>
      </c>
      <c r="Y504" t="s">
        <v>66</v>
      </c>
      <c r="Z504" t="s">
        <v>34</v>
      </c>
      <c r="AA504" t="s">
        <v>67</v>
      </c>
      <c r="AB504">
        <v>394488</v>
      </c>
      <c r="AC504" t="s">
        <v>68</v>
      </c>
      <c r="AD504">
        <v>394488</v>
      </c>
      <c r="AE504" t="s">
        <v>73</v>
      </c>
      <c r="AF504" s="5">
        <v>1</v>
      </c>
      <c r="AG504" t="s">
        <v>70</v>
      </c>
      <c r="AH504" t="s">
        <v>71</v>
      </c>
      <c r="AI504" s="1">
        <v>45939</v>
      </c>
    </row>
    <row r="505" spans="1:35">
      <c r="A505" t="s">
        <v>31336</v>
      </c>
      <c r="B505" t="s">
        <v>3439</v>
      </c>
      <c r="C505" t="s">
        <v>3440</v>
      </c>
      <c r="D505" t="s">
        <v>3441</v>
      </c>
      <c r="E505" t="s">
        <v>30773</v>
      </c>
      <c r="F505" s="1">
        <v>45910.370798310185</v>
      </c>
      <c r="G505" t="s">
        <v>36</v>
      </c>
      <c r="H505" t="s">
        <v>3442</v>
      </c>
      <c r="I505" t="str">
        <f t="shared" si="7"/>
        <v>Real Estate</v>
      </c>
      <c r="J505" t="s">
        <v>38</v>
      </c>
      <c r="K505" s="6" t="s">
        <v>3443</v>
      </c>
      <c r="L505" t="s">
        <v>3444</v>
      </c>
      <c r="M505" t="s">
        <v>34</v>
      </c>
      <c r="N505" t="s">
        <v>200</v>
      </c>
      <c r="O505" t="s">
        <v>141</v>
      </c>
      <c r="P505" t="s">
        <v>3445</v>
      </c>
      <c r="Q505" t="s">
        <v>3446</v>
      </c>
      <c r="R505" t="s">
        <v>43</v>
      </c>
      <c r="S505" s="1">
        <v>45563</v>
      </c>
      <c r="T505" t="s">
        <v>44</v>
      </c>
      <c r="U505" s="1">
        <v>45910.370798310185</v>
      </c>
      <c r="V505" s="1">
        <v>45910.370798310185</v>
      </c>
      <c r="W505" t="s">
        <v>34</v>
      </c>
      <c r="X505" t="s">
        <v>36521</v>
      </c>
      <c r="Y505" t="s">
        <v>34</v>
      </c>
      <c r="Z505" t="s">
        <v>34</v>
      </c>
      <c r="AA505" t="s">
        <v>34</v>
      </c>
      <c r="AB505" t="s">
        <v>34</v>
      </c>
      <c r="AC505" t="s">
        <v>34</v>
      </c>
      <c r="AD505" t="s">
        <v>34</v>
      </c>
      <c r="AE505" t="s">
        <v>34</v>
      </c>
      <c r="AF505" s="5" t="s">
        <v>34</v>
      </c>
      <c r="AG505" t="s">
        <v>34</v>
      </c>
      <c r="AH505" t="s">
        <v>34</v>
      </c>
      <c r="AI505" t="s">
        <v>34</v>
      </c>
    </row>
    <row r="506" spans="1:35">
      <c r="A506" t="s">
        <v>31337</v>
      </c>
      <c r="B506" t="s">
        <v>3447</v>
      </c>
      <c r="C506" t="s">
        <v>3448</v>
      </c>
      <c r="D506" t="s">
        <v>260</v>
      </c>
      <c r="E506" t="s">
        <v>35</v>
      </c>
      <c r="F506" s="1">
        <v>45910.370798310185</v>
      </c>
      <c r="G506" t="s">
        <v>36</v>
      </c>
      <c r="H506" t="s">
        <v>96</v>
      </c>
      <c r="I506" t="str">
        <f t="shared" si="7"/>
        <v>Business Analytics</v>
      </c>
      <c r="J506" t="s">
        <v>38</v>
      </c>
      <c r="K506" s="6" t="s">
        <v>3449</v>
      </c>
      <c r="L506" t="s">
        <v>3450</v>
      </c>
      <c r="M506" t="s">
        <v>3451</v>
      </c>
      <c r="N506" t="s">
        <v>827</v>
      </c>
      <c r="O506" t="s">
        <v>34</v>
      </c>
      <c r="P506">
        <v>600078</v>
      </c>
      <c r="Q506" t="s">
        <v>3452</v>
      </c>
      <c r="R506" t="s">
        <v>334</v>
      </c>
      <c r="S506" s="1">
        <v>45323</v>
      </c>
      <c r="T506" t="s">
        <v>44</v>
      </c>
      <c r="U506" s="1">
        <v>45910.370798310185</v>
      </c>
      <c r="V506" s="1">
        <v>45910.370798310185</v>
      </c>
      <c r="W506" s="1">
        <v>45323</v>
      </c>
      <c r="X506" t="s">
        <v>123</v>
      </c>
      <c r="Y506" t="s">
        <v>66</v>
      </c>
      <c r="Z506" t="s">
        <v>34</v>
      </c>
      <c r="AA506" t="s">
        <v>67</v>
      </c>
      <c r="AB506">
        <v>747758</v>
      </c>
      <c r="AC506" t="s">
        <v>68</v>
      </c>
      <c r="AD506">
        <v>747758</v>
      </c>
      <c r="AE506" t="s">
        <v>69</v>
      </c>
      <c r="AF506" s="5">
        <v>1</v>
      </c>
      <c r="AG506" t="s">
        <v>70</v>
      </c>
      <c r="AH506" t="s">
        <v>71</v>
      </c>
      <c r="AI506" s="1">
        <v>45939</v>
      </c>
    </row>
    <row r="507" spans="1:35">
      <c r="A507" t="s">
        <v>31338</v>
      </c>
      <c r="B507" t="s">
        <v>3453</v>
      </c>
      <c r="C507" t="s">
        <v>3454</v>
      </c>
      <c r="D507" t="s">
        <v>569</v>
      </c>
      <c r="E507" t="s">
        <v>35</v>
      </c>
      <c r="F507" s="1">
        <v>45910.370798310185</v>
      </c>
      <c r="G507" t="s">
        <v>36</v>
      </c>
      <c r="H507" t="s">
        <v>458</v>
      </c>
      <c r="I507" t="str">
        <f t="shared" si="7"/>
        <v>Computer Science</v>
      </c>
      <c r="J507" t="s">
        <v>49</v>
      </c>
      <c r="K507" s="6" t="s">
        <v>3455</v>
      </c>
      <c r="L507" t="s">
        <v>3456</v>
      </c>
      <c r="M507" t="s">
        <v>34</v>
      </c>
      <c r="N507" t="s">
        <v>574</v>
      </c>
      <c r="O507" t="s">
        <v>34</v>
      </c>
      <c r="P507" t="s">
        <v>34</v>
      </c>
      <c r="Q507" t="s">
        <v>3457</v>
      </c>
      <c r="R507" t="s">
        <v>91</v>
      </c>
      <c r="S507" s="1" t="s">
        <v>30825</v>
      </c>
      <c r="T507" t="s">
        <v>44</v>
      </c>
      <c r="U507" s="1">
        <v>45910.370798310185</v>
      </c>
      <c r="V507" s="1">
        <v>45910.370798310185</v>
      </c>
      <c r="W507" t="s">
        <v>34</v>
      </c>
      <c r="X507" t="s">
        <v>36521</v>
      </c>
      <c r="Y507" t="s">
        <v>34</v>
      </c>
      <c r="Z507" t="s">
        <v>34</v>
      </c>
      <c r="AA507" t="s">
        <v>34</v>
      </c>
      <c r="AB507" t="s">
        <v>34</v>
      </c>
      <c r="AC507" t="s">
        <v>34</v>
      </c>
      <c r="AD507" t="s">
        <v>34</v>
      </c>
      <c r="AE507" t="s">
        <v>34</v>
      </c>
      <c r="AF507" s="5" t="s">
        <v>34</v>
      </c>
      <c r="AG507" t="s">
        <v>34</v>
      </c>
      <c r="AH507" t="s">
        <v>34</v>
      </c>
      <c r="AI507" t="s">
        <v>34</v>
      </c>
    </row>
    <row r="508" spans="1:35" ht="28.8">
      <c r="A508" t="s">
        <v>31339</v>
      </c>
      <c r="B508" t="s">
        <v>3458</v>
      </c>
      <c r="C508" t="s">
        <v>884</v>
      </c>
      <c r="D508" s="2" t="s">
        <v>3459</v>
      </c>
      <c r="E508" t="s">
        <v>35</v>
      </c>
      <c r="F508" s="1">
        <v>45910.370798310185</v>
      </c>
      <c r="G508" t="s">
        <v>36</v>
      </c>
      <c r="H508" t="s">
        <v>1300</v>
      </c>
      <c r="I508" t="str">
        <f t="shared" si="7"/>
        <v>Finance</v>
      </c>
      <c r="J508" t="s">
        <v>38</v>
      </c>
      <c r="K508" s="6" t="s">
        <v>3460</v>
      </c>
      <c r="L508" t="s">
        <v>3461</v>
      </c>
      <c r="M508" t="s">
        <v>1218</v>
      </c>
      <c r="N508" t="s">
        <v>1218</v>
      </c>
      <c r="O508" t="s">
        <v>34</v>
      </c>
      <c r="P508">
        <v>389151</v>
      </c>
      <c r="Q508" t="s">
        <v>3462</v>
      </c>
      <c r="R508" t="s">
        <v>53</v>
      </c>
      <c r="S508" s="1">
        <v>45782</v>
      </c>
      <c r="T508" t="s">
        <v>44</v>
      </c>
      <c r="U508" s="1">
        <v>45910.370798310185</v>
      </c>
      <c r="V508" s="1">
        <v>45910.370798310185</v>
      </c>
      <c r="W508" t="s">
        <v>34</v>
      </c>
      <c r="X508" t="s">
        <v>36521</v>
      </c>
      <c r="Y508" t="s">
        <v>34</v>
      </c>
      <c r="Z508" t="s">
        <v>34</v>
      </c>
      <c r="AA508" t="s">
        <v>34</v>
      </c>
      <c r="AB508" t="s">
        <v>34</v>
      </c>
      <c r="AC508" t="s">
        <v>34</v>
      </c>
      <c r="AD508" t="s">
        <v>34</v>
      </c>
      <c r="AE508" t="s">
        <v>34</v>
      </c>
      <c r="AF508" s="5" t="s">
        <v>34</v>
      </c>
      <c r="AG508" t="s">
        <v>34</v>
      </c>
      <c r="AH508" t="s">
        <v>34</v>
      </c>
      <c r="AI508" t="s">
        <v>34</v>
      </c>
    </row>
    <row r="509" spans="1:35" ht="100.8">
      <c r="A509" t="s">
        <v>31340</v>
      </c>
      <c r="B509" t="s">
        <v>3463</v>
      </c>
      <c r="C509" t="s">
        <v>46</v>
      </c>
      <c r="D509" s="2" t="s">
        <v>3464</v>
      </c>
      <c r="E509" t="s">
        <v>35</v>
      </c>
      <c r="F509" s="1">
        <v>45910.370798310185</v>
      </c>
      <c r="G509" t="s">
        <v>36</v>
      </c>
      <c r="H509" t="s">
        <v>271</v>
      </c>
      <c r="I509" t="str">
        <f t="shared" si="7"/>
        <v>Health Informatics</v>
      </c>
      <c r="J509" t="s">
        <v>49</v>
      </c>
      <c r="K509" s="6" t="s">
        <v>3465</v>
      </c>
      <c r="L509" t="s">
        <v>3466</v>
      </c>
      <c r="M509" t="s">
        <v>3467</v>
      </c>
      <c r="N509" t="s">
        <v>80</v>
      </c>
      <c r="O509" t="s">
        <v>34</v>
      </c>
      <c r="P509">
        <v>380061</v>
      </c>
      <c r="Q509" t="s">
        <v>3468</v>
      </c>
      <c r="R509" t="s">
        <v>43</v>
      </c>
      <c r="S509" s="1">
        <v>45326</v>
      </c>
      <c r="T509" t="s">
        <v>44</v>
      </c>
      <c r="U509" s="1">
        <v>45910.370798310185</v>
      </c>
      <c r="V509" s="1">
        <v>45910.370798310185</v>
      </c>
      <c r="W509" s="1">
        <v>45323</v>
      </c>
      <c r="X509" t="s">
        <v>123</v>
      </c>
      <c r="Y509" t="s">
        <v>66</v>
      </c>
      <c r="Z509" t="s">
        <v>34</v>
      </c>
      <c r="AA509" t="s">
        <v>67</v>
      </c>
      <c r="AB509">
        <v>394488</v>
      </c>
      <c r="AC509" t="s">
        <v>68</v>
      </c>
      <c r="AD509">
        <v>394488</v>
      </c>
      <c r="AE509" t="s">
        <v>73</v>
      </c>
      <c r="AF509" s="5">
        <v>1</v>
      </c>
      <c r="AG509" t="s">
        <v>70</v>
      </c>
      <c r="AH509" t="s">
        <v>71</v>
      </c>
      <c r="AI509" s="1">
        <v>45939</v>
      </c>
    </row>
    <row r="510" spans="1:35">
      <c r="A510" t="s">
        <v>31341</v>
      </c>
      <c r="B510" t="s">
        <v>3469</v>
      </c>
      <c r="C510" t="s">
        <v>3470</v>
      </c>
      <c r="D510" t="s">
        <v>3471</v>
      </c>
      <c r="E510" t="s">
        <v>35</v>
      </c>
      <c r="F510" s="1">
        <v>45910.370798310185</v>
      </c>
      <c r="G510" t="s">
        <v>36</v>
      </c>
      <c r="H510" t="s">
        <v>174</v>
      </c>
      <c r="I510" t="str">
        <f t="shared" si="7"/>
        <v>Health Informatics</v>
      </c>
      <c r="J510" t="s">
        <v>49</v>
      </c>
      <c r="K510" s="6" t="s">
        <v>3472</v>
      </c>
      <c r="L510" t="s">
        <v>3473</v>
      </c>
      <c r="M510" t="s">
        <v>3474</v>
      </c>
      <c r="N510" t="s">
        <v>780</v>
      </c>
      <c r="O510" t="s">
        <v>34</v>
      </c>
      <c r="P510">
        <v>500018</v>
      </c>
      <c r="Q510" t="s">
        <v>3475</v>
      </c>
      <c r="R510" t="s">
        <v>334</v>
      </c>
      <c r="S510" s="1">
        <v>45131</v>
      </c>
      <c r="T510" t="s">
        <v>44</v>
      </c>
      <c r="U510" s="1">
        <v>45910.370798310185</v>
      </c>
      <c r="V510" s="1">
        <v>45910.370798310185</v>
      </c>
      <c r="W510" t="s">
        <v>945</v>
      </c>
      <c r="X510" t="s">
        <v>123</v>
      </c>
      <c r="Y510" t="s">
        <v>66</v>
      </c>
      <c r="Z510" t="s">
        <v>34</v>
      </c>
      <c r="AA510" t="s">
        <v>67</v>
      </c>
      <c r="AB510">
        <v>747758</v>
      </c>
      <c r="AC510" t="s">
        <v>68</v>
      </c>
      <c r="AD510">
        <v>747758</v>
      </c>
      <c r="AE510" t="s">
        <v>69</v>
      </c>
      <c r="AF510" s="5">
        <v>1</v>
      </c>
      <c r="AG510" t="s">
        <v>70</v>
      </c>
      <c r="AH510" t="s">
        <v>71</v>
      </c>
      <c r="AI510" s="1">
        <v>45939</v>
      </c>
    </row>
    <row r="511" spans="1:35">
      <c r="A511" t="s">
        <v>31342</v>
      </c>
      <c r="B511" t="s">
        <v>3476</v>
      </c>
      <c r="C511" t="s">
        <v>3477</v>
      </c>
      <c r="D511" t="s">
        <v>3478</v>
      </c>
      <c r="E511" t="s">
        <v>35</v>
      </c>
      <c r="F511" s="1">
        <v>45910.370798310185</v>
      </c>
      <c r="G511" t="s">
        <v>36</v>
      </c>
      <c r="H511" t="s">
        <v>271</v>
      </c>
      <c r="I511" t="str">
        <f t="shared" si="7"/>
        <v>Health Informatics</v>
      </c>
      <c r="J511" t="s">
        <v>49</v>
      </c>
      <c r="K511" s="6" t="s">
        <v>3479</v>
      </c>
      <c r="L511" t="s">
        <v>3480</v>
      </c>
      <c r="M511" t="s">
        <v>34</v>
      </c>
      <c r="N511" t="s">
        <v>1374</v>
      </c>
      <c r="O511" t="s">
        <v>508</v>
      </c>
      <c r="P511">
        <v>500009</v>
      </c>
      <c r="Q511" t="s">
        <v>3481</v>
      </c>
      <c r="R511" t="s">
        <v>43</v>
      </c>
      <c r="S511" s="1">
        <v>45331</v>
      </c>
      <c r="T511" t="s">
        <v>44</v>
      </c>
      <c r="U511" s="1">
        <v>45910.370798310185</v>
      </c>
      <c r="V511" s="1">
        <v>45910.370798310185</v>
      </c>
      <c r="W511" t="s">
        <v>1788</v>
      </c>
      <c r="X511" t="s">
        <v>123</v>
      </c>
      <c r="Y511" t="s">
        <v>66</v>
      </c>
      <c r="Z511" t="s">
        <v>34</v>
      </c>
      <c r="AA511" t="s">
        <v>67</v>
      </c>
      <c r="AB511">
        <v>394488</v>
      </c>
      <c r="AC511" t="s">
        <v>68</v>
      </c>
      <c r="AD511">
        <v>394488</v>
      </c>
      <c r="AE511" t="s">
        <v>73</v>
      </c>
      <c r="AF511" s="5">
        <v>1</v>
      </c>
      <c r="AG511" t="s">
        <v>70</v>
      </c>
      <c r="AH511" t="s">
        <v>71</v>
      </c>
      <c r="AI511" s="1">
        <v>45939</v>
      </c>
    </row>
    <row r="512" spans="1:35">
      <c r="A512" t="s">
        <v>31343</v>
      </c>
      <c r="B512" t="s">
        <v>2097</v>
      </c>
      <c r="C512" t="s">
        <v>3482</v>
      </c>
      <c r="D512" t="s">
        <v>1566</v>
      </c>
      <c r="E512" t="s">
        <v>35</v>
      </c>
      <c r="F512" s="1">
        <v>45910.370798310185</v>
      </c>
      <c r="G512" t="s">
        <v>36</v>
      </c>
      <c r="H512" t="s">
        <v>1371</v>
      </c>
      <c r="I512" t="str">
        <f t="shared" si="7"/>
        <v>Business Analytics</v>
      </c>
      <c r="J512" t="s">
        <v>38</v>
      </c>
      <c r="K512" s="6" t="s">
        <v>3483</v>
      </c>
      <c r="L512" t="s">
        <v>3484</v>
      </c>
      <c r="M512" t="s">
        <v>34</v>
      </c>
      <c r="N512" t="s">
        <v>41</v>
      </c>
      <c r="O512" t="s">
        <v>34</v>
      </c>
      <c r="P512">
        <v>500029</v>
      </c>
      <c r="Q512" t="s">
        <v>3485</v>
      </c>
      <c r="R512" t="s">
        <v>43</v>
      </c>
      <c r="S512" s="1">
        <v>45333</v>
      </c>
      <c r="T512" t="s">
        <v>44</v>
      </c>
      <c r="U512" s="1">
        <v>45910.370798310185</v>
      </c>
      <c r="V512" s="1">
        <v>45910.370798310185</v>
      </c>
      <c r="W512" t="s">
        <v>1788</v>
      </c>
      <c r="X512" t="s">
        <v>123</v>
      </c>
      <c r="Y512" t="s">
        <v>66</v>
      </c>
      <c r="Z512" t="s">
        <v>34</v>
      </c>
      <c r="AA512" t="s">
        <v>67</v>
      </c>
      <c r="AB512">
        <v>394488</v>
      </c>
      <c r="AC512" t="s">
        <v>68</v>
      </c>
      <c r="AD512">
        <v>394488</v>
      </c>
      <c r="AE512" t="s">
        <v>73</v>
      </c>
      <c r="AF512" s="5">
        <v>1</v>
      </c>
      <c r="AG512" t="s">
        <v>70</v>
      </c>
      <c r="AH512" t="s">
        <v>71</v>
      </c>
      <c r="AI512" s="1">
        <v>45939</v>
      </c>
    </row>
    <row r="513" spans="1:35">
      <c r="A513" t="s">
        <v>31344</v>
      </c>
      <c r="B513" t="s">
        <v>3486</v>
      </c>
      <c r="C513" t="s">
        <v>3487</v>
      </c>
      <c r="D513" t="s">
        <v>3488</v>
      </c>
      <c r="E513" t="s">
        <v>30773</v>
      </c>
      <c r="F513" s="1">
        <v>45910.370798310185</v>
      </c>
      <c r="G513" t="s">
        <v>36</v>
      </c>
      <c r="H513" t="s">
        <v>3489</v>
      </c>
      <c r="I513" t="str">
        <f t="shared" si="7"/>
        <v>Applied Statistics</v>
      </c>
      <c r="J513" t="s">
        <v>59</v>
      </c>
      <c r="K513" s="6" t="s">
        <v>3490</v>
      </c>
      <c r="L513" t="s">
        <v>3491</v>
      </c>
      <c r="M513" t="s">
        <v>34</v>
      </c>
      <c r="N513" t="s">
        <v>200</v>
      </c>
      <c r="O513" t="s">
        <v>141</v>
      </c>
      <c r="P513" t="s">
        <v>3492</v>
      </c>
      <c r="Q513" t="s">
        <v>3493</v>
      </c>
      <c r="R513" t="s">
        <v>334</v>
      </c>
      <c r="S513" s="1">
        <v>45373</v>
      </c>
      <c r="T513" t="s">
        <v>44</v>
      </c>
      <c r="U513" s="1">
        <v>45910.370798310185</v>
      </c>
      <c r="V513" s="1">
        <v>45910.370798310185</v>
      </c>
      <c r="W513" t="s">
        <v>2639</v>
      </c>
      <c r="X513" t="s">
        <v>123</v>
      </c>
      <c r="Y513" t="s">
        <v>125</v>
      </c>
      <c r="Z513" t="s">
        <v>34</v>
      </c>
      <c r="AA513" t="s">
        <v>67</v>
      </c>
      <c r="AB513">
        <v>747758</v>
      </c>
      <c r="AC513" t="s">
        <v>68</v>
      </c>
      <c r="AD513">
        <v>747758</v>
      </c>
      <c r="AE513" t="s">
        <v>69</v>
      </c>
      <c r="AF513" s="5">
        <v>1</v>
      </c>
      <c r="AG513" t="s">
        <v>70</v>
      </c>
      <c r="AH513" t="s">
        <v>71</v>
      </c>
      <c r="AI513" s="1">
        <v>45939</v>
      </c>
    </row>
    <row r="514" spans="1:35" ht="28.8">
      <c r="A514" t="s">
        <v>31345</v>
      </c>
      <c r="B514" t="s">
        <v>3494</v>
      </c>
      <c r="C514" t="s">
        <v>1945</v>
      </c>
      <c r="D514" s="2" t="s">
        <v>3495</v>
      </c>
      <c r="E514" t="s">
        <v>35</v>
      </c>
      <c r="F514" s="1">
        <v>45910.370798310185</v>
      </c>
      <c r="G514" t="s">
        <v>36</v>
      </c>
      <c r="H514" t="s">
        <v>165</v>
      </c>
      <c r="I514" t="str">
        <f t="shared" si="7"/>
        <v>Business Analytics</v>
      </c>
      <c r="J514" t="s">
        <v>38</v>
      </c>
      <c r="K514" s="6" t="s">
        <v>3496</v>
      </c>
      <c r="L514" t="s">
        <v>3497</v>
      </c>
      <c r="M514" t="s">
        <v>3498</v>
      </c>
      <c r="N514" t="s">
        <v>780</v>
      </c>
      <c r="O514" t="s">
        <v>34</v>
      </c>
      <c r="P514">
        <v>500062</v>
      </c>
      <c r="Q514" t="s">
        <v>3499</v>
      </c>
      <c r="R514" t="s">
        <v>91</v>
      </c>
      <c r="S514" s="1" t="s">
        <v>30825</v>
      </c>
      <c r="T514" t="s">
        <v>44</v>
      </c>
      <c r="U514" s="1">
        <v>45910.370798310185</v>
      </c>
      <c r="V514" s="1">
        <v>45910.370798310185</v>
      </c>
      <c r="W514" t="s">
        <v>34</v>
      </c>
      <c r="X514" t="s">
        <v>36521</v>
      </c>
      <c r="Y514" t="s">
        <v>34</v>
      </c>
      <c r="Z514" t="s">
        <v>34</v>
      </c>
      <c r="AA514" t="s">
        <v>34</v>
      </c>
      <c r="AB514" t="s">
        <v>34</v>
      </c>
      <c r="AC514" t="s">
        <v>34</v>
      </c>
      <c r="AD514" t="s">
        <v>34</v>
      </c>
      <c r="AE514" t="s">
        <v>34</v>
      </c>
      <c r="AF514" s="5" t="s">
        <v>34</v>
      </c>
      <c r="AG514" t="s">
        <v>34</v>
      </c>
      <c r="AH514" t="s">
        <v>34</v>
      </c>
      <c r="AI514" t="s">
        <v>34</v>
      </c>
    </row>
    <row r="515" spans="1:35">
      <c r="A515" t="s">
        <v>31346</v>
      </c>
      <c r="B515" t="s">
        <v>179</v>
      </c>
      <c r="C515" t="s">
        <v>3500</v>
      </c>
      <c r="D515" t="s">
        <v>3501</v>
      </c>
      <c r="E515" t="s">
        <v>35</v>
      </c>
      <c r="F515" s="1">
        <v>45910.370798310185</v>
      </c>
      <c r="G515" t="s">
        <v>36</v>
      </c>
      <c r="H515" t="s">
        <v>721</v>
      </c>
      <c r="I515" t="str">
        <f t="shared" ref="I515:I578" si="8">IF(OR(H515="NULL",H515=""),"UNKNOWN",
IFERROR(TRIM(LEFT(H515,FIND(" - ",H515)-1)),
IFERROR(TRIM(LEFT(H515,FIND(":",H515)-1)),"UNKNOWN")))</f>
        <v>Computer Science</v>
      </c>
      <c r="J515" t="s">
        <v>49</v>
      </c>
      <c r="K515" s="6" t="s">
        <v>3502</v>
      </c>
      <c r="L515" t="s">
        <v>3503</v>
      </c>
      <c r="M515" t="s">
        <v>3503</v>
      </c>
      <c r="N515" t="s">
        <v>3504</v>
      </c>
      <c r="O515" t="s">
        <v>34</v>
      </c>
      <c r="P515">
        <v>504251</v>
      </c>
      <c r="Q515" t="s">
        <v>3505</v>
      </c>
      <c r="R515" t="s">
        <v>334</v>
      </c>
      <c r="S515" s="1">
        <v>45131</v>
      </c>
      <c r="T515" t="s">
        <v>44</v>
      </c>
      <c r="U515" s="1">
        <v>45910.370798310185</v>
      </c>
      <c r="V515" s="1">
        <v>45910.370798310185</v>
      </c>
      <c r="W515" t="s">
        <v>945</v>
      </c>
      <c r="X515" t="s">
        <v>123</v>
      </c>
      <c r="Y515" t="s">
        <v>66</v>
      </c>
      <c r="Z515" t="s">
        <v>34</v>
      </c>
      <c r="AA515" t="s">
        <v>67</v>
      </c>
      <c r="AB515">
        <v>747758</v>
      </c>
      <c r="AC515" t="s">
        <v>68</v>
      </c>
      <c r="AD515">
        <v>747758</v>
      </c>
      <c r="AE515" t="s">
        <v>69</v>
      </c>
      <c r="AF515" s="5">
        <v>1</v>
      </c>
      <c r="AG515" t="s">
        <v>70</v>
      </c>
      <c r="AH515" t="s">
        <v>71</v>
      </c>
      <c r="AI515" s="1">
        <v>45939</v>
      </c>
    </row>
    <row r="516" spans="1:35">
      <c r="A516" t="s">
        <v>31347</v>
      </c>
      <c r="B516" t="s">
        <v>3506</v>
      </c>
      <c r="C516" t="s">
        <v>3507</v>
      </c>
      <c r="D516" t="s">
        <v>3508</v>
      </c>
      <c r="E516" t="s">
        <v>35</v>
      </c>
      <c r="F516" s="1">
        <v>45910.370798310185</v>
      </c>
      <c r="G516" t="s">
        <v>36</v>
      </c>
      <c r="H516" t="s">
        <v>3509</v>
      </c>
      <c r="I516" t="str">
        <f t="shared" si="8"/>
        <v>Business Information Technology</v>
      </c>
      <c r="J516" t="s">
        <v>49</v>
      </c>
      <c r="K516" s="6" t="s">
        <v>3510</v>
      </c>
      <c r="L516" t="s">
        <v>3511</v>
      </c>
      <c r="M516" t="s">
        <v>3512</v>
      </c>
      <c r="N516" t="s">
        <v>2279</v>
      </c>
      <c r="O516" t="s">
        <v>34</v>
      </c>
      <c r="P516">
        <v>506001</v>
      </c>
      <c r="Q516" t="s">
        <v>3513</v>
      </c>
      <c r="R516" t="s">
        <v>43</v>
      </c>
      <c r="S516" s="1">
        <v>45362</v>
      </c>
      <c r="T516" t="s">
        <v>44</v>
      </c>
      <c r="U516" s="1">
        <v>45910.370798310185</v>
      </c>
      <c r="V516" s="1">
        <v>45910.370798310185</v>
      </c>
      <c r="W516" s="1">
        <v>45599</v>
      </c>
      <c r="X516" t="s">
        <v>126</v>
      </c>
      <c r="Y516" t="s">
        <v>66</v>
      </c>
      <c r="Z516" t="s">
        <v>34</v>
      </c>
      <c r="AA516" t="s">
        <v>67</v>
      </c>
      <c r="AB516">
        <v>394488</v>
      </c>
      <c r="AC516" t="s">
        <v>68</v>
      </c>
      <c r="AD516">
        <v>394488</v>
      </c>
      <c r="AE516" t="s">
        <v>73</v>
      </c>
      <c r="AF516" s="5">
        <v>1</v>
      </c>
      <c r="AG516" t="s">
        <v>70</v>
      </c>
      <c r="AH516" t="s">
        <v>71</v>
      </c>
      <c r="AI516" s="1">
        <v>45939</v>
      </c>
    </row>
    <row r="517" spans="1:35" ht="43.2">
      <c r="A517" t="s">
        <v>31348</v>
      </c>
      <c r="B517" t="s">
        <v>3514</v>
      </c>
      <c r="C517" t="s">
        <v>3515</v>
      </c>
      <c r="D517" s="2" t="s">
        <v>3516</v>
      </c>
      <c r="E517" t="s">
        <v>35</v>
      </c>
      <c r="F517" s="1">
        <v>45910.370798310185</v>
      </c>
      <c r="G517" t="s">
        <v>36</v>
      </c>
      <c r="H517" t="s">
        <v>458</v>
      </c>
      <c r="I517" t="str">
        <f t="shared" si="8"/>
        <v>Computer Science</v>
      </c>
      <c r="J517" t="s">
        <v>49</v>
      </c>
      <c r="K517" s="6" t="s">
        <v>3517</v>
      </c>
      <c r="L517" t="s">
        <v>3518</v>
      </c>
      <c r="M517" t="s">
        <v>34</v>
      </c>
      <c r="N517" t="s">
        <v>2078</v>
      </c>
      <c r="O517" t="s">
        <v>34</v>
      </c>
      <c r="P517">
        <v>517416</v>
      </c>
      <c r="Q517" t="s">
        <v>3519</v>
      </c>
      <c r="R517" t="s">
        <v>3520</v>
      </c>
      <c r="S517" s="1">
        <v>45167</v>
      </c>
      <c r="T517" t="s">
        <v>44</v>
      </c>
      <c r="U517" s="1">
        <v>45910.370798310185</v>
      </c>
      <c r="V517" s="1">
        <v>45910.370798310185</v>
      </c>
      <c r="W517" t="s">
        <v>400</v>
      </c>
      <c r="X517" t="s">
        <v>123</v>
      </c>
      <c r="Y517" t="s">
        <v>66</v>
      </c>
      <c r="Z517" t="s">
        <v>34</v>
      </c>
      <c r="AA517" t="s">
        <v>67</v>
      </c>
      <c r="AB517">
        <v>747758</v>
      </c>
      <c r="AC517" t="s">
        <v>68</v>
      </c>
      <c r="AD517">
        <v>747758</v>
      </c>
      <c r="AE517" t="s">
        <v>69</v>
      </c>
      <c r="AF517" s="5">
        <v>1</v>
      </c>
      <c r="AG517" t="s">
        <v>70</v>
      </c>
      <c r="AH517" t="s">
        <v>71</v>
      </c>
      <c r="AI517" s="1">
        <v>45939</v>
      </c>
    </row>
    <row r="518" spans="1:35">
      <c r="A518" t="s">
        <v>31349</v>
      </c>
      <c r="B518" t="s">
        <v>3521</v>
      </c>
      <c r="C518" t="s">
        <v>3522</v>
      </c>
      <c r="D518" t="s">
        <v>1662</v>
      </c>
      <c r="E518" t="s">
        <v>35</v>
      </c>
      <c r="F518" s="1">
        <v>45910.370798310185</v>
      </c>
      <c r="G518" t="s">
        <v>36</v>
      </c>
      <c r="H518" t="s">
        <v>3523</v>
      </c>
      <c r="I518" t="str">
        <f t="shared" si="8"/>
        <v>Animation</v>
      </c>
      <c r="J518" t="s">
        <v>49</v>
      </c>
      <c r="K518" s="6" t="s">
        <v>3524</v>
      </c>
      <c r="L518" t="s">
        <v>3525</v>
      </c>
      <c r="M518" t="s">
        <v>3526</v>
      </c>
      <c r="N518" t="s">
        <v>1722</v>
      </c>
      <c r="O518" t="s">
        <v>34</v>
      </c>
      <c r="P518">
        <v>390007</v>
      </c>
      <c r="Q518" t="s">
        <v>3527</v>
      </c>
      <c r="R518" t="s">
        <v>43</v>
      </c>
      <c r="S518" s="1">
        <v>45342</v>
      </c>
      <c r="T518" t="s">
        <v>44</v>
      </c>
      <c r="U518" s="1">
        <v>45910.370798310185</v>
      </c>
      <c r="V518" s="1">
        <v>45910.370798310185</v>
      </c>
      <c r="W518" t="s">
        <v>34</v>
      </c>
      <c r="X518" t="s">
        <v>36521</v>
      </c>
      <c r="Y518" t="s">
        <v>34</v>
      </c>
      <c r="Z518" t="s">
        <v>34</v>
      </c>
      <c r="AA518" t="s">
        <v>34</v>
      </c>
      <c r="AB518" t="s">
        <v>34</v>
      </c>
      <c r="AC518" t="s">
        <v>34</v>
      </c>
      <c r="AD518" t="s">
        <v>34</v>
      </c>
      <c r="AE518" t="s">
        <v>34</v>
      </c>
      <c r="AF518" s="5" t="s">
        <v>34</v>
      </c>
      <c r="AG518" t="s">
        <v>34</v>
      </c>
      <c r="AH518" t="s">
        <v>34</v>
      </c>
      <c r="AI518" t="s">
        <v>34</v>
      </c>
    </row>
    <row r="519" spans="1:35">
      <c r="A519" t="s">
        <v>31350</v>
      </c>
      <c r="B519" t="s">
        <v>3528</v>
      </c>
      <c r="C519" t="s">
        <v>884</v>
      </c>
      <c r="D519" t="s">
        <v>1111</v>
      </c>
      <c r="E519" t="s">
        <v>30773</v>
      </c>
      <c r="F519" s="1">
        <v>45910.370798310185</v>
      </c>
      <c r="G519" t="s">
        <v>36</v>
      </c>
      <c r="H519" t="s">
        <v>404</v>
      </c>
      <c r="I519" t="str">
        <f t="shared" si="8"/>
        <v>Marketing Analysis</v>
      </c>
      <c r="J519" t="s">
        <v>38</v>
      </c>
      <c r="K519" s="6" t="s">
        <v>35865</v>
      </c>
      <c r="L519" t="s">
        <v>3529</v>
      </c>
      <c r="M519" t="s">
        <v>3530</v>
      </c>
      <c r="N519" t="s">
        <v>200</v>
      </c>
      <c r="O519" t="s">
        <v>141</v>
      </c>
      <c r="P519">
        <v>60604</v>
      </c>
      <c r="Q519" t="s">
        <v>3531</v>
      </c>
      <c r="R519" t="s">
        <v>43</v>
      </c>
      <c r="S519" s="1">
        <v>45412</v>
      </c>
      <c r="T519" t="s">
        <v>44</v>
      </c>
      <c r="U519" s="1">
        <v>45910.370798310185</v>
      </c>
      <c r="V519" s="1">
        <v>45910.370798310185</v>
      </c>
      <c r="W519" t="s">
        <v>101</v>
      </c>
      <c r="X519" t="s">
        <v>102</v>
      </c>
      <c r="Y519" t="s">
        <v>66</v>
      </c>
      <c r="Z519" t="s">
        <v>34</v>
      </c>
      <c r="AA519" t="s">
        <v>67</v>
      </c>
      <c r="AB519">
        <v>394488</v>
      </c>
      <c r="AC519" t="s">
        <v>68</v>
      </c>
      <c r="AD519">
        <v>394488</v>
      </c>
      <c r="AE519" t="s">
        <v>73</v>
      </c>
      <c r="AF519" s="5">
        <v>1</v>
      </c>
      <c r="AG519" t="s">
        <v>70</v>
      </c>
      <c r="AH519" t="s">
        <v>71</v>
      </c>
      <c r="AI519" s="1">
        <v>45939</v>
      </c>
    </row>
    <row r="520" spans="1:35">
      <c r="A520" t="s">
        <v>31351</v>
      </c>
      <c r="B520" t="s">
        <v>3532</v>
      </c>
      <c r="C520" t="s">
        <v>3533</v>
      </c>
      <c r="D520" t="s">
        <v>3534</v>
      </c>
      <c r="E520" t="s">
        <v>35</v>
      </c>
      <c r="F520" s="1">
        <v>45910.370798310185</v>
      </c>
      <c r="G520" t="s">
        <v>36</v>
      </c>
      <c r="H520" t="s">
        <v>554</v>
      </c>
      <c r="I520" t="str">
        <f t="shared" si="8"/>
        <v>Supply Chain Management</v>
      </c>
      <c r="J520" t="s">
        <v>38</v>
      </c>
      <c r="K520" s="6" t="s">
        <v>3535</v>
      </c>
      <c r="L520" t="s">
        <v>3536</v>
      </c>
      <c r="M520" t="s">
        <v>3537</v>
      </c>
      <c r="N520" t="s">
        <v>364</v>
      </c>
      <c r="O520" t="s">
        <v>34</v>
      </c>
      <c r="P520">
        <v>411045</v>
      </c>
      <c r="Q520" t="s">
        <v>3538</v>
      </c>
      <c r="R520" t="s">
        <v>3034</v>
      </c>
      <c r="S520" s="1">
        <v>45455</v>
      </c>
      <c r="T520" t="s">
        <v>44</v>
      </c>
      <c r="U520" s="1">
        <v>45910.370798310185</v>
      </c>
      <c r="V520" s="1">
        <v>45910.370798310185</v>
      </c>
      <c r="W520" t="s">
        <v>101</v>
      </c>
      <c r="X520" t="s">
        <v>102</v>
      </c>
      <c r="Y520" t="s">
        <v>66</v>
      </c>
      <c r="Z520" t="s">
        <v>34</v>
      </c>
      <c r="AA520" t="s">
        <v>67</v>
      </c>
      <c r="AB520">
        <v>394488</v>
      </c>
      <c r="AC520" t="s">
        <v>68</v>
      </c>
      <c r="AD520">
        <v>394488</v>
      </c>
      <c r="AE520" t="s">
        <v>73</v>
      </c>
      <c r="AF520" s="5">
        <v>1</v>
      </c>
      <c r="AG520" t="s">
        <v>70</v>
      </c>
      <c r="AH520" t="s">
        <v>71</v>
      </c>
      <c r="AI520" s="1">
        <v>45939</v>
      </c>
    </row>
    <row r="521" spans="1:35">
      <c r="A521" t="s">
        <v>31352</v>
      </c>
      <c r="B521" t="s">
        <v>3543</v>
      </c>
      <c r="C521" t="s">
        <v>3028</v>
      </c>
      <c r="D521" t="s">
        <v>2342</v>
      </c>
      <c r="E521" t="s">
        <v>35</v>
      </c>
      <c r="F521" s="1">
        <v>45910.370798310185</v>
      </c>
      <c r="G521" t="s">
        <v>36</v>
      </c>
      <c r="H521" t="s">
        <v>322</v>
      </c>
      <c r="I521" t="str">
        <f t="shared" si="8"/>
        <v>Health Informatics</v>
      </c>
      <c r="J521" t="s">
        <v>49</v>
      </c>
      <c r="K521" s="6" t="s">
        <v>3544</v>
      </c>
      <c r="L521" t="s">
        <v>3545</v>
      </c>
      <c r="M521" t="s">
        <v>3546</v>
      </c>
      <c r="N521" t="s">
        <v>2346</v>
      </c>
      <c r="O521" t="s">
        <v>34</v>
      </c>
      <c r="P521">
        <v>506001</v>
      </c>
      <c r="Q521" t="s">
        <v>3547</v>
      </c>
      <c r="R521" t="s">
        <v>91</v>
      </c>
      <c r="S521" s="1" t="s">
        <v>30825</v>
      </c>
      <c r="T521" t="s">
        <v>44</v>
      </c>
      <c r="U521" s="1">
        <v>45910.370798310185</v>
      </c>
      <c r="V521" s="1">
        <v>45910.370798310185</v>
      </c>
      <c r="W521" t="s">
        <v>34</v>
      </c>
      <c r="X521" t="s">
        <v>36521</v>
      </c>
      <c r="Y521" t="s">
        <v>34</v>
      </c>
      <c r="Z521" t="s">
        <v>34</v>
      </c>
      <c r="AA521" t="s">
        <v>34</v>
      </c>
      <c r="AB521" t="s">
        <v>34</v>
      </c>
      <c r="AC521" t="s">
        <v>34</v>
      </c>
      <c r="AD521" t="s">
        <v>34</v>
      </c>
      <c r="AE521" t="s">
        <v>34</v>
      </c>
      <c r="AF521" s="5" t="s">
        <v>34</v>
      </c>
      <c r="AG521" t="s">
        <v>34</v>
      </c>
      <c r="AH521" t="s">
        <v>34</v>
      </c>
      <c r="AI521" t="s">
        <v>34</v>
      </c>
    </row>
    <row r="522" spans="1:35">
      <c r="A522" t="s">
        <v>31353</v>
      </c>
      <c r="B522" t="s">
        <v>3548</v>
      </c>
      <c r="C522" t="s">
        <v>3549</v>
      </c>
      <c r="D522" t="s">
        <v>1733</v>
      </c>
      <c r="E522" t="s">
        <v>35</v>
      </c>
      <c r="F522" s="1">
        <v>45910.370798310185</v>
      </c>
      <c r="G522" t="s">
        <v>36</v>
      </c>
      <c r="H522" t="s">
        <v>1300</v>
      </c>
      <c r="I522" t="str">
        <f t="shared" si="8"/>
        <v>Finance</v>
      </c>
      <c r="J522" t="s">
        <v>38</v>
      </c>
      <c r="K522" s="6" t="s">
        <v>3550</v>
      </c>
      <c r="L522" t="s">
        <v>3551</v>
      </c>
      <c r="M522" t="s">
        <v>3552</v>
      </c>
      <c r="N522" t="s">
        <v>3553</v>
      </c>
      <c r="O522" t="s">
        <v>34</v>
      </c>
      <c r="P522">
        <v>396230</v>
      </c>
      <c r="Q522" t="s">
        <v>3554</v>
      </c>
      <c r="R522" t="s">
        <v>43</v>
      </c>
      <c r="S522" s="1">
        <v>45588</v>
      </c>
      <c r="T522" t="s">
        <v>44</v>
      </c>
      <c r="U522" s="1">
        <v>45910.370798310185</v>
      </c>
      <c r="V522" s="1">
        <v>45910.370798310185</v>
      </c>
      <c r="W522" t="s">
        <v>34</v>
      </c>
      <c r="X522" t="s">
        <v>36521</v>
      </c>
      <c r="Y522" t="s">
        <v>34</v>
      </c>
      <c r="Z522" t="s">
        <v>34</v>
      </c>
      <c r="AA522" t="s">
        <v>34</v>
      </c>
      <c r="AB522" t="s">
        <v>34</v>
      </c>
      <c r="AC522" t="s">
        <v>34</v>
      </c>
      <c r="AD522" t="s">
        <v>34</v>
      </c>
      <c r="AE522" t="s">
        <v>34</v>
      </c>
      <c r="AF522" s="5" t="s">
        <v>34</v>
      </c>
      <c r="AG522" t="s">
        <v>34</v>
      </c>
      <c r="AH522" t="s">
        <v>34</v>
      </c>
      <c r="AI522" t="s">
        <v>34</v>
      </c>
    </row>
    <row r="523" spans="1:35" ht="288">
      <c r="A523" t="s">
        <v>31354</v>
      </c>
      <c r="B523" t="s">
        <v>3555</v>
      </c>
      <c r="C523" t="s">
        <v>3556</v>
      </c>
      <c r="D523" s="2" t="s">
        <v>3557</v>
      </c>
      <c r="E523" t="s">
        <v>35</v>
      </c>
      <c r="F523" s="1">
        <v>45910.370798310185</v>
      </c>
      <c r="G523" t="s">
        <v>36</v>
      </c>
      <c r="H523" t="s">
        <v>215</v>
      </c>
      <c r="I523" t="str">
        <f t="shared" si="8"/>
        <v>Business Analytics</v>
      </c>
      <c r="J523" t="s">
        <v>38</v>
      </c>
      <c r="K523" s="6" t="s">
        <v>3558</v>
      </c>
      <c r="L523" t="s">
        <v>3559</v>
      </c>
      <c r="M523" t="s">
        <v>3560</v>
      </c>
      <c r="N523" t="s">
        <v>169</v>
      </c>
      <c r="O523" t="s">
        <v>34</v>
      </c>
      <c r="P523">
        <v>530013</v>
      </c>
      <c r="Q523" t="s">
        <v>3561</v>
      </c>
      <c r="R523" t="s">
        <v>765</v>
      </c>
      <c r="S523" s="1">
        <v>45152</v>
      </c>
      <c r="T523" t="s">
        <v>44</v>
      </c>
      <c r="U523" s="1">
        <v>45910.370798310185</v>
      </c>
      <c r="V523" s="1">
        <v>45910.370798310185</v>
      </c>
      <c r="W523" t="s">
        <v>766</v>
      </c>
      <c r="X523" t="s">
        <v>123</v>
      </c>
      <c r="Y523" t="s">
        <v>66</v>
      </c>
      <c r="Z523" t="s">
        <v>34</v>
      </c>
      <c r="AA523" t="s">
        <v>67</v>
      </c>
      <c r="AB523">
        <v>825930</v>
      </c>
      <c r="AC523" t="s">
        <v>68</v>
      </c>
      <c r="AD523">
        <v>825930</v>
      </c>
      <c r="AE523" t="s">
        <v>145</v>
      </c>
      <c r="AF523" s="5">
        <v>1</v>
      </c>
      <c r="AG523" t="s">
        <v>70</v>
      </c>
      <c r="AH523" t="s">
        <v>71</v>
      </c>
      <c r="AI523" s="1">
        <v>45939</v>
      </c>
    </row>
    <row r="524" spans="1:35">
      <c r="A524" t="s">
        <v>31355</v>
      </c>
      <c r="B524" t="s">
        <v>3562</v>
      </c>
      <c r="C524" t="s">
        <v>3563</v>
      </c>
      <c r="D524" t="s">
        <v>3564</v>
      </c>
      <c r="E524" t="s">
        <v>35</v>
      </c>
      <c r="F524" s="1">
        <v>45910.370798310185</v>
      </c>
      <c r="G524" t="s">
        <v>36</v>
      </c>
      <c r="H524" t="s">
        <v>174</v>
      </c>
      <c r="I524" t="str">
        <f t="shared" si="8"/>
        <v>Health Informatics</v>
      </c>
      <c r="J524" t="s">
        <v>49</v>
      </c>
      <c r="K524" s="6" t="s">
        <v>3565</v>
      </c>
      <c r="L524" t="s">
        <v>3566</v>
      </c>
      <c r="M524" t="s">
        <v>34</v>
      </c>
      <c r="N524" t="s">
        <v>152</v>
      </c>
      <c r="O524" t="s">
        <v>34</v>
      </c>
      <c r="P524">
        <v>521211</v>
      </c>
      <c r="Q524" t="s">
        <v>3567</v>
      </c>
      <c r="R524" t="s">
        <v>2274</v>
      </c>
      <c r="S524" s="1">
        <v>45161</v>
      </c>
      <c r="T524" t="s">
        <v>44</v>
      </c>
      <c r="U524" s="1">
        <v>45910.370798310185</v>
      </c>
      <c r="V524" s="1">
        <v>45910.370798310185</v>
      </c>
      <c r="W524" t="s">
        <v>34</v>
      </c>
      <c r="X524" t="s">
        <v>36521</v>
      </c>
      <c r="Y524" t="s">
        <v>34</v>
      </c>
      <c r="Z524" t="s">
        <v>34</v>
      </c>
      <c r="AA524" t="s">
        <v>34</v>
      </c>
      <c r="AB524" t="s">
        <v>34</v>
      </c>
      <c r="AC524" t="s">
        <v>34</v>
      </c>
      <c r="AD524" t="s">
        <v>34</v>
      </c>
      <c r="AE524" t="s">
        <v>34</v>
      </c>
      <c r="AF524" s="5" t="s">
        <v>34</v>
      </c>
      <c r="AG524" t="s">
        <v>34</v>
      </c>
      <c r="AH524" t="s">
        <v>34</v>
      </c>
      <c r="AI524" t="s">
        <v>34</v>
      </c>
    </row>
    <row r="525" spans="1:35">
      <c r="A525" t="s">
        <v>31356</v>
      </c>
      <c r="B525" t="s">
        <v>3568</v>
      </c>
      <c r="C525" t="s">
        <v>3568</v>
      </c>
      <c r="D525" t="s">
        <v>337</v>
      </c>
      <c r="E525" t="s">
        <v>35</v>
      </c>
      <c r="F525" s="1">
        <v>45910.370798310185</v>
      </c>
      <c r="G525" t="s">
        <v>36</v>
      </c>
      <c r="H525" t="s">
        <v>261</v>
      </c>
      <c r="I525" t="str">
        <f t="shared" si="8"/>
        <v>Computer Science</v>
      </c>
      <c r="J525" t="s">
        <v>49</v>
      </c>
      <c r="K525" s="6" t="s">
        <v>3569</v>
      </c>
      <c r="L525" t="s">
        <v>3570</v>
      </c>
      <c r="M525" t="s">
        <v>3571</v>
      </c>
      <c r="N525" t="s">
        <v>41</v>
      </c>
      <c r="O525" t="s">
        <v>34</v>
      </c>
      <c r="P525">
        <v>500006</v>
      </c>
      <c r="Q525" t="s">
        <v>3572</v>
      </c>
      <c r="R525" t="s">
        <v>334</v>
      </c>
      <c r="S525" s="1">
        <v>45131</v>
      </c>
      <c r="T525" t="s">
        <v>44</v>
      </c>
      <c r="U525" s="1">
        <v>45910.370798310185</v>
      </c>
      <c r="V525" s="1">
        <v>45910.370798310185</v>
      </c>
      <c r="W525" t="s">
        <v>945</v>
      </c>
      <c r="X525" t="s">
        <v>123</v>
      </c>
      <c r="Y525" t="s">
        <v>66</v>
      </c>
      <c r="Z525" t="s">
        <v>34</v>
      </c>
      <c r="AA525" t="s">
        <v>67</v>
      </c>
      <c r="AB525">
        <v>747758</v>
      </c>
      <c r="AC525" t="s">
        <v>68</v>
      </c>
      <c r="AD525">
        <v>747758</v>
      </c>
      <c r="AE525" t="s">
        <v>69</v>
      </c>
      <c r="AF525" s="5">
        <v>1</v>
      </c>
      <c r="AG525" t="s">
        <v>70</v>
      </c>
      <c r="AH525" t="s">
        <v>71</v>
      </c>
      <c r="AI525" s="1">
        <v>45939</v>
      </c>
    </row>
    <row r="526" spans="1:35" ht="28.8">
      <c r="A526" t="s">
        <v>31357</v>
      </c>
      <c r="B526" t="s">
        <v>3573</v>
      </c>
      <c r="C526" t="s">
        <v>3573</v>
      </c>
      <c r="D526" s="2" t="s">
        <v>3574</v>
      </c>
      <c r="E526" t="s">
        <v>35</v>
      </c>
      <c r="F526" s="1">
        <v>45910.370798310185</v>
      </c>
      <c r="G526" t="s">
        <v>36</v>
      </c>
      <c r="H526" t="s">
        <v>96</v>
      </c>
      <c r="I526" t="str">
        <f t="shared" si="8"/>
        <v>Business Analytics</v>
      </c>
      <c r="J526" t="s">
        <v>38</v>
      </c>
      <c r="K526" s="6" t="s">
        <v>3575</v>
      </c>
      <c r="L526" t="s">
        <v>3576</v>
      </c>
      <c r="M526" t="s">
        <v>34</v>
      </c>
      <c r="N526" t="s">
        <v>3577</v>
      </c>
      <c r="O526" t="s">
        <v>34</v>
      </c>
      <c r="P526">
        <v>502286</v>
      </c>
      <c r="Q526" t="s">
        <v>3578</v>
      </c>
      <c r="R526" t="s">
        <v>43</v>
      </c>
      <c r="S526" s="1">
        <v>45464</v>
      </c>
      <c r="T526" t="s">
        <v>44</v>
      </c>
      <c r="U526" s="1">
        <v>45910.370798310185</v>
      </c>
      <c r="V526" s="1">
        <v>45910.370798310185</v>
      </c>
      <c r="W526" s="1">
        <v>45479</v>
      </c>
      <c r="X526" t="s">
        <v>65</v>
      </c>
      <c r="Y526" t="s">
        <v>66</v>
      </c>
      <c r="Z526" t="s">
        <v>34</v>
      </c>
      <c r="AA526" t="s">
        <v>67</v>
      </c>
      <c r="AB526">
        <v>747758</v>
      </c>
      <c r="AC526" t="s">
        <v>68</v>
      </c>
      <c r="AD526">
        <v>747758</v>
      </c>
      <c r="AE526" t="s">
        <v>69</v>
      </c>
      <c r="AF526" s="5">
        <v>1</v>
      </c>
      <c r="AG526" t="s">
        <v>70</v>
      </c>
      <c r="AH526" t="s">
        <v>71</v>
      </c>
      <c r="AI526" s="1">
        <v>45939</v>
      </c>
    </row>
    <row r="527" spans="1:35">
      <c r="A527" t="s">
        <v>31358</v>
      </c>
      <c r="B527" t="s">
        <v>3173</v>
      </c>
      <c r="C527" t="s">
        <v>3579</v>
      </c>
      <c r="D527" t="s">
        <v>3580</v>
      </c>
      <c r="E527" t="s">
        <v>35</v>
      </c>
      <c r="F527" s="1">
        <v>45910.370798310185</v>
      </c>
      <c r="G527" t="s">
        <v>36</v>
      </c>
      <c r="H527" t="s">
        <v>3581</v>
      </c>
      <c r="I527" t="str">
        <f t="shared" si="8"/>
        <v>Cybersecurity</v>
      </c>
      <c r="J527" t="s">
        <v>49</v>
      </c>
      <c r="K527" s="6" t="s">
        <v>3582</v>
      </c>
      <c r="L527" t="s">
        <v>3583</v>
      </c>
      <c r="M527" t="s">
        <v>3584</v>
      </c>
      <c r="N527" t="s">
        <v>3585</v>
      </c>
      <c r="O527" t="s">
        <v>34</v>
      </c>
      <c r="P527">
        <v>506164</v>
      </c>
      <c r="Q527" t="s">
        <v>3586</v>
      </c>
      <c r="R527" t="s">
        <v>43</v>
      </c>
      <c r="S527" s="1">
        <v>45300</v>
      </c>
      <c r="T527" t="s">
        <v>44</v>
      </c>
      <c r="U527" s="1">
        <v>45910.370798310185</v>
      </c>
      <c r="V527" s="1">
        <v>45910.370798310185</v>
      </c>
      <c r="W527" s="1">
        <v>45352</v>
      </c>
      <c r="X527" t="s">
        <v>123</v>
      </c>
      <c r="Y527" t="s">
        <v>66</v>
      </c>
      <c r="Z527" t="s">
        <v>34</v>
      </c>
      <c r="AA527" t="s">
        <v>67</v>
      </c>
      <c r="AB527">
        <v>394488</v>
      </c>
      <c r="AC527" t="s">
        <v>68</v>
      </c>
      <c r="AD527">
        <v>394488</v>
      </c>
      <c r="AE527" t="s">
        <v>73</v>
      </c>
      <c r="AF527" s="5">
        <v>1</v>
      </c>
      <c r="AG527" t="s">
        <v>70</v>
      </c>
      <c r="AH527" t="s">
        <v>71</v>
      </c>
      <c r="AI527" s="1">
        <v>45939</v>
      </c>
    </row>
    <row r="528" spans="1:35">
      <c r="A528" t="s">
        <v>31359</v>
      </c>
      <c r="B528" t="s">
        <v>3587</v>
      </c>
      <c r="C528" t="s">
        <v>46</v>
      </c>
      <c r="D528" t="s">
        <v>3060</v>
      </c>
      <c r="E528" t="s">
        <v>35</v>
      </c>
      <c r="F528" s="1">
        <v>45910.370798310185</v>
      </c>
      <c r="G528" t="s">
        <v>36</v>
      </c>
      <c r="H528" t="s">
        <v>322</v>
      </c>
      <c r="I528" t="str">
        <f t="shared" si="8"/>
        <v>Health Informatics</v>
      </c>
      <c r="J528" t="s">
        <v>49</v>
      </c>
      <c r="K528" s="6" t="s">
        <v>30801</v>
      </c>
      <c r="L528" t="s">
        <v>3588</v>
      </c>
      <c r="M528" t="s">
        <v>3589</v>
      </c>
      <c r="N528" t="s">
        <v>674</v>
      </c>
      <c r="O528" t="s">
        <v>34</v>
      </c>
      <c r="P528">
        <v>395006</v>
      </c>
      <c r="Q528" t="s">
        <v>3590</v>
      </c>
      <c r="R528" t="s">
        <v>334</v>
      </c>
      <c r="S528" s="1">
        <v>45224</v>
      </c>
      <c r="T528" t="s">
        <v>44</v>
      </c>
      <c r="U528" s="1">
        <v>45910.370798310185</v>
      </c>
      <c r="V528" s="1">
        <v>45910.370798310185</v>
      </c>
      <c r="W528" t="s">
        <v>310</v>
      </c>
      <c r="X528" t="s">
        <v>123</v>
      </c>
      <c r="Y528" t="s">
        <v>66</v>
      </c>
      <c r="Z528" t="s">
        <v>34</v>
      </c>
      <c r="AA528" t="s">
        <v>67</v>
      </c>
      <c r="AB528">
        <v>747758</v>
      </c>
      <c r="AC528" t="s">
        <v>68</v>
      </c>
      <c r="AD528">
        <v>747758</v>
      </c>
      <c r="AE528" t="s">
        <v>69</v>
      </c>
      <c r="AF528" s="5">
        <v>1</v>
      </c>
      <c r="AG528" t="s">
        <v>70</v>
      </c>
      <c r="AH528" t="s">
        <v>71</v>
      </c>
      <c r="AI528" s="1">
        <v>45939</v>
      </c>
    </row>
    <row r="529" spans="1:35">
      <c r="A529" t="s">
        <v>31360</v>
      </c>
      <c r="B529" t="s">
        <v>1039</v>
      </c>
      <c r="C529" t="s">
        <v>1068</v>
      </c>
      <c r="D529" t="s">
        <v>3591</v>
      </c>
      <c r="E529" t="s">
        <v>35</v>
      </c>
      <c r="F529" s="1">
        <v>45910.370798310185</v>
      </c>
      <c r="G529" t="s">
        <v>36</v>
      </c>
      <c r="H529" t="s">
        <v>261</v>
      </c>
      <c r="I529" t="str">
        <f t="shared" si="8"/>
        <v>Computer Science</v>
      </c>
      <c r="J529" t="s">
        <v>49</v>
      </c>
      <c r="K529" s="6" t="s">
        <v>3592</v>
      </c>
      <c r="L529" t="s">
        <v>3593</v>
      </c>
      <c r="M529" t="s">
        <v>3594</v>
      </c>
      <c r="N529" t="s">
        <v>3595</v>
      </c>
      <c r="O529" t="s">
        <v>34</v>
      </c>
      <c r="P529">
        <v>500049</v>
      </c>
      <c r="Q529" t="s">
        <v>3596</v>
      </c>
      <c r="R529" t="s">
        <v>334</v>
      </c>
      <c r="S529" s="1">
        <v>45314</v>
      </c>
      <c r="T529" t="s">
        <v>44</v>
      </c>
      <c r="U529" s="1">
        <v>45910.370798310185</v>
      </c>
      <c r="V529" s="1">
        <v>45910.370798310185</v>
      </c>
      <c r="W529" s="1">
        <v>45352</v>
      </c>
      <c r="X529" t="s">
        <v>123</v>
      </c>
      <c r="Y529" t="s">
        <v>125</v>
      </c>
      <c r="Z529" t="s">
        <v>34</v>
      </c>
      <c r="AA529" t="s">
        <v>67</v>
      </c>
      <c r="AB529">
        <v>394488</v>
      </c>
      <c r="AC529" t="s">
        <v>68</v>
      </c>
      <c r="AD529">
        <v>394488</v>
      </c>
      <c r="AE529" t="s">
        <v>73</v>
      </c>
      <c r="AF529" s="5">
        <v>1</v>
      </c>
      <c r="AG529" t="s">
        <v>70</v>
      </c>
      <c r="AH529" t="s">
        <v>71</v>
      </c>
      <c r="AI529" s="1">
        <v>45939</v>
      </c>
    </row>
    <row r="530" spans="1:35">
      <c r="A530" t="s">
        <v>31361</v>
      </c>
      <c r="B530" t="s">
        <v>3597</v>
      </c>
      <c r="C530" t="s">
        <v>1129</v>
      </c>
      <c r="D530" t="s">
        <v>3598</v>
      </c>
      <c r="E530" t="s">
        <v>57</v>
      </c>
      <c r="F530" s="1">
        <v>45910.370798310185</v>
      </c>
      <c r="G530" t="s">
        <v>36</v>
      </c>
      <c r="H530" t="s">
        <v>96</v>
      </c>
      <c r="I530" t="str">
        <f t="shared" si="8"/>
        <v>Business Analytics</v>
      </c>
      <c r="J530" t="s">
        <v>38</v>
      </c>
      <c r="K530" s="6" t="s">
        <v>3599</v>
      </c>
      <c r="L530" t="s">
        <v>3600</v>
      </c>
      <c r="M530" t="s">
        <v>3601</v>
      </c>
      <c r="N530" t="s">
        <v>834</v>
      </c>
      <c r="O530" t="s">
        <v>34</v>
      </c>
      <c r="P530">
        <v>54000</v>
      </c>
      <c r="Q530" t="s">
        <v>3602</v>
      </c>
      <c r="R530" t="s">
        <v>53</v>
      </c>
      <c r="S530" s="1">
        <v>45400</v>
      </c>
      <c r="T530" t="s">
        <v>44</v>
      </c>
      <c r="U530" s="1">
        <v>45910.370798310185</v>
      </c>
      <c r="V530" s="1">
        <v>45910.370798310185</v>
      </c>
      <c r="W530" t="s">
        <v>3603</v>
      </c>
      <c r="X530" t="s">
        <v>126</v>
      </c>
      <c r="Y530" t="s">
        <v>125</v>
      </c>
      <c r="Z530" t="s">
        <v>34</v>
      </c>
      <c r="AA530" t="s">
        <v>67</v>
      </c>
      <c r="AB530">
        <v>394488</v>
      </c>
      <c r="AC530" t="s">
        <v>68</v>
      </c>
      <c r="AD530">
        <v>394488</v>
      </c>
      <c r="AE530" t="s">
        <v>73</v>
      </c>
      <c r="AF530" s="5">
        <v>1</v>
      </c>
      <c r="AG530" t="s">
        <v>70</v>
      </c>
      <c r="AH530" t="s">
        <v>71</v>
      </c>
      <c r="AI530" s="1">
        <v>45939</v>
      </c>
    </row>
    <row r="531" spans="1:35">
      <c r="A531" t="s">
        <v>31362</v>
      </c>
      <c r="B531" t="s">
        <v>3604</v>
      </c>
      <c r="C531" t="s">
        <v>3605</v>
      </c>
      <c r="D531" t="s">
        <v>3606</v>
      </c>
      <c r="E531" t="s">
        <v>30773</v>
      </c>
      <c r="F531" s="1">
        <v>45910.370798310185</v>
      </c>
      <c r="G531" t="s">
        <v>36</v>
      </c>
      <c r="H531" t="s">
        <v>485</v>
      </c>
      <c r="I531" t="str">
        <f t="shared" si="8"/>
        <v>Health Informatics</v>
      </c>
      <c r="J531" t="s">
        <v>49</v>
      </c>
      <c r="K531" s="6" t="s">
        <v>35866</v>
      </c>
      <c r="L531" t="s">
        <v>3607</v>
      </c>
      <c r="M531" t="s">
        <v>34</v>
      </c>
      <c r="N531" t="s">
        <v>397</v>
      </c>
      <c r="O531" t="s">
        <v>141</v>
      </c>
      <c r="P531" t="s">
        <v>3608</v>
      </c>
      <c r="Q531" t="s">
        <v>3609</v>
      </c>
      <c r="R531" t="s">
        <v>43</v>
      </c>
      <c r="S531" s="1">
        <v>45104</v>
      </c>
      <c r="T531" t="s">
        <v>44</v>
      </c>
      <c r="U531" s="1">
        <v>45910.370798310185</v>
      </c>
      <c r="V531" s="1">
        <v>45910.370798310185</v>
      </c>
      <c r="W531" t="s">
        <v>34</v>
      </c>
      <c r="X531" t="s">
        <v>36521</v>
      </c>
      <c r="Y531" t="s">
        <v>34</v>
      </c>
      <c r="Z531" t="s">
        <v>34</v>
      </c>
      <c r="AA531" t="s">
        <v>34</v>
      </c>
      <c r="AB531" t="s">
        <v>34</v>
      </c>
      <c r="AC531" t="s">
        <v>34</v>
      </c>
      <c r="AD531" t="s">
        <v>34</v>
      </c>
      <c r="AE531" t="s">
        <v>34</v>
      </c>
      <c r="AF531" s="5" t="s">
        <v>34</v>
      </c>
      <c r="AG531" t="s">
        <v>34</v>
      </c>
      <c r="AH531" t="s">
        <v>34</v>
      </c>
      <c r="AI531" t="s">
        <v>34</v>
      </c>
    </row>
    <row r="532" spans="1:35" ht="28.8">
      <c r="A532" t="s">
        <v>31363</v>
      </c>
      <c r="B532" t="s">
        <v>3610</v>
      </c>
      <c r="C532" t="s">
        <v>3611</v>
      </c>
      <c r="D532" s="2" t="s">
        <v>3612</v>
      </c>
      <c r="E532" t="s">
        <v>35</v>
      </c>
      <c r="F532" s="1">
        <v>45910.370798310185</v>
      </c>
      <c r="G532" t="s">
        <v>36</v>
      </c>
      <c r="H532" t="s">
        <v>458</v>
      </c>
      <c r="I532" t="str">
        <f t="shared" si="8"/>
        <v>Computer Science</v>
      </c>
      <c r="J532" t="s">
        <v>49</v>
      </c>
      <c r="K532" s="6" t="s">
        <v>3613</v>
      </c>
      <c r="L532" t="s">
        <v>3614</v>
      </c>
      <c r="M532" t="s">
        <v>34</v>
      </c>
      <c r="N532" t="s">
        <v>41</v>
      </c>
      <c r="O532" t="s">
        <v>508</v>
      </c>
      <c r="P532">
        <v>500002</v>
      </c>
      <c r="Q532" t="s">
        <v>3615</v>
      </c>
      <c r="R532" t="s">
        <v>91</v>
      </c>
      <c r="S532" s="1" t="s">
        <v>30825</v>
      </c>
      <c r="T532" t="s">
        <v>44</v>
      </c>
      <c r="U532" s="1">
        <v>45910.370798310185</v>
      </c>
      <c r="V532" s="1">
        <v>45910.370798310185</v>
      </c>
      <c r="W532" t="s">
        <v>310</v>
      </c>
      <c r="X532" t="s">
        <v>123</v>
      </c>
      <c r="Y532" t="s">
        <v>66</v>
      </c>
      <c r="Z532" t="s">
        <v>34</v>
      </c>
      <c r="AA532" t="s">
        <v>67</v>
      </c>
      <c r="AB532">
        <v>825930</v>
      </c>
      <c r="AC532" t="s">
        <v>68</v>
      </c>
      <c r="AD532">
        <v>825930</v>
      </c>
      <c r="AE532" t="s">
        <v>145</v>
      </c>
      <c r="AF532" s="5">
        <v>1</v>
      </c>
      <c r="AG532" t="s">
        <v>70</v>
      </c>
      <c r="AH532" t="s">
        <v>71</v>
      </c>
      <c r="AI532" s="1">
        <v>45939</v>
      </c>
    </row>
    <row r="533" spans="1:35" ht="28.8">
      <c r="A533" t="s">
        <v>31364</v>
      </c>
      <c r="B533" t="s">
        <v>3616</v>
      </c>
      <c r="C533" t="s">
        <v>213</v>
      </c>
      <c r="D533" s="2" t="s">
        <v>3617</v>
      </c>
      <c r="E533" t="s">
        <v>35</v>
      </c>
      <c r="F533" s="1">
        <v>45910.370798310185</v>
      </c>
      <c r="G533" t="s">
        <v>36</v>
      </c>
      <c r="H533" t="s">
        <v>601</v>
      </c>
      <c r="I533" t="str">
        <f t="shared" si="8"/>
        <v>Business Analytics</v>
      </c>
      <c r="J533" t="s">
        <v>38</v>
      </c>
      <c r="K533" s="6" t="s">
        <v>3618</v>
      </c>
      <c r="L533" t="s">
        <v>3619</v>
      </c>
      <c r="M533" t="s">
        <v>3620</v>
      </c>
      <c r="N533" t="s">
        <v>780</v>
      </c>
      <c r="O533" t="s">
        <v>34</v>
      </c>
      <c r="P533">
        <v>500042</v>
      </c>
      <c r="Q533" t="s">
        <v>3621</v>
      </c>
      <c r="R533" t="s">
        <v>91</v>
      </c>
      <c r="S533" s="1" t="s">
        <v>30825</v>
      </c>
      <c r="T533" t="s">
        <v>44</v>
      </c>
      <c r="U533" s="1">
        <v>45910.370798310185</v>
      </c>
      <c r="V533" s="1">
        <v>45910.370798310185</v>
      </c>
      <c r="W533" t="s">
        <v>34</v>
      </c>
      <c r="X533" t="s">
        <v>36521</v>
      </c>
      <c r="Y533" t="s">
        <v>34</v>
      </c>
      <c r="Z533" t="s">
        <v>34</v>
      </c>
      <c r="AA533" t="s">
        <v>34</v>
      </c>
      <c r="AB533" t="s">
        <v>34</v>
      </c>
      <c r="AC533" t="s">
        <v>34</v>
      </c>
      <c r="AD533" t="s">
        <v>34</v>
      </c>
      <c r="AE533" t="s">
        <v>34</v>
      </c>
      <c r="AF533" s="5" t="s">
        <v>34</v>
      </c>
      <c r="AG533" t="s">
        <v>34</v>
      </c>
      <c r="AH533" t="s">
        <v>34</v>
      </c>
      <c r="AI533" t="s">
        <v>34</v>
      </c>
    </row>
    <row r="534" spans="1:35">
      <c r="A534" t="s">
        <v>31365</v>
      </c>
      <c r="B534" t="s">
        <v>3622</v>
      </c>
      <c r="C534" t="s">
        <v>3623</v>
      </c>
      <c r="D534" t="s">
        <v>3624</v>
      </c>
      <c r="E534" t="s">
        <v>35</v>
      </c>
      <c r="F534" s="1">
        <v>45910.370798310185</v>
      </c>
      <c r="G534" t="s">
        <v>36</v>
      </c>
      <c r="H534" t="s">
        <v>570</v>
      </c>
      <c r="I534" t="str">
        <f t="shared" si="8"/>
        <v>Computer Science</v>
      </c>
      <c r="J534" t="s">
        <v>49</v>
      </c>
      <c r="K534" s="6" t="s">
        <v>3625</v>
      </c>
      <c r="L534" t="s">
        <v>3626</v>
      </c>
      <c r="M534" t="s">
        <v>34</v>
      </c>
      <c r="N534" t="s">
        <v>3627</v>
      </c>
      <c r="O534" t="s">
        <v>34</v>
      </c>
      <c r="P534">
        <v>500009</v>
      </c>
      <c r="Q534" t="s">
        <v>3628</v>
      </c>
      <c r="R534" t="s">
        <v>334</v>
      </c>
      <c r="S534" s="1">
        <v>45300</v>
      </c>
      <c r="T534" t="s">
        <v>44</v>
      </c>
      <c r="U534" s="1">
        <v>45910.370798310185</v>
      </c>
      <c r="V534" s="1">
        <v>45910.370798310185</v>
      </c>
      <c r="W534" s="1">
        <v>45536</v>
      </c>
      <c r="X534" t="s">
        <v>123</v>
      </c>
      <c r="Y534" t="s">
        <v>66</v>
      </c>
      <c r="Z534" t="s">
        <v>34</v>
      </c>
      <c r="AA534" t="s">
        <v>67</v>
      </c>
      <c r="AB534">
        <v>747758</v>
      </c>
      <c r="AC534" t="s">
        <v>68</v>
      </c>
      <c r="AD534">
        <v>747758</v>
      </c>
      <c r="AE534" t="s">
        <v>69</v>
      </c>
      <c r="AF534" s="5">
        <v>1</v>
      </c>
      <c r="AG534" t="s">
        <v>70</v>
      </c>
      <c r="AH534" t="s">
        <v>71</v>
      </c>
      <c r="AI534" s="1">
        <v>45939</v>
      </c>
    </row>
    <row r="535" spans="1:35">
      <c r="A535" t="s">
        <v>31366</v>
      </c>
      <c r="B535" t="s">
        <v>3629</v>
      </c>
      <c r="C535" t="s">
        <v>3630</v>
      </c>
      <c r="D535" t="s">
        <v>3631</v>
      </c>
      <c r="E535" t="s">
        <v>35</v>
      </c>
      <c r="F535" s="1">
        <v>45910.370798310185</v>
      </c>
      <c r="G535" t="s">
        <v>36</v>
      </c>
      <c r="H535" t="s">
        <v>165</v>
      </c>
      <c r="I535" t="str">
        <f t="shared" si="8"/>
        <v>Business Analytics</v>
      </c>
      <c r="J535" t="s">
        <v>38</v>
      </c>
      <c r="K535" s="6" t="s">
        <v>3632</v>
      </c>
      <c r="L535" t="s">
        <v>3633</v>
      </c>
      <c r="M535" t="s">
        <v>3634</v>
      </c>
      <c r="N535" t="s">
        <v>1454</v>
      </c>
      <c r="O535" t="s">
        <v>1237</v>
      </c>
      <c r="P535">
        <v>517501</v>
      </c>
      <c r="Q535" t="s">
        <v>3635</v>
      </c>
      <c r="R535" t="s">
        <v>43</v>
      </c>
      <c r="S535" s="1">
        <v>45205</v>
      </c>
      <c r="T535" t="s">
        <v>44</v>
      </c>
      <c r="U535" s="1">
        <v>45910.370798310185</v>
      </c>
      <c r="V535" s="1">
        <v>45910.370798310185</v>
      </c>
      <c r="W535" t="s">
        <v>34</v>
      </c>
      <c r="X535" t="s">
        <v>36521</v>
      </c>
      <c r="Y535" t="s">
        <v>34</v>
      </c>
      <c r="Z535" t="s">
        <v>34</v>
      </c>
      <c r="AA535" t="s">
        <v>34</v>
      </c>
      <c r="AB535" t="s">
        <v>34</v>
      </c>
      <c r="AC535" t="s">
        <v>34</v>
      </c>
      <c r="AD535" t="s">
        <v>34</v>
      </c>
      <c r="AE535" t="s">
        <v>34</v>
      </c>
      <c r="AF535" s="5" t="s">
        <v>34</v>
      </c>
      <c r="AG535" t="s">
        <v>34</v>
      </c>
      <c r="AH535" t="s">
        <v>34</v>
      </c>
      <c r="AI535" t="s">
        <v>34</v>
      </c>
    </row>
    <row r="536" spans="1:35">
      <c r="A536" t="s">
        <v>31367</v>
      </c>
      <c r="B536" t="s">
        <v>3636</v>
      </c>
      <c r="C536" t="s">
        <v>3225</v>
      </c>
      <c r="D536" t="s">
        <v>3637</v>
      </c>
      <c r="E536" t="s">
        <v>30773</v>
      </c>
      <c r="F536" s="1">
        <v>45910.370798310185</v>
      </c>
      <c r="G536" t="s">
        <v>36</v>
      </c>
      <c r="H536" t="s">
        <v>458</v>
      </c>
      <c r="I536" t="str">
        <f t="shared" si="8"/>
        <v>Computer Science</v>
      </c>
      <c r="J536" t="s">
        <v>49</v>
      </c>
      <c r="K536" s="6" t="s">
        <v>35867</v>
      </c>
      <c r="L536" t="s">
        <v>3638</v>
      </c>
      <c r="M536" t="s">
        <v>3639</v>
      </c>
      <c r="N536" t="s">
        <v>200</v>
      </c>
      <c r="O536" t="s">
        <v>141</v>
      </c>
      <c r="P536" t="s">
        <v>3640</v>
      </c>
      <c r="Q536" t="s">
        <v>3641</v>
      </c>
      <c r="R536" t="s">
        <v>91</v>
      </c>
      <c r="S536" s="1" t="s">
        <v>30825</v>
      </c>
      <c r="T536" t="s">
        <v>44</v>
      </c>
      <c r="U536" s="1">
        <v>45910.370798310185</v>
      </c>
      <c r="V536" s="1">
        <v>45910.370798310185</v>
      </c>
      <c r="W536" t="s">
        <v>34</v>
      </c>
      <c r="X536" t="s">
        <v>36521</v>
      </c>
      <c r="Y536" t="s">
        <v>34</v>
      </c>
      <c r="Z536" t="s">
        <v>34</v>
      </c>
      <c r="AA536" t="s">
        <v>34</v>
      </c>
      <c r="AB536" t="s">
        <v>34</v>
      </c>
      <c r="AC536" t="s">
        <v>34</v>
      </c>
      <c r="AD536" t="s">
        <v>34</v>
      </c>
      <c r="AE536" t="s">
        <v>34</v>
      </c>
      <c r="AF536" s="5" t="s">
        <v>34</v>
      </c>
      <c r="AG536" t="s">
        <v>34</v>
      </c>
      <c r="AH536" t="s">
        <v>34</v>
      </c>
      <c r="AI536" t="s">
        <v>34</v>
      </c>
    </row>
    <row r="537" spans="1:35" ht="28.8">
      <c r="A537" t="s">
        <v>31368</v>
      </c>
      <c r="B537" t="s">
        <v>3642</v>
      </c>
      <c r="C537" t="s">
        <v>3643</v>
      </c>
      <c r="D537" s="2" t="s">
        <v>3644</v>
      </c>
      <c r="E537" t="s">
        <v>353</v>
      </c>
      <c r="F537" s="1">
        <v>45910.370798310185</v>
      </c>
      <c r="G537" t="s">
        <v>36</v>
      </c>
      <c r="H537" t="s">
        <v>374</v>
      </c>
      <c r="I537" t="str">
        <f t="shared" si="8"/>
        <v>Computer Science</v>
      </c>
      <c r="J537" t="s">
        <v>49</v>
      </c>
      <c r="K537" s="6" t="s">
        <v>3645</v>
      </c>
      <c r="L537" t="s">
        <v>3646</v>
      </c>
      <c r="M537" t="s">
        <v>34</v>
      </c>
      <c r="N537" t="s">
        <v>3647</v>
      </c>
      <c r="O537" t="s">
        <v>34</v>
      </c>
      <c r="P537">
        <v>32900</v>
      </c>
      <c r="Q537" t="s">
        <v>3648</v>
      </c>
      <c r="R537" t="s">
        <v>43</v>
      </c>
      <c r="S537" s="1">
        <v>45510</v>
      </c>
      <c r="T537" t="s">
        <v>44</v>
      </c>
      <c r="U537" s="1">
        <v>45910.370798310185</v>
      </c>
      <c r="V537" s="1">
        <v>45910.370798310185</v>
      </c>
      <c r="W537" t="s">
        <v>34</v>
      </c>
      <c r="X537" t="s">
        <v>36521</v>
      </c>
      <c r="Y537" t="s">
        <v>34</v>
      </c>
      <c r="Z537" t="s">
        <v>34</v>
      </c>
      <c r="AA537" t="s">
        <v>34</v>
      </c>
      <c r="AB537" t="s">
        <v>34</v>
      </c>
      <c r="AC537" t="s">
        <v>34</v>
      </c>
      <c r="AD537" t="s">
        <v>34</v>
      </c>
      <c r="AE537" t="s">
        <v>34</v>
      </c>
      <c r="AF537" s="5" t="s">
        <v>34</v>
      </c>
      <c r="AG537" t="s">
        <v>34</v>
      </c>
      <c r="AH537" t="s">
        <v>34</v>
      </c>
      <c r="AI537" t="s">
        <v>34</v>
      </c>
    </row>
    <row r="538" spans="1:35">
      <c r="A538" t="s">
        <v>31369</v>
      </c>
      <c r="B538" t="s">
        <v>3649</v>
      </c>
      <c r="C538" t="s">
        <v>46</v>
      </c>
      <c r="D538" t="s">
        <v>3650</v>
      </c>
      <c r="E538" t="s">
        <v>35</v>
      </c>
      <c r="F538" s="1">
        <v>45910.370798310185</v>
      </c>
      <c r="G538" t="s">
        <v>36</v>
      </c>
      <c r="H538" t="s">
        <v>980</v>
      </c>
      <c r="I538" t="str">
        <f t="shared" si="8"/>
        <v>Business Analytics (MBA)</v>
      </c>
      <c r="J538" t="s">
        <v>38</v>
      </c>
      <c r="K538" s="6" t="s">
        <v>3651</v>
      </c>
      <c r="L538" t="s">
        <v>3652</v>
      </c>
      <c r="M538" t="s">
        <v>3653</v>
      </c>
      <c r="N538" t="s">
        <v>80</v>
      </c>
      <c r="O538" t="s">
        <v>34</v>
      </c>
      <c r="P538">
        <v>380005</v>
      </c>
      <c r="Q538" t="s">
        <v>3654</v>
      </c>
      <c r="R538" t="s">
        <v>43</v>
      </c>
      <c r="S538" s="1">
        <v>45777</v>
      </c>
      <c r="T538" t="s">
        <v>44</v>
      </c>
      <c r="U538" s="1">
        <v>45910.370798310185</v>
      </c>
      <c r="V538" s="1">
        <v>45910.370798310185</v>
      </c>
      <c r="W538" t="s">
        <v>34</v>
      </c>
      <c r="X538" t="s">
        <v>36521</v>
      </c>
      <c r="Y538" t="s">
        <v>34</v>
      </c>
      <c r="Z538" t="s">
        <v>34</v>
      </c>
      <c r="AA538" t="s">
        <v>34</v>
      </c>
      <c r="AB538" t="s">
        <v>34</v>
      </c>
      <c r="AC538" t="s">
        <v>34</v>
      </c>
      <c r="AD538" t="s">
        <v>34</v>
      </c>
      <c r="AE538" t="s">
        <v>34</v>
      </c>
      <c r="AF538" s="5" t="s">
        <v>34</v>
      </c>
      <c r="AG538" t="s">
        <v>34</v>
      </c>
      <c r="AH538" t="s">
        <v>34</v>
      </c>
      <c r="AI538" t="s">
        <v>34</v>
      </c>
    </row>
    <row r="539" spans="1:35" ht="28.8">
      <c r="A539" t="s">
        <v>31370</v>
      </c>
      <c r="B539" t="s">
        <v>3655</v>
      </c>
      <c r="C539" t="s">
        <v>3656</v>
      </c>
      <c r="D539" s="2" t="s">
        <v>3657</v>
      </c>
      <c r="E539" t="s">
        <v>35</v>
      </c>
      <c r="F539" s="1">
        <v>45910.370798310185</v>
      </c>
      <c r="G539" t="s">
        <v>36</v>
      </c>
      <c r="H539" t="s">
        <v>283</v>
      </c>
      <c r="I539" t="str">
        <f t="shared" si="8"/>
        <v>Cybersecurity</v>
      </c>
      <c r="J539" t="s">
        <v>49</v>
      </c>
      <c r="K539" s="6" t="s">
        <v>3658</v>
      </c>
      <c r="L539" t="s">
        <v>3659</v>
      </c>
      <c r="M539" t="s">
        <v>3660</v>
      </c>
      <c r="N539" t="s">
        <v>3661</v>
      </c>
      <c r="O539" t="s">
        <v>1571</v>
      </c>
      <c r="P539">
        <v>638401</v>
      </c>
      <c r="Q539" t="s">
        <v>3662</v>
      </c>
      <c r="R539" t="s">
        <v>53</v>
      </c>
      <c r="S539" s="1">
        <v>45390</v>
      </c>
      <c r="T539" t="s">
        <v>44</v>
      </c>
      <c r="U539" s="1">
        <v>45910.370798310185</v>
      </c>
      <c r="V539" s="1">
        <v>45910.370798310185</v>
      </c>
      <c r="W539" t="s">
        <v>34</v>
      </c>
      <c r="X539" t="s">
        <v>36521</v>
      </c>
      <c r="Y539" t="s">
        <v>34</v>
      </c>
      <c r="Z539" t="s">
        <v>34</v>
      </c>
      <c r="AA539" t="s">
        <v>34</v>
      </c>
      <c r="AB539" t="s">
        <v>34</v>
      </c>
      <c r="AC539" t="s">
        <v>34</v>
      </c>
      <c r="AD539" t="s">
        <v>34</v>
      </c>
      <c r="AE539" t="s">
        <v>34</v>
      </c>
      <c r="AF539" s="5" t="s">
        <v>34</v>
      </c>
      <c r="AG539" t="s">
        <v>34</v>
      </c>
      <c r="AH539" t="s">
        <v>34</v>
      </c>
      <c r="AI539" t="s">
        <v>34</v>
      </c>
    </row>
    <row r="540" spans="1:35">
      <c r="A540" t="s">
        <v>31371</v>
      </c>
      <c r="B540" t="s">
        <v>3663</v>
      </c>
      <c r="C540" t="s">
        <v>3664</v>
      </c>
      <c r="D540" t="s">
        <v>3665</v>
      </c>
      <c r="E540" t="s">
        <v>30772</v>
      </c>
      <c r="F540" s="1">
        <v>45910.370798310185</v>
      </c>
      <c r="G540" t="s">
        <v>36</v>
      </c>
      <c r="H540" t="s">
        <v>1636</v>
      </c>
      <c r="I540" t="str">
        <f t="shared" si="8"/>
        <v>Business Analytics</v>
      </c>
      <c r="J540" t="s">
        <v>38</v>
      </c>
      <c r="K540" s="6" t="s">
        <v>30816</v>
      </c>
      <c r="L540" t="s">
        <v>34</v>
      </c>
      <c r="M540" t="s">
        <v>34</v>
      </c>
      <c r="N540" t="s">
        <v>30772</v>
      </c>
      <c r="O540" t="s">
        <v>34</v>
      </c>
      <c r="P540" t="s">
        <v>34</v>
      </c>
      <c r="Q540" t="s">
        <v>3666</v>
      </c>
      <c r="R540" t="s">
        <v>53</v>
      </c>
      <c r="S540" s="1">
        <v>45721</v>
      </c>
      <c r="T540" t="s">
        <v>44</v>
      </c>
      <c r="U540" s="1">
        <v>45910.370798310185</v>
      </c>
      <c r="V540" s="1">
        <v>45910.370798310185</v>
      </c>
      <c r="W540" t="s">
        <v>34</v>
      </c>
      <c r="X540" t="s">
        <v>36521</v>
      </c>
      <c r="Y540" t="s">
        <v>34</v>
      </c>
      <c r="Z540" t="s">
        <v>34</v>
      </c>
      <c r="AA540" t="s">
        <v>34</v>
      </c>
      <c r="AB540" t="s">
        <v>34</v>
      </c>
      <c r="AC540" t="s">
        <v>34</v>
      </c>
      <c r="AD540" t="s">
        <v>34</v>
      </c>
      <c r="AE540" t="s">
        <v>34</v>
      </c>
      <c r="AF540" s="5" t="s">
        <v>34</v>
      </c>
      <c r="AG540" t="s">
        <v>34</v>
      </c>
      <c r="AH540" t="s">
        <v>34</v>
      </c>
      <c r="AI540" t="s">
        <v>34</v>
      </c>
    </row>
    <row r="541" spans="1:35">
      <c r="A541" t="s">
        <v>31372</v>
      </c>
      <c r="B541" t="s">
        <v>3667</v>
      </c>
      <c r="C541" t="s">
        <v>2529</v>
      </c>
      <c r="D541" t="s">
        <v>3668</v>
      </c>
      <c r="E541" t="s">
        <v>35</v>
      </c>
      <c r="F541" s="1">
        <v>45910.370798310185</v>
      </c>
      <c r="G541" t="s">
        <v>36</v>
      </c>
      <c r="H541" t="s">
        <v>106</v>
      </c>
      <c r="I541" t="str">
        <f t="shared" si="8"/>
        <v>Information Systems</v>
      </c>
      <c r="J541" t="s">
        <v>49</v>
      </c>
      <c r="K541" s="6" t="s">
        <v>3669</v>
      </c>
      <c r="L541" t="s">
        <v>3670</v>
      </c>
      <c r="M541" t="s">
        <v>3670</v>
      </c>
      <c r="N541" t="s">
        <v>3671</v>
      </c>
      <c r="O541" t="s">
        <v>34</v>
      </c>
      <c r="P541">
        <v>440034</v>
      </c>
      <c r="Q541" t="s">
        <v>3672</v>
      </c>
      <c r="R541" t="s">
        <v>91</v>
      </c>
      <c r="S541" s="1" t="s">
        <v>30825</v>
      </c>
      <c r="T541" t="s">
        <v>44</v>
      </c>
      <c r="U541" s="1">
        <v>45910.370798310185</v>
      </c>
      <c r="V541" s="1">
        <v>45910.370798310185</v>
      </c>
      <c r="W541" t="s">
        <v>310</v>
      </c>
      <c r="X541" t="s">
        <v>123</v>
      </c>
      <c r="Y541" t="s">
        <v>66</v>
      </c>
      <c r="Z541" t="s">
        <v>34</v>
      </c>
      <c r="AA541" t="s">
        <v>67</v>
      </c>
      <c r="AB541">
        <v>825930</v>
      </c>
      <c r="AC541" t="s">
        <v>68</v>
      </c>
      <c r="AD541">
        <v>825930</v>
      </c>
      <c r="AE541" t="s">
        <v>145</v>
      </c>
      <c r="AF541" s="5">
        <v>1</v>
      </c>
      <c r="AG541" t="s">
        <v>70</v>
      </c>
      <c r="AH541" t="s">
        <v>71</v>
      </c>
      <c r="AI541" s="1">
        <v>45939</v>
      </c>
    </row>
    <row r="542" spans="1:35" ht="28.8">
      <c r="A542" t="s">
        <v>31373</v>
      </c>
      <c r="B542" t="s">
        <v>3673</v>
      </c>
      <c r="C542" t="s">
        <v>3674</v>
      </c>
      <c r="D542" s="2" t="s">
        <v>3675</v>
      </c>
      <c r="E542" t="s">
        <v>57</v>
      </c>
      <c r="F542" s="1">
        <v>45910.370798310185</v>
      </c>
      <c r="G542" t="s">
        <v>36</v>
      </c>
      <c r="H542" t="s">
        <v>314</v>
      </c>
      <c r="I542" t="str">
        <f t="shared" si="8"/>
        <v>Business Analytics</v>
      </c>
      <c r="J542" t="s">
        <v>38</v>
      </c>
      <c r="K542" s="6" t="s">
        <v>3676</v>
      </c>
      <c r="L542" t="s">
        <v>3677</v>
      </c>
      <c r="M542" t="s">
        <v>34</v>
      </c>
      <c r="N542" t="s">
        <v>834</v>
      </c>
      <c r="O542" t="s">
        <v>34</v>
      </c>
      <c r="P542">
        <v>5499</v>
      </c>
      <c r="Q542" t="s">
        <v>3678</v>
      </c>
      <c r="R542" t="s">
        <v>43</v>
      </c>
      <c r="S542" s="1">
        <v>45717</v>
      </c>
      <c r="T542" t="s">
        <v>44</v>
      </c>
      <c r="U542" s="1">
        <v>45910.370798310185</v>
      </c>
      <c r="V542" s="1">
        <v>45910.370798310185</v>
      </c>
      <c r="W542" t="s">
        <v>34</v>
      </c>
      <c r="X542" t="s">
        <v>36521</v>
      </c>
      <c r="Y542" t="s">
        <v>34</v>
      </c>
      <c r="Z542" t="s">
        <v>34</v>
      </c>
      <c r="AA542" t="s">
        <v>34</v>
      </c>
      <c r="AB542" t="s">
        <v>34</v>
      </c>
      <c r="AC542" t="s">
        <v>34</v>
      </c>
      <c r="AD542" t="s">
        <v>34</v>
      </c>
      <c r="AE542" t="s">
        <v>34</v>
      </c>
      <c r="AF542" s="5" t="s">
        <v>34</v>
      </c>
      <c r="AG542" t="s">
        <v>34</v>
      </c>
      <c r="AH542" t="s">
        <v>34</v>
      </c>
      <c r="AI542" t="s">
        <v>34</v>
      </c>
    </row>
    <row r="543" spans="1:35" ht="28.8">
      <c r="A543" t="s">
        <v>31374</v>
      </c>
      <c r="B543" t="s">
        <v>3679</v>
      </c>
      <c r="C543" t="s">
        <v>3680</v>
      </c>
      <c r="D543" s="2" t="s">
        <v>3681</v>
      </c>
      <c r="E543" t="s">
        <v>35</v>
      </c>
      <c r="F543" s="1">
        <v>45910.370798310185</v>
      </c>
      <c r="G543" t="s">
        <v>36</v>
      </c>
      <c r="H543" t="s">
        <v>3682</v>
      </c>
      <c r="I543" t="str">
        <f t="shared" si="8"/>
        <v>Animation</v>
      </c>
      <c r="J543" t="s">
        <v>49</v>
      </c>
      <c r="K543" s="6" t="s">
        <v>3683</v>
      </c>
      <c r="L543" t="s">
        <v>3684</v>
      </c>
      <c r="M543" t="s">
        <v>3685</v>
      </c>
      <c r="N543" t="s">
        <v>746</v>
      </c>
      <c r="O543" t="s">
        <v>34</v>
      </c>
      <c r="P543">
        <v>562123</v>
      </c>
      <c r="Q543" t="s">
        <v>3686</v>
      </c>
      <c r="R543" t="s">
        <v>91</v>
      </c>
      <c r="S543" s="1">
        <v>45671</v>
      </c>
      <c r="T543" t="s">
        <v>44</v>
      </c>
      <c r="U543" s="1">
        <v>45910.370798310185</v>
      </c>
      <c r="V543" s="1">
        <v>45910.370798310185</v>
      </c>
      <c r="W543" t="s">
        <v>34</v>
      </c>
      <c r="X543" t="s">
        <v>36521</v>
      </c>
      <c r="Y543" t="s">
        <v>34</v>
      </c>
      <c r="Z543" t="s">
        <v>34</v>
      </c>
      <c r="AA543" t="s">
        <v>34</v>
      </c>
      <c r="AB543" t="s">
        <v>34</v>
      </c>
      <c r="AC543" t="s">
        <v>34</v>
      </c>
      <c r="AD543" t="s">
        <v>34</v>
      </c>
      <c r="AE543" t="s">
        <v>34</v>
      </c>
      <c r="AF543" s="5" t="s">
        <v>34</v>
      </c>
      <c r="AG543" t="s">
        <v>34</v>
      </c>
      <c r="AH543" t="s">
        <v>34</v>
      </c>
      <c r="AI543" t="s">
        <v>34</v>
      </c>
    </row>
    <row r="544" spans="1:35">
      <c r="A544" t="s">
        <v>31375</v>
      </c>
      <c r="B544" t="s">
        <v>3687</v>
      </c>
      <c r="C544" t="s">
        <v>3688</v>
      </c>
      <c r="D544" t="s">
        <v>856</v>
      </c>
      <c r="E544" t="s">
        <v>35</v>
      </c>
      <c r="F544" s="1">
        <v>45910.370798310185</v>
      </c>
      <c r="G544" t="s">
        <v>36</v>
      </c>
      <c r="H544" t="s">
        <v>314</v>
      </c>
      <c r="I544" t="str">
        <f t="shared" si="8"/>
        <v>Business Analytics</v>
      </c>
      <c r="J544" t="s">
        <v>38</v>
      </c>
      <c r="K544" s="6" t="s">
        <v>30801</v>
      </c>
      <c r="L544" t="s">
        <v>3689</v>
      </c>
      <c r="M544" t="s">
        <v>3690</v>
      </c>
      <c r="N544" t="s">
        <v>3691</v>
      </c>
      <c r="O544" t="s">
        <v>34</v>
      </c>
      <c r="P544">
        <v>145029</v>
      </c>
      <c r="Q544" t="s">
        <v>3692</v>
      </c>
      <c r="R544" t="s">
        <v>43</v>
      </c>
      <c r="S544" s="1">
        <v>45759</v>
      </c>
      <c r="T544" t="s">
        <v>44</v>
      </c>
      <c r="U544" s="1">
        <v>45910.370798310185</v>
      </c>
      <c r="V544" s="1">
        <v>45910.370798310185</v>
      </c>
      <c r="W544" t="s">
        <v>34</v>
      </c>
      <c r="X544" t="s">
        <v>36521</v>
      </c>
      <c r="Y544" t="s">
        <v>34</v>
      </c>
      <c r="Z544" t="s">
        <v>34</v>
      </c>
      <c r="AA544" t="s">
        <v>34</v>
      </c>
      <c r="AB544" t="s">
        <v>34</v>
      </c>
      <c r="AC544" t="s">
        <v>34</v>
      </c>
      <c r="AD544" t="s">
        <v>34</v>
      </c>
      <c r="AE544" t="s">
        <v>34</v>
      </c>
      <c r="AF544" s="5" t="s">
        <v>34</v>
      </c>
      <c r="AG544" t="s">
        <v>34</v>
      </c>
      <c r="AH544" t="s">
        <v>34</v>
      </c>
      <c r="AI544" t="s">
        <v>34</v>
      </c>
    </row>
    <row r="545" spans="1:35">
      <c r="A545" t="s">
        <v>31376</v>
      </c>
      <c r="B545" t="s">
        <v>3693</v>
      </c>
      <c r="C545" t="s">
        <v>3694</v>
      </c>
      <c r="D545" t="s">
        <v>484</v>
      </c>
      <c r="E545" t="s">
        <v>35</v>
      </c>
      <c r="F545" s="1">
        <v>45910.370798310185</v>
      </c>
      <c r="G545" t="s">
        <v>36</v>
      </c>
      <c r="H545" t="s">
        <v>458</v>
      </c>
      <c r="I545" t="str">
        <f t="shared" si="8"/>
        <v>Computer Science</v>
      </c>
      <c r="J545" t="s">
        <v>49</v>
      </c>
      <c r="K545" s="6" t="s">
        <v>3695</v>
      </c>
      <c r="L545" t="s">
        <v>3696</v>
      </c>
      <c r="M545" t="s">
        <v>3697</v>
      </c>
      <c r="N545" t="s">
        <v>780</v>
      </c>
      <c r="O545" t="s">
        <v>34</v>
      </c>
      <c r="P545">
        <v>501301</v>
      </c>
      <c r="Q545" t="s">
        <v>3698</v>
      </c>
      <c r="R545" t="s">
        <v>91</v>
      </c>
      <c r="S545" s="1" t="s">
        <v>30825</v>
      </c>
      <c r="T545" t="s">
        <v>44</v>
      </c>
      <c r="U545" s="1">
        <v>45910.370798310185</v>
      </c>
      <c r="V545" s="1">
        <v>45910.370798310185</v>
      </c>
      <c r="W545" t="s">
        <v>34</v>
      </c>
      <c r="X545" t="s">
        <v>36521</v>
      </c>
      <c r="Y545" t="s">
        <v>34</v>
      </c>
      <c r="Z545" t="s">
        <v>34</v>
      </c>
      <c r="AA545" t="s">
        <v>34</v>
      </c>
      <c r="AB545" t="s">
        <v>34</v>
      </c>
      <c r="AC545" t="s">
        <v>34</v>
      </c>
      <c r="AD545" t="s">
        <v>34</v>
      </c>
      <c r="AE545" t="s">
        <v>34</v>
      </c>
      <c r="AF545" s="5" t="s">
        <v>34</v>
      </c>
      <c r="AG545" t="s">
        <v>34</v>
      </c>
      <c r="AH545" t="s">
        <v>34</v>
      </c>
      <c r="AI545" t="s">
        <v>34</v>
      </c>
    </row>
    <row r="546" spans="1:35">
      <c r="A546" t="s">
        <v>31377</v>
      </c>
      <c r="B546" t="s">
        <v>3699</v>
      </c>
      <c r="C546" t="s">
        <v>3700</v>
      </c>
      <c r="D546" t="s">
        <v>3701</v>
      </c>
      <c r="E546" t="s">
        <v>35</v>
      </c>
      <c r="F546" s="1">
        <v>45910.370798310185</v>
      </c>
      <c r="G546" t="s">
        <v>36</v>
      </c>
      <c r="H546" t="s">
        <v>1977</v>
      </c>
      <c r="I546" t="str">
        <f t="shared" si="8"/>
        <v>Artificial Intelligence</v>
      </c>
      <c r="J546" t="s">
        <v>49</v>
      </c>
      <c r="K546" s="6" t="s">
        <v>3702</v>
      </c>
      <c r="L546" t="s">
        <v>3703</v>
      </c>
      <c r="M546" t="s">
        <v>3704</v>
      </c>
      <c r="N546" t="s">
        <v>3705</v>
      </c>
      <c r="O546" t="s">
        <v>34</v>
      </c>
      <c r="P546">
        <v>515671</v>
      </c>
      <c r="Q546" t="s">
        <v>3706</v>
      </c>
      <c r="R546" t="s">
        <v>43</v>
      </c>
      <c r="S546" s="1">
        <v>45540</v>
      </c>
      <c r="T546" t="s">
        <v>44</v>
      </c>
      <c r="U546" s="1">
        <v>45910.370798310185</v>
      </c>
      <c r="V546" s="1">
        <v>45910.370798310185</v>
      </c>
      <c r="W546" t="s">
        <v>34</v>
      </c>
      <c r="X546" t="s">
        <v>36521</v>
      </c>
      <c r="Y546" t="s">
        <v>34</v>
      </c>
      <c r="Z546" t="s">
        <v>34</v>
      </c>
      <c r="AA546" t="s">
        <v>34</v>
      </c>
      <c r="AB546" t="s">
        <v>34</v>
      </c>
      <c r="AC546" t="s">
        <v>34</v>
      </c>
      <c r="AD546" t="s">
        <v>34</v>
      </c>
      <c r="AE546" t="s">
        <v>34</v>
      </c>
      <c r="AF546" s="5" t="s">
        <v>34</v>
      </c>
      <c r="AG546" t="s">
        <v>34</v>
      </c>
      <c r="AH546" t="s">
        <v>34</v>
      </c>
      <c r="AI546" t="s">
        <v>34</v>
      </c>
    </row>
    <row r="547" spans="1:35">
      <c r="A547" t="s">
        <v>31378</v>
      </c>
      <c r="B547" t="s">
        <v>3707</v>
      </c>
      <c r="C547" t="s">
        <v>2937</v>
      </c>
      <c r="D547" t="s">
        <v>1012</v>
      </c>
      <c r="E547" t="s">
        <v>35</v>
      </c>
      <c r="F547" s="1">
        <v>45910.370798310185</v>
      </c>
      <c r="G547" t="s">
        <v>36</v>
      </c>
      <c r="H547" t="s">
        <v>840</v>
      </c>
      <c r="I547" t="str">
        <f t="shared" si="8"/>
        <v>Computer Science</v>
      </c>
      <c r="J547" t="s">
        <v>49</v>
      </c>
      <c r="K547" s="6" t="s">
        <v>30808</v>
      </c>
      <c r="L547" t="s">
        <v>3708</v>
      </c>
      <c r="M547" t="s">
        <v>3709</v>
      </c>
      <c r="N547" t="s">
        <v>3710</v>
      </c>
      <c r="O547" t="s">
        <v>34</v>
      </c>
      <c r="P547">
        <v>639117</v>
      </c>
      <c r="Q547" t="s">
        <v>3711</v>
      </c>
      <c r="R547" t="s">
        <v>91</v>
      </c>
      <c r="S547" s="1" t="s">
        <v>30825</v>
      </c>
      <c r="T547" t="s">
        <v>44</v>
      </c>
      <c r="U547" s="1">
        <v>45910.370798310185</v>
      </c>
      <c r="V547" s="1">
        <v>45910.370798310185</v>
      </c>
      <c r="W547" t="s">
        <v>34</v>
      </c>
      <c r="X547" t="s">
        <v>36521</v>
      </c>
      <c r="Y547" t="s">
        <v>34</v>
      </c>
      <c r="Z547" t="s">
        <v>34</v>
      </c>
      <c r="AA547" t="s">
        <v>34</v>
      </c>
      <c r="AB547" t="s">
        <v>34</v>
      </c>
      <c r="AC547" t="s">
        <v>34</v>
      </c>
      <c r="AD547" t="s">
        <v>34</v>
      </c>
      <c r="AE547" t="s">
        <v>34</v>
      </c>
      <c r="AF547" s="5" t="s">
        <v>34</v>
      </c>
      <c r="AG547" t="s">
        <v>34</v>
      </c>
      <c r="AH547" t="s">
        <v>34</v>
      </c>
      <c r="AI547" t="s">
        <v>34</v>
      </c>
    </row>
    <row r="548" spans="1:35" ht="28.8">
      <c r="A548" t="s">
        <v>31379</v>
      </c>
      <c r="B548" t="s">
        <v>3712</v>
      </c>
      <c r="C548" t="s">
        <v>46</v>
      </c>
      <c r="D548" s="2" t="s">
        <v>3713</v>
      </c>
      <c r="E548" t="s">
        <v>35</v>
      </c>
      <c r="F548" s="1">
        <v>45910.370798310185</v>
      </c>
      <c r="G548" t="s">
        <v>36</v>
      </c>
      <c r="H548" t="s">
        <v>236</v>
      </c>
      <c r="I548" t="str">
        <f t="shared" si="8"/>
        <v>Data Science</v>
      </c>
      <c r="J548" t="s">
        <v>49</v>
      </c>
      <c r="K548" s="6" t="s">
        <v>3714</v>
      </c>
      <c r="L548" t="s">
        <v>3715</v>
      </c>
      <c r="M548" t="s">
        <v>3716</v>
      </c>
      <c r="N548" t="s">
        <v>827</v>
      </c>
      <c r="O548" t="s">
        <v>34</v>
      </c>
      <c r="P548">
        <v>600036</v>
      </c>
      <c r="Q548" t="s">
        <v>3717</v>
      </c>
      <c r="R548" t="s">
        <v>53</v>
      </c>
      <c r="S548" s="1">
        <v>45181</v>
      </c>
      <c r="T548" t="s">
        <v>44</v>
      </c>
      <c r="U548" s="1">
        <v>45910.370798310185</v>
      </c>
      <c r="V548" s="1">
        <v>45910.370798310185</v>
      </c>
      <c r="W548" t="s">
        <v>3210</v>
      </c>
      <c r="X548" t="s">
        <v>123</v>
      </c>
      <c r="Y548" t="s">
        <v>125</v>
      </c>
      <c r="Z548" t="s">
        <v>34</v>
      </c>
      <c r="AA548" t="s">
        <v>67</v>
      </c>
      <c r="AB548">
        <v>825930</v>
      </c>
      <c r="AC548" t="s">
        <v>68</v>
      </c>
      <c r="AD548">
        <v>825930</v>
      </c>
      <c r="AE548" t="s">
        <v>145</v>
      </c>
      <c r="AF548" s="5">
        <v>1</v>
      </c>
      <c r="AG548" t="s">
        <v>70</v>
      </c>
      <c r="AH548" t="s">
        <v>71</v>
      </c>
      <c r="AI548" s="1">
        <v>45939</v>
      </c>
    </row>
    <row r="549" spans="1:35">
      <c r="A549" t="s">
        <v>31380</v>
      </c>
      <c r="B549" t="s">
        <v>3718</v>
      </c>
      <c r="C549" t="s">
        <v>3719</v>
      </c>
      <c r="D549" t="s">
        <v>3720</v>
      </c>
      <c r="E549" t="s">
        <v>35</v>
      </c>
      <c r="F549" s="1">
        <v>45910.370798310185</v>
      </c>
      <c r="G549" t="s">
        <v>36</v>
      </c>
      <c r="H549" t="s">
        <v>271</v>
      </c>
      <c r="I549" t="str">
        <f t="shared" si="8"/>
        <v>Health Informatics</v>
      </c>
      <c r="J549" t="s">
        <v>49</v>
      </c>
      <c r="K549" s="6" t="s">
        <v>3721</v>
      </c>
      <c r="L549" t="s">
        <v>3722</v>
      </c>
      <c r="M549" t="s">
        <v>3723</v>
      </c>
      <c r="N549" t="s">
        <v>3724</v>
      </c>
      <c r="O549" t="s">
        <v>34</v>
      </c>
      <c r="P549">
        <v>614016</v>
      </c>
      <c r="Q549" t="s">
        <v>3725</v>
      </c>
      <c r="R549" t="s">
        <v>334</v>
      </c>
      <c r="S549" s="1">
        <v>45315</v>
      </c>
      <c r="T549" t="s">
        <v>44</v>
      </c>
      <c r="U549" s="1">
        <v>45910.370798310185</v>
      </c>
      <c r="V549" s="1">
        <v>45910.370798310185</v>
      </c>
      <c r="W549" t="s">
        <v>3726</v>
      </c>
      <c r="X549" t="s">
        <v>123</v>
      </c>
      <c r="Y549" t="s">
        <v>66</v>
      </c>
      <c r="Z549" t="s">
        <v>34</v>
      </c>
      <c r="AA549" t="s">
        <v>67</v>
      </c>
      <c r="AB549">
        <v>747758</v>
      </c>
      <c r="AC549" t="s">
        <v>68</v>
      </c>
      <c r="AD549">
        <v>747758</v>
      </c>
      <c r="AE549" t="s">
        <v>69</v>
      </c>
      <c r="AF549" s="5">
        <v>1</v>
      </c>
      <c r="AG549" t="s">
        <v>70</v>
      </c>
      <c r="AH549" t="s">
        <v>71</v>
      </c>
      <c r="AI549" s="1">
        <v>45939</v>
      </c>
    </row>
    <row r="550" spans="1:35" ht="57.6">
      <c r="A550" t="s">
        <v>31381</v>
      </c>
      <c r="B550" t="s">
        <v>3727</v>
      </c>
      <c r="C550" t="s">
        <v>3728</v>
      </c>
      <c r="D550" s="2" t="s">
        <v>3729</v>
      </c>
      <c r="E550" t="s">
        <v>35</v>
      </c>
      <c r="F550" s="1">
        <v>45910.370798310185</v>
      </c>
      <c r="G550" t="s">
        <v>36</v>
      </c>
      <c r="H550" t="s">
        <v>215</v>
      </c>
      <c r="I550" t="str">
        <f t="shared" si="8"/>
        <v>Business Analytics</v>
      </c>
      <c r="J550" t="s">
        <v>38</v>
      </c>
      <c r="K550" s="6" t="s">
        <v>3730</v>
      </c>
      <c r="L550" t="s">
        <v>3731</v>
      </c>
      <c r="M550" t="s">
        <v>3732</v>
      </c>
      <c r="N550" t="s">
        <v>3733</v>
      </c>
      <c r="O550" t="s">
        <v>34</v>
      </c>
      <c r="P550">
        <v>506001</v>
      </c>
      <c r="Q550" t="s">
        <v>3734</v>
      </c>
      <c r="R550" t="s">
        <v>43</v>
      </c>
      <c r="S550" s="1">
        <v>45127</v>
      </c>
      <c r="T550" t="s">
        <v>44</v>
      </c>
      <c r="U550" s="1">
        <v>45910.370798310185</v>
      </c>
      <c r="V550" s="1">
        <v>45910.370798310185</v>
      </c>
      <c r="W550" t="s">
        <v>34</v>
      </c>
      <c r="X550" t="s">
        <v>36521</v>
      </c>
      <c r="Y550" t="s">
        <v>34</v>
      </c>
      <c r="Z550" t="s">
        <v>34</v>
      </c>
      <c r="AA550" t="s">
        <v>34</v>
      </c>
      <c r="AB550" t="s">
        <v>34</v>
      </c>
      <c r="AC550" t="s">
        <v>34</v>
      </c>
      <c r="AD550" t="s">
        <v>34</v>
      </c>
      <c r="AE550" t="s">
        <v>34</v>
      </c>
      <c r="AF550" s="5" t="s">
        <v>34</v>
      </c>
      <c r="AG550" t="s">
        <v>34</v>
      </c>
      <c r="AH550" t="s">
        <v>34</v>
      </c>
      <c r="AI550" t="s">
        <v>34</v>
      </c>
    </row>
    <row r="551" spans="1:35">
      <c r="A551" t="s">
        <v>31382</v>
      </c>
      <c r="B551" t="s">
        <v>3735</v>
      </c>
      <c r="C551" t="s">
        <v>2334</v>
      </c>
      <c r="D551" t="s">
        <v>3736</v>
      </c>
      <c r="E551" t="s">
        <v>35</v>
      </c>
      <c r="F551" s="1">
        <v>45910.370798310185</v>
      </c>
      <c r="G551" t="s">
        <v>36</v>
      </c>
      <c r="H551" t="s">
        <v>314</v>
      </c>
      <c r="I551" t="str">
        <f t="shared" si="8"/>
        <v>Business Analytics</v>
      </c>
      <c r="J551" t="s">
        <v>38</v>
      </c>
      <c r="K551" s="6" t="s">
        <v>3737</v>
      </c>
      <c r="L551" t="s">
        <v>3738</v>
      </c>
      <c r="M551" t="s">
        <v>3739</v>
      </c>
      <c r="N551" t="s">
        <v>3740</v>
      </c>
      <c r="O551" t="s">
        <v>3741</v>
      </c>
      <c r="P551">
        <v>452009</v>
      </c>
      <c r="Q551" t="s">
        <v>3742</v>
      </c>
      <c r="R551" t="s">
        <v>53</v>
      </c>
      <c r="S551" s="1">
        <v>45789</v>
      </c>
      <c r="T551" t="s">
        <v>44</v>
      </c>
      <c r="U551" s="1">
        <v>45910.370798310185</v>
      </c>
      <c r="V551" s="1">
        <v>45910.370798310185</v>
      </c>
      <c r="W551" t="s">
        <v>34</v>
      </c>
      <c r="X551" t="s">
        <v>36521</v>
      </c>
      <c r="Y551" t="s">
        <v>34</v>
      </c>
      <c r="Z551" t="s">
        <v>34</v>
      </c>
      <c r="AA551" t="s">
        <v>34</v>
      </c>
      <c r="AB551" t="s">
        <v>34</v>
      </c>
      <c r="AC551" t="s">
        <v>34</v>
      </c>
      <c r="AD551" t="s">
        <v>34</v>
      </c>
      <c r="AE551" t="s">
        <v>34</v>
      </c>
      <c r="AF551" s="5" t="s">
        <v>34</v>
      </c>
      <c r="AG551" t="s">
        <v>34</v>
      </c>
      <c r="AH551" t="s">
        <v>34</v>
      </c>
      <c r="AI551" t="s">
        <v>34</v>
      </c>
    </row>
    <row r="552" spans="1:35">
      <c r="A552" t="s">
        <v>31383</v>
      </c>
      <c r="B552" t="s">
        <v>3743</v>
      </c>
      <c r="C552" t="s">
        <v>3744</v>
      </c>
      <c r="D552" t="s">
        <v>2093</v>
      </c>
      <c r="E552" t="s">
        <v>57</v>
      </c>
      <c r="F552" s="1">
        <v>45910.370798310185</v>
      </c>
      <c r="G552" t="s">
        <v>36</v>
      </c>
      <c r="H552" t="s">
        <v>338</v>
      </c>
      <c r="I552" t="str">
        <f t="shared" si="8"/>
        <v>Business Analytics</v>
      </c>
      <c r="J552" t="s">
        <v>38</v>
      </c>
      <c r="K552" s="6" t="s">
        <v>3745</v>
      </c>
      <c r="L552" t="s">
        <v>3746</v>
      </c>
      <c r="M552" t="s">
        <v>3747</v>
      </c>
      <c r="N552" t="s">
        <v>62</v>
      </c>
      <c r="O552" t="s">
        <v>34</v>
      </c>
      <c r="P552">
        <v>75500</v>
      </c>
      <c r="Q552" t="s">
        <v>3748</v>
      </c>
      <c r="R552" t="s">
        <v>43</v>
      </c>
      <c r="S552" s="1">
        <v>45491</v>
      </c>
      <c r="T552" t="s">
        <v>44</v>
      </c>
      <c r="U552" s="1">
        <v>45910.370798310185</v>
      </c>
      <c r="V552" s="1">
        <v>45910.370798310185</v>
      </c>
      <c r="W552" t="s">
        <v>3749</v>
      </c>
      <c r="X552" t="s">
        <v>65</v>
      </c>
      <c r="Y552" t="s">
        <v>66</v>
      </c>
      <c r="Z552" t="s">
        <v>34</v>
      </c>
      <c r="AA552" t="s">
        <v>67</v>
      </c>
      <c r="AB552">
        <v>747758</v>
      </c>
      <c r="AC552" t="s">
        <v>68</v>
      </c>
      <c r="AD552">
        <v>747758</v>
      </c>
      <c r="AE552" t="s">
        <v>69</v>
      </c>
      <c r="AF552" s="5">
        <v>1</v>
      </c>
      <c r="AG552" t="s">
        <v>70</v>
      </c>
      <c r="AH552" t="s">
        <v>71</v>
      </c>
      <c r="AI552" s="1">
        <v>45939</v>
      </c>
    </row>
    <row r="553" spans="1:35" ht="43.2">
      <c r="A553" t="s">
        <v>31384</v>
      </c>
      <c r="B553" t="s">
        <v>3750</v>
      </c>
      <c r="C553" t="s">
        <v>3751</v>
      </c>
      <c r="D553" s="2" t="s">
        <v>3752</v>
      </c>
      <c r="E553" t="s">
        <v>35</v>
      </c>
      <c r="F553" s="1">
        <v>45910.370798310185</v>
      </c>
      <c r="G553" t="s">
        <v>36</v>
      </c>
      <c r="H553" t="s">
        <v>721</v>
      </c>
      <c r="I553" t="str">
        <f t="shared" si="8"/>
        <v>Computer Science</v>
      </c>
      <c r="J553" t="s">
        <v>49</v>
      </c>
      <c r="K553" s="6" t="s">
        <v>3753</v>
      </c>
      <c r="L553" t="s">
        <v>1526</v>
      </c>
      <c r="M553" t="s">
        <v>3754</v>
      </c>
      <c r="N553" t="s">
        <v>41</v>
      </c>
      <c r="O553" t="s">
        <v>34</v>
      </c>
      <c r="P553">
        <v>502318</v>
      </c>
      <c r="Q553" t="s">
        <v>3755</v>
      </c>
      <c r="R553" t="s">
        <v>91</v>
      </c>
      <c r="S553" s="1" t="s">
        <v>30825</v>
      </c>
      <c r="T553" t="s">
        <v>44</v>
      </c>
      <c r="U553" s="1">
        <v>45910.370798310185</v>
      </c>
      <c r="V553" s="1">
        <v>45910.370798310185</v>
      </c>
      <c r="W553" t="s">
        <v>34</v>
      </c>
      <c r="X553" t="s">
        <v>36521</v>
      </c>
      <c r="Y553" t="s">
        <v>34</v>
      </c>
      <c r="Z553" t="s">
        <v>34</v>
      </c>
      <c r="AA553" t="s">
        <v>34</v>
      </c>
      <c r="AB553" t="s">
        <v>34</v>
      </c>
      <c r="AC553" t="s">
        <v>34</v>
      </c>
      <c r="AD553" t="s">
        <v>34</v>
      </c>
      <c r="AE553" t="s">
        <v>34</v>
      </c>
      <c r="AF553" s="5" t="s">
        <v>34</v>
      </c>
      <c r="AG553" t="s">
        <v>34</v>
      </c>
      <c r="AH553" t="s">
        <v>34</v>
      </c>
      <c r="AI553" t="s">
        <v>34</v>
      </c>
    </row>
    <row r="554" spans="1:35">
      <c r="A554" t="s">
        <v>31385</v>
      </c>
      <c r="B554" t="s">
        <v>3756</v>
      </c>
      <c r="C554" t="s">
        <v>3757</v>
      </c>
      <c r="D554" t="s">
        <v>3758</v>
      </c>
      <c r="E554" t="s">
        <v>30773</v>
      </c>
      <c r="F554" s="1">
        <v>45910.370798310185</v>
      </c>
      <c r="G554" t="s">
        <v>36</v>
      </c>
      <c r="H554" t="s">
        <v>3759</v>
      </c>
      <c r="I554" t="str">
        <f t="shared" si="8"/>
        <v>Finance</v>
      </c>
      <c r="J554" t="s">
        <v>38</v>
      </c>
      <c r="K554" s="6" t="s">
        <v>35868</v>
      </c>
      <c r="L554" t="s">
        <v>3760</v>
      </c>
      <c r="M554" t="s">
        <v>34</v>
      </c>
      <c r="N554" t="s">
        <v>200</v>
      </c>
      <c r="O554" t="s">
        <v>141</v>
      </c>
      <c r="P554" t="s">
        <v>3761</v>
      </c>
      <c r="Q554" t="s">
        <v>3762</v>
      </c>
      <c r="R554" t="s">
        <v>43</v>
      </c>
      <c r="S554" s="1">
        <v>45205</v>
      </c>
      <c r="T554" t="s">
        <v>44</v>
      </c>
      <c r="U554" s="1">
        <v>45910.370798310185</v>
      </c>
      <c r="V554" s="1">
        <v>45910.370798310185</v>
      </c>
      <c r="W554" t="s">
        <v>34</v>
      </c>
      <c r="X554" t="s">
        <v>36521</v>
      </c>
      <c r="Y554" t="s">
        <v>34</v>
      </c>
      <c r="Z554" t="s">
        <v>34</v>
      </c>
      <c r="AA554" t="s">
        <v>34</v>
      </c>
      <c r="AB554" t="s">
        <v>34</v>
      </c>
      <c r="AC554" t="s">
        <v>34</v>
      </c>
      <c r="AD554" t="s">
        <v>34</v>
      </c>
      <c r="AE554" t="s">
        <v>34</v>
      </c>
      <c r="AF554" s="5" t="s">
        <v>34</v>
      </c>
      <c r="AG554" t="s">
        <v>34</v>
      </c>
      <c r="AH554" t="s">
        <v>34</v>
      </c>
      <c r="AI554" t="s">
        <v>34</v>
      </c>
    </row>
    <row r="555" spans="1:35">
      <c r="A555" t="s">
        <v>31386</v>
      </c>
      <c r="B555" t="s">
        <v>3763</v>
      </c>
      <c r="C555" t="s">
        <v>3764</v>
      </c>
      <c r="D555" t="s">
        <v>3765</v>
      </c>
      <c r="E555" t="s">
        <v>35</v>
      </c>
      <c r="F555" s="1">
        <v>45910.370798310185</v>
      </c>
      <c r="G555" t="s">
        <v>36</v>
      </c>
      <c r="H555" t="s">
        <v>752</v>
      </c>
      <c r="I555" t="str">
        <f t="shared" si="8"/>
        <v>Artificial Intelligence</v>
      </c>
      <c r="J555" t="s">
        <v>49</v>
      </c>
      <c r="K555" s="6" t="s">
        <v>3766</v>
      </c>
      <c r="L555" t="s">
        <v>3767</v>
      </c>
      <c r="M555" t="s">
        <v>3768</v>
      </c>
      <c r="N555" t="s">
        <v>364</v>
      </c>
      <c r="O555" t="s">
        <v>34</v>
      </c>
      <c r="P555">
        <v>412307</v>
      </c>
      <c r="Q555" t="s">
        <v>3769</v>
      </c>
      <c r="R555" t="s">
        <v>53</v>
      </c>
      <c r="S555" s="1">
        <v>45342</v>
      </c>
      <c r="T555" t="s">
        <v>44</v>
      </c>
      <c r="U555" s="1">
        <v>45910.370798310185</v>
      </c>
      <c r="V555" s="1">
        <v>45910.370798310185</v>
      </c>
      <c r="W555" t="s">
        <v>1109</v>
      </c>
      <c r="X555" t="s">
        <v>123</v>
      </c>
      <c r="Y555" t="s">
        <v>125</v>
      </c>
      <c r="Z555" t="s">
        <v>34</v>
      </c>
      <c r="AA555" t="s">
        <v>67</v>
      </c>
      <c r="AB555">
        <v>394488</v>
      </c>
      <c r="AC555" t="s">
        <v>68</v>
      </c>
      <c r="AD555">
        <v>394488</v>
      </c>
      <c r="AE555" t="s">
        <v>73</v>
      </c>
      <c r="AF555" s="5">
        <v>1</v>
      </c>
      <c r="AG555" t="s">
        <v>70</v>
      </c>
      <c r="AH555" t="s">
        <v>71</v>
      </c>
      <c r="AI555" s="1">
        <v>45939</v>
      </c>
    </row>
    <row r="556" spans="1:35">
      <c r="A556" t="s">
        <v>31387</v>
      </c>
      <c r="B556" t="s">
        <v>3770</v>
      </c>
      <c r="C556" t="s">
        <v>3771</v>
      </c>
      <c r="D556" t="s">
        <v>3772</v>
      </c>
      <c r="E556" t="s">
        <v>35</v>
      </c>
      <c r="F556" s="1">
        <v>45910.370798310185</v>
      </c>
      <c r="G556" t="s">
        <v>36</v>
      </c>
      <c r="H556" t="s">
        <v>1207</v>
      </c>
      <c r="I556" t="str">
        <f t="shared" si="8"/>
        <v>Human-Computer Interaction</v>
      </c>
      <c r="J556" t="s">
        <v>49</v>
      </c>
      <c r="K556" s="6" t="s">
        <v>3773</v>
      </c>
      <c r="L556" t="s">
        <v>3774</v>
      </c>
      <c r="M556" t="s">
        <v>34</v>
      </c>
      <c r="N556" t="s">
        <v>3775</v>
      </c>
      <c r="O556" t="s">
        <v>34</v>
      </c>
      <c r="P556">
        <v>713204</v>
      </c>
      <c r="Q556" t="s">
        <v>3776</v>
      </c>
      <c r="R556" t="s">
        <v>3777</v>
      </c>
      <c r="S556" s="1">
        <v>45209</v>
      </c>
      <c r="T556" t="s">
        <v>44</v>
      </c>
      <c r="U556" s="1">
        <v>45910.370798310185</v>
      </c>
      <c r="V556" s="1">
        <v>45910.370798310185</v>
      </c>
      <c r="W556" t="s">
        <v>718</v>
      </c>
      <c r="X556" t="s">
        <v>123</v>
      </c>
      <c r="Y556" t="s">
        <v>66</v>
      </c>
      <c r="Z556" t="s">
        <v>34</v>
      </c>
      <c r="AA556" t="s">
        <v>67</v>
      </c>
      <c r="AB556">
        <v>825930</v>
      </c>
      <c r="AC556" t="s">
        <v>68</v>
      </c>
      <c r="AD556">
        <v>825930</v>
      </c>
      <c r="AE556" t="s">
        <v>145</v>
      </c>
      <c r="AF556" s="5">
        <v>1</v>
      </c>
      <c r="AG556" t="s">
        <v>70</v>
      </c>
      <c r="AH556" t="s">
        <v>71</v>
      </c>
      <c r="AI556" s="1">
        <v>45939</v>
      </c>
    </row>
    <row r="557" spans="1:35">
      <c r="A557" t="s">
        <v>31388</v>
      </c>
      <c r="B557" t="s">
        <v>3778</v>
      </c>
      <c r="C557" t="s">
        <v>2085</v>
      </c>
      <c r="D557" t="s">
        <v>3779</v>
      </c>
      <c r="E557" t="s">
        <v>57</v>
      </c>
      <c r="F557" s="1">
        <v>45910.370798310185</v>
      </c>
      <c r="G557" t="s">
        <v>36</v>
      </c>
      <c r="H557" t="s">
        <v>314</v>
      </c>
      <c r="I557" t="str">
        <f t="shared" si="8"/>
        <v>Business Analytics</v>
      </c>
      <c r="J557" t="s">
        <v>38</v>
      </c>
      <c r="K557" s="6" t="s">
        <v>30803</v>
      </c>
      <c r="L557" t="s">
        <v>62</v>
      </c>
      <c r="M557" t="s">
        <v>34</v>
      </c>
      <c r="N557" t="s">
        <v>62</v>
      </c>
      <c r="O557" t="s">
        <v>34</v>
      </c>
      <c r="P557">
        <v>5444</v>
      </c>
      <c r="Q557" t="s">
        <v>3780</v>
      </c>
      <c r="R557" t="s">
        <v>53</v>
      </c>
      <c r="S557" s="1">
        <v>45786</v>
      </c>
      <c r="T557" t="s">
        <v>44</v>
      </c>
      <c r="U557" s="1">
        <v>45910.370798310185</v>
      </c>
      <c r="V557" s="1">
        <v>45910.370798310185</v>
      </c>
      <c r="W557" t="s">
        <v>34</v>
      </c>
      <c r="X557" t="s">
        <v>36521</v>
      </c>
      <c r="Y557" t="s">
        <v>34</v>
      </c>
      <c r="Z557" t="s">
        <v>34</v>
      </c>
      <c r="AA557" t="s">
        <v>34</v>
      </c>
      <c r="AB557" t="s">
        <v>34</v>
      </c>
      <c r="AC557" t="s">
        <v>34</v>
      </c>
      <c r="AD557" t="s">
        <v>34</v>
      </c>
      <c r="AE557" t="s">
        <v>34</v>
      </c>
      <c r="AF557" s="5" t="s">
        <v>34</v>
      </c>
      <c r="AG557" t="s">
        <v>34</v>
      </c>
      <c r="AH557" t="s">
        <v>34</v>
      </c>
      <c r="AI557" t="s">
        <v>34</v>
      </c>
    </row>
    <row r="558" spans="1:35" ht="28.8">
      <c r="A558" t="s">
        <v>31389</v>
      </c>
      <c r="B558" t="s">
        <v>3781</v>
      </c>
      <c r="C558" t="s">
        <v>3782</v>
      </c>
      <c r="D558" s="2" t="s">
        <v>3783</v>
      </c>
      <c r="E558" t="s">
        <v>609</v>
      </c>
      <c r="F558" s="1">
        <v>45910.370798310185</v>
      </c>
      <c r="G558" t="s">
        <v>36</v>
      </c>
      <c r="H558" t="s">
        <v>1300</v>
      </c>
      <c r="I558" t="str">
        <f t="shared" si="8"/>
        <v>Finance</v>
      </c>
      <c r="J558" t="s">
        <v>38</v>
      </c>
      <c r="K558" s="6" t="s">
        <v>3784</v>
      </c>
      <c r="L558" t="s">
        <v>3785</v>
      </c>
      <c r="M558" t="s">
        <v>3786</v>
      </c>
      <c r="N558" t="s">
        <v>3787</v>
      </c>
      <c r="O558" t="s">
        <v>34</v>
      </c>
      <c r="P558">
        <v>521000</v>
      </c>
      <c r="Q558" t="s">
        <v>3788</v>
      </c>
      <c r="R558" t="s">
        <v>53</v>
      </c>
      <c r="S558" s="1">
        <v>45796</v>
      </c>
      <c r="T558" t="s">
        <v>44</v>
      </c>
      <c r="U558" s="1">
        <v>45910.370798310185</v>
      </c>
      <c r="V558" s="1">
        <v>45910.370798310185</v>
      </c>
      <c r="W558" t="s">
        <v>34</v>
      </c>
      <c r="X558" t="s">
        <v>36521</v>
      </c>
      <c r="Y558" t="s">
        <v>34</v>
      </c>
      <c r="Z558" t="s">
        <v>34</v>
      </c>
      <c r="AA558" t="s">
        <v>34</v>
      </c>
      <c r="AB558" t="s">
        <v>34</v>
      </c>
      <c r="AC558" t="s">
        <v>34</v>
      </c>
      <c r="AD558" t="s">
        <v>34</v>
      </c>
      <c r="AE558" t="s">
        <v>34</v>
      </c>
      <c r="AF558" s="5" t="s">
        <v>34</v>
      </c>
      <c r="AG558" t="s">
        <v>34</v>
      </c>
      <c r="AH558" t="s">
        <v>34</v>
      </c>
      <c r="AI558" t="s">
        <v>34</v>
      </c>
    </row>
    <row r="559" spans="1:35">
      <c r="A559" t="s">
        <v>31390</v>
      </c>
      <c r="B559" t="s">
        <v>3789</v>
      </c>
      <c r="C559" t="s">
        <v>3789</v>
      </c>
      <c r="D559" t="s">
        <v>33</v>
      </c>
      <c r="E559" t="s">
        <v>35</v>
      </c>
      <c r="F559" s="1">
        <v>45910.370798310185</v>
      </c>
      <c r="G559" t="s">
        <v>36</v>
      </c>
      <c r="H559" t="s">
        <v>840</v>
      </c>
      <c r="I559" t="str">
        <f t="shared" si="8"/>
        <v>Computer Science</v>
      </c>
      <c r="J559" t="s">
        <v>49</v>
      </c>
      <c r="K559" s="6" t="s">
        <v>30802</v>
      </c>
      <c r="L559" t="s">
        <v>3790</v>
      </c>
      <c r="M559" t="s">
        <v>3791</v>
      </c>
      <c r="N559" t="s">
        <v>41</v>
      </c>
      <c r="O559" t="s">
        <v>34</v>
      </c>
      <c r="P559">
        <v>500023</v>
      </c>
      <c r="Q559" t="s">
        <v>3792</v>
      </c>
      <c r="R559" t="s">
        <v>53</v>
      </c>
      <c r="S559" s="1">
        <v>45740</v>
      </c>
      <c r="T559" t="s">
        <v>44</v>
      </c>
      <c r="U559" s="1">
        <v>45910.370798310185</v>
      </c>
      <c r="V559" s="1">
        <v>45910.370798310185</v>
      </c>
      <c r="W559" t="s">
        <v>34</v>
      </c>
      <c r="X559" t="s">
        <v>36521</v>
      </c>
      <c r="Y559" t="s">
        <v>34</v>
      </c>
      <c r="Z559" t="s">
        <v>34</v>
      </c>
      <c r="AA559" t="s">
        <v>34</v>
      </c>
      <c r="AB559" t="s">
        <v>34</v>
      </c>
      <c r="AC559" t="s">
        <v>34</v>
      </c>
      <c r="AD559" t="s">
        <v>34</v>
      </c>
      <c r="AE559" t="s">
        <v>34</v>
      </c>
      <c r="AF559" s="5" t="s">
        <v>34</v>
      </c>
      <c r="AG559" t="s">
        <v>34</v>
      </c>
      <c r="AH559" t="s">
        <v>34</v>
      </c>
      <c r="AI559" t="s">
        <v>34</v>
      </c>
    </row>
    <row r="560" spans="1:35">
      <c r="A560" t="s">
        <v>31391</v>
      </c>
      <c r="B560" t="s">
        <v>3793</v>
      </c>
      <c r="C560" t="s">
        <v>3794</v>
      </c>
      <c r="D560" t="s">
        <v>3795</v>
      </c>
      <c r="E560" t="s">
        <v>35</v>
      </c>
      <c r="F560" s="1">
        <v>45910.370798310185</v>
      </c>
      <c r="G560" t="s">
        <v>36</v>
      </c>
      <c r="H560" t="s">
        <v>678</v>
      </c>
      <c r="I560" t="str">
        <f t="shared" si="8"/>
        <v>Health Informatics</v>
      </c>
      <c r="J560" t="s">
        <v>49</v>
      </c>
      <c r="K560" s="6" t="s">
        <v>30801</v>
      </c>
      <c r="L560" t="s">
        <v>3796</v>
      </c>
      <c r="M560" t="s">
        <v>3797</v>
      </c>
      <c r="N560" t="s">
        <v>3798</v>
      </c>
      <c r="O560" t="s">
        <v>34</v>
      </c>
      <c r="P560">
        <v>686563</v>
      </c>
      <c r="Q560" t="s">
        <v>3799</v>
      </c>
      <c r="R560" t="s">
        <v>43</v>
      </c>
      <c r="S560" s="1">
        <v>45777</v>
      </c>
      <c r="T560" t="s">
        <v>44</v>
      </c>
      <c r="U560" s="1">
        <v>45910.370798310185</v>
      </c>
      <c r="V560" s="1">
        <v>45910.370798310185</v>
      </c>
      <c r="W560" t="s">
        <v>34</v>
      </c>
      <c r="X560" t="s">
        <v>36521</v>
      </c>
      <c r="Y560" t="s">
        <v>34</v>
      </c>
      <c r="Z560" t="s">
        <v>34</v>
      </c>
      <c r="AA560" t="s">
        <v>34</v>
      </c>
      <c r="AB560" t="s">
        <v>34</v>
      </c>
      <c r="AC560" t="s">
        <v>34</v>
      </c>
      <c r="AD560" t="s">
        <v>34</v>
      </c>
      <c r="AE560" t="s">
        <v>34</v>
      </c>
      <c r="AF560" s="5" t="s">
        <v>34</v>
      </c>
      <c r="AG560" t="s">
        <v>34</v>
      </c>
      <c r="AH560" t="s">
        <v>34</v>
      </c>
      <c r="AI560" t="s">
        <v>34</v>
      </c>
    </row>
    <row r="561" spans="1:35" ht="28.8">
      <c r="A561" t="s">
        <v>31392</v>
      </c>
      <c r="B561" t="s">
        <v>3800</v>
      </c>
      <c r="C561" t="s">
        <v>3801</v>
      </c>
      <c r="D561" s="2" t="s">
        <v>3802</v>
      </c>
      <c r="E561" t="s">
        <v>35</v>
      </c>
      <c r="F561" s="1">
        <v>45910.370798310185</v>
      </c>
      <c r="G561" t="s">
        <v>36</v>
      </c>
      <c r="H561" t="s">
        <v>554</v>
      </c>
      <c r="I561" t="str">
        <f t="shared" si="8"/>
        <v>Supply Chain Management</v>
      </c>
      <c r="J561" t="s">
        <v>38</v>
      </c>
      <c r="K561" s="6" t="s">
        <v>3803</v>
      </c>
      <c r="L561" t="s">
        <v>3804</v>
      </c>
      <c r="M561" t="s">
        <v>3805</v>
      </c>
      <c r="N561" t="s">
        <v>30788</v>
      </c>
      <c r="O561" t="s">
        <v>3806</v>
      </c>
      <c r="P561">
        <v>560102</v>
      </c>
      <c r="Q561" t="s">
        <v>3807</v>
      </c>
      <c r="R561" t="s">
        <v>3808</v>
      </c>
      <c r="S561" s="1">
        <v>45405</v>
      </c>
      <c r="T561" t="s">
        <v>44</v>
      </c>
      <c r="U561" s="1">
        <v>45910.370798310185</v>
      </c>
      <c r="V561" s="1">
        <v>45910.370798310185</v>
      </c>
      <c r="W561" t="s">
        <v>3120</v>
      </c>
      <c r="X561" t="s">
        <v>65</v>
      </c>
      <c r="Y561" t="s">
        <v>66</v>
      </c>
      <c r="Z561" t="s">
        <v>34</v>
      </c>
      <c r="AA561" t="s">
        <v>67</v>
      </c>
      <c r="AB561">
        <v>394488</v>
      </c>
      <c r="AC561" t="s">
        <v>68</v>
      </c>
      <c r="AD561">
        <v>394488</v>
      </c>
      <c r="AE561" t="s">
        <v>73</v>
      </c>
      <c r="AF561" s="5">
        <v>1</v>
      </c>
      <c r="AG561" t="s">
        <v>70</v>
      </c>
      <c r="AH561" t="s">
        <v>71</v>
      </c>
      <c r="AI561" s="1">
        <v>45939</v>
      </c>
    </row>
    <row r="562" spans="1:35">
      <c r="A562" t="s">
        <v>31393</v>
      </c>
      <c r="B562" t="s">
        <v>3809</v>
      </c>
      <c r="C562" t="s">
        <v>46</v>
      </c>
      <c r="D562" t="s">
        <v>313</v>
      </c>
      <c r="E562" t="s">
        <v>35</v>
      </c>
      <c r="F562" s="1">
        <v>45910.370798310185</v>
      </c>
      <c r="G562" t="s">
        <v>36</v>
      </c>
      <c r="H562" t="s">
        <v>374</v>
      </c>
      <c r="I562" t="str">
        <f t="shared" si="8"/>
        <v>Computer Science</v>
      </c>
      <c r="J562" t="s">
        <v>49</v>
      </c>
      <c r="K562" s="6" t="s">
        <v>3810</v>
      </c>
      <c r="L562" t="s">
        <v>3811</v>
      </c>
      <c r="M562" t="s">
        <v>3812</v>
      </c>
      <c r="N562" t="s">
        <v>1722</v>
      </c>
      <c r="O562" t="s">
        <v>34</v>
      </c>
      <c r="P562">
        <v>390018</v>
      </c>
      <c r="Q562" t="s">
        <v>3813</v>
      </c>
      <c r="R562" t="s">
        <v>43</v>
      </c>
      <c r="S562" s="1">
        <v>45535</v>
      </c>
      <c r="T562" t="s">
        <v>44</v>
      </c>
      <c r="U562" s="1">
        <v>45910.370798310185</v>
      </c>
      <c r="V562" s="1">
        <v>45910.370798310185</v>
      </c>
      <c r="W562" t="s">
        <v>34</v>
      </c>
      <c r="X562" t="s">
        <v>36521</v>
      </c>
      <c r="Y562" t="s">
        <v>34</v>
      </c>
      <c r="Z562" t="s">
        <v>34</v>
      </c>
      <c r="AA562" t="s">
        <v>34</v>
      </c>
      <c r="AB562" t="s">
        <v>34</v>
      </c>
      <c r="AC562" t="s">
        <v>34</v>
      </c>
      <c r="AD562" t="s">
        <v>34</v>
      </c>
      <c r="AE562" t="s">
        <v>34</v>
      </c>
      <c r="AF562" s="5" t="s">
        <v>34</v>
      </c>
      <c r="AG562" t="s">
        <v>34</v>
      </c>
      <c r="AH562" t="s">
        <v>34</v>
      </c>
      <c r="AI562" t="s">
        <v>34</v>
      </c>
    </row>
    <row r="563" spans="1:35">
      <c r="A563" t="s">
        <v>31394</v>
      </c>
      <c r="B563" t="s">
        <v>3814</v>
      </c>
      <c r="C563" t="s">
        <v>3815</v>
      </c>
      <c r="D563" t="s">
        <v>34</v>
      </c>
      <c r="E563" t="s">
        <v>35</v>
      </c>
      <c r="F563" s="1">
        <v>45910.370798310185</v>
      </c>
      <c r="G563" t="s">
        <v>36</v>
      </c>
      <c r="H563" t="s">
        <v>37</v>
      </c>
      <c r="I563" t="str">
        <f t="shared" si="8"/>
        <v>Human Resources</v>
      </c>
      <c r="J563" t="s">
        <v>38</v>
      </c>
      <c r="K563" s="6" t="s">
        <v>3816</v>
      </c>
      <c r="L563" t="s">
        <v>3817</v>
      </c>
      <c r="M563" t="s">
        <v>3818</v>
      </c>
      <c r="N563" t="s">
        <v>674</v>
      </c>
      <c r="O563" t="s">
        <v>34</v>
      </c>
      <c r="P563">
        <v>395007</v>
      </c>
      <c r="Q563" t="s">
        <v>3819</v>
      </c>
      <c r="R563" t="s">
        <v>91</v>
      </c>
      <c r="S563" s="1" t="s">
        <v>30825</v>
      </c>
      <c r="T563" t="s">
        <v>44</v>
      </c>
      <c r="U563" s="1">
        <v>45910.370798310185</v>
      </c>
      <c r="V563" s="1">
        <v>45910.370798310185</v>
      </c>
      <c r="W563" t="s">
        <v>34</v>
      </c>
      <c r="X563" t="s">
        <v>36521</v>
      </c>
      <c r="Y563" t="s">
        <v>34</v>
      </c>
      <c r="Z563" t="s">
        <v>34</v>
      </c>
      <c r="AA563" t="s">
        <v>34</v>
      </c>
      <c r="AB563" t="s">
        <v>34</v>
      </c>
      <c r="AC563" t="s">
        <v>34</v>
      </c>
      <c r="AD563" t="s">
        <v>34</v>
      </c>
      <c r="AE563" t="s">
        <v>34</v>
      </c>
      <c r="AF563" s="5" t="s">
        <v>34</v>
      </c>
      <c r="AG563" t="s">
        <v>34</v>
      </c>
      <c r="AH563" t="s">
        <v>34</v>
      </c>
      <c r="AI563" t="s">
        <v>34</v>
      </c>
    </row>
    <row r="564" spans="1:35">
      <c r="A564" t="s">
        <v>31395</v>
      </c>
      <c r="B564" t="s">
        <v>3821</v>
      </c>
      <c r="C564" t="s">
        <v>1642</v>
      </c>
      <c r="D564" t="s">
        <v>798</v>
      </c>
      <c r="E564" t="s">
        <v>30773</v>
      </c>
      <c r="F564" s="1">
        <v>45910.370798310185</v>
      </c>
      <c r="G564" t="s">
        <v>36</v>
      </c>
      <c r="H564" t="s">
        <v>1130</v>
      </c>
      <c r="I564" t="str">
        <f t="shared" si="8"/>
        <v>Full-time MBA</v>
      </c>
      <c r="J564" t="s">
        <v>38</v>
      </c>
      <c r="K564" s="6" t="s">
        <v>3822</v>
      </c>
      <c r="L564" t="s">
        <v>3823</v>
      </c>
      <c r="M564" t="s">
        <v>34</v>
      </c>
      <c r="N564" t="s">
        <v>3824</v>
      </c>
      <c r="O564" t="s">
        <v>141</v>
      </c>
      <c r="P564" t="s">
        <v>3825</v>
      </c>
      <c r="Q564" t="s">
        <v>3826</v>
      </c>
      <c r="R564" t="s">
        <v>43</v>
      </c>
      <c r="S564" s="1">
        <v>45356</v>
      </c>
      <c r="T564" t="s">
        <v>44</v>
      </c>
      <c r="U564" s="1">
        <v>45910.370798310185</v>
      </c>
      <c r="V564" s="1">
        <v>45910.370798310185</v>
      </c>
      <c r="W564" s="1">
        <v>45415</v>
      </c>
      <c r="X564" t="s">
        <v>65</v>
      </c>
      <c r="Y564" t="s">
        <v>66</v>
      </c>
      <c r="Z564" t="s">
        <v>34</v>
      </c>
      <c r="AA564" t="s">
        <v>67</v>
      </c>
      <c r="AB564">
        <v>394488</v>
      </c>
      <c r="AC564" t="s">
        <v>68</v>
      </c>
      <c r="AD564">
        <v>394488</v>
      </c>
      <c r="AE564" t="s">
        <v>73</v>
      </c>
      <c r="AF564" s="5">
        <v>1</v>
      </c>
      <c r="AG564" t="s">
        <v>70</v>
      </c>
      <c r="AH564" t="s">
        <v>71</v>
      </c>
      <c r="AI564" s="1">
        <v>45939</v>
      </c>
    </row>
    <row r="565" spans="1:35">
      <c r="A565" t="s">
        <v>31396</v>
      </c>
      <c r="B565" t="s">
        <v>3827</v>
      </c>
      <c r="C565" t="s">
        <v>385</v>
      </c>
      <c r="D565" t="s">
        <v>1628</v>
      </c>
      <c r="E565" t="s">
        <v>57</v>
      </c>
      <c r="F565" s="1">
        <v>45910.370798310185</v>
      </c>
      <c r="G565" t="s">
        <v>36</v>
      </c>
      <c r="H565" t="s">
        <v>1636</v>
      </c>
      <c r="I565" t="str">
        <f t="shared" si="8"/>
        <v>Business Analytics</v>
      </c>
      <c r="J565" t="s">
        <v>38</v>
      </c>
      <c r="K565" s="6" t="s">
        <v>3828</v>
      </c>
      <c r="L565" t="s">
        <v>3829</v>
      </c>
      <c r="M565" t="s">
        <v>3830</v>
      </c>
      <c r="N565" t="s">
        <v>41</v>
      </c>
      <c r="O565" t="s">
        <v>34</v>
      </c>
      <c r="P565">
        <v>17000</v>
      </c>
      <c r="Q565" t="s">
        <v>3831</v>
      </c>
      <c r="R565" t="s">
        <v>53</v>
      </c>
      <c r="S565" s="1">
        <v>45713</v>
      </c>
      <c r="T565" t="s">
        <v>44</v>
      </c>
      <c r="U565" s="1">
        <v>45910.370798310185</v>
      </c>
      <c r="V565" s="1">
        <v>45910.370798310185</v>
      </c>
      <c r="W565" t="s">
        <v>34</v>
      </c>
      <c r="X565" t="s">
        <v>36521</v>
      </c>
      <c r="Y565" t="s">
        <v>34</v>
      </c>
      <c r="Z565" t="s">
        <v>34</v>
      </c>
      <c r="AA565" t="s">
        <v>34</v>
      </c>
      <c r="AB565" t="s">
        <v>34</v>
      </c>
      <c r="AC565" t="s">
        <v>34</v>
      </c>
      <c r="AD565" t="s">
        <v>34</v>
      </c>
      <c r="AE565" t="s">
        <v>34</v>
      </c>
      <c r="AF565" s="5" t="s">
        <v>34</v>
      </c>
      <c r="AG565" t="s">
        <v>34</v>
      </c>
      <c r="AH565" t="s">
        <v>34</v>
      </c>
      <c r="AI565" t="s">
        <v>34</v>
      </c>
    </row>
    <row r="566" spans="1:35">
      <c r="A566" t="s">
        <v>31397</v>
      </c>
      <c r="B566" t="s">
        <v>3832</v>
      </c>
      <c r="C566" t="s">
        <v>3833</v>
      </c>
      <c r="D566" t="s">
        <v>713</v>
      </c>
      <c r="E566" t="s">
        <v>35</v>
      </c>
      <c r="F566" s="1">
        <v>45910.370798310185</v>
      </c>
      <c r="G566" t="s">
        <v>36</v>
      </c>
      <c r="H566" t="s">
        <v>115</v>
      </c>
      <c r="I566" t="str">
        <f t="shared" si="8"/>
        <v>Data Science</v>
      </c>
      <c r="J566" t="s">
        <v>49</v>
      </c>
      <c r="K566" s="6" t="s">
        <v>3834</v>
      </c>
      <c r="L566" t="s">
        <v>3835</v>
      </c>
      <c r="M566" t="s">
        <v>3836</v>
      </c>
      <c r="N566" t="s">
        <v>21689</v>
      </c>
      <c r="O566" t="s">
        <v>34</v>
      </c>
      <c r="P566">
        <v>533105</v>
      </c>
      <c r="Q566" t="s">
        <v>3837</v>
      </c>
      <c r="R566" t="s">
        <v>91</v>
      </c>
      <c r="S566" s="1" t="s">
        <v>30825</v>
      </c>
      <c r="T566" t="s">
        <v>44</v>
      </c>
      <c r="U566" s="1">
        <v>45910.370798310185</v>
      </c>
      <c r="V566" s="1">
        <v>45910.370798310185</v>
      </c>
      <c r="W566" t="s">
        <v>34</v>
      </c>
      <c r="X566" t="s">
        <v>36521</v>
      </c>
      <c r="Y566" t="s">
        <v>34</v>
      </c>
      <c r="Z566" t="s">
        <v>34</v>
      </c>
      <c r="AA566" t="s">
        <v>34</v>
      </c>
      <c r="AB566" t="s">
        <v>34</v>
      </c>
      <c r="AC566" t="s">
        <v>34</v>
      </c>
      <c r="AD566" t="s">
        <v>34</v>
      </c>
      <c r="AE566" t="s">
        <v>34</v>
      </c>
      <c r="AF566" s="5" t="s">
        <v>34</v>
      </c>
      <c r="AG566" t="s">
        <v>34</v>
      </c>
      <c r="AH566" t="s">
        <v>34</v>
      </c>
      <c r="AI566" t="s">
        <v>34</v>
      </c>
    </row>
    <row r="567" spans="1:35">
      <c r="A567" t="s">
        <v>31398</v>
      </c>
      <c r="B567" t="s">
        <v>3838</v>
      </c>
      <c r="C567" t="s">
        <v>3839</v>
      </c>
      <c r="D567" t="s">
        <v>466</v>
      </c>
      <c r="E567" t="s">
        <v>35</v>
      </c>
      <c r="F567" s="1">
        <v>45910.370798310185</v>
      </c>
      <c r="G567" t="s">
        <v>36</v>
      </c>
      <c r="H567" t="s">
        <v>941</v>
      </c>
      <c r="I567" t="str">
        <f t="shared" si="8"/>
        <v>Artificial Intelligence</v>
      </c>
      <c r="J567" t="s">
        <v>49</v>
      </c>
      <c r="K567" s="6" t="s">
        <v>3840</v>
      </c>
      <c r="L567" t="s">
        <v>3841</v>
      </c>
      <c r="M567" t="s">
        <v>3842</v>
      </c>
      <c r="N567" t="s">
        <v>110</v>
      </c>
      <c r="O567" t="s">
        <v>34</v>
      </c>
      <c r="P567">
        <v>503224</v>
      </c>
      <c r="Q567" t="s">
        <v>3843</v>
      </c>
      <c r="R567" t="s">
        <v>43</v>
      </c>
      <c r="S567" s="1">
        <v>45169</v>
      </c>
      <c r="T567" t="s">
        <v>44</v>
      </c>
      <c r="U567" s="1">
        <v>45910.370798310185</v>
      </c>
      <c r="V567" s="1">
        <v>45910.370798310185</v>
      </c>
      <c r="W567" t="s">
        <v>34</v>
      </c>
      <c r="X567" t="s">
        <v>36521</v>
      </c>
      <c r="Y567" t="s">
        <v>34</v>
      </c>
      <c r="Z567" t="s">
        <v>34</v>
      </c>
      <c r="AA567" t="s">
        <v>34</v>
      </c>
      <c r="AB567" t="s">
        <v>34</v>
      </c>
      <c r="AC567" t="s">
        <v>34</v>
      </c>
      <c r="AD567" t="s">
        <v>34</v>
      </c>
      <c r="AE567" t="s">
        <v>34</v>
      </c>
      <c r="AF567" s="5" t="s">
        <v>34</v>
      </c>
      <c r="AG567" t="s">
        <v>34</v>
      </c>
      <c r="AH567" t="s">
        <v>34</v>
      </c>
      <c r="AI567" t="s">
        <v>34</v>
      </c>
    </row>
    <row r="568" spans="1:35">
      <c r="A568" t="s">
        <v>31399</v>
      </c>
      <c r="B568" t="s">
        <v>3611</v>
      </c>
      <c r="C568" t="s">
        <v>3844</v>
      </c>
      <c r="D568" t="s">
        <v>3845</v>
      </c>
      <c r="E568" t="s">
        <v>57</v>
      </c>
      <c r="F568" s="1">
        <v>45910.370798310185</v>
      </c>
      <c r="G568" t="s">
        <v>36</v>
      </c>
      <c r="H568" t="s">
        <v>338</v>
      </c>
      <c r="I568" t="str">
        <f t="shared" si="8"/>
        <v>Business Analytics</v>
      </c>
      <c r="J568" t="s">
        <v>38</v>
      </c>
      <c r="K568" s="6" t="s">
        <v>3846</v>
      </c>
      <c r="L568" t="s">
        <v>57</v>
      </c>
      <c r="M568" t="s">
        <v>34</v>
      </c>
      <c r="N568" t="s">
        <v>3847</v>
      </c>
      <c r="O568" t="s">
        <v>34</v>
      </c>
      <c r="P568">
        <v>0</v>
      </c>
      <c r="Q568" t="s">
        <v>3848</v>
      </c>
      <c r="R568" t="s">
        <v>3849</v>
      </c>
      <c r="S568" s="1">
        <v>45532</v>
      </c>
      <c r="T568" t="s">
        <v>44</v>
      </c>
      <c r="U568" s="1">
        <v>45910.370798310185</v>
      </c>
      <c r="V568" s="1">
        <v>45910.370798310185</v>
      </c>
      <c r="W568" t="s">
        <v>34</v>
      </c>
      <c r="X568" t="s">
        <v>36521</v>
      </c>
      <c r="Y568" t="s">
        <v>34</v>
      </c>
      <c r="Z568" t="s">
        <v>34</v>
      </c>
      <c r="AA568" t="s">
        <v>34</v>
      </c>
      <c r="AB568" t="s">
        <v>34</v>
      </c>
      <c r="AC568" t="s">
        <v>34</v>
      </c>
      <c r="AD568" t="s">
        <v>34</v>
      </c>
      <c r="AE568" t="s">
        <v>34</v>
      </c>
      <c r="AF568" s="5" t="s">
        <v>34</v>
      </c>
      <c r="AG568" t="s">
        <v>34</v>
      </c>
      <c r="AH568" t="s">
        <v>34</v>
      </c>
      <c r="AI568" t="s">
        <v>34</v>
      </c>
    </row>
    <row r="569" spans="1:35" ht="28.8">
      <c r="A569" t="s">
        <v>31400</v>
      </c>
      <c r="B569" t="s">
        <v>3850</v>
      </c>
      <c r="C569" t="s">
        <v>3851</v>
      </c>
      <c r="D569" s="2" t="s">
        <v>3852</v>
      </c>
      <c r="E569" t="s">
        <v>35</v>
      </c>
      <c r="F569" s="1">
        <v>45910.370798310185</v>
      </c>
      <c r="G569" t="s">
        <v>36</v>
      </c>
      <c r="H569" t="s">
        <v>271</v>
      </c>
      <c r="I569" t="str">
        <f t="shared" si="8"/>
        <v>Health Informatics</v>
      </c>
      <c r="J569" t="s">
        <v>49</v>
      </c>
      <c r="K569" s="6" t="s">
        <v>3853</v>
      </c>
      <c r="L569" t="s">
        <v>3854</v>
      </c>
      <c r="M569" t="s">
        <v>3855</v>
      </c>
      <c r="N569" t="s">
        <v>515</v>
      </c>
      <c r="O569" t="s">
        <v>34</v>
      </c>
      <c r="P569">
        <v>522503</v>
      </c>
      <c r="Q569" t="s">
        <v>3856</v>
      </c>
      <c r="R569" t="s">
        <v>334</v>
      </c>
      <c r="S569" s="1">
        <v>45217</v>
      </c>
      <c r="T569" t="s">
        <v>44</v>
      </c>
      <c r="U569" s="1">
        <v>45910.370798310185</v>
      </c>
      <c r="V569" s="1">
        <v>45910.370798310185</v>
      </c>
      <c r="W569" t="s">
        <v>1145</v>
      </c>
      <c r="X569" t="s">
        <v>123</v>
      </c>
      <c r="Y569" t="s">
        <v>125</v>
      </c>
      <c r="Z569" t="s">
        <v>34</v>
      </c>
      <c r="AA569" t="s">
        <v>67</v>
      </c>
      <c r="AB569">
        <v>825930</v>
      </c>
      <c r="AC569" t="s">
        <v>68</v>
      </c>
      <c r="AD569">
        <v>825930</v>
      </c>
      <c r="AE569" t="s">
        <v>145</v>
      </c>
      <c r="AF569" s="5">
        <v>1</v>
      </c>
      <c r="AG569" t="s">
        <v>70</v>
      </c>
      <c r="AH569" t="s">
        <v>71</v>
      </c>
      <c r="AI569" s="1">
        <v>45939</v>
      </c>
    </row>
    <row r="570" spans="1:35">
      <c r="A570" t="s">
        <v>31401</v>
      </c>
      <c r="B570" t="s">
        <v>3857</v>
      </c>
      <c r="C570" t="s">
        <v>3858</v>
      </c>
      <c r="D570" t="s">
        <v>3859</v>
      </c>
      <c r="E570" t="s">
        <v>35</v>
      </c>
      <c r="F570" s="1">
        <v>45910.370798310185</v>
      </c>
      <c r="G570" t="s">
        <v>36</v>
      </c>
      <c r="H570" t="s">
        <v>96</v>
      </c>
      <c r="I570" t="str">
        <f t="shared" si="8"/>
        <v>Business Analytics</v>
      </c>
      <c r="J570" t="s">
        <v>38</v>
      </c>
      <c r="K570" s="6" t="s">
        <v>3860</v>
      </c>
      <c r="L570" t="s">
        <v>3861</v>
      </c>
      <c r="M570" t="s">
        <v>3862</v>
      </c>
      <c r="N570" t="s">
        <v>3740</v>
      </c>
      <c r="O570" t="s">
        <v>34</v>
      </c>
      <c r="P570">
        <v>452001</v>
      </c>
      <c r="Q570" t="s">
        <v>3863</v>
      </c>
      <c r="R570" t="s">
        <v>43</v>
      </c>
      <c r="S570" s="1">
        <v>45333</v>
      </c>
      <c r="T570" t="s">
        <v>44</v>
      </c>
      <c r="U570" s="1">
        <v>45910.370798310185</v>
      </c>
      <c r="V570" s="1">
        <v>45910.370798310185</v>
      </c>
      <c r="W570" s="1">
        <v>45475</v>
      </c>
      <c r="X570" t="s">
        <v>123</v>
      </c>
      <c r="Y570" t="s">
        <v>66</v>
      </c>
      <c r="Z570" t="s">
        <v>34</v>
      </c>
      <c r="AA570" t="s">
        <v>67</v>
      </c>
      <c r="AB570">
        <v>394488</v>
      </c>
      <c r="AC570" t="s">
        <v>68</v>
      </c>
      <c r="AD570">
        <v>394488</v>
      </c>
      <c r="AE570" t="s">
        <v>73</v>
      </c>
      <c r="AF570" s="5">
        <v>1</v>
      </c>
      <c r="AG570" t="s">
        <v>70</v>
      </c>
      <c r="AH570" t="s">
        <v>71</v>
      </c>
      <c r="AI570" s="1">
        <v>45939</v>
      </c>
    </row>
    <row r="571" spans="1:35">
      <c r="A571" t="s">
        <v>31402</v>
      </c>
      <c r="B571" t="s">
        <v>3800</v>
      </c>
      <c r="C571" t="s">
        <v>3864</v>
      </c>
      <c r="D571" t="s">
        <v>260</v>
      </c>
      <c r="E571" t="s">
        <v>35</v>
      </c>
      <c r="F571" s="1">
        <v>45910.370798310185</v>
      </c>
      <c r="G571" t="s">
        <v>36</v>
      </c>
      <c r="H571" t="s">
        <v>261</v>
      </c>
      <c r="I571" t="str">
        <f t="shared" si="8"/>
        <v>Computer Science</v>
      </c>
      <c r="J571" t="s">
        <v>49</v>
      </c>
      <c r="K571" s="6" t="s">
        <v>3865</v>
      </c>
      <c r="L571" t="s">
        <v>3866</v>
      </c>
      <c r="M571" t="s">
        <v>3867</v>
      </c>
      <c r="N571" t="s">
        <v>827</v>
      </c>
      <c r="O571" t="s">
        <v>34</v>
      </c>
      <c r="P571">
        <v>600087</v>
      </c>
      <c r="Q571" t="s">
        <v>3868</v>
      </c>
      <c r="R571" t="s">
        <v>334</v>
      </c>
      <c r="S571" s="1">
        <v>45233</v>
      </c>
      <c r="T571" t="s">
        <v>44</v>
      </c>
      <c r="U571" s="1">
        <v>45910.370798310185</v>
      </c>
      <c r="V571" s="1">
        <v>45910.370798310185</v>
      </c>
      <c r="W571" s="1">
        <v>45233</v>
      </c>
      <c r="X571" t="s">
        <v>123</v>
      </c>
      <c r="Y571" t="s">
        <v>66</v>
      </c>
      <c r="Z571" t="s">
        <v>34</v>
      </c>
      <c r="AA571" t="s">
        <v>67</v>
      </c>
      <c r="AB571">
        <v>747758</v>
      </c>
      <c r="AC571" t="s">
        <v>68</v>
      </c>
      <c r="AD571">
        <v>747758</v>
      </c>
      <c r="AE571" t="s">
        <v>69</v>
      </c>
      <c r="AF571" s="5">
        <v>1</v>
      </c>
      <c r="AG571" t="s">
        <v>70</v>
      </c>
      <c r="AH571" t="s">
        <v>71</v>
      </c>
      <c r="AI571" s="1">
        <v>45939</v>
      </c>
    </row>
    <row r="572" spans="1:35" ht="57.6">
      <c r="A572" t="s">
        <v>31403</v>
      </c>
      <c r="B572" t="s">
        <v>3869</v>
      </c>
      <c r="C572" t="s">
        <v>3870</v>
      </c>
      <c r="D572" s="2" t="s">
        <v>3871</v>
      </c>
      <c r="E572" t="s">
        <v>35</v>
      </c>
      <c r="F572" s="1">
        <v>45910.370798310185</v>
      </c>
      <c r="G572" t="s">
        <v>36</v>
      </c>
      <c r="H572" t="s">
        <v>215</v>
      </c>
      <c r="I572" t="str">
        <f t="shared" si="8"/>
        <v>Business Analytics</v>
      </c>
      <c r="J572" t="s">
        <v>38</v>
      </c>
      <c r="K572" s="6" t="s">
        <v>3872</v>
      </c>
      <c r="L572" t="s">
        <v>3873</v>
      </c>
      <c r="M572" t="s">
        <v>34</v>
      </c>
      <c r="N572" t="s">
        <v>3239</v>
      </c>
      <c r="O572" t="s">
        <v>34</v>
      </c>
      <c r="P572">
        <v>110027</v>
      </c>
      <c r="Q572" t="s">
        <v>3874</v>
      </c>
      <c r="R572" t="s">
        <v>334</v>
      </c>
      <c r="S572" s="1">
        <v>45188</v>
      </c>
      <c r="T572" t="s">
        <v>44</v>
      </c>
      <c r="U572" s="1">
        <v>45910.370798310185</v>
      </c>
      <c r="V572" s="1">
        <v>45910.370798310185</v>
      </c>
      <c r="W572" t="s">
        <v>144</v>
      </c>
      <c r="X572" t="s">
        <v>123</v>
      </c>
      <c r="Y572" t="s">
        <v>125</v>
      </c>
      <c r="Z572" t="s">
        <v>34</v>
      </c>
      <c r="AA572" t="s">
        <v>67</v>
      </c>
      <c r="AB572">
        <v>747758</v>
      </c>
      <c r="AC572" t="s">
        <v>68</v>
      </c>
      <c r="AD572">
        <v>747758</v>
      </c>
      <c r="AE572" t="s">
        <v>69</v>
      </c>
      <c r="AF572" s="5">
        <v>1</v>
      </c>
      <c r="AG572" t="s">
        <v>70</v>
      </c>
      <c r="AH572" t="s">
        <v>71</v>
      </c>
      <c r="AI572" s="1">
        <v>45939</v>
      </c>
    </row>
    <row r="573" spans="1:35" ht="100.8">
      <c r="A573" t="s">
        <v>31404</v>
      </c>
      <c r="B573" t="s">
        <v>3875</v>
      </c>
      <c r="C573" t="s">
        <v>3876</v>
      </c>
      <c r="D573" s="2" t="s">
        <v>3877</v>
      </c>
      <c r="E573" t="s">
        <v>30773</v>
      </c>
      <c r="F573" s="1">
        <v>45910.370798310185</v>
      </c>
      <c r="G573" t="s">
        <v>36</v>
      </c>
      <c r="H573" t="s">
        <v>215</v>
      </c>
      <c r="I573" t="str">
        <f t="shared" si="8"/>
        <v>Business Analytics</v>
      </c>
      <c r="J573" t="s">
        <v>38</v>
      </c>
      <c r="K573" s="6" t="s">
        <v>3878</v>
      </c>
      <c r="L573" t="s">
        <v>3879</v>
      </c>
      <c r="M573" t="s">
        <v>34</v>
      </c>
      <c r="N573" t="s">
        <v>200</v>
      </c>
      <c r="O573" t="s">
        <v>141</v>
      </c>
      <c r="P573" t="s">
        <v>3880</v>
      </c>
      <c r="Q573" t="s">
        <v>3881</v>
      </c>
      <c r="R573" t="s">
        <v>334</v>
      </c>
      <c r="S573" s="1">
        <v>45217</v>
      </c>
      <c r="T573" t="s">
        <v>44</v>
      </c>
      <c r="U573" s="1">
        <v>45910.370798310185</v>
      </c>
      <c r="V573" s="1">
        <v>45910.370798310185</v>
      </c>
      <c r="W573" t="s">
        <v>1145</v>
      </c>
      <c r="X573" t="s">
        <v>123</v>
      </c>
      <c r="Y573" t="s">
        <v>125</v>
      </c>
      <c r="Z573" t="s">
        <v>34</v>
      </c>
      <c r="AA573" t="s">
        <v>67</v>
      </c>
      <c r="AB573">
        <v>747758</v>
      </c>
      <c r="AC573" t="s">
        <v>68</v>
      </c>
      <c r="AD573">
        <v>747758</v>
      </c>
      <c r="AE573" t="s">
        <v>69</v>
      </c>
      <c r="AF573" s="5">
        <v>1</v>
      </c>
      <c r="AG573" t="s">
        <v>70</v>
      </c>
      <c r="AH573" t="s">
        <v>71</v>
      </c>
      <c r="AI573" s="1">
        <v>45939</v>
      </c>
    </row>
    <row r="574" spans="1:35">
      <c r="A574" t="s">
        <v>31405</v>
      </c>
      <c r="B574" t="s">
        <v>3882</v>
      </c>
      <c r="C574" t="s">
        <v>3883</v>
      </c>
      <c r="D574" t="s">
        <v>3884</v>
      </c>
      <c r="E574" t="s">
        <v>35</v>
      </c>
      <c r="F574" s="1">
        <v>45910.370798310185</v>
      </c>
      <c r="G574" t="s">
        <v>36</v>
      </c>
      <c r="H574" t="s">
        <v>215</v>
      </c>
      <c r="I574" t="str">
        <f t="shared" si="8"/>
        <v>Business Analytics</v>
      </c>
      <c r="J574" t="s">
        <v>38</v>
      </c>
      <c r="K574" s="6" t="s">
        <v>30806</v>
      </c>
      <c r="L574" t="s">
        <v>3885</v>
      </c>
      <c r="M574" t="s">
        <v>34</v>
      </c>
      <c r="N574" t="s">
        <v>1570</v>
      </c>
      <c r="O574" t="s">
        <v>34</v>
      </c>
      <c r="P574">
        <v>521104</v>
      </c>
      <c r="Q574" t="s">
        <v>3886</v>
      </c>
      <c r="R574" t="s">
        <v>334</v>
      </c>
      <c r="S574" s="1">
        <v>45211</v>
      </c>
      <c r="T574" t="s">
        <v>44</v>
      </c>
      <c r="U574" s="1">
        <v>45910.370798310185</v>
      </c>
      <c r="V574" s="1">
        <v>45910.370798310185</v>
      </c>
      <c r="W574" t="s">
        <v>144</v>
      </c>
      <c r="X574" t="s">
        <v>123</v>
      </c>
      <c r="Y574" t="s">
        <v>66</v>
      </c>
      <c r="Z574" t="s">
        <v>34</v>
      </c>
      <c r="AA574" t="s">
        <v>67</v>
      </c>
      <c r="AB574">
        <v>825930</v>
      </c>
      <c r="AC574" t="s">
        <v>68</v>
      </c>
      <c r="AD574">
        <v>825930</v>
      </c>
      <c r="AE574" t="s">
        <v>145</v>
      </c>
      <c r="AF574" s="5">
        <v>1</v>
      </c>
      <c r="AG574" t="s">
        <v>70</v>
      </c>
      <c r="AH574" t="s">
        <v>71</v>
      </c>
      <c r="AI574" s="1">
        <v>45939</v>
      </c>
    </row>
    <row r="575" spans="1:35">
      <c r="A575" t="s">
        <v>31406</v>
      </c>
      <c r="B575" t="s">
        <v>3887</v>
      </c>
      <c r="C575" t="s">
        <v>3888</v>
      </c>
      <c r="D575" t="s">
        <v>3478</v>
      </c>
      <c r="E575" t="s">
        <v>35</v>
      </c>
      <c r="F575" s="1">
        <v>45910.370798310185</v>
      </c>
      <c r="G575" t="s">
        <v>36</v>
      </c>
      <c r="H575" t="s">
        <v>271</v>
      </c>
      <c r="I575" t="str">
        <f t="shared" si="8"/>
        <v>Health Informatics</v>
      </c>
      <c r="J575" t="s">
        <v>49</v>
      </c>
      <c r="K575" s="6" t="s">
        <v>3889</v>
      </c>
      <c r="L575" t="s">
        <v>3890</v>
      </c>
      <c r="M575" t="s">
        <v>3891</v>
      </c>
      <c r="N575" t="s">
        <v>1834</v>
      </c>
      <c r="O575" t="s">
        <v>34</v>
      </c>
      <c r="P575">
        <v>530041</v>
      </c>
      <c r="Q575" t="s">
        <v>3892</v>
      </c>
      <c r="R575" t="s">
        <v>53</v>
      </c>
      <c r="S575" s="1">
        <v>45385</v>
      </c>
      <c r="T575" t="s">
        <v>44</v>
      </c>
      <c r="U575" s="1">
        <v>45910.370798310185</v>
      </c>
      <c r="V575" s="1">
        <v>45910.370798310185</v>
      </c>
      <c r="W575" s="1">
        <v>45386</v>
      </c>
      <c r="X575" t="s">
        <v>102</v>
      </c>
      <c r="Y575" t="s">
        <v>125</v>
      </c>
      <c r="Z575" t="s">
        <v>34</v>
      </c>
      <c r="AA575" t="s">
        <v>67</v>
      </c>
      <c r="AB575">
        <v>394488</v>
      </c>
      <c r="AC575" t="s">
        <v>68</v>
      </c>
      <c r="AD575">
        <v>394488</v>
      </c>
      <c r="AE575" t="s">
        <v>73</v>
      </c>
      <c r="AF575" s="5">
        <v>1</v>
      </c>
      <c r="AG575" t="s">
        <v>70</v>
      </c>
      <c r="AH575" t="s">
        <v>71</v>
      </c>
      <c r="AI575" s="1">
        <v>45939</v>
      </c>
    </row>
    <row r="576" spans="1:35" ht="57.6">
      <c r="A576" t="s">
        <v>31407</v>
      </c>
      <c r="B576" t="s">
        <v>3893</v>
      </c>
      <c r="C576" t="s">
        <v>2064</v>
      </c>
      <c r="D576" s="2" t="s">
        <v>3894</v>
      </c>
      <c r="E576" t="s">
        <v>35</v>
      </c>
      <c r="F576" s="1">
        <v>45910.370798310185</v>
      </c>
      <c r="G576" t="s">
        <v>36</v>
      </c>
      <c r="H576" t="s">
        <v>158</v>
      </c>
      <c r="I576" t="str">
        <f t="shared" si="8"/>
        <v>Human-Computer Interaction</v>
      </c>
      <c r="J576" t="s">
        <v>49</v>
      </c>
      <c r="K576" s="6" t="s">
        <v>3895</v>
      </c>
      <c r="L576" t="s">
        <v>3896</v>
      </c>
      <c r="M576" t="s">
        <v>3897</v>
      </c>
      <c r="N576" t="s">
        <v>3898</v>
      </c>
      <c r="O576" t="s">
        <v>34</v>
      </c>
      <c r="P576">
        <v>247554</v>
      </c>
      <c r="Q576" t="s">
        <v>3899</v>
      </c>
      <c r="R576" t="s">
        <v>43</v>
      </c>
      <c r="S576" s="1">
        <v>45258</v>
      </c>
      <c r="T576" t="s">
        <v>44</v>
      </c>
      <c r="U576" s="1">
        <v>45910.370798310185</v>
      </c>
      <c r="V576" s="1">
        <v>45910.370798310185</v>
      </c>
      <c r="W576" t="s">
        <v>34</v>
      </c>
      <c r="X576" t="s">
        <v>36521</v>
      </c>
      <c r="Y576" t="s">
        <v>34</v>
      </c>
      <c r="Z576" t="s">
        <v>34</v>
      </c>
      <c r="AA576" t="s">
        <v>34</v>
      </c>
      <c r="AB576" t="s">
        <v>34</v>
      </c>
      <c r="AC576" t="s">
        <v>34</v>
      </c>
      <c r="AD576" t="s">
        <v>34</v>
      </c>
      <c r="AE576" t="s">
        <v>34</v>
      </c>
      <c r="AF576" s="5" t="s">
        <v>34</v>
      </c>
      <c r="AG576" t="s">
        <v>34</v>
      </c>
      <c r="AH576" t="s">
        <v>34</v>
      </c>
      <c r="AI576" t="s">
        <v>34</v>
      </c>
    </row>
    <row r="577" spans="1:35">
      <c r="A577" t="s">
        <v>31408</v>
      </c>
      <c r="B577" t="s">
        <v>3900</v>
      </c>
      <c r="C577" t="s">
        <v>3901</v>
      </c>
      <c r="D577" t="s">
        <v>3902</v>
      </c>
      <c r="E577" t="s">
        <v>30772</v>
      </c>
      <c r="F577" s="1">
        <v>45910.370798310185</v>
      </c>
      <c r="G577" t="s">
        <v>36</v>
      </c>
      <c r="H577" t="s">
        <v>215</v>
      </c>
      <c r="I577" t="str">
        <f t="shared" si="8"/>
        <v>Business Analytics</v>
      </c>
      <c r="J577" t="s">
        <v>38</v>
      </c>
      <c r="K577" s="6" t="s">
        <v>3903</v>
      </c>
      <c r="L577" t="s">
        <v>34</v>
      </c>
      <c r="M577" t="s">
        <v>34</v>
      </c>
      <c r="N577" t="s">
        <v>30772</v>
      </c>
      <c r="O577" t="s">
        <v>34</v>
      </c>
      <c r="P577" t="s">
        <v>34</v>
      </c>
      <c r="Q577" t="s">
        <v>3904</v>
      </c>
      <c r="R577" t="s">
        <v>53</v>
      </c>
      <c r="S577" s="1">
        <v>45197</v>
      </c>
      <c r="T577" t="s">
        <v>44</v>
      </c>
      <c r="U577" s="1">
        <v>45910.370798310185</v>
      </c>
      <c r="V577" s="1">
        <v>45910.370798310185</v>
      </c>
      <c r="W577" t="s">
        <v>34</v>
      </c>
      <c r="X577" t="s">
        <v>36521</v>
      </c>
      <c r="Y577" t="s">
        <v>34</v>
      </c>
      <c r="Z577" t="s">
        <v>34</v>
      </c>
      <c r="AA577" t="s">
        <v>34</v>
      </c>
      <c r="AB577" t="s">
        <v>34</v>
      </c>
      <c r="AC577" t="s">
        <v>34</v>
      </c>
      <c r="AD577" t="s">
        <v>34</v>
      </c>
      <c r="AE577" t="s">
        <v>34</v>
      </c>
      <c r="AF577" s="5" t="s">
        <v>34</v>
      </c>
      <c r="AG577" t="s">
        <v>34</v>
      </c>
      <c r="AH577" t="s">
        <v>34</v>
      </c>
      <c r="AI577" t="s">
        <v>34</v>
      </c>
    </row>
    <row r="578" spans="1:35">
      <c r="A578" t="s">
        <v>31409</v>
      </c>
      <c r="B578" t="s">
        <v>3905</v>
      </c>
      <c r="C578" t="s">
        <v>3905</v>
      </c>
      <c r="D578" t="s">
        <v>3906</v>
      </c>
      <c r="E578" t="s">
        <v>35</v>
      </c>
      <c r="F578" s="1">
        <v>45910.370798310185</v>
      </c>
      <c r="G578" t="s">
        <v>36</v>
      </c>
      <c r="H578" t="s">
        <v>601</v>
      </c>
      <c r="I578" t="str">
        <f t="shared" si="8"/>
        <v>Business Analytics</v>
      </c>
      <c r="J578" t="s">
        <v>38</v>
      </c>
      <c r="K578" s="6" t="s">
        <v>3907</v>
      </c>
      <c r="L578" t="s">
        <v>3908</v>
      </c>
      <c r="M578" t="s">
        <v>3909</v>
      </c>
      <c r="N578" t="s">
        <v>41</v>
      </c>
      <c r="O578" t="s">
        <v>34</v>
      </c>
      <c r="P578" t="s">
        <v>34</v>
      </c>
      <c r="Q578" t="s">
        <v>3910</v>
      </c>
      <c r="R578" t="s">
        <v>91</v>
      </c>
      <c r="S578" s="1" t="s">
        <v>30825</v>
      </c>
      <c r="T578" t="s">
        <v>44</v>
      </c>
      <c r="U578" s="1">
        <v>45910.370798310185</v>
      </c>
      <c r="V578" s="1">
        <v>45910.370798310185</v>
      </c>
      <c r="W578" t="s">
        <v>34</v>
      </c>
      <c r="X578" t="s">
        <v>36521</v>
      </c>
      <c r="Y578" t="s">
        <v>34</v>
      </c>
      <c r="Z578" t="s">
        <v>34</v>
      </c>
      <c r="AA578" t="s">
        <v>34</v>
      </c>
      <c r="AB578" t="s">
        <v>34</v>
      </c>
      <c r="AC578" t="s">
        <v>34</v>
      </c>
      <c r="AD578" t="s">
        <v>34</v>
      </c>
      <c r="AE578" t="s">
        <v>34</v>
      </c>
      <c r="AF578" s="5" t="s">
        <v>34</v>
      </c>
      <c r="AG578" t="s">
        <v>34</v>
      </c>
      <c r="AH578" t="s">
        <v>34</v>
      </c>
      <c r="AI578" t="s">
        <v>34</v>
      </c>
    </row>
    <row r="579" spans="1:35" ht="28.8">
      <c r="A579" t="s">
        <v>31410</v>
      </c>
      <c r="B579" t="s">
        <v>3911</v>
      </c>
      <c r="C579" t="s">
        <v>3912</v>
      </c>
      <c r="D579" s="2" t="s">
        <v>3913</v>
      </c>
      <c r="E579" t="s">
        <v>57</v>
      </c>
      <c r="F579" s="1">
        <v>45910.370798310185</v>
      </c>
      <c r="G579" t="s">
        <v>36</v>
      </c>
      <c r="H579" t="s">
        <v>387</v>
      </c>
      <c r="I579" t="str">
        <f t="shared" ref="I579:I642" si="9">IF(OR(H579="NULL",H579=""),"UNKNOWN",
IFERROR(TRIM(LEFT(H579,FIND(" - ",H579)-1)),
IFERROR(TRIM(LEFT(H579,FIND(":",H579)-1)),"UNKNOWN")))</f>
        <v>Business Analytics</v>
      </c>
      <c r="J579" t="s">
        <v>38</v>
      </c>
      <c r="K579" s="6" t="s">
        <v>3914</v>
      </c>
      <c r="L579" t="s">
        <v>3915</v>
      </c>
      <c r="M579" t="s">
        <v>34</v>
      </c>
      <c r="N579" t="s">
        <v>62</v>
      </c>
      <c r="O579" t="s">
        <v>34</v>
      </c>
      <c r="P579">
        <v>75950</v>
      </c>
      <c r="Q579" t="s">
        <v>3916</v>
      </c>
      <c r="R579" t="s">
        <v>3917</v>
      </c>
      <c r="S579" s="1">
        <v>45663</v>
      </c>
      <c r="T579" t="s">
        <v>44</v>
      </c>
      <c r="U579" s="1">
        <v>45910.370798310185</v>
      </c>
      <c r="V579" s="1">
        <v>45910.370798310185</v>
      </c>
      <c r="W579" t="s">
        <v>34</v>
      </c>
      <c r="X579" t="s">
        <v>36521</v>
      </c>
      <c r="Y579" t="s">
        <v>34</v>
      </c>
      <c r="Z579" t="s">
        <v>34</v>
      </c>
      <c r="AA579" t="s">
        <v>34</v>
      </c>
      <c r="AB579" t="s">
        <v>34</v>
      </c>
      <c r="AC579" t="s">
        <v>34</v>
      </c>
      <c r="AD579" t="s">
        <v>34</v>
      </c>
      <c r="AE579" t="s">
        <v>34</v>
      </c>
      <c r="AF579" s="5" t="s">
        <v>34</v>
      </c>
      <c r="AG579" t="s">
        <v>34</v>
      </c>
      <c r="AH579" t="s">
        <v>34</v>
      </c>
      <c r="AI579" t="s">
        <v>34</v>
      </c>
    </row>
    <row r="580" spans="1:35" ht="28.8">
      <c r="A580" t="s">
        <v>31411</v>
      </c>
      <c r="B580" t="s">
        <v>3918</v>
      </c>
      <c r="C580" t="s">
        <v>46</v>
      </c>
      <c r="D580" s="2" t="s">
        <v>3919</v>
      </c>
      <c r="E580" t="s">
        <v>35</v>
      </c>
      <c r="F580" s="1">
        <v>45910.370798310185</v>
      </c>
      <c r="G580" t="s">
        <v>36</v>
      </c>
      <c r="H580" t="s">
        <v>48</v>
      </c>
      <c r="I580" t="str">
        <f t="shared" si="9"/>
        <v>Artificial Intelligence</v>
      </c>
      <c r="J580" t="s">
        <v>49</v>
      </c>
      <c r="K580" s="6" t="s">
        <v>30801</v>
      </c>
      <c r="L580" t="s">
        <v>3920</v>
      </c>
      <c r="M580" t="s">
        <v>3921</v>
      </c>
      <c r="N580" t="s">
        <v>80</v>
      </c>
      <c r="O580" t="s">
        <v>34</v>
      </c>
      <c r="P580">
        <v>382345</v>
      </c>
      <c r="Q580" t="s">
        <v>3922</v>
      </c>
      <c r="R580" t="s">
        <v>53</v>
      </c>
      <c r="S580" s="1">
        <v>45748</v>
      </c>
      <c r="T580" t="s">
        <v>44</v>
      </c>
      <c r="U580" s="1">
        <v>45910.370798310185</v>
      </c>
      <c r="V580" s="1">
        <v>45910.370798310185</v>
      </c>
      <c r="W580" t="s">
        <v>34</v>
      </c>
      <c r="X580" t="s">
        <v>36521</v>
      </c>
      <c r="Y580" t="s">
        <v>34</v>
      </c>
      <c r="Z580" t="s">
        <v>34</v>
      </c>
      <c r="AA580" t="s">
        <v>34</v>
      </c>
      <c r="AB580" t="s">
        <v>34</v>
      </c>
      <c r="AC580" t="s">
        <v>34</v>
      </c>
      <c r="AD580" t="s">
        <v>34</v>
      </c>
      <c r="AE580" t="s">
        <v>34</v>
      </c>
      <c r="AF580" s="5" t="s">
        <v>34</v>
      </c>
      <c r="AG580" t="s">
        <v>34</v>
      </c>
      <c r="AH580" t="s">
        <v>34</v>
      </c>
      <c r="AI580" t="s">
        <v>34</v>
      </c>
    </row>
    <row r="581" spans="1:35">
      <c r="A581" t="s">
        <v>31412</v>
      </c>
      <c r="B581" t="s">
        <v>3923</v>
      </c>
      <c r="C581" t="s">
        <v>3924</v>
      </c>
      <c r="D581" t="s">
        <v>3925</v>
      </c>
      <c r="E581" t="s">
        <v>225</v>
      </c>
      <c r="F581" s="1">
        <v>45910.370798310185</v>
      </c>
      <c r="G581" t="s">
        <v>36</v>
      </c>
      <c r="H581" t="s">
        <v>951</v>
      </c>
      <c r="I581" t="str">
        <f t="shared" si="9"/>
        <v>Data Science</v>
      </c>
      <c r="J581" t="s">
        <v>49</v>
      </c>
      <c r="K581" s="6" t="s">
        <v>3926</v>
      </c>
      <c r="L581" t="s">
        <v>3927</v>
      </c>
      <c r="M581" t="s">
        <v>3928</v>
      </c>
      <c r="N581" t="s">
        <v>3928</v>
      </c>
      <c r="O581" t="s">
        <v>34</v>
      </c>
      <c r="P581">
        <v>400271</v>
      </c>
      <c r="Q581" t="s">
        <v>3929</v>
      </c>
      <c r="R581" t="s">
        <v>91</v>
      </c>
      <c r="S581" s="1">
        <v>45757</v>
      </c>
      <c r="T581" t="s">
        <v>44</v>
      </c>
      <c r="U581" s="1">
        <v>45910.370798310185</v>
      </c>
      <c r="V581" s="1">
        <v>45910.370798310185</v>
      </c>
      <c r="W581" t="s">
        <v>34</v>
      </c>
      <c r="X581" t="s">
        <v>36521</v>
      </c>
      <c r="Y581" t="s">
        <v>34</v>
      </c>
      <c r="Z581" t="s">
        <v>34</v>
      </c>
      <c r="AA581" t="s">
        <v>34</v>
      </c>
      <c r="AB581" t="s">
        <v>34</v>
      </c>
      <c r="AC581" t="s">
        <v>34</v>
      </c>
      <c r="AD581" t="s">
        <v>34</v>
      </c>
      <c r="AE581" t="s">
        <v>34</v>
      </c>
      <c r="AF581" s="5" t="s">
        <v>34</v>
      </c>
      <c r="AG581" t="s">
        <v>34</v>
      </c>
      <c r="AH581" t="s">
        <v>34</v>
      </c>
      <c r="AI581" t="s">
        <v>34</v>
      </c>
    </row>
    <row r="582" spans="1:35">
      <c r="A582" t="s">
        <v>31413</v>
      </c>
      <c r="B582" t="s">
        <v>3930</v>
      </c>
      <c r="C582" t="s">
        <v>3931</v>
      </c>
      <c r="D582" t="s">
        <v>3932</v>
      </c>
      <c r="E582" t="s">
        <v>35</v>
      </c>
      <c r="F582" s="1">
        <v>45910.370798310185</v>
      </c>
      <c r="G582" t="s">
        <v>36</v>
      </c>
      <c r="H582" t="s">
        <v>721</v>
      </c>
      <c r="I582" t="str">
        <f t="shared" si="9"/>
        <v>Computer Science</v>
      </c>
      <c r="J582" t="s">
        <v>49</v>
      </c>
      <c r="K582" s="6" t="s">
        <v>3933</v>
      </c>
      <c r="L582" t="s">
        <v>3934</v>
      </c>
      <c r="M582" t="s">
        <v>3935</v>
      </c>
      <c r="N582" t="s">
        <v>3936</v>
      </c>
      <c r="O582" t="s">
        <v>34</v>
      </c>
      <c r="P582">
        <v>635109</v>
      </c>
      <c r="Q582" t="s">
        <v>3937</v>
      </c>
      <c r="R582" t="s">
        <v>135</v>
      </c>
      <c r="S582" s="1">
        <v>45093</v>
      </c>
      <c r="T582" t="s">
        <v>44</v>
      </c>
      <c r="U582" s="1">
        <v>45910.370798310185</v>
      </c>
      <c r="V582" s="1">
        <v>45910.370798310185</v>
      </c>
      <c r="W582" t="s">
        <v>34</v>
      </c>
      <c r="X582" t="s">
        <v>36521</v>
      </c>
      <c r="Y582" t="s">
        <v>34</v>
      </c>
      <c r="Z582" t="s">
        <v>34</v>
      </c>
      <c r="AA582" t="s">
        <v>34</v>
      </c>
      <c r="AB582" t="s">
        <v>34</v>
      </c>
      <c r="AC582" t="s">
        <v>34</v>
      </c>
      <c r="AD582" t="s">
        <v>34</v>
      </c>
      <c r="AE582" t="s">
        <v>34</v>
      </c>
      <c r="AF582" s="5" t="s">
        <v>34</v>
      </c>
      <c r="AG582" t="s">
        <v>34</v>
      </c>
      <c r="AH582" t="s">
        <v>34</v>
      </c>
      <c r="AI582" t="s">
        <v>34</v>
      </c>
    </row>
    <row r="583" spans="1:35">
      <c r="A583" t="s">
        <v>31414</v>
      </c>
      <c r="B583" t="s">
        <v>3938</v>
      </c>
      <c r="C583" t="s">
        <v>3939</v>
      </c>
      <c r="D583" t="s">
        <v>484</v>
      </c>
      <c r="E583" t="s">
        <v>35</v>
      </c>
      <c r="F583" s="1">
        <v>45910.370798310185</v>
      </c>
      <c r="G583" t="s">
        <v>36</v>
      </c>
      <c r="H583" t="s">
        <v>106</v>
      </c>
      <c r="I583" t="str">
        <f t="shared" si="9"/>
        <v>Information Systems</v>
      </c>
      <c r="J583" t="s">
        <v>49</v>
      </c>
      <c r="K583" s="6" t="s">
        <v>3940</v>
      </c>
      <c r="L583" t="s">
        <v>3941</v>
      </c>
      <c r="M583" t="s">
        <v>1374</v>
      </c>
      <c r="N583" t="s">
        <v>780</v>
      </c>
      <c r="O583" t="s">
        <v>34</v>
      </c>
      <c r="P583">
        <v>500094</v>
      </c>
      <c r="Q583" t="s">
        <v>3942</v>
      </c>
      <c r="R583" t="s">
        <v>43</v>
      </c>
      <c r="S583" s="1">
        <v>45121</v>
      </c>
      <c r="T583" t="s">
        <v>44</v>
      </c>
      <c r="U583" s="1">
        <v>45910.370798310185</v>
      </c>
      <c r="V583" s="1">
        <v>45910.370798310185</v>
      </c>
      <c r="W583" t="s">
        <v>34</v>
      </c>
      <c r="X583" t="s">
        <v>36521</v>
      </c>
      <c r="Y583" t="s">
        <v>34</v>
      </c>
      <c r="Z583" t="s">
        <v>34</v>
      </c>
      <c r="AA583" t="s">
        <v>34</v>
      </c>
      <c r="AB583" t="s">
        <v>34</v>
      </c>
      <c r="AC583" t="s">
        <v>34</v>
      </c>
      <c r="AD583" t="s">
        <v>34</v>
      </c>
      <c r="AE583" t="s">
        <v>34</v>
      </c>
      <c r="AF583" s="5" t="s">
        <v>34</v>
      </c>
      <c r="AG583" t="s">
        <v>34</v>
      </c>
      <c r="AH583" t="s">
        <v>34</v>
      </c>
      <c r="AI583" t="s">
        <v>34</v>
      </c>
    </row>
    <row r="584" spans="1:35">
      <c r="A584" t="s">
        <v>31415</v>
      </c>
      <c r="B584" t="s">
        <v>3943</v>
      </c>
      <c r="C584" t="s">
        <v>2013</v>
      </c>
      <c r="D584" t="s">
        <v>34</v>
      </c>
      <c r="E584" t="s">
        <v>30773</v>
      </c>
      <c r="F584" s="1">
        <v>45910.370798310185</v>
      </c>
      <c r="G584" t="s">
        <v>36</v>
      </c>
      <c r="H584" t="s">
        <v>1076</v>
      </c>
      <c r="I584" t="str">
        <f t="shared" si="9"/>
        <v>Game Design</v>
      </c>
      <c r="J584" t="s">
        <v>49</v>
      </c>
      <c r="K584" s="6" t="s">
        <v>35869</v>
      </c>
      <c r="L584" t="s">
        <v>3944</v>
      </c>
      <c r="M584" t="s">
        <v>34</v>
      </c>
      <c r="N584" t="s">
        <v>3945</v>
      </c>
      <c r="O584" t="s">
        <v>1080</v>
      </c>
      <c r="P584">
        <v>84111</v>
      </c>
      <c r="Q584" t="s">
        <v>3946</v>
      </c>
      <c r="R584" t="s">
        <v>91</v>
      </c>
      <c r="S584" s="1" t="s">
        <v>30825</v>
      </c>
      <c r="T584" t="s">
        <v>44</v>
      </c>
      <c r="U584" s="1">
        <v>45910.370798310185</v>
      </c>
      <c r="V584" s="1">
        <v>45910.370798310185</v>
      </c>
      <c r="W584" t="s">
        <v>34</v>
      </c>
      <c r="X584" t="s">
        <v>36521</v>
      </c>
      <c r="Y584" t="s">
        <v>34</v>
      </c>
      <c r="Z584" t="s">
        <v>34</v>
      </c>
      <c r="AA584" t="s">
        <v>34</v>
      </c>
      <c r="AB584" t="s">
        <v>34</v>
      </c>
      <c r="AC584" t="s">
        <v>34</v>
      </c>
      <c r="AD584" t="s">
        <v>34</v>
      </c>
      <c r="AE584" t="s">
        <v>34</v>
      </c>
      <c r="AF584" s="5" t="s">
        <v>34</v>
      </c>
      <c r="AG584" t="s">
        <v>34</v>
      </c>
      <c r="AH584" t="s">
        <v>34</v>
      </c>
      <c r="AI584" t="s">
        <v>34</v>
      </c>
    </row>
    <row r="585" spans="1:35">
      <c r="A585" t="s">
        <v>31416</v>
      </c>
      <c r="B585" t="s">
        <v>3947</v>
      </c>
      <c r="C585" t="s">
        <v>3948</v>
      </c>
      <c r="D585" t="s">
        <v>3949</v>
      </c>
      <c r="E585" t="s">
        <v>35</v>
      </c>
      <c r="F585" s="1">
        <v>45910.370798310185</v>
      </c>
      <c r="G585" t="s">
        <v>36</v>
      </c>
      <c r="H585" t="s">
        <v>106</v>
      </c>
      <c r="I585" t="str">
        <f t="shared" si="9"/>
        <v>Information Systems</v>
      </c>
      <c r="J585" t="s">
        <v>49</v>
      </c>
      <c r="K585" s="6" t="s">
        <v>3950</v>
      </c>
      <c r="L585" t="s">
        <v>3951</v>
      </c>
      <c r="M585" t="s">
        <v>3952</v>
      </c>
      <c r="N585" t="s">
        <v>3367</v>
      </c>
      <c r="O585" t="s">
        <v>34</v>
      </c>
      <c r="P585">
        <v>524004</v>
      </c>
      <c r="Q585" t="s">
        <v>3953</v>
      </c>
      <c r="R585" t="s">
        <v>53</v>
      </c>
      <c r="S585" s="1">
        <v>45197</v>
      </c>
      <c r="T585" t="s">
        <v>44</v>
      </c>
      <c r="U585" s="1">
        <v>45910.370798310185</v>
      </c>
      <c r="V585" s="1">
        <v>45910.370798310185</v>
      </c>
      <c r="W585" s="1">
        <v>45087</v>
      </c>
      <c r="X585" t="s">
        <v>123</v>
      </c>
      <c r="Y585" t="s">
        <v>125</v>
      </c>
      <c r="Z585" t="s">
        <v>34</v>
      </c>
      <c r="AA585" t="s">
        <v>67</v>
      </c>
      <c r="AB585">
        <v>825930</v>
      </c>
      <c r="AC585" t="s">
        <v>68</v>
      </c>
      <c r="AD585">
        <v>825930</v>
      </c>
      <c r="AE585" t="s">
        <v>145</v>
      </c>
      <c r="AF585" s="5">
        <v>1</v>
      </c>
      <c r="AG585" t="s">
        <v>70</v>
      </c>
      <c r="AH585" t="s">
        <v>71</v>
      </c>
      <c r="AI585" s="1">
        <v>45939</v>
      </c>
    </row>
    <row r="586" spans="1:35" ht="100.8">
      <c r="A586" t="s">
        <v>31417</v>
      </c>
      <c r="B586" t="s">
        <v>3954</v>
      </c>
      <c r="C586" t="s">
        <v>3955</v>
      </c>
      <c r="D586" s="2" t="s">
        <v>3956</v>
      </c>
      <c r="E586" t="s">
        <v>35</v>
      </c>
      <c r="F586" s="1">
        <v>45910.370798310185</v>
      </c>
      <c r="G586" t="s">
        <v>36</v>
      </c>
      <c r="H586" t="s">
        <v>236</v>
      </c>
      <c r="I586" t="str">
        <f t="shared" si="9"/>
        <v>Data Science</v>
      </c>
      <c r="J586" t="s">
        <v>49</v>
      </c>
      <c r="K586" s="6" t="s">
        <v>30806</v>
      </c>
      <c r="L586" t="s">
        <v>3957</v>
      </c>
      <c r="M586" t="s">
        <v>3958</v>
      </c>
      <c r="N586" t="s">
        <v>1570</v>
      </c>
      <c r="O586" t="s">
        <v>34</v>
      </c>
      <c r="P586">
        <v>520012</v>
      </c>
      <c r="Q586" t="s">
        <v>3959</v>
      </c>
      <c r="R586" t="s">
        <v>53</v>
      </c>
      <c r="S586" s="1">
        <v>45196</v>
      </c>
      <c r="T586" t="s">
        <v>44</v>
      </c>
      <c r="U586" s="1">
        <v>45910.370798310185</v>
      </c>
      <c r="V586" s="1">
        <v>45910.370798310185</v>
      </c>
      <c r="W586" s="1">
        <v>45087</v>
      </c>
      <c r="X586" t="s">
        <v>123</v>
      </c>
      <c r="Y586" t="s">
        <v>125</v>
      </c>
      <c r="Z586" t="s">
        <v>34</v>
      </c>
      <c r="AA586" t="s">
        <v>67</v>
      </c>
      <c r="AB586">
        <v>825930</v>
      </c>
      <c r="AC586" t="s">
        <v>68</v>
      </c>
      <c r="AD586">
        <v>825930</v>
      </c>
      <c r="AE586" t="s">
        <v>145</v>
      </c>
      <c r="AF586" s="5">
        <v>1</v>
      </c>
      <c r="AG586" t="s">
        <v>70</v>
      </c>
      <c r="AH586" t="s">
        <v>71</v>
      </c>
      <c r="AI586" s="1">
        <v>45939</v>
      </c>
    </row>
    <row r="587" spans="1:35">
      <c r="A587" t="s">
        <v>31418</v>
      </c>
      <c r="B587" t="s">
        <v>3960</v>
      </c>
      <c r="C587" t="s">
        <v>884</v>
      </c>
      <c r="D587" t="s">
        <v>3961</v>
      </c>
      <c r="E587" t="s">
        <v>35</v>
      </c>
      <c r="F587" s="1">
        <v>45910.370798310185</v>
      </c>
      <c r="G587" t="s">
        <v>36</v>
      </c>
      <c r="H587" t="s">
        <v>3962</v>
      </c>
      <c r="I587" t="str">
        <f t="shared" si="9"/>
        <v>Digital Communication and Media Arts</v>
      </c>
      <c r="J587" t="s">
        <v>49</v>
      </c>
      <c r="K587" s="6" t="s">
        <v>3963</v>
      </c>
      <c r="L587" t="s">
        <v>3964</v>
      </c>
      <c r="M587" t="s">
        <v>34</v>
      </c>
      <c r="N587" t="s">
        <v>80</v>
      </c>
      <c r="O587" t="s">
        <v>34</v>
      </c>
      <c r="P587">
        <v>380015</v>
      </c>
      <c r="Q587" t="s">
        <v>3965</v>
      </c>
      <c r="R587" t="s">
        <v>43</v>
      </c>
      <c r="S587" s="1">
        <v>45302</v>
      </c>
      <c r="T587" t="s">
        <v>44</v>
      </c>
      <c r="U587" s="1">
        <v>45910.370798310185</v>
      </c>
      <c r="V587" s="1">
        <v>45910.370798310185</v>
      </c>
      <c r="W587" s="1">
        <v>45536</v>
      </c>
      <c r="X587" t="s">
        <v>123</v>
      </c>
      <c r="Y587" t="s">
        <v>66</v>
      </c>
      <c r="Z587" t="s">
        <v>34</v>
      </c>
      <c r="AA587" t="s">
        <v>67</v>
      </c>
      <c r="AB587">
        <v>394488</v>
      </c>
      <c r="AC587" t="s">
        <v>68</v>
      </c>
      <c r="AD587">
        <v>394488</v>
      </c>
      <c r="AE587" t="s">
        <v>73</v>
      </c>
      <c r="AF587" s="5">
        <v>1</v>
      </c>
      <c r="AG587" t="s">
        <v>70</v>
      </c>
      <c r="AH587" t="s">
        <v>71</v>
      </c>
      <c r="AI587" s="1">
        <v>45939</v>
      </c>
    </row>
    <row r="588" spans="1:35">
      <c r="A588" t="s">
        <v>31419</v>
      </c>
      <c r="B588" t="s">
        <v>3966</v>
      </c>
      <c r="C588" t="s">
        <v>3967</v>
      </c>
      <c r="D588" t="s">
        <v>137</v>
      </c>
      <c r="E588" t="s">
        <v>30773</v>
      </c>
      <c r="F588" s="1">
        <v>45910.370798310185</v>
      </c>
      <c r="G588" t="s">
        <v>36</v>
      </c>
      <c r="H588" t="s">
        <v>941</v>
      </c>
      <c r="I588" t="str">
        <f t="shared" si="9"/>
        <v>Artificial Intelligence</v>
      </c>
      <c r="J588" t="s">
        <v>49</v>
      </c>
      <c r="K588" s="6" t="s">
        <v>3968</v>
      </c>
      <c r="L588" t="s">
        <v>3969</v>
      </c>
      <c r="M588" t="s">
        <v>34</v>
      </c>
      <c r="N588" t="s">
        <v>200</v>
      </c>
      <c r="O588" t="s">
        <v>141</v>
      </c>
      <c r="P588" t="s">
        <v>3970</v>
      </c>
      <c r="Q588" t="s">
        <v>3971</v>
      </c>
      <c r="R588" t="s">
        <v>43</v>
      </c>
      <c r="S588" s="1">
        <v>45176</v>
      </c>
      <c r="T588" t="s">
        <v>44</v>
      </c>
      <c r="U588" s="1">
        <v>45910.370798310185</v>
      </c>
      <c r="V588" s="1">
        <v>45910.370798310185</v>
      </c>
      <c r="W588" s="1">
        <v>45086</v>
      </c>
      <c r="X588" t="s">
        <v>123</v>
      </c>
      <c r="Y588" t="s">
        <v>66</v>
      </c>
      <c r="Z588" t="s">
        <v>34</v>
      </c>
      <c r="AA588" t="s">
        <v>67</v>
      </c>
      <c r="AB588">
        <v>825930</v>
      </c>
      <c r="AC588" t="s">
        <v>68</v>
      </c>
      <c r="AD588">
        <v>825930</v>
      </c>
      <c r="AE588" t="s">
        <v>145</v>
      </c>
      <c r="AF588" s="5">
        <v>1</v>
      </c>
      <c r="AG588" t="s">
        <v>70</v>
      </c>
      <c r="AH588" t="s">
        <v>71</v>
      </c>
      <c r="AI588" s="1">
        <v>45939</v>
      </c>
    </row>
    <row r="589" spans="1:35">
      <c r="A589" t="s">
        <v>31420</v>
      </c>
      <c r="B589" t="s">
        <v>3972</v>
      </c>
      <c r="C589" t="s">
        <v>3973</v>
      </c>
      <c r="D589" t="s">
        <v>3974</v>
      </c>
      <c r="E589" t="s">
        <v>35</v>
      </c>
      <c r="F589" s="1">
        <v>45910.370798310185</v>
      </c>
      <c r="G589" t="s">
        <v>36</v>
      </c>
      <c r="H589" t="s">
        <v>601</v>
      </c>
      <c r="I589" t="str">
        <f t="shared" si="9"/>
        <v>Business Analytics</v>
      </c>
      <c r="J589" t="s">
        <v>38</v>
      </c>
      <c r="K589" s="6" t="s">
        <v>3975</v>
      </c>
      <c r="L589" t="s">
        <v>3976</v>
      </c>
      <c r="M589" t="s">
        <v>3976</v>
      </c>
      <c r="N589" t="s">
        <v>169</v>
      </c>
      <c r="O589" t="s">
        <v>34</v>
      </c>
      <c r="P589">
        <v>530026</v>
      </c>
      <c r="Q589" t="s">
        <v>3977</v>
      </c>
      <c r="R589" t="s">
        <v>91</v>
      </c>
      <c r="S589" s="1" t="s">
        <v>30825</v>
      </c>
      <c r="T589" t="s">
        <v>44</v>
      </c>
      <c r="U589" s="1">
        <v>45910.370798310185</v>
      </c>
      <c r="V589" s="1">
        <v>45910.370798310185</v>
      </c>
      <c r="W589" t="s">
        <v>34</v>
      </c>
      <c r="X589" t="s">
        <v>36521</v>
      </c>
      <c r="Y589" t="s">
        <v>34</v>
      </c>
      <c r="Z589" t="s">
        <v>34</v>
      </c>
      <c r="AA589" t="s">
        <v>34</v>
      </c>
      <c r="AB589" t="s">
        <v>34</v>
      </c>
      <c r="AC589" t="s">
        <v>34</v>
      </c>
      <c r="AD589" t="s">
        <v>34</v>
      </c>
      <c r="AE589" t="s">
        <v>34</v>
      </c>
      <c r="AF589" s="5" t="s">
        <v>34</v>
      </c>
      <c r="AG589" t="s">
        <v>34</v>
      </c>
      <c r="AH589" t="s">
        <v>34</v>
      </c>
      <c r="AI589" t="s">
        <v>34</v>
      </c>
    </row>
    <row r="590" spans="1:35">
      <c r="A590" t="s">
        <v>31421</v>
      </c>
      <c r="B590" t="s">
        <v>3978</v>
      </c>
      <c r="C590" t="s">
        <v>3979</v>
      </c>
      <c r="D590" t="s">
        <v>137</v>
      </c>
      <c r="E590" t="s">
        <v>35</v>
      </c>
      <c r="F590" s="1">
        <v>45910.370798310185</v>
      </c>
      <c r="G590" t="s">
        <v>36</v>
      </c>
      <c r="H590" t="s">
        <v>261</v>
      </c>
      <c r="I590" t="str">
        <f t="shared" si="9"/>
        <v>Computer Science</v>
      </c>
      <c r="J590" t="s">
        <v>49</v>
      </c>
      <c r="K590" s="6" t="s">
        <v>3980</v>
      </c>
      <c r="L590" t="s">
        <v>3981</v>
      </c>
      <c r="M590" t="s">
        <v>3982</v>
      </c>
      <c r="N590" t="s">
        <v>51</v>
      </c>
      <c r="O590" t="s">
        <v>34</v>
      </c>
      <c r="P590">
        <v>400037</v>
      </c>
      <c r="Q590" t="s">
        <v>3983</v>
      </c>
      <c r="R590" t="s">
        <v>334</v>
      </c>
      <c r="S590" s="1">
        <v>45349</v>
      </c>
      <c r="T590" t="s">
        <v>44</v>
      </c>
      <c r="U590" s="1">
        <v>45910.370798310185</v>
      </c>
      <c r="V590" s="1">
        <v>45910.370798310185</v>
      </c>
      <c r="W590" t="s">
        <v>1440</v>
      </c>
      <c r="X590" t="s">
        <v>123</v>
      </c>
      <c r="Y590" t="s">
        <v>66</v>
      </c>
      <c r="Z590" t="s">
        <v>34</v>
      </c>
      <c r="AA590" t="s">
        <v>67</v>
      </c>
      <c r="AB590">
        <v>747758</v>
      </c>
      <c r="AC590" t="s">
        <v>68</v>
      </c>
      <c r="AD590">
        <v>747758</v>
      </c>
      <c r="AE590" t="s">
        <v>69</v>
      </c>
      <c r="AF590" s="5">
        <v>1</v>
      </c>
      <c r="AG590" t="s">
        <v>70</v>
      </c>
      <c r="AH590" t="s">
        <v>71</v>
      </c>
      <c r="AI590" s="1">
        <v>45939</v>
      </c>
    </row>
    <row r="591" spans="1:35">
      <c r="A591" t="s">
        <v>31422</v>
      </c>
      <c r="B591" t="s">
        <v>3984</v>
      </c>
      <c r="C591" t="s">
        <v>3985</v>
      </c>
      <c r="D591" t="s">
        <v>3986</v>
      </c>
      <c r="E591" t="s">
        <v>35</v>
      </c>
      <c r="F591" s="1">
        <v>45910.370798310185</v>
      </c>
      <c r="G591" t="s">
        <v>36</v>
      </c>
      <c r="H591" t="s">
        <v>3987</v>
      </c>
      <c r="I591" t="str">
        <f t="shared" si="9"/>
        <v>Accountancy</v>
      </c>
      <c r="J591" t="s">
        <v>38</v>
      </c>
      <c r="K591" s="6" t="s">
        <v>3988</v>
      </c>
      <c r="L591" t="s">
        <v>3989</v>
      </c>
      <c r="M591" t="s">
        <v>3990</v>
      </c>
      <c r="N591" t="s">
        <v>3991</v>
      </c>
      <c r="O591" t="s">
        <v>34</v>
      </c>
      <c r="P591">
        <v>136021</v>
      </c>
      <c r="Q591" t="s">
        <v>3992</v>
      </c>
      <c r="R591" t="s">
        <v>91</v>
      </c>
      <c r="S591" s="1" t="s">
        <v>30825</v>
      </c>
      <c r="T591" t="s">
        <v>44</v>
      </c>
      <c r="U591" s="1">
        <v>45910.370798310185</v>
      </c>
      <c r="V591" s="1">
        <v>45910.370798310185</v>
      </c>
      <c r="W591" t="s">
        <v>34</v>
      </c>
      <c r="X591" t="s">
        <v>36521</v>
      </c>
      <c r="Y591" t="s">
        <v>34</v>
      </c>
      <c r="Z591" t="s">
        <v>34</v>
      </c>
      <c r="AA591" t="s">
        <v>34</v>
      </c>
      <c r="AB591" t="s">
        <v>34</v>
      </c>
      <c r="AC591" t="s">
        <v>34</v>
      </c>
      <c r="AD591" t="s">
        <v>34</v>
      </c>
      <c r="AE591" t="s">
        <v>34</v>
      </c>
      <c r="AF591" s="5" t="s">
        <v>34</v>
      </c>
      <c r="AG591" t="s">
        <v>34</v>
      </c>
      <c r="AH591" t="s">
        <v>34</v>
      </c>
      <c r="AI591" t="s">
        <v>34</v>
      </c>
    </row>
    <row r="592" spans="1:35">
      <c r="A592" t="s">
        <v>31423</v>
      </c>
      <c r="B592" t="s">
        <v>3092</v>
      </c>
      <c r="C592" t="s">
        <v>3993</v>
      </c>
      <c r="D592" t="s">
        <v>466</v>
      </c>
      <c r="E592" t="s">
        <v>35</v>
      </c>
      <c r="F592" s="1">
        <v>45910.370798310185</v>
      </c>
      <c r="G592" t="s">
        <v>36</v>
      </c>
      <c r="H592" t="s">
        <v>174</v>
      </c>
      <c r="I592" t="str">
        <f t="shared" si="9"/>
        <v>Health Informatics</v>
      </c>
      <c r="J592" t="s">
        <v>49</v>
      </c>
      <c r="K592" s="6" t="s">
        <v>3994</v>
      </c>
      <c r="L592" t="s">
        <v>3995</v>
      </c>
      <c r="M592" t="s">
        <v>3996</v>
      </c>
      <c r="N592" t="s">
        <v>41</v>
      </c>
      <c r="O592" t="s">
        <v>34</v>
      </c>
      <c r="P592">
        <v>500079</v>
      </c>
      <c r="Q592" t="s">
        <v>3997</v>
      </c>
      <c r="R592" t="s">
        <v>334</v>
      </c>
      <c r="S592" s="1">
        <v>45131</v>
      </c>
      <c r="T592" t="s">
        <v>44</v>
      </c>
      <c r="U592" s="1">
        <v>45910.370798310185</v>
      </c>
      <c r="V592" s="1">
        <v>45910.370798310185</v>
      </c>
      <c r="W592" t="s">
        <v>945</v>
      </c>
      <c r="X592" t="s">
        <v>123</v>
      </c>
      <c r="Y592" t="s">
        <v>66</v>
      </c>
      <c r="Z592" t="s">
        <v>34</v>
      </c>
      <c r="AA592" t="s">
        <v>67</v>
      </c>
      <c r="AB592">
        <v>747758</v>
      </c>
      <c r="AC592" t="s">
        <v>68</v>
      </c>
      <c r="AD592">
        <v>747758</v>
      </c>
      <c r="AE592" t="s">
        <v>69</v>
      </c>
      <c r="AF592" s="5">
        <v>1</v>
      </c>
      <c r="AG592" t="s">
        <v>70</v>
      </c>
      <c r="AH592" t="s">
        <v>71</v>
      </c>
      <c r="AI592" s="1">
        <v>45939</v>
      </c>
    </row>
    <row r="593" spans="1:35">
      <c r="A593" t="s">
        <v>31424</v>
      </c>
      <c r="B593" t="s">
        <v>3998</v>
      </c>
      <c r="C593" t="s">
        <v>3999</v>
      </c>
      <c r="D593" t="s">
        <v>3060</v>
      </c>
      <c r="E593" t="s">
        <v>35</v>
      </c>
      <c r="F593" s="1">
        <v>45910.370798310185</v>
      </c>
      <c r="G593" t="s">
        <v>36</v>
      </c>
      <c r="H593" t="s">
        <v>840</v>
      </c>
      <c r="I593" t="str">
        <f t="shared" si="9"/>
        <v>Computer Science</v>
      </c>
      <c r="J593" t="s">
        <v>49</v>
      </c>
      <c r="K593" s="6" t="s">
        <v>30801</v>
      </c>
      <c r="L593" t="s">
        <v>4000</v>
      </c>
      <c r="M593" t="s">
        <v>4001</v>
      </c>
      <c r="N593" t="s">
        <v>674</v>
      </c>
      <c r="O593" t="s">
        <v>34</v>
      </c>
      <c r="P593">
        <v>395004</v>
      </c>
      <c r="Q593" t="s">
        <v>4002</v>
      </c>
      <c r="R593" t="s">
        <v>836</v>
      </c>
      <c r="S593" s="1">
        <v>45747</v>
      </c>
      <c r="T593" t="s">
        <v>44</v>
      </c>
      <c r="U593" s="1">
        <v>45910.370798310185</v>
      </c>
      <c r="V593" s="1">
        <v>45910.370798310185</v>
      </c>
      <c r="W593" t="s">
        <v>34</v>
      </c>
      <c r="X593" t="s">
        <v>36521</v>
      </c>
      <c r="Y593" t="s">
        <v>34</v>
      </c>
      <c r="Z593" t="s">
        <v>34</v>
      </c>
      <c r="AA593" t="s">
        <v>34</v>
      </c>
      <c r="AB593" t="s">
        <v>34</v>
      </c>
      <c r="AC593" t="s">
        <v>34</v>
      </c>
      <c r="AD593" t="s">
        <v>34</v>
      </c>
      <c r="AE593" t="s">
        <v>34</v>
      </c>
      <c r="AF593" s="5" t="s">
        <v>34</v>
      </c>
      <c r="AG593" t="s">
        <v>34</v>
      </c>
      <c r="AH593" t="s">
        <v>34</v>
      </c>
      <c r="AI593" t="s">
        <v>34</v>
      </c>
    </row>
    <row r="594" spans="1:35" ht="28.8">
      <c r="A594" t="s">
        <v>31425</v>
      </c>
      <c r="B594" t="s">
        <v>4003</v>
      </c>
      <c r="C594" t="s">
        <v>498</v>
      </c>
      <c r="D594" s="2" t="s">
        <v>4004</v>
      </c>
      <c r="E594" t="s">
        <v>35</v>
      </c>
      <c r="F594" s="1">
        <v>45910.370798310185</v>
      </c>
      <c r="G594" t="s">
        <v>36</v>
      </c>
      <c r="H594" t="s">
        <v>546</v>
      </c>
      <c r="I594" t="str">
        <f t="shared" si="9"/>
        <v>Finance</v>
      </c>
      <c r="J594" t="s">
        <v>38</v>
      </c>
      <c r="K594" s="6" t="s">
        <v>4005</v>
      </c>
      <c r="L594" t="s">
        <v>4006</v>
      </c>
      <c r="M594" t="s">
        <v>4007</v>
      </c>
      <c r="N594" t="s">
        <v>41</v>
      </c>
      <c r="O594" t="s">
        <v>34</v>
      </c>
      <c r="P594">
        <v>500023</v>
      </c>
      <c r="Q594" t="s">
        <v>4008</v>
      </c>
      <c r="R594" t="s">
        <v>43</v>
      </c>
      <c r="S594" s="1">
        <v>45549</v>
      </c>
      <c r="T594" t="s">
        <v>44</v>
      </c>
      <c r="U594" s="1">
        <v>45910.370798310185</v>
      </c>
      <c r="V594" s="1">
        <v>45910.370798310185</v>
      </c>
      <c r="W594" t="s">
        <v>34</v>
      </c>
      <c r="X594" t="s">
        <v>36521</v>
      </c>
      <c r="Y594" t="s">
        <v>34</v>
      </c>
      <c r="Z594" t="s">
        <v>34</v>
      </c>
      <c r="AA594" t="s">
        <v>34</v>
      </c>
      <c r="AB594" t="s">
        <v>34</v>
      </c>
      <c r="AC594" t="s">
        <v>34</v>
      </c>
      <c r="AD594" t="s">
        <v>34</v>
      </c>
      <c r="AE594" t="s">
        <v>34</v>
      </c>
      <c r="AF594" s="5" t="s">
        <v>34</v>
      </c>
      <c r="AG594" t="s">
        <v>34</v>
      </c>
      <c r="AH594" t="s">
        <v>34</v>
      </c>
      <c r="AI594" t="s">
        <v>34</v>
      </c>
    </row>
    <row r="595" spans="1:35">
      <c r="A595" t="s">
        <v>31426</v>
      </c>
      <c r="B595" t="s">
        <v>4009</v>
      </c>
      <c r="C595" t="s">
        <v>46</v>
      </c>
      <c r="D595" t="s">
        <v>313</v>
      </c>
      <c r="E595" t="s">
        <v>35</v>
      </c>
      <c r="F595" s="1">
        <v>45910.370798310185</v>
      </c>
      <c r="G595" t="s">
        <v>36</v>
      </c>
      <c r="H595" t="s">
        <v>374</v>
      </c>
      <c r="I595" t="str">
        <f t="shared" si="9"/>
        <v>Computer Science</v>
      </c>
      <c r="J595" t="s">
        <v>49</v>
      </c>
      <c r="K595" s="6" t="s">
        <v>4010</v>
      </c>
      <c r="L595" t="s">
        <v>4011</v>
      </c>
      <c r="M595" t="s">
        <v>4012</v>
      </c>
      <c r="N595" t="s">
        <v>1722</v>
      </c>
      <c r="O595" t="s">
        <v>34</v>
      </c>
      <c r="P595">
        <v>390007</v>
      </c>
      <c r="Q595" t="s">
        <v>4013</v>
      </c>
      <c r="R595" t="s">
        <v>43</v>
      </c>
      <c r="S595" s="1">
        <v>45476</v>
      </c>
      <c r="T595" t="s">
        <v>44</v>
      </c>
      <c r="U595" s="1">
        <v>45910.370798310185</v>
      </c>
      <c r="V595" s="1">
        <v>45910.370798310185</v>
      </c>
      <c r="W595" s="1">
        <v>45475</v>
      </c>
      <c r="X595" t="s">
        <v>65</v>
      </c>
      <c r="Y595" t="s">
        <v>66</v>
      </c>
      <c r="Z595" t="s">
        <v>34</v>
      </c>
      <c r="AA595" t="s">
        <v>67</v>
      </c>
      <c r="AB595">
        <v>394488</v>
      </c>
      <c r="AC595" t="s">
        <v>68</v>
      </c>
      <c r="AD595">
        <v>394488</v>
      </c>
      <c r="AE595" t="s">
        <v>73</v>
      </c>
      <c r="AF595" s="5">
        <v>1</v>
      </c>
      <c r="AG595" t="s">
        <v>70</v>
      </c>
      <c r="AH595" t="s">
        <v>71</v>
      </c>
      <c r="AI595" s="1">
        <v>45939</v>
      </c>
    </row>
    <row r="596" spans="1:35">
      <c r="A596" t="s">
        <v>31427</v>
      </c>
      <c r="B596" t="s">
        <v>4014</v>
      </c>
      <c r="C596" t="s">
        <v>4015</v>
      </c>
      <c r="D596" t="s">
        <v>137</v>
      </c>
      <c r="E596" t="s">
        <v>35</v>
      </c>
      <c r="F596" s="1">
        <v>45910.370798310185</v>
      </c>
      <c r="G596" t="s">
        <v>36</v>
      </c>
      <c r="H596" t="s">
        <v>554</v>
      </c>
      <c r="I596" t="str">
        <f t="shared" si="9"/>
        <v>Supply Chain Management</v>
      </c>
      <c r="J596" t="s">
        <v>38</v>
      </c>
      <c r="K596" s="6" t="s">
        <v>4016</v>
      </c>
      <c r="L596" t="s">
        <v>4017</v>
      </c>
      <c r="M596" t="s">
        <v>34</v>
      </c>
      <c r="N596" t="s">
        <v>1597</v>
      </c>
      <c r="O596" t="s">
        <v>1391</v>
      </c>
      <c r="P596">
        <v>400705</v>
      </c>
      <c r="Q596" t="s">
        <v>4018</v>
      </c>
      <c r="R596" t="s">
        <v>334</v>
      </c>
      <c r="S596" s="1">
        <v>45295</v>
      </c>
      <c r="T596" t="s">
        <v>44</v>
      </c>
      <c r="U596" s="1">
        <v>45910.370798310185</v>
      </c>
      <c r="V596" s="1">
        <v>45910.370798310185</v>
      </c>
      <c r="W596" s="1">
        <v>45383</v>
      </c>
      <c r="X596" t="s">
        <v>123</v>
      </c>
      <c r="Y596" t="s">
        <v>125</v>
      </c>
      <c r="Z596" t="s">
        <v>34</v>
      </c>
      <c r="AA596" t="s">
        <v>67</v>
      </c>
      <c r="AB596">
        <v>747758</v>
      </c>
      <c r="AC596" t="s">
        <v>68</v>
      </c>
      <c r="AD596">
        <v>747758</v>
      </c>
      <c r="AE596" t="s">
        <v>69</v>
      </c>
      <c r="AF596" s="5">
        <v>1</v>
      </c>
      <c r="AG596" t="s">
        <v>70</v>
      </c>
      <c r="AH596" t="s">
        <v>71</v>
      </c>
      <c r="AI596" s="1">
        <v>45939</v>
      </c>
    </row>
    <row r="597" spans="1:35">
      <c r="A597" t="s">
        <v>31428</v>
      </c>
      <c r="B597" t="s">
        <v>4019</v>
      </c>
      <c r="C597" t="s">
        <v>720</v>
      </c>
      <c r="D597" t="s">
        <v>4020</v>
      </c>
      <c r="E597" t="s">
        <v>35</v>
      </c>
      <c r="F597" s="1">
        <v>45910.370798310185</v>
      </c>
      <c r="G597" t="s">
        <v>36</v>
      </c>
      <c r="H597" t="s">
        <v>458</v>
      </c>
      <c r="I597" t="str">
        <f t="shared" si="9"/>
        <v>Computer Science</v>
      </c>
      <c r="J597" t="s">
        <v>49</v>
      </c>
      <c r="K597" s="6" t="s">
        <v>4021</v>
      </c>
      <c r="L597" t="s">
        <v>4022</v>
      </c>
      <c r="M597" t="s">
        <v>4023</v>
      </c>
      <c r="N597" t="s">
        <v>2823</v>
      </c>
      <c r="O597" t="s">
        <v>34</v>
      </c>
      <c r="P597">
        <v>507137</v>
      </c>
      <c r="Q597" t="s">
        <v>4024</v>
      </c>
      <c r="R597" t="s">
        <v>91</v>
      </c>
      <c r="S597" s="1" t="s">
        <v>30825</v>
      </c>
      <c r="T597" t="s">
        <v>44</v>
      </c>
      <c r="U597" s="1">
        <v>45910.370798310185</v>
      </c>
      <c r="V597" s="1">
        <v>45910.370798310185</v>
      </c>
      <c r="W597" t="s">
        <v>34</v>
      </c>
      <c r="X597" t="s">
        <v>36521</v>
      </c>
      <c r="Y597" t="s">
        <v>34</v>
      </c>
      <c r="Z597" t="s">
        <v>34</v>
      </c>
      <c r="AA597" t="s">
        <v>34</v>
      </c>
      <c r="AB597" t="s">
        <v>34</v>
      </c>
      <c r="AC597" t="s">
        <v>34</v>
      </c>
      <c r="AD597" t="s">
        <v>34</v>
      </c>
      <c r="AE597" t="s">
        <v>34</v>
      </c>
      <c r="AF597" s="5" t="s">
        <v>34</v>
      </c>
      <c r="AG597" t="s">
        <v>34</v>
      </c>
      <c r="AH597" t="s">
        <v>34</v>
      </c>
      <c r="AI597" t="s">
        <v>34</v>
      </c>
    </row>
    <row r="598" spans="1:35">
      <c r="A598" t="s">
        <v>31429</v>
      </c>
      <c r="B598" t="s">
        <v>4025</v>
      </c>
      <c r="C598" t="s">
        <v>4026</v>
      </c>
      <c r="D598" t="s">
        <v>4027</v>
      </c>
      <c r="E598" t="s">
        <v>157</v>
      </c>
      <c r="F598" s="1">
        <v>45910.370798310185</v>
      </c>
      <c r="G598" t="s">
        <v>36</v>
      </c>
      <c r="H598" t="s">
        <v>158</v>
      </c>
      <c r="I598" t="str">
        <f t="shared" si="9"/>
        <v>Human-Computer Interaction</v>
      </c>
      <c r="J598" t="s">
        <v>49</v>
      </c>
      <c r="K598" s="6" t="s">
        <v>30804</v>
      </c>
      <c r="L598" t="s">
        <v>4028</v>
      </c>
      <c r="M598" t="s">
        <v>34</v>
      </c>
      <c r="N598" t="s">
        <v>4029</v>
      </c>
      <c r="O598" t="s">
        <v>34</v>
      </c>
      <c r="P598">
        <v>408</v>
      </c>
      <c r="Q598" t="s">
        <v>4030</v>
      </c>
      <c r="R598" t="s">
        <v>135</v>
      </c>
      <c r="S598" s="1">
        <v>45679</v>
      </c>
      <c r="T598" t="s">
        <v>44</v>
      </c>
      <c r="U598" s="1">
        <v>45910.370798310185</v>
      </c>
      <c r="V598" s="1">
        <v>45910.370798310185</v>
      </c>
      <c r="W598" t="s">
        <v>34</v>
      </c>
      <c r="X598" t="s">
        <v>36521</v>
      </c>
      <c r="Y598" t="s">
        <v>34</v>
      </c>
      <c r="Z598" t="s">
        <v>34</v>
      </c>
      <c r="AA598" t="s">
        <v>34</v>
      </c>
      <c r="AB598" t="s">
        <v>34</v>
      </c>
      <c r="AC598" t="s">
        <v>34</v>
      </c>
      <c r="AD598" t="s">
        <v>34</v>
      </c>
      <c r="AE598" t="s">
        <v>34</v>
      </c>
      <c r="AF598" s="5" t="s">
        <v>34</v>
      </c>
      <c r="AG598" t="s">
        <v>34</v>
      </c>
      <c r="AH598" t="s">
        <v>34</v>
      </c>
      <c r="AI598" t="s">
        <v>34</v>
      </c>
    </row>
    <row r="599" spans="1:35">
      <c r="A599" t="s">
        <v>31430</v>
      </c>
      <c r="B599" t="s">
        <v>817</v>
      </c>
      <c r="C599" t="s">
        <v>4031</v>
      </c>
      <c r="D599" t="s">
        <v>484</v>
      </c>
      <c r="E599" t="s">
        <v>35</v>
      </c>
      <c r="F599" s="1">
        <v>45910.370798310185</v>
      </c>
      <c r="G599" t="s">
        <v>36</v>
      </c>
      <c r="H599" t="s">
        <v>106</v>
      </c>
      <c r="I599" t="str">
        <f t="shared" si="9"/>
        <v>Information Systems</v>
      </c>
      <c r="J599" t="s">
        <v>49</v>
      </c>
      <c r="K599" s="6" t="s">
        <v>4032</v>
      </c>
      <c r="L599" t="s">
        <v>4033</v>
      </c>
      <c r="M599" t="s">
        <v>4034</v>
      </c>
      <c r="N599" t="s">
        <v>4035</v>
      </c>
      <c r="O599" t="s">
        <v>34</v>
      </c>
      <c r="P599">
        <v>500039</v>
      </c>
      <c r="Q599" t="s">
        <v>4036</v>
      </c>
      <c r="R599" t="s">
        <v>91</v>
      </c>
      <c r="S599" s="1" t="s">
        <v>30825</v>
      </c>
      <c r="T599" t="s">
        <v>44</v>
      </c>
      <c r="U599" s="1">
        <v>45910.370798310185</v>
      </c>
      <c r="V599" s="1">
        <v>45910.370798310185</v>
      </c>
      <c r="W599" t="s">
        <v>34</v>
      </c>
      <c r="X599" t="s">
        <v>36521</v>
      </c>
      <c r="Y599" t="s">
        <v>34</v>
      </c>
      <c r="Z599" t="s">
        <v>34</v>
      </c>
      <c r="AA599" t="s">
        <v>34</v>
      </c>
      <c r="AB599" t="s">
        <v>34</v>
      </c>
      <c r="AC599" t="s">
        <v>34</v>
      </c>
      <c r="AD599" t="s">
        <v>34</v>
      </c>
      <c r="AE599" t="s">
        <v>34</v>
      </c>
      <c r="AF599" s="5" t="s">
        <v>34</v>
      </c>
      <c r="AG599" t="s">
        <v>34</v>
      </c>
      <c r="AH599" t="s">
        <v>34</v>
      </c>
      <c r="AI599" t="s">
        <v>34</v>
      </c>
    </row>
    <row r="600" spans="1:35">
      <c r="A600" t="s">
        <v>31431</v>
      </c>
      <c r="B600" t="s">
        <v>4037</v>
      </c>
      <c r="C600" t="s">
        <v>4038</v>
      </c>
      <c r="D600" t="s">
        <v>173</v>
      </c>
      <c r="E600" t="s">
        <v>35</v>
      </c>
      <c r="F600" s="1">
        <v>45910.370798310185</v>
      </c>
      <c r="G600" t="s">
        <v>36</v>
      </c>
      <c r="H600" t="s">
        <v>271</v>
      </c>
      <c r="I600" t="str">
        <f t="shared" si="9"/>
        <v>Health Informatics</v>
      </c>
      <c r="J600" t="s">
        <v>49</v>
      </c>
      <c r="K600" s="6" t="s">
        <v>4039</v>
      </c>
      <c r="L600" t="s">
        <v>4040</v>
      </c>
      <c r="M600" t="s">
        <v>34</v>
      </c>
      <c r="N600" t="s">
        <v>110</v>
      </c>
      <c r="O600" t="s">
        <v>34</v>
      </c>
      <c r="P600">
        <v>503207</v>
      </c>
      <c r="Q600" t="s">
        <v>4041</v>
      </c>
      <c r="R600" t="s">
        <v>53</v>
      </c>
      <c r="S600" s="1">
        <v>45364</v>
      </c>
      <c r="T600" t="s">
        <v>44</v>
      </c>
      <c r="U600" s="1">
        <v>45910.370798310185</v>
      </c>
      <c r="V600" s="1">
        <v>45910.370798310185</v>
      </c>
      <c r="W600" t="s">
        <v>1447</v>
      </c>
      <c r="X600" t="s">
        <v>126</v>
      </c>
      <c r="Y600" t="s">
        <v>66</v>
      </c>
      <c r="Z600" t="s">
        <v>34</v>
      </c>
      <c r="AA600" t="s">
        <v>67</v>
      </c>
      <c r="AB600">
        <v>394488</v>
      </c>
      <c r="AC600" t="s">
        <v>68</v>
      </c>
      <c r="AD600">
        <v>394488</v>
      </c>
      <c r="AE600" t="s">
        <v>73</v>
      </c>
      <c r="AF600" s="5">
        <v>1</v>
      </c>
      <c r="AG600" t="s">
        <v>70</v>
      </c>
      <c r="AH600" t="s">
        <v>71</v>
      </c>
      <c r="AI600" s="1">
        <v>45939</v>
      </c>
    </row>
    <row r="601" spans="1:35">
      <c r="A601" t="s">
        <v>31432</v>
      </c>
      <c r="B601" t="s">
        <v>4042</v>
      </c>
      <c r="C601" t="s">
        <v>4043</v>
      </c>
      <c r="D601" t="s">
        <v>4044</v>
      </c>
      <c r="E601" t="s">
        <v>35</v>
      </c>
      <c r="F601" s="1">
        <v>45910.370798310185</v>
      </c>
      <c r="G601" t="s">
        <v>36</v>
      </c>
      <c r="H601" t="s">
        <v>546</v>
      </c>
      <c r="I601" t="str">
        <f t="shared" si="9"/>
        <v>Finance</v>
      </c>
      <c r="J601" t="s">
        <v>38</v>
      </c>
      <c r="K601" s="6" t="s">
        <v>4045</v>
      </c>
      <c r="L601" t="s">
        <v>4046</v>
      </c>
      <c r="M601" t="s">
        <v>4047</v>
      </c>
      <c r="N601" t="s">
        <v>51</v>
      </c>
      <c r="O601" t="s">
        <v>34</v>
      </c>
      <c r="P601">
        <v>400102</v>
      </c>
      <c r="Q601" t="s">
        <v>4048</v>
      </c>
      <c r="R601" t="s">
        <v>43</v>
      </c>
      <c r="S601" s="1">
        <v>45581</v>
      </c>
      <c r="T601" t="s">
        <v>44</v>
      </c>
      <c r="U601" s="1">
        <v>45910.370798310185</v>
      </c>
      <c r="V601" s="1">
        <v>45910.370798310185</v>
      </c>
      <c r="W601" t="s">
        <v>34</v>
      </c>
      <c r="X601" t="s">
        <v>36521</v>
      </c>
      <c r="Y601" t="s">
        <v>34</v>
      </c>
      <c r="Z601" t="s">
        <v>34</v>
      </c>
      <c r="AA601" t="s">
        <v>34</v>
      </c>
      <c r="AB601" t="s">
        <v>34</v>
      </c>
      <c r="AC601" t="s">
        <v>34</v>
      </c>
      <c r="AD601" t="s">
        <v>34</v>
      </c>
      <c r="AE601" t="s">
        <v>34</v>
      </c>
      <c r="AF601" s="5" t="s">
        <v>34</v>
      </c>
      <c r="AG601" t="s">
        <v>34</v>
      </c>
      <c r="AH601" t="s">
        <v>34</v>
      </c>
      <c r="AI601" t="s">
        <v>34</v>
      </c>
    </row>
    <row r="602" spans="1:35" ht="43.2">
      <c r="A602" t="s">
        <v>31433</v>
      </c>
      <c r="B602" t="s">
        <v>4049</v>
      </c>
      <c r="C602" t="s">
        <v>4050</v>
      </c>
      <c r="D602" s="2" t="s">
        <v>4051</v>
      </c>
      <c r="E602" t="s">
        <v>225</v>
      </c>
      <c r="F602" s="1">
        <v>45910.370798310185</v>
      </c>
      <c r="G602" t="s">
        <v>36</v>
      </c>
      <c r="H602" t="s">
        <v>554</v>
      </c>
      <c r="I602" t="str">
        <f t="shared" si="9"/>
        <v>Supply Chain Management</v>
      </c>
      <c r="J602" t="s">
        <v>38</v>
      </c>
      <c r="K602" s="6" t="s">
        <v>4052</v>
      </c>
      <c r="L602" t="s">
        <v>4053</v>
      </c>
      <c r="M602" t="s">
        <v>4054</v>
      </c>
      <c r="N602" t="s">
        <v>4055</v>
      </c>
      <c r="O602" t="s">
        <v>34</v>
      </c>
      <c r="P602" t="s">
        <v>4056</v>
      </c>
      <c r="Q602" t="s">
        <v>4057</v>
      </c>
      <c r="R602" t="s">
        <v>91</v>
      </c>
      <c r="S602" s="1" t="s">
        <v>30825</v>
      </c>
      <c r="T602" t="s">
        <v>44</v>
      </c>
      <c r="U602" s="1">
        <v>45910.370798310185</v>
      </c>
      <c r="V602" s="1">
        <v>45910.370798310185</v>
      </c>
      <c r="W602" t="s">
        <v>34</v>
      </c>
      <c r="X602" t="s">
        <v>36521</v>
      </c>
      <c r="Y602" t="s">
        <v>34</v>
      </c>
      <c r="Z602" t="s">
        <v>34</v>
      </c>
      <c r="AA602" t="s">
        <v>34</v>
      </c>
      <c r="AB602" t="s">
        <v>34</v>
      </c>
      <c r="AC602" t="s">
        <v>34</v>
      </c>
      <c r="AD602" t="s">
        <v>34</v>
      </c>
      <c r="AE602" t="s">
        <v>34</v>
      </c>
      <c r="AF602" s="5" t="s">
        <v>34</v>
      </c>
      <c r="AG602" t="s">
        <v>34</v>
      </c>
      <c r="AH602" t="s">
        <v>34</v>
      </c>
      <c r="AI602" t="s">
        <v>34</v>
      </c>
    </row>
    <row r="603" spans="1:35">
      <c r="A603" t="s">
        <v>31434</v>
      </c>
      <c r="B603" t="s">
        <v>4058</v>
      </c>
      <c r="C603" t="s">
        <v>4059</v>
      </c>
      <c r="D603" t="s">
        <v>33</v>
      </c>
      <c r="E603" t="s">
        <v>35</v>
      </c>
      <c r="F603" s="1">
        <v>45910.370798310185</v>
      </c>
      <c r="G603" t="s">
        <v>36</v>
      </c>
      <c r="H603" t="s">
        <v>1300</v>
      </c>
      <c r="I603" t="str">
        <f t="shared" si="9"/>
        <v>Finance</v>
      </c>
      <c r="J603" t="s">
        <v>38</v>
      </c>
      <c r="K603" s="6" t="s">
        <v>4060</v>
      </c>
      <c r="L603" t="s">
        <v>4061</v>
      </c>
      <c r="M603" t="s">
        <v>4062</v>
      </c>
      <c r="N603" t="s">
        <v>4063</v>
      </c>
      <c r="O603" t="s">
        <v>34</v>
      </c>
      <c r="P603">
        <v>518508</v>
      </c>
      <c r="Q603" t="s">
        <v>4064</v>
      </c>
      <c r="R603" t="s">
        <v>43</v>
      </c>
      <c r="S603" s="1">
        <v>45608</v>
      </c>
      <c r="T603" t="s">
        <v>44</v>
      </c>
      <c r="U603" s="1">
        <v>45910.370798310185</v>
      </c>
      <c r="V603" s="1">
        <v>45910.370798310185</v>
      </c>
      <c r="W603" t="s">
        <v>34</v>
      </c>
      <c r="X603" t="s">
        <v>36521</v>
      </c>
      <c r="Y603" t="s">
        <v>34</v>
      </c>
      <c r="Z603" t="s">
        <v>34</v>
      </c>
      <c r="AA603" t="s">
        <v>34</v>
      </c>
      <c r="AB603" t="s">
        <v>34</v>
      </c>
      <c r="AC603" t="s">
        <v>34</v>
      </c>
      <c r="AD603" t="s">
        <v>34</v>
      </c>
      <c r="AE603" t="s">
        <v>34</v>
      </c>
      <c r="AF603" s="5" t="s">
        <v>34</v>
      </c>
      <c r="AG603" t="s">
        <v>34</v>
      </c>
      <c r="AH603" t="s">
        <v>34</v>
      </c>
      <c r="AI603" t="s">
        <v>34</v>
      </c>
    </row>
    <row r="604" spans="1:35">
      <c r="A604" t="s">
        <v>31435</v>
      </c>
      <c r="B604" t="s">
        <v>4065</v>
      </c>
      <c r="C604" t="s">
        <v>1068</v>
      </c>
      <c r="D604" t="s">
        <v>484</v>
      </c>
      <c r="E604" t="s">
        <v>35</v>
      </c>
      <c r="F604" s="1">
        <v>45910.370798310185</v>
      </c>
      <c r="G604" t="s">
        <v>36</v>
      </c>
      <c r="H604" t="s">
        <v>458</v>
      </c>
      <c r="I604" t="str">
        <f t="shared" si="9"/>
        <v>Computer Science</v>
      </c>
      <c r="J604" t="s">
        <v>49</v>
      </c>
      <c r="K604" s="6" t="s">
        <v>4066</v>
      </c>
      <c r="L604" t="s">
        <v>4067</v>
      </c>
      <c r="M604" t="s">
        <v>34</v>
      </c>
      <c r="N604" t="s">
        <v>41</v>
      </c>
      <c r="O604" t="s">
        <v>34</v>
      </c>
      <c r="P604">
        <v>500008</v>
      </c>
      <c r="Q604" t="s">
        <v>4068</v>
      </c>
      <c r="R604" t="s">
        <v>4069</v>
      </c>
      <c r="S604" s="1">
        <v>45089</v>
      </c>
      <c r="T604" t="s">
        <v>44</v>
      </c>
      <c r="U604" s="1">
        <v>45910.370798310185</v>
      </c>
      <c r="V604" s="1">
        <v>45910.370798310185</v>
      </c>
      <c r="W604" t="s">
        <v>34</v>
      </c>
      <c r="X604" t="s">
        <v>36521</v>
      </c>
      <c r="Y604" t="s">
        <v>34</v>
      </c>
      <c r="Z604" t="s">
        <v>34</v>
      </c>
      <c r="AA604" t="s">
        <v>34</v>
      </c>
      <c r="AB604" t="s">
        <v>34</v>
      </c>
      <c r="AC604" t="s">
        <v>34</v>
      </c>
      <c r="AD604" t="s">
        <v>34</v>
      </c>
      <c r="AE604" t="s">
        <v>34</v>
      </c>
      <c r="AF604" s="5" t="s">
        <v>34</v>
      </c>
      <c r="AG604" t="s">
        <v>34</v>
      </c>
      <c r="AH604" t="s">
        <v>34</v>
      </c>
      <c r="AI604" t="s">
        <v>34</v>
      </c>
    </row>
    <row r="605" spans="1:35">
      <c r="A605" t="s">
        <v>31436</v>
      </c>
      <c r="B605" t="s">
        <v>4070</v>
      </c>
      <c r="C605" t="s">
        <v>4070</v>
      </c>
      <c r="D605" t="s">
        <v>4071</v>
      </c>
      <c r="E605" t="s">
        <v>35</v>
      </c>
      <c r="F605" s="1">
        <v>45910.370798310185</v>
      </c>
      <c r="G605" t="s">
        <v>36</v>
      </c>
      <c r="H605" t="s">
        <v>362</v>
      </c>
      <c r="I605" t="str">
        <f t="shared" si="9"/>
        <v>Applied Statistics</v>
      </c>
      <c r="J605" t="s">
        <v>59</v>
      </c>
      <c r="K605" s="6" t="s">
        <v>30801</v>
      </c>
      <c r="L605" t="s">
        <v>4072</v>
      </c>
      <c r="M605" t="s">
        <v>34</v>
      </c>
      <c r="N605" t="s">
        <v>4073</v>
      </c>
      <c r="O605" t="s">
        <v>34</v>
      </c>
      <c r="P605">
        <v>585402</v>
      </c>
      <c r="Q605" t="s">
        <v>4074</v>
      </c>
      <c r="R605" t="s">
        <v>43</v>
      </c>
      <c r="S605" s="1">
        <v>45692</v>
      </c>
      <c r="T605" t="s">
        <v>44</v>
      </c>
      <c r="U605" s="1">
        <v>45910.370798310185</v>
      </c>
      <c r="V605" s="1">
        <v>45910.370798310185</v>
      </c>
      <c r="W605" t="s">
        <v>34</v>
      </c>
      <c r="X605" t="s">
        <v>36521</v>
      </c>
      <c r="Y605" t="s">
        <v>34</v>
      </c>
      <c r="Z605" t="s">
        <v>34</v>
      </c>
      <c r="AA605" t="s">
        <v>34</v>
      </c>
      <c r="AB605" t="s">
        <v>34</v>
      </c>
      <c r="AC605" t="s">
        <v>34</v>
      </c>
      <c r="AD605" t="s">
        <v>34</v>
      </c>
      <c r="AE605" t="s">
        <v>34</v>
      </c>
      <c r="AF605" s="5" t="s">
        <v>34</v>
      </c>
      <c r="AG605" t="s">
        <v>34</v>
      </c>
      <c r="AH605" t="s">
        <v>34</v>
      </c>
      <c r="AI605" t="s">
        <v>34</v>
      </c>
    </row>
    <row r="606" spans="1:35">
      <c r="A606" t="s">
        <v>31437</v>
      </c>
      <c r="B606" t="s">
        <v>4075</v>
      </c>
      <c r="C606" t="s">
        <v>4076</v>
      </c>
      <c r="D606" t="s">
        <v>4077</v>
      </c>
      <c r="E606" t="s">
        <v>35</v>
      </c>
      <c r="F606" s="1">
        <v>45910.370798310185</v>
      </c>
      <c r="G606" t="s">
        <v>36</v>
      </c>
      <c r="H606" t="s">
        <v>271</v>
      </c>
      <c r="I606" t="str">
        <f t="shared" si="9"/>
        <v>Health Informatics</v>
      </c>
      <c r="J606" t="s">
        <v>49</v>
      </c>
      <c r="K606" s="6" t="s">
        <v>4078</v>
      </c>
      <c r="L606" t="s">
        <v>4079</v>
      </c>
      <c r="M606" t="s">
        <v>4080</v>
      </c>
      <c r="N606" t="s">
        <v>780</v>
      </c>
      <c r="O606" t="s">
        <v>34</v>
      </c>
      <c r="P606">
        <v>500072</v>
      </c>
      <c r="Q606" t="s">
        <v>4081</v>
      </c>
      <c r="R606" t="s">
        <v>53</v>
      </c>
      <c r="S606" s="1">
        <v>45381</v>
      </c>
      <c r="T606" t="s">
        <v>44</v>
      </c>
      <c r="U606" s="1">
        <v>45910.370798310185</v>
      </c>
      <c r="V606" s="1">
        <v>45910.370798310185</v>
      </c>
      <c r="W606" s="1">
        <v>45383</v>
      </c>
      <c r="X606" t="s">
        <v>102</v>
      </c>
      <c r="Y606" t="s">
        <v>66</v>
      </c>
      <c r="Z606" t="s">
        <v>34</v>
      </c>
      <c r="AA606" t="s">
        <v>67</v>
      </c>
      <c r="AB606">
        <v>394488</v>
      </c>
      <c r="AC606" t="s">
        <v>68</v>
      </c>
      <c r="AD606">
        <v>394488</v>
      </c>
      <c r="AE606" t="s">
        <v>73</v>
      </c>
      <c r="AF606" s="5">
        <v>1</v>
      </c>
      <c r="AG606" t="s">
        <v>70</v>
      </c>
      <c r="AH606" t="s">
        <v>71</v>
      </c>
      <c r="AI606" s="1">
        <v>45939</v>
      </c>
    </row>
    <row r="607" spans="1:35">
      <c r="A607" t="s">
        <v>31438</v>
      </c>
      <c r="B607" t="s">
        <v>4082</v>
      </c>
      <c r="C607" t="s">
        <v>4083</v>
      </c>
      <c r="D607" t="s">
        <v>164</v>
      </c>
      <c r="E607" t="s">
        <v>35</v>
      </c>
      <c r="F607" s="1">
        <v>45910.370798310185</v>
      </c>
      <c r="G607" t="s">
        <v>36</v>
      </c>
      <c r="H607" t="s">
        <v>2461</v>
      </c>
      <c r="I607" t="str">
        <f t="shared" si="9"/>
        <v>Information Systems</v>
      </c>
      <c r="J607" t="s">
        <v>49</v>
      </c>
      <c r="K607" s="6" t="s">
        <v>4084</v>
      </c>
      <c r="L607" t="s">
        <v>4085</v>
      </c>
      <c r="M607" t="s">
        <v>34</v>
      </c>
      <c r="N607" t="s">
        <v>169</v>
      </c>
      <c r="O607" t="s">
        <v>34</v>
      </c>
      <c r="P607">
        <v>530007</v>
      </c>
      <c r="Q607" t="s">
        <v>4086</v>
      </c>
      <c r="R607" t="s">
        <v>43</v>
      </c>
      <c r="S607" s="1">
        <v>45331</v>
      </c>
      <c r="T607" t="s">
        <v>44</v>
      </c>
      <c r="U607" s="1">
        <v>45910.370798310185</v>
      </c>
      <c r="V607" s="1">
        <v>45910.370798310185</v>
      </c>
      <c r="W607" s="1">
        <v>45445</v>
      </c>
      <c r="X607" t="s">
        <v>123</v>
      </c>
      <c r="Y607" t="s">
        <v>66</v>
      </c>
      <c r="Z607" t="s">
        <v>34</v>
      </c>
      <c r="AA607" t="s">
        <v>67</v>
      </c>
      <c r="AB607">
        <v>394488</v>
      </c>
      <c r="AC607" t="s">
        <v>68</v>
      </c>
      <c r="AD607">
        <v>394488</v>
      </c>
      <c r="AE607" t="s">
        <v>73</v>
      </c>
      <c r="AF607" s="5">
        <v>1</v>
      </c>
      <c r="AG607" t="s">
        <v>70</v>
      </c>
      <c r="AH607" t="s">
        <v>71</v>
      </c>
      <c r="AI607" s="1">
        <v>45939</v>
      </c>
    </row>
    <row r="608" spans="1:35" ht="28.8">
      <c r="A608" t="s">
        <v>31439</v>
      </c>
      <c r="B608" t="s">
        <v>4087</v>
      </c>
      <c r="C608" t="s">
        <v>205</v>
      </c>
      <c r="D608" s="2" t="s">
        <v>4088</v>
      </c>
      <c r="E608" t="s">
        <v>35</v>
      </c>
      <c r="F608" s="1">
        <v>45910.370798310185</v>
      </c>
      <c r="G608" t="s">
        <v>36</v>
      </c>
      <c r="H608" t="s">
        <v>678</v>
      </c>
      <c r="I608" t="str">
        <f t="shared" si="9"/>
        <v>Health Informatics</v>
      </c>
      <c r="J608" t="s">
        <v>49</v>
      </c>
      <c r="K608" s="6" t="s">
        <v>30808</v>
      </c>
      <c r="L608" t="s">
        <v>4089</v>
      </c>
      <c r="M608" t="s">
        <v>4090</v>
      </c>
      <c r="N608" t="s">
        <v>369</v>
      </c>
      <c r="O608" t="s">
        <v>34</v>
      </c>
      <c r="P608">
        <v>385515</v>
      </c>
      <c r="Q608" t="s">
        <v>4091</v>
      </c>
      <c r="R608" t="s">
        <v>43</v>
      </c>
      <c r="S608" s="1">
        <v>45646</v>
      </c>
      <c r="T608" t="s">
        <v>44</v>
      </c>
      <c r="U608" s="1">
        <v>45910.370798310185</v>
      </c>
      <c r="V608" s="1">
        <v>45910.370798310185</v>
      </c>
      <c r="W608" t="s">
        <v>34</v>
      </c>
      <c r="X608" t="s">
        <v>36521</v>
      </c>
      <c r="Y608" t="s">
        <v>34</v>
      </c>
      <c r="Z608" t="s">
        <v>34</v>
      </c>
      <c r="AA608" t="s">
        <v>34</v>
      </c>
      <c r="AB608" t="s">
        <v>34</v>
      </c>
      <c r="AC608" t="s">
        <v>34</v>
      </c>
      <c r="AD608" t="s">
        <v>34</v>
      </c>
      <c r="AE608" t="s">
        <v>34</v>
      </c>
      <c r="AF608" s="5" t="s">
        <v>34</v>
      </c>
      <c r="AG608" t="s">
        <v>34</v>
      </c>
      <c r="AH608" t="s">
        <v>34</v>
      </c>
      <c r="AI608" t="s">
        <v>34</v>
      </c>
    </row>
    <row r="609" spans="1:35">
      <c r="A609" t="s">
        <v>31440</v>
      </c>
      <c r="B609" t="s">
        <v>4092</v>
      </c>
      <c r="C609" t="s">
        <v>4093</v>
      </c>
      <c r="D609" t="s">
        <v>1198</v>
      </c>
      <c r="E609" t="s">
        <v>35</v>
      </c>
      <c r="F609" s="1">
        <v>45910.370798310185</v>
      </c>
      <c r="G609" t="s">
        <v>36</v>
      </c>
      <c r="H609" t="s">
        <v>115</v>
      </c>
      <c r="I609" t="str">
        <f t="shared" si="9"/>
        <v>Data Science</v>
      </c>
      <c r="J609" t="s">
        <v>49</v>
      </c>
      <c r="K609" s="6" t="s">
        <v>4094</v>
      </c>
      <c r="L609" t="s">
        <v>4095</v>
      </c>
      <c r="M609" t="s">
        <v>4096</v>
      </c>
      <c r="N609" t="s">
        <v>364</v>
      </c>
      <c r="O609" t="s">
        <v>34</v>
      </c>
      <c r="P609">
        <v>411061</v>
      </c>
      <c r="Q609" t="s">
        <v>4097</v>
      </c>
      <c r="R609" t="s">
        <v>53</v>
      </c>
      <c r="S609" s="1">
        <v>45354</v>
      </c>
      <c r="T609" t="s">
        <v>44</v>
      </c>
      <c r="U609" s="1">
        <v>45910.370798310185</v>
      </c>
      <c r="V609" s="1">
        <v>45910.370798310185</v>
      </c>
      <c r="W609" s="1">
        <v>45415</v>
      </c>
      <c r="X609" t="s">
        <v>123</v>
      </c>
      <c r="Y609" t="s">
        <v>125</v>
      </c>
      <c r="Z609" t="s">
        <v>34</v>
      </c>
      <c r="AA609" t="s">
        <v>67</v>
      </c>
      <c r="AB609">
        <v>394488</v>
      </c>
      <c r="AC609" t="s">
        <v>68</v>
      </c>
      <c r="AD609">
        <v>394488</v>
      </c>
      <c r="AE609" t="s">
        <v>73</v>
      </c>
      <c r="AF609" s="5">
        <v>1</v>
      </c>
      <c r="AG609" t="s">
        <v>70</v>
      </c>
      <c r="AH609" t="s">
        <v>71</v>
      </c>
      <c r="AI609" s="1">
        <v>45939</v>
      </c>
    </row>
    <row r="610" spans="1:35">
      <c r="A610" t="s">
        <v>31441</v>
      </c>
      <c r="B610" t="s">
        <v>4098</v>
      </c>
      <c r="C610" t="s">
        <v>4099</v>
      </c>
      <c r="D610" t="s">
        <v>4100</v>
      </c>
      <c r="E610" t="s">
        <v>35</v>
      </c>
      <c r="F610" s="1">
        <v>45910.370798310185</v>
      </c>
      <c r="G610" t="s">
        <v>36</v>
      </c>
      <c r="H610" t="s">
        <v>570</v>
      </c>
      <c r="I610" t="str">
        <f t="shared" si="9"/>
        <v>Computer Science</v>
      </c>
      <c r="J610" t="s">
        <v>49</v>
      </c>
      <c r="K610" s="6" t="s">
        <v>30801</v>
      </c>
      <c r="L610" t="s">
        <v>4101</v>
      </c>
      <c r="M610" t="s">
        <v>4102</v>
      </c>
      <c r="N610" t="s">
        <v>41</v>
      </c>
      <c r="O610" t="s">
        <v>508</v>
      </c>
      <c r="P610">
        <v>501401</v>
      </c>
      <c r="Q610" t="s">
        <v>4103</v>
      </c>
      <c r="R610" t="s">
        <v>4104</v>
      </c>
      <c r="S610" s="1">
        <v>45127</v>
      </c>
      <c r="T610" t="s">
        <v>44</v>
      </c>
      <c r="U610" s="1">
        <v>45910.370798310185</v>
      </c>
      <c r="V610" s="1">
        <v>45910.370798310185</v>
      </c>
      <c r="W610" s="1">
        <v>45237</v>
      </c>
      <c r="X610" t="s">
        <v>123</v>
      </c>
      <c r="Y610" t="s">
        <v>4105</v>
      </c>
      <c r="Z610" t="s">
        <v>34</v>
      </c>
      <c r="AA610" t="s">
        <v>67</v>
      </c>
      <c r="AB610">
        <v>28723</v>
      </c>
      <c r="AC610" t="s">
        <v>68</v>
      </c>
      <c r="AD610">
        <v>28723</v>
      </c>
      <c r="AE610" t="s">
        <v>67</v>
      </c>
      <c r="AF610" s="5">
        <v>1</v>
      </c>
      <c r="AG610" t="s">
        <v>70</v>
      </c>
      <c r="AH610" t="s">
        <v>71</v>
      </c>
      <c r="AI610" s="1">
        <v>45939</v>
      </c>
    </row>
    <row r="611" spans="1:35" ht="28.8">
      <c r="A611" t="s">
        <v>31442</v>
      </c>
      <c r="B611" t="s">
        <v>4108</v>
      </c>
      <c r="C611" t="s">
        <v>4109</v>
      </c>
      <c r="D611" s="2" t="s">
        <v>4110</v>
      </c>
      <c r="E611" t="s">
        <v>35</v>
      </c>
      <c r="F611" s="1">
        <v>45910.370798310185</v>
      </c>
      <c r="G611" t="s">
        <v>36</v>
      </c>
      <c r="H611" t="s">
        <v>546</v>
      </c>
      <c r="I611" t="str">
        <f t="shared" si="9"/>
        <v>Finance</v>
      </c>
      <c r="J611" t="s">
        <v>38</v>
      </c>
      <c r="K611" s="6" t="s">
        <v>4111</v>
      </c>
      <c r="L611" t="s">
        <v>4112</v>
      </c>
      <c r="M611" t="s">
        <v>4113</v>
      </c>
      <c r="N611" t="s">
        <v>4114</v>
      </c>
      <c r="O611" t="s">
        <v>34</v>
      </c>
      <c r="P611">
        <v>401304</v>
      </c>
      <c r="Q611" t="s">
        <v>4115</v>
      </c>
      <c r="R611" t="s">
        <v>43</v>
      </c>
      <c r="S611" s="1">
        <v>45538</v>
      </c>
      <c r="T611" t="s">
        <v>44</v>
      </c>
      <c r="U611" s="1">
        <v>45910.370798310185</v>
      </c>
      <c r="V611" s="1">
        <v>45910.370798310185</v>
      </c>
      <c r="W611" t="s">
        <v>34</v>
      </c>
      <c r="X611" t="s">
        <v>36521</v>
      </c>
      <c r="Y611" t="s">
        <v>34</v>
      </c>
      <c r="Z611" t="s">
        <v>34</v>
      </c>
      <c r="AA611" t="s">
        <v>34</v>
      </c>
      <c r="AB611" t="s">
        <v>34</v>
      </c>
      <c r="AC611" t="s">
        <v>34</v>
      </c>
      <c r="AD611" t="s">
        <v>34</v>
      </c>
      <c r="AE611" t="s">
        <v>34</v>
      </c>
      <c r="AF611" s="5" t="s">
        <v>34</v>
      </c>
      <c r="AG611" t="s">
        <v>34</v>
      </c>
      <c r="AH611" t="s">
        <v>34</v>
      </c>
      <c r="AI611" t="s">
        <v>34</v>
      </c>
    </row>
    <row r="612" spans="1:35">
      <c r="A612" t="s">
        <v>31443</v>
      </c>
      <c r="B612" t="s">
        <v>4116</v>
      </c>
      <c r="C612" t="s">
        <v>3274</v>
      </c>
      <c r="D612" t="s">
        <v>484</v>
      </c>
      <c r="E612" t="s">
        <v>35</v>
      </c>
      <c r="F612" s="1">
        <v>45910.370798310185</v>
      </c>
      <c r="G612" t="s">
        <v>36</v>
      </c>
      <c r="H612" t="s">
        <v>207</v>
      </c>
      <c r="I612" t="str">
        <f t="shared" si="9"/>
        <v>Game Programming</v>
      </c>
      <c r="J612" t="s">
        <v>49</v>
      </c>
      <c r="K612" s="6" t="s">
        <v>4117</v>
      </c>
      <c r="L612" t="s">
        <v>4118</v>
      </c>
      <c r="M612" t="s">
        <v>34</v>
      </c>
      <c r="N612" t="s">
        <v>4119</v>
      </c>
      <c r="O612" t="s">
        <v>34</v>
      </c>
      <c r="P612">
        <v>508252</v>
      </c>
      <c r="Q612" t="s">
        <v>4120</v>
      </c>
      <c r="R612" t="s">
        <v>43</v>
      </c>
      <c r="S612" s="1">
        <v>45222</v>
      </c>
      <c r="T612" t="s">
        <v>44</v>
      </c>
      <c r="U612" s="1">
        <v>45910.370798310185</v>
      </c>
      <c r="V612" s="1">
        <v>45910.370798310185</v>
      </c>
      <c r="W612" t="s">
        <v>2162</v>
      </c>
      <c r="X612" t="s">
        <v>123</v>
      </c>
      <c r="Y612" t="s">
        <v>66</v>
      </c>
      <c r="Z612" t="s">
        <v>34</v>
      </c>
      <c r="AA612" t="s">
        <v>67</v>
      </c>
      <c r="AB612">
        <v>825930</v>
      </c>
      <c r="AC612" t="s">
        <v>68</v>
      </c>
      <c r="AD612">
        <v>825930</v>
      </c>
      <c r="AE612" t="s">
        <v>145</v>
      </c>
      <c r="AF612" s="5">
        <v>1</v>
      </c>
      <c r="AG612" t="s">
        <v>70</v>
      </c>
      <c r="AH612" t="s">
        <v>71</v>
      </c>
      <c r="AI612" s="1">
        <v>45939</v>
      </c>
    </row>
    <row r="613" spans="1:35">
      <c r="A613" t="s">
        <v>31444</v>
      </c>
      <c r="B613" t="s">
        <v>4121</v>
      </c>
      <c r="C613" t="s">
        <v>46</v>
      </c>
      <c r="D613" t="s">
        <v>4122</v>
      </c>
      <c r="E613" t="s">
        <v>35</v>
      </c>
      <c r="F613" s="1">
        <v>45910.370798310185</v>
      </c>
      <c r="G613" t="s">
        <v>36</v>
      </c>
      <c r="H613" t="s">
        <v>48</v>
      </c>
      <c r="I613" t="str">
        <f t="shared" si="9"/>
        <v>Artificial Intelligence</v>
      </c>
      <c r="J613" t="s">
        <v>49</v>
      </c>
      <c r="K613" s="6" t="s">
        <v>30806</v>
      </c>
      <c r="L613" t="s">
        <v>4123</v>
      </c>
      <c r="M613" t="s">
        <v>34</v>
      </c>
      <c r="N613" t="s">
        <v>4124</v>
      </c>
      <c r="O613" t="s">
        <v>34</v>
      </c>
      <c r="P613">
        <v>387330</v>
      </c>
      <c r="Q613" t="s">
        <v>4125</v>
      </c>
      <c r="R613" t="s">
        <v>43</v>
      </c>
      <c r="S613" s="1">
        <v>45778</v>
      </c>
      <c r="T613" t="s">
        <v>44</v>
      </c>
      <c r="U613" s="1">
        <v>45910.370798310185</v>
      </c>
      <c r="V613" s="1">
        <v>45910.370798310185</v>
      </c>
      <c r="W613" t="s">
        <v>34</v>
      </c>
      <c r="X613" t="s">
        <v>36521</v>
      </c>
      <c r="Y613" t="s">
        <v>34</v>
      </c>
      <c r="Z613" t="s">
        <v>34</v>
      </c>
      <c r="AA613" t="s">
        <v>34</v>
      </c>
      <c r="AB613" t="s">
        <v>34</v>
      </c>
      <c r="AC613" t="s">
        <v>34</v>
      </c>
      <c r="AD613" t="s">
        <v>34</v>
      </c>
      <c r="AE613" t="s">
        <v>34</v>
      </c>
      <c r="AF613" s="5" t="s">
        <v>34</v>
      </c>
      <c r="AG613" t="s">
        <v>34</v>
      </c>
      <c r="AH613" t="s">
        <v>34</v>
      </c>
      <c r="AI613" t="s">
        <v>34</v>
      </c>
    </row>
    <row r="614" spans="1:35">
      <c r="A614" t="s">
        <v>31445</v>
      </c>
      <c r="B614" t="s">
        <v>4126</v>
      </c>
      <c r="C614" t="s">
        <v>4127</v>
      </c>
      <c r="D614" t="s">
        <v>4128</v>
      </c>
      <c r="E614" t="s">
        <v>35</v>
      </c>
      <c r="F614" s="1">
        <v>45910.370798310185</v>
      </c>
      <c r="G614" t="s">
        <v>36</v>
      </c>
      <c r="H614" t="s">
        <v>261</v>
      </c>
      <c r="I614" t="str">
        <f t="shared" si="9"/>
        <v>Computer Science</v>
      </c>
      <c r="J614" t="s">
        <v>49</v>
      </c>
      <c r="K614" s="6" t="s">
        <v>4129</v>
      </c>
      <c r="L614" t="s">
        <v>4130</v>
      </c>
      <c r="M614" t="s">
        <v>34</v>
      </c>
      <c r="N614" t="s">
        <v>3239</v>
      </c>
      <c r="O614" t="s">
        <v>34</v>
      </c>
      <c r="P614">
        <v>110008</v>
      </c>
      <c r="Q614" t="s">
        <v>4131</v>
      </c>
      <c r="R614" t="s">
        <v>43</v>
      </c>
      <c r="S614" s="1">
        <v>45331</v>
      </c>
      <c r="T614" t="s">
        <v>44</v>
      </c>
      <c r="U614" s="1">
        <v>45910.370798310185</v>
      </c>
      <c r="V614" s="1">
        <v>45910.370798310185</v>
      </c>
      <c r="W614" s="1">
        <v>45445</v>
      </c>
      <c r="X614" t="s">
        <v>123</v>
      </c>
      <c r="Y614" t="s">
        <v>66</v>
      </c>
      <c r="Z614" t="s">
        <v>34</v>
      </c>
      <c r="AA614" t="s">
        <v>67</v>
      </c>
      <c r="AB614">
        <v>394488</v>
      </c>
      <c r="AC614" t="s">
        <v>68</v>
      </c>
      <c r="AD614">
        <v>394488</v>
      </c>
      <c r="AE614" t="s">
        <v>73</v>
      </c>
      <c r="AF614" s="5">
        <v>1</v>
      </c>
      <c r="AG614" t="s">
        <v>70</v>
      </c>
      <c r="AH614" t="s">
        <v>71</v>
      </c>
      <c r="AI614" s="1">
        <v>45939</v>
      </c>
    </row>
    <row r="615" spans="1:35">
      <c r="A615" t="s">
        <v>31446</v>
      </c>
      <c r="B615" t="s">
        <v>4132</v>
      </c>
      <c r="C615" t="s">
        <v>4133</v>
      </c>
      <c r="D615" t="s">
        <v>4134</v>
      </c>
      <c r="E615" t="s">
        <v>57</v>
      </c>
      <c r="F615" s="1">
        <v>45910.370798310185</v>
      </c>
      <c r="G615" t="s">
        <v>36</v>
      </c>
      <c r="H615" t="s">
        <v>1422</v>
      </c>
      <c r="I615" t="str">
        <f t="shared" si="9"/>
        <v>Data Science</v>
      </c>
      <c r="J615" t="s">
        <v>49</v>
      </c>
      <c r="K615" s="6" t="s">
        <v>4135</v>
      </c>
      <c r="L615" t="s">
        <v>4136</v>
      </c>
      <c r="M615" t="s">
        <v>4137</v>
      </c>
      <c r="N615" t="s">
        <v>62</v>
      </c>
      <c r="O615" t="s">
        <v>34</v>
      </c>
      <c r="P615">
        <v>75500</v>
      </c>
      <c r="Q615" t="s">
        <v>4138</v>
      </c>
      <c r="R615" t="s">
        <v>43</v>
      </c>
      <c r="S615" s="1">
        <v>45631</v>
      </c>
      <c r="T615" t="s">
        <v>44</v>
      </c>
      <c r="U615" s="1">
        <v>45910.370798310185</v>
      </c>
      <c r="V615" s="1">
        <v>45910.370798310185</v>
      </c>
      <c r="W615" t="s">
        <v>34</v>
      </c>
      <c r="X615" t="s">
        <v>36521</v>
      </c>
      <c r="Y615" t="s">
        <v>34</v>
      </c>
      <c r="Z615" t="s">
        <v>34</v>
      </c>
      <c r="AA615" t="s">
        <v>34</v>
      </c>
      <c r="AB615" t="s">
        <v>34</v>
      </c>
      <c r="AC615" t="s">
        <v>34</v>
      </c>
      <c r="AD615" t="s">
        <v>34</v>
      </c>
      <c r="AE615" t="s">
        <v>34</v>
      </c>
      <c r="AF615" s="5" t="s">
        <v>34</v>
      </c>
      <c r="AG615" t="s">
        <v>34</v>
      </c>
      <c r="AH615" t="s">
        <v>34</v>
      </c>
      <c r="AI615" t="s">
        <v>34</v>
      </c>
    </row>
    <row r="616" spans="1:35" ht="28.8">
      <c r="A616" t="s">
        <v>31447</v>
      </c>
      <c r="B616" t="s">
        <v>4139</v>
      </c>
      <c r="C616" t="s">
        <v>4140</v>
      </c>
      <c r="D616" s="2" t="s">
        <v>4141</v>
      </c>
      <c r="E616" t="s">
        <v>57</v>
      </c>
      <c r="F616" s="1">
        <v>45910.370798310185</v>
      </c>
      <c r="G616" t="s">
        <v>36</v>
      </c>
      <c r="H616" t="s">
        <v>236</v>
      </c>
      <c r="I616" t="str">
        <f t="shared" si="9"/>
        <v>Data Science</v>
      </c>
      <c r="J616" t="s">
        <v>49</v>
      </c>
      <c r="K616" s="6" t="s">
        <v>30803</v>
      </c>
      <c r="L616" t="s">
        <v>4142</v>
      </c>
      <c r="M616" t="s">
        <v>4143</v>
      </c>
      <c r="N616" t="s">
        <v>62</v>
      </c>
      <c r="O616" t="s">
        <v>34</v>
      </c>
      <c r="P616">
        <v>75500</v>
      </c>
      <c r="Q616" t="s">
        <v>4144</v>
      </c>
      <c r="R616" t="s">
        <v>1659</v>
      </c>
      <c r="S616" s="1">
        <v>45216</v>
      </c>
      <c r="T616" t="s">
        <v>44</v>
      </c>
      <c r="U616" s="1">
        <v>45910.370798310185</v>
      </c>
      <c r="V616" s="1">
        <v>45910.370798310185</v>
      </c>
      <c r="W616" t="s">
        <v>34</v>
      </c>
      <c r="X616" t="s">
        <v>36521</v>
      </c>
      <c r="Y616" t="s">
        <v>34</v>
      </c>
      <c r="Z616" t="s">
        <v>34</v>
      </c>
      <c r="AA616" t="s">
        <v>34</v>
      </c>
      <c r="AB616" t="s">
        <v>34</v>
      </c>
      <c r="AC616" t="s">
        <v>34</v>
      </c>
      <c r="AD616" t="s">
        <v>34</v>
      </c>
      <c r="AE616" t="s">
        <v>34</v>
      </c>
      <c r="AF616" s="5" t="s">
        <v>34</v>
      </c>
      <c r="AG616" t="s">
        <v>34</v>
      </c>
      <c r="AH616" t="s">
        <v>34</v>
      </c>
      <c r="AI616" t="s">
        <v>34</v>
      </c>
    </row>
    <row r="617" spans="1:35">
      <c r="A617" t="s">
        <v>31448</v>
      </c>
      <c r="B617" t="s">
        <v>4145</v>
      </c>
      <c r="C617" t="s">
        <v>46</v>
      </c>
      <c r="D617" t="s">
        <v>206</v>
      </c>
      <c r="E617" t="s">
        <v>35</v>
      </c>
      <c r="F617" s="1">
        <v>45910.370798310185</v>
      </c>
      <c r="G617" t="s">
        <v>36</v>
      </c>
      <c r="H617" t="s">
        <v>840</v>
      </c>
      <c r="I617" t="str">
        <f t="shared" si="9"/>
        <v>Computer Science</v>
      </c>
      <c r="J617" t="s">
        <v>49</v>
      </c>
      <c r="K617" s="6" t="s">
        <v>4146</v>
      </c>
      <c r="L617" t="s">
        <v>4147</v>
      </c>
      <c r="M617" t="s">
        <v>34</v>
      </c>
      <c r="N617" t="s">
        <v>80</v>
      </c>
      <c r="O617" t="s">
        <v>34</v>
      </c>
      <c r="P617">
        <v>380026</v>
      </c>
      <c r="Q617" t="s">
        <v>4148</v>
      </c>
      <c r="R617" t="s">
        <v>91</v>
      </c>
      <c r="S617" s="1">
        <v>45723</v>
      </c>
      <c r="T617" t="s">
        <v>44</v>
      </c>
      <c r="U617" s="1">
        <v>45910.370798310185</v>
      </c>
      <c r="V617" s="1">
        <v>45910.370798310185</v>
      </c>
      <c r="W617" t="s">
        <v>34</v>
      </c>
      <c r="X617" t="s">
        <v>36521</v>
      </c>
      <c r="Y617" t="s">
        <v>34</v>
      </c>
      <c r="Z617" t="s">
        <v>34</v>
      </c>
      <c r="AA617" t="s">
        <v>34</v>
      </c>
      <c r="AB617" t="s">
        <v>34</v>
      </c>
      <c r="AC617" t="s">
        <v>34</v>
      </c>
      <c r="AD617" t="s">
        <v>34</v>
      </c>
      <c r="AE617" t="s">
        <v>34</v>
      </c>
      <c r="AF617" s="5" t="s">
        <v>34</v>
      </c>
      <c r="AG617" t="s">
        <v>34</v>
      </c>
      <c r="AH617" t="s">
        <v>34</v>
      </c>
      <c r="AI617" t="s">
        <v>34</v>
      </c>
    </row>
    <row r="618" spans="1:35">
      <c r="A618" t="s">
        <v>31449</v>
      </c>
      <c r="B618" t="s">
        <v>4149</v>
      </c>
      <c r="C618" t="s">
        <v>3331</v>
      </c>
      <c r="D618" t="s">
        <v>33</v>
      </c>
      <c r="E618" t="s">
        <v>35</v>
      </c>
      <c r="F618" s="1">
        <v>45910.370798310185</v>
      </c>
      <c r="G618" t="s">
        <v>36</v>
      </c>
      <c r="H618" t="s">
        <v>106</v>
      </c>
      <c r="I618" t="str">
        <f t="shared" si="9"/>
        <v>Information Systems</v>
      </c>
      <c r="J618" t="s">
        <v>49</v>
      </c>
      <c r="K618" s="6" t="s">
        <v>4150</v>
      </c>
      <c r="L618" t="s">
        <v>4151</v>
      </c>
      <c r="M618" t="s">
        <v>4152</v>
      </c>
      <c r="N618" t="s">
        <v>41</v>
      </c>
      <c r="O618" t="s">
        <v>34</v>
      </c>
      <c r="P618">
        <v>500028</v>
      </c>
      <c r="Q618" t="s">
        <v>4153</v>
      </c>
      <c r="R618" t="s">
        <v>43</v>
      </c>
      <c r="S618" s="1">
        <v>45189</v>
      </c>
      <c r="T618" t="s">
        <v>44</v>
      </c>
      <c r="U618" s="1">
        <v>45910.370798310185</v>
      </c>
      <c r="V618" s="1">
        <v>45910.370798310185</v>
      </c>
      <c r="W618" t="s">
        <v>144</v>
      </c>
      <c r="X618" t="s">
        <v>123</v>
      </c>
      <c r="Y618" t="s">
        <v>66</v>
      </c>
      <c r="Z618" t="s">
        <v>34</v>
      </c>
      <c r="AA618" t="s">
        <v>67</v>
      </c>
      <c r="AB618">
        <v>825930</v>
      </c>
      <c r="AC618" t="s">
        <v>68</v>
      </c>
      <c r="AD618">
        <v>825930</v>
      </c>
      <c r="AE618" t="s">
        <v>145</v>
      </c>
      <c r="AF618" s="5">
        <v>1</v>
      </c>
      <c r="AG618" t="s">
        <v>70</v>
      </c>
      <c r="AH618" t="s">
        <v>71</v>
      </c>
      <c r="AI618" s="1">
        <v>45939</v>
      </c>
    </row>
    <row r="619" spans="1:35">
      <c r="A619" t="s">
        <v>31450</v>
      </c>
      <c r="B619" t="s">
        <v>4154</v>
      </c>
      <c r="C619" t="s">
        <v>2000</v>
      </c>
      <c r="D619" t="s">
        <v>4155</v>
      </c>
      <c r="E619" t="s">
        <v>353</v>
      </c>
      <c r="F619" s="1">
        <v>45910.370798310185</v>
      </c>
      <c r="G619" t="s">
        <v>36</v>
      </c>
      <c r="H619" t="s">
        <v>1422</v>
      </c>
      <c r="I619" t="str">
        <f t="shared" si="9"/>
        <v>Data Science</v>
      </c>
      <c r="J619" t="s">
        <v>49</v>
      </c>
      <c r="K619" s="6" t="s">
        <v>4156</v>
      </c>
      <c r="L619" t="s">
        <v>4157</v>
      </c>
      <c r="M619" t="s">
        <v>34</v>
      </c>
      <c r="N619" t="s">
        <v>4158</v>
      </c>
      <c r="O619" t="s">
        <v>34</v>
      </c>
      <c r="P619">
        <v>44600</v>
      </c>
      <c r="Q619" t="s">
        <v>4159</v>
      </c>
      <c r="R619" t="s">
        <v>43</v>
      </c>
      <c r="S619" s="1">
        <v>45604</v>
      </c>
      <c r="T619" t="s">
        <v>44</v>
      </c>
      <c r="U619" s="1">
        <v>45910.370798310185</v>
      </c>
      <c r="V619" s="1">
        <v>45910.370798310185</v>
      </c>
      <c r="W619" t="s">
        <v>34</v>
      </c>
      <c r="X619" t="s">
        <v>36521</v>
      </c>
      <c r="Y619" t="s">
        <v>34</v>
      </c>
      <c r="Z619" t="s">
        <v>34</v>
      </c>
      <c r="AA619" t="s">
        <v>34</v>
      </c>
      <c r="AB619" t="s">
        <v>34</v>
      </c>
      <c r="AC619" t="s">
        <v>34</v>
      </c>
      <c r="AD619" t="s">
        <v>34</v>
      </c>
      <c r="AE619" t="s">
        <v>34</v>
      </c>
      <c r="AF619" s="5" t="s">
        <v>34</v>
      </c>
      <c r="AG619" t="s">
        <v>34</v>
      </c>
      <c r="AH619" t="s">
        <v>34</v>
      </c>
      <c r="AI619" t="s">
        <v>34</v>
      </c>
    </row>
    <row r="620" spans="1:35">
      <c r="A620" t="s">
        <v>31451</v>
      </c>
      <c r="B620" t="s">
        <v>4160</v>
      </c>
      <c r="C620" t="s">
        <v>4161</v>
      </c>
      <c r="D620" t="s">
        <v>114</v>
      </c>
      <c r="E620" t="s">
        <v>30773</v>
      </c>
      <c r="F620" s="1">
        <v>45910.370798310185</v>
      </c>
      <c r="G620" t="s">
        <v>36</v>
      </c>
      <c r="H620" t="s">
        <v>115</v>
      </c>
      <c r="I620" t="str">
        <f t="shared" si="9"/>
        <v>Data Science</v>
      </c>
      <c r="J620" t="s">
        <v>49</v>
      </c>
      <c r="K620" s="6" t="s">
        <v>4162</v>
      </c>
      <c r="L620" t="s">
        <v>1460</v>
      </c>
      <c r="M620" t="s">
        <v>34</v>
      </c>
      <c r="N620" t="s">
        <v>200</v>
      </c>
      <c r="O620" t="s">
        <v>141</v>
      </c>
      <c r="P620" t="s">
        <v>1461</v>
      </c>
      <c r="Q620" t="s">
        <v>4163</v>
      </c>
      <c r="R620" t="s">
        <v>4164</v>
      </c>
      <c r="S620" s="1">
        <v>45506</v>
      </c>
      <c r="T620" t="s">
        <v>44</v>
      </c>
      <c r="U620" s="1">
        <v>45910.370798310185</v>
      </c>
      <c r="V620" s="1">
        <v>45910.370798310185</v>
      </c>
      <c r="W620" t="s">
        <v>853</v>
      </c>
      <c r="X620" t="s">
        <v>123</v>
      </c>
      <c r="Y620" t="s">
        <v>66</v>
      </c>
      <c r="Z620" t="s">
        <v>34</v>
      </c>
      <c r="AA620" t="s">
        <v>67</v>
      </c>
      <c r="AB620">
        <v>747758</v>
      </c>
      <c r="AC620" t="s">
        <v>68</v>
      </c>
      <c r="AD620">
        <v>747758</v>
      </c>
      <c r="AE620" t="s">
        <v>69</v>
      </c>
      <c r="AF620" s="5">
        <v>1</v>
      </c>
      <c r="AG620" t="s">
        <v>70</v>
      </c>
      <c r="AH620" t="s">
        <v>71</v>
      </c>
      <c r="AI620" s="1">
        <v>45939</v>
      </c>
    </row>
    <row r="621" spans="1:35">
      <c r="A621" t="s">
        <v>31452</v>
      </c>
      <c r="B621" t="s">
        <v>4165</v>
      </c>
      <c r="C621" t="s">
        <v>4166</v>
      </c>
      <c r="D621" t="s">
        <v>34</v>
      </c>
      <c r="E621" t="s">
        <v>609</v>
      </c>
      <c r="F621" s="1">
        <v>45910.370798310185</v>
      </c>
      <c r="G621" t="s">
        <v>36</v>
      </c>
      <c r="H621" t="s">
        <v>1076</v>
      </c>
      <c r="I621" t="str">
        <f t="shared" si="9"/>
        <v>Game Design</v>
      </c>
      <c r="J621" t="s">
        <v>49</v>
      </c>
      <c r="K621" s="6" t="s">
        <v>35870</v>
      </c>
      <c r="L621" t="s">
        <v>4167</v>
      </c>
      <c r="M621" t="s">
        <v>34</v>
      </c>
      <c r="N621" t="s">
        <v>4168</v>
      </c>
      <c r="O621" t="s">
        <v>34</v>
      </c>
      <c r="P621">
        <v>100010</v>
      </c>
      <c r="Q621" t="s">
        <v>4169</v>
      </c>
      <c r="R621" t="s">
        <v>91</v>
      </c>
      <c r="S621" s="1" t="s">
        <v>30825</v>
      </c>
      <c r="T621" t="s">
        <v>44</v>
      </c>
      <c r="U621" s="1">
        <v>45910.370798310185</v>
      </c>
      <c r="V621" s="1">
        <v>45910.370798310185</v>
      </c>
      <c r="W621" t="s">
        <v>34</v>
      </c>
      <c r="X621" t="s">
        <v>36521</v>
      </c>
      <c r="Y621" t="s">
        <v>34</v>
      </c>
      <c r="Z621" t="s">
        <v>34</v>
      </c>
      <c r="AA621" t="s">
        <v>34</v>
      </c>
      <c r="AB621" t="s">
        <v>34</v>
      </c>
      <c r="AC621" t="s">
        <v>34</v>
      </c>
      <c r="AD621" t="s">
        <v>34</v>
      </c>
      <c r="AE621" t="s">
        <v>34</v>
      </c>
      <c r="AF621" s="5" t="s">
        <v>34</v>
      </c>
      <c r="AG621" t="s">
        <v>34</v>
      </c>
      <c r="AH621" t="s">
        <v>34</v>
      </c>
      <c r="AI621" t="s">
        <v>34</v>
      </c>
    </row>
    <row r="622" spans="1:35">
      <c r="A622" t="s">
        <v>31453</v>
      </c>
      <c r="B622" t="s">
        <v>4170</v>
      </c>
      <c r="C622" t="s">
        <v>4171</v>
      </c>
      <c r="D622" t="s">
        <v>4172</v>
      </c>
      <c r="E622" t="s">
        <v>30773</v>
      </c>
      <c r="F622" s="1">
        <v>45910.370798310185</v>
      </c>
      <c r="G622" t="s">
        <v>36</v>
      </c>
      <c r="H622" t="s">
        <v>1422</v>
      </c>
      <c r="I622" t="str">
        <f t="shared" si="9"/>
        <v>Data Science</v>
      </c>
      <c r="J622" t="s">
        <v>49</v>
      </c>
      <c r="K622" s="6" t="s">
        <v>4173</v>
      </c>
      <c r="L622" t="s">
        <v>4174</v>
      </c>
      <c r="M622" t="s">
        <v>34</v>
      </c>
      <c r="N622" t="s">
        <v>4175</v>
      </c>
      <c r="O622" t="s">
        <v>141</v>
      </c>
      <c r="P622" t="s">
        <v>4176</v>
      </c>
      <c r="Q622" t="s">
        <v>4177</v>
      </c>
      <c r="R622" t="s">
        <v>43</v>
      </c>
      <c r="S622" s="1">
        <v>45636</v>
      </c>
      <c r="T622" t="s">
        <v>44</v>
      </c>
      <c r="U622" s="1">
        <v>45910.370798310185</v>
      </c>
      <c r="V622" s="1">
        <v>45910.370798310185</v>
      </c>
      <c r="W622" t="s">
        <v>34</v>
      </c>
      <c r="X622" t="s">
        <v>36521</v>
      </c>
      <c r="Y622" t="s">
        <v>34</v>
      </c>
      <c r="Z622" t="s">
        <v>34</v>
      </c>
      <c r="AA622" t="s">
        <v>34</v>
      </c>
      <c r="AB622" t="s">
        <v>34</v>
      </c>
      <c r="AC622" t="s">
        <v>34</v>
      </c>
      <c r="AD622" t="s">
        <v>34</v>
      </c>
      <c r="AE622" t="s">
        <v>34</v>
      </c>
      <c r="AF622" s="5" t="s">
        <v>34</v>
      </c>
      <c r="AG622" t="s">
        <v>34</v>
      </c>
      <c r="AH622" t="s">
        <v>34</v>
      </c>
      <c r="AI622" t="s">
        <v>34</v>
      </c>
    </row>
    <row r="623" spans="1:35">
      <c r="A623" t="s">
        <v>31454</v>
      </c>
      <c r="B623" t="s">
        <v>1239</v>
      </c>
      <c r="C623" t="s">
        <v>4178</v>
      </c>
      <c r="D623" t="s">
        <v>4179</v>
      </c>
      <c r="E623" t="s">
        <v>57</v>
      </c>
      <c r="F623" s="1">
        <v>45910.370798310185</v>
      </c>
      <c r="G623" t="s">
        <v>36</v>
      </c>
      <c r="H623" t="s">
        <v>314</v>
      </c>
      <c r="I623" t="str">
        <f t="shared" si="9"/>
        <v>Business Analytics</v>
      </c>
      <c r="J623" t="s">
        <v>38</v>
      </c>
      <c r="K623" s="6" t="s">
        <v>30803</v>
      </c>
      <c r="L623" t="s">
        <v>4180</v>
      </c>
      <c r="M623" t="s">
        <v>34</v>
      </c>
      <c r="N623" t="s">
        <v>834</v>
      </c>
      <c r="O623" t="s">
        <v>34</v>
      </c>
      <c r="P623">
        <v>54000</v>
      </c>
      <c r="Q623" t="s">
        <v>4181</v>
      </c>
      <c r="R623" t="s">
        <v>43</v>
      </c>
      <c r="S623" s="1">
        <v>45771</v>
      </c>
      <c r="T623" t="s">
        <v>44</v>
      </c>
      <c r="U623" s="1">
        <v>45910.370798310185</v>
      </c>
      <c r="V623" s="1">
        <v>45910.370798310185</v>
      </c>
      <c r="W623" t="s">
        <v>34</v>
      </c>
      <c r="X623" t="s">
        <v>36521</v>
      </c>
      <c r="Y623" t="s">
        <v>34</v>
      </c>
      <c r="Z623" t="s">
        <v>34</v>
      </c>
      <c r="AA623" t="s">
        <v>34</v>
      </c>
      <c r="AB623" t="s">
        <v>34</v>
      </c>
      <c r="AC623" t="s">
        <v>34</v>
      </c>
      <c r="AD623" t="s">
        <v>34</v>
      </c>
      <c r="AE623" t="s">
        <v>34</v>
      </c>
      <c r="AF623" s="5" t="s">
        <v>34</v>
      </c>
      <c r="AG623" t="s">
        <v>34</v>
      </c>
      <c r="AH623" t="s">
        <v>34</v>
      </c>
      <c r="AI623" t="s">
        <v>34</v>
      </c>
    </row>
    <row r="624" spans="1:35">
      <c r="A624" t="s">
        <v>31455</v>
      </c>
      <c r="B624" t="s">
        <v>4182</v>
      </c>
      <c r="C624" t="s">
        <v>2600</v>
      </c>
      <c r="D624" t="s">
        <v>4183</v>
      </c>
      <c r="E624" t="s">
        <v>57</v>
      </c>
      <c r="F624" s="1">
        <v>45910.370798310185</v>
      </c>
      <c r="G624" t="s">
        <v>36</v>
      </c>
      <c r="H624" t="s">
        <v>4184</v>
      </c>
      <c r="I624" t="str">
        <f t="shared" si="9"/>
        <v>Digital Communication and Media Arts</v>
      </c>
      <c r="J624" t="s">
        <v>1500</v>
      </c>
      <c r="K624" s="6" t="s">
        <v>4185</v>
      </c>
      <c r="L624" t="s">
        <v>4186</v>
      </c>
      <c r="M624" t="s">
        <v>4187</v>
      </c>
      <c r="N624" t="s">
        <v>62</v>
      </c>
      <c r="O624" t="s">
        <v>34</v>
      </c>
      <c r="P624">
        <v>75500</v>
      </c>
      <c r="Q624" t="s">
        <v>4188</v>
      </c>
      <c r="R624" t="s">
        <v>43</v>
      </c>
      <c r="S624" s="1">
        <v>45503</v>
      </c>
      <c r="T624" t="s">
        <v>44</v>
      </c>
      <c r="U624" s="1">
        <v>45910.370798310185</v>
      </c>
      <c r="V624" s="1">
        <v>45910.370798310185</v>
      </c>
      <c r="W624" t="s">
        <v>3540</v>
      </c>
      <c r="X624" t="s">
        <v>65</v>
      </c>
      <c r="Y624" t="s">
        <v>66</v>
      </c>
      <c r="Z624" t="s">
        <v>34</v>
      </c>
      <c r="AA624" t="s">
        <v>67</v>
      </c>
      <c r="AB624">
        <v>747758</v>
      </c>
      <c r="AC624" t="s">
        <v>68</v>
      </c>
      <c r="AD624">
        <v>747758</v>
      </c>
      <c r="AE624" t="s">
        <v>69</v>
      </c>
      <c r="AF624" s="5">
        <v>1</v>
      </c>
      <c r="AG624" t="s">
        <v>70</v>
      </c>
      <c r="AH624" t="s">
        <v>71</v>
      </c>
      <c r="AI624" s="1">
        <v>45939</v>
      </c>
    </row>
    <row r="625" spans="1:35">
      <c r="A625" t="s">
        <v>31456</v>
      </c>
      <c r="B625" t="s">
        <v>4190</v>
      </c>
      <c r="C625" t="s">
        <v>4191</v>
      </c>
      <c r="D625" t="s">
        <v>4192</v>
      </c>
      <c r="E625" t="s">
        <v>35</v>
      </c>
      <c r="F625" s="1">
        <v>45910.370798310185</v>
      </c>
      <c r="G625" t="s">
        <v>36</v>
      </c>
      <c r="H625" t="s">
        <v>236</v>
      </c>
      <c r="I625" t="str">
        <f t="shared" si="9"/>
        <v>Data Science</v>
      </c>
      <c r="J625" t="s">
        <v>49</v>
      </c>
      <c r="K625" s="6" t="s">
        <v>4193</v>
      </c>
      <c r="L625" t="s">
        <v>4194</v>
      </c>
      <c r="M625" t="s">
        <v>34</v>
      </c>
      <c r="N625" t="s">
        <v>4195</v>
      </c>
      <c r="O625" t="s">
        <v>34</v>
      </c>
      <c r="P625">
        <v>560016</v>
      </c>
      <c r="Q625" t="s">
        <v>4196</v>
      </c>
      <c r="R625" t="s">
        <v>4197</v>
      </c>
      <c r="S625" s="1">
        <v>45140</v>
      </c>
      <c r="T625" t="s">
        <v>44</v>
      </c>
      <c r="U625" s="1">
        <v>45910.370798310185</v>
      </c>
      <c r="V625" s="1">
        <v>45910.370798310185</v>
      </c>
      <c r="W625" s="1">
        <v>44965</v>
      </c>
      <c r="X625" t="s">
        <v>123</v>
      </c>
      <c r="Y625" t="s">
        <v>66</v>
      </c>
      <c r="Z625" t="s">
        <v>34</v>
      </c>
      <c r="AA625" t="s">
        <v>67</v>
      </c>
      <c r="AB625">
        <v>825930</v>
      </c>
      <c r="AC625" t="s">
        <v>68</v>
      </c>
      <c r="AD625">
        <v>825930</v>
      </c>
      <c r="AE625" t="s">
        <v>145</v>
      </c>
      <c r="AF625" s="5">
        <v>1</v>
      </c>
      <c r="AG625" t="s">
        <v>70</v>
      </c>
      <c r="AH625" t="s">
        <v>71</v>
      </c>
      <c r="AI625" s="1">
        <v>45939</v>
      </c>
    </row>
    <row r="626" spans="1:35">
      <c r="A626" t="s">
        <v>31457</v>
      </c>
      <c r="B626" t="s">
        <v>4198</v>
      </c>
      <c r="C626" t="s">
        <v>4199</v>
      </c>
      <c r="D626" t="s">
        <v>484</v>
      </c>
      <c r="E626" t="s">
        <v>35</v>
      </c>
      <c r="F626" s="1">
        <v>45910.370798310185</v>
      </c>
      <c r="G626" t="s">
        <v>36</v>
      </c>
      <c r="H626" t="s">
        <v>2461</v>
      </c>
      <c r="I626" t="str">
        <f t="shared" si="9"/>
        <v>Information Systems</v>
      </c>
      <c r="J626" t="s">
        <v>49</v>
      </c>
      <c r="K626" s="6" t="s">
        <v>4200</v>
      </c>
      <c r="L626" t="s">
        <v>4201</v>
      </c>
      <c r="M626" t="s">
        <v>4202</v>
      </c>
      <c r="N626" t="s">
        <v>2346</v>
      </c>
      <c r="O626" t="s">
        <v>34</v>
      </c>
      <c r="P626">
        <v>506001</v>
      </c>
      <c r="Q626" t="s">
        <v>4203</v>
      </c>
      <c r="R626" t="s">
        <v>43</v>
      </c>
      <c r="S626" s="1">
        <v>45183</v>
      </c>
      <c r="T626" t="s">
        <v>44</v>
      </c>
      <c r="U626" s="1">
        <v>45910.370798310185</v>
      </c>
      <c r="V626" s="1">
        <v>45910.370798310185</v>
      </c>
      <c r="W626" s="1">
        <v>44935</v>
      </c>
      <c r="X626" t="s">
        <v>123</v>
      </c>
      <c r="Y626" t="s">
        <v>66</v>
      </c>
      <c r="Z626" t="s">
        <v>34</v>
      </c>
      <c r="AA626" t="s">
        <v>67</v>
      </c>
      <c r="AB626">
        <v>825930</v>
      </c>
      <c r="AC626" t="s">
        <v>68</v>
      </c>
      <c r="AD626">
        <v>825930</v>
      </c>
      <c r="AE626" t="s">
        <v>145</v>
      </c>
      <c r="AF626" s="5">
        <v>1</v>
      </c>
      <c r="AG626" t="s">
        <v>70</v>
      </c>
      <c r="AH626" t="s">
        <v>71</v>
      </c>
      <c r="AI626" s="1">
        <v>45939</v>
      </c>
    </row>
    <row r="627" spans="1:35">
      <c r="A627" t="s">
        <v>31458</v>
      </c>
      <c r="B627" t="s">
        <v>4204</v>
      </c>
      <c r="C627" t="s">
        <v>2013</v>
      </c>
      <c r="D627" t="s">
        <v>4205</v>
      </c>
      <c r="E627" t="s">
        <v>609</v>
      </c>
      <c r="F627" s="1">
        <v>45910.370798310185</v>
      </c>
      <c r="G627" t="s">
        <v>36</v>
      </c>
      <c r="H627" t="s">
        <v>1179</v>
      </c>
      <c r="I627" t="str">
        <f t="shared" si="9"/>
        <v>Game Programming</v>
      </c>
      <c r="J627" t="s">
        <v>49</v>
      </c>
      <c r="K627" s="6" t="s">
        <v>4206</v>
      </c>
      <c r="L627" t="s">
        <v>4207</v>
      </c>
      <c r="M627" t="s">
        <v>614</v>
      </c>
      <c r="N627" t="s">
        <v>614</v>
      </c>
      <c r="O627" t="s">
        <v>34</v>
      </c>
      <c r="P627">
        <v>510220</v>
      </c>
      <c r="Q627" t="s">
        <v>4208</v>
      </c>
      <c r="R627" t="s">
        <v>135</v>
      </c>
      <c r="S627" s="1">
        <v>45698</v>
      </c>
      <c r="T627" t="s">
        <v>44</v>
      </c>
      <c r="U627" s="1">
        <v>45910.370798310185</v>
      </c>
      <c r="V627" s="1">
        <v>45910.370798310185</v>
      </c>
      <c r="W627" t="s">
        <v>34</v>
      </c>
      <c r="X627" t="s">
        <v>36521</v>
      </c>
      <c r="Y627" t="s">
        <v>34</v>
      </c>
      <c r="Z627" t="s">
        <v>34</v>
      </c>
      <c r="AA627" t="s">
        <v>34</v>
      </c>
      <c r="AB627" t="s">
        <v>34</v>
      </c>
      <c r="AC627" t="s">
        <v>34</v>
      </c>
      <c r="AD627" t="s">
        <v>34</v>
      </c>
      <c r="AE627" t="s">
        <v>34</v>
      </c>
      <c r="AF627" s="5" t="s">
        <v>34</v>
      </c>
      <c r="AG627" t="s">
        <v>34</v>
      </c>
      <c r="AH627" t="s">
        <v>34</v>
      </c>
      <c r="AI627" t="s">
        <v>34</v>
      </c>
    </row>
    <row r="628" spans="1:35" ht="28.8">
      <c r="A628" t="s">
        <v>31459</v>
      </c>
      <c r="B628" t="s">
        <v>4209</v>
      </c>
      <c r="C628" t="s">
        <v>4210</v>
      </c>
      <c r="D628" s="2" t="s">
        <v>4211</v>
      </c>
      <c r="E628" t="s">
        <v>35</v>
      </c>
      <c r="F628" s="1">
        <v>45910.370798310185</v>
      </c>
      <c r="G628" t="s">
        <v>36</v>
      </c>
      <c r="H628" t="s">
        <v>96</v>
      </c>
      <c r="I628" t="str">
        <f t="shared" si="9"/>
        <v>Business Analytics</v>
      </c>
      <c r="J628" t="s">
        <v>38</v>
      </c>
      <c r="K628" s="6" t="s">
        <v>4212</v>
      </c>
      <c r="L628" t="s">
        <v>4213</v>
      </c>
      <c r="M628" t="s">
        <v>4214</v>
      </c>
      <c r="N628" t="s">
        <v>4214</v>
      </c>
      <c r="O628" t="s">
        <v>34</v>
      </c>
      <c r="P628">
        <v>533101</v>
      </c>
      <c r="Q628" t="s">
        <v>4215</v>
      </c>
      <c r="R628" t="s">
        <v>43</v>
      </c>
      <c r="S628" s="1">
        <v>45356</v>
      </c>
      <c r="T628" t="s">
        <v>44</v>
      </c>
      <c r="U628" s="1">
        <v>45910.370798310185</v>
      </c>
      <c r="V628" s="1">
        <v>45910.370798310185</v>
      </c>
      <c r="W628" s="1">
        <v>45352</v>
      </c>
      <c r="X628" t="s">
        <v>123</v>
      </c>
      <c r="Y628" t="s">
        <v>66</v>
      </c>
      <c r="Z628" t="s">
        <v>34</v>
      </c>
      <c r="AA628" t="s">
        <v>67</v>
      </c>
      <c r="AB628">
        <v>394488</v>
      </c>
      <c r="AC628" t="s">
        <v>68</v>
      </c>
      <c r="AD628">
        <v>394488</v>
      </c>
      <c r="AE628" t="s">
        <v>73</v>
      </c>
      <c r="AF628" s="5">
        <v>1</v>
      </c>
      <c r="AG628" t="s">
        <v>70</v>
      </c>
      <c r="AH628" t="s">
        <v>71</v>
      </c>
      <c r="AI628" s="1">
        <v>45939</v>
      </c>
    </row>
    <row r="629" spans="1:35">
      <c r="A629" t="s">
        <v>31460</v>
      </c>
      <c r="B629" t="s">
        <v>1836</v>
      </c>
      <c r="C629" t="s">
        <v>213</v>
      </c>
      <c r="D629" t="s">
        <v>4216</v>
      </c>
      <c r="E629" t="s">
        <v>30773</v>
      </c>
      <c r="F629" s="1">
        <v>45910.370798310185</v>
      </c>
      <c r="G629" t="s">
        <v>36</v>
      </c>
      <c r="H629" t="s">
        <v>165</v>
      </c>
      <c r="I629" t="str">
        <f t="shared" si="9"/>
        <v>Business Analytics</v>
      </c>
      <c r="J629" t="s">
        <v>38</v>
      </c>
      <c r="K629" s="6" t="s">
        <v>4217</v>
      </c>
      <c r="L629" t="s">
        <v>4218</v>
      </c>
      <c r="M629" t="s">
        <v>34</v>
      </c>
      <c r="N629" t="s">
        <v>200</v>
      </c>
      <c r="O629" t="s">
        <v>141</v>
      </c>
      <c r="P629" t="s">
        <v>4219</v>
      </c>
      <c r="Q629" t="s">
        <v>4220</v>
      </c>
      <c r="R629" t="s">
        <v>91</v>
      </c>
      <c r="S629" s="1" t="s">
        <v>30825</v>
      </c>
      <c r="T629" t="s">
        <v>44</v>
      </c>
      <c r="U629" s="1">
        <v>45910.370798310185</v>
      </c>
      <c r="V629" s="1">
        <v>45910.370798310185</v>
      </c>
      <c r="W629" t="s">
        <v>34</v>
      </c>
      <c r="X629" t="s">
        <v>36521</v>
      </c>
      <c r="Y629" t="s">
        <v>34</v>
      </c>
      <c r="Z629" t="s">
        <v>34</v>
      </c>
      <c r="AA629" t="s">
        <v>34</v>
      </c>
      <c r="AB629" t="s">
        <v>34</v>
      </c>
      <c r="AC629" t="s">
        <v>34</v>
      </c>
      <c r="AD629" t="s">
        <v>34</v>
      </c>
      <c r="AE629" t="s">
        <v>34</v>
      </c>
      <c r="AF629" s="5" t="s">
        <v>34</v>
      </c>
      <c r="AG629" t="s">
        <v>34</v>
      </c>
      <c r="AH629" t="s">
        <v>34</v>
      </c>
      <c r="AI629" t="s">
        <v>34</v>
      </c>
    </row>
    <row r="630" spans="1:35">
      <c r="A630" t="s">
        <v>31461</v>
      </c>
      <c r="B630" t="s">
        <v>4221</v>
      </c>
      <c r="C630" t="s">
        <v>46</v>
      </c>
      <c r="D630" t="s">
        <v>4222</v>
      </c>
      <c r="E630" t="s">
        <v>35</v>
      </c>
      <c r="F630" s="1">
        <v>45910.370798310185</v>
      </c>
      <c r="G630" t="s">
        <v>36</v>
      </c>
      <c r="H630" t="s">
        <v>261</v>
      </c>
      <c r="I630" t="str">
        <f t="shared" si="9"/>
        <v>Computer Science</v>
      </c>
      <c r="J630" t="s">
        <v>49</v>
      </c>
      <c r="K630" s="6" t="s">
        <v>4223</v>
      </c>
      <c r="L630" t="s">
        <v>4224</v>
      </c>
      <c r="M630" t="s">
        <v>4225</v>
      </c>
      <c r="N630" t="s">
        <v>1722</v>
      </c>
      <c r="O630" t="s">
        <v>34</v>
      </c>
      <c r="P630">
        <v>390023</v>
      </c>
      <c r="Q630" t="s">
        <v>4226</v>
      </c>
      <c r="R630" t="s">
        <v>334</v>
      </c>
      <c r="S630" s="1">
        <v>45313</v>
      </c>
      <c r="T630" t="s">
        <v>44</v>
      </c>
      <c r="U630" s="1">
        <v>45910.370798310185</v>
      </c>
      <c r="V630" s="1">
        <v>45910.370798310185</v>
      </c>
      <c r="W630" t="s">
        <v>4227</v>
      </c>
      <c r="X630" t="s">
        <v>123</v>
      </c>
      <c r="Y630" t="s">
        <v>66</v>
      </c>
      <c r="Z630" t="s">
        <v>34</v>
      </c>
      <c r="AA630" t="s">
        <v>67</v>
      </c>
      <c r="AB630">
        <v>747758</v>
      </c>
      <c r="AC630" t="s">
        <v>68</v>
      </c>
      <c r="AD630">
        <v>747758</v>
      </c>
      <c r="AE630" t="s">
        <v>69</v>
      </c>
      <c r="AF630" s="5">
        <v>1</v>
      </c>
      <c r="AG630" t="s">
        <v>70</v>
      </c>
      <c r="AH630" t="s">
        <v>71</v>
      </c>
      <c r="AI630" s="1">
        <v>45939</v>
      </c>
    </row>
    <row r="631" spans="1:35">
      <c r="A631" t="s">
        <v>31462</v>
      </c>
      <c r="B631" t="s">
        <v>4228</v>
      </c>
      <c r="C631" t="s">
        <v>4229</v>
      </c>
      <c r="D631" t="s">
        <v>33</v>
      </c>
      <c r="E631" t="s">
        <v>35</v>
      </c>
      <c r="F631" s="1">
        <v>45910.370798310185</v>
      </c>
      <c r="G631" t="s">
        <v>36</v>
      </c>
      <c r="H631" t="s">
        <v>458</v>
      </c>
      <c r="I631" t="str">
        <f t="shared" si="9"/>
        <v>Computer Science</v>
      </c>
      <c r="J631" t="s">
        <v>49</v>
      </c>
      <c r="K631" s="6" t="s">
        <v>4230</v>
      </c>
      <c r="L631" t="s">
        <v>4231</v>
      </c>
      <c r="M631" t="s">
        <v>4232</v>
      </c>
      <c r="N631" t="s">
        <v>41</v>
      </c>
      <c r="O631" t="s">
        <v>34</v>
      </c>
      <c r="P631">
        <v>500034</v>
      </c>
      <c r="Q631" t="s">
        <v>4233</v>
      </c>
      <c r="R631" t="s">
        <v>53</v>
      </c>
      <c r="S631" s="1">
        <v>45197</v>
      </c>
      <c r="T631" t="s">
        <v>44</v>
      </c>
      <c r="U631" s="1">
        <v>45910.370798310185</v>
      </c>
      <c r="V631" s="1">
        <v>45910.370798310185</v>
      </c>
      <c r="W631" s="1">
        <v>45087</v>
      </c>
      <c r="X631" t="s">
        <v>123</v>
      </c>
      <c r="Y631" t="s">
        <v>125</v>
      </c>
      <c r="Z631" t="s">
        <v>34</v>
      </c>
      <c r="AA631" t="s">
        <v>67</v>
      </c>
      <c r="AB631">
        <v>825930</v>
      </c>
      <c r="AC631" t="s">
        <v>68</v>
      </c>
      <c r="AD631">
        <v>825930</v>
      </c>
      <c r="AE631" t="s">
        <v>145</v>
      </c>
      <c r="AF631" s="5">
        <v>1</v>
      </c>
      <c r="AG631" t="s">
        <v>70</v>
      </c>
      <c r="AH631" t="s">
        <v>71</v>
      </c>
      <c r="AI631" s="1">
        <v>45939</v>
      </c>
    </row>
    <row r="632" spans="1:35" ht="28.8">
      <c r="A632" t="s">
        <v>31463</v>
      </c>
      <c r="B632" t="s">
        <v>955</v>
      </c>
      <c r="C632" t="s">
        <v>4234</v>
      </c>
      <c r="D632" s="2" t="s">
        <v>4235</v>
      </c>
      <c r="E632" t="s">
        <v>35</v>
      </c>
      <c r="F632" s="1">
        <v>45910.370798310185</v>
      </c>
      <c r="G632" t="s">
        <v>36</v>
      </c>
      <c r="H632" t="s">
        <v>215</v>
      </c>
      <c r="I632" t="str">
        <f t="shared" si="9"/>
        <v>Business Analytics</v>
      </c>
      <c r="J632" t="s">
        <v>38</v>
      </c>
      <c r="K632" s="6" t="s">
        <v>4236</v>
      </c>
      <c r="L632" t="s">
        <v>4237</v>
      </c>
      <c r="M632" t="s">
        <v>4238</v>
      </c>
      <c r="N632" t="s">
        <v>51</v>
      </c>
      <c r="O632" t="s">
        <v>34</v>
      </c>
      <c r="P632">
        <v>400097</v>
      </c>
      <c r="Q632" t="s">
        <v>4239</v>
      </c>
      <c r="R632" t="s">
        <v>91</v>
      </c>
      <c r="S632" s="1" t="s">
        <v>30825</v>
      </c>
      <c r="T632" t="s">
        <v>44</v>
      </c>
      <c r="U632" s="1">
        <v>45910.370798310185</v>
      </c>
      <c r="V632" s="1">
        <v>45910.370798310185</v>
      </c>
      <c r="W632" t="s">
        <v>34</v>
      </c>
      <c r="X632" t="s">
        <v>36521</v>
      </c>
      <c r="Y632" t="s">
        <v>34</v>
      </c>
      <c r="Z632" t="s">
        <v>34</v>
      </c>
      <c r="AA632" t="s">
        <v>34</v>
      </c>
      <c r="AB632" t="s">
        <v>34</v>
      </c>
      <c r="AC632" t="s">
        <v>34</v>
      </c>
      <c r="AD632" t="s">
        <v>34</v>
      </c>
      <c r="AE632" t="s">
        <v>34</v>
      </c>
      <c r="AF632" s="5" t="s">
        <v>34</v>
      </c>
      <c r="AG632" t="s">
        <v>34</v>
      </c>
      <c r="AH632" t="s">
        <v>34</v>
      </c>
      <c r="AI632" t="s">
        <v>34</v>
      </c>
    </row>
    <row r="633" spans="1:35">
      <c r="A633" t="s">
        <v>31464</v>
      </c>
      <c r="B633" t="s">
        <v>4240</v>
      </c>
      <c r="C633" t="s">
        <v>4241</v>
      </c>
      <c r="D633" t="s">
        <v>4242</v>
      </c>
      <c r="E633" t="s">
        <v>35</v>
      </c>
      <c r="F633" s="1">
        <v>45910.370798310185</v>
      </c>
      <c r="G633" t="s">
        <v>36</v>
      </c>
      <c r="H633" t="s">
        <v>165</v>
      </c>
      <c r="I633" t="str">
        <f t="shared" si="9"/>
        <v>Business Analytics</v>
      </c>
      <c r="J633" t="s">
        <v>38</v>
      </c>
      <c r="K633" s="6" t="s">
        <v>4243</v>
      </c>
      <c r="L633" t="s">
        <v>4244</v>
      </c>
      <c r="M633" t="s">
        <v>4245</v>
      </c>
      <c r="N633" t="s">
        <v>1679</v>
      </c>
      <c r="O633" t="s">
        <v>34</v>
      </c>
      <c r="P633">
        <v>508206</v>
      </c>
      <c r="Q633" t="s">
        <v>4246</v>
      </c>
      <c r="R633" t="s">
        <v>91</v>
      </c>
      <c r="S633" s="1" t="s">
        <v>30825</v>
      </c>
      <c r="T633" t="s">
        <v>44</v>
      </c>
      <c r="U633" s="1">
        <v>45910.370798310185</v>
      </c>
      <c r="V633" s="1">
        <v>45910.370798310185</v>
      </c>
      <c r="W633" t="s">
        <v>34</v>
      </c>
      <c r="X633" t="s">
        <v>36521</v>
      </c>
      <c r="Y633" t="s">
        <v>34</v>
      </c>
      <c r="Z633" t="s">
        <v>34</v>
      </c>
      <c r="AA633" t="s">
        <v>34</v>
      </c>
      <c r="AB633" t="s">
        <v>34</v>
      </c>
      <c r="AC633" t="s">
        <v>34</v>
      </c>
      <c r="AD633" t="s">
        <v>34</v>
      </c>
      <c r="AE633" t="s">
        <v>34</v>
      </c>
      <c r="AF633" s="5" t="s">
        <v>34</v>
      </c>
      <c r="AG633" t="s">
        <v>34</v>
      </c>
      <c r="AH633" t="s">
        <v>34</v>
      </c>
      <c r="AI633" t="s">
        <v>34</v>
      </c>
    </row>
    <row r="634" spans="1:35">
      <c r="A634" t="s">
        <v>31465</v>
      </c>
      <c r="B634" t="s">
        <v>866</v>
      </c>
      <c r="C634" t="s">
        <v>4247</v>
      </c>
      <c r="D634" t="s">
        <v>3332</v>
      </c>
      <c r="E634" t="s">
        <v>57</v>
      </c>
      <c r="F634" s="1">
        <v>45910.370798310185</v>
      </c>
      <c r="G634" t="s">
        <v>36</v>
      </c>
      <c r="H634" t="s">
        <v>338</v>
      </c>
      <c r="I634" t="str">
        <f t="shared" si="9"/>
        <v>Business Analytics</v>
      </c>
      <c r="J634" t="s">
        <v>38</v>
      </c>
      <c r="K634" s="6" t="s">
        <v>4248</v>
      </c>
      <c r="L634" t="s">
        <v>4249</v>
      </c>
      <c r="M634" t="s">
        <v>34</v>
      </c>
      <c r="N634" t="s">
        <v>62</v>
      </c>
      <c r="O634" t="s">
        <v>34</v>
      </c>
      <c r="P634">
        <v>75600</v>
      </c>
      <c r="Q634" t="s">
        <v>4250</v>
      </c>
      <c r="R634" t="s">
        <v>91</v>
      </c>
      <c r="S634" s="1">
        <v>45593</v>
      </c>
      <c r="T634" t="s">
        <v>44</v>
      </c>
      <c r="U634" s="1">
        <v>45910.370798310185</v>
      </c>
      <c r="V634" s="1">
        <v>45910.370798310185</v>
      </c>
      <c r="W634" t="s">
        <v>34</v>
      </c>
      <c r="X634" t="s">
        <v>36521</v>
      </c>
      <c r="Y634" t="s">
        <v>34</v>
      </c>
      <c r="Z634" t="s">
        <v>34</v>
      </c>
      <c r="AA634" t="s">
        <v>34</v>
      </c>
      <c r="AB634" t="s">
        <v>34</v>
      </c>
      <c r="AC634" t="s">
        <v>34</v>
      </c>
      <c r="AD634" t="s">
        <v>34</v>
      </c>
      <c r="AE634" t="s">
        <v>34</v>
      </c>
      <c r="AF634" s="5" t="s">
        <v>34</v>
      </c>
      <c r="AG634" t="s">
        <v>34</v>
      </c>
      <c r="AH634" t="s">
        <v>34</v>
      </c>
      <c r="AI634" t="s">
        <v>34</v>
      </c>
    </row>
    <row r="635" spans="1:35">
      <c r="A635" t="s">
        <v>31466</v>
      </c>
      <c r="B635" t="s">
        <v>4251</v>
      </c>
      <c r="C635" t="s">
        <v>4252</v>
      </c>
      <c r="D635" t="s">
        <v>4253</v>
      </c>
      <c r="E635" t="s">
        <v>57</v>
      </c>
      <c r="F635" s="1">
        <v>45910.370798310185</v>
      </c>
      <c r="G635" t="s">
        <v>36</v>
      </c>
      <c r="H635" t="s">
        <v>610</v>
      </c>
      <c r="I635" t="str">
        <f t="shared" si="9"/>
        <v>Animation</v>
      </c>
      <c r="J635" t="s">
        <v>49</v>
      </c>
      <c r="K635" s="6" t="s">
        <v>4254</v>
      </c>
      <c r="L635" t="s">
        <v>4255</v>
      </c>
      <c r="M635" t="s">
        <v>4256</v>
      </c>
      <c r="N635" t="s">
        <v>4257</v>
      </c>
      <c r="O635" t="s">
        <v>34</v>
      </c>
      <c r="P635">
        <v>25000</v>
      </c>
      <c r="Q635" t="s">
        <v>4258</v>
      </c>
      <c r="R635" t="s">
        <v>91</v>
      </c>
      <c r="S635" s="1" t="s">
        <v>30825</v>
      </c>
      <c r="T635" t="s">
        <v>44</v>
      </c>
      <c r="U635" s="1">
        <v>45910.370798310185</v>
      </c>
      <c r="V635" s="1">
        <v>45910.370798310185</v>
      </c>
      <c r="W635" t="s">
        <v>34</v>
      </c>
      <c r="X635" t="s">
        <v>36521</v>
      </c>
      <c r="Y635" t="s">
        <v>34</v>
      </c>
      <c r="Z635" t="s">
        <v>34</v>
      </c>
      <c r="AA635" t="s">
        <v>34</v>
      </c>
      <c r="AB635" t="s">
        <v>34</v>
      </c>
      <c r="AC635" t="s">
        <v>34</v>
      </c>
      <c r="AD635" t="s">
        <v>34</v>
      </c>
      <c r="AE635" t="s">
        <v>34</v>
      </c>
      <c r="AF635" s="5" t="s">
        <v>34</v>
      </c>
      <c r="AG635" t="s">
        <v>34</v>
      </c>
      <c r="AH635" t="s">
        <v>34</v>
      </c>
      <c r="AI635" t="s">
        <v>34</v>
      </c>
    </row>
    <row r="636" spans="1:35" ht="57.6">
      <c r="A636" t="s">
        <v>31467</v>
      </c>
      <c r="B636" t="s">
        <v>4259</v>
      </c>
      <c r="C636" t="s">
        <v>4260</v>
      </c>
      <c r="D636" s="2" t="s">
        <v>4261</v>
      </c>
      <c r="E636" t="s">
        <v>57</v>
      </c>
      <c r="F636" s="1">
        <v>45910.370798310185</v>
      </c>
      <c r="G636" t="s">
        <v>36</v>
      </c>
      <c r="H636" t="s">
        <v>314</v>
      </c>
      <c r="I636" t="str">
        <f t="shared" si="9"/>
        <v>Business Analytics</v>
      </c>
      <c r="J636" t="s">
        <v>38</v>
      </c>
      <c r="K636" s="6" t="s">
        <v>30803</v>
      </c>
      <c r="L636" t="s">
        <v>4262</v>
      </c>
      <c r="M636" t="s">
        <v>34</v>
      </c>
      <c r="N636" t="s">
        <v>62</v>
      </c>
      <c r="O636" t="s">
        <v>34</v>
      </c>
      <c r="P636">
        <v>74000</v>
      </c>
      <c r="Q636" t="s">
        <v>4263</v>
      </c>
      <c r="R636" t="s">
        <v>43</v>
      </c>
      <c r="S636" s="1">
        <v>45700</v>
      </c>
      <c r="T636" t="s">
        <v>44</v>
      </c>
      <c r="U636" s="1">
        <v>45910.370798310185</v>
      </c>
      <c r="V636" s="1">
        <v>45910.370798310185</v>
      </c>
      <c r="W636" t="s">
        <v>34</v>
      </c>
      <c r="X636" t="s">
        <v>36521</v>
      </c>
      <c r="Y636" t="s">
        <v>34</v>
      </c>
      <c r="Z636" t="s">
        <v>34</v>
      </c>
      <c r="AA636" t="s">
        <v>34</v>
      </c>
      <c r="AB636" t="s">
        <v>34</v>
      </c>
      <c r="AC636" t="s">
        <v>34</v>
      </c>
      <c r="AD636" t="s">
        <v>34</v>
      </c>
      <c r="AE636" t="s">
        <v>34</v>
      </c>
      <c r="AF636" s="5" t="s">
        <v>34</v>
      </c>
      <c r="AG636" t="s">
        <v>34</v>
      </c>
      <c r="AH636" t="s">
        <v>34</v>
      </c>
      <c r="AI636" t="s">
        <v>34</v>
      </c>
    </row>
    <row r="637" spans="1:35">
      <c r="A637" t="s">
        <v>31468</v>
      </c>
      <c r="B637" t="s">
        <v>4264</v>
      </c>
      <c r="C637" t="s">
        <v>4265</v>
      </c>
      <c r="D637" t="s">
        <v>2342</v>
      </c>
      <c r="E637" t="s">
        <v>35</v>
      </c>
      <c r="F637" s="1">
        <v>45910.370798310185</v>
      </c>
      <c r="G637" t="s">
        <v>36</v>
      </c>
      <c r="H637" t="s">
        <v>4266</v>
      </c>
      <c r="I637" t="str">
        <f t="shared" si="9"/>
        <v>Health Informatics</v>
      </c>
      <c r="J637" t="s">
        <v>49</v>
      </c>
      <c r="K637" s="6" t="s">
        <v>4267</v>
      </c>
      <c r="L637" t="s">
        <v>4268</v>
      </c>
      <c r="M637" t="s">
        <v>34</v>
      </c>
      <c r="N637" t="s">
        <v>3733</v>
      </c>
      <c r="O637" t="s">
        <v>34</v>
      </c>
      <c r="P637">
        <v>506002</v>
      </c>
      <c r="Q637" t="s">
        <v>4269</v>
      </c>
      <c r="R637" t="s">
        <v>43</v>
      </c>
      <c r="S637" s="1">
        <v>45263</v>
      </c>
      <c r="T637" t="s">
        <v>44</v>
      </c>
      <c r="U637" s="1">
        <v>45910.370798310185</v>
      </c>
      <c r="V637" s="1">
        <v>45910.370798310185</v>
      </c>
      <c r="W637" t="s">
        <v>2519</v>
      </c>
      <c r="X637" t="s">
        <v>123</v>
      </c>
      <c r="Y637" t="s">
        <v>1038</v>
      </c>
      <c r="Z637" t="s">
        <v>34</v>
      </c>
      <c r="AA637" t="s">
        <v>67</v>
      </c>
      <c r="AB637">
        <v>825930</v>
      </c>
      <c r="AC637" t="s">
        <v>68</v>
      </c>
      <c r="AD637">
        <v>825930</v>
      </c>
      <c r="AE637" t="s">
        <v>145</v>
      </c>
      <c r="AF637" s="5">
        <v>1</v>
      </c>
      <c r="AG637" t="s">
        <v>70</v>
      </c>
      <c r="AH637" t="s">
        <v>71</v>
      </c>
      <c r="AI637" s="1">
        <v>45939</v>
      </c>
    </row>
    <row r="638" spans="1:35">
      <c r="A638" t="s">
        <v>31469</v>
      </c>
      <c r="B638" t="s">
        <v>4270</v>
      </c>
      <c r="C638" t="s">
        <v>4271</v>
      </c>
      <c r="D638" t="s">
        <v>4272</v>
      </c>
      <c r="E638" t="s">
        <v>57</v>
      </c>
      <c r="F638" s="1">
        <v>45910.370798310185</v>
      </c>
      <c r="G638" t="s">
        <v>36</v>
      </c>
      <c r="H638" t="s">
        <v>4273</v>
      </c>
      <c r="I638" t="str">
        <f t="shared" si="9"/>
        <v>Biological Sciences</v>
      </c>
      <c r="J638" t="s">
        <v>59</v>
      </c>
      <c r="K638" s="6" t="s">
        <v>4274</v>
      </c>
      <c r="L638" t="s">
        <v>4275</v>
      </c>
      <c r="M638" t="s">
        <v>34</v>
      </c>
      <c r="N638" t="s">
        <v>4276</v>
      </c>
      <c r="O638" t="s">
        <v>34</v>
      </c>
      <c r="P638">
        <v>57400</v>
      </c>
      <c r="Q638" t="s">
        <v>4277</v>
      </c>
      <c r="R638" t="s">
        <v>43</v>
      </c>
      <c r="S638" s="1">
        <v>45691</v>
      </c>
      <c r="T638" t="s">
        <v>44</v>
      </c>
      <c r="U638" s="1">
        <v>45910.370798310185</v>
      </c>
      <c r="V638" s="1">
        <v>45910.370798310185</v>
      </c>
      <c r="W638" t="s">
        <v>34</v>
      </c>
      <c r="X638" t="s">
        <v>36521</v>
      </c>
      <c r="Y638" t="s">
        <v>34</v>
      </c>
      <c r="Z638" t="s">
        <v>34</v>
      </c>
      <c r="AA638" t="s">
        <v>34</v>
      </c>
      <c r="AB638" t="s">
        <v>34</v>
      </c>
      <c r="AC638" t="s">
        <v>34</v>
      </c>
      <c r="AD638" t="s">
        <v>34</v>
      </c>
      <c r="AE638" t="s">
        <v>34</v>
      </c>
      <c r="AF638" s="5" t="s">
        <v>34</v>
      </c>
      <c r="AG638" t="s">
        <v>34</v>
      </c>
      <c r="AH638" t="s">
        <v>34</v>
      </c>
      <c r="AI638" t="s">
        <v>34</v>
      </c>
    </row>
    <row r="639" spans="1:35" ht="28.8">
      <c r="A639" t="s">
        <v>31470</v>
      </c>
      <c r="B639" t="s">
        <v>4278</v>
      </c>
      <c r="C639" t="s">
        <v>4279</v>
      </c>
      <c r="D639" s="2" t="s">
        <v>4280</v>
      </c>
      <c r="E639" t="s">
        <v>35</v>
      </c>
      <c r="F639" s="1">
        <v>45910.370798310185</v>
      </c>
      <c r="G639" t="s">
        <v>36</v>
      </c>
      <c r="H639" t="s">
        <v>314</v>
      </c>
      <c r="I639" t="str">
        <f t="shared" si="9"/>
        <v>Business Analytics</v>
      </c>
      <c r="J639" t="s">
        <v>38</v>
      </c>
      <c r="K639" s="6" t="s">
        <v>4281</v>
      </c>
      <c r="L639" t="s">
        <v>4282</v>
      </c>
      <c r="M639" t="s">
        <v>673</v>
      </c>
      <c r="N639" t="s">
        <v>4283</v>
      </c>
      <c r="O639" t="s">
        <v>34</v>
      </c>
      <c r="P639">
        <v>395007</v>
      </c>
      <c r="Q639" t="s">
        <v>4284</v>
      </c>
      <c r="R639" t="s">
        <v>91</v>
      </c>
      <c r="S639" s="1">
        <v>45663</v>
      </c>
      <c r="T639" t="s">
        <v>44</v>
      </c>
      <c r="U639" s="1">
        <v>45910.370798310185</v>
      </c>
      <c r="V639" s="1">
        <v>45910.370798310185</v>
      </c>
      <c r="W639" t="s">
        <v>34</v>
      </c>
      <c r="X639" t="s">
        <v>36521</v>
      </c>
      <c r="Y639" t="s">
        <v>34</v>
      </c>
      <c r="Z639" t="s">
        <v>34</v>
      </c>
      <c r="AA639" t="s">
        <v>34</v>
      </c>
      <c r="AB639" t="s">
        <v>34</v>
      </c>
      <c r="AC639" t="s">
        <v>34</v>
      </c>
      <c r="AD639" t="s">
        <v>34</v>
      </c>
      <c r="AE639" t="s">
        <v>34</v>
      </c>
      <c r="AF639" s="5" t="s">
        <v>34</v>
      </c>
      <c r="AG639" t="s">
        <v>34</v>
      </c>
      <c r="AH639" t="s">
        <v>34</v>
      </c>
      <c r="AI639" t="s">
        <v>34</v>
      </c>
    </row>
    <row r="640" spans="1:35" ht="28.8">
      <c r="A640" t="s">
        <v>31471</v>
      </c>
      <c r="B640" t="s">
        <v>4285</v>
      </c>
      <c r="C640" t="s">
        <v>4286</v>
      </c>
      <c r="D640" s="2" t="s">
        <v>4287</v>
      </c>
      <c r="E640" t="s">
        <v>35</v>
      </c>
      <c r="F640" s="1">
        <v>45910.370798310185</v>
      </c>
      <c r="G640" t="s">
        <v>36</v>
      </c>
      <c r="H640" t="s">
        <v>165</v>
      </c>
      <c r="I640" t="str">
        <f t="shared" si="9"/>
        <v>Business Analytics</v>
      </c>
      <c r="J640" t="s">
        <v>38</v>
      </c>
      <c r="K640" s="6" t="s">
        <v>4288</v>
      </c>
      <c r="L640" t="s">
        <v>4289</v>
      </c>
      <c r="M640" t="s">
        <v>4290</v>
      </c>
      <c r="N640" t="s">
        <v>169</v>
      </c>
      <c r="O640" t="s">
        <v>1237</v>
      </c>
      <c r="P640">
        <v>530017</v>
      </c>
      <c r="Q640" t="s">
        <v>4291</v>
      </c>
      <c r="R640" t="s">
        <v>135</v>
      </c>
      <c r="S640" s="1">
        <v>45061</v>
      </c>
      <c r="T640" t="s">
        <v>44</v>
      </c>
      <c r="U640" s="1">
        <v>45910.370798310185</v>
      </c>
      <c r="V640" s="1">
        <v>45910.370798310185</v>
      </c>
      <c r="W640" t="s">
        <v>4292</v>
      </c>
      <c r="X640" t="s">
        <v>123</v>
      </c>
      <c r="Y640" t="s">
        <v>4293</v>
      </c>
      <c r="Z640" t="s">
        <v>34</v>
      </c>
      <c r="AA640" t="s">
        <v>67</v>
      </c>
      <c r="AB640">
        <v>28723</v>
      </c>
      <c r="AC640" t="s">
        <v>68</v>
      </c>
      <c r="AD640">
        <v>28723</v>
      </c>
      <c r="AE640" t="s">
        <v>67</v>
      </c>
      <c r="AF640" s="5">
        <v>1</v>
      </c>
      <c r="AG640" t="s">
        <v>70</v>
      </c>
      <c r="AH640" t="s">
        <v>71</v>
      </c>
      <c r="AI640" s="1">
        <v>45939</v>
      </c>
    </row>
    <row r="641" spans="1:35">
      <c r="A641" t="s">
        <v>31472</v>
      </c>
      <c r="B641" t="s">
        <v>4294</v>
      </c>
      <c r="C641" t="s">
        <v>4295</v>
      </c>
      <c r="D641" t="s">
        <v>4296</v>
      </c>
      <c r="E641" t="s">
        <v>35</v>
      </c>
      <c r="F641" s="1">
        <v>45910.370798310185</v>
      </c>
      <c r="G641" t="s">
        <v>36</v>
      </c>
      <c r="H641" t="s">
        <v>261</v>
      </c>
      <c r="I641" t="str">
        <f t="shared" si="9"/>
        <v>Computer Science</v>
      </c>
      <c r="J641" t="s">
        <v>49</v>
      </c>
      <c r="K641" s="6" t="s">
        <v>4297</v>
      </c>
      <c r="L641" t="s">
        <v>4298</v>
      </c>
      <c r="M641" t="s">
        <v>4299</v>
      </c>
      <c r="N641" t="s">
        <v>674</v>
      </c>
      <c r="O641" t="s">
        <v>34</v>
      </c>
      <c r="P641">
        <v>395004</v>
      </c>
      <c r="Q641" t="s">
        <v>4300</v>
      </c>
      <c r="R641" t="s">
        <v>53</v>
      </c>
      <c r="S641" s="1">
        <v>45364</v>
      </c>
      <c r="T641" t="s">
        <v>44</v>
      </c>
      <c r="U641" s="1">
        <v>45910.370798310185</v>
      </c>
      <c r="V641" s="1">
        <v>45910.370798310185</v>
      </c>
      <c r="W641" t="s">
        <v>1447</v>
      </c>
      <c r="X641" t="s">
        <v>126</v>
      </c>
      <c r="Y641" t="s">
        <v>66</v>
      </c>
      <c r="Z641" t="s">
        <v>34</v>
      </c>
      <c r="AA641" t="s">
        <v>67</v>
      </c>
      <c r="AB641">
        <v>394488</v>
      </c>
      <c r="AC641" t="s">
        <v>68</v>
      </c>
      <c r="AD641">
        <v>394488</v>
      </c>
      <c r="AE641" t="s">
        <v>73</v>
      </c>
      <c r="AF641" s="5">
        <v>1</v>
      </c>
      <c r="AG641" t="s">
        <v>70</v>
      </c>
      <c r="AH641" t="s">
        <v>71</v>
      </c>
      <c r="AI641" s="1">
        <v>45939</v>
      </c>
    </row>
    <row r="642" spans="1:35">
      <c r="A642" t="s">
        <v>31473</v>
      </c>
      <c r="B642" t="s">
        <v>4301</v>
      </c>
      <c r="C642" t="s">
        <v>4302</v>
      </c>
      <c r="D642" t="s">
        <v>4303</v>
      </c>
      <c r="E642" t="s">
        <v>4304</v>
      </c>
      <c r="F642" s="1">
        <v>45910.370798310185</v>
      </c>
      <c r="G642" t="s">
        <v>36</v>
      </c>
      <c r="H642" t="s">
        <v>215</v>
      </c>
      <c r="I642" t="str">
        <f t="shared" si="9"/>
        <v>Business Analytics</v>
      </c>
      <c r="J642" t="s">
        <v>38</v>
      </c>
      <c r="K642" s="6" t="s">
        <v>4305</v>
      </c>
      <c r="L642" t="s">
        <v>4306</v>
      </c>
      <c r="M642" t="s">
        <v>34</v>
      </c>
      <c r="N642" t="s">
        <v>4307</v>
      </c>
      <c r="O642" t="s">
        <v>34</v>
      </c>
      <c r="P642" t="s">
        <v>4308</v>
      </c>
      <c r="Q642" t="s">
        <v>4309</v>
      </c>
      <c r="R642" t="s">
        <v>43</v>
      </c>
      <c r="S642" s="1">
        <v>45216</v>
      </c>
      <c r="T642" t="s">
        <v>44</v>
      </c>
      <c r="U642" s="1">
        <v>45910.370798310185</v>
      </c>
      <c r="V642" s="1">
        <v>45910.370798310185</v>
      </c>
      <c r="W642" t="s">
        <v>34</v>
      </c>
      <c r="X642" t="s">
        <v>36521</v>
      </c>
      <c r="Y642" t="s">
        <v>34</v>
      </c>
      <c r="Z642" t="s">
        <v>34</v>
      </c>
      <c r="AA642" t="s">
        <v>34</v>
      </c>
      <c r="AB642" t="s">
        <v>34</v>
      </c>
      <c r="AC642" t="s">
        <v>34</v>
      </c>
      <c r="AD642" t="s">
        <v>34</v>
      </c>
      <c r="AE642" t="s">
        <v>34</v>
      </c>
      <c r="AF642" s="5" t="s">
        <v>34</v>
      </c>
      <c r="AG642" t="s">
        <v>34</v>
      </c>
      <c r="AH642" t="s">
        <v>34</v>
      </c>
      <c r="AI642" t="s">
        <v>34</v>
      </c>
    </row>
    <row r="643" spans="1:35">
      <c r="A643" t="s">
        <v>31474</v>
      </c>
      <c r="B643" t="s">
        <v>4310</v>
      </c>
      <c r="C643" t="s">
        <v>4311</v>
      </c>
      <c r="D643" t="s">
        <v>344</v>
      </c>
      <c r="E643" t="s">
        <v>35</v>
      </c>
      <c r="F643" s="1">
        <v>45910.370798310185</v>
      </c>
      <c r="G643" t="s">
        <v>36</v>
      </c>
      <c r="H643" t="s">
        <v>338</v>
      </c>
      <c r="I643" t="str">
        <f t="shared" ref="I643:I706" si="10">IF(OR(H643="NULL",H643=""),"UNKNOWN",
IFERROR(TRIM(LEFT(H643,FIND(" - ",H643)-1)),
IFERROR(TRIM(LEFT(H643,FIND(":",H643)-1)),"UNKNOWN")))</f>
        <v>Business Analytics</v>
      </c>
      <c r="J643" t="s">
        <v>38</v>
      </c>
      <c r="K643" s="6" t="s">
        <v>30801</v>
      </c>
      <c r="L643" t="s">
        <v>4312</v>
      </c>
      <c r="M643" t="s">
        <v>4313</v>
      </c>
      <c r="N643" t="s">
        <v>80</v>
      </c>
      <c r="O643" t="s">
        <v>34</v>
      </c>
      <c r="P643">
        <v>382470</v>
      </c>
      <c r="Q643" t="s">
        <v>4314</v>
      </c>
      <c r="R643" t="s">
        <v>1659</v>
      </c>
      <c r="S643" s="1">
        <v>45395</v>
      </c>
      <c r="T643" t="s">
        <v>44</v>
      </c>
      <c r="U643" s="1">
        <v>45910.370798310185</v>
      </c>
      <c r="V643" s="1">
        <v>45910.370798310185</v>
      </c>
      <c r="W643" s="1">
        <v>45569</v>
      </c>
      <c r="X643" t="s">
        <v>102</v>
      </c>
      <c r="Y643" t="s">
        <v>66</v>
      </c>
      <c r="Z643" t="s">
        <v>34</v>
      </c>
      <c r="AA643" t="s">
        <v>67</v>
      </c>
      <c r="AB643">
        <v>394488</v>
      </c>
      <c r="AC643" t="s">
        <v>68</v>
      </c>
      <c r="AD643">
        <v>394488</v>
      </c>
      <c r="AE643" t="s">
        <v>73</v>
      </c>
      <c r="AF643" s="5">
        <v>1</v>
      </c>
      <c r="AG643" t="s">
        <v>70</v>
      </c>
      <c r="AH643" t="s">
        <v>71</v>
      </c>
      <c r="AI643" s="1">
        <v>45939</v>
      </c>
    </row>
    <row r="644" spans="1:35">
      <c r="A644" t="s">
        <v>31475</v>
      </c>
      <c r="B644" t="s">
        <v>4315</v>
      </c>
      <c r="C644" t="s">
        <v>4316</v>
      </c>
      <c r="D644" t="s">
        <v>4317</v>
      </c>
      <c r="E644" t="s">
        <v>35</v>
      </c>
      <c r="F644" s="1">
        <v>45910.370798310185</v>
      </c>
      <c r="G644" t="s">
        <v>36</v>
      </c>
      <c r="H644" t="s">
        <v>174</v>
      </c>
      <c r="I644" t="str">
        <f t="shared" si="10"/>
        <v>Health Informatics</v>
      </c>
      <c r="J644" t="s">
        <v>49</v>
      </c>
      <c r="K644" s="6" t="s">
        <v>4318</v>
      </c>
      <c r="L644" t="s">
        <v>4319</v>
      </c>
      <c r="M644" t="s">
        <v>4320</v>
      </c>
      <c r="N644" t="s">
        <v>41</v>
      </c>
      <c r="O644" t="s">
        <v>34</v>
      </c>
      <c r="P644">
        <v>500085</v>
      </c>
      <c r="Q644" t="s">
        <v>4321</v>
      </c>
      <c r="R644" t="s">
        <v>43</v>
      </c>
      <c r="S644" s="1">
        <v>45175</v>
      </c>
      <c r="T644" t="s">
        <v>44</v>
      </c>
      <c r="U644" s="1">
        <v>45910.370798310185</v>
      </c>
      <c r="V644" s="1">
        <v>45910.370798310185</v>
      </c>
      <c r="W644" s="1">
        <v>44935</v>
      </c>
      <c r="X644" t="s">
        <v>123</v>
      </c>
      <c r="Y644" t="s">
        <v>66</v>
      </c>
      <c r="Z644" t="s">
        <v>34</v>
      </c>
      <c r="AA644" t="s">
        <v>67</v>
      </c>
      <c r="AB644">
        <v>825930</v>
      </c>
      <c r="AC644" t="s">
        <v>68</v>
      </c>
      <c r="AD644">
        <v>825930</v>
      </c>
      <c r="AE644" t="s">
        <v>145</v>
      </c>
      <c r="AF644" s="5">
        <v>1</v>
      </c>
      <c r="AG644" t="s">
        <v>70</v>
      </c>
      <c r="AH644" t="s">
        <v>71</v>
      </c>
      <c r="AI644" s="1">
        <v>45939</v>
      </c>
    </row>
    <row r="645" spans="1:35">
      <c r="A645" t="s">
        <v>31476</v>
      </c>
      <c r="B645" t="s">
        <v>4322</v>
      </c>
      <c r="C645" t="s">
        <v>4323</v>
      </c>
      <c r="D645" t="s">
        <v>4324</v>
      </c>
      <c r="E645" t="s">
        <v>57</v>
      </c>
      <c r="F645" s="1">
        <v>45910.370798310185</v>
      </c>
      <c r="G645" t="s">
        <v>36</v>
      </c>
      <c r="H645" t="s">
        <v>1576</v>
      </c>
      <c r="I645" t="str">
        <f t="shared" si="10"/>
        <v>Marketing Analysis</v>
      </c>
      <c r="J645" t="s">
        <v>38</v>
      </c>
      <c r="K645" s="6" t="s">
        <v>4325</v>
      </c>
      <c r="L645" t="s">
        <v>4326</v>
      </c>
      <c r="M645" t="s">
        <v>34</v>
      </c>
      <c r="N645" t="s">
        <v>62</v>
      </c>
      <c r="O645" t="s">
        <v>34</v>
      </c>
      <c r="P645">
        <v>75300</v>
      </c>
      <c r="Q645" t="s">
        <v>4327</v>
      </c>
      <c r="R645" t="s">
        <v>53</v>
      </c>
      <c r="S645" s="1">
        <v>45719</v>
      </c>
      <c r="T645" t="s">
        <v>44</v>
      </c>
      <c r="U645" s="1">
        <v>45910.370798310185</v>
      </c>
      <c r="V645" s="1">
        <v>45910.370798310185</v>
      </c>
      <c r="W645" t="s">
        <v>34</v>
      </c>
      <c r="X645" t="s">
        <v>36521</v>
      </c>
      <c r="Y645" t="s">
        <v>34</v>
      </c>
      <c r="Z645" t="s">
        <v>34</v>
      </c>
      <c r="AA645" t="s">
        <v>34</v>
      </c>
      <c r="AB645" t="s">
        <v>34</v>
      </c>
      <c r="AC645" t="s">
        <v>34</v>
      </c>
      <c r="AD645" t="s">
        <v>34</v>
      </c>
      <c r="AE645" t="s">
        <v>34</v>
      </c>
      <c r="AF645" s="5" t="s">
        <v>34</v>
      </c>
      <c r="AG645" t="s">
        <v>34</v>
      </c>
      <c r="AH645" t="s">
        <v>34</v>
      </c>
      <c r="AI645" t="s">
        <v>34</v>
      </c>
    </row>
    <row r="646" spans="1:35">
      <c r="A646" t="s">
        <v>31477</v>
      </c>
      <c r="B646" t="s">
        <v>4328</v>
      </c>
      <c r="C646" t="s">
        <v>4329</v>
      </c>
      <c r="D646" t="s">
        <v>4330</v>
      </c>
      <c r="E646" t="s">
        <v>30773</v>
      </c>
      <c r="F646" s="1">
        <v>45910.370798310185</v>
      </c>
      <c r="G646" t="s">
        <v>36</v>
      </c>
      <c r="H646" t="s">
        <v>721</v>
      </c>
      <c r="I646" t="str">
        <f t="shared" si="10"/>
        <v>Computer Science</v>
      </c>
      <c r="J646" t="s">
        <v>49</v>
      </c>
      <c r="K646" s="6" t="s">
        <v>4331</v>
      </c>
      <c r="L646" t="s">
        <v>4332</v>
      </c>
      <c r="M646" t="s">
        <v>34</v>
      </c>
      <c r="N646" t="s">
        <v>2287</v>
      </c>
      <c r="O646" t="s">
        <v>141</v>
      </c>
      <c r="P646" t="s">
        <v>4333</v>
      </c>
      <c r="Q646" t="s">
        <v>4334</v>
      </c>
      <c r="R646" t="s">
        <v>91</v>
      </c>
      <c r="S646" s="1">
        <v>45572</v>
      </c>
      <c r="T646" t="s">
        <v>44</v>
      </c>
      <c r="U646" s="1">
        <v>45910.370798310185</v>
      </c>
      <c r="V646" s="1">
        <v>45910.370798310185</v>
      </c>
      <c r="W646" t="s">
        <v>34</v>
      </c>
      <c r="X646" t="s">
        <v>36521</v>
      </c>
      <c r="Y646" t="s">
        <v>34</v>
      </c>
      <c r="Z646" t="s">
        <v>34</v>
      </c>
      <c r="AA646" t="s">
        <v>34</v>
      </c>
      <c r="AB646" t="s">
        <v>34</v>
      </c>
      <c r="AC646" t="s">
        <v>34</v>
      </c>
      <c r="AD646" t="s">
        <v>34</v>
      </c>
      <c r="AE646" t="s">
        <v>34</v>
      </c>
      <c r="AF646" s="5" t="s">
        <v>34</v>
      </c>
      <c r="AG646" t="s">
        <v>34</v>
      </c>
      <c r="AH646" t="s">
        <v>34</v>
      </c>
      <c r="AI646" t="s">
        <v>34</v>
      </c>
    </row>
    <row r="647" spans="1:35">
      <c r="A647" t="s">
        <v>31478</v>
      </c>
      <c r="B647" t="s">
        <v>2139</v>
      </c>
      <c r="C647" t="s">
        <v>4335</v>
      </c>
      <c r="D647" t="s">
        <v>33</v>
      </c>
      <c r="E647" t="s">
        <v>30773</v>
      </c>
      <c r="F647" s="1">
        <v>45910.370798310185</v>
      </c>
      <c r="G647" t="s">
        <v>36</v>
      </c>
      <c r="H647" t="s">
        <v>1371</v>
      </c>
      <c r="I647" t="str">
        <f t="shared" si="10"/>
        <v>Business Analytics</v>
      </c>
      <c r="J647" t="s">
        <v>38</v>
      </c>
      <c r="K647" s="6" t="s">
        <v>4336</v>
      </c>
      <c r="L647" t="s">
        <v>4337</v>
      </c>
      <c r="M647" t="s">
        <v>34</v>
      </c>
      <c r="N647" t="s">
        <v>200</v>
      </c>
      <c r="O647" t="s">
        <v>141</v>
      </c>
      <c r="P647" t="s">
        <v>4338</v>
      </c>
      <c r="Q647" t="s">
        <v>4339</v>
      </c>
      <c r="R647" t="s">
        <v>1659</v>
      </c>
      <c r="S647" s="1">
        <v>45343</v>
      </c>
      <c r="T647" t="s">
        <v>44</v>
      </c>
      <c r="U647" s="1">
        <v>45910.370798310185</v>
      </c>
      <c r="V647" s="1">
        <v>45910.370798310185</v>
      </c>
      <c r="W647" t="s">
        <v>4340</v>
      </c>
      <c r="X647" t="s">
        <v>123</v>
      </c>
      <c r="Y647" t="s">
        <v>66</v>
      </c>
      <c r="Z647" t="s">
        <v>34</v>
      </c>
      <c r="AA647" t="s">
        <v>67</v>
      </c>
      <c r="AB647">
        <v>394488</v>
      </c>
      <c r="AC647" t="s">
        <v>68</v>
      </c>
      <c r="AD647">
        <v>394488</v>
      </c>
      <c r="AE647" t="s">
        <v>73</v>
      </c>
      <c r="AF647" s="5">
        <v>1</v>
      </c>
      <c r="AG647" t="s">
        <v>70</v>
      </c>
      <c r="AH647" t="s">
        <v>71</v>
      </c>
      <c r="AI647" s="1">
        <v>45939</v>
      </c>
    </row>
    <row r="648" spans="1:35">
      <c r="A648" t="s">
        <v>31479</v>
      </c>
      <c r="B648" t="s">
        <v>4341</v>
      </c>
      <c r="C648" t="s">
        <v>4342</v>
      </c>
      <c r="D648" t="s">
        <v>484</v>
      </c>
      <c r="E648" t="s">
        <v>35</v>
      </c>
      <c r="F648" s="1">
        <v>45910.370798310185</v>
      </c>
      <c r="G648" t="s">
        <v>36</v>
      </c>
      <c r="H648" t="s">
        <v>3175</v>
      </c>
      <c r="I648" t="str">
        <f t="shared" si="10"/>
        <v>Information Systems</v>
      </c>
      <c r="J648" t="s">
        <v>49</v>
      </c>
      <c r="K648" s="6" t="s">
        <v>4343</v>
      </c>
      <c r="L648" t="s">
        <v>4344</v>
      </c>
      <c r="M648" t="s">
        <v>4345</v>
      </c>
      <c r="N648" t="s">
        <v>3733</v>
      </c>
      <c r="O648" t="s">
        <v>34</v>
      </c>
      <c r="P648">
        <v>506009</v>
      </c>
      <c r="Q648" t="s">
        <v>4346</v>
      </c>
      <c r="R648" t="s">
        <v>43</v>
      </c>
      <c r="S648" s="1">
        <v>45183</v>
      </c>
      <c r="T648" t="s">
        <v>44</v>
      </c>
      <c r="U648" s="1">
        <v>45910.370798310185</v>
      </c>
      <c r="V648" s="1">
        <v>45910.370798310185</v>
      </c>
      <c r="W648" t="s">
        <v>4347</v>
      </c>
      <c r="X648" t="s">
        <v>123</v>
      </c>
      <c r="Y648" t="s">
        <v>66</v>
      </c>
      <c r="Z648" t="s">
        <v>34</v>
      </c>
      <c r="AA648" t="s">
        <v>67</v>
      </c>
      <c r="AB648">
        <v>825930</v>
      </c>
      <c r="AC648" t="s">
        <v>68</v>
      </c>
      <c r="AD648">
        <v>825930</v>
      </c>
      <c r="AE648" t="s">
        <v>145</v>
      </c>
      <c r="AF648" s="5">
        <v>1</v>
      </c>
      <c r="AG648" t="s">
        <v>70</v>
      </c>
      <c r="AH648" t="s">
        <v>71</v>
      </c>
      <c r="AI648" s="1">
        <v>45939</v>
      </c>
    </row>
    <row r="649" spans="1:35">
      <c r="A649" t="s">
        <v>31480</v>
      </c>
      <c r="B649" t="s">
        <v>4348</v>
      </c>
      <c r="C649" t="s">
        <v>4349</v>
      </c>
      <c r="D649" t="s">
        <v>4350</v>
      </c>
      <c r="E649" t="s">
        <v>57</v>
      </c>
      <c r="F649" s="1">
        <v>45910.370798310185</v>
      </c>
      <c r="G649" t="s">
        <v>36</v>
      </c>
      <c r="H649" t="s">
        <v>2846</v>
      </c>
      <c r="I649" t="str">
        <f t="shared" si="10"/>
        <v>Artificial Intelligence</v>
      </c>
      <c r="J649" t="s">
        <v>49</v>
      </c>
      <c r="K649" s="6" t="s">
        <v>4351</v>
      </c>
      <c r="L649" t="s">
        <v>4352</v>
      </c>
      <c r="M649" t="s">
        <v>34</v>
      </c>
      <c r="N649" t="s">
        <v>2252</v>
      </c>
      <c r="O649" t="s">
        <v>34</v>
      </c>
      <c r="P649">
        <v>44000</v>
      </c>
      <c r="Q649" t="s">
        <v>4353</v>
      </c>
      <c r="R649" t="s">
        <v>43</v>
      </c>
      <c r="S649" s="1">
        <v>45597</v>
      </c>
      <c r="T649" t="s">
        <v>44</v>
      </c>
      <c r="U649" s="1">
        <v>45910.370798310185</v>
      </c>
      <c r="V649" s="1">
        <v>45910.370798310185</v>
      </c>
      <c r="W649" t="s">
        <v>34</v>
      </c>
      <c r="X649" t="s">
        <v>36521</v>
      </c>
      <c r="Y649" t="s">
        <v>34</v>
      </c>
      <c r="Z649" t="s">
        <v>34</v>
      </c>
      <c r="AA649" t="s">
        <v>34</v>
      </c>
      <c r="AB649" t="s">
        <v>34</v>
      </c>
      <c r="AC649" t="s">
        <v>34</v>
      </c>
      <c r="AD649" t="s">
        <v>34</v>
      </c>
      <c r="AE649" t="s">
        <v>34</v>
      </c>
      <c r="AF649" s="5" t="s">
        <v>34</v>
      </c>
      <c r="AG649" t="s">
        <v>34</v>
      </c>
      <c r="AH649" t="s">
        <v>34</v>
      </c>
      <c r="AI649" t="s">
        <v>34</v>
      </c>
    </row>
    <row r="650" spans="1:35">
      <c r="A650" t="s">
        <v>31481</v>
      </c>
      <c r="B650" t="s">
        <v>2640</v>
      </c>
      <c r="C650" t="s">
        <v>4354</v>
      </c>
      <c r="D650" t="s">
        <v>260</v>
      </c>
      <c r="E650" t="s">
        <v>35</v>
      </c>
      <c r="F650" s="1">
        <v>45910.370798310185</v>
      </c>
      <c r="G650" t="s">
        <v>36</v>
      </c>
      <c r="H650" t="s">
        <v>752</v>
      </c>
      <c r="I650" t="str">
        <f t="shared" si="10"/>
        <v>Artificial Intelligence</v>
      </c>
      <c r="J650" t="s">
        <v>49</v>
      </c>
      <c r="K650" s="6" t="s">
        <v>30805</v>
      </c>
      <c r="L650" t="s">
        <v>4355</v>
      </c>
      <c r="M650" t="s">
        <v>4356</v>
      </c>
      <c r="N650" t="s">
        <v>827</v>
      </c>
      <c r="O650" t="s">
        <v>34</v>
      </c>
      <c r="P650">
        <v>600109</v>
      </c>
      <c r="Q650" t="s">
        <v>4357</v>
      </c>
      <c r="R650" t="s">
        <v>334</v>
      </c>
      <c r="S650" s="1">
        <v>45301</v>
      </c>
      <c r="T650" t="s">
        <v>44</v>
      </c>
      <c r="U650" s="1">
        <v>45910.370798310185</v>
      </c>
      <c r="V650" s="1">
        <v>45910.370798310185</v>
      </c>
      <c r="W650" s="1">
        <v>45566</v>
      </c>
      <c r="X650" t="s">
        <v>123</v>
      </c>
      <c r="Y650" t="s">
        <v>66</v>
      </c>
      <c r="Z650" t="s">
        <v>34</v>
      </c>
      <c r="AA650" t="s">
        <v>67</v>
      </c>
      <c r="AB650">
        <v>747758</v>
      </c>
      <c r="AC650" t="s">
        <v>68</v>
      </c>
      <c r="AD650">
        <v>747758</v>
      </c>
      <c r="AE650" t="s">
        <v>69</v>
      </c>
      <c r="AF650" s="5">
        <v>1</v>
      </c>
      <c r="AG650" t="s">
        <v>70</v>
      </c>
      <c r="AH650" t="s">
        <v>71</v>
      </c>
      <c r="AI650" s="1">
        <v>45939</v>
      </c>
    </row>
    <row r="651" spans="1:35">
      <c r="A651" t="s">
        <v>31482</v>
      </c>
      <c r="B651" t="s">
        <v>4358</v>
      </c>
      <c r="C651" t="s">
        <v>3522</v>
      </c>
      <c r="D651" t="s">
        <v>4359</v>
      </c>
      <c r="E651" t="s">
        <v>35</v>
      </c>
      <c r="F651" s="1">
        <v>45910.370798310185</v>
      </c>
      <c r="G651" t="s">
        <v>36</v>
      </c>
      <c r="H651" t="s">
        <v>1358</v>
      </c>
      <c r="I651" t="str">
        <f t="shared" si="10"/>
        <v>Information Systems</v>
      </c>
      <c r="J651" t="s">
        <v>49</v>
      </c>
      <c r="K651" s="6" t="s">
        <v>4360</v>
      </c>
      <c r="L651" t="s">
        <v>4361</v>
      </c>
      <c r="M651" t="s">
        <v>4362</v>
      </c>
      <c r="N651" t="s">
        <v>3239</v>
      </c>
      <c r="O651" t="s">
        <v>34</v>
      </c>
      <c r="P651">
        <v>110051</v>
      </c>
      <c r="Q651" t="s">
        <v>4363</v>
      </c>
      <c r="R651" t="s">
        <v>91</v>
      </c>
      <c r="S651" s="1" t="s">
        <v>30825</v>
      </c>
      <c r="T651" t="s">
        <v>44</v>
      </c>
      <c r="U651" s="1">
        <v>45910.370798310185</v>
      </c>
      <c r="V651" s="1">
        <v>45910.370798310185</v>
      </c>
      <c r="W651" t="s">
        <v>34</v>
      </c>
      <c r="X651" t="s">
        <v>36521</v>
      </c>
      <c r="Y651" t="s">
        <v>34</v>
      </c>
      <c r="Z651" t="s">
        <v>34</v>
      </c>
      <c r="AA651" t="s">
        <v>34</v>
      </c>
      <c r="AB651" t="s">
        <v>34</v>
      </c>
      <c r="AC651" t="s">
        <v>34</v>
      </c>
      <c r="AD651" t="s">
        <v>34</v>
      </c>
      <c r="AE651" t="s">
        <v>34</v>
      </c>
      <c r="AF651" s="5" t="s">
        <v>34</v>
      </c>
      <c r="AG651" t="s">
        <v>34</v>
      </c>
      <c r="AH651" t="s">
        <v>34</v>
      </c>
      <c r="AI651" t="s">
        <v>34</v>
      </c>
    </row>
    <row r="652" spans="1:35">
      <c r="A652" t="s">
        <v>31483</v>
      </c>
      <c r="B652" t="s">
        <v>4364</v>
      </c>
      <c r="C652" t="s">
        <v>4365</v>
      </c>
      <c r="D652" t="s">
        <v>3606</v>
      </c>
      <c r="E652" t="s">
        <v>35</v>
      </c>
      <c r="F652" s="1">
        <v>45910.370798310185</v>
      </c>
      <c r="G652" t="s">
        <v>36</v>
      </c>
      <c r="H652" t="s">
        <v>261</v>
      </c>
      <c r="I652" t="str">
        <f t="shared" si="10"/>
        <v>Computer Science</v>
      </c>
      <c r="J652" t="s">
        <v>49</v>
      </c>
      <c r="K652" s="6" t="s">
        <v>4366</v>
      </c>
      <c r="L652" t="s">
        <v>4367</v>
      </c>
      <c r="M652" t="s">
        <v>4368</v>
      </c>
      <c r="N652" t="s">
        <v>3410</v>
      </c>
      <c r="O652" t="s">
        <v>34</v>
      </c>
      <c r="P652">
        <v>523001</v>
      </c>
      <c r="Q652" t="s">
        <v>4369</v>
      </c>
      <c r="R652" t="s">
        <v>43</v>
      </c>
      <c r="S652" s="1">
        <v>45350</v>
      </c>
      <c r="T652" t="s">
        <v>44</v>
      </c>
      <c r="U652" s="1">
        <v>45910.370798310185</v>
      </c>
      <c r="V652" s="1">
        <v>45910.370798310185</v>
      </c>
      <c r="W652" t="s">
        <v>4370</v>
      </c>
      <c r="X652" t="s">
        <v>65</v>
      </c>
      <c r="Y652" t="s">
        <v>66</v>
      </c>
      <c r="Z652" t="s">
        <v>34</v>
      </c>
      <c r="AA652" t="s">
        <v>67</v>
      </c>
      <c r="AB652">
        <v>394488</v>
      </c>
      <c r="AC652" t="s">
        <v>68</v>
      </c>
      <c r="AD652">
        <v>394488</v>
      </c>
      <c r="AE652" t="s">
        <v>73</v>
      </c>
      <c r="AF652" s="5">
        <v>1</v>
      </c>
      <c r="AG652" t="s">
        <v>70</v>
      </c>
      <c r="AH652" t="s">
        <v>71</v>
      </c>
      <c r="AI652" s="1">
        <v>45939</v>
      </c>
    </row>
    <row r="653" spans="1:35">
      <c r="A653" t="s">
        <v>31484</v>
      </c>
      <c r="B653" t="s">
        <v>4371</v>
      </c>
      <c r="C653" t="s">
        <v>4372</v>
      </c>
      <c r="D653" t="s">
        <v>3564</v>
      </c>
      <c r="E653" t="s">
        <v>35</v>
      </c>
      <c r="F653" s="1">
        <v>45910.370798310185</v>
      </c>
      <c r="G653" t="s">
        <v>36</v>
      </c>
      <c r="H653" t="s">
        <v>261</v>
      </c>
      <c r="I653" t="str">
        <f t="shared" si="10"/>
        <v>Computer Science</v>
      </c>
      <c r="J653" t="s">
        <v>49</v>
      </c>
      <c r="K653" s="6" t="s">
        <v>4373</v>
      </c>
      <c r="L653" t="s">
        <v>4374</v>
      </c>
      <c r="M653" t="s">
        <v>4375</v>
      </c>
      <c r="N653" t="s">
        <v>429</v>
      </c>
      <c r="O653" t="s">
        <v>34</v>
      </c>
      <c r="P653">
        <v>534201</v>
      </c>
      <c r="Q653" t="s">
        <v>4376</v>
      </c>
      <c r="R653" t="s">
        <v>334</v>
      </c>
      <c r="S653" s="1">
        <v>45175</v>
      </c>
      <c r="T653" t="s">
        <v>44</v>
      </c>
      <c r="U653" s="1">
        <v>45910.370798310185</v>
      </c>
      <c r="V653" s="1">
        <v>45910.370798310185</v>
      </c>
      <c r="W653" s="1">
        <v>45175</v>
      </c>
      <c r="X653" t="s">
        <v>123</v>
      </c>
      <c r="Y653" t="s">
        <v>66</v>
      </c>
      <c r="Z653" t="s">
        <v>34</v>
      </c>
      <c r="AA653" t="s">
        <v>67</v>
      </c>
      <c r="AB653">
        <v>747758</v>
      </c>
      <c r="AC653" t="s">
        <v>68</v>
      </c>
      <c r="AD653">
        <v>747758</v>
      </c>
      <c r="AE653" t="s">
        <v>69</v>
      </c>
      <c r="AF653" s="5">
        <v>1</v>
      </c>
      <c r="AG653" t="s">
        <v>70</v>
      </c>
      <c r="AH653" t="s">
        <v>71</v>
      </c>
      <c r="AI653" s="1">
        <v>45939</v>
      </c>
    </row>
    <row r="654" spans="1:35">
      <c r="A654" t="s">
        <v>31485</v>
      </c>
      <c r="B654" t="s">
        <v>3893</v>
      </c>
      <c r="C654" t="s">
        <v>4377</v>
      </c>
      <c r="D654" t="s">
        <v>403</v>
      </c>
      <c r="E654" t="s">
        <v>30773</v>
      </c>
      <c r="F654" s="1">
        <v>45910.370798310185</v>
      </c>
      <c r="G654" t="s">
        <v>36</v>
      </c>
      <c r="H654" t="s">
        <v>404</v>
      </c>
      <c r="I654" t="str">
        <f t="shared" si="10"/>
        <v>Marketing Analysis</v>
      </c>
      <c r="J654" t="s">
        <v>38</v>
      </c>
      <c r="K654" s="6" t="s">
        <v>4378</v>
      </c>
      <c r="L654" t="s">
        <v>4379</v>
      </c>
      <c r="M654" t="s">
        <v>34</v>
      </c>
      <c r="N654" t="s">
        <v>200</v>
      </c>
      <c r="O654" t="s">
        <v>141</v>
      </c>
      <c r="P654" t="s">
        <v>4380</v>
      </c>
      <c r="Q654" t="s">
        <v>4381</v>
      </c>
      <c r="R654" t="s">
        <v>43</v>
      </c>
      <c r="S654" s="1">
        <v>45300</v>
      </c>
      <c r="T654" t="s">
        <v>44</v>
      </c>
      <c r="U654" s="1">
        <v>45910.370798310185</v>
      </c>
      <c r="V654" s="1">
        <v>45910.370798310185</v>
      </c>
      <c r="W654" s="1">
        <v>45352</v>
      </c>
      <c r="X654" t="s">
        <v>123</v>
      </c>
      <c r="Y654" t="s">
        <v>66</v>
      </c>
      <c r="Z654" t="s">
        <v>34</v>
      </c>
      <c r="AA654" t="s">
        <v>67</v>
      </c>
      <c r="AB654">
        <v>394488</v>
      </c>
      <c r="AC654" t="s">
        <v>68</v>
      </c>
      <c r="AD654">
        <v>394488</v>
      </c>
      <c r="AE654" t="s">
        <v>73</v>
      </c>
      <c r="AF654" s="5">
        <v>1</v>
      </c>
      <c r="AG654" t="s">
        <v>70</v>
      </c>
      <c r="AH654" t="s">
        <v>71</v>
      </c>
      <c r="AI654" s="1">
        <v>45939</v>
      </c>
    </row>
    <row r="655" spans="1:35">
      <c r="A655" t="s">
        <v>31486</v>
      </c>
      <c r="B655" t="s">
        <v>4382</v>
      </c>
      <c r="C655" t="s">
        <v>46</v>
      </c>
      <c r="D655" t="s">
        <v>4383</v>
      </c>
      <c r="E655" t="s">
        <v>30773</v>
      </c>
      <c r="F655" s="1">
        <v>45910.370798310185</v>
      </c>
      <c r="G655" t="s">
        <v>36</v>
      </c>
      <c r="H655" t="s">
        <v>387</v>
      </c>
      <c r="I655" t="str">
        <f t="shared" si="10"/>
        <v>Business Analytics</v>
      </c>
      <c r="J655" t="s">
        <v>38</v>
      </c>
      <c r="K655" s="6" t="s">
        <v>35871</v>
      </c>
      <c r="L655" t="s">
        <v>4384</v>
      </c>
      <c r="M655" t="s">
        <v>34</v>
      </c>
      <c r="N655" t="s">
        <v>218</v>
      </c>
      <c r="O655" t="s">
        <v>141</v>
      </c>
      <c r="P655" t="s">
        <v>4385</v>
      </c>
      <c r="Q655" t="s">
        <v>4386</v>
      </c>
      <c r="R655" t="s">
        <v>91</v>
      </c>
      <c r="S655" s="1">
        <v>45614</v>
      </c>
      <c r="T655" t="s">
        <v>44</v>
      </c>
      <c r="U655" s="1">
        <v>45910.370798310185</v>
      </c>
      <c r="V655" s="1">
        <v>45910.370798310185</v>
      </c>
      <c r="W655" t="s">
        <v>34</v>
      </c>
      <c r="X655" t="s">
        <v>36521</v>
      </c>
      <c r="Y655" t="s">
        <v>34</v>
      </c>
      <c r="Z655" t="s">
        <v>34</v>
      </c>
      <c r="AA655" t="s">
        <v>34</v>
      </c>
      <c r="AB655" t="s">
        <v>34</v>
      </c>
      <c r="AC655" t="s">
        <v>34</v>
      </c>
      <c r="AD655" t="s">
        <v>34</v>
      </c>
      <c r="AE655" t="s">
        <v>34</v>
      </c>
      <c r="AF655" s="5" t="s">
        <v>34</v>
      </c>
      <c r="AG655" t="s">
        <v>34</v>
      </c>
      <c r="AH655" t="s">
        <v>34</v>
      </c>
      <c r="AI655" t="s">
        <v>34</v>
      </c>
    </row>
    <row r="656" spans="1:35">
      <c r="A656" t="s">
        <v>31487</v>
      </c>
      <c r="B656" t="s">
        <v>4387</v>
      </c>
      <c r="C656" t="s">
        <v>46</v>
      </c>
      <c r="D656" t="s">
        <v>313</v>
      </c>
      <c r="E656" t="s">
        <v>35</v>
      </c>
      <c r="F656" s="1">
        <v>45910.370798310185</v>
      </c>
      <c r="G656" t="s">
        <v>36</v>
      </c>
      <c r="H656" t="s">
        <v>458</v>
      </c>
      <c r="I656" t="str">
        <f t="shared" si="10"/>
        <v>Computer Science</v>
      </c>
      <c r="J656" t="s">
        <v>49</v>
      </c>
      <c r="K656" s="6" t="s">
        <v>4388</v>
      </c>
      <c r="L656" t="s">
        <v>4389</v>
      </c>
      <c r="M656" t="s">
        <v>34</v>
      </c>
      <c r="N656" t="s">
        <v>955</v>
      </c>
      <c r="O656" t="s">
        <v>34</v>
      </c>
      <c r="P656">
        <v>388360</v>
      </c>
      <c r="Q656" t="s">
        <v>4390</v>
      </c>
      <c r="R656" t="s">
        <v>4391</v>
      </c>
      <c r="S656" s="1">
        <v>45141</v>
      </c>
      <c r="T656" t="s">
        <v>44</v>
      </c>
      <c r="U656" s="1">
        <v>45910.370798310185</v>
      </c>
      <c r="V656" s="1">
        <v>45910.370798310185</v>
      </c>
      <c r="W656" s="1">
        <v>45141</v>
      </c>
      <c r="X656" t="s">
        <v>123</v>
      </c>
      <c r="Y656" t="s">
        <v>66</v>
      </c>
      <c r="Z656" t="s">
        <v>34</v>
      </c>
      <c r="AA656" t="s">
        <v>67</v>
      </c>
      <c r="AB656">
        <v>747758</v>
      </c>
      <c r="AC656" t="s">
        <v>68</v>
      </c>
      <c r="AD656">
        <v>747758</v>
      </c>
      <c r="AE656" t="s">
        <v>69</v>
      </c>
      <c r="AF656" s="5">
        <v>1</v>
      </c>
      <c r="AG656" t="s">
        <v>70</v>
      </c>
      <c r="AH656" t="s">
        <v>71</v>
      </c>
      <c r="AI656" s="1">
        <v>45939</v>
      </c>
    </row>
    <row r="657" spans="1:35">
      <c r="A657" t="s">
        <v>31488</v>
      </c>
      <c r="B657" t="s">
        <v>4392</v>
      </c>
      <c r="C657" t="s">
        <v>4393</v>
      </c>
      <c r="D657" t="s">
        <v>1336</v>
      </c>
      <c r="E657" t="s">
        <v>35</v>
      </c>
      <c r="F657" s="1">
        <v>45910.370798310185</v>
      </c>
      <c r="G657" t="s">
        <v>36</v>
      </c>
      <c r="H657" t="s">
        <v>770</v>
      </c>
      <c r="I657" t="str">
        <f t="shared" si="10"/>
        <v>Computer Science</v>
      </c>
      <c r="J657" t="s">
        <v>49</v>
      </c>
      <c r="K657" s="6" t="s">
        <v>4394</v>
      </c>
      <c r="L657" t="s">
        <v>4395</v>
      </c>
      <c r="M657" t="s">
        <v>4396</v>
      </c>
      <c r="N657" t="s">
        <v>4397</v>
      </c>
      <c r="O657" t="s">
        <v>34</v>
      </c>
      <c r="P657">
        <v>516004</v>
      </c>
      <c r="Q657" t="s">
        <v>4398</v>
      </c>
      <c r="R657" t="s">
        <v>91</v>
      </c>
      <c r="S657" s="1" t="s">
        <v>30825</v>
      </c>
      <c r="T657" t="s">
        <v>44</v>
      </c>
      <c r="U657" s="1">
        <v>45910.370798310185</v>
      </c>
      <c r="V657" s="1">
        <v>45910.370798310185</v>
      </c>
      <c r="W657" t="s">
        <v>34</v>
      </c>
      <c r="X657" t="s">
        <v>36521</v>
      </c>
      <c r="Y657" t="s">
        <v>34</v>
      </c>
      <c r="Z657" t="s">
        <v>34</v>
      </c>
      <c r="AA657" t="s">
        <v>34</v>
      </c>
      <c r="AB657" t="s">
        <v>34</v>
      </c>
      <c r="AC657" t="s">
        <v>34</v>
      </c>
      <c r="AD657" t="s">
        <v>34</v>
      </c>
      <c r="AE657" t="s">
        <v>34</v>
      </c>
      <c r="AF657" s="5" t="s">
        <v>34</v>
      </c>
      <c r="AG657" t="s">
        <v>34</v>
      </c>
      <c r="AH657" t="s">
        <v>34</v>
      </c>
      <c r="AI657" t="s">
        <v>34</v>
      </c>
    </row>
    <row r="658" spans="1:35">
      <c r="A658" t="s">
        <v>31489</v>
      </c>
      <c r="B658" t="s">
        <v>4399</v>
      </c>
      <c r="C658" t="s">
        <v>4400</v>
      </c>
      <c r="D658" t="s">
        <v>4401</v>
      </c>
      <c r="E658" t="s">
        <v>35</v>
      </c>
      <c r="F658" s="1">
        <v>45910.370798310185</v>
      </c>
      <c r="G658" t="s">
        <v>36</v>
      </c>
      <c r="H658" t="s">
        <v>174</v>
      </c>
      <c r="I658" t="str">
        <f t="shared" si="10"/>
        <v>Health Informatics</v>
      </c>
      <c r="J658" t="s">
        <v>49</v>
      </c>
      <c r="K658" s="6" t="s">
        <v>4402</v>
      </c>
      <c r="L658" t="s">
        <v>4403</v>
      </c>
      <c r="M658" t="s">
        <v>4404</v>
      </c>
      <c r="N658" t="s">
        <v>4405</v>
      </c>
      <c r="O658" t="s">
        <v>34</v>
      </c>
      <c r="P658">
        <v>517587</v>
      </c>
      <c r="Q658" t="s">
        <v>4406</v>
      </c>
      <c r="R658" t="s">
        <v>91</v>
      </c>
      <c r="S658" s="1" t="s">
        <v>30825</v>
      </c>
      <c r="T658" t="s">
        <v>44</v>
      </c>
      <c r="U658" s="1">
        <v>45910.370798310185</v>
      </c>
      <c r="V658" s="1">
        <v>45910.370798310185</v>
      </c>
      <c r="W658" t="s">
        <v>34</v>
      </c>
      <c r="X658" t="s">
        <v>36521</v>
      </c>
      <c r="Y658" t="s">
        <v>34</v>
      </c>
      <c r="Z658" t="s">
        <v>34</v>
      </c>
      <c r="AA658" t="s">
        <v>34</v>
      </c>
      <c r="AB658" t="s">
        <v>34</v>
      </c>
      <c r="AC658" t="s">
        <v>34</v>
      </c>
      <c r="AD658" t="s">
        <v>34</v>
      </c>
      <c r="AE658" t="s">
        <v>34</v>
      </c>
      <c r="AF658" s="5" t="s">
        <v>34</v>
      </c>
      <c r="AG658" t="s">
        <v>34</v>
      </c>
      <c r="AH658" t="s">
        <v>34</v>
      </c>
      <c r="AI658" t="s">
        <v>34</v>
      </c>
    </row>
    <row r="659" spans="1:35">
      <c r="A659" t="s">
        <v>31490</v>
      </c>
      <c r="B659" t="s">
        <v>4407</v>
      </c>
      <c r="C659" t="s">
        <v>4408</v>
      </c>
      <c r="D659" t="s">
        <v>4409</v>
      </c>
      <c r="E659" t="s">
        <v>35</v>
      </c>
      <c r="F659" s="1">
        <v>45910.370798310185</v>
      </c>
      <c r="G659" t="s">
        <v>36</v>
      </c>
      <c r="H659" t="s">
        <v>96</v>
      </c>
      <c r="I659" t="str">
        <f t="shared" si="10"/>
        <v>Business Analytics</v>
      </c>
      <c r="J659" t="s">
        <v>38</v>
      </c>
      <c r="K659" s="6" t="s">
        <v>4410</v>
      </c>
      <c r="L659" t="s">
        <v>4411</v>
      </c>
      <c r="M659" t="s">
        <v>34</v>
      </c>
      <c r="N659" t="s">
        <v>4412</v>
      </c>
      <c r="O659" t="s">
        <v>34</v>
      </c>
      <c r="P659">
        <v>515004</v>
      </c>
      <c r="Q659" t="s">
        <v>4413</v>
      </c>
      <c r="R659" t="s">
        <v>53</v>
      </c>
      <c r="S659" s="1">
        <v>45381</v>
      </c>
      <c r="T659" t="s">
        <v>44</v>
      </c>
      <c r="U659" s="1">
        <v>45910.370798310185</v>
      </c>
      <c r="V659" s="1">
        <v>45910.370798310185</v>
      </c>
      <c r="W659" s="1">
        <v>45383</v>
      </c>
      <c r="X659" t="s">
        <v>102</v>
      </c>
      <c r="Y659" t="s">
        <v>66</v>
      </c>
      <c r="Z659" t="s">
        <v>34</v>
      </c>
      <c r="AA659" t="s">
        <v>67</v>
      </c>
      <c r="AB659">
        <v>394488</v>
      </c>
      <c r="AC659" t="s">
        <v>68</v>
      </c>
      <c r="AD659">
        <v>394488</v>
      </c>
      <c r="AE659" t="s">
        <v>73</v>
      </c>
      <c r="AF659" s="5">
        <v>1</v>
      </c>
      <c r="AG659" t="s">
        <v>70</v>
      </c>
      <c r="AH659" t="s">
        <v>71</v>
      </c>
      <c r="AI659" s="1">
        <v>45939</v>
      </c>
    </row>
    <row r="660" spans="1:35">
      <c r="A660" t="s">
        <v>31491</v>
      </c>
      <c r="B660" t="s">
        <v>2466</v>
      </c>
      <c r="C660" t="s">
        <v>4414</v>
      </c>
      <c r="D660" t="s">
        <v>4415</v>
      </c>
      <c r="E660" t="s">
        <v>35</v>
      </c>
      <c r="F660" s="1">
        <v>45910.370798310185</v>
      </c>
      <c r="G660" t="s">
        <v>36</v>
      </c>
      <c r="H660" t="s">
        <v>458</v>
      </c>
      <c r="I660" t="str">
        <f t="shared" si="10"/>
        <v>Computer Science</v>
      </c>
      <c r="J660" t="s">
        <v>49</v>
      </c>
      <c r="K660" s="6" t="s">
        <v>4416</v>
      </c>
      <c r="L660" t="s">
        <v>4417</v>
      </c>
      <c r="M660" t="s">
        <v>4418</v>
      </c>
      <c r="N660" t="s">
        <v>4419</v>
      </c>
      <c r="O660" t="s">
        <v>34</v>
      </c>
      <c r="P660">
        <v>504296</v>
      </c>
      <c r="Q660" t="s">
        <v>4420</v>
      </c>
      <c r="R660" t="s">
        <v>91</v>
      </c>
      <c r="S660" s="1" t="s">
        <v>30825</v>
      </c>
      <c r="T660" t="s">
        <v>44</v>
      </c>
      <c r="U660" s="1">
        <v>45910.370798310185</v>
      </c>
      <c r="V660" s="1">
        <v>45910.370798310185</v>
      </c>
      <c r="W660" t="s">
        <v>34</v>
      </c>
      <c r="X660" t="s">
        <v>36521</v>
      </c>
      <c r="Y660" t="s">
        <v>34</v>
      </c>
      <c r="Z660" t="s">
        <v>34</v>
      </c>
      <c r="AA660" t="s">
        <v>34</v>
      </c>
      <c r="AB660" t="s">
        <v>34</v>
      </c>
      <c r="AC660" t="s">
        <v>34</v>
      </c>
      <c r="AD660" t="s">
        <v>34</v>
      </c>
      <c r="AE660" t="s">
        <v>34</v>
      </c>
      <c r="AF660" s="5" t="s">
        <v>34</v>
      </c>
      <c r="AG660" t="s">
        <v>34</v>
      </c>
      <c r="AH660" t="s">
        <v>34</v>
      </c>
      <c r="AI660" t="s">
        <v>34</v>
      </c>
    </row>
    <row r="661" spans="1:35">
      <c r="A661" t="s">
        <v>31492</v>
      </c>
      <c r="B661" t="s">
        <v>4421</v>
      </c>
      <c r="C661" t="s">
        <v>4422</v>
      </c>
      <c r="D661" t="s">
        <v>270</v>
      </c>
      <c r="E661" t="s">
        <v>30773</v>
      </c>
      <c r="F661" s="1">
        <v>45910.370798310185</v>
      </c>
      <c r="G661" t="s">
        <v>36</v>
      </c>
      <c r="H661" t="s">
        <v>485</v>
      </c>
      <c r="I661" t="str">
        <f t="shared" si="10"/>
        <v>Health Informatics</v>
      </c>
      <c r="J661" t="s">
        <v>49</v>
      </c>
      <c r="K661" s="6" t="s">
        <v>4423</v>
      </c>
      <c r="L661" t="s">
        <v>4424</v>
      </c>
      <c r="M661" t="s">
        <v>34</v>
      </c>
      <c r="N661" t="s">
        <v>4425</v>
      </c>
      <c r="O661" t="s">
        <v>141</v>
      </c>
      <c r="P661" t="s">
        <v>4426</v>
      </c>
      <c r="Q661" t="s">
        <v>4427</v>
      </c>
      <c r="R661" t="s">
        <v>91</v>
      </c>
      <c r="S661" s="1" t="s">
        <v>30825</v>
      </c>
      <c r="T661" t="s">
        <v>44</v>
      </c>
      <c r="U661" s="1">
        <v>45910.370798310185</v>
      </c>
      <c r="V661" s="1">
        <v>45910.370798310185</v>
      </c>
      <c r="W661" t="s">
        <v>34</v>
      </c>
      <c r="X661" t="s">
        <v>36521</v>
      </c>
      <c r="Y661" t="s">
        <v>34</v>
      </c>
      <c r="Z661" t="s">
        <v>34</v>
      </c>
      <c r="AA661" t="s">
        <v>34</v>
      </c>
      <c r="AB661" t="s">
        <v>34</v>
      </c>
      <c r="AC661" t="s">
        <v>34</v>
      </c>
      <c r="AD661" t="s">
        <v>34</v>
      </c>
      <c r="AE661" t="s">
        <v>34</v>
      </c>
      <c r="AF661" s="5" t="s">
        <v>34</v>
      </c>
      <c r="AG661" t="s">
        <v>34</v>
      </c>
      <c r="AH661" t="s">
        <v>34</v>
      </c>
      <c r="AI661" t="s">
        <v>34</v>
      </c>
    </row>
    <row r="662" spans="1:35" ht="28.8">
      <c r="A662" t="s">
        <v>31493</v>
      </c>
      <c r="B662" t="s">
        <v>4428</v>
      </c>
      <c r="C662" t="s">
        <v>4429</v>
      </c>
      <c r="D662" s="2" t="s">
        <v>4430</v>
      </c>
      <c r="E662" t="s">
        <v>35</v>
      </c>
      <c r="F662" s="1">
        <v>45910.370798310185</v>
      </c>
      <c r="G662" t="s">
        <v>36</v>
      </c>
      <c r="H662" t="s">
        <v>840</v>
      </c>
      <c r="I662" t="str">
        <f t="shared" si="10"/>
        <v>Computer Science</v>
      </c>
      <c r="J662" t="s">
        <v>49</v>
      </c>
      <c r="K662" s="6" t="s">
        <v>4431</v>
      </c>
      <c r="L662" t="s">
        <v>4432</v>
      </c>
      <c r="M662" t="s">
        <v>4433</v>
      </c>
      <c r="N662" t="s">
        <v>41</v>
      </c>
      <c r="O662" t="s">
        <v>34</v>
      </c>
      <c r="P662">
        <v>500057</v>
      </c>
      <c r="Q662" t="s">
        <v>4434</v>
      </c>
      <c r="R662" t="s">
        <v>135</v>
      </c>
      <c r="S662" s="1">
        <v>45602</v>
      </c>
      <c r="T662" t="s">
        <v>44</v>
      </c>
      <c r="U662" s="1">
        <v>45910.370798310185</v>
      </c>
      <c r="V662" s="1">
        <v>45910.370798310185</v>
      </c>
      <c r="W662" t="s">
        <v>34</v>
      </c>
      <c r="X662" t="s">
        <v>36521</v>
      </c>
      <c r="Y662" t="s">
        <v>34</v>
      </c>
      <c r="Z662" t="s">
        <v>34</v>
      </c>
      <c r="AA662" t="s">
        <v>34</v>
      </c>
      <c r="AB662" t="s">
        <v>34</v>
      </c>
      <c r="AC662" t="s">
        <v>34</v>
      </c>
      <c r="AD662" t="s">
        <v>34</v>
      </c>
      <c r="AE662" t="s">
        <v>34</v>
      </c>
      <c r="AF662" s="5" t="s">
        <v>34</v>
      </c>
      <c r="AG662" t="s">
        <v>34</v>
      </c>
      <c r="AH662" t="s">
        <v>34</v>
      </c>
      <c r="AI662" t="s">
        <v>34</v>
      </c>
    </row>
    <row r="663" spans="1:35">
      <c r="A663" t="s">
        <v>31494</v>
      </c>
      <c r="B663" t="s">
        <v>4435</v>
      </c>
      <c r="C663" t="s">
        <v>46</v>
      </c>
      <c r="D663" t="s">
        <v>4436</v>
      </c>
      <c r="E663" t="s">
        <v>35</v>
      </c>
      <c r="F663" s="1">
        <v>45910.370798310185</v>
      </c>
      <c r="G663" t="s">
        <v>36</v>
      </c>
      <c r="H663" t="s">
        <v>840</v>
      </c>
      <c r="I663" t="str">
        <f t="shared" si="10"/>
        <v>Computer Science</v>
      </c>
      <c r="J663" t="s">
        <v>49</v>
      </c>
      <c r="K663" s="6" t="s">
        <v>30806</v>
      </c>
      <c r="L663" t="s">
        <v>4437</v>
      </c>
      <c r="M663" t="s">
        <v>4438</v>
      </c>
      <c r="N663" t="s">
        <v>325</v>
      </c>
      <c r="O663" t="s">
        <v>34</v>
      </c>
      <c r="P663">
        <v>384212</v>
      </c>
      <c r="Q663" t="s">
        <v>4439</v>
      </c>
      <c r="R663" t="s">
        <v>53</v>
      </c>
      <c r="S663" s="1">
        <v>45743</v>
      </c>
      <c r="T663" t="s">
        <v>44</v>
      </c>
      <c r="U663" s="1">
        <v>45910.370798310185</v>
      </c>
      <c r="V663" s="1">
        <v>45910.370798310185</v>
      </c>
      <c r="W663" t="s">
        <v>34</v>
      </c>
      <c r="X663" t="s">
        <v>36521</v>
      </c>
      <c r="Y663" t="s">
        <v>34</v>
      </c>
      <c r="Z663" t="s">
        <v>34</v>
      </c>
      <c r="AA663" t="s">
        <v>34</v>
      </c>
      <c r="AB663" t="s">
        <v>34</v>
      </c>
      <c r="AC663" t="s">
        <v>34</v>
      </c>
      <c r="AD663" t="s">
        <v>34</v>
      </c>
      <c r="AE663" t="s">
        <v>34</v>
      </c>
      <c r="AF663" s="5" t="s">
        <v>34</v>
      </c>
      <c r="AG663" t="s">
        <v>34</v>
      </c>
      <c r="AH663" t="s">
        <v>34</v>
      </c>
      <c r="AI663" t="s">
        <v>34</v>
      </c>
    </row>
    <row r="664" spans="1:35">
      <c r="A664" t="s">
        <v>31495</v>
      </c>
      <c r="B664" t="s">
        <v>4440</v>
      </c>
      <c r="C664" t="s">
        <v>2013</v>
      </c>
      <c r="D664" t="s">
        <v>34</v>
      </c>
      <c r="E664" t="s">
        <v>157</v>
      </c>
      <c r="F664" s="1">
        <v>45910.370798310185</v>
      </c>
      <c r="G664" t="s">
        <v>36</v>
      </c>
      <c r="H664" t="s">
        <v>2461</v>
      </c>
      <c r="I664" t="str">
        <f t="shared" si="10"/>
        <v>Information Systems</v>
      </c>
      <c r="J664" t="s">
        <v>49</v>
      </c>
      <c r="K664" s="6" t="s">
        <v>35872</v>
      </c>
      <c r="L664" t="s">
        <v>4441</v>
      </c>
      <c r="M664" t="s">
        <v>34</v>
      </c>
      <c r="N664" t="s">
        <v>4442</v>
      </c>
      <c r="O664" t="s">
        <v>34</v>
      </c>
      <c r="P664">
        <v>830</v>
      </c>
      <c r="Q664" t="s">
        <v>4443</v>
      </c>
      <c r="R664" t="s">
        <v>91</v>
      </c>
      <c r="S664" s="1" t="s">
        <v>30825</v>
      </c>
      <c r="T664" t="s">
        <v>44</v>
      </c>
      <c r="U664" s="1">
        <v>45910.370798310185</v>
      </c>
      <c r="V664" s="1">
        <v>45910.370798310185</v>
      </c>
      <c r="W664" t="s">
        <v>34</v>
      </c>
      <c r="X664" t="s">
        <v>36521</v>
      </c>
      <c r="Y664" t="s">
        <v>34</v>
      </c>
      <c r="Z664" t="s">
        <v>34</v>
      </c>
      <c r="AA664" t="s">
        <v>34</v>
      </c>
      <c r="AB664" t="s">
        <v>34</v>
      </c>
      <c r="AC664" t="s">
        <v>34</v>
      </c>
      <c r="AD664" t="s">
        <v>34</v>
      </c>
      <c r="AE664" t="s">
        <v>34</v>
      </c>
      <c r="AF664" s="5" t="s">
        <v>34</v>
      </c>
      <c r="AG664" t="s">
        <v>34</v>
      </c>
      <c r="AH664" t="s">
        <v>34</v>
      </c>
      <c r="AI664" t="s">
        <v>34</v>
      </c>
    </row>
    <row r="665" spans="1:35" ht="28.8">
      <c r="A665" t="s">
        <v>31496</v>
      </c>
      <c r="B665" t="s">
        <v>4444</v>
      </c>
      <c r="C665" t="s">
        <v>4445</v>
      </c>
      <c r="D665" s="2" t="s">
        <v>4446</v>
      </c>
      <c r="E665" t="s">
        <v>35</v>
      </c>
      <c r="F665" s="1">
        <v>45910.370798310185</v>
      </c>
      <c r="G665" t="s">
        <v>36</v>
      </c>
      <c r="H665" t="s">
        <v>752</v>
      </c>
      <c r="I665" t="str">
        <f t="shared" si="10"/>
        <v>Artificial Intelligence</v>
      </c>
      <c r="J665" t="s">
        <v>49</v>
      </c>
      <c r="K665" s="6" t="s">
        <v>4447</v>
      </c>
      <c r="L665" t="s">
        <v>4448</v>
      </c>
      <c r="M665" t="s">
        <v>4449</v>
      </c>
      <c r="N665" t="s">
        <v>1722</v>
      </c>
      <c r="O665" t="s">
        <v>1571</v>
      </c>
      <c r="P665">
        <v>390020</v>
      </c>
      <c r="Q665" t="s">
        <v>4450</v>
      </c>
      <c r="R665" t="s">
        <v>334</v>
      </c>
      <c r="S665" s="1">
        <v>45287</v>
      </c>
      <c r="T665" t="s">
        <v>44</v>
      </c>
      <c r="U665" s="1">
        <v>45910.370798310185</v>
      </c>
      <c r="V665" s="1">
        <v>45910.370798310185</v>
      </c>
      <c r="W665" t="s">
        <v>2519</v>
      </c>
      <c r="X665" t="s">
        <v>123</v>
      </c>
      <c r="Y665" t="s">
        <v>125</v>
      </c>
      <c r="Z665" t="s">
        <v>34</v>
      </c>
      <c r="AA665" t="s">
        <v>67</v>
      </c>
      <c r="AB665">
        <v>825930</v>
      </c>
      <c r="AC665" t="s">
        <v>68</v>
      </c>
      <c r="AD665">
        <v>825930</v>
      </c>
      <c r="AE665" t="s">
        <v>145</v>
      </c>
      <c r="AF665" s="5">
        <v>1</v>
      </c>
      <c r="AG665" t="s">
        <v>70</v>
      </c>
      <c r="AH665" t="s">
        <v>71</v>
      </c>
      <c r="AI665" s="1">
        <v>45939</v>
      </c>
    </row>
    <row r="666" spans="1:35">
      <c r="A666" t="s">
        <v>31497</v>
      </c>
      <c r="B666" t="s">
        <v>4451</v>
      </c>
      <c r="C666" t="s">
        <v>46</v>
      </c>
      <c r="D666" t="s">
        <v>4452</v>
      </c>
      <c r="E666" t="s">
        <v>35</v>
      </c>
      <c r="F666" s="1">
        <v>45910.370798310185</v>
      </c>
      <c r="G666" t="s">
        <v>36</v>
      </c>
      <c r="H666" t="s">
        <v>138</v>
      </c>
      <c r="I666" t="str">
        <f t="shared" si="10"/>
        <v>Finance</v>
      </c>
      <c r="J666" t="s">
        <v>38</v>
      </c>
      <c r="K666" s="6" t="s">
        <v>4453</v>
      </c>
      <c r="L666" t="s">
        <v>4454</v>
      </c>
      <c r="M666" t="s">
        <v>4455</v>
      </c>
      <c r="N666" t="s">
        <v>4456</v>
      </c>
      <c r="O666" t="s">
        <v>34</v>
      </c>
      <c r="P666">
        <v>388120</v>
      </c>
      <c r="Q666" t="s">
        <v>4457</v>
      </c>
      <c r="R666" t="s">
        <v>43</v>
      </c>
      <c r="S666" s="1">
        <v>45236</v>
      </c>
      <c r="T666" t="s">
        <v>44</v>
      </c>
      <c r="U666" s="1">
        <v>45910.370798310185</v>
      </c>
      <c r="V666" s="1">
        <v>45910.370798310185</v>
      </c>
      <c r="W666" t="s">
        <v>559</v>
      </c>
      <c r="X666" t="s">
        <v>123</v>
      </c>
      <c r="Y666" t="s">
        <v>66</v>
      </c>
      <c r="Z666" t="s">
        <v>34</v>
      </c>
      <c r="AA666" t="s">
        <v>67</v>
      </c>
      <c r="AB666">
        <v>825930</v>
      </c>
      <c r="AC666" t="s">
        <v>68</v>
      </c>
      <c r="AD666">
        <v>825930</v>
      </c>
      <c r="AE666" t="s">
        <v>145</v>
      </c>
      <c r="AF666" s="5">
        <v>1</v>
      </c>
      <c r="AG666" t="s">
        <v>70</v>
      </c>
      <c r="AH666" t="s">
        <v>71</v>
      </c>
      <c r="AI666" s="1">
        <v>45939</v>
      </c>
    </row>
    <row r="667" spans="1:35">
      <c r="A667" t="s">
        <v>31498</v>
      </c>
      <c r="B667" t="s">
        <v>4458</v>
      </c>
      <c r="C667" t="s">
        <v>1129</v>
      </c>
      <c r="D667" t="s">
        <v>4459</v>
      </c>
      <c r="E667" t="s">
        <v>30773</v>
      </c>
      <c r="F667" s="1">
        <v>45910.370798310185</v>
      </c>
      <c r="G667" t="s">
        <v>36</v>
      </c>
      <c r="H667" t="s">
        <v>165</v>
      </c>
      <c r="I667" t="str">
        <f t="shared" si="10"/>
        <v>Business Analytics</v>
      </c>
      <c r="J667" t="s">
        <v>38</v>
      </c>
      <c r="K667" s="6" t="s">
        <v>4460</v>
      </c>
      <c r="L667" t="s">
        <v>199</v>
      </c>
      <c r="M667" t="s">
        <v>34</v>
      </c>
      <c r="N667" t="s">
        <v>200</v>
      </c>
      <c r="O667" t="s">
        <v>141</v>
      </c>
      <c r="P667" t="s">
        <v>201</v>
      </c>
      <c r="Q667" t="s">
        <v>4461</v>
      </c>
      <c r="R667" t="s">
        <v>43</v>
      </c>
      <c r="S667" s="1">
        <v>45104</v>
      </c>
      <c r="T667" t="s">
        <v>44</v>
      </c>
      <c r="U667" s="1">
        <v>45910.370798310185</v>
      </c>
      <c r="V667" s="1">
        <v>45910.370798310185</v>
      </c>
      <c r="W667" t="s">
        <v>34</v>
      </c>
      <c r="X667" t="s">
        <v>36521</v>
      </c>
      <c r="Y667" t="s">
        <v>34</v>
      </c>
      <c r="Z667" t="s">
        <v>34</v>
      </c>
      <c r="AA667" t="s">
        <v>34</v>
      </c>
      <c r="AB667" t="s">
        <v>34</v>
      </c>
      <c r="AC667" t="s">
        <v>34</v>
      </c>
      <c r="AD667" t="s">
        <v>34</v>
      </c>
      <c r="AE667" t="s">
        <v>34</v>
      </c>
      <c r="AF667" s="5" t="s">
        <v>34</v>
      </c>
      <c r="AG667" t="s">
        <v>34</v>
      </c>
      <c r="AH667" t="s">
        <v>34</v>
      </c>
      <c r="AI667" t="s">
        <v>34</v>
      </c>
    </row>
    <row r="668" spans="1:35">
      <c r="A668" t="s">
        <v>31499</v>
      </c>
      <c r="B668" t="s">
        <v>4462</v>
      </c>
      <c r="C668" t="s">
        <v>4463</v>
      </c>
      <c r="D668" t="s">
        <v>4464</v>
      </c>
      <c r="E668" t="s">
        <v>353</v>
      </c>
      <c r="F668" s="1">
        <v>45910.370798310185</v>
      </c>
      <c r="G668" t="s">
        <v>36</v>
      </c>
      <c r="H668" t="s">
        <v>2034</v>
      </c>
      <c r="I668" t="str">
        <f t="shared" si="10"/>
        <v>Data Science</v>
      </c>
      <c r="J668" t="s">
        <v>49</v>
      </c>
      <c r="K668" s="6" t="s">
        <v>4465</v>
      </c>
      <c r="L668" t="s">
        <v>4466</v>
      </c>
      <c r="M668" t="s">
        <v>34</v>
      </c>
      <c r="N668" t="s">
        <v>794</v>
      </c>
      <c r="O668" t="s">
        <v>34</v>
      </c>
      <c r="P668">
        <v>44600</v>
      </c>
      <c r="Q668" t="s">
        <v>4467</v>
      </c>
      <c r="R668" t="s">
        <v>43</v>
      </c>
      <c r="S668" s="1">
        <v>45499</v>
      </c>
      <c r="T668" t="s">
        <v>44</v>
      </c>
      <c r="U668" s="1">
        <v>45910.370798310185</v>
      </c>
      <c r="V668" s="1">
        <v>45910.370798310185</v>
      </c>
      <c r="W668" t="s">
        <v>4468</v>
      </c>
      <c r="X668" t="s">
        <v>65</v>
      </c>
      <c r="Y668" t="s">
        <v>66</v>
      </c>
      <c r="Z668" t="s">
        <v>34</v>
      </c>
      <c r="AA668" t="s">
        <v>67</v>
      </c>
      <c r="AB668">
        <v>394488</v>
      </c>
      <c r="AC668" t="s">
        <v>68</v>
      </c>
      <c r="AD668">
        <v>394488</v>
      </c>
      <c r="AE668" t="s">
        <v>73</v>
      </c>
      <c r="AF668" s="5">
        <v>1</v>
      </c>
      <c r="AG668" t="s">
        <v>70</v>
      </c>
      <c r="AH668" t="s">
        <v>71</v>
      </c>
      <c r="AI668" s="1">
        <v>45939</v>
      </c>
    </row>
    <row r="669" spans="1:35">
      <c r="A669" t="s">
        <v>31500</v>
      </c>
      <c r="B669" t="s">
        <v>4469</v>
      </c>
      <c r="C669" t="s">
        <v>4470</v>
      </c>
      <c r="D669" t="s">
        <v>1292</v>
      </c>
      <c r="E669" t="s">
        <v>35</v>
      </c>
      <c r="F669" s="1">
        <v>45910.370798310185</v>
      </c>
      <c r="G669" t="s">
        <v>36</v>
      </c>
      <c r="H669" t="s">
        <v>458</v>
      </c>
      <c r="I669" t="str">
        <f t="shared" si="10"/>
        <v>Computer Science</v>
      </c>
      <c r="J669" t="s">
        <v>49</v>
      </c>
      <c r="K669" s="6" t="s">
        <v>4471</v>
      </c>
      <c r="L669" t="s">
        <v>4472</v>
      </c>
      <c r="M669" t="s">
        <v>34</v>
      </c>
      <c r="N669" t="s">
        <v>4473</v>
      </c>
      <c r="O669" t="s">
        <v>34</v>
      </c>
      <c r="P669">
        <v>522503</v>
      </c>
      <c r="Q669" t="s">
        <v>4474</v>
      </c>
      <c r="R669" t="s">
        <v>43</v>
      </c>
      <c r="S669" s="1">
        <v>45209</v>
      </c>
      <c r="T669" t="s">
        <v>44</v>
      </c>
      <c r="U669" s="1">
        <v>45910.370798310185</v>
      </c>
      <c r="V669" s="1">
        <v>45910.370798310185</v>
      </c>
      <c r="W669" t="s">
        <v>718</v>
      </c>
      <c r="X669" t="s">
        <v>123</v>
      </c>
      <c r="Y669" t="s">
        <v>66</v>
      </c>
      <c r="Z669" t="s">
        <v>34</v>
      </c>
      <c r="AA669" t="s">
        <v>67</v>
      </c>
      <c r="AB669">
        <v>825930</v>
      </c>
      <c r="AC669" t="s">
        <v>68</v>
      </c>
      <c r="AD669">
        <v>825930</v>
      </c>
      <c r="AE669" t="s">
        <v>145</v>
      </c>
      <c r="AF669" s="5">
        <v>1</v>
      </c>
      <c r="AG669" t="s">
        <v>70</v>
      </c>
      <c r="AH669" t="s">
        <v>71</v>
      </c>
      <c r="AI669" s="1">
        <v>45939</v>
      </c>
    </row>
    <row r="670" spans="1:35">
      <c r="A670" t="s">
        <v>31501</v>
      </c>
      <c r="B670" t="s">
        <v>4475</v>
      </c>
      <c r="C670" t="s">
        <v>205</v>
      </c>
      <c r="D670" t="s">
        <v>4476</v>
      </c>
      <c r="E670" t="s">
        <v>35</v>
      </c>
      <c r="F670" s="1">
        <v>45910.370798310185</v>
      </c>
      <c r="G670" t="s">
        <v>36</v>
      </c>
      <c r="H670" t="s">
        <v>77</v>
      </c>
      <c r="I670" t="str">
        <f t="shared" si="10"/>
        <v>Supply Chain Management</v>
      </c>
      <c r="J670" t="s">
        <v>38</v>
      </c>
      <c r="K670" s="6" t="s">
        <v>30805</v>
      </c>
      <c r="L670" t="s">
        <v>4477</v>
      </c>
      <c r="M670" t="s">
        <v>4478</v>
      </c>
      <c r="N670" t="s">
        <v>80</v>
      </c>
      <c r="O670" t="s">
        <v>34</v>
      </c>
      <c r="P670">
        <v>380061</v>
      </c>
      <c r="Q670" t="s">
        <v>4479</v>
      </c>
      <c r="R670" t="s">
        <v>53</v>
      </c>
      <c r="S670" s="1">
        <v>45771</v>
      </c>
      <c r="T670" t="s">
        <v>44</v>
      </c>
      <c r="U670" s="1">
        <v>45910.370798310185</v>
      </c>
      <c r="V670" s="1">
        <v>45910.370798310185</v>
      </c>
      <c r="W670" t="s">
        <v>34</v>
      </c>
      <c r="X670" t="s">
        <v>36521</v>
      </c>
      <c r="Y670" t="s">
        <v>34</v>
      </c>
      <c r="Z670" t="s">
        <v>34</v>
      </c>
      <c r="AA670" t="s">
        <v>34</v>
      </c>
      <c r="AB670" t="s">
        <v>34</v>
      </c>
      <c r="AC670" t="s">
        <v>34</v>
      </c>
      <c r="AD670" t="s">
        <v>34</v>
      </c>
      <c r="AE670" t="s">
        <v>34</v>
      </c>
      <c r="AF670" s="5" t="s">
        <v>34</v>
      </c>
      <c r="AG670" t="s">
        <v>34</v>
      </c>
      <c r="AH670" t="s">
        <v>34</v>
      </c>
      <c r="AI670" t="s">
        <v>34</v>
      </c>
    </row>
    <row r="671" spans="1:35">
      <c r="A671" t="s">
        <v>31502</v>
      </c>
      <c r="B671" t="s">
        <v>4480</v>
      </c>
      <c r="C671" t="s">
        <v>46</v>
      </c>
      <c r="D671" t="s">
        <v>4481</v>
      </c>
      <c r="E671" t="s">
        <v>35</v>
      </c>
      <c r="F671" s="1">
        <v>45910.370798310185</v>
      </c>
      <c r="G671" t="s">
        <v>36</v>
      </c>
      <c r="H671" t="s">
        <v>174</v>
      </c>
      <c r="I671" t="str">
        <f t="shared" si="10"/>
        <v>Health Informatics</v>
      </c>
      <c r="J671" t="s">
        <v>49</v>
      </c>
      <c r="K671" s="6" t="s">
        <v>4482</v>
      </c>
      <c r="L671" t="s">
        <v>4483</v>
      </c>
      <c r="M671" t="s">
        <v>4484</v>
      </c>
      <c r="N671" t="s">
        <v>325</v>
      </c>
      <c r="O671" t="s">
        <v>34</v>
      </c>
      <c r="P671">
        <v>384215</v>
      </c>
      <c r="Q671" t="s">
        <v>4485</v>
      </c>
      <c r="R671" t="s">
        <v>135</v>
      </c>
      <c r="S671" s="1">
        <v>45104</v>
      </c>
      <c r="T671" t="s">
        <v>44</v>
      </c>
      <c r="U671" s="1">
        <v>45910.370798310185</v>
      </c>
      <c r="V671" s="1">
        <v>45910.370798310185</v>
      </c>
      <c r="W671" t="s">
        <v>34</v>
      </c>
      <c r="X671" t="s">
        <v>36521</v>
      </c>
      <c r="Y671" t="s">
        <v>34</v>
      </c>
      <c r="Z671" t="s">
        <v>34</v>
      </c>
      <c r="AA671" t="s">
        <v>34</v>
      </c>
      <c r="AB671" t="s">
        <v>34</v>
      </c>
      <c r="AC671" t="s">
        <v>34</v>
      </c>
      <c r="AD671" t="s">
        <v>34</v>
      </c>
      <c r="AE671" t="s">
        <v>34</v>
      </c>
      <c r="AF671" s="5" t="s">
        <v>34</v>
      </c>
      <c r="AG671" t="s">
        <v>34</v>
      </c>
      <c r="AH671" t="s">
        <v>34</v>
      </c>
      <c r="AI671" t="s">
        <v>34</v>
      </c>
    </row>
    <row r="672" spans="1:35">
      <c r="A672" t="s">
        <v>31503</v>
      </c>
      <c r="B672" t="s">
        <v>4486</v>
      </c>
      <c r="C672" t="s">
        <v>4487</v>
      </c>
      <c r="D672" t="s">
        <v>448</v>
      </c>
      <c r="E672" t="s">
        <v>35</v>
      </c>
      <c r="F672" s="1">
        <v>45910.370798310185</v>
      </c>
      <c r="G672" t="s">
        <v>36</v>
      </c>
      <c r="H672" t="s">
        <v>106</v>
      </c>
      <c r="I672" t="str">
        <f t="shared" si="10"/>
        <v>Information Systems</v>
      </c>
      <c r="J672" t="s">
        <v>49</v>
      </c>
      <c r="K672" s="6" t="s">
        <v>4488</v>
      </c>
      <c r="L672" t="s">
        <v>4489</v>
      </c>
      <c r="M672" t="s">
        <v>34</v>
      </c>
      <c r="N672" t="s">
        <v>1174</v>
      </c>
      <c r="O672" t="s">
        <v>34</v>
      </c>
      <c r="P672">
        <v>501501</v>
      </c>
      <c r="Q672" t="s">
        <v>4490</v>
      </c>
      <c r="R672" t="s">
        <v>43</v>
      </c>
      <c r="S672" s="1">
        <v>45146</v>
      </c>
      <c r="T672" t="s">
        <v>44</v>
      </c>
      <c r="U672" s="1">
        <v>45910.370798310185</v>
      </c>
      <c r="V672" s="1">
        <v>45910.370798310185</v>
      </c>
      <c r="W672" s="1">
        <v>44965</v>
      </c>
      <c r="X672" t="s">
        <v>123</v>
      </c>
      <c r="Y672" t="s">
        <v>66</v>
      </c>
      <c r="Z672" t="s">
        <v>34</v>
      </c>
      <c r="AA672" t="s">
        <v>67</v>
      </c>
      <c r="AB672">
        <v>825930</v>
      </c>
      <c r="AC672" t="s">
        <v>68</v>
      </c>
      <c r="AD672">
        <v>825930</v>
      </c>
      <c r="AE672" t="s">
        <v>145</v>
      </c>
      <c r="AF672" s="5">
        <v>1</v>
      </c>
      <c r="AG672" t="s">
        <v>70</v>
      </c>
      <c r="AH672" t="s">
        <v>71</v>
      </c>
      <c r="AI672" s="1">
        <v>45939</v>
      </c>
    </row>
    <row r="673" spans="1:35">
      <c r="A673" t="s">
        <v>31504</v>
      </c>
      <c r="B673" t="s">
        <v>4491</v>
      </c>
      <c r="C673" t="s">
        <v>4492</v>
      </c>
      <c r="D673" t="s">
        <v>4493</v>
      </c>
      <c r="E673" t="s">
        <v>35</v>
      </c>
      <c r="F673" s="1">
        <v>45910.370798310185</v>
      </c>
      <c r="G673" t="s">
        <v>36</v>
      </c>
      <c r="H673" t="s">
        <v>1130</v>
      </c>
      <c r="I673" t="str">
        <f t="shared" si="10"/>
        <v>Full-time MBA</v>
      </c>
      <c r="J673" t="s">
        <v>38</v>
      </c>
      <c r="K673" s="6" t="s">
        <v>4494</v>
      </c>
      <c r="L673" t="s">
        <v>4495</v>
      </c>
      <c r="M673" t="s">
        <v>364</v>
      </c>
      <c r="N673" t="s">
        <v>364</v>
      </c>
      <c r="O673" t="s">
        <v>34</v>
      </c>
      <c r="P673">
        <v>411037</v>
      </c>
      <c r="Q673" t="s">
        <v>4496</v>
      </c>
      <c r="R673" t="s">
        <v>4497</v>
      </c>
      <c r="S673" s="1">
        <v>45390</v>
      </c>
      <c r="T673" t="s">
        <v>44</v>
      </c>
      <c r="U673" s="1">
        <v>45910.370798310185</v>
      </c>
      <c r="V673" s="1">
        <v>45910.370798310185</v>
      </c>
      <c r="W673" s="1">
        <v>45508</v>
      </c>
      <c r="X673" t="s">
        <v>126</v>
      </c>
      <c r="Y673" t="s">
        <v>66</v>
      </c>
      <c r="Z673" t="s">
        <v>34</v>
      </c>
      <c r="AA673" t="s">
        <v>67</v>
      </c>
      <c r="AB673">
        <v>747758</v>
      </c>
      <c r="AC673" t="s">
        <v>68</v>
      </c>
      <c r="AD673">
        <v>747758</v>
      </c>
      <c r="AE673" t="s">
        <v>69</v>
      </c>
      <c r="AF673" s="5">
        <v>1</v>
      </c>
      <c r="AG673" t="s">
        <v>70</v>
      </c>
      <c r="AH673" t="s">
        <v>71</v>
      </c>
      <c r="AI673" s="1">
        <v>45939</v>
      </c>
    </row>
    <row r="674" spans="1:35" ht="28.8">
      <c r="A674" t="s">
        <v>31505</v>
      </c>
      <c r="B674" t="s">
        <v>681</v>
      </c>
      <c r="C674" t="s">
        <v>4498</v>
      </c>
      <c r="D674" s="2" t="s">
        <v>4499</v>
      </c>
      <c r="E674" t="s">
        <v>35</v>
      </c>
      <c r="F674" s="1">
        <v>45910.370798310185</v>
      </c>
      <c r="G674" t="s">
        <v>36</v>
      </c>
      <c r="H674" t="s">
        <v>721</v>
      </c>
      <c r="I674" t="str">
        <f t="shared" si="10"/>
        <v>Computer Science</v>
      </c>
      <c r="J674" t="s">
        <v>49</v>
      </c>
      <c r="K674" s="6" t="s">
        <v>4500</v>
      </c>
      <c r="L674" t="s">
        <v>4501</v>
      </c>
      <c r="M674" t="s">
        <v>34</v>
      </c>
      <c r="N674" t="s">
        <v>41</v>
      </c>
      <c r="O674" t="s">
        <v>34</v>
      </c>
      <c r="P674">
        <v>503224</v>
      </c>
      <c r="Q674" t="s">
        <v>4502</v>
      </c>
      <c r="R674" t="s">
        <v>135</v>
      </c>
      <c r="S674" s="1">
        <v>45103</v>
      </c>
      <c r="T674" t="s">
        <v>44</v>
      </c>
      <c r="U674" s="1">
        <v>45910.370798310185</v>
      </c>
      <c r="V674" s="1">
        <v>45910.370798310185</v>
      </c>
      <c r="W674" t="s">
        <v>34</v>
      </c>
      <c r="X674" t="s">
        <v>36521</v>
      </c>
      <c r="Y674" t="s">
        <v>34</v>
      </c>
      <c r="Z674" t="s">
        <v>34</v>
      </c>
      <c r="AA674" t="s">
        <v>34</v>
      </c>
      <c r="AB674" t="s">
        <v>34</v>
      </c>
      <c r="AC674" t="s">
        <v>34</v>
      </c>
      <c r="AD674" t="s">
        <v>34</v>
      </c>
      <c r="AE674" t="s">
        <v>34</v>
      </c>
      <c r="AF674" s="5" t="s">
        <v>34</v>
      </c>
      <c r="AG674" t="s">
        <v>34</v>
      </c>
      <c r="AH674" t="s">
        <v>34</v>
      </c>
      <c r="AI674" t="s">
        <v>34</v>
      </c>
    </row>
    <row r="675" spans="1:35">
      <c r="A675" t="s">
        <v>31506</v>
      </c>
      <c r="B675" t="s">
        <v>4503</v>
      </c>
      <c r="C675" t="s">
        <v>4504</v>
      </c>
      <c r="D675" t="s">
        <v>856</v>
      </c>
      <c r="E675" t="s">
        <v>35</v>
      </c>
      <c r="F675" s="1">
        <v>45910.370798310185</v>
      </c>
      <c r="G675" t="s">
        <v>36</v>
      </c>
      <c r="H675" t="s">
        <v>261</v>
      </c>
      <c r="I675" t="str">
        <f t="shared" si="10"/>
        <v>Computer Science</v>
      </c>
      <c r="J675" t="s">
        <v>49</v>
      </c>
      <c r="K675" s="6" t="s">
        <v>4505</v>
      </c>
      <c r="L675" t="s">
        <v>4506</v>
      </c>
      <c r="M675" t="s">
        <v>4507</v>
      </c>
      <c r="N675" t="s">
        <v>41</v>
      </c>
      <c r="O675" t="s">
        <v>34</v>
      </c>
      <c r="P675">
        <v>500045</v>
      </c>
      <c r="Q675" t="s">
        <v>4508</v>
      </c>
      <c r="R675" t="s">
        <v>43</v>
      </c>
      <c r="S675" s="1">
        <v>45386</v>
      </c>
      <c r="T675" t="s">
        <v>44</v>
      </c>
      <c r="U675" s="1">
        <v>45910.370798310185</v>
      </c>
      <c r="V675" s="1">
        <v>45910.370798310185</v>
      </c>
      <c r="W675" s="1">
        <v>45385</v>
      </c>
      <c r="X675" t="s">
        <v>102</v>
      </c>
      <c r="Y675" t="s">
        <v>66</v>
      </c>
      <c r="Z675" t="s">
        <v>34</v>
      </c>
      <c r="AA675" t="s">
        <v>67</v>
      </c>
      <c r="AB675">
        <v>394488</v>
      </c>
      <c r="AC675" t="s">
        <v>68</v>
      </c>
      <c r="AD675">
        <v>394488</v>
      </c>
      <c r="AE675" t="s">
        <v>73</v>
      </c>
      <c r="AF675" s="5">
        <v>1</v>
      </c>
      <c r="AG675" t="s">
        <v>70</v>
      </c>
      <c r="AH675" t="s">
        <v>71</v>
      </c>
      <c r="AI675" s="1">
        <v>45939</v>
      </c>
    </row>
    <row r="676" spans="1:35">
      <c r="A676" t="s">
        <v>31507</v>
      </c>
      <c r="B676" t="s">
        <v>4509</v>
      </c>
      <c r="C676" t="s">
        <v>46</v>
      </c>
      <c r="D676" t="s">
        <v>688</v>
      </c>
      <c r="E676" t="s">
        <v>35</v>
      </c>
      <c r="F676" s="1">
        <v>45910.370798310185</v>
      </c>
      <c r="G676" t="s">
        <v>36</v>
      </c>
      <c r="H676" t="s">
        <v>261</v>
      </c>
      <c r="I676" t="str">
        <f t="shared" si="10"/>
        <v>Computer Science</v>
      </c>
      <c r="J676" t="s">
        <v>49</v>
      </c>
      <c r="K676" s="6" t="s">
        <v>4510</v>
      </c>
      <c r="L676" t="s">
        <v>4511</v>
      </c>
      <c r="M676" t="s">
        <v>34</v>
      </c>
      <c r="N676" t="s">
        <v>437</v>
      </c>
      <c r="O676" t="s">
        <v>34</v>
      </c>
      <c r="P676">
        <v>382355</v>
      </c>
      <c r="Q676" t="s">
        <v>4512</v>
      </c>
      <c r="R676" t="s">
        <v>43</v>
      </c>
      <c r="S676" s="1">
        <v>45322</v>
      </c>
      <c r="T676" t="s">
        <v>44</v>
      </c>
      <c r="U676" s="1">
        <v>45910.370798310185</v>
      </c>
      <c r="V676" s="1">
        <v>45910.370798310185</v>
      </c>
      <c r="W676" t="s">
        <v>3726</v>
      </c>
      <c r="X676" t="s">
        <v>123</v>
      </c>
      <c r="Y676" t="s">
        <v>66</v>
      </c>
      <c r="Z676" t="s">
        <v>34</v>
      </c>
      <c r="AA676" t="s">
        <v>67</v>
      </c>
      <c r="AB676">
        <v>394488</v>
      </c>
      <c r="AC676" t="s">
        <v>68</v>
      </c>
      <c r="AD676">
        <v>394488</v>
      </c>
      <c r="AE676" t="s">
        <v>73</v>
      </c>
      <c r="AF676" s="5">
        <v>1</v>
      </c>
      <c r="AG676" t="s">
        <v>70</v>
      </c>
      <c r="AH676" t="s">
        <v>71</v>
      </c>
      <c r="AI676" s="1">
        <v>45939</v>
      </c>
    </row>
    <row r="677" spans="1:35">
      <c r="A677" t="s">
        <v>31508</v>
      </c>
      <c r="B677" t="s">
        <v>4513</v>
      </c>
      <c r="C677" t="s">
        <v>4514</v>
      </c>
      <c r="D677" t="s">
        <v>484</v>
      </c>
      <c r="E677" t="s">
        <v>35</v>
      </c>
      <c r="F677" s="1">
        <v>45910.370798310185</v>
      </c>
      <c r="G677" t="s">
        <v>36</v>
      </c>
      <c r="H677" t="s">
        <v>215</v>
      </c>
      <c r="I677" t="str">
        <f t="shared" si="10"/>
        <v>Business Analytics</v>
      </c>
      <c r="J677" t="s">
        <v>38</v>
      </c>
      <c r="K677" s="6" t="s">
        <v>4515</v>
      </c>
      <c r="L677" t="s">
        <v>4516</v>
      </c>
      <c r="M677" t="s">
        <v>4201</v>
      </c>
      <c r="N677" t="s">
        <v>4201</v>
      </c>
      <c r="O677" t="s">
        <v>34</v>
      </c>
      <c r="P677">
        <v>506001</v>
      </c>
      <c r="Q677" t="s">
        <v>4517</v>
      </c>
      <c r="R677" t="s">
        <v>91</v>
      </c>
      <c r="S677" s="1" t="s">
        <v>30825</v>
      </c>
      <c r="T677" t="s">
        <v>44</v>
      </c>
      <c r="U677" s="1">
        <v>45910.370798310185</v>
      </c>
      <c r="V677" s="1">
        <v>45910.370798310185</v>
      </c>
      <c r="W677" t="s">
        <v>34</v>
      </c>
      <c r="X677" t="s">
        <v>36521</v>
      </c>
      <c r="Y677" t="s">
        <v>34</v>
      </c>
      <c r="Z677" t="s">
        <v>34</v>
      </c>
      <c r="AA677" t="s">
        <v>34</v>
      </c>
      <c r="AB677" t="s">
        <v>34</v>
      </c>
      <c r="AC677" t="s">
        <v>34</v>
      </c>
      <c r="AD677" t="s">
        <v>34</v>
      </c>
      <c r="AE677" t="s">
        <v>34</v>
      </c>
      <c r="AF677" s="5" t="s">
        <v>34</v>
      </c>
      <c r="AG677" t="s">
        <v>34</v>
      </c>
      <c r="AH677" t="s">
        <v>34</v>
      </c>
      <c r="AI677" t="s">
        <v>34</v>
      </c>
    </row>
    <row r="678" spans="1:35">
      <c r="A678" t="s">
        <v>31509</v>
      </c>
      <c r="B678" t="s">
        <v>4518</v>
      </c>
      <c r="C678" t="s">
        <v>4519</v>
      </c>
      <c r="D678" t="s">
        <v>4520</v>
      </c>
      <c r="E678" t="s">
        <v>35</v>
      </c>
      <c r="F678" s="1">
        <v>45910.370798310185</v>
      </c>
      <c r="G678" t="s">
        <v>36</v>
      </c>
      <c r="H678" t="s">
        <v>742</v>
      </c>
      <c r="I678" t="str">
        <f t="shared" si="10"/>
        <v>Human-Computer Interaction</v>
      </c>
      <c r="J678" t="s">
        <v>49</v>
      </c>
      <c r="K678" s="6" t="s">
        <v>4521</v>
      </c>
      <c r="L678" t="s">
        <v>4522</v>
      </c>
      <c r="M678" t="s">
        <v>4523</v>
      </c>
      <c r="N678" t="s">
        <v>3239</v>
      </c>
      <c r="O678" t="s">
        <v>34</v>
      </c>
      <c r="P678">
        <v>110024</v>
      </c>
      <c r="Q678" t="s">
        <v>4524</v>
      </c>
      <c r="R678" t="s">
        <v>43</v>
      </c>
      <c r="S678" s="1">
        <v>45349</v>
      </c>
      <c r="T678" t="s">
        <v>44</v>
      </c>
      <c r="U678" s="1">
        <v>45910.370798310185</v>
      </c>
      <c r="V678" s="1">
        <v>45910.370798310185</v>
      </c>
      <c r="W678" t="s">
        <v>1440</v>
      </c>
      <c r="X678" t="s">
        <v>65</v>
      </c>
      <c r="Y678" t="s">
        <v>66</v>
      </c>
      <c r="Z678" t="s">
        <v>34</v>
      </c>
      <c r="AA678" t="s">
        <v>67</v>
      </c>
      <c r="AB678">
        <v>394488</v>
      </c>
      <c r="AC678" t="s">
        <v>68</v>
      </c>
      <c r="AD678">
        <v>394488</v>
      </c>
      <c r="AE678" t="s">
        <v>73</v>
      </c>
      <c r="AF678" s="5">
        <v>1</v>
      </c>
      <c r="AG678" t="s">
        <v>70</v>
      </c>
      <c r="AH678" t="s">
        <v>71</v>
      </c>
      <c r="AI678" s="1">
        <v>45939</v>
      </c>
    </row>
    <row r="679" spans="1:35" ht="28.8">
      <c r="A679" t="s">
        <v>31510</v>
      </c>
      <c r="B679" t="s">
        <v>4525</v>
      </c>
      <c r="C679" t="s">
        <v>4526</v>
      </c>
      <c r="D679" s="2" t="s">
        <v>4527</v>
      </c>
      <c r="E679" t="s">
        <v>35</v>
      </c>
      <c r="F679" s="1">
        <v>45910.370798310185</v>
      </c>
      <c r="G679" t="s">
        <v>36</v>
      </c>
      <c r="H679" t="s">
        <v>4528</v>
      </c>
      <c r="I679" t="str">
        <f t="shared" si="10"/>
        <v>Human-Computer Interaction</v>
      </c>
      <c r="J679" t="s">
        <v>49</v>
      </c>
      <c r="K679" s="6" t="s">
        <v>4529</v>
      </c>
      <c r="L679" t="s">
        <v>4530</v>
      </c>
      <c r="M679" t="s">
        <v>34</v>
      </c>
      <c r="N679" t="s">
        <v>1722</v>
      </c>
      <c r="O679" t="s">
        <v>4531</v>
      </c>
      <c r="P679">
        <v>390008</v>
      </c>
      <c r="Q679" t="s">
        <v>4532</v>
      </c>
      <c r="R679" t="s">
        <v>91</v>
      </c>
      <c r="S679" s="1" t="s">
        <v>30825</v>
      </c>
      <c r="T679" t="s">
        <v>44</v>
      </c>
      <c r="U679" s="1">
        <v>45910.370798310185</v>
      </c>
      <c r="V679" s="1">
        <v>45910.370798310185</v>
      </c>
      <c r="W679" t="s">
        <v>34</v>
      </c>
      <c r="X679" t="s">
        <v>36521</v>
      </c>
      <c r="Y679" t="s">
        <v>34</v>
      </c>
      <c r="Z679" t="s">
        <v>34</v>
      </c>
      <c r="AA679" t="s">
        <v>34</v>
      </c>
      <c r="AB679" t="s">
        <v>34</v>
      </c>
      <c r="AC679" t="s">
        <v>34</v>
      </c>
      <c r="AD679" t="s">
        <v>34</v>
      </c>
      <c r="AE679" t="s">
        <v>34</v>
      </c>
      <c r="AF679" s="5" t="s">
        <v>34</v>
      </c>
      <c r="AG679" t="s">
        <v>34</v>
      </c>
      <c r="AH679" t="s">
        <v>34</v>
      </c>
      <c r="AI679" t="s">
        <v>34</v>
      </c>
    </row>
    <row r="680" spans="1:35">
      <c r="A680" t="s">
        <v>31511</v>
      </c>
      <c r="B680" t="s">
        <v>4533</v>
      </c>
      <c r="C680" t="s">
        <v>4534</v>
      </c>
      <c r="D680" t="s">
        <v>2342</v>
      </c>
      <c r="E680" t="s">
        <v>30773</v>
      </c>
      <c r="F680" s="1">
        <v>45910.370798310185</v>
      </c>
      <c r="G680" t="s">
        <v>36</v>
      </c>
      <c r="H680" t="s">
        <v>271</v>
      </c>
      <c r="I680" t="str">
        <f t="shared" si="10"/>
        <v>Health Informatics</v>
      </c>
      <c r="J680" t="s">
        <v>49</v>
      </c>
      <c r="K680" s="6" t="s">
        <v>4535</v>
      </c>
      <c r="L680" t="s">
        <v>4536</v>
      </c>
      <c r="M680" t="s">
        <v>34</v>
      </c>
      <c r="N680" t="s">
        <v>200</v>
      </c>
      <c r="O680" t="s">
        <v>141</v>
      </c>
      <c r="P680" t="s">
        <v>4537</v>
      </c>
      <c r="Q680" t="s">
        <v>4538</v>
      </c>
      <c r="R680" t="s">
        <v>91</v>
      </c>
      <c r="S680" s="1" t="s">
        <v>30825</v>
      </c>
      <c r="T680" t="s">
        <v>44</v>
      </c>
      <c r="U680" s="1">
        <v>45910.370798310185</v>
      </c>
      <c r="V680" s="1">
        <v>45910.370798310185</v>
      </c>
      <c r="W680" t="s">
        <v>34</v>
      </c>
      <c r="X680" t="s">
        <v>36521</v>
      </c>
      <c r="Y680" t="s">
        <v>34</v>
      </c>
      <c r="Z680" t="s">
        <v>34</v>
      </c>
      <c r="AA680" t="s">
        <v>34</v>
      </c>
      <c r="AB680" t="s">
        <v>34</v>
      </c>
      <c r="AC680" t="s">
        <v>34</v>
      </c>
      <c r="AD680" t="s">
        <v>34</v>
      </c>
      <c r="AE680" t="s">
        <v>34</v>
      </c>
      <c r="AF680" s="5" t="s">
        <v>34</v>
      </c>
      <c r="AG680" t="s">
        <v>34</v>
      </c>
      <c r="AH680" t="s">
        <v>34</v>
      </c>
      <c r="AI680" t="s">
        <v>34</v>
      </c>
    </row>
    <row r="681" spans="1:35" ht="28.8">
      <c r="A681" t="s">
        <v>31512</v>
      </c>
      <c r="B681" t="s">
        <v>4539</v>
      </c>
      <c r="C681" t="s">
        <v>1388</v>
      </c>
      <c r="D681" s="2" t="s">
        <v>4540</v>
      </c>
      <c r="E681" t="s">
        <v>35</v>
      </c>
      <c r="F681" s="1">
        <v>45910.370798310185</v>
      </c>
      <c r="G681" t="s">
        <v>36</v>
      </c>
      <c r="H681" t="s">
        <v>96</v>
      </c>
      <c r="I681" t="str">
        <f t="shared" si="10"/>
        <v>Business Analytics</v>
      </c>
      <c r="J681" t="s">
        <v>38</v>
      </c>
      <c r="K681" s="6" t="s">
        <v>4541</v>
      </c>
      <c r="L681" t="s">
        <v>4542</v>
      </c>
      <c r="M681" t="s">
        <v>4543</v>
      </c>
      <c r="N681" t="s">
        <v>51</v>
      </c>
      <c r="O681" t="s">
        <v>34</v>
      </c>
      <c r="P681">
        <v>400077</v>
      </c>
      <c r="Q681" t="s">
        <v>4544</v>
      </c>
      <c r="R681" t="s">
        <v>43</v>
      </c>
      <c r="S681" s="1">
        <v>45435</v>
      </c>
      <c r="T681" t="s">
        <v>44</v>
      </c>
      <c r="U681" s="1">
        <v>45910.370798310185</v>
      </c>
      <c r="V681" s="1">
        <v>45910.370798310185</v>
      </c>
      <c r="W681" t="s">
        <v>221</v>
      </c>
      <c r="X681" t="s">
        <v>65</v>
      </c>
      <c r="Y681" t="s">
        <v>66</v>
      </c>
      <c r="Z681" t="s">
        <v>34</v>
      </c>
      <c r="AA681" t="s">
        <v>67</v>
      </c>
      <c r="AB681">
        <v>747758</v>
      </c>
      <c r="AC681" t="s">
        <v>68</v>
      </c>
      <c r="AD681">
        <v>747758</v>
      </c>
      <c r="AE681" t="s">
        <v>69</v>
      </c>
      <c r="AF681" s="5">
        <v>1</v>
      </c>
      <c r="AG681" t="s">
        <v>70</v>
      </c>
      <c r="AH681" t="s">
        <v>71</v>
      </c>
      <c r="AI681" s="1">
        <v>45939</v>
      </c>
    </row>
    <row r="682" spans="1:35">
      <c r="A682" t="s">
        <v>31513</v>
      </c>
      <c r="B682" t="s">
        <v>4545</v>
      </c>
      <c r="C682" t="s">
        <v>1129</v>
      </c>
      <c r="D682" t="s">
        <v>4546</v>
      </c>
      <c r="E682" t="s">
        <v>57</v>
      </c>
      <c r="F682" s="1">
        <v>45910.370798310185</v>
      </c>
      <c r="G682" t="s">
        <v>36</v>
      </c>
      <c r="H682" t="s">
        <v>1850</v>
      </c>
      <c r="I682" t="str">
        <f t="shared" si="10"/>
        <v>Software Engineering</v>
      </c>
      <c r="J682" t="s">
        <v>49</v>
      </c>
      <c r="K682" s="6" t="s">
        <v>4547</v>
      </c>
      <c r="L682" t="s">
        <v>4548</v>
      </c>
      <c r="M682" t="s">
        <v>4549</v>
      </c>
      <c r="N682" t="s">
        <v>62</v>
      </c>
      <c r="O682" t="s">
        <v>34</v>
      </c>
      <c r="P682">
        <v>75950</v>
      </c>
      <c r="Q682" t="s">
        <v>4550</v>
      </c>
      <c r="R682" t="s">
        <v>334</v>
      </c>
      <c r="S682" s="1">
        <v>45415</v>
      </c>
      <c r="T682" t="s">
        <v>44</v>
      </c>
      <c r="U682" s="1">
        <v>45910.370798310185</v>
      </c>
      <c r="V682" s="1">
        <v>45910.370798310185</v>
      </c>
      <c r="W682" s="1">
        <v>45415</v>
      </c>
      <c r="X682" t="s">
        <v>65</v>
      </c>
      <c r="Y682" t="s">
        <v>128</v>
      </c>
      <c r="Z682" t="s">
        <v>34</v>
      </c>
      <c r="AA682" t="s">
        <v>67</v>
      </c>
      <c r="AB682">
        <v>747758</v>
      </c>
      <c r="AC682" t="s">
        <v>68</v>
      </c>
      <c r="AD682">
        <v>747758</v>
      </c>
      <c r="AE682" t="s">
        <v>69</v>
      </c>
      <c r="AF682" s="5">
        <v>1</v>
      </c>
      <c r="AG682" t="s">
        <v>70</v>
      </c>
      <c r="AH682" t="s">
        <v>71</v>
      </c>
      <c r="AI682" s="1">
        <v>45939</v>
      </c>
    </row>
    <row r="683" spans="1:35">
      <c r="A683" t="s">
        <v>31514</v>
      </c>
      <c r="B683" t="s">
        <v>4551</v>
      </c>
      <c r="C683" t="s">
        <v>4552</v>
      </c>
      <c r="D683" t="s">
        <v>4553</v>
      </c>
      <c r="E683" t="s">
        <v>640</v>
      </c>
      <c r="F683" s="1">
        <v>45910.370798310185</v>
      </c>
      <c r="G683" t="s">
        <v>36</v>
      </c>
      <c r="H683" t="s">
        <v>362</v>
      </c>
      <c r="I683" t="str">
        <f t="shared" si="10"/>
        <v>Applied Statistics</v>
      </c>
      <c r="J683" t="s">
        <v>59</v>
      </c>
      <c r="K683" s="6" t="s">
        <v>30814</v>
      </c>
      <c r="L683" t="s">
        <v>4554</v>
      </c>
      <c r="M683" t="s">
        <v>34</v>
      </c>
      <c r="N683" t="s">
        <v>4555</v>
      </c>
      <c r="O683" t="s">
        <v>34</v>
      </c>
      <c r="P683">
        <v>0</v>
      </c>
      <c r="Q683" t="s">
        <v>4556</v>
      </c>
      <c r="R683" t="s">
        <v>53</v>
      </c>
      <c r="S683" s="1">
        <v>45733</v>
      </c>
      <c r="T683" t="s">
        <v>44</v>
      </c>
      <c r="U683" s="1">
        <v>45910.370798310185</v>
      </c>
      <c r="V683" s="1">
        <v>45910.370798310185</v>
      </c>
      <c r="W683" t="s">
        <v>34</v>
      </c>
      <c r="X683" t="s">
        <v>36521</v>
      </c>
      <c r="Y683" t="s">
        <v>34</v>
      </c>
      <c r="Z683" t="s">
        <v>34</v>
      </c>
      <c r="AA683" t="s">
        <v>34</v>
      </c>
      <c r="AB683" t="s">
        <v>34</v>
      </c>
      <c r="AC683" t="s">
        <v>34</v>
      </c>
      <c r="AD683" t="s">
        <v>34</v>
      </c>
      <c r="AE683" t="s">
        <v>34</v>
      </c>
      <c r="AF683" s="5" t="s">
        <v>34</v>
      </c>
      <c r="AG683" t="s">
        <v>34</v>
      </c>
      <c r="AH683" t="s">
        <v>34</v>
      </c>
      <c r="AI683" t="s">
        <v>34</v>
      </c>
    </row>
    <row r="684" spans="1:35">
      <c r="A684" t="s">
        <v>31515</v>
      </c>
      <c r="B684" t="s">
        <v>4557</v>
      </c>
      <c r="C684" t="s">
        <v>4558</v>
      </c>
      <c r="D684" t="s">
        <v>33</v>
      </c>
      <c r="E684" t="s">
        <v>35</v>
      </c>
      <c r="F684" s="1">
        <v>45910.370798310185</v>
      </c>
      <c r="G684" t="s">
        <v>36</v>
      </c>
      <c r="H684" t="s">
        <v>322</v>
      </c>
      <c r="I684" t="str">
        <f t="shared" si="10"/>
        <v>Health Informatics</v>
      </c>
      <c r="J684" t="s">
        <v>49</v>
      </c>
      <c r="K684" s="6" t="s">
        <v>4559</v>
      </c>
      <c r="L684" t="s">
        <v>4560</v>
      </c>
      <c r="M684" t="s">
        <v>4561</v>
      </c>
      <c r="N684" t="s">
        <v>3328</v>
      </c>
      <c r="O684" t="s">
        <v>34</v>
      </c>
      <c r="P684">
        <v>506302</v>
      </c>
      <c r="Q684" t="s">
        <v>4562</v>
      </c>
      <c r="R684" t="s">
        <v>91</v>
      </c>
      <c r="S684" s="1" t="s">
        <v>30825</v>
      </c>
      <c r="T684" t="s">
        <v>44</v>
      </c>
      <c r="U684" s="1">
        <v>45910.370798310185</v>
      </c>
      <c r="V684" s="1">
        <v>45910.370798310185</v>
      </c>
      <c r="W684" t="s">
        <v>34</v>
      </c>
      <c r="X684" t="s">
        <v>36521</v>
      </c>
      <c r="Y684" t="s">
        <v>34</v>
      </c>
      <c r="Z684" t="s">
        <v>34</v>
      </c>
      <c r="AA684" t="s">
        <v>34</v>
      </c>
      <c r="AB684" t="s">
        <v>34</v>
      </c>
      <c r="AC684" t="s">
        <v>34</v>
      </c>
      <c r="AD684" t="s">
        <v>34</v>
      </c>
      <c r="AE684" t="s">
        <v>34</v>
      </c>
      <c r="AF684" s="5" t="s">
        <v>34</v>
      </c>
      <c r="AG684" t="s">
        <v>34</v>
      </c>
      <c r="AH684" t="s">
        <v>34</v>
      </c>
      <c r="AI684" t="s">
        <v>34</v>
      </c>
    </row>
    <row r="685" spans="1:35">
      <c r="A685" t="s">
        <v>31516</v>
      </c>
      <c r="B685" t="s">
        <v>4563</v>
      </c>
      <c r="C685" t="s">
        <v>4564</v>
      </c>
      <c r="D685" t="s">
        <v>619</v>
      </c>
      <c r="E685" t="s">
        <v>35</v>
      </c>
      <c r="F685" s="1">
        <v>45910.370798310185</v>
      </c>
      <c r="G685" t="s">
        <v>36</v>
      </c>
      <c r="H685" t="s">
        <v>554</v>
      </c>
      <c r="I685" t="str">
        <f t="shared" si="10"/>
        <v>Supply Chain Management</v>
      </c>
      <c r="J685" t="s">
        <v>38</v>
      </c>
      <c r="K685" s="6" t="s">
        <v>4565</v>
      </c>
      <c r="L685" t="s">
        <v>4566</v>
      </c>
      <c r="M685" t="s">
        <v>4567</v>
      </c>
      <c r="N685" t="s">
        <v>622</v>
      </c>
      <c r="O685" t="s">
        <v>34</v>
      </c>
      <c r="P685">
        <v>683513</v>
      </c>
      <c r="Q685" t="s">
        <v>4568</v>
      </c>
      <c r="R685" t="s">
        <v>43</v>
      </c>
      <c r="S685" s="1">
        <v>45408</v>
      </c>
      <c r="T685" t="s">
        <v>44</v>
      </c>
      <c r="U685" s="1">
        <v>45910.370798310185</v>
      </c>
      <c r="V685" s="1">
        <v>45910.370798310185</v>
      </c>
      <c r="W685" t="s">
        <v>2409</v>
      </c>
      <c r="X685" t="s">
        <v>102</v>
      </c>
      <c r="Y685" t="s">
        <v>66</v>
      </c>
      <c r="Z685" t="s">
        <v>34</v>
      </c>
      <c r="AA685" t="s">
        <v>67</v>
      </c>
      <c r="AB685">
        <v>394488</v>
      </c>
      <c r="AC685" t="s">
        <v>68</v>
      </c>
      <c r="AD685">
        <v>394488</v>
      </c>
      <c r="AE685" t="s">
        <v>73</v>
      </c>
      <c r="AF685" s="5">
        <v>1</v>
      </c>
      <c r="AG685" t="s">
        <v>70</v>
      </c>
      <c r="AH685" t="s">
        <v>71</v>
      </c>
      <c r="AI685" s="1">
        <v>45939</v>
      </c>
    </row>
    <row r="686" spans="1:35">
      <c r="A686" t="s">
        <v>31517</v>
      </c>
      <c r="B686" t="s">
        <v>1815</v>
      </c>
      <c r="C686" t="s">
        <v>4569</v>
      </c>
      <c r="D686" t="s">
        <v>4570</v>
      </c>
      <c r="E686" t="s">
        <v>35</v>
      </c>
      <c r="F686" s="1">
        <v>45910.370798310185</v>
      </c>
      <c r="G686" t="s">
        <v>36</v>
      </c>
      <c r="H686" t="s">
        <v>158</v>
      </c>
      <c r="I686" t="str">
        <f t="shared" si="10"/>
        <v>Human-Computer Interaction</v>
      </c>
      <c r="J686" t="s">
        <v>49</v>
      </c>
      <c r="K686" s="6" t="s">
        <v>4571</v>
      </c>
      <c r="L686" t="s">
        <v>4572</v>
      </c>
      <c r="M686" t="s">
        <v>4573</v>
      </c>
      <c r="N686" t="s">
        <v>4574</v>
      </c>
      <c r="O686" t="s">
        <v>34</v>
      </c>
      <c r="P686">
        <v>442401</v>
      </c>
      <c r="Q686" t="s">
        <v>4575</v>
      </c>
      <c r="R686" t="s">
        <v>836</v>
      </c>
      <c r="S686" s="1">
        <v>45665</v>
      </c>
      <c r="T686" t="s">
        <v>44</v>
      </c>
      <c r="U686" s="1">
        <v>45910.370798310185</v>
      </c>
      <c r="V686" s="1">
        <v>45910.370798310185</v>
      </c>
      <c r="W686" t="s">
        <v>34</v>
      </c>
      <c r="X686" t="s">
        <v>36521</v>
      </c>
      <c r="Y686" t="s">
        <v>34</v>
      </c>
      <c r="Z686" t="s">
        <v>34</v>
      </c>
      <c r="AA686" t="s">
        <v>34</v>
      </c>
      <c r="AB686" t="s">
        <v>34</v>
      </c>
      <c r="AC686" t="s">
        <v>34</v>
      </c>
      <c r="AD686" t="s">
        <v>34</v>
      </c>
      <c r="AE686" t="s">
        <v>34</v>
      </c>
      <c r="AF686" s="5" t="s">
        <v>34</v>
      </c>
      <c r="AG686" t="s">
        <v>34</v>
      </c>
      <c r="AH686" t="s">
        <v>34</v>
      </c>
      <c r="AI686" t="s">
        <v>34</v>
      </c>
    </row>
    <row r="687" spans="1:35">
      <c r="A687" t="s">
        <v>31518</v>
      </c>
      <c r="B687" t="s">
        <v>4576</v>
      </c>
      <c r="C687" t="s">
        <v>1177</v>
      </c>
      <c r="D687" t="s">
        <v>4577</v>
      </c>
      <c r="E687" t="s">
        <v>95</v>
      </c>
      <c r="F687" s="1">
        <v>45910.370798310185</v>
      </c>
      <c r="G687" t="s">
        <v>36</v>
      </c>
      <c r="H687" t="s">
        <v>546</v>
      </c>
      <c r="I687" t="str">
        <f t="shared" si="10"/>
        <v>Finance</v>
      </c>
      <c r="J687" t="s">
        <v>38</v>
      </c>
      <c r="K687" s="6" t="s">
        <v>4578</v>
      </c>
      <c r="L687" t="s">
        <v>4579</v>
      </c>
      <c r="M687" t="s">
        <v>34</v>
      </c>
      <c r="N687" t="s">
        <v>4580</v>
      </c>
      <c r="O687" t="s">
        <v>34</v>
      </c>
      <c r="P687">
        <v>55000</v>
      </c>
      <c r="Q687" t="s">
        <v>4581</v>
      </c>
      <c r="R687" t="s">
        <v>43</v>
      </c>
      <c r="S687" s="1">
        <v>45497</v>
      </c>
      <c r="T687" t="s">
        <v>44</v>
      </c>
      <c r="U687" s="1">
        <v>45910.370798310185</v>
      </c>
      <c r="V687" s="1">
        <v>45910.370798310185</v>
      </c>
      <c r="W687" t="s">
        <v>4582</v>
      </c>
      <c r="X687" t="s">
        <v>65</v>
      </c>
      <c r="Y687" t="s">
        <v>66</v>
      </c>
      <c r="Z687" t="s">
        <v>34</v>
      </c>
      <c r="AA687" t="s">
        <v>67</v>
      </c>
      <c r="AB687">
        <v>747758</v>
      </c>
      <c r="AC687" t="s">
        <v>68</v>
      </c>
      <c r="AD687">
        <v>747758</v>
      </c>
      <c r="AE687" t="s">
        <v>69</v>
      </c>
      <c r="AF687" s="5">
        <v>1</v>
      </c>
      <c r="AG687" t="s">
        <v>70</v>
      </c>
      <c r="AH687" t="s">
        <v>71</v>
      </c>
      <c r="AI687" s="1">
        <v>45939</v>
      </c>
    </row>
    <row r="688" spans="1:35">
      <c r="A688" t="s">
        <v>31519</v>
      </c>
      <c r="B688" t="s">
        <v>4584</v>
      </c>
      <c r="C688" t="s">
        <v>4585</v>
      </c>
      <c r="D688" t="s">
        <v>33</v>
      </c>
      <c r="E688" t="s">
        <v>35</v>
      </c>
      <c r="F688" s="1">
        <v>45910.370798310185</v>
      </c>
      <c r="G688" t="s">
        <v>36</v>
      </c>
      <c r="H688" t="s">
        <v>678</v>
      </c>
      <c r="I688" t="str">
        <f t="shared" si="10"/>
        <v>Health Informatics</v>
      </c>
      <c r="J688" t="s">
        <v>49</v>
      </c>
      <c r="K688" s="6" t="s">
        <v>30808</v>
      </c>
      <c r="L688" t="s">
        <v>4586</v>
      </c>
      <c r="M688" t="s">
        <v>1043</v>
      </c>
      <c r="N688" t="s">
        <v>41</v>
      </c>
      <c r="O688" t="s">
        <v>34</v>
      </c>
      <c r="P688">
        <v>500020</v>
      </c>
      <c r="Q688" t="s">
        <v>4587</v>
      </c>
      <c r="R688" t="s">
        <v>43</v>
      </c>
      <c r="S688" s="1">
        <v>45639</v>
      </c>
      <c r="T688" t="s">
        <v>44</v>
      </c>
      <c r="U688" s="1">
        <v>45910.370798310185</v>
      </c>
      <c r="V688" s="1">
        <v>45910.370798310185</v>
      </c>
      <c r="W688" t="s">
        <v>34</v>
      </c>
      <c r="X688" t="s">
        <v>36521</v>
      </c>
      <c r="Y688" t="s">
        <v>34</v>
      </c>
      <c r="Z688" t="s">
        <v>34</v>
      </c>
      <c r="AA688" t="s">
        <v>34</v>
      </c>
      <c r="AB688" t="s">
        <v>34</v>
      </c>
      <c r="AC688" t="s">
        <v>34</v>
      </c>
      <c r="AD688" t="s">
        <v>34</v>
      </c>
      <c r="AE688" t="s">
        <v>34</v>
      </c>
      <c r="AF688" s="5" t="s">
        <v>34</v>
      </c>
      <c r="AG688" t="s">
        <v>34</v>
      </c>
      <c r="AH688" t="s">
        <v>34</v>
      </c>
      <c r="AI688" t="s">
        <v>34</v>
      </c>
    </row>
    <row r="689" spans="1:35" ht="28.8">
      <c r="A689" t="s">
        <v>31520</v>
      </c>
      <c r="B689" t="s">
        <v>4588</v>
      </c>
      <c r="C689" t="s">
        <v>4589</v>
      </c>
      <c r="D689" s="2" t="s">
        <v>4590</v>
      </c>
      <c r="E689" t="s">
        <v>35</v>
      </c>
      <c r="F689" s="1">
        <v>45910.370798310185</v>
      </c>
      <c r="G689" t="s">
        <v>36</v>
      </c>
      <c r="H689" t="s">
        <v>261</v>
      </c>
      <c r="I689" t="str">
        <f t="shared" si="10"/>
        <v>Computer Science</v>
      </c>
      <c r="J689" t="s">
        <v>49</v>
      </c>
      <c r="K689" s="6" t="s">
        <v>4591</v>
      </c>
      <c r="L689" t="s">
        <v>4592</v>
      </c>
      <c r="M689" t="s">
        <v>4593</v>
      </c>
      <c r="N689" t="s">
        <v>746</v>
      </c>
      <c r="O689" t="s">
        <v>34</v>
      </c>
      <c r="P689">
        <v>560041</v>
      </c>
      <c r="Q689" t="s">
        <v>4594</v>
      </c>
      <c r="R689" t="s">
        <v>43</v>
      </c>
      <c r="S689" s="1">
        <v>45344</v>
      </c>
      <c r="T689" t="s">
        <v>44</v>
      </c>
      <c r="U689" s="1">
        <v>45910.370798310185</v>
      </c>
      <c r="V689" s="1">
        <v>45910.370798310185</v>
      </c>
      <c r="W689" t="s">
        <v>1915</v>
      </c>
      <c r="X689" t="s">
        <v>123</v>
      </c>
      <c r="Y689" t="s">
        <v>66</v>
      </c>
      <c r="Z689" t="s">
        <v>34</v>
      </c>
      <c r="AA689" t="s">
        <v>67</v>
      </c>
      <c r="AB689">
        <v>394488</v>
      </c>
      <c r="AC689" t="s">
        <v>68</v>
      </c>
      <c r="AD689">
        <v>394488</v>
      </c>
      <c r="AE689" t="s">
        <v>73</v>
      </c>
      <c r="AF689" s="5">
        <v>1</v>
      </c>
      <c r="AG689" t="s">
        <v>70</v>
      </c>
      <c r="AH689" t="s">
        <v>71</v>
      </c>
      <c r="AI689" s="1">
        <v>45939</v>
      </c>
    </row>
    <row r="690" spans="1:35">
      <c r="A690" t="s">
        <v>31521</v>
      </c>
      <c r="B690" t="s">
        <v>4595</v>
      </c>
      <c r="C690" t="s">
        <v>4596</v>
      </c>
      <c r="D690" t="s">
        <v>337</v>
      </c>
      <c r="E690" t="s">
        <v>35</v>
      </c>
      <c r="F690" s="1">
        <v>45910.370798310185</v>
      </c>
      <c r="G690" t="s">
        <v>36</v>
      </c>
      <c r="H690" t="s">
        <v>215</v>
      </c>
      <c r="I690" t="str">
        <f t="shared" si="10"/>
        <v>Business Analytics</v>
      </c>
      <c r="J690" t="s">
        <v>38</v>
      </c>
      <c r="K690" s="6" t="s">
        <v>4597</v>
      </c>
      <c r="L690" t="s">
        <v>4598</v>
      </c>
      <c r="M690" t="s">
        <v>4599</v>
      </c>
      <c r="N690" t="s">
        <v>110</v>
      </c>
      <c r="O690" t="s">
        <v>34</v>
      </c>
      <c r="P690">
        <v>503165</v>
      </c>
      <c r="Q690" t="s">
        <v>4600</v>
      </c>
      <c r="R690" t="s">
        <v>334</v>
      </c>
      <c r="S690" s="1">
        <v>45131</v>
      </c>
      <c r="T690" t="s">
        <v>44</v>
      </c>
      <c r="U690" s="1">
        <v>45910.370798310185</v>
      </c>
      <c r="V690" s="1">
        <v>45910.370798310185</v>
      </c>
      <c r="W690" t="s">
        <v>945</v>
      </c>
      <c r="X690" t="s">
        <v>123</v>
      </c>
      <c r="Y690" t="s">
        <v>66</v>
      </c>
      <c r="Z690" t="s">
        <v>34</v>
      </c>
      <c r="AA690" t="s">
        <v>67</v>
      </c>
      <c r="AB690">
        <v>747758</v>
      </c>
      <c r="AC690" t="s">
        <v>68</v>
      </c>
      <c r="AD690">
        <v>747758</v>
      </c>
      <c r="AE690" t="s">
        <v>69</v>
      </c>
      <c r="AF690" s="5">
        <v>1</v>
      </c>
      <c r="AG690" t="s">
        <v>70</v>
      </c>
      <c r="AH690" t="s">
        <v>71</v>
      </c>
      <c r="AI690" s="1">
        <v>45939</v>
      </c>
    </row>
    <row r="691" spans="1:35">
      <c r="A691" t="s">
        <v>31522</v>
      </c>
      <c r="B691" t="s">
        <v>4601</v>
      </c>
      <c r="C691" t="s">
        <v>1221</v>
      </c>
      <c r="D691" t="s">
        <v>34</v>
      </c>
      <c r="E691" t="s">
        <v>95</v>
      </c>
      <c r="F691" s="1">
        <v>45910.370798310185</v>
      </c>
      <c r="G691" t="s">
        <v>36</v>
      </c>
      <c r="H691" t="s">
        <v>4602</v>
      </c>
      <c r="I691" t="str">
        <f t="shared" si="10"/>
        <v>Human Resources</v>
      </c>
      <c r="J691" t="s">
        <v>38</v>
      </c>
      <c r="K691" s="6" t="s">
        <v>35873</v>
      </c>
      <c r="L691" t="s">
        <v>4603</v>
      </c>
      <c r="M691" t="s">
        <v>34</v>
      </c>
      <c r="N691" t="s">
        <v>4604</v>
      </c>
      <c r="O691" t="s">
        <v>4605</v>
      </c>
      <c r="P691" t="s">
        <v>34</v>
      </c>
      <c r="Q691" t="s">
        <v>4606</v>
      </c>
      <c r="R691" t="s">
        <v>91</v>
      </c>
      <c r="S691" s="1" t="s">
        <v>30825</v>
      </c>
      <c r="T691" t="s">
        <v>44</v>
      </c>
      <c r="U691" s="1">
        <v>45910.370798310185</v>
      </c>
      <c r="V691" s="1">
        <v>45910.370798310185</v>
      </c>
      <c r="W691" t="s">
        <v>34</v>
      </c>
      <c r="X691" t="s">
        <v>36521</v>
      </c>
      <c r="Y691" t="s">
        <v>34</v>
      </c>
      <c r="Z691" t="s">
        <v>34</v>
      </c>
      <c r="AA691" t="s">
        <v>34</v>
      </c>
      <c r="AB691" t="s">
        <v>34</v>
      </c>
      <c r="AC691" t="s">
        <v>34</v>
      </c>
      <c r="AD691" t="s">
        <v>34</v>
      </c>
      <c r="AE691" t="s">
        <v>34</v>
      </c>
      <c r="AF691" s="5" t="s">
        <v>34</v>
      </c>
      <c r="AG691" t="s">
        <v>34</v>
      </c>
      <c r="AH691" t="s">
        <v>34</v>
      </c>
      <c r="AI691" t="s">
        <v>34</v>
      </c>
    </row>
    <row r="692" spans="1:35">
      <c r="A692" t="s">
        <v>31523</v>
      </c>
      <c r="B692" t="s">
        <v>4607</v>
      </c>
      <c r="C692" t="s">
        <v>4608</v>
      </c>
      <c r="D692" t="s">
        <v>4609</v>
      </c>
      <c r="E692" t="s">
        <v>35</v>
      </c>
      <c r="F692" s="1">
        <v>45910.370798310185</v>
      </c>
      <c r="G692" t="s">
        <v>36</v>
      </c>
      <c r="H692" t="s">
        <v>314</v>
      </c>
      <c r="I692" t="str">
        <f t="shared" si="10"/>
        <v>Business Analytics</v>
      </c>
      <c r="J692" t="s">
        <v>38</v>
      </c>
      <c r="K692" s="6" t="s">
        <v>4610</v>
      </c>
      <c r="L692" t="s">
        <v>4611</v>
      </c>
      <c r="M692" t="s">
        <v>34</v>
      </c>
      <c r="N692" t="s">
        <v>51</v>
      </c>
      <c r="O692" t="s">
        <v>34</v>
      </c>
      <c r="P692">
        <v>400067</v>
      </c>
      <c r="Q692" t="s">
        <v>4612</v>
      </c>
      <c r="R692" t="s">
        <v>43</v>
      </c>
      <c r="S692" s="1">
        <v>45762</v>
      </c>
      <c r="T692" t="s">
        <v>44</v>
      </c>
      <c r="U692" s="1">
        <v>45910.370798310185</v>
      </c>
      <c r="V692" s="1">
        <v>45910.370798310185</v>
      </c>
      <c r="W692" t="s">
        <v>34</v>
      </c>
      <c r="X692" t="s">
        <v>36521</v>
      </c>
      <c r="Y692" t="s">
        <v>34</v>
      </c>
      <c r="Z692" t="s">
        <v>34</v>
      </c>
      <c r="AA692" t="s">
        <v>34</v>
      </c>
      <c r="AB692" t="s">
        <v>34</v>
      </c>
      <c r="AC692" t="s">
        <v>34</v>
      </c>
      <c r="AD692" t="s">
        <v>34</v>
      </c>
      <c r="AE692" t="s">
        <v>34</v>
      </c>
      <c r="AF692" s="5" t="s">
        <v>34</v>
      </c>
      <c r="AG692" t="s">
        <v>34</v>
      </c>
      <c r="AH692" t="s">
        <v>34</v>
      </c>
      <c r="AI692" t="s">
        <v>34</v>
      </c>
    </row>
    <row r="693" spans="1:35">
      <c r="A693" t="s">
        <v>31524</v>
      </c>
      <c r="B693" t="s">
        <v>4613</v>
      </c>
      <c r="C693" t="s">
        <v>4614</v>
      </c>
      <c r="D693" t="s">
        <v>4615</v>
      </c>
      <c r="E693" t="s">
        <v>609</v>
      </c>
      <c r="F693" s="1">
        <v>45910.370798310185</v>
      </c>
      <c r="G693" t="s">
        <v>36</v>
      </c>
      <c r="H693" t="s">
        <v>742</v>
      </c>
      <c r="I693" t="str">
        <f t="shared" si="10"/>
        <v>Human-Computer Interaction</v>
      </c>
      <c r="J693" t="s">
        <v>49</v>
      </c>
      <c r="K693" s="6" t="s">
        <v>4616</v>
      </c>
      <c r="L693" t="s">
        <v>4617</v>
      </c>
      <c r="M693" t="s">
        <v>4618</v>
      </c>
      <c r="N693" t="s">
        <v>4619</v>
      </c>
      <c r="O693" t="s">
        <v>34</v>
      </c>
      <c r="P693">
        <v>100233</v>
      </c>
      <c r="Q693" t="s">
        <v>4620</v>
      </c>
      <c r="R693" t="s">
        <v>334</v>
      </c>
      <c r="S693" s="1">
        <v>45331</v>
      </c>
      <c r="T693" t="s">
        <v>44</v>
      </c>
      <c r="U693" s="1">
        <v>45910.370798310185</v>
      </c>
      <c r="V693" s="1">
        <v>45910.370798310185</v>
      </c>
      <c r="W693" t="s">
        <v>4621</v>
      </c>
      <c r="X693" t="s">
        <v>123</v>
      </c>
      <c r="Y693" t="s">
        <v>66</v>
      </c>
      <c r="Z693" t="s">
        <v>34</v>
      </c>
      <c r="AA693" t="s">
        <v>67</v>
      </c>
      <c r="AB693">
        <v>394488</v>
      </c>
      <c r="AC693" t="s">
        <v>68</v>
      </c>
      <c r="AD693">
        <v>394488</v>
      </c>
      <c r="AE693" t="s">
        <v>73</v>
      </c>
      <c r="AF693" s="5">
        <v>1</v>
      </c>
      <c r="AG693" t="s">
        <v>70</v>
      </c>
      <c r="AH693" t="s">
        <v>71</v>
      </c>
      <c r="AI693" s="1">
        <v>45939</v>
      </c>
    </row>
    <row r="694" spans="1:35">
      <c r="A694" t="s">
        <v>31525</v>
      </c>
      <c r="B694" t="s">
        <v>2936</v>
      </c>
      <c r="C694" t="s">
        <v>4622</v>
      </c>
      <c r="D694" t="s">
        <v>4623</v>
      </c>
      <c r="E694" t="s">
        <v>35</v>
      </c>
      <c r="F694" s="1">
        <v>45910.370798310185</v>
      </c>
      <c r="G694" t="s">
        <v>36</v>
      </c>
      <c r="H694" t="s">
        <v>236</v>
      </c>
      <c r="I694" t="str">
        <f t="shared" si="10"/>
        <v>Data Science</v>
      </c>
      <c r="J694" t="s">
        <v>49</v>
      </c>
      <c r="K694" s="6" t="s">
        <v>4624</v>
      </c>
      <c r="L694" t="s">
        <v>4625</v>
      </c>
      <c r="M694" t="s">
        <v>4626</v>
      </c>
      <c r="N694" t="s">
        <v>364</v>
      </c>
      <c r="O694" t="s">
        <v>34</v>
      </c>
      <c r="P694">
        <v>411001</v>
      </c>
      <c r="Q694" t="s">
        <v>4627</v>
      </c>
      <c r="R694" t="s">
        <v>43</v>
      </c>
      <c r="S694" s="1">
        <v>45195</v>
      </c>
      <c r="T694" t="s">
        <v>44</v>
      </c>
      <c r="U694" s="1">
        <v>45910.370798310185</v>
      </c>
      <c r="V694" s="1">
        <v>45910.370798310185</v>
      </c>
      <c r="W694" t="s">
        <v>2557</v>
      </c>
      <c r="X694" t="s">
        <v>123</v>
      </c>
      <c r="Y694" t="s">
        <v>66</v>
      </c>
      <c r="Z694" t="s">
        <v>34</v>
      </c>
      <c r="AA694" t="s">
        <v>67</v>
      </c>
      <c r="AB694">
        <v>825930</v>
      </c>
      <c r="AC694" t="s">
        <v>68</v>
      </c>
      <c r="AD694">
        <v>825930</v>
      </c>
      <c r="AE694" t="s">
        <v>145</v>
      </c>
      <c r="AF694" s="5">
        <v>1</v>
      </c>
      <c r="AG694" t="s">
        <v>70</v>
      </c>
      <c r="AH694" t="s">
        <v>71</v>
      </c>
      <c r="AI694" s="1">
        <v>45939</v>
      </c>
    </row>
    <row r="695" spans="1:35">
      <c r="A695" t="s">
        <v>31526</v>
      </c>
      <c r="B695" t="s">
        <v>4628</v>
      </c>
      <c r="C695" t="s">
        <v>380</v>
      </c>
      <c r="D695" t="s">
        <v>4629</v>
      </c>
      <c r="E695" t="s">
        <v>35</v>
      </c>
      <c r="F695" s="1">
        <v>45910.370798310185</v>
      </c>
      <c r="G695" t="s">
        <v>36</v>
      </c>
      <c r="H695" t="s">
        <v>951</v>
      </c>
      <c r="I695" t="str">
        <f t="shared" si="10"/>
        <v>Data Science</v>
      </c>
      <c r="J695" t="s">
        <v>49</v>
      </c>
      <c r="K695" s="6" t="s">
        <v>30801</v>
      </c>
      <c r="L695" t="s">
        <v>4630</v>
      </c>
      <c r="M695" t="s">
        <v>34</v>
      </c>
      <c r="N695" t="s">
        <v>4631</v>
      </c>
      <c r="O695" t="s">
        <v>4632</v>
      </c>
      <c r="P695">
        <v>132039</v>
      </c>
      <c r="Q695" t="s">
        <v>4633</v>
      </c>
      <c r="R695" t="s">
        <v>4634</v>
      </c>
      <c r="S695" s="1">
        <v>45369</v>
      </c>
      <c r="T695" t="s">
        <v>44</v>
      </c>
      <c r="U695" s="1">
        <v>45910.370798310185</v>
      </c>
      <c r="V695" s="1">
        <v>45910.370798310185</v>
      </c>
      <c r="W695" t="s">
        <v>4635</v>
      </c>
      <c r="X695" t="s">
        <v>65</v>
      </c>
      <c r="Y695" t="s">
        <v>125</v>
      </c>
      <c r="Z695" t="s">
        <v>34</v>
      </c>
      <c r="AA695" t="s">
        <v>67</v>
      </c>
      <c r="AB695">
        <v>558993</v>
      </c>
      <c r="AC695" t="s">
        <v>68</v>
      </c>
      <c r="AD695">
        <v>558993</v>
      </c>
      <c r="AE695" t="s">
        <v>127</v>
      </c>
      <c r="AF695" s="5">
        <v>1</v>
      </c>
      <c r="AG695" t="s">
        <v>70</v>
      </c>
      <c r="AH695" t="s">
        <v>71</v>
      </c>
      <c r="AI695" s="1">
        <v>45939</v>
      </c>
    </row>
    <row r="696" spans="1:35">
      <c r="A696" t="s">
        <v>31527</v>
      </c>
      <c r="B696" t="s">
        <v>4636</v>
      </c>
      <c r="C696" t="s">
        <v>4637</v>
      </c>
      <c r="D696" t="s">
        <v>4638</v>
      </c>
      <c r="E696" t="s">
        <v>35</v>
      </c>
      <c r="F696" s="1">
        <v>45910.370798310185</v>
      </c>
      <c r="G696" t="s">
        <v>36</v>
      </c>
      <c r="H696" t="s">
        <v>3175</v>
      </c>
      <c r="I696" t="str">
        <f t="shared" si="10"/>
        <v>Information Systems</v>
      </c>
      <c r="J696" t="s">
        <v>49</v>
      </c>
      <c r="K696" s="6" t="s">
        <v>4639</v>
      </c>
      <c r="L696" t="s">
        <v>4640</v>
      </c>
      <c r="M696" t="s">
        <v>34</v>
      </c>
      <c r="N696" t="s">
        <v>4641</v>
      </c>
      <c r="O696" t="s">
        <v>4642</v>
      </c>
      <c r="P696">
        <v>531083</v>
      </c>
      <c r="Q696" t="s">
        <v>4643</v>
      </c>
      <c r="R696" t="s">
        <v>43</v>
      </c>
      <c r="S696" s="1">
        <v>45342</v>
      </c>
      <c r="T696" t="s">
        <v>44</v>
      </c>
      <c r="U696" s="1">
        <v>45910.370798310185</v>
      </c>
      <c r="V696" s="1">
        <v>45910.370798310185</v>
      </c>
      <c r="W696" t="s">
        <v>4340</v>
      </c>
      <c r="X696" t="s">
        <v>123</v>
      </c>
      <c r="Y696" t="s">
        <v>66</v>
      </c>
      <c r="Z696" t="s">
        <v>34</v>
      </c>
      <c r="AA696" t="s">
        <v>67</v>
      </c>
      <c r="AB696">
        <v>394488</v>
      </c>
      <c r="AC696" t="s">
        <v>68</v>
      </c>
      <c r="AD696">
        <v>394488</v>
      </c>
      <c r="AE696" t="s">
        <v>73</v>
      </c>
      <c r="AF696" s="5">
        <v>1</v>
      </c>
      <c r="AG696" t="s">
        <v>70</v>
      </c>
      <c r="AH696" t="s">
        <v>71</v>
      </c>
      <c r="AI696" s="1">
        <v>45939</v>
      </c>
    </row>
    <row r="697" spans="1:35">
      <c r="A697" t="s">
        <v>31528</v>
      </c>
      <c r="B697" t="s">
        <v>4644</v>
      </c>
      <c r="C697" t="s">
        <v>4644</v>
      </c>
      <c r="D697" t="s">
        <v>337</v>
      </c>
      <c r="E697" t="s">
        <v>35</v>
      </c>
      <c r="F697" s="1">
        <v>45910.370798310185</v>
      </c>
      <c r="G697" t="s">
        <v>36</v>
      </c>
      <c r="H697" t="s">
        <v>106</v>
      </c>
      <c r="I697" t="str">
        <f t="shared" si="10"/>
        <v>Information Systems</v>
      </c>
      <c r="J697" t="s">
        <v>49</v>
      </c>
      <c r="K697" s="6" t="s">
        <v>4645</v>
      </c>
      <c r="L697" t="s">
        <v>4646</v>
      </c>
      <c r="M697" t="s">
        <v>4647</v>
      </c>
      <c r="N697" t="s">
        <v>522</v>
      </c>
      <c r="O697" t="s">
        <v>34</v>
      </c>
      <c r="P697">
        <v>500084</v>
      </c>
      <c r="Q697" t="s">
        <v>4648</v>
      </c>
      <c r="R697" t="s">
        <v>334</v>
      </c>
      <c r="S697" s="1">
        <v>45167</v>
      </c>
      <c r="T697" t="s">
        <v>44</v>
      </c>
      <c r="U697" s="1">
        <v>45910.370798310185</v>
      </c>
      <c r="V697" s="1">
        <v>45910.370798310185</v>
      </c>
      <c r="W697" t="s">
        <v>400</v>
      </c>
      <c r="X697" t="s">
        <v>123</v>
      </c>
      <c r="Y697" t="s">
        <v>66</v>
      </c>
      <c r="Z697" t="s">
        <v>34</v>
      </c>
      <c r="AA697" t="s">
        <v>67</v>
      </c>
      <c r="AB697">
        <v>747758</v>
      </c>
      <c r="AC697" t="s">
        <v>68</v>
      </c>
      <c r="AD697">
        <v>747758</v>
      </c>
      <c r="AE697" t="s">
        <v>69</v>
      </c>
      <c r="AF697" s="5">
        <v>1</v>
      </c>
      <c r="AG697" t="s">
        <v>70</v>
      </c>
      <c r="AH697" t="s">
        <v>71</v>
      </c>
      <c r="AI697" s="1">
        <v>45939</v>
      </c>
    </row>
    <row r="698" spans="1:35">
      <c r="A698" t="s">
        <v>31529</v>
      </c>
      <c r="B698" t="s">
        <v>4649</v>
      </c>
      <c r="C698" t="s">
        <v>213</v>
      </c>
      <c r="D698" t="s">
        <v>337</v>
      </c>
      <c r="E698" t="s">
        <v>35</v>
      </c>
      <c r="F698" s="1">
        <v>45910.370798310185</v>
      </c>
      <c r="G698" t="s">
        <v>36</v>
      </c>
      <c r="H698" t="s">
        <v>840</v>
      </c>
      <c r="I698" t="str">
        <f t="shared" si="10"/>
        <v>Computer Science</v>
      </c>
      <c r="J698" t="s">
        <v>49</v>
      </c>
      <c r="K698" s="6" t="s">
        <v>30802</v>
      </c>
      <c r="L698" t="s">
        <v>4650</v>
      </c>
      <c r="M698" t="s">
        <v>4651</v>
      </c>
      <c r="N698" t="s">
        <v>41</v>
      </c>
      <c r="O698" t="s">
        <v>34</v>
      </c>
      <c r="P698">
        <v>500008</v>
      </c>
      <c r="Q698" t="s">
        <v>4652</v>
      </c>
      <c r="R698" t="s">
        <v>135</v>
      </c>
      <c r="S698" s="1">
        <v>45608</v>
      </c>
      <c r="T698" t="s">
        <v>44</v>
      </c>
      <c r="U698" s="1">
        <v>45910.370798310185</v>
      </c>
      <c r="V698" s="1">
        <v>45910.370798310185</v>
      </c>
      <c r="W698" t="s">
        <v>34</v>
      </c>
      <c r="X698" t="s">
        <v>36521</v>
      </c>
      <c r="Y698" t="s">
        <v>34</v>
      </c>
      <c r="Z698" t="s">
        <v>34</v>
      </c>
      <c r="AA698" t="s">
        <v>34</v>
      </c>
      <c r="AB698" t="s">
        <v>34</v>
      </c>
      <c r="AC698" t="s">
        <v>34</v>
      </c>
      <c r="AD698" t="s">
        <v>34</v>
      </c>
      <c r="AE698" t="s">
        <v>34</v>
      </c>
      <c r="AF698" s="5" t="s">
        <v>34</v>
      </c>
      <c r="AG698" t="s">
        <v>34</v>
      </c>
      <c r="AH698" t="s">
        <v>34</v>
      </c>
      <c r="AI698" t="s">
        <v>34</v>
      </c>
    </row>
    <row r="699" spans="1:35">
      <c r="A699" t="s">
        <v>31530</v>
      </c>
      <c r="B699" t="s">
        <v>4653</v>
      </c>
      <c r="C699" t="s">
        <v>4653</v>
      </c>
      <c r="D699" t="s">
        <v>4020</v>
      </c>
      <c r="E699" t="s">
        <v>35</v>
      </c>
      <c r="F699" s="1">
        <v>45910.370798310185</v>
      </c>
      <c r="G699" t="s">
        <v>36</v>
      </c>
      <c r="H699" t="s">
        <v>174</v>
      </c>
      <c r="I699" t="str">
        <f t="shared" si="10"/>
        <v>Health Informatics</v>
      </c>
      <c r="J699" t="s">
        <v>49</v>
      </c>
      <c r="K699" s="6" t="s">
        <v>4654</v>
      </c>
      <c r="L699" t="s">
        <v>4655</v>
      </c>
      <c r="M699" t="s">
        <v>4655</v>
      </c>
      <c r="N699" t="s">
        <v>186</v>
      </c>
      <c r="O699" t="s">
        <v>34</v>
      </c>
      <c r="P699">
        <v>507159</v>
      </c>
      <c r="Q699" t="s">
        <v>4656</v>
      </c>
      <c r="R699" t="s">
        <v>91</v>
      </c>
      <c r="S699" s="1" t="s">
        <v>30825</v>
      </c>
      <c r="T699" t="s">
        <v>44</v>
      </c>
      <c r="U699" s="1">
        <v>45910.370798310185</v>
      </c>
      <c r="V699" s="1">
        <v>45910.370798310185</v>
      </c>
      <c r="W699" t="s">
        <v>34</v>
      </c>
      <c r="X699" t="s">
        <v>36521</v>
      </c>
      <c r="Y699" t="s">
        <v>34</v>
      </c>
      <c r="Z699" t="s">
        <v>34</v>
      </c>
      <c r="AA699" t="s">
        <v>34</v>
      </c>
      <c r="AB699" t="s">
        <v>34</v>
      </c>
      <c r="AC699" t="s">
        <v>34</v>
      </c>
      <c r="AD699" t="s">
        <v>34</v>
      </c>
      <c r="AE699" t="s">
        <v>34</v>
      </c>
      <c r="AF699" s="5" t="s">
        <v>34</v>
      </c>
      <c r="AG699" t="s">
        <v>34</v>
      </c>
      <c r="AH699" t="s">
        <v>34</v>
      </c>
      <c r="AI699" t="s">
        <v>34</v>
      </c>
    </row>
    <row r="700" spans="1:35">
      <c r="A700" t="s">
        <v>31531</v>
      </c>
      <c r="B700" t="s">
        <v>4657</v>
      </c>
      <c r="C700" t="s">
        <v>4658</v>
      </c>
      <c r="D700" t="s">
        <v>4659</v>
      </c>
      <c r="E700" t="s">
        <v>35</v>
      </c>
      <c r="F700" s="1">
        <v>45910.370798310185</v>
      </c>
      <c r="G700" t="s">
        <v>36</v>
      </c>
      <c r="H700" t="s">
        <v>96</v>
      </c>
      <c r="I700" t="str">
        <f t="shared" si="10"/>
        <v>Business Analytics</v>
      </c>
      <c r="J700" t="s">
        <v>38</v>
      </c>
      <c r="K700" s="6" t="s">
        <v>4660</v>
      </c>
      <c r="L700" t="s">
        <v>4661</v>
      </c>
      <c r="M700" t="s">
        <v>4662</v>
      </c>
      <c r="N700" t="s">
        <v>4663</v>
      </c>
      <c r="O700" t="s">
        <v>34</v>
      </c>
      <c r="P700">
        <v>689645</v>
      </c>
      <c r="Q700" t="s">
        <v>4664</v>
      </c>
      <c r="R700" t="s">
        <v>334</v>
      </c>
      <c r="S700" s="1">
        <v>45355</v>
      </c>
      <c r="T700" t="s">
        <v>44</v>
      </c>
      <c r="U700" s="1">
        <v>45910.370798310185</v>
      </c>
      <c r="V700" s="1">
        <v>45910.370798310185</v>
      </c>
      <c r="W700" s="1">
        <v>45385</v>
      </c>
      <c r="X700" t="s">
        <v>65</v>
      </c>
      <c r="Y700" t="s">
        <v>66</v>
      </c>
      <c r="Z700" t="s">
        <v>34</v>
      </c>
      <c r="AA700" t="s">
        <v>67</v>
      </c>
      <c r="AB700">
        <v>747758</v>
      </c>
      <c r="AC700" t="s">
        <v>68</v>
      </c>
      <c r="AD700">
        <v>747758</v>
      </c>
      <c r="AE700" t="s">
        <v>69</v>
      </c>
      <c r="AF700" s="5">
        <v>1</v>
      </c>
      <c r="AG700" t="s">
        <v>70</v>
      </c>
      <c r="AH700" t="s">
        <v>71</v>
      </c>
      <c r="AI700" s="1">
        <v>45939</v>
      </c>
    </row>
    <row r="701" spans="1:35">
      <c r="A701" t="s">
        <v>31532</v>
      </c>
      <c r="B701" t="s">
        <v>4665</v>
      </c>
      <c r="C701" t="s">
        <v>213</v>
      </c>
      <c r="D701" t="s">
        <v>466</v>
      </c>
      <c r="E701" t="s">
        <v>35</v>
      </c>
      <c r="F701" s="1">
        <v>45910.370798310185</v>
      </c>
      <c r="G701" t="s">
        <v>36</v>
      </c>
      <c r="H701" t="s">
        <v>252</v>
      </c>
      <c r="I701" t="str">
        <f t="shared" si="10"/>
        <v>Health Informatics</v>
      </c>
      <c r="J701" t="s">
        <v>49</v>
      </c>
      <c r="K701" s="6" t="s">
        <v>4666</v>
      </c>
      <c r="L701" t="s">
        <v>4667</v>
      </c>
      <c r="M701" t="s">
        <v>34</v>
      </c>
      <c r="N701" t="s">
        <v>2503</v>
      </c>
      <c r="O701" t="s">
        <v>34</v>
      </c>
      <c r="P701">
        <v>503111</v>
      </c>
      <c r="Q701" t="s">
        <v>4668</v>
      </c>
      <c r="R701" t="s">
        <v>43</v>
      </c>
      <c r="S701" s="1">
        <v>45562</v>
      </c>
      <c r="T701" t="s">
        <v>44</v>
      </c>
      <c r="U701" s="1">
        <v>45910.370798310185</v>
      </c>
      <c r="V701" s="1">
        <v>45910.370798310185</v>
      </c>
      <c r="W701" t="s">
        <v>34</v>
      </c>
      <c r="X701" t="s">
        <v>36521</v>
      </c>
      <c r="Y701" t="s">
        <v>34</v>
      </c>
      <c r="Z701" t="s">
        <v>34</v>
      </c>
      <c r="AA701" t="s">
        <v>34</v>
      </c>
      <c r="AB701" t="s">
        <v>34</v>
      </c>
      <c r="AC701" t="s">
        <v>34</v>
      </c>
      <c r="AD701" t="s">
        <v>34</v>
      </c>
      <c r="AE701" t="s">
        <v>34</v>
      </c>
      <c r="AF701" s="5" t="s">
        <v>34</v>
      </c>
      <c r="AG701" t="s">
        <v>34</v>
      </c>
      <c r="AH701" t="s">
        <v>34</v>
      </c>
      <c r="AI701" t="s">
        <v>34</v>
      </c>
    </row>
    <row r="702" spans="1:35" ht="28.8">
      <c r="A702" t="s">
        <v>31533</v>
      </c>
      <c r="B702" t="s">
        <v>4669</v>
      </c>
      <c r="C702" t="s">
        <v>4670</v>
      </c>
      <c r="D702" s="2" t="s">
        <v>4671</v>
      </c>
      <c r="E702" t="s">
        <v>353</v>
      </c>
      <c r="F702" s="1">
        <v>45910.370798310185</v>
      </c>
      <c r="G702" t="s">
        <v>36</v>
      </c>
      <c r="H702" t="s">
        <v>338</v>
      </c>
      <c r="I702" t="str">
        <f t="shared" si="10"/>
        <v>Business Analytics</v>
      </c>
      <c r="J702" t="s">
        <v>38</v>
      </c>
      <c r="K702" s="6" t="s">
        <v>4672</v>
      </c>
      <c r="L702" t="s">
        <v>4673</v>
      </c>
      <c r="M702" t="s">
        <v>34</v>
      </c>
      <c r="N702" t="s">
        <v>4674</v>
      </c>
      <c r="O702" t="s">
        <v>34</v>
      </c>
      <c r="P702">
        <v>45306</v>
      </c>
      <c r="Q702" t="s">
        <v>4675</v>
      </c>
      <c r="R702" t="s">
        <v>91</v>
      </c>
      <c r="S702" s="1" t="s">
        <v>30825</v>
      </c>
      <c r="T702" t="s">
        <v>44</v>
      </c>
      <c r="U702" s="1">
        <v>45910.370798310185</v>
      </c>
      <c r="V702" s="1">
        <v>45910.370798310185</v>
      </c>
      <c r="W702" t="s">
        <v>34</v>
      </c>
      <c r="X702" t="s">
        <v>36521</v>
      </c>
      <c r="Y702" t="s">
        <v>34</v>
      </c>
      <c r="Z702" t="s">
        <v>34</v>
      </c>
      <c r="AA702" t="s">
        <v>34</v>
      </c>
      <c r="AB702" t="s">
        <v>34</v>
      </c>
      <c r="AC702" t="s">
        <v>34</v>
      </c>
      <c r="AD702" t="s">
        <v>34</v>
      </c>
      <c r="AE702" t="s">
        <v>34</v>
      </c>
      <c r="AF702" s="5" t="s">
        <v>34</v>
      </c>
      <c r="AG702" t="s">
        <v>34</v>
      </c>
      <c r="AH702" t="s">
        <v>34</v>
      </c>
      <c r="AI702" t="s">
        <v>34</v>
      </c>
    </row>
    <row r="703" spans="1:35" ht="28.8">
      <c r="A703" t="s">
        <v>31534</v>
      </c>
      <c r="B703" t="s">
        <v>4676</v>
      </c>
      <c r="C703" t="s">
        <v>4677</v>
      </c>
      <c r="D703" s="2" t="s">
        <v>4678</v>
      </c>
      <c r="E703" t="s">
        <v>35</v>
      </c>
      <c r="F703" s="1">
        <v>45910.370798310185</v>
      </c>
      <c r="G703" t="s">
        <v>36</v>
      </c>
      <c r="H703" t="s">
        <v>752</v>
      </c>
      <c r="I703" t="str">
        <f t="shared" si="10"/>
        <v>Artificial Intelligence</v>
      </c>
      <c r="J703" t="s">
        <v>49</v>
      </c>
      <c r="K703" s="6" t="s">
        <v>4679</v>
      </c>
      <c r="L703" t="s">
        <v>4680</v>
      </c>
      <c r="M703" t="s">
        <v>4681</v>
      </c>
      <c r="N703" t="s">
        <v>3710</v>
      </c>
      <c r="O703" t="s">
        <v>4682</v>
      </c>
      <c r="P703">
        <v>639006</v>
      </c>
      <c r="Q703" t="s">
        <v>4683</v>
      </c>
      <c r="R703" t="s">
        <v>43</v>
      </c>
      <c r="S703" s="1">
        <v>45344</v>
      </c>
      <c r="T703" t="s">
        <v>44</v>
      </c>
      <c r="U703" s="1">
        <v>45910.370798310185</v>
      </c>
      <c r="V703" s="1">
        <v>45910.370798310185</v>
      </c>
      <c r="W703" t="s">
        <v>1109</v>
      </c>
      <c r="X703" t="s">
        <v>123</v>
      </c>
      <c r="Y703" t="s">
        <v>125</v>
      </c>
      <c r="Z703" t="s">
        <v>34</v>
      </c>
      <c r="AA703" t="s">
        <v>67</v>
      </c>
      <c r="AB703">
        <v>394488</v>
      </c>
      <c r="AC703" t="s">
        <v>68</v>
      </c>
      <c r="AD703">
        <v>394488</v>
      </c>
      <c r="AE703" t="s">
        <v>73</v>
      </c>
      <c r="AF703" s="5">
        <v>1</v>
      </c>
      <c r="AG703" t="s">
        <v>70</v>
      </c>
      <c r="AH703" t="s">
        <v>71</v>
      </c>
      <c r="AI703" s="1">
        <v>45939</v>
      </c>
    </row>
    <row r="704" spans="1:35">
      <c r="A704" t="s">
        <v>31535</v>
      </c>
      <c r="B704" t="s">
        <v>2247</v>
      </c>
      <c r="C704" t="s">
        <v>385</v>
      </c>
      <c r="D704" t="s">
        <v>2834</v>
      </c>
      <c r="E704" t="s">
        <v>30773</v>
      </c>
      <c r="F704" s="1">
        <v>45910.370798310185</v>
      </c>
      <c r="G704" t="s">
        <v>36</v>
      </c>
      <c r="H704" t="s">
        <v>387</v>
      </c>
      <c r="I704" t="str">
        <f t="shared" si="10"/>
        <v>Business Analytics</v>
      </c>
      <c r="J704" t="s">
        <v>38</v>
      </c>
      <c r="K704" s="6" t="s">
        <v>35874</v>
      </c>
      <c r="L704" t="s">
        <v>4684</v>
      </c>
      <c r="M704" t="s">
        <v>34</v>
      </c>
      <c r="N704" t="s">
        <v>200</v>
      </c>
      <c r="O704" t="s">
        <v>141</v>
      </c>
      <c r="P704" t="s">
        <v>4685</v>
      </c>
      <c r="Q704" t="s">
        <v>4686</v>
      </c>
      <c r="R704" t="s">
        <v>53</v>
      </c>
      <c r="S704" s="1">
        <v>45253</v>
      </c>
      <c r="T704" t="s">
        <v>44</v>
      </c>
      <c r="U704" s="1">
        <v>45910.370798310185</v>
      </c>
      <c r="V704" s="1">
        <v>45910.370798310185</v>
      </c>
      <c r="W704" t="s">
        <v>2519</v>
      </c>
      <c r="X704" t="s">
        <v>123</v>
      </c>
      <c r="Y704" t="s">
        <v>125</v>
      </c>
      <c r="Z704" t="s">
        <v>34</v>
      </c>
      <c r="AA704" t="s">
        <v>67</v>
      </c>
      <c r="AB704">
        <v>825930</v>
      </c>
      <c r="AC704" t="s">
        <v>68</v>
      </c>
      <c r="AD704">
        <v>825930</v>
      </c>
      <c r="AE704" t="s">
        <v>145</v>
      </c>
      <c r="AF704" s="5">
        <v>1</v>
      </c>
      <c r="AG704" t="s">
        <v>70</v>
      </c>
      <c r="AH704" t="s">
        <v>71</v>
      </c>
      <c r="AI704" s="1">
        <v>45939</v>
      </c>
    </row>
    <row r="705" spans="1:35">
      <c r="A705" t="s">
        <v>31536</v>
      </c>
      <c r="B705" t="s">
        <v>213</v>
      </c>
      <c r="C705" t="s">
        <v>4687</v>
      </c>
      <c r="D705" t="s">
        <v>337</v>
      </c>
      <c r="E705" t="s">
        <v>30773</v>
      </c>
      <c r="F705" s="1">
        <v>45910.370798310185</v>
      </c>
      <c r="G705" t="s">
        <v>36</v>
      </c>
      <c r="H705" t="s">
        <v>283</v>
      </c>
      <c r="I705" t="str">
        <f t="shared" si="10"/>
        <v>Cybersecurity</v>
      </c>
      <c r="J705" t="s">
        <v>49</v>
      </c>
      <c r="K705" s="6" t="s">
        <v>4688</v>
      </c>
      <c r="L705" t="s">
        <v>4689</v>
      </c>
      <c r="M705" t="s">
        <v>34</v>
      </c>
      <c r="N705" t="s">
        <v>200</v>
      </c>
      <c r="O705" t="s">
        <v>141</v>
      </c>
      <c r="P705" t="s">
        <v>4690</v>
      </c>
      <c r="Q705" t="s">
        <v>4691</v>
      </c>
      <c r="R705" t="s">
        <v>334</v>
      </c>
      <c r="S705" s="1">
        <v>45217</v>
      </c>
      <c r="T705" t="s">
        <v>44</v>
      </c>
      <c r="U705" s="1">
        <v>45910.370798310185</v>
      </c>
      <c r="V705" s="1">
        <v>45910.370798310185</v>
      </c>
      <c r="W705" t="s">
        <v>1145</v>
      </c>
      <c r="X705" t="s">
        <v>123</v>
      </c>
      <c r="Y705" t="s">
        <v>1038</v>
      </c>
      <c r="Z705" t="s">
        <v>34</v>
      </c>
      <c r="AA705" t="s">
        <v>67</v>
      </c>
      <c r="AB705">
        <v>747758</v>
      </c>
      <c r="AC705" t="s">
        <v>68</v>
      </c>
      <c r="AD705">
        <v>747758</v>
      </c>
      <c r="AE705" t="s">
        <v>69</v>
      </c>
      <c r="AF705" s="5">
        <v>1</v>
      </c>
      <c r="AG705" t="s">
        <v>70</v>
      </c>
      <c r="AH705" t="s">
        <v>71</v>
      </c>
      <c r="AI705" s="1">
        <v>45939</v>
      </c>
    </row>
    <row r="706" spans="1:35" ht="57.6">
      <c r="A706" t="s">
        <v>31537</v>
      </c>
      <c r="B706" t="s">
        <v>4692</v>
      </c>
      <c r="C706" t="s">
        <v>213</v>
      </c>
      <c r="D706" s="2" t="s">
        <v>4693</v>
      </c>
      <c r="E706" t="s">
        <v>35</v>
      </c>
      <c r="F706" s="1">
        <v>45910.370798310185</v>
      </c>
      <c r="G706" t="s">
        <v>36</v>
      </c>
      <c r="H706" t="s">
        <v>261</v>
      </c>
      <c r="I706" t="str">
        <f t="shared" si="10"/>
        <v>Computer Science</v>
      </c>
      <c r="J706" t="s">
        <v>49</v>
      </c>
      <c r="K706" s="6" t="s">
        <v>4694</v>
      </c>
      <c r="L706" t="s">
        <v>4695</v>
      </c>
      <c r="M706" t="s">
        <v>34</v>
      </c>
      <c r="N706" t="s">
        <v>41</v>
      </c>
      <c r="O706" t="s">
        <v>34</v>
      </c>
      <c r="P706">
        <v>500064</v>
      </c>
      <c r="Q706" t="s">
        <v>4696</v>
      </c>
      <c r="R706" t="s">
        <v>4697</v>
      </c>
      <c r="S706" s="1">
        <v>45398</v>
      </c>
      <c r="T706" t="s">
        <v>44</v>
      </c>
      <c r="U706" s="1">
        <v>45910.370798310185</v>
      </c>
      <c r="V706" s="1">
        <v>45910.370798310185</v>
      </c>
      <c r="W706" t="s">
        <v>4698</v>
      </c>
      <c r="X706" t="s">
        <v>126</v>
      </c>
      <c r="Y706" t="s">
        <v>128</v>
      </c>
      <c r="Z706" t="s">
        <v>1998</v>
      </c>
      <c r="AA706" t="s">
        <v>67</v>
      </c>
      <c r="AB706">
        <v>558993</v>
      </c>
      <c r="AC706" t="s">
        <v>68</v>
      </c>
      <c r="AD706">
        <v>558993</v>
      </c>
      <c r="AE706" t="s">
        <v>127</v>
      </c>
      <c r="AF706" s="5">
        <v>1</v>
      </c>
      <c r="AG706" t="s">
        <v>70</v>
      </c>
      <c r="AH706" t="s">
        <v>71</v>
      </c>
      <c r="AI706" s="1">
        <v>45939</v>
      </c>
    </row>
    <row r="707" spans="1:35" ht="100.8">
      <c r="A707" t="s">
        <v>31538</v>
      </c>
      <c r="B707" t="s">
        <v>1634</v>
      </c>
      <c r="C707" t="s">
        <v>4699</v>
      </c>
      <c r="D707" s="2" t="s">
        <v>4700</v>
      </c>
      <c r="E707" t="s">
        <v>35</v>
      </c>
      <c r="F707" s="1">
        <v>45910.370798310185</v>
      </c>
      <c r="G707" t="s">
        <v>36</v>
      </c>
      <c r="H707" t="s">
        <v>236</v>
      </c>
      <c r="I707" t="str">
        <f t="shared" ref="I707:I770" si="11">IF(OR(H707="NULL",H707=""),"UNKNOWN",
IFERROR(TRIM(LEFT(H707,FIND(" - ",H707)-1)),
IFERROR(TRIM(LEFT(H707,FIND(":",H707)-1)),"UNKNOWN")))</f>
        <v>Data Science</v>
      </c>
      <c r="J707" t="s">
        <v>49</v>
      </c>
      <c r="K707" s="6" t="s">
        <v>4701</v>
      </c>
      <c r="L707" t="s">
        <v>4702</v>
      </c>
      <c r="M707" t="s">
        <v>34</v>
      </c>
      <c r="N707" t="s">
        <v>4703</v>
      </c>
      <c r="O707" t="s">
        <v>34</v>
      </c>
      <c r="P707">
        <v>507115</v>
      </c>
      <c r="Q707" t="s">
        <v>4704</v>
      </c>
      <c r="R707" t="s">
        <v>43</v>
      </c>
      <c r="S707" s="1">
        <v>45163</v>
      </c>
      <c r="T707" t="s">
        <v>44</v>
      </c>
      <c r="U707" s="1">
        <v>45910.370798310185</v>
      </c>
      <c r="V707" s="1">
        <v>45910.370798310185</v>
      </c>
      <c r="W707" t="s">
        <v>34</v>
      </c>
      <c r="X707" t="s">
        <v>36521</v>
      </c>
      <c r="Y707" t="s">
        <v>34</v>
      </c>
      <c r="Z707" t="s">
        <v>34</v>
      </c>
      <c r="AA707" t="s">
        <v>34</v>
      </c>
      <c r="AB707" t="s">
        <v>34</v>
      </c>
      <c r="AC707" t="s">
        <v>34</v>
      </c>
      <c r="AD707" t="s">
        <v>34</v>
      </c>
      <c r="AE707" t="s">
        <v>34</v>
      </c>
      <c r="AF707" s="5" t="s">
        <v>34</v>
      </c>
      <c r="AG707" t="s">
        <v>34</v>
      </c>
      <c r="AH707" t="s">
        <v>34</v>
      </c>
      <c r="AI707" t="s">
        <v>34</v>
      </c>
    </row>
    <row r="708" spans="1:35">
      <c r="A708" t="s">
        <v>31539</v>
      </c>
      <c r="B708" t="s">
        <v>4705</v>
      </c>
      <c r="C708" t="s">
        <v>4706</v>
      </c>
      <c r="D708" t="s">
        <v>4020</v>
      </c>
      <c r="E708" t="s">
        <v>35</v>
      </c>
      <c r="F708" s="1">
        <v>45910.370798310185</v>
      </c>
      <c r="G708" t="s">
        <v>36</v>
      </c>
      <c r="H708" t="s">
        <v>412</v>
      </c>
      <c r="I708" t="str">
        <f t="shared" si="11"/>
        <v>Information Systems</v>
      </c>
      <c r="J708" t="s">
        <v>49</v>
      </c>
      <c r="K708" s="6" t="s">
        <v>4707</v>
      </c>
      <c r="L708" t="s">
        <v>4708</v>
      </c>
      <c r="M708" t="s">
        <v>2331</v>
      </c>
      <c r="N708" t="s">
        <v>522</v>
      </c>
      <c r="O708" t="s">
        <v>34</v>
      </c>
      <c r="P708">
        <v>500070</v>
      </c>
      <c r="Q708" t="s">
        <v>4709</v>
      </c>
      <c r="R708" t="s">
        <v>91</v>
      </c>
      <c r="S708" s="1" t="s">
        <v>30825</v>
      </c>
      <c r="T708" t="s">
        <v>44</v>
      </c>
      <c r="U708" s="1">
        <v>45910.370798310185</v>
      </c>
      <c r="V708" s="1">
        <v>45910.370798310185</v>
      </c>
      <c r="W708" t="s">
        <v>34</v>
      </c>
      <c r="X708" t="s">
        <v>36521</v>
      </c>
      <c r="Y708" t="s">
        <v>34</v>
      </c>
      <c r="Z708" t="s">
        <v>34</v>
      </c>
      <c r="AA708" t="s">
        <v>34</v>
      </c>
      <c r="AB708" t="s">
        <v>34</v>
      </c>
      <c r="AC708" t="s">
        <v>34</v>
      </c>
      <c r="AD708" t="s">
        <v>34</v>
      </c>
      <c r="AE708" t="s">
        <v>34</v>
      </c>
      <c r="AF708" s="5" t="s">
        <v>34</v>
      </c>
      <c r="AG708" t="s">
        <v>34</v>
      </c>
      <c r="AH708" t="s">
        <v>34</v>
      </c>
      <c r="AI708" t="s">
        <v>34</v>
      </c>
    </row>
    <row r="709" spans="1:35" ht="28.8">
      <c r="A709" t="s">
        <v>31540</v>
      </c>
      <c r="B709" t="s">
        <v>498</v>
      </c>
      <c r="C709" t="s">
        <v>4710</v>
      </c>
      <c r="D709" s="2" t="s">
        <v>4711</v>
      </c>
      <c r="E709" t="s">
        <v>35</v>
      </c>
      <c r="F709" s="1">
        <v>45910.370798310185</v>
      </c>
      <c r="G709" t="s">
        <v>36</v>
      </c>
      <c r="H709" t="s">
        <v>458</v>
      </c>
      <c r="I709" t="str">
        <f t="shared" si="11"/>
        <v>Computer Science</v>
      </c>
      <c r="J709" t="s">
        <v>49</v>
      </c>
      <c r="K709" s="6" t="s">
        <v>4712</v>
      </c>
      <c r="L709" t="s">
        <v>4713</v>
      </c>
      <c r="M709" t="s">
        <v>34</v>
      </c>
      <c r="N709" t="s">
        <v>41</v>
      </c>
      <c r="O709" t="s">
        <v>508</v>
      </c>
      <c r="P709">
        <v>500001</v>
      </c>
      <c r="Q709" t="s">
        <v>4714</v>
      </c>
      <c r="R709" t="s">
        <v>91</v>
      </c>
      <c r="S709" s="1" t="s">
        <v>30825</v>
      </c>
      <c r="T709" t="s">
        <v>44</v>
      </c>
      <c r="U709" s="1">
        <v>45910.370798310185</v>
      </c>
      <c r="V709" s="1">
        <v>45910.370798310185</v>
      </c>
      <c r="W709" t="s">
        <v>34</v>
      </c>
      <c r="X709" t="s">
        <v>36521</v>
      </c>
      <c r="Y709" t="s">
        <v>34</v>
      </c>
      <c r="Z709" t="s">
        <v>34</v>
      </c>
      <c r="AA709" t="s">
        <v>34</v>
      </c>
      <c r="AB709" t="s">
        <v>34</v>
      </c>
      <c r="AC709" t="s">
        <v>34</v>
      </c>
      <c r="AD709" t="s">
        <v>34</v>
      </c>
      <c r="AE709" t="s">
        <v>34</v>
      </c>
      <c r="AF709" s="5" t="s">
        <v>34</v>
      </c>
      <c r="AG709" t="s">
        <v>34</v>
      </c>
      <c r="AH709" t="s">
        <v>34</v>
      </c>
      <c r="AI709" t="s">
        <v>34</v>
      </c>
    </row>
    <row r="710" spans="1:35" ht="28.8">
      <c r="A710" t="s">
        <v>31541</v>
      </c>
      <c r="B710" t="s">
        <v>4715</v>
      </c>
      <c r="C710" t="s">
        <v>4716</v>
      </c>
      <c r="D710" s="2" t="s">
        <v>4717</v>
      </c>
      <c r="E710" t="s">
        <v>35</v>
      </c>
      <c r="F710" s="1">
        <v>45910.370798310185</v>
      </c>
      <c r="G710" t="s">
        <v>36</v>
      </c>
      <c r="H710" t="s">
        <v>96</v>
      </c>
      <c r="I710" t="str">
        <f t="shared" si="11"/>
        <v>Business Analytics</v>
      </c>
      <c r="J710" t="s">
        <v>38</v>
      </c>
      <c r="K710" s="6" t="s">
        <v>4718</v>
      </c>
      <c r="L710" t="s">
        <v>4719</v>
      </c>
      <c r="M710" t="s">
        <v>4720</v>
      </c>
      <c r="N710" t="s">
        <v>51</v>
      </c>
      <c r="O710" t="s">
        <v>34</v>
      </c>
      <c r="P710">
        <v>400053</v>
      </c>
      <c r="Q710" t="s">
        <v>4721</v>
      </c>
      <c r="R710" t="s">
        <v>43</v>
      </c>
      <c r="S710" s="1">
        <v>45334</v>
      </c>
      <c r="T710" t="s">
        <v>44</v>
      </c>
      <c r="U710" s="1">
        <v>45910.370798310185</v>
      </c>
      <c r="V710" s="1">
        <v>45910.370798310185</v>
      </c>
      <c r="W710" t="s">
        <v>1788</v>
      </c>
      <c r="X710" t="s">
        <v>123</v>
      </c>
      <c r="Y710" t="s">
        <v>66</v>
      </c>
      <c r="Z710" t="s">
        <v>34</v>
      </c>
      <c r="AA710" t="s">
        <v>67</v>
      </c>
      <c r="AB710">
        <v>394488</v>
      </c>
      <c r="AC710" t="s">
        <v>68</v>
      </c>
      <c r="AD710">
        <v>394488</v>
      </c>
      <c r="AE710" t="s">
        <v>73</v>
      </c>
      <c r="AF710" s="5">
        <v>1</v>
      </c>
      <c r="AG710" t="s">
        <v>70</v>
      </c>
      <c r="AH710" t="s">
        <v>71</v>
      </c>
      <c r="AI710" s="1">
        <v>45939</v>
      </c>
    </row>
    <row r="711" spans="1:35">
      <c r="A711" t="s">
        <v>31542</v>
      </c>
      <c r="B711" t="s">
        <v>4722</v>
      </c>
      <c r="C711" t="s">
        <v>1586</v>
      </c>
      <c r="D711" t="s">
        <v>206</v>
      </c>
      <c r="E711" t="s">
        <v>35</v>
      </c>
      <c r="F711" s="1">
        <v>45910.370798310185</v>
      </c>
      <c r="G711" t="s">
        <v>36</v>
      </c>
      <c r="H711" t="s">
        <v>1880</v>
      </c>
      <c r="I711" t="str">
        <f t="shared" si="11"/>
        <v>Supply Chain Management</v>
      </c>
      <c r="J711" t="s">
        <v>38</v>
      </c>
      <c r="K711" s="6" t="s">
        <v>4723</v>
      </c>
      <c r="L711" t="s">
        <v>4724</v>
      </c>
      <c r="M711" t="s">
        <v>1487</v>
      </c>
      <c r="N711" t="s">
        <v>80</v>
      </c>
      <c r="O711" t="s">
        <v>34</v>
      </c>
      <c r="P711">
        <v>380008</v>
      </c>
      <c r="Q711" t="s">
        <v>4725</v>
      </c>
      <c r="R711" t="s">
        <v>91</v>
      </c>
      <c r="S711" s="1" t="s">
        <v>30825</v>
      </c>
      <c r="T711" t="s">
        <v>44</v>
      </c>
      <c r="U711" s="1">
        <v>45910.370798310185</v>
      </c>
      <c r="V711" s="1">
        <v>45910.370798310185</v>
      </c>
      <c r="W711" t="s">
        <v>34</v>
      </c>
      <c r="X711" t="s">
        <v>36521</v>
      </c>
      <c r="Y711" t="s">
        <v>34</v>
      </c>
      <c r="Z711" t="s">
        <v>34</v>
      </c>
      <c r="AA711" t="s">
        <v>34</v>
      </c>
      <c r="AB711" t="s">
        <v>34</v>
      </c>
      <c r="AC711" t="s">
        <v>34</v>
      </c>
      <c r="AD711" t="s">
        <v>34</v>
      </c>
      <c r="AE711" t="s">
        <v>34</v>
      </c>
      <c r="AF711" s="5" t="s">
        <v>34</v>
      </c>
      <c r="AG711" t="s">
        <v>34</v>
      </c>
      <c r="AH711" t="s">
        <v>34</v>
      </c>
      <c r="AI711" t="s">
        <v>34</v>
      </c>
    </row>
    <row r="712" spans="1:35">
      <c r="A712" t="s">
        <v>31543</v>
      </c>
      <c r="B712" t="s">
        <v>4726</v>
      </c>
      <c r="C712" t="s">
        <v>4727</v>
      </c>
      <c r="D712" t="s">
        <v>931</v>
      </c>
      <c r="E712" t="s">
        <v>35</v>
      </c>
      <c r="F712" s="1">
        <v>45910.370798310185</v>
      </c>
      <c r="G712" t="s">
        <v>36</v>
      </c>
      <c r="H712" t="s">
        <v>96</v>
      </c>
      <c r="I712" t="str">
        <f t="shared" si="11"/>
        <v>Business Analytics</v>
      </c>
      <c r="J712" t="s">
        <v>38</v>
      </c>
      <c r="K712" s="6" t="s">
        <v>4728</v>
      </c>
      <c r="L712" t="s">
        <v>4729</v>
      </c>
      <c r="M712" t="s">
        <v>4730</v>
      </c>
      <c r="N712" t="s">
        <v>827</v>
      </c>
      <c r="O712" t="s">
        <v>34</v>
      </c>
      <c r="P712">
        <v>600028</v>
      </c>
      <c r="Q712" t="s">
        <v>4731</v>
      </c>
      <c r="R712" t="s">
        <v>453</v>
      </c>
      <c r="S712" s="1">
        <v>45420</v>
      </c>
      <c r="T712" t="s">
        <v>44</v>
      </c>
      <c r="U712" s="1">
        <v>45910.370798310185</v>
      </c>
      <c r="V712" s="1">
        <v>45910.370798310185</v>
      </c>
      <c r="W712" s="1">
        <v>45509</v>
      </c>
      <c r="X712" t="s">
        <v>102</v>
      </c>
      <c r="Y712" t="s">
        <v>66</v>
      </c>
      <c r="Z712" t="s">
        <v>34</v>
      </c>
      <c r="AA712" t="s">
        <v>67</v>
      </c>
      <c r="AB712">
        <v>747758</v>
      </c>
      <c r="AC712" t="s">
        <v>68</v>
      </c>
      <c r="AD712">
        <v>747758</v>
      </c>
      <c r="AE712" t="s">
        <v>69</v>
      </c>
      <c r="AF712" s="5">
        <v>1</v>
      </c>
      <c r="AG712" t="s">
        <v>70</v>
      </c>
      <c r="AH712" t="s">
        <v>71</v>
      </c>
      <c r="AI712" s="1">
        <v>45939</v>
      </c>
    </row>
    <row r="713" spans="1:35" ht="28.8">
      <c r="A713" t="s">
        <v>31544</v>
      </c>
      <c r="B713" t="s">
        <v>4732</v>
      </c>
      <c r="C713" t="s">
        <v>1225</v>
      </c>
      <c r="D713" s="2" t="s">
        <v>4733</v>
      </c>
      <c r="E713" t="s">
        <v>35</v>
      </c>
      <c r="F713" s="1">
        <v>45910.370798310185</v>
      </c>
      <c r="G713" t="s">
        <v>36</v>
      </c>
      <c r="H713" t="s">
        <v>165</v>
      </c>
      <c r="I713" t="str">
        <f t="shared" si="11"/>
        <v>Business Analytics</v>
      </c>
      <c r="J713" t="s">
        <v>38</v>
      </c>
      <c r="K713" s="6" t="s">
        <v>30801</v>
      </c>
      <c r="L713" t="s">
        <v>4734</v>
      </c>
      <c r="M713" t="s">
        <v>34</v>
      </c>
      <c r="N713" t="s">
        <v>746</v>
      </c>
      <c r="O713" t="s">
        <v>747</v>
      </c>
      <c r="P713">
        <v>560010</v>
      </c>
      <c r="Q713" t="s">
        <v>4735</v>
      </c>
      <c r="R713" t="s">
        <v>43</v>
      </c>
      <c r="S713" s="1">
        <v>45229</v>
      </c>
      <c r="T713" t="s">
        <v>44</v>
      </c>
      <c r="U713" s="1">
        <v>45910.370798310185</v>
      </c>
      <c r="V713" s="1">
        <v>45910.370798310185</v>
      </c>
      <c r="W713" t="s">
        <v>310</v>
      </c>
      <c r="X713" t="s">
        <v>123</v>
      </c>
      <c r="Y713" t="s">
        <v>66</v>
      </c>
      <c r="Z713" t="s">
        <v>34</v>
      </c>
      <c r="AA713" t="s">
        <v>67</v>
      </c>
      <c r="AB713">
        <v>825930</v>
      </c>
      <c r="AC713" t="s">
        <v>68</v>
      </c>
      <c r="AD713">
        <v>825930</v>
      </c>
      <c r="AE713" t="s">
        <v>145</v>
      </c>
      <c r="AF713" s="5">
        <v>1</v>
      </c>
      <c r="AG713" t="s">
        <v>70</v>
      </c>
      <c r="AH713" t="s">
        <v>71</v>
      </c>
      <c r="AI713" s="1">
        <v>45939</v>
      </c>
    </row>
    <row r="714" spans="1:35">
      <c r="A714" t="s">
        <v>31545</v>
      </c>
      <c r="B714" t="s">
        <v>4736</v>
      </c>
      <c r="C714" t="s">
        <v>4737</v>
      </c>
      <c r="D714" t="s">
        <v>2548</v>
      </c>
      <c r="E714" t="s">
        <v>35</v>
      </c>
      <c r="F714" s="1">
        <v>45910.370798310185</v>
      </c>
      <c r="G714" t="s">
        <v>36</v>
      </c>
      <c r="H714" t="s">
        <v>2284</v>
      </c>
      <c r="I714" t="str">
        <f t="shared" si="11"/>
        <v>Marketing</v>
      </c>
      <c r="J714" t="s">
        <v>38</v>
      </c>
      <c r="K714" s="6" t="s">
        <v>4738</v>
      </c>
      <c r="L714" t="s">
        <v>4739</v>
      </c>
      <c r="M714" t="s">
        <v>4740</v>
      </c>
      <c r="N714" t="s">
        <v>1570</v>
      </c>
      <c r="O714" t="s">
        <v>34</v>
      </c>
      <c r="P714">
        <v>520003</v>
      </c>
      <c r="Q714" t="s">
        <v>4741</v>
      </c>
      <c r="R714" t="s">
        <v>43</v>
      </c>
      <c r="S714" s="1">
        <v>45403</v>
      </c>
      <c r="T714" t="s">
        <v>44</v>
      </c>
      <c r="U714" s="1">
        <v>45910.370798310185</v>
      </c>
      <c r="V714" s="1">
        <v>45910.370798310185</v>
      </c>
      <c r="W714" t="s">
        <v>34</v>
      </c>
      <c r="X714" t="s">
        <v>36521</v>
      </c>
      <c r="Y714" t="s">
        <v>34</v>
      </c>
      <c r="Z714" t="s">
        <v>34</v>
      </c>
      <c r="AA714" t="s">
        <v>34</v>
      </c>
      <c r="AB714" t="s">
        <v>34</v>
      </c>
      <c r="AC714" t="s">
        <v>34</v>
      </c>
      <c r="AD714" t="s">
        <v>34</v>
      </c>
      <c r="AE714" t="s">
        <v>34</v>
      </c>
      <c r="AF714" s="5" t="s">
        <v>34</v>
      </c>
      <c r="AG714" t="s">
        <v>34</v>
      </c>
      <c r="AH714" t="s">
        <v>34</v>
      </c>
      <c r="AI714" t="s">
        <v>34</v>
      </c>
    </row>
    <row r="715" spans="1:35">
      <c r="A715" t="s">
        <v>31546</v>
      </c>
      <c r="B715" t="s">
        <v>584</v>
      </c>
      <c r="C715" t="s">
        <v>213</v>
      </c>
      <c r="D715" t="s">
        <v>4742</v>
      </c>
      <c r="E715" t="s">
        <v>30773</v>
      </c>
      <c r="F715" s="1">
        <v>45910.370798310185</v>
      </c>
      <c r="G715" t="s">
        <v>36</v>
      </c>
      <c r="H715" t="s">
        <v>1622</v>
      </c>
      <c r="I715" t="str">
        <f t="shared" si="11"/>
        <v>Part-time MBA</v>
      </c>
      <c r="J715" t="s">
        <v>38</v>
      </c>
      <c r="K715" s="6" t="s">
        <v>4743</v>
      </c>
      <c r="L715" t="s">
        <v>4744</v>
      </c>
      <c r="M715" t="s">
        <v>34</v>
      </c>
      <c r="N715" t="s">
        <v>200</v>
      </c>
      <c r="O715" t="s">
        <v>141</v>
      </c>
      <c r="P715" t="s">
        <v>4745</v>
      </c>
      <c r="Q715" t="s">
        <v>4746</v>
      </c>
      <c r="R715" t="s">
        <v>91</v>
      </c>
      <c r="S715" s="1" t="s">
        <v>30825</v>
      </c>
      <c r="T715" t="s">
        <v>44</v>
      </c>
      <c r="U715" s="1">
        <v>45910.370798310185</v>
      </c>
      <c r="V715" s="1">
        <v>45910.370798310185</v>
      </c>
      <c r="W715" t="s">
        <v>34</v>
      </c>
      <c r="X715" t="s">
        <v>36521</v>
      </c>
      <c r="Y715" t="s">
        <v>34</v>
      </c>
      <c r="Z715" t="s">
        <v>34</v>
      </c>
      <c r="AA715" t="s">
        <v>34</v>
      </c>
      <c r="AB715" t="s">
        <v>34</v>
      </c>
      <c r="AC715" t="s">
        <v>34</v>
      </c>
      <c r="AD715" t="s">
        <v>34</v>
      </c>
      <c r="AE715" t="s">
        <v>34</v>
      </c>
      <c r="AF715" s="5" t="s">
        <v>34</v>
      </c>
      <c r="AG715" t="s">
        <v>34</v>
      </c>
      <c r="AH715" t="s">
        <v>34</v>
      </c>
      <c r="AI715" t="s">
        <v>34</v>
      </c>
    </row>
    <row r="716" spans="1:35" ht="28.8">
      <c r="A716" t="s">
        <v>31547</v>
      </c>
      <c r="B716" t="s">
        <v>4747</v>
      </c>
      <c r="C716" t="s">
        <v>1945</v>
      </c>
      <c r="D716" s="2" t="s">
        <v>4748</v>
      </c>
      <c r="E716" t="s">
        <v>35</v>
      </c>
      <c r="F716" s="1">
        <v>45910.370798310185</v>
      </c>
      <c r="G716" t="s">
        <v>36</v>
      </c>
      <c r="H716" t="s">
        <v>191</v>
      </c>
      <c r="I716" t="str">
        <f t="shared" si="11"/>
        <v>Marketing Analysis</v>
      </c>
      <c r="J716" t="s">
        <v>38</v>
      </c>
      <c r="K716" s="6" t="s">
        <v>4749</v>
      </c>
      <c r="L716" t="s">
        <v>4750</v>
      </c>
      <c r="M716" t="s">
        <v>4751</v>
      </c>
      <c r="N716" t="s">
        <v>41</v>
      </c>
      <c r="O716" t="s">
        <v>34</v>
      </c>
      <c r="P716">
        <v>500036</v>
      </c>
      <c r="Q716" t="s">
        <v>4752</v>
      </c>
      <c r="R716" t="s">
        <v>91</v>
      </c>
      <c r="S716" s="1" t="s">
        <v>30825</v>
      </c>
      <c r="T716" t="s">
        <v>44</v>
      </c>
      <c r="U716" s="1">
        <v>45910.370798310185</v>
      </c>
      <c r="V716" s="1">
        <v>45910.370798310185</v>
      </c>
      <c r="W716" t="s">
        <v>34</v>
      </c>
      <c r="X716" t="s">
        <v>36521</v>
      </c>
      <c r="Y716" t="s">
        <v>34</v>
      </c>
      <c r="Z716" t="s">
        <v>34</v>
      </c>
      <c r="AA716" t="s">
        <v>34</v>
      </c>
      <c r="AB716" t="s">
        <v>34</v>
      </c>
      <c r="AC716" t="s">
        <v>34</v>
      </c>
      <c r="AD716" t="s">
        <v>34</v>
      </c>
      <c r="AE716" t="s">
        <v>34</v>
      </c>
      <c r="AF716" s="5" t="s">
        <v>34</v>
      </c>
      <c r="AG716" t="s">
        <v>34</v>
      </c>
      <c r="AH716" t="s">
        <v>34</v>
      </c>
      <c r="AI716" t="s">
        <v>34</v>
      </c>
    </row>
    <row r="717" spans="1:35">
      <c r="A717" t="s">
        <v>31548</v>
      </c>
      <c r="B717" t="s">
        <v>4753</v>
      </c>
      <c r="C717" t="s">
        <v>4754</v>
      </c>
      <c r="D717" t="s">
        <v>4296</v>
      </c>
      <c r="E717" t="s">
        <v>35</v>
      </c>
      <c r="F717" s="1">
        <v>45910.370798310185</v>
      </c>
      <c r="G717" t="s">
        <v>36</v>
      </c>
      <c r="H717" t="s">
        <v>261</v>
      </c>
      <c r="I717" t="str">
        <f t="shared" si="11"/>
        <v>Computer Science</v>
      </c>
      <c r="J717" t="s">
        <v>49</v>
      </c>
      <c r="K717" s="6" t="s">
        <v>4755</v>
      </c>
      <c r="L717" t="s">
        <v>4756</v>
      </c>
      <c r="M717" t="s">
        <v>4757</v>
      </c>
      <c r="N717" t="s">
        <v>248</v>
      </c>
      <c r="O717" t="s">
        <v>34</v>
      </c>
      <c r="P717">
        <v>360005</v>
      </c>
      <c r="Q717" t="s">
        <v>4758</v>
      </c>
      <c r="R717" t="s">
        <v>1195</v>
      </c>
      <c r="S717" s="1">
        <v>45286</v>
      </c>
      <c r="T717" t="s">
        <v>44</v>
      </c>
      <c r="U717" s="1">
        <v>45910.370798310185</v>
      </c>
      <c r="V717" s="1">
        <v>45910.370798310185</v>
      </c>
      <c r="W717" t="s">
        <v>757</v>
      </c>
      <c r="X717" t="s">
        <v>123</v>
      </c>
      <c r="Y717" t="s">
        <v>66</v>
      </c>
      <c r="Z717" t="s">
        <v>34</v>
      </c>
      <c r="AA717" t="s">
        <v>67</v>
      </c>
      <c r="AB717">
        <v>747758</v>
      </c>
      <c r="AC717" t="s">
        <v>68</v>
      </c>
      <c r="AD717">
        <v>747758</v>
      </c>
      <c r="AE717" t="s">
        <v>69</v>
      </c>
      <c r="AF717" s="5">
        <v>1</v>
      </c>
      <c r="AG717" t="s">
        <v>70</v>
      </c>
      <c r="AH717" t="s">
        <v>71</v>
      </c>
      <c r="AI717" s="1">
        <v>45939</v>
      </c>
    </row>
    <row r="718" spans="1:35">
      <c r="A718" t="s">
        <v>31549</v>
      </c>
      <c r="B718" t="s">
        <v>4759</v>
      </c>
      <c r="C718" t="s">
        <v>4760</v>
      </c>
      <c r="D718" t="s">
        <v>164</v>
      </c>
      <c r="E718" t="s">
        <v>35</v>
      </c>
      <c r="F718" s="1">
        <v>45910.370798310185</v>
      </c>
      <c r="G718" t="s">
        <v>36</v>
      </c>
      <c r="H718" t="s">
        <v>570</v>
      </c>
      <c r="I718" t="str">
        <f t="shared" si="11"/>
        <v>Computer Science</v>
      </c>
      <c r="J718" t="s">
        <v>49</v>
      </c>
      <c r="K718" s="6" t="s">
        <v>4761</v>
      </c>
      <c r="L718" t="s">
        <v>4762</v>
      </c>
      <c r="M718" t="s">
        <v>4763</v>
      </c>
      <c r="N718" t="s">
        <v>780</v>
      </c>
      <c r="O718" t="s">
        <v>34</v>
      </c>
      <c r="P718">
        <v>500072</v>
      </c>
      <c r="Q718" t="s">
        <v>4764</v>
      </c>
      <c r="R718" t="s">
        <v>43</v>
      </c>
      <c r="S718" s="1">
        <v>45215</v>
      </c>
      <c r="T718" t="s">
        <v>44</v>
      </c>
      <c r="U718" s="1">
        <v>45910.370798310185</v>
      </c>
      <c r="V718" s="1">
        <v>45910.370798310185</v>
      </c>
      <c r="W718" t="s">
        <v>34</v>
      </c>
      <c r="X718" t="s">
        <v>36521</v>
      </c>
      <c r="Y718" t="s">
        <v>34</v>
      </c>
      <c r="Z718" t="s">
        <v>34</v>
      </c>
      <c r="AA718" t="s">
        <v>34</v>
      </c>
      <c r="AB718" t="s">
        <v>34</v>
      </c>
      <c r="AC718" t="s">
        <v>34</v>
      </c>
      <c r="AD718" t="s">
        <v>34</v>
      </c>
      <c r="AE718" t="s">
        <v>34</v>
      </c>
      <c r="AF718" s="5" t="s">
        <v>34</v>
      </c>
      <c r="AG718" t="s">
        <v>34</v>
      </c>
      <c r="AH718" t="s">
        <v>34</v>
      </c>
      <c r="AI718" t="s">
        <v>34</v>
      </c>
    </row>
    <row r="719" spans="1:35" ht="28.8">
      <c r="A719" t="s">
        <v>31550</v>
      </c>
      <c r="B719" t="s">
        <v>4765</v>
      </c>
      <c r="C719" t="s">
        <v>4766</v>
      </c>
      <c r="D719" s="2" t="s">
        <v>4767</v>
      </c>
      <c r="E719" t="s">
        <v>35</v>
      </c>
      <c r="F719" s="1">
        <v>45910.370798310185</v>
      </c>
      <c r="G719" t="s">
        <v>36</v>
      </c>
      <c r="H719" t="s">
        <v>1086</v>
      </c>
      <c r="I719" t="str">
        <f t="shared" si="11"/>
        <v>Cybersecurity</v>
      </c>
      <c r="J719" t="s">
        <v>49</v>
      </c>
      <c r="K719" s="6" t="s">
        <v>30808</v>
      </c>
      <c r="L719" t="s">
        <v>4768</v>
      </c>
      <c r="M719" t="s">
        <v>34</v>
      </c>
      <c r="N719" t="s">
        <v>1714</v>
      </c>
      <c r="O719" t="s">
        <v>34</v>
      </c>
      <c r="P719">
        <v>400607</v>
      </c>
      <c r="Q719" t="s">
        <v>4769</v>
      </c>
      <c r="R719" t="s">
        <v>53</v>
      </c>
      <c r="S719" s="1">
        <v>45768</v>
      </c>
      <c r="T719" t="s">
        <v>44</v>
      </c>
      <c r="U719" s="1">
        <v>45910.370798310185</v>
      </c>
      <c r="V719" s="1">
        <v>45910.370798310185</v>
      </c>
      <c r="W719" t="s">
        <v>34</v>
      </c>
      <c r="X719" t="s">
        <v>36521</v>
      </c>
      <c r="Y719" t="s">
        <v>34</v>
      </c>
      <c r="Z719" t="s">
        <v>34</v>
      </c>
      <c r="AA719" t="s">
        <v>34</v>
      </c>
      <c r="AB719" t="s">
        <v>34</v>
      </c>
      <c r="AC719" t="s">
        <v>34</v>
      </c>
      <c r="AD719" t="s">
        <v>34</v>
      </c>
      <c r="AE719" t="s">
        <v>34</v>
      </c>
      <c r="AF719" s="5" t="s">
        <v>34</v>
      </c>
      <c r="AG719" t="s">
        <v>34</v>
      </c>
      <c r="AH719" t="s">
        <v>34</v>
      </c>
      <c r="AI719" t="s">
        <v>34</v>
      </c>
    </row>
    <row r="720" spans="1:35" ht="28.8">
      <c r="A720" t="s">
        <v>31551</v>
      </c>
      <c r="B720" t="s">
        <v>4190</v>
      </c>
      <c r="C720" t="s">
        <v>4399</v>
      </c>
      <c r="D720" s="2" t="s">
        <v>4770</v>
      </c>
      <c r="E720" t="s">
        <v>35</v>
      </c>
      <c r="F720" s="1">
        <v>45910.370798310185</v>
      </c>
      <c r="G720" t="s">
        <v>36</v>
      </c>
      <c r="H720" t="s">
        <v>412</v>
      </c>
      <c r="I720" t="str">
        <f t="shared" si="11"/>
        <v>Information Systems</v>
      </c>
      <c r="J720" t="s">
        <v>49</v>
      </c>
      <c r="K720" s="6" t="s">
        <v>30802</v>
      </c>
      <c r="L720" t="s">
        <v>4771</v>
      </c>
      <c r="M720" t="s">
        <v>4772</v>
      </c>
      <c r="N720" t="s">
        <v>3221</v>
      </c>
      <c r="O720" t="s">
        <v>34</v>
      </c>
      <c r="P720">
        <v>509337</v>
      </c>
      <c r="Q720" t="s">
        <v>4773</v>
      </c>
      <c r="R720" t="s">
        <v>91</v>
      </c>
      <c r="S720" s="1" t="s">
        <v>30825</v>
      </c>
      <c r="T720" t="s">
        <v>44</v>
      </c>
      <c r="U720" s="1">
        <v>45910.370798310185</v>
      </c>
      <c r="V720" s="1">
        <v>45910.370798310185</v>
      </c>
      <c r="W720" t="s">
        <v>34</v>
      </c>
      <c r="X720" t="s">
        <v>36521</v>
      </c>
      <c r="Y720" t="s">
        <v>34</v>
      </c>
      <c r="Z720" t="s">
        <v>34</v>
      </c>
      <c r="AA720" t="s">
        <v>34</v>
      </c>
      <c r="AB720" t="s">
        <v>34</v>
      </c>
      <c r="AC720" t="s">
        <v>34</v>
      </c>
      <c r="AD720" t="s">
        <v>34</v>
      </c>
      <c r="AE720" t="s">
        <v>34</v>
      </c>
      <c r="AF720" s="5" t="s">
        <v>34</v>
      </c>
      <c r="AG720" t="s">
        <v>34</v>
      </c>
      <c r="AH720" t="s">
        <v>34</v>
      </c>
      <c r="AI720" t="s">
        <v>34</v>
      </c>
    </row>
    <row r="721" spans="1:35" ht="28.8">
      <c r="A721" t="s">
        <v>31552</v>
      </c>
      <c r="B721" t="s">
        <v>1039</v>
      </c>
      <c r="C721" t="s">
        <v>4774</v>
      </c>
      <c r="D721" s="2" t="s">
        <v>4775</v>
      </c>
      <c r="E721" t="s">
        <v>35</v>
      </c>
      <c r="F721" s="1">
        <v>45910.370798310185</v>
      </c>
      <c r="G721" t="s">
        <v>36</v>
      </c>
      <c r="H721" t="s">
        <v>412</v>
      </c>
      <c r="I721" t="str">
        <f t="shared" si="11"/>
        <v>Information Systems</v>
      </c>
      <c r="J721" t="s">
        <v>49</v>
      </c>
      <c r="K721" s="6" t="s">
        <v>30806</v>
      </c>
      <c r="L721" t="s">
        <v>4776</v>
      </c>
      <c r="M721" t="s">
        <v>4777</v>
      </c>
      <c r="N721" t="s">
        <v>186</v>
      </c>
      <c r="O721" t="s">
        <v>508</v>
      </c>
      <c r="P721">
        <v>507002</v>
      </c>
      <c r="Q721" t="s">
        <v>4778</v>
      </c>
      <c r="R721" t="s">
        <v>43</v>
      </c>
      <c r="S721" s="1">
        <v>45205</v>
      </c>
      <c r="T721" t="s">
        <v>44</v>
      </c>
      <c r="U721" s="1">
        <v>45910.370798310185</v>
      </c>
      <c r="V721" s="1">
        <v>45910.370798310185</v>
      </c>
      <c r="W721" t="s">
        <v>34</v>
      </c>
      <c r="X721" t="s">
        <v>36521</v>
      </c>
      <c r="Y721" t="s">
        <v>34</v>
      </c>
      <c r="Z721" t="s">
        <v>34</v>
      </c>
      <c r="AA721" t="s">
        <v>34</v>
      </c>
      <c r="AB721" t="s">
        <v>34</v>
      </c>
      <c r="AC721" t="s">
        <v>34</v>
      </c>
      <c r="AD721" t="s">
        <v>34</v>
      </c>
      <c r="AE721" t="s">
        <v>34</v>
      </c>
      <c r="AF721" s="5" t="s">
        <v>34</v>
      </c>
      <c r="AG721" t="s">
        <v>34</v>
      </c>
      <c r="AH721" t="s">
        <v>34</v>
      </c>
      <c r="AI721" t="s">
        <v>34</v>
      </c>
    </row>
    <row r="722" spans="1:35">
      <c r="A722" t="s">
        <v>31553</v>
      </c>
      <c r="B722" t="s">
        <v>4779</v>
      </c>
      <c r="C722" t="s">
        <v>4780</v>
      </c>
      <c r="D722" t="s">
        <v>4781</v>
      </c>
      <c r="E722" t="s">
        <v>386</v>
      </c>
      <c r="F722" s="1">
        <v>45910.370798310185</v>
      </c>
      <c r="G722" t="s">
        <v>36</v>
      </c>
      <c r="H722" t="s">
        <v>4782</v>
      </c>
      <c r="I722" t="str">
        <f t="shared" si="11"/>
        <v>Business Information Technology</v>
      </c>
      <c r="J722" t="s">
        <v>49</v>
      </c>
      <c r="K722" s="6" t="s">
        <v>4783</v>
      </c>
      <c r="L722" t="s">
        <v>4784</v>
      </c>
      <c r="M722" t="s">
        <v>4785</v>
      </c>
      <c r="N722" t="s">
        <v>4786</v>
      </c>
      <c r="O722" t="s">
        <v>34</v>
      </c>
      <c r="P722">
        <v>1217</v>
      </c>
      <c r="Q722" t="s">
        <v>4787</v>
      </c>
      <c r="R722" t="s">
        <v>43</v>
      </c>
      <c r="S722" s="1">
        <v>45632</v>
      </c>
      <c r="T722" t="s">
        <v>44</v>
      </c>
      <c r="U722" s="1">
        <v>45910.370798310185</v>
      </c>
      <c r="V722" s="1">
        <v>45910.370798310185</v>
      </c>
      <c r="W722" t="s">
        <v>34</v>
      </c>
      <c r="X722" t="s">
        <v>36521</v>
      </c>
      <c r="Y722" t="s">
        <v>34</v>
      </c>
      <c r="Z722" t="s">
        <v>34</v>
      </c>
      <c r="AA722" t="s">
        <v>34</v>
      </c>
      <c r="AB722" t="s">
        <v>34</v>
      </c>
      <c r="AC722" t="s">
        <v>34</v>
      </c>
      <c r="AD722" t="s">
        <v>34</v>
      </c>
      <c r="AE722" t="s">
        <v>34</v>
      </c>
      <c r="AF722" s="5" t="s">
        <v>34</v>
      </c>
      <c r="AG722" t="s">
        <v>34</v>
      </c>
      <c r="AH722" t="s">
        <v>34</v>
      </c>
      <c r="AI722" t="s">
        <v>34</v>
      </c>
    </row>
    <row r="723" spans="1:35">
      <c r="A723" t="s">
        <v>31554</v>
      </c>
      <c r="B723" t="s">
        <v>4788</v>
      </c>
      <c r="C723" t="s">
        <v>4026</v>
      </c>
      <c r="D723" t="s">
        <v>34</v>
      </c>
      <c r="E723" t="s">
        <v>609</v>
      </c>
      <c r="F723" s="1">
        <v>45910.370798310185</v>
      </c>
      <c r="G723" t="s">
        <v>36</v>
      </c>
      <c r="H723" t="s">
        <v>4789</v>
      </c>
      <c r="I723" t="str">
        <f t="shared" si="11"/>
        <v>Research Psychology</v>
      </c>
      <c r="J723" t="s">
        <v>2749</v>
      </c>
      <c r="K723" s="6" t="s">
        <v>4790</v>
      </c>
      <c r="L723" t="s">
        <v>4791</v>
      </c>
      <c r="M723" t="s">
        <v>34</v>
      </c>
      <c r="N723" t="s">
        <v>4792</v>
      </c>
      <c r="O723" t="s">
        <v>34</v>
      </c>
      <c r="P723">
        <v>215335</v>
      </c>
      <c r="Q723" t="s">
        <v>4793</v>
      </c>
      <c r="R723" t="s">
        <v>91</v>
      </c>
      <c r="S723" s="1" t="s">
        <v>30825</v>
      </c>
      <c r="T723" t="s">
        <v>44</v>
      </c>
      <c r="U723" s="1">
        <v>45910.370798310185</v>
      </c>
      <c r="V723" s="1">
        <v>45910.370798310185</v>
      </c>
      <c r="W723" t="s">
        <v>34</v>
      </c>
      <c r="X723" t="s">
        <v>36521</v>
      </c>
      <c r="Y723" t="s">
        <v>34</v>
      </c>
      <c r="Z723" t="s">
        <v>34</v>
      </c>
      <c r="AA723" t="s">
        <v>34</v>
      </c>
      <c r="AB723" t="s">
        <v>34</v>
      </c>
      <c r="AC723" t="s">
        <v>34</v>
      </c>
      <c r="AD723" t="s">
        <v>34</v>
      </c>
      <c r="AE723" t="s">
        <v>34</v>
      </c>
      <c r="AF723" s="5" t="s">
        <v>34</v>
      </c>
      <c r="AG723" t="s">
        <v>34</v>
      </c>
      <c r="AH723" t="s">
        <v>34</v>
      </c>
      <c r="AI723" t="s">
        <v>34</v>
      </c>
    </row>
    <row r="724" spans="1:35">
      <c r="A724" t="s">
        <v>31555</v>
      </c>
      <c r="B724" t="s">
        <v>4794</v>
      </c>
      <c r="C724" t="s">
        <v>4795</v>
      </c>
      <c r="D724" t="s">
        <v>4796</v>
      </c>
      <c r="E724" t="s">
        <v>35</v>
      </c>
      <c r="F724" s="1">
        <v>45910.370798310185</v>
      </c>
      <c r="G724" t="s">
        <v>36</v>
      </c>
      <c r="H724" t="s">
        <v>1300</v>
      </c>
      <c r="I724" t="str">
        <f t="shared" si="11"/>
        <v>Finance</v>
      </c>
      <c r="J724" t="s">
        <v>38</v>
      </c>
      <c r="K724" s="6" t="s">
        <v>30805</v>
      </c>
      <c r="L724" t="s">
        <v>4797</v>
      </c>
      <c r="M724" t="s">
        <v>34</v>
      </c>
      <c r="N724" t="s">
        <v>1722</v>
      </c>
      <c r="O724" t="s">
        <v>34</v>
      </c>
      <c r="P724">
        <v>390018</v>
      </c>
      <c r="Q724" t="s">
        <v>4798</v>
      </c>
      <c r="R724" t="s">
        <v>836</v>
      </c>
      <c r="S724" s="1">
        <v>45736</v>
      </c>
      <c r="T724" t="s">
        <v>44</v>
      </c>
      <c r="U724" s="1">
        <v>45910.370798310185</v>
      </c>
      <c r="V724" s="1">
        <v>45910.370798310185</v>
      </c>
      <c r="W724" t="s">
        <v>34</v>
      </c>
      <c r="X724" t="s">
        <v>36521</v>
      </c>
      <c r="Y724" t="s">
        <v>34</v>
      </c>
      <c r="Z724" t="s">
        <v>34</v>
      </c>
      <c r="AA724" t="s">
        <v>34</v>
      </c>
      <c r="AB724" t="s">
        <v>34</v>
      </c>
      <c r="AC724" t="s">
        <v>34</v>
      </c>
      <c r="AD724" t="s">
        <v>34</v>
      </c>
      <c r="AE724" t="s">
        <v>34</v>
      </c>
      <c r="AF724" s="5" t="s">
        <v>34</v>
      </c>
      <c r="AG724" t="s">
        <v>34</v>
      </c>
      <c r="AH724" t="s">
        <v>34</v>
      </c>
      <c r="AI724" t="s">
        <v>34</v>
      </c>
    </row>
    <row r="725" spans="1:35">
      <c r="A725" t="s">
        <v>31556</v>
      </c>
      <c r="B725" t="s">
        <v>2640</v>
      </c>
      <c r="C725" t="s">
        <v>4799</v>
      </c>
      <c r="D725" t="s">
        <v>425</v>
      </c>
      <c r="E725" t="s">
        <v>35</v>
      </c>
      <c r="F725" s="1">
        <v>45910.370798310185</v>
      </c>
      <c r="G725" t="s">
        <v>36</v>
      </c>
      <c r="H725" t="s">
        <v>458</v>
      </c>
      <c r="I725" t="str">
        <f t="shared" si="11"/>
        <v>Computer Science</v>
      </c>
      <c r="J725" t="s">
        <v>49</v>
      </c>
      <c r="K725" s="6" t="s">
        <v>4800</v>
      </c>
      <c r="L725" t="s">
        <v>4801</v>
      </c>
      <c r="M725" t="s">
        <v>34</v>
      </c>
      <c r="N725" t="s">
        <v>169</v>
      </c>
      <c r="O725" t="s">
        <v>34</v>
      </c>
      <c r="P725">
        <v>530016</v>
      </c>
      <c r="Q725" t="s">
        <v>4802</v>
      </c>
      <c r="R725" t="s">
        <v>765</v>
      </c>
      <c r="S725" s="1">
        <v>45152</v>
      </c>
      <c r="T725" t="s">
        <v>44</v>
      </c>
      <c r="U725" s="1">
        <v>45910.370798310185</v>
      </c>
      <c r="V725" s="1">
        <v>45910.370798310185</v>
      </c>
      <c r="W725" t="s">
        <v>766</v>
      </c>
      <c r="X725" t="s">
        <v>123</v>
      </c>
      <c r="Y725" t="s">
        <v>66</v>
      </c>
      <c r="Z725" t="s">
        <v>34</v>
      </c>
      <c r="AA725" t="s">
        <v>67</v>
      </c>
      <c r="AB725">
        <v>825930</v>
      </c>
      <c r="AC725" t="s">
        <v>68</v>
      </c>
      <c r="AD725">
        <v>825930</v>
      </c>
      <c r="AE725" t="s">
        <v>145</v>
      </c>
      <c r="AF725" s="5">
        <v>1</v>
      </c>
      <c r="AG725" t="s">
        <v>70</v>
      </c>
      <c r="AH725" t="s">
        <v>71</v>
      </c>
      <c r="AI725" s="1">
        <v>45939</v>
      </c>
    </row>
    <row r="726" spans="1:35">
      <c r="A726" t="s">
        <v>31557</v>
      </c>
      <c r="B726" t="s">
        <v>4803</v>
      </c>
      <c r="C726" t="s">
        <v>4349</v>
      </c>
      <c r="D726" t="s">
        <v>4804</v>
      </c>
      <c r="E726" t="s">
        <v>57</v>
      </c>
      <c r="F726" s="1">
        <v>45910.370798310185</v>
      </c>
      <c r="G726" t="s">
        <v>36</v>
      </c>
      <c r="H726" t="s">
        <v>4805</v>
      </c>
      <c r="I726" t="str">
        <f t="shared" si="11"/>
        <v>Public Policy</v>
      </c>
      <c r="J726" t="s">
        <v>4806</v>
      </c>
      <c r="K726" s="6" t="s">
        <v>4807</v>
      </c>
      <c r="L726" t="s">
        <v>4808</v>
      </c>
      <c r="M726" t="s">
        <v>34</v>
      </c>
      <c r="N726" t="s">
        <v>2137</v>
      </c>
      <c r="O726" t="s">
        <v>34</v>
      </c>
      <c r="P726">
        <v>38000</v>
      </c>
      <c r="Q726" t="s">
        <v>4809</v>
      </c>
      <c r="R726" t="s">
        <v>43</v>
      </c>
      <c r="S726" s="1">
        <v>45565</v>
      </c>
      <c r="T726" t="s">
        <v>44</v>
      </c>
      <c r="U726" s="1">
        <v>45910.370798310185</v>
      </c>
      <c r="V726" s="1">
        <v>45910.370798310185</v>
      </c>
      <c r="W726" t="s">
        <v>34</v>
      </c>
      <c r="X726" t="s">
        <v>36521</v>
      </c>
      <c r="Y726" t="s">
        <v>34</v>
      </c>
      <c r="Z726" t="s">
        <v>34</v>
      </c>
      <c r="AA726" t="s">
        <v>34</v>
      </c>
      <c r="AB726" t="s">
        <v>34</v>
      </c>
      <c r="AC726" t="s">
        <v>34</v>
      </c>
      <c r="AD726" t="s">
        <v>34</v>
      </c>
      <c r="AE726" t="s">
        <v>34</v>
      </c>
      <c r="AF726" s="5" t="s">
        <v>34</v>
      </c>
      <c r="AG726" t="s">
        <v>34</v>
      </c>
      <c r="AH726" t="s">
        <v>34</v>
      </c>
      <c r="AI726" t="s">
        <v>34</v>
      </c>
    </row>
    <row r="727" spans="1:35">
      <c r="A727" t="s">
        <v>31558</v>
      </c>
      <c r="B727" t="s">
        <v>4810</v>
      </c>
      <c r="C727" t="s">
        <v>4811</v>
      </c>
      <c r="D727" t="s">
        <v>403</v>
      </c>
      <c r="E727" t="s">
        <v>35</v>
      </c>
      <c r="F727" s="1">
        <v>45910.370798310185</v>
      </c>
      <c r="G727" t="s">
        <v>36</v>
      </c>
      <c r="H727" t="s">
        <v>980</v>
      </c>
      <c r="I727" t="str">
        <f t="shared" si="11"/>
        <v>Business Analytics (MBA)</v>
      </c>
      <c r="J727" t="s">
        <v>38</v>
      </c>
      <c r="K727" s="6" t="s">
        <v>4812</v>
      </c>
      <c r="L727" t="s">
        <v>4813</v>
      </c>
      <c r="M727" t="s">
        <v>4814</v>
      </c>
      <c r="N727" t="s">
        <v>80</v>
      </c>
      <c r="O727" t="s">
        <v>34</v>
      </c>
      <c r="P727">
        <v>382350</v>
      </c>
      <c r="Q727" t="s">
        <v>4815</v>
      </c>
      <c r="R727" t="s">
        <v>43</v>
      </c>
      <c r="S727" s="1">
        <v>45685</v>
      </c>
      <c r="T727" t="s">
        <v>44</v>
      </c>
      <c r="U727" s="1">
        <v>45910.370798310185</v>
      </c>
      <c r="V727" s="1">
        <v>45910.370798310185</v>
      </c>
      <c r="W727" t="s">
        <v>34</v>
      </c>
      <c r="X727" t="s">
        <v>36521</v>
      </c>
      <c r="Y727" t="s">
        <v>34</v>
      </c>
      <c r="Z727" t="s">
        <v>34</v>
      </c>
      <c r="AA727" t="s">
        <v>34</v>
      </c>
      <c r="AB727" t="s">
        <v>34</v>
      </c>
      <c r="AC727" t="s">
        <v>34</v>
      </c>
      <c r="AD727" t="s">
        <v>34</v>
      </c>
      <c r="AE727" t="s">
        <v>34</v>
      </c>
      <c r="AF727" s="5" t="s">
        <v>34</v>
      </c>
      <c r="AG727" t="s">
        <v>34</v>
      </c>
      <c r="AH727" t="s">
        <v>34</v>
      </c>
      <c r="AI727" t="s">
        <v>34</v>
      </c>
    </row>
    <row r="728" spans="1:35">
      <c r="A728" t="s">
        <v>31559</v>
      </c>
      <c r="B728" t="s">
        <v>4816</v>
      </c>
      <c r="C728" t="s">
        <v>4817</v>
      </c>
      <c r="D728" t="s">
        <v>4818</v>
      </c>
      <c r="E728" t="s">
        <v>35</v>
      </c>
      <c r="F728" s="1">
        <v>45910.370798310185</v>
      </c>
      <c r="G728" t="s">
        <v>36</v>
      </c>
      <c r="H728" t="s">
        <v>458</v>
      </c>
      <c r="I728" t="str">
        <f t="shared" si="11"/>
        <v>Computer Science</v>
      </c>
      <c r="J728" t="s">
        <v>49</v>
      </c>
      <c r="K728" s="6" t="s">
        <v>4819</v>
      </c>
      <c r="L728" t="s">
        <v>4820</v>
      </c>
      <c r="M728" t="s">
        <v>4821</v>
      </c>
      <c r="N728" t="s">
        <v>674</v>
      </c>
      <c r="O728" t="s">
        <v>34</v>
      </c>
      <c r="P728">
        <v>395006</v>
      </c>
      <c r="Q728" t="s">
        <v>4822</v>
      </c>
      <c r="R728" t="s">
        <v>135</v>
      </c>
      <c r="S728" s="1">
        <v>45103</v>
      </c>
      <c r="T728" t="s">
        <v>44</v>
      </c>
      <c r="U728" s="1">
        <v>45910.370798310185</v>
      </c>
      <c r="V728" s="1">
        <v>45910.370798310185</v>
      </c>
      <c r="W728" t="s">
        <v>34</v>
      </c>
      <c r="X728" t="s">
        <v>36521</v>
      </c>
      <c r="Y728" t="s">
        <v>34</v>
      </c>
      <c r="Z728" t="s">
        <v>34</v>
      </c>
      <c r="AA728" t="s">
        <v>34</v>
      </c>
      <c r="AB728" t="s">
        <v>34</v>
      </c>
      <c r="AC728" t="s">
        <v>34</v>
      </c>
      <c r="AD728" t="s">
        <v>34</v>
      </c>
      <c r="AE728" t="s">
        <v>34</v>
      </c>
      <c r="AF728" s="5" t="s">
        <v>34</v>
      </c>
      <c r="AG728" t="s">
        <v>34</v>
      </c>
      <c r="AH728" t="s">
        <v>34</v>
      </c>
      <c r="AI728" t="s">
        <v>34</v>
      </c>
    </row>
    <row r="729" spans="1:35">
      <c r="A729" t="s">
        <v>31560</v>
      </c>
      <c r="B729" t="s">
        <v>4823</v>
      </c>
      <c r="C729" t="s">
        <v>4824</v>
      </c>
      <c r="D729" t="s">
        <v>4825</v>
      </c>
      <c r="E729" t="s">
        <v>35</v>
      </c>
      <c r="F729" s="1">
        <v>45910.370798310185</v>
      </c>
      <c r="G729" t="s">
        <v>36</v>
      </c>
      <c r="H729" t="s">
        <v>752</v>
      </c>
      <c r="I729" t="str">
        <f t="shared" si="11"/>
        <v>Artificial Intelligence</v>
      </c>
      <c r="J729" t="s">
        <v>49</v>
      </c>
      <c r="K729" s="6" t="s">
        <v>4826</v>
      </c>
      <c r="L729" t="s">
        <v>4827</v>
      </c>
      <c r="M729" t="s">
        <v>4828</v>
      </c>
      <c r="N729" t="s">
        <v>827</v>
      </c>
      <c r="O729" t="s">
        <v>843</v>
      </c>
      <c r="P729">
        <v>600087</v>
      </c>
      <c r="Q729" t="s">
        <v>4829</v>
      </c>
      <c r="R729" t="s">
        <v>53</v>
      </c>
      <c r="S729" s="1">
        <v>45369</v>
      </c>
      <c r="T729" t="s">
        <v>44</v>
      </c>
      <c r="U729" s="1">
        <v>45910.370798310185</v>
      </c>
      <c r="V729" s="1">
        <v>45910.370798310185</v>
      </c>
      <c r="W729" t="s">
        <v>550</v>
      </c>
      <c r="X729" t="s">
        <v>123</v>
      </c>
      <c r="Y729" t="s">
        <v>66</v>
      </c>
      <c r="Z729" t="s">
        <v>34</v>
      </c>
      <c r="AA729" t="s">
        <v>67</v>
      </c>
      <c r="AB729">
        <v>394488</v>
      </c>
      <c r="AC729" t="s">
        <v>68</v>
      </c>
      <c r="AD729">
        <v>394488</v>
      </c>
      <c r="AE729" t="s">
        <v>73</v>
      </c>
      <c r="AF729" s="5">
        <v>1</v>
      </c>
      <c r="AG729" t="s">
        <v>70</v>
      </c>
      <c r="AH729" t="s">
        <v>71</v>
      </c>
      <c r="AI729" s="1">
        <v>45939</v>
      </c>
    </row>
    <row r="730" spans="1:35">
      <c r="A730" t="s">
        <v>31561</v>
      </c>
      <c r="B730" t="s">
        <v>4830</v>
      </c>
      <c r="C730" t="s">
        <v>4830</v>
      </c>
      <c r="D730" t="s">
        <v>4831</v>
      </c>
      <c r="E730" t="s">
        <v>35</v>
      </c>
      <c r="F730" s="1">
        <v>45910.370798310185</v>
      </c>
      <c r="G730" t="s">
        <v>36</v>
      </c>
      <c r="H730" t="s">
        <v>306</v>
      </c>
      <c r="I730" t="str">
        <f t="shared" si="11"/>
        <v>Cybersecurity</v>
      </c>
      <c r="J730" t="s">
        <v>49</v>
      </c>
      <c r="K730" s="6" t="s">
        <v>4832</v>
      </c>
      <c r="L730" t="s">
        <v>4833</v>
      </c>
      <c r="M730" t="s">
        <v>34</v>
      </c>
      <c r="N730" t="s">
        <v>41</v>
      </c>
      <c r="O730" t="s">
        <v>34</v>
      </c>
      <c r="P730">
        <v>500024</v>
      </c>
      <c r="Q730" t="s">
        <v>4834</v>
      </c>
      <c r="R730" t="s">
        <v>43</v>
      </c>
      <c r="S730" s="1">
        <v>45301</v>
      </c>
      <c r="T730" t="s">
        <v>44</v>
      </c>
      <c r="U730" s="1">
        <v>45910.370798310185</v>
      </c>
      <c r="V730" s="1">
        <v>45910.370798310185</v>
      </c>
      <c r="W730" s="1">
        <v>45536</v>
      </c>
      <c r="X730" t="s">
        <v>123</v>
      </c>
      <c r="Y730" t="s">
        <v>66</v>
      </c>
      <c r="Z730" t="s">
        <v>34</v>
      </c>
      <c r="AA730" t="s">
        <v>67</v>
      </c>
      <c r="AB730">
        <v>394488</v>
      </c>
      <c r="AC730" t="s">
        <v>68</v>
      </c>
      <c r="AD730">
        <v>394488</v>
      </c>
      <c r="AE730" t="s">
        <v>73</v>
      </c>
      <c r="AF730" s="5">
        <v>1</v>
      </c>
      <c r="AG730" t="s">
        <v>70</v>
      </c>
      <c r="AH730" t="s">
        <v>71</v>
      </c>
      <c r="AI730" s="1">
        <v>45939</v>
      </c>
    </row>
    <row r="731" spans="1:35">
      <c r="A731" t="s">
        <v>31562</v>
      </c>
      <c r="B731" t="s">
        <v>4835</v>
      </c>
      <c r="C731" t="s">
        <v>380</v>
      </c>
      <c r="D731" t="s">
        <v>4836</v>
      </c>
      <c r="E731" t="s">
        <v>30773</v>
      </c>
      <c r="F731" s="1">
        <v>45910.370798310185</v>
      </c>
      <c r="G731" t="s">
        <v>36</v>
      </c>
      <c r="H731" t="s">
        <v>601</v>
      </c>
      <c r="I731" t="str">
        <f t="shared" si="11"/>
        <v>Business Analytics</v>
      </c>
      <c r="J731" t="s">
        <v>38</v>
      </c>
      <c r="K731" s="6" t="s">
        <v>4837</v>
      </c>
      <c r="L731" t="s">
        <v>4838</v>
      </c>
      <c r="M731" t="s">
        <v>34</v>
      </c>
      <c r="N731" t="s">
        <v>200</v>
      </c>
      <c r="O731" t="s">
        <v>141</v>
      </c>
      <c r="P731" t="s">
        <v>4839</v>
      </c>
      <c r="Q731" t="s">
        <v>4840</v>
      </c>
      <c r="R731" t="s">
        <v>53</v>
      </c>
      <c r="S731" s="1">
        <v>45278</v>
      </c>
      <c r="T731" t="s">
        <v>44</v>
      </c>
      <c r="U731" s="1">
        <v>45910.370798310185</v>
      </c>
      <c r="V731" s="1">
        <v>45910.370798310185</v>
      </c>
      <c r="W731" t="s">
        <v>616</v>
      </c>
      <c r="X731" t="s">
        <v>123</v>
      </c>
      <c r="Y731" t="s">
        <v>125</v>
      </c>
      <c r="Z731" t="s">
        <v>34</v>
      </c>
      <c r="AA731" t="s">
        <v>67</v>
      </c>
      <c r="AB731">
        <v>825930</v>
      </c>
      <c r="AC731" t="s">
        <v>68</v>
      </c>
      <c r="AD731">
        <v>825930</v>
      </c>
      <c r="AE731" t="s">
        <v>145</v>
      </c>
      <c r="AF731" s="5">
        <v>1</v>
      </c>
      <c r="AG731" t="s">
        <v>70</v>
      </c>
      <c r="AH731" t="s">
        <v>71</v>
      </c>
      <c r="AI731" s="1">
        <v>45939</v>
      </c>
    </row>
    <row r="732" spans="1:35">
      <c r="A732" t="s">
        <v>31563</v>
      </c>
      <c r="B732" t="s">
        <v>4841</v>
      </c>
      <c r="C732" t="s">
        <v>46</v>
      </c>
      <c r="D732" t="s">
        <v>313</v>
      </c>
      <c r="E732" t="s">
        <v>30773</v>
      </c>
      <c r="F732" s="1">
        <v>45910.370798310185</v>
      </c>
      <c r="G732" t="s">
        <v>36</v>
      </c>
      <c r="H732" t="s">
        <v>261</v>
      </c>
      <c r="I732" t="str">
        <f t="shared" si="11"/>
        <v>Computer Science</v>
      </c>
      <c r="J732" t="s">
        <v>49</v>
      </c>
      <c r="K732" s="6" t="s">
        <v>4842</v>
      </c>
      <c r="L732" t="s">
        <v>4843</v>
      </c>
      <c r="M732" t="s">
        <v>34</v>
      </c>
      <c r="N732" t="s">
        <v>200</v>
      </c>
      <c r="O732" t="s">
        <v>141</v>
      </c>
      <c r="P732" t="s">
        <v>4844</v>
      </c>
      <c r="Q732" t="s">
        <v>4845</v>
      </c>
      <c r="R732" t="s">
        <v>453</v>
      </c>
      <c r="S732" s="1">
        <v>45418</v>
      </c>
      <c r="T732" t="s">
        <v>44</v>
      </c>
      <c r="U732" s="1">
        <v>45910.370798310185</v>
      </c>
      <c r="V732" s="1">
        <v>45910.370798310185</v>
      </c>
      <c r="W732" s="1">
        <v>45448</v>
      </c>
      <c r="X732" t="s">
        <v>65</v>
      </c>
      <c r="Y732" t="s">
        <v>66</v>
      </c>
      <c r="Z732" t="s">
        <v>34</v>
      </c>
      <c r="AA732" t="s">
        <v>67</v>
      </c>
      <c r="AB732">
        <v>747758</v>
      </c>
      <c r="AC732" t="s">
        <v>68</v>
      </c>
      <c r="AD732">
        <v>747758</v>
      </c>
      <c r="AE732" t="s">
        <v>69</v>
      </c>
      <c r="AF732" s="5">
        <v>1</v>
      </c>
      <c r="AG732" t="s">
        <v>70</v>
      </c>
      <c r="AH732" t="s">
        <v>71</v>
      </c>
      <c r="AI732" s="1">
        <v>45939</v>
      </c>
    </row>
    <row r="733" spans="1:35">
      <c r="A733" t="s">
        <v>31564</v>
      </c>
      <c r="B733" t="s">
        <v>4846</v>
      </c>
      <c r="C733" t="s">
        <v>4847</v>
      </c>
      <c r="D733" t="s">
        <v>33</v>
      </c>
      <c r="E733" t="s">
        <v>35</v>
      </c>
      <c r="F733" s="1">
        <v>45910.370798310185</v>
      </c>
      <c r="G733" t="s">
        <v>36</v>
      </c>
      <c r="H733" t="s">
        <v>215</v>
      </c>
      <c r="I733" t="str">
        <f t="shared" si="11"/>
        <v>Business Analytics</v>
      </c>
      <c r="J733" t="s">
        <v>38</v>
      </c>
      <c r="K733" s="6" t="s">
        <v>4848</v>
      </c>
      <c r="L733" t="s">
        <v>4849</v>
      </c>
      <c r="M733" t="s">
        <v>4850</v>
      </c>
      <c r="N733" t="s">
        <v>1526</v>
      </c>
      <c r="O733" t="s">
        <v>34</v>
      </c>
      <c r="P733">
        <v>502001</v>
      </c>
      <c r="Q733" t="s">
        <v>4851</v>
      </c>
      <c r="R733" t="s">
        <v>91</v>
      </c>
      <c r="S733" s="1" t="s">
        <v>30825</v>
      </c>
      <c r="T733" t="s">
        <v>44</v>
      </c>
      <c r="U733" s="1">
        <v>45910.370798310185</v>
      </c>
      <c r="V733" s="1">
        <v>45910.370798310185</v>
      </c>
      <c r="W733" t="s">
        <v>34</v>
      </c>
      <c r="X733" t="s">
        <v>36521</v>
      </c>
      <c r="Y733" t="s">
        <v>34</v>
      </c>
      <c r="Z733" t="s">
        <v>34</v>
      </c>
      <c r="AA733" t="s">
        <v>34</v>
      </c>
      <c r="AB733" t="s">
        <v>34</v>
      </c>
      <c r="AC733" t="s">
        <v>34</v>
      </c>
      <c r="AD733" t="s">
        <v>34</v>
      </c>
      <c r="AE733" t="s">
        <v>34</v>
      </c>
      <c r="AF733" s="5" t="s">
        <v>34</v>
      </c>
      <c r="AG733" t="s">
        <v>34</v>
      </c>
      <c r="AH733" t="s">
        <v>34</v>
      </c>
      <c r="AI733" t="s">
        <v>34</v>
      </c>
    </row>
    <row r="734" spans="1:35">
      <c r="A734" t="s">
        <v>31565</v>
      </c>
      <c r="B734" t="s">
        <v>2122</v>
      </c>
      <c r="C734" t="s">
        <v>4852</v>
      </c>
      <c r="D734" t="s">
        <v>484</v>
      </c>
      <c r="E734" t="s">
        <v>35</v>
      </c>
      <c r="F734" s="1">
        <v>45910.370798310185</v>
      </c>
      <c r="G734" t="s">
        <v>36</v>
      </c>
      <c r="H734" t="s">
        <v>261</v>
      </c>
      <c r="I734" t="str">
        <f t="shared" si="11"/>
        <v>Computer Science</v>
      </c>
      <c r="J734" t="s">
        <v>49</v>
      </c>
      <c r="K734" s="6" t="s">
        <v>4853</v>
      </c>
      <c r="L734" t="s">
        <v>4854</v>
      </c>
      <c r="M734" t="s">
        <v>4855</v>
      </c>
      <c r="N734" t="s">
        <v>4856</v>
      </c>
      <c r="O734" t="s">
        <v>34</v>
      </c>
      <c r="P734">
        <v>505001</v>
      </c>
      <c r="Q734" t="s">
        <v>4857</v>
      </c>
      <c r="R734" t="s">
        <v>53</v>
      </c>
      <c r="S734" s="1">
        <v>45400</v>
      </c>
      <c r="T734" t="s">
        <v>44</v>
      </c>
      <c r="U734" s="1">
        <v>45910.370798310185</v>
      </c>
      <c r="V734" s="1">
        <v>45910.370798310185</v>
      </c>
      <c r="W734" t="s">
        <v>3603</v>
      </c>
      <c r="X734" t="s">
        <v>126</v>
      </c>
      <c r="Y734" t="s">
        <v>125</v>
      </c>
      <c r="Z734" t="s">
        <v>34</v>
      </c>
      <c r="AA734" t="s">
        <v>67</v>
      </c>
      <c r="AB734">
        <v>394488</v>
      </c>
      <c r="AC734" t="s">
        <v>68</v>
      </c>
      <c r="AD734">
        <v>394488</v>
      </c>
      <c r="AE734" t="s">
        <v>73</v>
      </c>
      <c r="AF734" s="5">
        <v>1</v>
      </c>
      <c r="AG734" t="s">
        <v>70</v>
      </c>
      <c r="AH734" t="s">
        <v>71</v>
      </c>
      <c r="AI734" s="1">
        <v>45939</v>
      </c>
    </row>
    <row r="735" spans="1:35">
      <c r="A735" t="s">
        <v>31566</v>
      </c>
      <c r="B735" t="s">
        <v>4858</v>
      </c>
      <c r="C735" t="s">
        <v>4519</v>
      </c>
      <c r="D735" t="s">
        <v>899</v>
      </c>
      <c r="E735" t="s">
        <v>35</v>
      </c>
      <c r="F735" s="1">
        <v>45910.370798310185</v>
      </c>
      <c r="G735" t="s">
        <v>36</v>
      </c>
      <c r="H735" t="s">
        <v>165</v>
      </c>
      <c r="I735" t="str">
        <f t="shared" si="11"/>
        <v>Business Analytics</v>
      </c>
      <c r="J735" t="s">
        <v>38</v>
      </c>
      <c r="K735" s="6" t="s">
        <v>4859</v>
      </c>
      <c r="L735" t="s">
        <v>4860</v>
      </c>
      <c r="M735" t="s">
        <v>34</v>
      </c>
      <c r="N735" t="s">
        <v>902</v>
      </c>
      <c r="O735" t="s">
        <v>34</v>
      </c>
      <c r="P735">
        <v>110010</v>
      </c>
      <c r="Q735" t="s">
        <v>4861</v>
      </c>
      <c r="R735" t="s">
        <v>1368</v>
      </c>
      <c r="S735" s="1">
        <v>45086</v>
      </c>
      <c r="T735" t="s">
        <v>44</v>
      </c>
      <c r="U735" s="1">
        <v>45910.370798310185</v>
      </c>
      <c r="V735" s="1">
        <v>45910.370798310185</v>
      </c>
      <c r="W735" t="s">
        <v>34</v>
      </c>
      <c r="X735" t="s">
        <v>36521</v>
      </c>
      <c r="Y735" t="s">
        <v>34</v>
      </c>
      <c r="Z735" t="s">
        <v>34</v>
      </c>
      <c r="AA735" t="s">
        <v>34</v>
      </c>
      <c r="AB735" t="s">
        <v>34</v>
      </c>
      <c r="AC735" t="s">
        <v>34</v>
      </c>
      <c r="AD735" t="s">
        <v>34</v>
      </c>
      <c r="AE735" t="s">
        <v>34</v>
      </c>
      <c r="AF735" s="5" t="s">
        <v>34</v>
      </c>
      <c r="AG735" t="s">
        <v>34</v>
      </c>
      <c r="AH735" t="s">
        <v>34</v>
      </c>
      <c r="AI735" t="s">
        <v>34</v>
      </c>
    </row>
    <row r="736" spans="1:35">
      <c r="A736" t="s">
        <v>31567</v>
      </c>
      <c r="B736" t="s">
        <v>162</v>
      </c>
      <c r="C736" t="s">
        <v>4862</v>
      </c>
      <c r="D736" t="s">
        <v>33</v>
      </c>
      <c r="E736" t="s">
        <v>30773</v>
      </c>
      <c r="F736" s="1">
        <v>45910.370798310185</v>
      </c>
      <c r="G736" t="s">
        <v>36</v>
      </c>
      <c r="H736" t="s">
        <v>215</v>
      </c>
      <c r="I736" t="str">
        <f t="shared" si="11"/>
        <v>Business Analytics</v>
      </c>
      <c r="J736" t="s">
        <v>38</v>
      </c>
      <c r="K736" s="6" t="s">
        <v>4863</v>
      </c>
      <c r="L736" t="s">
        <v>4864</v>
      </c>
      <c r="M736" t="s">
        <v>34</v>
      </c>
      <c r="N736" t="s">
        <v>200</v>
      </c>
      <c r="O736" t="s">
        <v>141</v>
      </c>
      <c r="P736" t="s">
        <v>4865</v>
      </c>
      <c r="Q736" t="s">
        <v>4866</v>
      </c>
      <c r="R736" t="s">
        <v>43</v>
      </c>
      <c r="S736" s="1">
        <v>45175</v>
      </c>
      <c r="T736" t="s">
        <v>44</v>
      </c>
      <c r="U736" s="1">
        <v>45910.370798310185</v>
      </c>
      <c r="V736" s="1">
        <v>45910.370798310185</v>
      </c>
      <c r="W736" s="1">
        <v>45086</v>
      </c>
      <c r="X736" t="s">
        <v>123</v>
      </c>
      <c r="Y736" t="s">
        <v>66</v>
      </c>
      <c r="Z736" t="s">
        <v>34</v>
      </c>
      <c r="AA736" t="s">
        <v>67</v>
      </c>
      <c r="AB736">
        <v>825930</v>
      </c>
      <c r="AC736" t="s">
        <v>68</v>
      </c>
      <c r="AD736">
        <v>825930</v>
      </c>
      <c r="AE736" t="s">
        <v>145</v>
      </c>
      <c r="AF736" s="5">
        <v>1</v>
      </c>
      <c r="AG736" t="s">
        <v>70</v>
      </c>
      <c r="AH736" t="s">
        <v>71</v>
      </c>
      <c r="AI736" s="1">
        <v>45939</v>
      </c>
    </row>
    <row r="737" spans="1:35">
      <c r="A737" t="s">
        <v>31568</v>
      </c>
      <c r="B737" t="s">
        <v>4867</v>
      </c>
      <c r="C737" t="s">
        <v>3719</v>
      </c>
      <c r="D737" t="s">
        <v>289</v>
      </c>
      <c r="E737" t="s">
        <v>35</v>
      </c>
      <c r="F737" s="1">
        <v>45910.370798310185</v>
      </c>
      <c r="G737" t="s">
        <v>36</v>
      </c>
      <c r="H737" t="s">
        <v>215</v>
      </c>
      <c r="I737" t="str">
        <f t="shared" si="11"/>
        <v>Business Analytics</v>
      </c>
      <c r="J737" t="s">
        <v>38</v>
      </c>
      <c r="K737" s="6" t="s">
        <v>4868</v>
      </c>
      <c r="L737" t="s">
        <v>4869</v>
      </c>
      <c r="M737" t="s">
        <v>34</v>
      </c>
      <c r="N737" t="s">
        <v>801</v>
      </c>
      <c r="O737" t="s">
        <v>34</v>
      </c>
      <c r="P737">
        <v>560049</v>
      </c>
      <c r="Q737" t="s">
        <v>4870</v>
      </c>
      <c r="R737" t="s">
        <v>334</v>
      </c>
      <c r="S737" s="1">
        <v>45191</v>
      </c>
      <c r="T737" t="s">
        <v>44</v>
      </c>
      <c r="U737" s="1">
        <v>45910.370798310185</v>
      </c>
      <c r="V737" s="1">
        <v>45910.370798310185</v>
      </c>
      <c r="W737" t="s">
        <v>144</v>
      </c>
      <c r="X737" t="s">
        <v>123</v>
      </c>
      <c r="Y737" t="s">
        <v>66</v>
      </c>
      <c r="Z737" t="s">
        <v>34</v>
      </c>
      <c r="AA737" t="s">
        <v>67</v>
      </c>
      <c r="AB737">
        <v>825930</v>
      </c>
      <c r="AC737" t="s">
        <v>68</v>
      </c>
      <c r="AD737">
        <v>825930</v>
      </c>
      <c r="AE737" t="s">
        <v>145</v>
      </c>
      <c r="AF737" s="5">
        <v>1</v>
      </c>
      <c r="AG737" t="s">
        <v>70</v>
      </c>
      <c r="AH737" t="s">
        <v>71</v>
      </c>
      <c r="AI737" s="1">
        <v>45939</v>
      </c>
    </row>
    <row r="738" spans="1:35">
      <c r="A738" t="s">
        <v>31569</v>
      </c>
      <c r="B738" t="s">
        <v>4871</v>
      </c>
      <c r="C738" t="s">
        <v>4872</v>
      </c>
      <c r="D738" t="s">
        <v>1185</v>
      </c>
      <c r="E738" t="s">
        <v>35</v>
      </c>
      <c r="F738" s="1">
        <v>45910.370798310185</v>
      </c>
      <c r="G738" t="s">
        <v>36</v>
      </c>
      <c r="H738" t="s">
        <v>601</v>
      </c>
      <c r="I738" t="str">
        <f t="shared" si="11"/>
        <v>Business Analytics</v>
      </c>
      <c r="J738" t="s">
        <v>38</v>
      </c>
      <c r="K738" s="6" t="s">
        <v>4873</v>
      </c>
      <c r="L738" t="s">
        <v>4874</v>
      </c>
      <c r="M738" t="s">
        <v>4874</v>
      </c>
      <c r="N738" t="s">
        <v>3733</v>
      </c>
      <c r="O738" t="s">
        <v>34</v>
      </c>
      <c r="P738">
        <v>506002</v>
      </c>
      <c r="Q738" t="s">
        <v>4875</v>
      </c>
      <c r="R738" t="s">
        <v>91</v>
      </c>
      <c r="S738" s="1" t="s">
        <v>30825</v>
      </c>
      <c r="T738" t="s">
        <v>44</v>
      </c>
      <c r="U738" s="1">
        <v>45910.370798310185</v>
      </c>
      <c r="V738" s="1">
        <v>45910.370798310185</v>
      </c>
      <c r="W738" t="s">
        <v>34</v>
      </c>
      <c r="X738" t="s">
        <v>36521</v>
      </c>
      <c r="Y738" t="s">
        <v>34</v>
      </c>
      <c r="Z738" t="s">
        <v>34</v>
      </c>
      <c r="AA738" t="s">
        <v>34</v>
      </c>
      <c r="AB738" t="s">
        <v>34</v>
      </c>
      <c r="AC738" t="s">
        <v>34</v>
      </c>
      <c r="AD738" t="s">
        <v>34</v>
      </c>
      <c r="AE738" t="s">
        <v>34</v>
      </c>
      <c r="AF738" s="5" t="s">
        <v>34</v>
      </c>
      <c r="AG738" t="s">
        <v>34</v>
      </c>
      <c r="AH738" t="s">
        <v>34</v>
      </c>
      <c r="AI738" t="s">
        <v>34</v>
      </c>
    </row>
    <row r="739" spans="1:35" ht="43.2">
      <c r="A739" t="s">
        <v>31570</v>
      </c>
      <c r="B739" t="s">
        <v>4876</v>
      </c>
      <c r="C739" t="s">
        <v>4877</v>
      </c>
      <c r="D739" s="2" t="s">
        <v>4878</v>
      </c>
      <c r="E739" t="s">
        <v>30773</v>
      </c>
      <c r="F739" s="1">
        <v>45910.370798310185</v>
      </c>
      <c r="G739" t="s">
        <v>36</v>
      </c>
      <c r="H739" t="s">
        <v>165</v>
      </c>
      <c r="I739" t="str">
        <f t="shared" si="11"/>
        <v>Business Analytics</v>
      </c>
      <c r="J739" t="s">
        <v>38</v>
      </c>
      <c r="K739" s="6" t="s">
        <v>35875</v>
      </c>
      <c r="L739" t="s">
        <v>4879</v>
      </c>
      <c r="M739" t="s">
        <v>34</v>
      </c>
      <c r="N739" t="s">
        <v>200</v>
      </c>
      <c r="O739" t="s">
        <v>141</v>
      </c>
      <c r="P739" t="s">
        <v>4880</v>
      </c>
      <c r="Q739" t="s">
        <v>4881</v>
      </c>
      <c r="R739" t="s">
        <v>91</v>
      </c>
      <c r="S739" s="1" t="s">
        <v>30825</v>
      </c>
      <c r="T739" t="s">
        <v>44</v>
      </c>
      <c r="U739" s="1">
        <v>45910.370798310185</v>
      </c>
      <c r="V739" s="1">
        <v>45910.370798310185</v>
      </c>
      <c r="W739" t="s">
        <v>34</v>
      </c>
      <c r="X739" t="s">
        <v>36521</v>
      </c>
      <c r="Y739" t="s">
        <v>34</v>
      </c>
      <c r="Z739" t="s">
        <v>34</v>
      </c>
      <c r="AA739" t="s">
        <v>34</v>
      </c>
      <c r="AB739" t="s">
        <v>34</v>
      </c>
      <c r="AC739" t="s">
        <v>34</v>
      </c>
      <c r="AD739" t="s">
        <v>34</v>
      </c>
      <c r="AE739" t="s">
        <v>34</v>
      </c>
      <c r="AF739" s="5" t="s">
        <v>34</v>
      </c>
      <c r="AG739" t="s">
        <v>34</v>
      </c>
      <c r="AH739" t="s">
        <v>34</v>
      </c>
      <c r="AI739" t="s">
        <v>34</v>
      </c>
    </row>
    <row r="740" spans="1:35" ht="28.8">
      <c r="A740" t="s">
        <v>31571</v>
      </c>
      <c r="B740" t="s">
        <v>4882</v>
      </c>
      <c r="C740" t="s">
        <v>4883</v>
      </c>
      <c r="D740" s="2" t="s">
        <v>4884</v>
      </c>
      <c r="E740" t="s">
        <v>35</v>
      </c>
      <c r="F740" s="1">
        <v>45910.370798310185</v>
      </c>
      <c r="G740" t="s">
        <v>36</v>
      </c>
      <c r="H740" t="s">
        <v>4266</v>
      </c>
      <c r="I740" t="str">
        <f t="shared" si="11"/>
        <v>Health Informatics</v>
      </c>
      <c r="J740" t="s">
        <v>49</v>
      </c>
      <c r="K740" s="6" t="s">
        <v>4885</v>
      </c>
      <c r="L740" t="s">
        <v>4886</v>
      </c>
      <c r="M740" t="s">
        <v>34</v>
      </c>
      <c r="N740" t="s">
        <v>41</v>
      </c>
      <c r="O740" t="s">
        <v>34</v>
      </c>
      <c r="P740">
        <v>500036</v>
      </c>
      <c r="Q740" t="s">
        <v>4887</v>
      </c>
      <c r="R740" t="s">
        <v>705</v>
      </c>
      <c r="S740" s="1">
        <v>45169</v>
      </c>
      <c r="T740" t="s">
        <v>44</v>
      </c>
      <c r="U740" s="1">
        <v>45910.370798310185</v>
      </c>
      <c r="V740" s="1">
        <v>45910.370798310185</v>
      </c>
      <c r="W740" t="s">
        <v>34</v>
      </c>
      <c r="X740" t="s">
        <v>36521</v>
      </c>
      <c r="Y740" t="s">
        <v>34</v>
      </c>
      <c r="Z740" t="s">
        <v>34</v>
      </c>
      <c r="AA740" t="s">
        <v>34</v>
      </c>
      <c r="AB740" t="s">
        <v>34</v>
      </c>
      <c r="AC740" t="s">
        <v>34</v>
      </c>
      <c r="AD740" t="s">
        <v>34</v>
      </c>
      <c r="AE740" t="s">
        <v>34</v>
      </c>
      <c r="AF740" s="5" t="s">
        <v>34</v>
      </c>
      <c r="AG740" t="s">
        <v>34</v>
      </c>
      <c r="AH740" t="s">
        <v>34</v>
      </c>
      <c r="AI740" t="s">
        <v>34</v>
      </c>
    </row>
    <row r="741" spans="1:35">
      <c r="A741" t="s">
        <v>31572</v>
      </c>
      <c r="B741" t="s">
        <v>4888</v>
      </c>
      <c r="C741" t="s">
        <v>1388</v>
      </c>
      <c r="D741" t="s">
        <v>4889</v>
      </c>
      <c r="E741" t="s">
        <v>35</v>
      </c>
      <c r="F741" s="1">
        <v>45910.370798310185</v>
      </c>
      <c r="G741" t="s">
        <v>36</v>
      </c>
      <c r="H741" t="s">
        <v>1458</v>
      </c>
      <c r="I741" t="str">
        <f t="shared" si="11"/>
        <v>Human-Computer Interaction</v>
      </c>
      <c r="J741" t="s">
        <v>49</v>
      </c>
      <c r="K741" s="6" t="s">
        <v>4890</v>
      </c>
      <c r="L741" t="s">
        <v>4891</v>
      </c>
      <c r="M741" t="s">
        <v>34</v>
      </c>
      <c r="N741" t="s">
        <v>437</v>
      </c>
      <c r="O741" t="s">
        <v>34</v>
      </c>
      <c r="P741">
        <v>382721</v>
      </c>
      <c r="Q741" t="s">
        <v>4892</v>
      </c>
      <c r="R741" t="s">
        <v>135</v>
      </c>
      <c r="S741" s="1">
        <v>45602</v>
      </c>
      <c r="T741" t="s">
        <v>44</v>
      </c>
      <c r="U741" s="1">
        <v>45910.370798310185</v>
      </c>
      <c r="V741" s="1">
        <v>45910.370798310185</v>
      </c>
      <c r="W741" t="s">
        <v>34</v>
      </c>
      <c r="X741" t="s">
        <v>36521</v>
      </c>
      <c r="Y741" t="s">
        <v>34</v>
      </c>
      <c r="Z741" t="s">
        <v>34</v>
      </c>
      <c r="AA741" t="s">
        <v>34</v>
      </c>
      <c r="AB741" t="s">
        <v>34</v>
      </c>
      <c r="AC741" t="s">
        <v>34</v>
      </c>
      <c r="AD741" t="s">
        <v>34</v>
      </c>
      <c r="AE741" t="s">
        <v>34</v>
      </c>
      <c r="AF741" s="5" t="s">
        <v>34</v>
      </c>
      <c r="AG741" t="s">
        <v>34</v>
      </c>
      <c r="AH741" t="s">
        <v>34</v>
      </c>
      <c r="AI741" t="s">
        <v>34</v>
      </c>
    </row>
    <row r="742" spans="1:35">
      <c r="A742" t="s">
        <v>31573</v>
      </c>
      <c r="B742" t="s">
        <v>4893</v>
      </c>
      <c r="C742" t="s">
        <v>312</v>
      </c>
      <c r="D742" t="s">
        <v>2906</v>
      </c>
      <c r="E742" t="s">
        <v>35</v>
      </c>
      <c r="F742" s="1">
        <v>45910.370798310185</v>
      </c>
      <c r="G742" t="s">
        <v>36</v>
      </c>
      <c r="H742" t="s">
        <v>96</v>
      </c>
      <c r="I742" t="str">
        <f t="shared" si="11"/>
        <v>Business Analytics</v>
      </c>
      <c r="J742" t="s">
        <v>38</v>
      </c>
      <c r="K742" s="6" t="s">
        <v>35876</v>
      </c>
      <c r="L742" t="s">
        <v>4894</v>
      </c>
      <c r="M742" t="s">
        <v>34</v>
      </c>
      <c r="N742" t="s">
        <v>4895</v>
      </c>
      <c r="O742" t="s">
        <v>119</v>
      </c>
      <c r="P742">
        <v>384315</v>
      </c>
      <c r="Q742" t="s">
        <v>4896</v>
      </c>
      <c r="R742" t="s">
        <v>43</v>
      </c>
      <c r="S742" s="1">
        <v>45343</v>
      </c>
      <c r="T742" t="s">
        <v>44</v>
      </c>
      <c r="U742" s="1">
        <v>45910.370798310185</v>
      </c>
      <c r="V742" s="1">
        <v>45910.370798310185</v>
      </c>
      <c r="W742" s="1">
        <v>45506</v>
      </c>
      <c r="X742" t="s">
        <v>123</v>
      </c>
      <c r="Y742" t="s">
        <v>66</v>
      </c>
      <c r="Z742" t="s">
        <v>34</v>
      </c>
      <c r="AA742" t="s">
        <v>67</v>
      </c>
      <c r="AB742">
        <v>394488</v>
      </c>
      <c r="AC742" t="s">
        <v>68</v>
      </c>
      <c r="AD742">
        <v>394488</v>
      </c>
      <c r="AE742" t="s">
        <v>73</v>
      </c>
      <c r="AF742" s="5">
        <v>1</v>
      </c>
      <c r="AG742" t="s">
        <v>70</v>
      </c>
      <c r="AH742" t="s">
        <v>71</v>
      </c>
      <c r="AI742" s="1">
        <v>45939</v>
      </c>
    </row>
    <row r="743" spans="1:35">
      <c r="A743" t="s">
        <v>31574</v>
      </c>
      <c r="B743" t="s">
        <v>4897</v>
      </c>
      <c r="C743" t="s">
        <v>4898</v>
      </c>
      <c r="D743" t="s">
        <v>4899</v>
      </c>
      <c r="E743" t="s">
        <v>35</v>
      </c>
      <c r="F743" s="1">
        <v>45910.370798310185</v>
      </c>
      <c r="G743" t="s">
        <v>36</v>
      </c>
      <c r="H743" t="s">
        <v>215</v>
      </c>
      <c r="I743" t="str">
        <f t="shared" si="11"/>
        <v>Business Analytics</v>
      </c>
      <c r="J743" t="s">
        <v>38</v>
      </c>
      <c r="K743" s="6" t="s">
        <v>4900</v>
      </c>
      <c r="L743" t="s">
        <v>4901</v>
      </c>
      <c r="M743" t="s">
        <v>4902</v>
      </c>
      <c r="N743" t="s">
        <v>4903</v>
      </c>
      <c r="O743" t="s">
        <v>34</v>
      </c>
      <c r="P743">
        <v>600031</v>
      </c>
      <c r="Q743" t="s">
        <v>4904</v>
      </c>
      <c r="R743" t="s">
        <v>43</v>
      </c>
      <c r="S743" s="1">
        <v>45160</v>
      </c>
      <c r="T743" t="s">
        <v>44</v>
      </c>
      <c r="U743" s="1">
        <v>45910.370798310185</v>
      </c>
      <c r="V743" s="1">
        <v>45910.370798310185</v>
      </c>
      <c r="W743" t="s">
        <v>34</v>
      </c>
      <c r="X743" t="s">
        <v>36521</v>
      </c>
      <c r="Y743" t="s">
        <v>34</v>
      </c>
      <c r="Z743" t="s">
        <v>34</v>
      </c>
      <c r="AA743" t="s">
        <v>34</v>
      </c>
      <c r="AB743" t="s">
        <v>34</v>
      </c>
      <c r="AC743" t="s">
        <v>34</v>
      </c>
      <c r="AD743" t="s">
        <v>34</v>
      </c>
      <c r="AE743" t="s">
        <v>34</v>
      </c>
      <c r="AF743" s="5" t="s">
        <v>34</v>
      </c>
      <c r="AG743" t="s">
        <v>34</v>
      </c>
      <c r="AH743" t="s">
        <v>34</v>
      </c>
      <c r="AI743" t="s">
        <v>34</v>
      </c>
    </row>
    <row r="744" spans="1:35">
      <c r="A744" t="s">
        <v>31575</v>
      </c>
      <c r="B744" t="s">
        <v>4905</v>
      </c>
      <c r="C744" t="s">
        <v>46</v>
      </c>
      <c r="D744" t="s">
        <v>344</v>
      </c>
      <c r="E744" t="s">
        <v>35</v>
      </c>
      <c r="F744" s="1">
        <v>45910.370798310185</v>
      </c>
      <c r="G744" t="s">
        <v>36</v>
      </c>
      <c r="H744" t="s">
        <v>338</v>
      </c>
      <c r="I744" t="str">
        <f t="shared" si="11"/>
        <v>Business Analytics</v>
      </c>
      <c r="J744" t="s">
        <v>38</v>
      </c>
      <c r="K744" s="6" t="s">
        <v>4906</v>
      </c>
      <c r="L744" t="s">
        <v>4907</v>
      </c>
      <c r="M744" t="s">
        <v>34</v>
      </c>
      <c r="N744" t="s">
        <v>80</v>
      </c>
      <c r="O744" t="s">
        <v>34</v>
      </c>
      <c r="P744">
        <v>380024</v>
      </c>
      <c r="Q744" t="s">
        <v>4908</v>
      </c>
      <c r="R744" t="s">
        <v>43</v>
      </c>
      <c r="S744" s="1">
        <v>45470</v>
      </c>
      <c r="T744" t="s">
        <v>44</v>
      </c>
      <c r="U744" s="1">
        <v>45910.370798310185</v>
      </c>
      <c r="V744" s="1">
        <v>45910.370798310185</v>
      </c>
      <c r="W744" t="s">
        <v>358</v>
      </c>
      <c r="X744" t="s">
        <v>126</v>
      </c>
      <c r="Y744" t="s">
        <v>125</v>
      </c>
      <c r="Z744" t="s">
        <v>34</v>
      </c>
      <c r="AA744" t="s">
        <v>67</v>
      </c>
      <c r="AB744">
        <v>394488</v>
      </c>
      <c r="AC744" t="s">
        <v>68</v>
      </c>
      <c r="AD744">
        <v>394488</v>
      </c>
      <c r="AE744" t="s">
        <v>73</v>
      </c>
      <c r="AF744" s="5">
        <v>1</v>
      </c>
      <c r="AG744" t="s">
        <v>70</v>
      </c>
      <c r="AH744" t="s">
        <v>71</v>
      </c>
      <c r="AI744" s="1">
        <v>45939</v>
      </c>
    </row>
    <row r="745" spans="1:35">
      <c r="A745" t="s">
        <v>31576</v>
      </c>
      <c r="B745" t="s">
        <v>4909</v>
      </c>
      <c r="C745" t="s">
        <v>4910</v>
      </c>
      <c r="D745" t="s">
        <v>484</v>
      </c>
      <c r="E745" t="s">
        <v>35</v>
      </c>
      <c r="F745" s="1">
        <v>45910.370798310185</v>
      </c>
      <c r="G745" t="s">
        <v>36</v>
      </c>
      <c r="H745" t="s">
        <v>770</v>
      </c>
      <c r="I745" t="str">
        <f t="shared" si="11"/>
        <v>Computer Science</v>
      </c>
      <c r="J745" t="s">
        <v>49</v>
      </c>
      <c r="K745" s="6" t="s">
        <v>4911</v>
      </c>
      <c r="L745" t="s">
        <v>4912</v>
      </c>
      <c r="M745" t="s">
        <v>4913</v>
      </c>
      <c r="N745" t="s">
        <v>110</v>
      </c>
      <c r="O745" t="s">
        <v>34</v>
      </c>
      <c r="P745">
        <v>503206</v>
      </c>
      <c r="Q745" t="s">
        <v>4914</v>
      </c>
      <c r="R745" t="s">
        <v>334</v>
      </c>
      <c r="S745" s="1">
        <v>45238</v>
      </c>
      <c r="T745" t="s">
        <v>44</v>
      </c>
      <c r="U745" s="1">
        <v>45910.370798310185</v>
      </c>
      <c r="V745" s="1">
        <v>45910.370798310185</v>
      </c>
      <c r="W745" s="1">
        <v>45238</v>
      </c>
      <c r="X745" t="s">
        <v>123</v>
      </c>
      <c r="Y745" t="s">
        <v>66</v>
      </c>
      <c r="Z745" t="s">
        <v>34</v>
      </c>
      <c r="AA745" t="s">
        <v>67</v>
      </c>
      <c r="AB745">
        <v>747758</v>
      </c>
      <c r="AC745" t="s">
        <v>68</v>
      </c>
      <c r="AD745">
        <v>747758</v>
      </c>
      <c r="AE745" t="s">
        <v>69</v>
      </c>
      <c r="AF745" s="5">
        <v>1</v>
      </c>
      <c r="AG745" t="s">
        <v>70</v>
      </c>
      <c r="AH745" t="s">
        <v>71</v>
      </c>
      <c r="AI745" s="1">
        <v>45939</v>
      </c>
    </row>
    <row r="746" spans="1:35">
      <c r="A746" t="s">
        <v>31577</v>
      </c>
      <c r="B746" t="s">
        <v>4915</v>
      </c>
      <c r="C746" t="s">
        <v>4916</v>
      </c>
      <c r="D746" t="s">
        <v>4917</v>
      </c>
      <c r="E746" t="s">
        <v>35</v>
      </c>
      <c r="F746" s="1">
        <v>45910.370798310185</v>
      </c>
      <c r="G746" t="s">
        <v>36</v>
      </c>
      <c r="H746" t="s">
        <v>115</v>
      </c>
      <c r="I746" t="str">
        <f t="shared" si="11"/>
        <v>Data Science</v>
      </c>
      <c r="J746" t="s">
        <v>49</v>
      </c>
      <c r="K746" s="6" t="s">
        <v>4918</v>
      </c>
      <c r="L746" t="s">
        <v>4919</v>
      </c>
      <c r="M746" t="s">
        <v>4920</v>
      </c>
      <c r="N746" t="s">
        <v>4921</v>
      </c>
      <c r="O746" t="s">
        <v>34</v>
      </c>
      <c r="P746">
        <v>533449</v>
      </c>
      <c r="Q746" t="s">
        <v>4922</v>
      </c>
      <c r="R746" t="s">
        <v>53</v>
      </c>
      <c r="S746" s="1">
        <v>45237</v>
      </c>
      <c r="T746" t="s">
        <v>44</v>
      </c>
      <c r="U746" s="1">
        <v>45910.370798310185</v>
      </c>
      <c r="V746" s="1">
        <v>45910.370798310185</v>
      </c>
      <c r="W746" s="1">
        <v>45180</v>
      </c>
      <c r="X746" t="s">
        <v>123</v>
      </c>
      <c r="Y746" t="s">
        <v>125</v>
      </c>
      <c r="Z746" t="s">
        <v>34</v>
      </c>
      <c r="AA746" t="s">
        <v>67</v>
      </c>
      <c r="AB746">
        <v>825930</v>
      </c>
      <c r="AC746" t="s">
        <v>68</v>
      </c>
      <c r="AD746">
        <v>825930</v>
      </c>
      <c r="AE746" t="s">
        <v>145</v>
      </c>
      <c r="AF746" s="5">
        <v>1</v>
      </c>
      <c r="AG746" t="s">
        <v>70</v>
      </c>
      <c r="AH746" t="s">
        <v>71</v>
      </c>
      <c r="AI746" s="1">
        <v>45939</v>
      </c>
    </row>
    <row r="747" spans="1:35">
      <c r="A747" t="s">
        <v>31578</v>
      </c>
      <c r="B747" t="s">
        <v>4190</v>
      </c>
      <c r="C747" t="s">
        <v>4923</v>
      </c>
      <c r="D747" t="s">
        <v>4924</v>
      </c>
      <c r="E747" t="s">
        <v>35</v>
      </c>
      <c r="F747" s="1">
        <v>45910.370798310185</v>
      </c>
      <c r="G747" t="s">
        <v>36</v>
      </c>
      <c r="H747" t="s">
        <v>485</v>
      </c>
      <c r="I747" t="str">
        <f t="shared" si="11"/>
        <v>Health Informatics</v>
      </c>
      <c r="J747" t="s">
        <v>49</v>
      </c>
      <c r="K747" s="6" t="s">
        <v>30801</v>
      </c>
      <c r="L747" t="s">
        <v>4925</v>
      </c>
      <c r="M747" t="s">
        <v>4926</v>
      </c>
      <c r="N747" t="s">
        <v>41</v>
      </c>
      <c r="O747" t="s">
        <v>34</v>
      </c>
      <c r="P747">
        <v>500004</v>
      </c>
      <c r="Q747" t="s">
        <v>4927</v>
      </c>
      <c r="R747" t="s">
        <v>43</v>
      </c>
      <c r="S747" s="1">
        <v>45205</v>
      </c>
      <c r="T747" t="s">
        <v>44</v>
      </c>
      <c r="U747" s="1">
        <v>45910.370798310185</v>
      </c>
      <c r="V747" s="1">
        <v>45910.370798310185</v>
      </c>
      <c r="W747" s="1">
        <v>44965</v>
      </c>
      <c r="X747" t="s">
        <v>123</v>
      </c>
      <c r="Y747" t="s">
        <v>66</v>
      </c>
      <c r="Z747" t="s">
        <v>34</v>
      </c>
      <c r="AA747" t="s">
        <v>67</v>
      </c>
      <c r="AB747">
        <v>825930</v>
      </c>
      <c r="AC747" t="s">
        <v>68</v>
      </c>
      <c r="AD747">
        <v>825930</v>
      </c>
      <c r="AE747" t="s">
        <v>145</v>
      </c>
      <c r="AF747" s="5">
        <v>1</v>
      </c>
      <c r="AG747" t="s">
        <v>70</v>
      </c>
      <c r="AH747" t="s">
        <v>71</v>
      </c>
      <c r="AI747" s="1">
        <v>45939</v>
      </c>
    </row>
    <row r="748" spans="1:35">
      <c r="A748" t="s">
        <v>31579</v>
      </c>
      <c r="B748" t="s">
        <v>4928</v>
      </c>
      <c r="C748" t="s">
        <v>2701</v>
      </c>
      <c r="D748" t="s">
        <v>3668</v>
      </c>
      <c r="E748" t="s">
        <v>35</v>
      </c>
      <c r="F748" s="1">
        <v>45910.370798310185</v>
      </c>
      <c r="G748" t="s">
        <v>36</v>
      </c>
      <c r="H748" t="s">
        <v>106</v>
      </c>
      <c r="I748" t="str">
        <f t="shared" si="11"/>
        <v>Information Systems</v>
      </c>
      <c r="J748" t="s">
        <v>49</v>
      </c>
      <c r="K748" s="6" t="s">
        <v>3669</v>
      </c>
      <c r="L748" t="s">
        <v>4929</v>
      </c>
      <c r="M748" t="s">
        <v>4929</v>
      </c>
      <c r="N748" t="s">
        <v>3671</v>
      </c>
      <c r="O748" t="s">
        <v>34</v>
      </c>
      <c r="P748">
        <v>440022</v>
      </c>
      <c r="Q748" t="s">
        <v>4930</v>
      </c>
      <c r="R748" t="s">
        <v>91</v>
      </c>
      <c r="S748" s="1" t="s">
        <v>30825</v>
      </c>
      <c r="T748" t="s">
        <v>44</v>
      </c>
      <c r="U748" s="1">
        <v>45910.370798310185</v>
      </c>
      <c r="V748" s="1">
        <v>45910.370798310185</v>
      </c>
      <c r="W748" t="s">
        <v>34</v>
      </c>
      <c r="X748" t="s">
        <v>36521</v>
      </c>
      <c r="Y748" t="s">
        <v>34</v>
      </c>
      <c r="Z748" t="s">
        <v>34</v>
      </c>
      <c r="AA748" t="s">
        <v>34</v>
      </c>
      <c r="AB748" t="s">
        <v>34</v>
      </c>
      <c r="AC748" t="s">
        <v>34</v>
      </c>
      <c r="AD748" t="s">
        <v>34</v>
      </c>
      <c r="AE748" t="s">
        <v>34</v>
      </c>
      <c r="AF748" s="5" t="s">
        <v>34</v>
      </c>
      <c r="AG748" t="s">
        <v>34</v>
      </c>
      <c r="AH748" t="s">
        <v>34</v>
      </c>
      <c r="AI748" t="s">
        <v>34</v>
      </c>
    </row>
    <row r="749" spans="1:35">
      <c r="A749" t="s">
        <v>31580</v>
      </c>
      <c r="B749" t="s">
        <v>4931</v>
      </c>
      <c r="C749" t="s">
        <v>4932</v>
      </c>
      <c r="D749" t="s">
        <v>4933</v>
      </c>
      <c r="E749" t="s">
        <v>35</v>
      </c>
      <c r="F749" s="1">
        <v>45910.370798310185</v>
      </c>
      <c r="G749" t="s">
        <v>36</v>
      </c>
      <c r="H749" t="s">
        <v>115</v>
      </c>
      <c r="I749" t="str">
        <f t="shared" si="11"/>
        <v>Data Science</v>
      </c>
      <c r="J749" t="s">
        <v>49</v>
      </c>
      <c r="K749" s="6" t="s">
        <v>4934</v>
      </c>
      <c r="L749" t="s">
        <v>4935</v>
      </c>
      <c r="M749" t="s">
        <v>34</v>
      </c>
      <c r="N749" t="s">
        <v>152</v>
      </c>
      <c r="O749" t="s">
        <v>34</v>
      </c>
      <c r="P749">
        <v>521201</v>
      </c>
      <c r="Q749" t="s">
        <v>4936</v>
      </c>
      <c r="R749" t="s">
        <v>334</v>
      </c>
      <c r="S749" s="1">
        <v>45315</v>
      </c>
      <c r="T749" t="s">
        <v>44</v>
      </c>
      <c r="U749" s="1">
        <v>45910.370798310185</v>
      </c>
      <c r="V749" s="1">
        <v>45910.370798310185</v>
      </c>
      <c r="W749" t="s">
        <v>3726</v>
      </c>
      <c r="X749" t="s">
        <v>123</v>
      </c>
      <c r="Y749" t="s">
        <v>66</v>
      </c>
      <c r="Z749" t="s">
        <v>34</v>
      </c>
      <c r="AA749" t="s">
        <v>67</v>
      </c>
      <c r="AB749">
        <v>747758</v>
      </c>
      <c r="AC749" t="s">
        <v>68</v>
      </c>
      <c r="AD749">
        <v>747758</v>
      </c>
      <c r="AE749" t="s">
        <v>69</v>
      </c>
      <c r="AF749" s="5">
        <v>1</v>
      </c>
      <c r="AG749" t="s">
        <v>70</v>
      </c>
      <c r="AH749" t="s">
        <v>71</v>
      </c>
      <c r="AI749" s="1">
        <v>45939</v>
      </c>
    </row>
    <row r="750" spans="1:35" ht="28.8">
      <c r="A750" t="s">
        <v>31581</v>
      </c>
      <c r="B750" t="s">
        <v>4937</v>
      </c>
      <c r="C750" t="s">
        <v>884</v>
      </c>
      <c r="D750" s="2" t="s">
        <v>4938</v>
      </c>
      <c r="E750" t="s">
        <v>35</v>
      </c>
      <c r="F750" s="1">
        <v>45910.370798310185</v>
      </c>
      <c r="G750" t="s">
        <v>36</v>
      </c>
      <c r="H750" t="s">
        <v>271</v>
      </c>
      <c r="I750" t="str">
        <f t="shared" si="11"/>
        <v>Health Informatics</v>
      </c>
      <c r="J750" t="s">
        <v>49</v>
      </c>
      <c r="K750" s="6" t="s">
        <v>4939</v>
      </c>
      <c r="L750" t="s">
        <v>4940</v>
      </c>
      <c r="M750" t="s">
        <v>4941</v>
      </c>
      <c r="N750" t="s">
        <v>80</v>
      </c>
      <c r="O750" t="s">
        <v>34</v>
      </c>
      <c r="P750">
        <v>382443</v>
      </c>
      <c r="Q750" t="s">
        <v>4942</v>
      </c>
      <c r="R750" t="s">
        <v>43</v>
      </c>
      <c r="S750" s="1">
        <v>45457</v>
      </c>
      <c r="T750" t="s">
        <v>44</v>
      </c>
      <c r="U750" s="1">
        <v>45910.370798310185</v>
      </c>
      <c r="V750" s="1">
        <v>45910.370798310185</v>
      </c>
      <c r="W750" s="1">
        <v>45632</v>
      </c>
      <c r="X750" t="s">
        <v>65</v>
      </c>
      <c r="Y750" t="s">
        <v>66</v>
      </c>
      <c r="Z750" t="s">
        <v>34</v>
      </c>
      <c r="AA750" t="s">
        <v>67</v>
      </c>
      <c r="AB750">
        <v>747758</v>
      </c>
      <c r="AC750" t="s">
        <v>68</v>
      </c>
      <c r="AD750">
        <v>747758</v>
      </c>
      <c r="AE750" t="s">
        <v>69</v>
      </c>
      <c r="AF750" s="5">
        <v>1</v>
      </c>
      <c r="AG750" t="s">
        <v>70</v>
      </c>
      <c r="AH750" t="s">
        <v>71</v>
      </c>
      <c r="AI750" s="1">
        <v>45939</v>
      </c>
    </row>
    <row r="751" spans="1:35">
      <c r="A751" t="s">
        <v>31582</v>
      </c>
      <c r="B751" t="s">
        <v>4943</v>
      </c>
      <c r="C751" t="s">
        <v>4944</v>
      </c>
      <c r="D751" t="s">
        <v>4945</v>
      </c>
      <c r="E751" t="s">
        <v>30773</v>
      </c>
      <c r="F751" s="1">
        <v>45910.370798310185</v>
      </c>
      <c r="G751" t="s">
        <v>36</v>
      </c>
      <c r="H751" t="s">
        <v>412</v>
      </c>
      <c r="I751" t="str">
        <f t="shared" si="11"/>
        <v>Information Systems</v>
      </c>
      <c r="J751" t="s">
        <v>49</v>
      </c>
      <c r="K751" s="6" t="s">
        <v>4946</v>
      </c>
      <c r="L751" t="s">
        <v>4424</v>
      </c>
      <c r="M751" t="s">
        <v>34</v>
      </c>
      <c r="N751" t="s">
        <v>4425</v>
      </c>
      <c r="O751" t="s">
        <v>141</v>
      </c>
      <c r="P751" t="s">
        <v>4426</v>
      </c>
      <c r="Q751" t="s">
        <v>4947</v>
      </c>
      <c r="R751" t="s">
        <v>91</v>
      </c>
      <c r="S751" s="1" t="s">
        <v>30825</v>
      </c>
      <c r="T751" t="s">
        <v>44</v>
      </c>
      <c r="U751" s="1">
        <v>45910.370798310185</v>
      </c>
      <c r="V751" s="1">
        <v>45910.370798310185</v>
      </c>
      <c r="W751" t="s">
        <v>34</v>
      </c>
      <c r="X751" t="s">
        <v>36521</v>
      </c>
      <c r="Y751" t="s">
        <v>34</v>
      </c>
      <c r="Z751" t="s">
        <v>34</v>
      </c>
      <c r="AA751" t="s">
        <v>34</v>
      </c>
      <c r="AB751" t="s">
        <v>34</v>
      </c>
      <c r="AC751" t="s">
        <v>34</v>
      </c>
      <c r="AD751" t="s">
        <v>34</v>
      </c>
      <c r="AE751" t="s">
        <v>34</v>
      </c>
      <c r="AF751" s="5" t="s">
        <v>34</v>
      </c>
      <c r="AG751" t="s">
        <v>34</v>
      </c>
      <c r="AH751" t="s">
        <v>34</v>
      </c>
      <c r="AI751" t="s">
        <v>34</v>
      </c>
    </row>
    <row r="752" spans="1:35">
      <c r="A752" t="s">
        <v>31583</v>
      </c>
      <c r="B752" t="s">
        <v>4948</v>
      </c>
      <c r="C752" t="s">
        <v>4949</v>
      </c>
      <c r="D752" t="s">
        <v>3426</v>
      </c>
      <c r="E752" t="s">
        <v>35</v>
      </c>
      <c r="F752" s="1">
        <v>45910.370798310185</v>
      </c>
      <c r="G752" t="s">
        <v>36</v>
      </c>
      <c r="H752" t="s">
        <v>1351</v>
      </c>
      <c r="I752" t="str">
        <f t="shared" si="11"/>
        <v>Cybersecurity</v>
      </c>
      <c r="J752" t="s">
        <v>49</v>
      </c>
      <c r="K752" s="6" t="s">
        <v>4950</v>
      </c>
      <c r="L752" t="s">
        <v>4951</v>
      </c>
      <c r="M752" t="s">
        <v>4952</v>
      </c>
      <c r="N752" t="s">
        <v>4953</v>
      </c>
      <c r="O752" t="s">
        <v>34</v>
      </c>
      <c r="P752">
        <v>627353</v>
      </c>
      <c r="Q752" t="s">
        <v>4954</v>
      </c>
      <c r="R752" t="s">
        <v>43</v>
      </c>
      <c r="S752" s="1">
        <v>45541</v>
      </c>
      <c r="T752" t="s">
        <v>44</v>
      </c>
      <c r="U752" s="1">
        <v>45910.370798310185</v>
      </c>
      <c r="V752" s="1">
        <v>45910.370798310185</v>
      </c>
      <c r="W752" t="s">
        <v>34</v>
      </c>
      <c r="X752" t="s">
        <v>36521</v>
      </c>
      <c r="Y752" t="s">
        <v>34</v>
      </c>
      <c r="Z752" t="s">
        <v>34</v>
      </c>
      <c r="AA752" t="s">
        <v>34</v>
      </c>
      <c r="AB752" t="s">
        <v>34</v>
      </c>
      <c r="AC752" t="s">
        <v>34</v>
      </c>
      <c r="AD752" t="s">
        <v>34</v>
      </c>
      <c r="AE752" t="s">
        <v>34</v>
      </c>
      <c r="AF752" s="5" t="s">
        <v>34</v>
      </c>
      <c r="AG752" t="s">
        <v>34</v>
      </c>
      <c r="AH752" t="s">
        <v>34</v>
      </c>
      <c r="AI752" t="s">
        <v>34</v>
      </c>
    </row>
    <row r="753" spans="1:35">
      <c r="A753" t="s">
        <v>31584</v>
      </c>
      <c r="B753" t="s">
        <v>4955</v>
      </c>
      <c r="C753" t="s">
        <v>4956</v>
      </c>
      <c r="D753" t="s">
        <v>4044</v>
      </c>
      <c r="E753" t="s">
        <v>35</v>
      </c>
      <c r="F753" s="1">
        <v>45910.370798310185</v>
      </c>
      <c r="G753" t="s">
        <v>36</v>
      </c>
      <c r="H753" t="s">
        <v>261</v>
      </c>
      <c r="I753" t="str">
        <f t="shared" si="11"/>
        <v>Computer Science</v>
      </c>
      <c r="J753" t="s">
        <v>49</v>
      </c>
      <c r="K753" s="6" t="s">
        <v>4957</v>
      </c>
      <c r="L753" t="s">
        <v>4958</v>
      </c>
      <c r="M753" t="s">
        <v>4959</v>
      </c>
      <c r="N753" t="s">
        <v>1597</v>
      </c>
      <c r="O753" t="s">
        <v>34</v>
      </c>
      <c r="P753">
        <v>400706</v>
      </c>
      <c r="Q753" t="s">
        <v>4960</v>
      </c>
      <c r="R753" t="s">
        <v>334</v>
      </c>
      <c r="S753" s="1">
        <v>45413</v>
      </c>
      <c r="T753" t="s">
        <v>44</v>
      </c>
      <c r="U753" s="1">
        <v>45910.370798310185</v>
      </c>
      <c r="V753" s="1">
        <v>45910.370798310185</v>
      </c>
      <c r="W753" s="1">
        <v>45413</v>
      </c>
      <c r="X753" t="s">
        <v>126</v>
      </c>
      <c r="Y753" t="s">
        <v>66</v>
      </c>
      <c r="Z753" t="s">
        <v>34</v>
      </c>
      <c r="AA753" t="s">
        <v>67</v>
      </c>
      <c r="AB753">
        <v>747758</v>
      </c>
      <c r="AC753" t="s">
        <v>68</v>
      </c>
      <c r="AD753">
        <v>747758</v>
      </c>
      <c r="AE753" t="s">
        <v>69</v>
      </c>
      <c r="AF753" s="5">
        <v>1</v>
      </c>
      <c r="AG753" t="s">
        <v>70</v>
      </c>
      <c r="AH753" t="s">
        <v>71</v>
      </c>
      <c r="AI753" s="1">
        <v>45939</v>
      </c>
    </row>
    <row r="754" spans="1:35" ht="43.2">
      <c r="A754" t="s">
        <v>31585</v>
      </c>
      <c r="B754" t="s">
        <v>179</v>
      </c>
      <c r="C754" t="s">
        <v>4961</v>
      </c>
      <c r="D754" s="2" t="s">
        <v>4962</v>
      </c>
      <c r="E754" t="s">
        <v>35</v>
      </c>
      <c r="F754" s="1">
        <v>45910.370798310185</v>
      </c>
      <c r="G754" t="s">
        <v>36</v>
      </c>
      <c r="H754" t="s">
        <v>215</v>
      </c>
      <c r="I754" t="str">
        <f t="shared" si="11"/>
        <v>Business Analytics</v>
      </c>
      <c r="J754" t="s">
        <v>38</v>
      </c>
      <c r="K754" s="6" t="s">
        <v>4963</v>
      </c>
      <c r="L754" t="s">
        <v>4964</v>
      </c>
      <c r="M754" t="s">
        <v>4964</v>
      </c>
      <c r="N754" t="s">
        <v>1679</v>
      </c>
      <c r="O754" t="s">
        <v>34</v>
      </c>
      <c r="P754">
        <v>508206</v>
      </c>
      <c r="Q754" t="s">
        <v>4965</v>
      </c>
      <c r="R754" t="s">
        <v>91</v>
      </c>
      <c r="S754" s="1" t="s">
        <v>30825</v>
      </c>
      <c r="T754" t="s">
        <v>44</v>
      </c>
      <c r="U754" s="1">
        <v>45910.370798310185</v>
      </c>
      <c r="V754" s="1">
        <v>45910.370798310185</v>
      </c>
      <c r="W754" t="s">
        <v>34</v>
      </c>
      <c r="X754" t="s">
        <v>36521</v>
      </c>
      <c r="Y754" t="s">
        <v>34</v>
      </c>
      <c r="Z754" t="s">
        <v>34</v>
      </c>
      <c r="AA754" t="s">
        <v>34</v>
      </c>
      <c r="AB754" t="s">
        <v>34</v>
      </c>
      <c r="AC754" t="s">
        <v>34</v>
      </c>
      <c r="AD754" t="s">
        <v>34</v>
      </c>
      <c r="AE754" t="s">
        <v>34</v>
      </c>
      <c r="AF754" s="5" t="s">
        <v>34</v>
      </c>
      <c r="AG754" t="s">
        <v>34</v>
      </c>
      <c r="AH754" t="s">
        <v>34</v>
      </c>
      <c r="AI754" t="s">
        <v>34</v>
      </c>
    </row>
    <row r="755" spans="1:35">
      <c r="A755" t="s">
        <v>31586</v>
      </c>
      <c r="B755" t="s">
        <v>2740</v>
      </c>
      <c r="C755" t="s">
        <v>4966</v>
      </c>
      <c r="D755" t="s">
        <v>4967</v>
      </c>
      <c r="E755" t="s">
        <v>30773</v>
      </c>
      <c r="F755" s="1">
        <v>45910.370798310185</v>
      </c>
      <c r="G755" t="s">
        <v>36</v>
      </c>
      <c r="H755" t="s">
        <v>165</v>
      </c>
      <c r="I755" t="str">
        <f t="shared" si="11"/>
        <v>Business Analytics</v>
      </c>
      <c r="J755" t="s">
        <v>38</v>
      </c>
      <c r="K755" s="6" t="s">
        <v>4968</v>
      </c>
      <c r="L755" t="s">
        <v>4969</v>
      </c>
      <c r="M755" t="s">
        <v>34</v>
      </c>
      <c r="N755" t="s">
        <v>140</v>
      </c>
      <c r="O755" t="s">
        <v>141</v>
      </c>
      <c r="P755" t="s">
        <v>4970</v>
      </c>
      <c r="Q755" t="s">
        <v>4971</v>
      </c>
      <c r="R755" t="s">
        <v>91</v>
      </c>
      <c r="S755" s="1" t="s">
        <v>30825</v>
      </c>
      <c r="T755" t="s">
        <v>44</v>
      </c>
      <c r="U755" s="1">
        <v>45910.370798310185</v>
      </c>
      <c r="V755" s="1">
        <v>45910.370798310185</v>
      </c>
      <c r="W755" t="s">
        <v>34</v>
      </c>
      <c r="X755" t="s">
        <v>36521</v>
      </c>
      <c r="Y755" t="s">
        <v>34</v>
      </c>
      <c r="Z755" t="s">
        <v>34</v>
      </c>
      <c r="AA755" t="s">
        <v>34</v>
      </c>
      <c r="AB755" t="s">
        <v>34</v>
      </c>
      <c r="AC755" t="s">
        <v>34</v>
      </c>
      <c r="AD755" t="s">
        <v>34</v>
      </c>
      <c r="AE755" t="s">
        <v>34</v>
      </c>
      <c r="AF755" s="5" t="s">
        <v>34</v>
      </c>
      <c r="AG755" t="s">
        <v>34</v>
      </c>
      <c r="AH755" t="s">
        <v>34</v>
      </c>
      <c r="AI755" t="s">
        <v>34</v>
      </c>
    </row>
    <row r="756" spans="1:35">
      <c r="A756" t="s">
        <v>31587</v>
      </c>
      <c r="B756" t="s">
        <v>4972</v>
      </c>
      <c r="C756" t="s">
        <v>1775</v>
      </c>
      <c r="D756" t="s">
        <v>4973</v>
      </c>
      <c r="E756" t="s">
        <v>57</v>
      </c>
      <c r="F756" s="1">
        <v>45910.370798310185</v>
      </c>
      <c r="G756" t="s">
        <v>36</v>
      </c>
      <c r="H756" t="s">
        <v>4974</v>
      </c>
      <c r="I756" t="str">
        <f t="shared" si="11"/>
        <v>English</v>
      </c>
      <c r="J756" t="s">
        <v>227</v>
      </c>
      <c r="K756" s="6" t="s">
        <v>30803</v>
      </c>
      <c r="L756" t="s">
        <v>4975</v>
      </c>
      <c r="M756" t="s">
        <v>34</v>
      </c>
      <c r="N756" t="s">
        <v>4976</v>
      </c>
      <c r="O756" t="s">
        <v>34</v>
      </c>
      <c r="P756">
        <v>23200</v>
      </c>
      <c r="Q756" t="s">
        <v>4977</v>
      </c>
      <c r="R756" t="s">
        <v>43</v>
      </c>
      <c r="S756" s="1">
        <v>45689</v>
      </c>
      <c r="T756" t="s">
        <v>44</v>
      </c>
      <c r="U756" s="1">
        <v>45910.370798310185</v>
      </c>
      <c r="V756" s="1">
        <v>45910.370798310185</v>
      </c>
      <c r="W756" t="s">
        <v>34</v>
      </c>
      <c r="X756" t="s">
        <v>36521</v>
      </c>
      <c r="Y756" t="s">
        <v>34</v>
      </c>
      <c r="Z756" t="s">
        <v>34</v>
      </c>
      <c r="AA756" t="s">
        <v>34</v>
      </c>
      <c r="AB756" t="s">
        <v>34</v>
      </c>
      <c r="AC756" t="s">
        <v>34</v>
      </c>
      <c r="AD756" t="s">
        <v>34</v>
      </c>
      <c r="AE756" t="s">
        <v>34</v>
      </c>
      <c r="AF756" s="5" t="s">
        <v>34</v>
      </c>
      <c r="AG756" t="s">
        <v>34</v>
      </c>
      <c r="AH756" t="s">
        <v>34</v>
      </c>
      <c r="AI756" t="s">
        <v>34</v>
      </c>
    </row>
    <row r="757" spans="1:35">
      <c r="A757" t="s">
        <v>31588</v>
      </c>
      <c r="B757" t="s">
        <v>4978</v>
      </c>
      <c r="C757" t="s">
        <v>4979</v>
      </c>
      <c r="D757" t="s">
        <v>798</v>
      </c>
      <c r="E757" t="s">
        <v>35</v>
      </c>
      <c r="F757" s="1">
        <v>45910.370798310185</v>
      </c>
      <c r="G757" t="s">
        <v>36</v>
      </c>
      <c r="H757" t="s">
        <v>106</v>
      </c>
      <c r="I757" t="str">
        <f t="shared" si="11"/>
        <v>Information Systems</v>
      </c>
      <c r="J757" t="s">
        <v>49</v>
      </c>
      <c r="K757" s="6" t="s">
        <v>4980</v>
      </c>
      <c r="L757" t="s">
        <v>4981</v>
      </c>
      <c r="M757" t="s">
        <v>4982</v>
      </c>
      <c r="N757" t="s">
        <v>801</v>
      </c>
      <c r="O757" t="s">
        <v>34</v>
      </c>
      <c r="P757">
        <v>560099</v>
      </c>
      <c r="Q757" t="s">
        <v>4983</v>
      </c>
      <c r="R757" t="s">
        <v>43</v>
      </c>
      <c r="S757" s="1">
        <v>45098</v>
      </c>
      <c r="T757" t="s">
        <v>44</v>
      </c>
      <c r="U757" s="1">
        <v>45910.370798310185</v>
      </c>
      <c r="V757" s="1">
        <v>45910.370798310185</v>
      </c>
      <c r="W757" t="s">
        <v>34</v>
      </c>
      <c r="X757" t="s">
        <v>36521</v>
      </c>
      <c r="Y757" t="s">
        <v>34</v>
      </c>
      <c r="Z757" t="s">
        <v>34</v>
      </c>
      <c r="AA757" t="s">
        <v>34</v>
      </c>
      <c r="AB757" t="s">
        <v>34</v>
      </c>
      <c r="AC757" t="s">
        <v>34</v>
      </c>
      <c r="AD757" t="s">
        <v>34</v>
      </c>
      <c r="AE757" t="s">
        <v>34</v>
      </c>
      <c r="AF757" s="5" t="s">
        <v>34</v>
      </c>
      <c r="AG757" t="s">
        <v>34</v>
      </c>
      <c r="AH757" t="s">
        <v>34</v>
      </c>
      <c r="AI757" t="s">
        <v>34</v>
      </c>
    </row>
    <row r="758" spans="1:35">
      <c r="A758" t="s">
        <v>31589</v>
      </c>
      <c r="B758" t="s">
        <v>4984</v>
      </c>
      <c r="C758" t="s">
        <v>4985</v>
      </c>
      <c r="D758" t="s">
        <v>4986</v>
      </c>
      <c r="E758" t="s">
        <v>35</v>
      </c>
      <c r="F758" s="1">
        <v>45910.370798310185</v>
      </c>
      <c r="G758" t="s">
        <v>36</v>
      </c>
      <c r="H758" t="s">
        <v>951</v>
      </c>
      <c r="I758" t="str">
        <f t="shared" si="11"/>
        <v>Data Science</v>
      </c>
      <c r="J758" t="s">
        <v>49</v>
      </c>
      <c r="K758" s="6" t="s">
        <v>30802</v>
      </c>
      <c r="L758" t="s">
        <v>4987</v>
      </c>
      <c r="M758" t="s">
        <v>34</v>
      </c>
      <c r="N758" t="s">
        <v>574</v>
      </c>
      <c r="O758" t="s">
        <v>34</v>
      </c>
      <c r="P758">
        <v>523301</v>
      </c>
      <c r="Q758" t="s">
        <v>4988</v>
      </c>
      <c r="R758" t="s">
        <v>53</v>
      </c>
      <c r="S758" s="1">
        <v>45782</v>
      </c>
      <c r="T758" t="s">
        <v>44</v>
      </c>
      <c r="U758" s="1">
        <v>45910.370798310185</v>
      </c>
      <c r="V758" s="1">
        <v>45910.370798310185</v>
      </c>
      <c r="W758" t="s">
        <v>34</v>
      </c>
      <c r="X758" t="s">
        <v>36521</v>
      </c>
      <c r="Y758" t="s">
        <v>34</v>
      </c>
      <c r="Z758" t="s">
        <v>34</v>
      </c>
      <c r="AA758" t="s">
        <v>34</v>
      </c>
      <c r="AB758" t="s">
        <v>34</v>
      </c>
      <c r="AC758" t="s">
        <v>34</v>
      </c>
      <c r="AD758" t="s">
        <v>34</v>
      </c>
      <c r="AE758" t="s">
        <v>34</v>
      </c>
      <c r="AF758" s="5" t="s">
        <v>34</v>
      </c>
      <c r="AG758" t="s">
        <v>34</v>
      </c>
      <c r="AH758" t="s">
        <v>34</v>
      </c>
      <c r="AI758" t="s">
        <v>34</v>
      </c>
    </row>
    <row r="759" spans="1:35">
      <c r="A759" t="s">
        <v>31590</v>
      </c>
      <c r="B759" t="s">
        <v>4989</v>
      </c>
      <c r="C759" t="s">
        <v>4990</v>
      </c>
      <c r="D759" t="s">
        <v>4991</v>
      </c>
      <c r="E759" t="s">
        <v>35</v>
      </c>
      <c r="F759" s="1">
        <v>45910.370798310185</v>
      </c>
      <c r="G759" t="s">
        <v>36</v>
      </c>
      <c r="H759" t="s">
        <v>283</v>
      </c>
      <c r="I759" t="str">
        <f t="shared" si="11"/>
        <v>Cybersecurity</v>
      </c>
      <c r="J759" t="s">
        <v>49</v>
      </c>
      <c r="K759" s="6" t="s">
        <v>4992</v>
      </c>
      <c r="L759" t="s">
        <v>4993</v>
      </c>
      <c r="M759" t="s">
        <v>4993</v>
      </c>
      <c r="N759" t="s">
        <v>2590</v>
      </c>
      <c r="O759" t="s">
        <v>34</v>
      </c>
      <c r="P759">
        <v>570023</v>
      </c>
      <c r="Q759" t="s">
        <v>4994</v>
      </c>
      <c r="R759" t="s">
        <v>91</v>
      </c>
      <c r="S759" s="1" t="s">
        <v>30825</v>
      </c>
      <c r="T759" t="s">
        <v>44</v>
      </c>
      <c r="U759" s="1">
        <v>45910.370798310185</v>
      </c>
      <c r="V759" s="1">
        <v>45910.370798310185</v>
      </c>
      <c r="W759" t="s">
        <v>34</v>
      </c>
      <c r="X759" t="s">
        <v>36521</v>
      </c>
      <c r="Y759" t="s">
        <v>34</v>
      </c>
      <c r="Z759" t="s">
        <v>34</v>
      </c>
      <c r="AA759" t="s">
        <v>34</v>
      </c>
      <c r="AB759" t="s">
        <v>34</v>
      </c>
      <c r="AC759" t="s">
        <v>34</v>
      </c>
      <c r="AD759" t="s">
        <v>34</v>
      </c>
      <c r="AE759" t="s">
        <v>34</v>
      </c>
      <c r="AF759" s="5" t="s">
        <v>34</v>
      </c>
      <c r="AG759" t="s">
        <v>34</v>
      </c>
      <c r="AH759" t="s">
        <v>34</v>
      </c>
      <c r="AI759" t="s">
        <v>34</v>
      </c>
    </row>
    <row r="760" spans="1:35">
      <c r="A760" t="s">
        <v>31591</v>
      </c>
      <c r="B760" t="s">
        <v>3984</v>
      </c>
      <c r="C760" t="s">
        <v>4995</v>
      </c>
      <c r="D760" t="s">
        <v>2472</v>
      </c>
      <c r="E760" t="s">
        <v>353</v>
      </c>
      <c r="F760" s="1">
        <v>45910.370798310185</v>
      </c>
      <c r="G760" t="s">
        <v>36</v>
      </c>
      <c r="H760" t="s">
        <v>215</v>
      </c>
      <c r="I760" t="str">
        <f t="shared" si="11"/>
        <v>Business Analytics</v>
      </c>
      <c r="J760" t="s">
        <v>38</v>
      </c>
      <c r="K760" s="6" t="s">
        <v>4996</v>
      </c>
      <c r="L760" t="s">
        <v>4997</v>
      </c>
      <c r="M760" t="s">
        <v>34</v>
      </c>
      <c r="N760" t="s">
        <v>4998</v>
      </c>
      <c r="O760" t="s">
        <v>34</v>
      </c>
      <c r="P760">
        <v>45200</v>
      </c>
      <c r="Q760" t="s">
        <v>4999</v>
      </c>
      <c r="R760" t="s">
        <v>91</v>
      </c>
      <c r="S760" s="1" t="s">
        <v>30825</v>
      </c>
      <c r="T760" t="s">
        <v>44</v>
      </c>
      <c r="U760" s="1">
        <v>45910.370798310185</v>
      </c>
      <c r="V760" s="1">
        <v>45910.370798310185</v>
      </c>
      <c r="W760" t="s">
        <v>34</v>
      </c>
      <c r="X760" t="s">
        <v>36521</v>
      </c>
      <c r="Y760" t="s">
        <v>34</v>
      </c>
      <c r="Z760" t="s">
        <v>34</v>
      </c>
      <c r="AA760" t="s">
        <v>34</v>
      </c>
      <c r="AB760" t="s">
        <v>34</v>
      </c>
      <c r="AC760" t="s">
        <v>34</v>
      </c>
      <c r="AD760" t="s">
        <v>34</v>
      </c>
      <c r="AE760" t="s">
        <v>34</v>
      </c>
      <c r="AF760" s="5" t="s">
        <v>34</v>
      </c>
      <c r="AG760" t="s">
        <v>34</v>
      </c>
      <c r="AH760" t="s">
        <v>34</v>
      </c>
      <c r="AI760" t="s">
        <v>34</v>
      </c>
    </row>
    <row r="761" spans="1:35">
      <c r="A761" t="s">
        <v>31592</v>
      </c>
      <c r="B761" t="s">
        <v>5000</v>
      </c>
      <c r="C761" t="s">
        <v>5001</v>
      </c>
      <c r="D761" t="s">
        <v>484</v>
      </c>
      <c r="E761" t="s">
        <v>30773</v>
      </c>
      <c r="F761" s="1">
        <v>45910.370798310185</v>
      </c>
      <c r="G761" t="s">
        <v>36</v>
      </c>
      <c r="H761" t="s">
        <v>458</v>
      </c>
      <c r="I761" t="str">
        <f t="shared" si="11"/>
        <v>Computer Science</v>
      </c>
      <c r="J761" t="s">
        <v>49</v>
      </c>
      <c r="K761" s="6" t="s">
        <v>35877</v>
      </c>
      <c r="L761" t="s">
        <v>5002</v>
      </c>
      <c r="M761" t="s">
        <v>34</v>
      </c>
      <c r="N761" t="s">
        <v>200</v>
      </c>
      <c r="O761" t="s">
        <v>141</v>
      </c>
      <c r="P761" t="s">
        <v>5003</v>
      </c>
      <c r="Q761" t="s">
        <v>5004</v>
      </c>
      <c r="R761" t="s">
        <v>43</v>
      </c>
      <c r="S761" s="1">
        <v>45202</v>
      </c>
      <c r="T761" t="s">
        <v>44</v>
      </c>
      <c r="U761" s="1">
        <v>45910.370798310185</v>
      </c>
      <c r="V761" s="1">
        <v>45910.370798310185</v>
      </c>
      <c r="W761" t="s">
        <v>718</v>
      </c>
      <c r="X761" t="s">
        <v>123</v>
      </c>
      <c r="Y761" t="s">
        <v>66</v>
      </c>
      <c r="Z761" t="s">
        <v>34</v>
      </c>
      <c r="AA761" t="s">
        <v>67</v>
      </c>
      <c r="AB761">
        <v>825930</v>
      </c>
      <c r="AC761" t="s">
        <v>68</v>
      </c>
      <c r="AD761">
        <v>825930</v>
      </c>
      <c r="AE761" t="s">
        <v>145</v>
      </c>
      <c r="AF761" s="5">
        <v>1</v>
      </c>
      <c r="AG761" t="s">
        <v>70</v>
      </c>
      <c r="AH761" t="s">
        <v>71</v>
      </c>
      <c r="AI761" s="1">
        <v>45939</v>
      </c>
    </row>
    <row r="762" spans="1:35">
      <c r="A762" t="s">
        <v>31593</v>
      </c>
      <c r="B762" t="s">
        <v>5005</v>
      </c>
      <c r="C762" t="s">
        <v>5006</v>
      </c>
      <c r="D762" t="s">
        <v>337</v>
      </c>
      <c r="E762" t="s">
        <v>35</v>
      </c>
      <c r="F762" s="1">
        <v>45910.370798310185</v>
      </c>
      <c r="G762" t="s">
        <v>36</v>
      </c>
      <c r="H762" t="s">
        <v>236</v>
      </c>
      <c r="I762" t="str">
        <f t="shared" si="11"/>
        <v>Data Science</v>
      </c>
      <c r="J762" t="s">
        <v>49</v>
      </c>
      <c r="K762" s="6" t="s">
        <v>5007</v>
      </c>
      <c r="L762" t="s">
        <v>5008</v>
      </c>
      <c r="M762" t="s">
        <v>34</v>
      </c>
      <c r="N762" t="s">
        <v>41</v>
      </c>
      <c r="O762" t="s">
        <v>34</v>
      </c>
      <c r="P762">
        <v>500059</v>
      </c>
      <c r="Q762" t="s">
        <v>5009</v>
      </c>
      <c r="R762" t="s">
        <v>334</v>
      </c>
      <c r="S762" s="1">
        <v>45167</v>
      </c>
      <c r="T762" t="s">
        <v>44</v>
      </c>
      <c r="U762" s="1">
        <v>45910.370798310185</v>
      </c>
      <c r="V762" s="1">
        <v>45910.370798310185</v>
      </c>
      <c r="W762" t="s">
        <v>400</v>
      </c>
      <c r="X762" t="s">
        <v>123</v>
      </c>
      <c r="Y762" t="s">
        <v>66</v>
      </c>
      <c r="Z762" t="s">
        <v>34</v>
      </c>
      <c r="AA762" t="s">
        <v>67</v>
      </c>
      <c r="AB762">
        <v>747758</v>
      </c>
      <c r="AC762" t="s">
        <v>68</v>
      </c>
      <c r="AD762">
        <v>747758</v>
      </c>
      <c r="AE762" t="s">
        <v>69</v>
      </c>
      <c r="AF762" s="5">
        <v>1</v>
      </c>
      <c r="AG762" t="s">
        <v>70</v>
      </c>
      <c r="AH762" t="s">
        <v>71</v>
      </c>
      <c r="AI762" s="1">
        <v>45939</v>
      </c>
    </row>
    <row r="763" spans="1:35">
      <c r="A763" t="s">
        <v>31594</v>
      </c>
      <c r="B763" t="s">
        <v>5010</v>
      </c>
      <c r="C763" t="s">
        <v>5011</v>
      </c>
      <c r="D763" t="s">
        <v>713</v>
      </c>
      <c r="E763" t="s">
        <v>35</v>
      </c>
      <c r="F763" s="1">
        <v>45910.370798310185</v>
      </c>
      <c r="G763" t="s">
        <v>36</v>
      </c>
      <c r="H763" t="s">
        <v>271</v>
      </c>
      <c r="I763" t="str">
        <f t="shared" si="11"/>
        <v>Health Informatics</v>
      </c>
      <c r="J763" t="s">
        <v>49</v>
      </c>
      <c r="K763" s="6" t="s">
        <v>5012</v>
      </c>
      <c r="L763" t="s">
        <v>5013</v>
      </c>
      <c r="M763" t="s">
        <v>34</v>
      </c>
      <c r="N763" t="s">
        <v>515</v>
      </c>
      <c r="O763" t="s">
        <v>1237</v>
      </c>
      <c r="P763">
        <v>522426</v>
      </c>
      <c r="Q763" t="s">
        <v>5014</v>
      </c>
      <c r="R763" t="s">
        <v>43</v>
      </c>
      <c r="S763" s="1">
        <v>45440</v>
      </c>
      <c r="T763" t="s">
        <v>44</v>
      </c>
      <c r="U763" s="1">
        <v>45910.370798310185</v>
      </c>
      <c r="V763" s="1">
        <v>45910.370798310185</v>
      </c>
      <c r="W763" t="s">
        <v>3064</v>
      </c>
      <c r="X763" t="s">
        <v>65</v>
      </c>
      <c r="Y763" t="s">
        <v>66</v>
      </c>
      <c r="Z763" t="s">
        <v>34</v>
      </c>
      <c r="AA763" t="s">
        <v>67</v>
      </c>
      <c r="AB763">
        <v>747758</v>
      </c>
      <c r="AC763" t="s">
        <v>68</v>
      </c>
      <c r="AD763">
        <v>747758</v>
      </c>
      <c r="AE763" t="s">
        <v>69</v>
      </c>
      <c r="AF763" s="5">
        <v>1</v>
      </c>
      <c r="AG763" t="s">
        <v>70</v>
      </c>
      <c r="AH763" t="s">
        <v>71</v>
      </c>
      <c r="AI763" s="1">
        <v>45939</v>
      </c>
    </row>
    <row r="764" spans="1:35">
      <c r="A764" t="s">
        <v>31595</v>
      </c>
      <c r="B764" t="s">
        <v>5015</v>
      </c>
      <c r="C764" t="s">
        <v>5016</v>
      </c>
      <c r="D764" t="s">
        <v>2548</v>
      </c>
      <c r="E764" t="s">
        <v>35</v>
      </c>
      <c r="F764" s="1">
        <v>45910.370798310185</v>
      </c>
      <c r="G764" t="s">
        <v>36</v>
      </c>
      <c r="H764" t="s">
        <v>752</v>
      </c>
      <c r="I764" t="str">
        <f t="shared" si="11"/>
        <v>Artificial Intelligence</v>
      </c>
      <c r="J764" t="s">
        <v>49</v>
      </c>
      <c r="K764" s="6" t="s">
        <v>5017</v>
      </c>
      <c r="L764" t="s">
        <v>5018</v>
      </c>
      <c r="M764" t="s">
        <v>5019</v>
      </c>
      <c r="N764" t="s">
        <v>4063</v>
      </c>
      <c r="O764" t="s">
        <v>34</v>
      </c>
      <c r="P764">
        <v>518553</v>
      </c>
      <c r="Q764" t="s">
        <v>5020</v>
      </c>
      <c r="R764" t="s">
        <v>53</v>
      </c>
      <c r="S764" s="1">
        <v>45370</v>
      </c>
      <c r="T764" t="s">
        <v>44</v>
      </c>
      <c r="U764" s="1">
        <v>45910.370798310185</v>
      </c>
      <c r="V764" s="1">
        <v>45910.370798310185</v>
      </c>
      <c r="W764" t="s">
        <v>5021</v>
      </c>
      <c r="X764" t="s">
        <v>123</v>
      </c>
      <c r="Y764" t="s">
        <v>125</v>
      </c>
      <c r="Z764" t="s">
        <v>34</v>
      </c>
      <c r="AA764" t="s">
        <v>67</v>
      </c>
      <c r="AB764">
        <v>394488</v>
      </c>
      <c r="AC764" t="s">
        <v>68</v>
      </c>
      <c r="AD764">
        <v>394488</v>
      </c>
      <c r="AE764" t="s">
        <v>73</v>
      </c>
      <c r="AF764" s="5">
        <v>1</v>
      </c>
      <c r="AG764" t="s">
        <v>70</v>
      </c>
      <c r="AH764" t="s">
        <v>71</v>
      </c>
      <c r="AI764" s="1">
        <v>45939</v>
      </c>
    </row>
    <row r="765" spans="1:35">
      <c r="A765" t="s">
        <v>31596</v>
      </c>
      <c r="B765" t="s">
        <v>5022</v>
      </c>
      <c r="C765" t="s">
        <v>1129</v>
      </c>
      <c r="D765" t="s">
        <v>5023</v>
      </c>
      <c r="E765" t="s">
        <v>35</v>
      </c>
      <c r="F765" s="1">
        <v>45910.370798310185</v>
      </c>
      <c r="G765" t="s">
        <v>36</v>
      </c>
      <c r="H765" t="s">
        <v>387</v>
      </c>
      <c r="I765" t="str">
        <f t="shared" si="11"/>
        <v>Business Analytics</v>
      </c>
      <c r="J765" t="s">
        <v>38</v>
      </c>
      <c r="K765" s="6" t="s">
        <v>5024</v>
      </c>
      <c r="L765" t="s">
        <v>5025</v>
      </c>
      <c r="M765" t="s">
        <v>34</v>
      </c>
      <c r="N765" t="s">
        <v>41</v>
      </c>
      <c r="O765" t="s">
        <v>34</v>
      </c>
      <c r="P765">
        <v>500053</v>
      </c>
      <c r="Q765" t="s">
        <v>5026</v>
      </c>
      <c r="R765" t="s">
        <v>43</v>
      </c>
      <c r="S765" s="1">
        <v>45598</v>
      </c>
      <c r="T765" t="s">
        <v>44</v>
      </c>
      <c r="U765" s="1">
        <v>45910.370798310185</v>
      </c>
      <c r="V765" s="1">
        <v>45910.370798310185</v>
      </c>
      <c r="W765" t="s">
        <v>34</v>
      </c>
      <c r="X765" t="s">
        <v>36521</v>
      </c>
      <c r="Y765" t="s">
        <v>34</v>
      </c>
      <c r="Z765" t="s">
        <v>34</v>
      </c>
      <c r="AA765" t="s">
        <v>34</v>
      </c>
      <c r="AB765" t="s">
        <v>34</v>
      </c>
      <c r="AC765" t="s">
        <v>34</v>
      </c>
      <c r="AD765" t="s">
        <v>34</v>
      </c>
      <c r="AE765" t="s">
        <v>34</v>
      </c>
      <c r="AF765" s="5" t="s">
        <v>34</v>
      </c>
      <c r="AG765" t="s">
        <v>34</v>
      </c>
      <c r="AH765" t="s">
        <v>34</v>
      </c>
      <c r="AI765" t="s">
        <v>34</v>
      </c>
    </row>
    <row r="766" spans="1:35">
      <c r="A766" t="s">
        <v>31597</v>
      </c>
      <c r="B766" t="s">
        <v>5027</v>
      </c>
      <c r="C766" t="s">
        <v>5028</v>
      </c>
      <c r="D766" t="s">
        <v>5029</v>
      </c>
      <c r="E766" t="s">
        <v>5030</v>
      </c>
      <c r="F766" s="1">
        <v>45910.370798310185</v>
      </c>
      <c r="G766" t="s">
        <v>36</v>
      </c>
      <c r="H766" t="s">
        <v>96</v>
      </c>
      <c r="I766" t="str">
        <f t="shared" si="11"/>
        <v>Business Analytics</v>
      </c>
      <c r="J766" t="s">
        <v>38</v>
      </c>
      <c r="K766" s="6" t="s">
        <v>5031</v>
      </c>
      <c r="L766" t="s">
        <v>5032</v>
      </c>
      <c r="M766" t="s">
        <v>5033</v>
      </c>
      <c r="N766" t="s">
        <v>5034</v>
      </c>
      <c r="O766" t="s">
        <v>34</v>
      </c>
      <c r="P766">
        <v>11061</v>
      </c>
      <c r="Q766" t="s">
        <v>5035</v>
      </c>
      <c r="R766" t="s">
        <v>43</v>
      </c>
      <c r="S766" s="1">
        <v>45445</v>
      </c>
      <c r="T766" t="s">
        <v>44</v>
      </c>
      <c r="U766" s="1">
        <v>45910.370798310185</v>
      </c>
      <c r="V766" s="1">
        <v>45910.370798310185</v>
      </c>
      <c r="W766" t="s">
        <v>1311</v>
      </c>
      <c r="X766" t="s">
        <v>65</v>
      </c>
      <c r="Y766" t="s">
        <v>66</v>
      </c>
      <c r="Z766" t="s">
        <v>34</v>
      </c>
      <c r="AA766" t="s">
        <v>67</v>
      </c>
      <c r="AB766">
        <v>747758</v>
      </c>
      <c r="AC766" t="s">
        <v>68</v>
      </c>
      <c r="AD766">
        <v>747758</v>
      </c>
      <c r="AE766" t="s">
        <v>69</v>
      </c>
      <c r="AF766" s="5">
        <v>1</v>
      </c>
      <c r="AG766" t="s">
        <v>70</v>
      </c>
      <c r="AH766" t="s">
        <v>71</v>
      </c>
      <c r="AI766" s="1">
        <v>45939</v>
      </c>
    </row>
    <row r="767" spans="1:35">
      <c r="A767" t="s">
        <v>31598</v>
      </c>
      <c r="B767" t="s">
        <v>5037</v>
      </c>
      <c r="C767" t="s">
        <v>3200</v>
      </c>
      <c r="D767" t="s">
        <v>5038</v>
      </c>
      <c r="E767" t="s">
        <v>35</v>
      </c>
      <c r="F767" s="1">
        <v>45910.370798310185</v>
      </c>
      <c r="G767" t="s">
        <v>36</v>
      </c>
      <c r="H767" t="s">
        <v>404</v>
      </c>
      <c r="I767" t="str">
        <f t="shared" si="11"/>
        <v>Marketing Analysis</v>
      </c>
      <c r="J767" t="s">
        <v>38</v>
      </c>
      <c r="K767" s="6" t="s">
        <v>5039</v>
      </c>
      <c r="L767" t="s">
        <v>5040</v>
      </c>
      <c r="M767" t="s">
        <v>5041</v>
      </c>
      <c r="N767" t="s">
        <v>3204</v>
      </c>
      <c r="O767" t="s">
        <v>34</v>
      </c>
      <c r="P767">
        <v>122001</v>
      </c>
      <c r="Q767" t="s">
        <v>5042</v>
      </c>
      <c r="R767" t="s">
        <v>43</v>
      </c>
      <c r="S767" s="1">
        <v>45333</v>
      </c>
      <c r="T767" t="s">
        <v>44</v>
      </c>
      <c r="U767" s="1">
        <v>45910.370798310185</v>
      </c>
      <c r="V767" s="1">
        <v>45910.370798310185</v>
      </c>
      <c r="W767" s="1">
        <v>45445</v>
      </c>
      <c r="X767" t="s">
        <v>123</v>
      </c>
      <c r="Y767" t="s">
        <v>66</v>
      </c>
      <c r="Z767" t="s">
        <v>34</v>
      </c>
      <c r="AA767" t="s">
        <v>67</v>
      </c>
      <c r="AB767">
        <v>394488</v>
      </c>
      <c r="AC767" t="s">
        <v>68</v>
      </c>
      <c r="AD767">
        <v>394488</v>
      </c>
      <c r="AE767" t="s">
        <v>73</v>
      </c>
      <c r="AF767" s="5">
        <v>1</v>
      </c>
      <c r="AG767" t="s">
        <v>70</v>
      </c>
      <c r="AH767" t="s">
        <v>71</v>
      </c>
      <c r="AI767" s="1">
        <v>45939</v>
      </c>
    </row>
    <row r="768" spans="1:35">
      <c r="A768" t="s">
        <v>31599</v>
      </c>
      <c r="B768" t="s">
        <v>5043</v>
      </c>
      <c r="C768" t="s">
        <v>5044</v>
      </c>
      <c r="D768" t="s">
        <v>5045</v>
      </c>
      <c r="E768" t="s">
        <v>35</v>
      </c>
      <c r="F768" s="1">
        <v>45910.370798310185</v>
      </c>
      <c r="G768" t="s">
        <v>36</v>
      </c>
      <c r="H768" t="s">
        <v>115</v>
      </c>
      <c r="I768" t="str">
        <f t="shared" si="11"/>
        <v>Data Science</v>
      </c>
      <c r="J768" t="s">
        <v>49</v>
      </c>
      <c r="K768" s="6" t="s">
        <v>5046</v>
      </c>
      <c r="L768" t="s">
        <v>5047</v>
      </c>
      <c r="M768" t="s">
        <v>5048</v>
      </c>
      <c r="N768" t="s">
        <v>169</v>
      </c>
      <c r="O768" t="s">
        <v>34</v>
      </c>
      <c r="P768">
        <v>530012</v>
      </c>
      <c r="Q768" t="s">
        <v>5049</v>
      </c>
      <c r="R768" t="s">
        <v>53</v>
      </c>
      <c r="S768" s="1">
        <v>45377</v>
      </c>
      <c r="T768" t="s">
        <v>44</v>
      </c>
      <c r="U768" s="1">
        <v>45910.370798310185</v>
      </c>
      <c r="V768" s="1">
        <v>45910.370798310185</v>
      </c>
      <c r="W768" t="s">
        <v>590</v>
      </c>
      <c r="X768" t="s">
        <v>65</v>
      </c>
      <c r="Y768" t="s">
        <v>125</v>
      </c>
      <c r="Z768" t="s">
        <v>591</v>
      </c>
      <c r="AA768" t="s">
        <v>67</v>
      </c>
      <c r="AB768">
        <v>747758</v>
      </c>
      <c r="AC768" t="s">
        <v>68</v>
      </c>
      <c r="AD768">
        <v>747758</v>
      </c>
      <c r="AE768" t="s">
        <v>69</v>
      </c>
      <c r="AF768" s="5">
        <v>1</v>
      </c>
      <c r="AG768" t="s">
        <v>70</v>
      </c>
      <c r="AH768" t="s">
        <v>71</v>
      </c>
      <c r="AI768" s="1">
        <v>45939</v>
      </c>
    </row>
    <row r="769" spans="1:35">
      <c r="A769" t="s">
        <v>31600</v>
      </c>
      <c r="B769" t="s">
        <v>5050</v>
      </c>
      <c r="C769" t="s">
        <v>5051</v>
      </c>
      <c r="D769" t="s">
        <v>798</v>
      </c>
      <c r="E769" t="s">
        <v>35</v>
      </c>
      <c r="F769" s="1">
        <v>45910.370798310185</v>
      </c>
      <c r="G769" t="s">
        <v>36</v>
      </c>
      <c r="H769" t="s">
        <v>840</v>
      </c>
      <c r="I769" t="str">
        <f t="shared" si="11"/>
        <v>Computer Science</v>
      </c>
      <c r="J769" t="s">
        <v>49</v>
      </c>
      <c r="K769" s="6" t="s">
        <v>30806</v>
      </c>
      <c r="L769" t="s">
        <v>5052</v>
      </c>
      <c r="M769" t="s">
        <v>34</v>
      </c>
      <c r="N769" t="s">
        <v>801</v>
      </c>
      <c r="O769" t="s">
        <v>34</v>
      </c>
      <c r="P769">
        <v>560013</v>
      </c>
      <c r="Q769" t="s">
        <v>5053</v>
      </c>
      <c r="R769" t="s">
        <v>82</v>
      </c>
      <c r="S769" s="1">
        <v>45713</v>
      </c>
      <c r="T769" t="s">
        <v>44</v>
      </c>
      <c r="U769" s="1">
        <v>45910.370798310185</v>
      </c>
      <c r="V769" s="1">
        <v>45910.370798310185</v>
      </c>
      <c r="W769" t="s">
        <v>34</v>
      </c>
      <c r="X769" t="s">
        <v>36521</v>
      </c>
      <c r="Y769" t="s">
        <v>34</v>
      </c>
      <c r="Z769" t="s">
        <v>34</v>
      </c>
      <c r="AA769" t="s">
        <v>34</v>
      </c>
      <c r="AB769" t="s">
        <v>34</v>
      </c>
      <c r="AC769" t="s">
        <v>34</v>
      </c>
      <c r="AD769" t="s">
        <v>34</v>
      </c>
      <c r="AE769" t="s">
        <v>34</v>
      </c>
      <c r="AF769" s="5" t="s">
        <v>34</v>
      </c>
      <c r="AG769" t="s">
        <v>34</v>
      </c>
      <c r="AH769" t="s">
        <v>34</v>
      </c>
      <c r="AI769" t="s">
        <v>34</v>
      </c>
    </row>
    <row r="770" spans="1:35">
      <c r="A770" t="s">
        <v>31601</v>
      </c>
      <c r="B770" t="s">
        <v>5054</v>
      </c>
      <c r="C770" t="s">
        <v>5055</v>
      </c>
      <c r="D770" t="s">
        <v>5056</v>
      </c>
      <c r="E770" t="s">
        <v>35</v>
      </c>
      <c r="F770" s="1">
        <v>45910.370798310185</v>
      </c>
      <c r="G770" t="s">
        <v>36</v>
      </c>
      <c r="H770" t="s">
        <v>2461</v>
      </c>
      <c r="I770" t="str">
        <f t="shared" si="11"/>
        <v>Information Systems</v>
      </c>
      <c r="J770" t="s">
        <v>49</v>
      </c>
      <c r="K770" s="6" t="s">
        <v>5057</v>
      </c>
      <c r="L770" t="s">
        <v>5058</v>
      </c>
      <c r="M770" t="s">
        <v>34</v>
      </c>
      <c r="N770" t="s">
        <v>3410</v>
      </c>
      <c r="O770" t="s">
        <v>34</v>
      </c>
      <c r="P770">
        <v>523001</v>
      </c>
      <c r="Q770" t="s">
        <v>5059</v>
      </c>
      <c r="R770" t="s">
        <v>43</v>
      </c>
      <c r="S770" s="1">
        <v>45336</v>
      </c>
      <c r="T770" t="s">
        <v>44</v>
      </c>
      <c r="U770" s="1">
        <v>45910.370798310185</v>
      </c>
      <c r="V770" s="1">
        <v>45910.370798310185</v>
      </c>
      <c r="W770" s="1">
        <v>45506</v>
      </c>
      <c r="X770" t="s">
        <v>123</v>
      </c>
      <c r="Y770" t="s">
        <v>66</v>
      </c>
      <c r="Z770" t="s">
        <v>34</v>
      </c>
      <c r="AA770" t="s">
        <v>67</v>
      </c>
      <c r="AB770">
        <v>394488</v>
      </c>
      <c r="AC770" t="s">
        <v>68</v>
      </c>
      <c r="AD770">
        <v>394488</v>
      </c>
      <c r="AE770" t="s">
        <v>73</v>
      </c>
      <c r="AF770" s="5">
        <v>1</v>
      </c>
      <c r="AG770" t="s">
        <v>70</v>
      </c>
      <c r="AH770" t="s">
        <v>71</v>
      </c>
      <c r="AI770" s="1">
        <v>45939</v>
      </c>
    </row>
    <row r="771" spans="1:35">
      <c r="A771" t="s">
        <v>31602</v>
      </c>
      <c r="B771" t="s">
        <v>5060</v>
      </c>
      <c r="C771" t="s">
        <v>5061</v>
      </c>
      <c r="D771" t="s">
        <v>5062</v>
      </c>
      <c r="E771" t="s">
        <v>35</v>
      </c>
      <c r="F771" s="1">
        <v>45910.370798310185</v>
      </c>
      <c r="G771" t="s">
        <v>36</v>
      </c>
      <c r="H771" t="s">
        <v>951</v>
      </c>
      <c r="I771" t="str">
        <f t="shared" ref="I771:I834" si="12">IF(OR(H771="NULL",H771=""),"UNKNOWN",
IFERROR(TRIM(LEFT(H771,FIND(" - ",H771)-1)),
IFERROR(TRIM(LEFT(H771,FIND(":",H771)-1)),"UNKNOWN")))</f>
        <v>Data Science</v>
      </c>
      <c r="J771" t="s">
        <v>49</v>
      </c>
      <c r="K771" s="6" t="s">
        <v>30801</v>
      </c>
      <c r="L771" t="s">
        <v>5063</v>
      </c>
      <c r="M771" t="s">
        <v>5064</v>
      </c>
      <c r="N771" t="s">
        <v>827</v>
      </c>
      <c r="O771" t="s">
        <v>34</v>
      </c>
      <c r="P771">
        <v>600123</v>
      </c>
      <c r="Q771" t="s">
        <v>5065</v>
      </c>
      <c r="R771" t="s">
        <v>453</v>
      </c>
      <c r="S771" s="1">
        <v>45383</v>
      </c>
      <c r="T771" t="s">
        <v>44</v>
      </c>
      <c r="U771" s="1">
        <v>45910.370798310185</v>
      </c>
      <c r="V771" s="1">
        <v>45910.370798310185</v>
      </c>
      <c r="W771" s="1">
        <v>45295</v>
      </c>
      <c r="X771" t="s">
        <v>102</v>
      </c>
      <c r="Y771" t="s">
        <v>125</v>
      </c>
      <c r="Z771" t="s">
        <v>34</v>
      </c>
      <c r="AA771" t="s">
        <v>67</v>
      </c>
      <c r="AB771">
        <v>601023</v>
      </c>
      <c r="AC771" t="s">
        <v>68</v>
      </c>
      <c r="AD771">
        <v>601023</v>
      </c>
      <c r="AE771" t="s">
        <v>129</v>
      </c>
      <c r="AF771" s="5">
        <v>1</v>
      </c>
      <c r="AG771" t="s">
        <v>70</v>
      </c>
      <c r="AH771" t="s">
        <v>71</v>
      </c>
      <c r="AI771" s="1">
        <v>45939</v>
      </c>
    </row>
    <row r="772" spans="1:35">
      <c r="A772" t="s">
        <v>31603</v>
      </c>
      <c r="B772" t="s">
        <v>5066</v>
      </c>
      <c r="C772" t="s">
        <v>5067</v>
      </c>
      <c r="D772" t="s">
        <v>206</v>
      </c>
      <c r="E772" t="s">
        <v>35</v>
      </c>
      <c r="F772" s="1">
        <v>45910.370798310185</v>
      </c>
      <c r="G772" t="s">
        <v>36</v>
      </c>
      <c r="H772" t="s">
        <v>941</v>
      </c>
      <c r="I772" t="str">
        <f t="shared" si="12"/>
        <v>Artificial Intelligence</v>
      </c>
      <c r="J772" t="s">
        <v>49</v>
      </c>
      <c r="K772" s="6" t="s">
        <v>5068</v>
      </c>
      <c r="L772" t="s">
        <v>5069</v>
      </c>
      <c r="M772" t="s">
        <v>5070</v>
      </c>
      <c r="N772" t="s">
        <v>2910</v>
      </c>
      <c r="O772" t="s">
        <v>34</v>
      </c>
      <c r="P772">
        <v>383001</v>
      </c>
      <c r="Q772" t="s">
        <v>5071</v>
      </c>
      <c r="R772" t="s">
        <v>43</v>
      </c>
      <c r="S772" s="1">
        <v>45203</v>
      </c>
      <c r="T772" t="s">
        <v>44</v>
      </c>
      <c r="U772" s="1">
        <v>45910.370798310185</v>
      </c>
      <c r="V772" s="1">
        <v>45910.370798310185</v>
      </c>
      <c r="W772" t="s">
        <v>718</v>
      </c>
      <c r="X772" t="s">
        <v>123</v>
      </c>
      <c r="Y772" t="s">
        <v>66</v>
      </c>
      <c r="Z772" t="s">
        <v>34</v>
      </c>
      <c r="AA772" t="s">
        <v>67</v>
      </c>
      <c r="AB772">
        <v>825930</v>
      </c>
      <c r="AC772" t="s">
        <v>68</v>
      </c>
      <c r="AD772">
        <v>825930</v>
      </c>
      <c r="AE772" t="s">
        <v>145</v>
      </c>
      <c r="AF772" s="5">
        <v>1</v>
      </c>
      <c r="AG772" t="s">
        <v>70</v>
      </c>
      <c r="AH772" t="s">
        <v>71</v>
      </c>
      <c r="AI772" s="1">
        <v>45939</v>
      </c>
    </row>
    <row r="773" spans="1:35">
      <c r="A773" t="s">
        <v>31604</v>
      </c>
      <c r="B773" t="s">
        <v>5072</v>
      </c>
      <c r="C773" t="s">
        <v>5073</v>
      </c>
      <c r="D773" t="s">
        <v>5074</v>
      </c>
      <c r="E773" t="s">
        <v>35</v>
      </c>
      <c r="F773" s="1">
        <v>45910.370798310185</v>
      </c>
      <c r="G773" t="s">
        <v>36</v>
      </c>
      <c r="H773" t="s">
        <v>5075</v>
      </c>
      <c r="I773" t="str">
        <f t="shared" si="12"/>
        <v>Public Administration</v>
      </c>
      <c r="J773" t="s">
        <v>4806</v>
      </c>
      <c r="K773" s="6" t="s">
        <v>5076</v>
      </c>
      <c r="L773" t="s">
        <v>5077</v>
      </c>
      <c r="M773" t="s">
        <v>5078</v>
      </c>
      <c r="N773" t="s">
        <v>5079</v>
      </c>
      <c r="O773" t="s">
        <v>34</v>
      </c>
      <c r="P773">
        <v>560083</v>
      </c>
      <c r="Q773" t="s">
        <v>5080</v>
      </c>
      <c r="R773" t="s">
        <v>334</v>
      </c>
      <c r="S773" s="1">
        <v>45251</v>
      </c>
      <c r="T773" t="s">
        <v>44</v>
      </c>
      <c r="U773" s="1">
        <v>45910.370798310185</v>
      </c>
      <c r="V773" s="1">
        <v>45910.370798310185</v>
      </c>
      <c r="W773" t="s">
        <v>5081</v>
      </c>
      <c r="X773" t="s">
        <v>123</v>
      </c>
      <c r="Y773" t="s">
        <v>66</v>
      </c>
      <c r="Z773" t="s">
        <v>34</v>
      </c>
      <c r="AA773" t="s">
        <v>67</v>
      </c>
      <c r="AB773">
        <v>747758</v>
      </c>
      <c r="AC773" t="s">
        <v>68</v>
      </c>
      <c r="AD773">
        <v>747758</v>
      </c>
      <c r="AE773" t="s">
        <v>69</v>
      </c>
      <c r="AF773" s="5">
        <v>1</v>
      </c>
      <c r="AG773" t="s">
        <v>70</v>
      </c>
      <c r="AH773" t="s">
        <v>71</v>
      </c>
      <c r="AI773" s="1">
        <v>45939</v>
      </c>
    </row>
    <row r="774" spans="1:35">
      <c r="A774" t="s">
        <v>31605</v>
      </c>
      <c r="B774" t="s">
        <v>5082</v>
      </c>
      <c r="C774" t="s">
        <v>2529</v>
      </c>
      <c r="D774" t="s">
        <v>1733</v>
      </c>
      <c r="E774" t="s">
        <v>35</v>
      </c>
      <c r="F774" s="1">
        <v>45910.370798310185</v>
      </c>
      <c r="G774" t="s">
        <v>36</v>
      </c>
      <c r="H774" t="s">
        <v>106</v>
      </c>
      <c r="I774" t="str">
        <f t="shared" si="12"/>
        <v>Information Systems</v>
      </c>
      <c r="J774" t="s">
        <v>49</v>
      </c>
      <c r="K774" s="6" t="s">
        <v>5083</v>
      </c>
      <c r="L774" t="s">
        <v>5084</v>
      </c>
      <c r="M774" t="s">
        <v>5085</v>
      </c>
      <c r="N774" t="s">
        <v>5086</v>
      </c>
      <c r="O774" t="s">
        <v>34</v>
      </c>
      <c r="P774">
        <v>425422</v>
      </c>
      <c r="Q774" t="s">
        <v>5087</v>
      </c>
      <c r="R774" t="s">
        <v>91</v>
      </c>
      <c r="S774" s="1">
        <v>45184</v>
      </c>
      <c r="T774" t="s">
        <v>44</v>
      </c>
      <c r="U774" s="1">
        <v>45910.370798310185</v>
      </c>
      <c r="V774" s="1">
        <v>45910.370798310185</v>
      </c>
      <c r="W774" t="s">
        <v>400</v>
      </c>
      <c r="X774" t="s">
        <v>123</v>
      </c>
      <c r="Y774" t="s">
        <v>66</v>
      </c>
      <c r="Z774" t="s">
        <v>34</v>
      </c>
      <c r="AA774" t="s">
        <v>67</v>
      </c>
      <c r="AB774">
        <v>825930</v>
      </c>
      <c r="AC774" t="s">
        <v>68</v>
      </c>
      <c r="AD774">
        <v>825930</v>
      </c>
      <c r="AE774" t="s">
        <v>145</v>
      </c>
      <c r="AF774" s="5">
        <v>1</v>
      </c>
      <c r="AG774" t="s">
        <v>70</v>
      </c>
      <c r="AH774" t="s">
        <v>71</v>
      </c>
      <c r="AI774" s="1">
        <v>45939</v>
      </c>
    </row>
    <row r="775" spans="1:35">
      <c r="A775" t="s">
        <v>31606</v>
      </c>
      <c r="B775" t="s">
        <v>1612</v>
      </c>
      <c r="C775" t="s">
        <v>5088</v>
      </c>
      <c r="D775" t="s">
        <v>5089</v>
      </c>
      <c r="E775" t="s">
        <v>35</v>
      </c>
      <c r="F775" s="1">
        <v>45910.370798310185</v>
      </c>
      <c r="G775" t="s">
        <v>36</v>
      </c>
      <c r="H775" t="s">
        <v>1041</v>
      </c>
      <c r="I775" t="str">
        <f t="shared" si="12"/>
        <v>Business Information Technology</v>
      </c>
      <c r="J775" t="s">
        <v>49</v>
      </c>
      <c r="K775" s="6" t="s">
        <v>5090</v>
      </c>
      <c r="L775" t="s">
        <v>5091</v>
      </c>
      <c r="M775" t="s">
        <v>34</v>
      </c>
      <c r="N775" t="s">
        <v>827</v>
      </c>
      <c r="O775" t="s">
        <v>34</v>
      </c>
      <c r="P775">
        <v>600078</v>
      </c>
      <c r="Q775" t="s">
        <v>5092</v>
      </c>
      <c r="R775" t="s">
        <v>135</v>
      </c>
      <c r="S775" s="1">
        <v>45127</v>
      </c>
      <c r="T775" t="s">
        <v>44</v>
      </c>
      <c r="U775" s="1">
        <v>45910.370798310185</v>
      </c>
      <c r="V775" s="1">
        <v>45910.370798310185</v>
      </c>
      <c r="W775" t="s">
        <v>34</v>
      </c>
      <c r="X775" t="s">
        <v>36521</v>
      </c>
      <c r="Y775" t="s">
        <v>34</v>
      </c>
      <c r="Z775" t="s">
        <v>34</v>
      </c>
      <c r="AA775" t="s">
        <v>34</v>
      </c>
      <c r="AB775" t="s">
        <v>34</v>
      </c>
      <c r="AC775" t="s">
        <v>34</v>
      </c>
      <c r="AD775" t="s">
        <v>34</v>
      </c>
      <c r="AE775" t="s">
        <v>34</v>
      </c>
      <c r="AF775" s="5" t="s">
        <v>34</v>
      </c>
      <c r="AG775" t="s">
        <v>34</v>
      </c>
      <c r="AH775" t="s">
        <v>34</v>
      </c>
      <c r="AI775" t="s">
        <v>34</v>
      </c>
    </row>
    <row r="776" spans="1:35">
      <c r="A776" t="s">
        <v>31607</v>
      </c>
      <c r="B776" t="s">
        <v>5093</v>
      </c>
      <c r="C776" t="s">
        <v>5094</v>
      </c>
      <c r="D776" t="s">
        <v>2573</v>
      </c>
      <c r="E776" t="s">
        <v>35</v>
      </c>
      <c r="F776" s="1">
        <v>45910.370798310185</v>
      </c>
      <c r="G776" t="s">
        <v>36</v>
      </c>
      <c r="H776" t="s">
        <v>5095</v>
      </c>
      <c r="I776" t="str">
        <f t="shared" si="12"/>
        <v>Computer Science</v>
      </c>
      <c r="J776" t="s">
        <v>49</v>
      </c>
      <c r="K776" s="6" t="s">
        <v>30801</v>
      </c>
      <c r="L776" t="s">
        <v>5096</v>
      </c>
      <c r="M776" t="s">
        <v>5097</v>
      </c>
      <c r="N776" t="s">
        <v>2577</v>
      </c>
      <c r="O776" t="s">
        <v>34</v>
      </c>
      <c r="P776">
        <v>462042</v>
      </c>
      <c r="Q776" t="s">
        <v>5098</v>
      </c>
      <c r="R776" t="s">
        <v>91</v>
      </c>
      <c r="S776" s="1" t="s">
        <v>30825</v>
      </c>
      <c r="T776" t="s">
        <v>44</v>
      </c>
      <c r="U776" s="1">
        <v>45910.370798310185</v>
      </c>
      <c r="V776" s="1">
        <v>45910.370798310185</v>
      </c>
      <c r="W776" t="s">
        <v>34</v>
      </c>
      <c r="X776" t="s">
        <v>36521</v>
      </c>
      <c r="Y776" t="s">
        <v>34</v>
      </c>
      <c r="Z776" t="s">
        <v>34</v>
      </c>
      <c r="AA776" t="s">
        <v>34</v>
      </c>
      <c r="AB776" t="s">
        <v>34</v>
      </c>
      <c r="AC776" t="s">
        <v>34</v>
      </c>
      <c r="AD776" t="s">
        <v>34</v>
      </c>
      <c r="AE776" t="s">
        <v>34</v>
      </c>
      <c r="AF776" s="5" t="s">
        <v>34</v>
      </c>
      <c r="AG776" t="s">
        <v>34</v>
      </c>
      <c r="AH776" t="s">
        <v>34</v>
      </c>
      <c r="AI776" t="s">
        <v>34</v>
      </c>
    </row>
    <row r="777" spans="1:35">
      <c r="A777" t="s">
        <v>31608</v>
      </c>
      <c r="B777" t="s">
        <v>5099</v>
      </c>
      <c r="C777" t="s">
        <v>5100</v>
      </c>
      <c r="D777" t="s">
        <v>5101</v>
      </c>
      <c r="E777" t="s">
        <v>35</v>
      </c>
      <c r="F777" s="1">
        <v>45910.370798310185</v>
      </c>
      <c r="G777" t="s">
        <v>36</v>
      </c>
      <c r="H777" t="s">
        <v>96</v>
      </c>
      <c r="I777" t="str">
        <f t="shared" si="12"/>
        <v>Business Analytics</v>
      </c>
      <c r="J777" t="s">
        <v>38</v>
      </c>
      <c r="K777" s="6" t="s">
        <v>5102</v>
      </c>
      <c r="L777" t="s">
        <v>5103</v>
      </c>
      <c r="M777" t="s">
        <v>34</v>
      </c>
      <c r="N777" t="s">
        <v>5104</v>
      </c>
      <c r="O777" t="s">
        <v>34</v>
      </c>
      <c r="P777">
        <v>591307</v>
      </c>
      <c r="Q777" t="s">
        <v>5105</v>
      </c>
      <c r="R777" t="s">
        <v>91</v>
      </c>
      <c r="S777" s="1" t="s">
        <v>30825</v>
      </c>
      <c r="T777" t="s">
        <v>44</v>
      </c>
      <c r="U777" s="1">
        <v>45910.370798310185</v>
      </c>
      <c r="V777" s="1">
        <v>45910.370798310185</v>
      </c>
      <c r="W777" t="s">
        <v>34</v>
      </c>
      <c r="X777" t="s">
        <v>36521</v>
      </c>
      <c r="Y777" t="s">
        <v>34</v>
      </c>
      <c r="Z777" t="s">
        <v>34</v>
      </c>
      <c r="AA777" t="s">
        <v>34</v>
      </c>
      <c r="AB777" t="s">
        <v>34</v>
      </c>
      <c r="AC777" t="s">
        <v>34</v>
      </c>
      <c r="AD777" t="s">
        <v>34</v>
      </c>
      <c r="AE777" t="s">
        <v>34</v>
      </c>
      <c r="AF777" s="5" t="s">
        <v>34</v>
      </c>
      <c r="AG777" t="s">
        <v>34</v>
      </c>
      <c r="AH777" t="s">
        <v>34</v>
      </c>
      <c r="AI777" t="s">
        <v>34</v>
      </c>
    </row>
    <row r="778" spans="1:35">
      <c r="A778" t="s">
        <v>31609</v>
      </c>
      <c r="B778" t="s">
        <v>5106</v>
      </c>
      <c r="C778" t="s">
        <v>5107</v>
      </c>
      <c r="D778" t="s">
        <v>5108</v>
      </c>
      <c r="E778" t="s">
        <v>5030</v>
      </c>
      <c r="F778" s="1">
        <v>45910.370798310185</v>
      </c>
      <c r="G778" t="s">
        <v>36</v>
      </c>
      <c r="H778" t="s">
        <v>158</v>
      </c>
      <c r="I778" t="str">
        <f t="shared" si="12"/>
        <v>Human-Computer Interaction</v>
      </c>
      <c r="J778" t="s">
        <v>49</v>
      </c>
      <c r="K778" s="6" t="s">
        <v>30817</v>
      </c>
      <c r="L778" t="s">
        <v>5109</v>
      </c>
      <c r="M778" t="s">
        <v>34</v>
      </c>
      <c r="N778" t="s">
        <v>5034</v>
      </c>
      <c r="O778" t="s">
        <v>34</v>
      </c>
      <c r="P778">
        <v>11221</v>
      </c>
      <c r="Q778" t="s">
        <v>5110</v>
      </c>
      <c r="R778" t="s">
        <v>91</v>
      </c>
      <c r="S778" s="1">
        <v>45805</v>
      </c>
      <c r="T778" t="s">
        <v>44</v>
      </c>
      <c r="U778" s="1">
        <v>45910.370798310185</v>
      </c>
      <c r="V778" s="1">
        <v>45910.370798310185</v>
      </c>
      <c r="W778" t="s">
        <v>34</v>
      </c>
      <c r="X778" t="s">
        <v>36521</v>
      </c>
      <c r="Y778" t="s">
        <v>34</v>
      </c>
      <c r="Z778" t="s">
        <v>34</v>
      </c>
      <c r="AA778" t="s">
        <v>34</v>
      </c>
      <c r="AB778" t="s">
        <v>34</v>
      </c>
      <c r="AC778" t="s">
        <v>34</v>
      </c>
      <c r="AD778" t="s">
        <v>34</v>
      </c>
      <c r="AE778" t="s">
        <v>34</v>
      </c>
      <c r="AF778" s="5" t="s">
        <v>34</v>
      </c>
      <c r="AG778" t="s">
        <v>34</v>
      </c>
      <c r="AH778" t="s">
        <v>34</v>
      </c>
      <c r="AI778" t="s">
        <v>34</v>
      </c>
    </row>
    <row r="779" spans="1:35">
      <c r="A779" t="s">
        <v>31610</v>
      </c>
      <c r="B779" t="s">
        <v>5111</v>
      </c>
      <c r="C779" t="s">
        <v>5112</v>
      </c>
      <c r="D779" t="s">
        <v>5113</v>
      </c>
      <c r="E779" t="s">
        <v>35</v>
      </c>
      <c r="F779" s="1">
        <v>45910.370798310185</v>
      </c>
      <c r="G779" t="s">
        <v>36</v>
      </c>
      <c r="H779" t="s">
        <v>2461</v>
      </c>
      <c r="I779" t="str">
        <f t="shared" si="12"/>
        <v>Information Systems</v>
      </c>
      <c r="J779" t="s">
        <v>49</v>
      </c>
      <c r="K779" s="6" t="s">
        <v>5114</v>
      </c>
      <c r="L779" t="s">
        <v>5115</v>
      </c>
      <c r="M779" t="s">
        <v>5115</v>
      </c>
      <c r="N779" t="s">
        <v>5116</v>
      </c>
      <c r="O779" t="s">
        <v>34</v>
      </c>
      <c r="P779">
        <v>521215</v>
      </c>
      <c r="Q779" t="s">
        <v>5117</v>
      </c>
      <c r="R779" t="s">
        <v>43</v>
      </c>
      <c r="S779" s="1">
        <v>45434</v>
      </c>
      <c r="T779" t="s">
        <v>44</v>
      </c>
      <c r="U779" s="1">
        <v>45910.370798310185</v>
      </c>
      <c r="V779" s="1">
        <v>45910.370798310185</v>
      </c>
      <c r="W779" t="s">
        <v>294</v>
      </c>
      <c r="X779" t="s">
        <v>65</v>
      </c>
      <c r="Y779" t="s">
        <v>66</v>
      </c>
      <c r="Z779" t="s">
        <v>34</v>
      </c>
      <c r="AA779" t="s">
        <v>67</v>
      </c>
      <c r="AB779">
        <v>394488</v>
      </c>
      <c r="AC779" t="s">
        <v>68</v>
      </c>
      <c r="AD779">
        <v>394488</v>
      </c>
      <c r="AE779" t="s">
        <v>73</v>
      </c>
      <c r="AF779" s="5">
        <v>1</v>
      </c>
      <c r="AG779" t="s">
        <v>70</v>
      </c>
      <c r="AH779" t="s">
        <v>71</v>
      </c>
      <c r="AI779" s="1">
        <v>45939</v>
      </c>
    </row>
    <row r="780" spans="1:35" ht="43.2">
      <c r="A780" t="s">
        <v>31611</v>
      </c>
      <c r="B780" t="s">
        <v>5118</v>
      </c>
      <c r="C780" t="s">
        <v>4271</v>
      </c>
      <c r="D780" s="2" t="s">
        <v>5119</v>
      </c>
      <c r="E780" t="s">
        <v>57</v>
      </c>
      <c r="F780" s="1">
        <v>45910.370798310185</v>
      </c>
      <c r="G780" t="s">
        <v>36</v>
      </c>
      <c r="H780" t="s">
        <v>314</v>
      </c>
      <c r="I780" t="str">
        <f t="shared" si="12"/>
        <v>Business Analytics</v>
      </c>
      <c r="J780" t="s">
        <v>38</v>
      </c>
      <c r="K780" s="6" t="s">
        <v>5120</v>
      </c>
      <c r="L780" t="s">
        <v>5121</v>
      </c>
      <c r="M780" t="s">
        <v>34</v>
      </c>
      <c r="N780" t="s">
        <v>62</v>
      </c>
      <c r="O780" t="s">
        <v>1840</v>
      </c>
      <c r="P780">
        <v>75500</v>
      </c>
      <c r="Q780" t="s">
        <v>5122</v>
      </c>
      <c r="R780" t="s">
        <v>43</v>
      </c>
      <c r="S780" s="1">
        <v>45686</v>
      </c>
      <c r="T780" t="s">
        <v>44</v>
      </c>
      <c r="U780" s="1">
        <v>45910.370798310185</v>
      </c>
      <c r="V780" s="1">
        <v>45910.370798310185</v>
      </c>
      <c r="W780" t="s">
        <v>34</v>
      </c>
      <c r="X780" t="s">
        <v>36521</v>
      </c>
      <c r="Y780" t="s">
        <v>34</v>
      </c>
      <c r="Z780" t="s">
        <v>34</v>
      </c>
      <c r="AA780" t="s">
        <v>34</v>
      </c>
      <c r="AB780" t="s">
        <v>34</v>
      </c>
      <c r="AC780" t="s">
        <v>34</v>
      </c>
      <c r="AD780" t="s">
        <v>34</v>
      </c>
      <c r="AE780" t="s">
        <v>34</v>
      </c>
      <c r="AF780" s="5" t="s">
        <v>34</v>
      </c>
      <c r="AG780" t="s">
        <v>34</v>
      </c>
      <c r="AH780" t="s">
        <v>34</v>
      </c>
      <c r="AI780" t="s">
        <v>34</v>
      </c>
    </row>
    <row r="781" spans="1:35">
      <c r="A781" t="s">
        <v>31612</v>
      </c>
      <c r="B781" t="s">
        <v>5123</v>
      </c>
      <c r="C781" t="s">
        <v>5124</v>
      </c>
      <c r="D781" t="s">
        <v>5125</v>
      </c>
      <c r="E781" t="s">
        <v>35</v>
      </c>
      <c r="F781" s="1">
        <v>45910.370798310185</v>
      </c>
      <c r="G781" t="s">
        <v>36</v>
      </c>
      <c r="H781" t="s">
        <v>5126</v>
      </c>
      <c r="I781" t="str">
        <f t="shared" si="12"/>
        <v>Applied Statistics</v>
      </c>
      <c r="J781" t="s">
        <v>59</v>
      </c>
      <c r="K781" s="6" t="s">
        <v>5127</v>
      </c>
      <c r="L781" t="s">
        <v>5128</v>
      </c>
      <c r="M781" t="s">
        <v>5129</v>
      </c>
      <c r="N781" t="s">
        <v>1834</v>
      </c>
      <c r="O781" t="s">
        <v>34</v>
      </c>
      <c r="P781">
        <v>530041</v>
      </c>
      <c r="Q781" t="s">
        <v>5130</v>
      </c>
      <c r="R781" t="s">
        <v>91</v>
      </c>
      <c r="S781" s="1" t="s">
        <v>30825</v>
      </c>
      <c r="T781" t="s">
        <v>44</v>
      </c>
      <c r="U781" s="1">
        <v>45910.370798310185</v>
      </c>
      <c r="V781" s="1">
        <v>45910.370798310185</v>
      </c>
      <c r="W781" t="s">
        <v>34</v>
      </c>
      <c r="X781" t="s">
        <v>36521</v>
      </c>
      <c r="Y781" t="s">
        <v>34</v>
      </c>
      <c r="Z781" t="s">
        <v>34</v>
      </c>
      <c r="AA781" t="s">
        <v>34</v>
      </c>
      <c r="AB781" t="s">
        <v>34</v>
      </c>
      <c r="AC781" t="s">
        <v>34</v>
      </c>
      <c r="AD781" t="s">
        <v>34</v>
      </c>
      <c r="AE781" t="s">
        <v>34</v>
      </c>
      <c r="AF781" s="5" t="s">
        <v>34</v>
      </c>
      <c r="AG781" t="s">
        <v>34</v>
      </c>
      <c r="AH781" t="s">
        <v>34</v>
      </c>
      <c r="AI781" t="s">
        <v>34</v>
      </c>
    </row>
    <row r="782" spans="1:35">
      <c r="A782" t="s">
        <v>31613</v>
      </c>
      <c r="B782" t="s">
        <v>1225</v>
      </c>
      <c r="C782" t="s">
        <v>5131</v>
      </c>
      <c r="D782" t="s">
        <v>484</v>
      </c>
      <c r="E782" t="s">
        <v>35</v>
      </c>
      <c r="F782" s="1">
        <v>45910.370798310185</v>
      </c>
      <c r="G782" t="s">
        <v>36</v>
      </c>
      <c r="H782" t="s">
        <v>458</v>
      </c>
      <c r="I782" t="str">
        <f t="shared" si="12"/>
        <v>Computer Science</v>
      </c>
      <c r="J782" t="s">
        <v>49</v>
      </c>
      <c r="K782" s="6" t="s">
        <v>5132</v>
      </c>
      <c r="L782" t="s">
        <v>5133</v>
      </c>
      <c r="M782" t="s">
        <v>5134</v>
      </c>
      <c r="N782" t="s">
        <v>522</v>
      </c>
      <c r="O782" t="s">
        <v>34</v>
      </c>
      <c r="P782">
        <v>500091</v>
      </c>
      <c r="Q782" t="s">
        <v>5135</v>
      </c>
      <c r="R782" t="s">
        <v>1750</v>
      </c>
      <c r="S782" s="1">
        <v>45184</v>
      </c>
      <c r="T782" t="s">
        <v>44</v>
      </c>
      <c r="U782" s="1">
        <v>45910.370798310185</v>
      </c>
      <c r="V782" s="1">
        <v>45910.370798310185</v>
      </c>
      <c r="W782" t="s">
        <v>3210</v>
      </c>
      <c r="X782" t="s">
        <v>123</v>
      </c>
      <c r="Y782" t="s">
        <v>125</v>
      </c>
      <c r="Z782" t="s">
        <v>34</v>
      </c>
      <c r="AA782" t="s">
        <v>67</v>
      </c>
      <c r="AB782">
        <v>747758</v>
      </c>
      <c r="AC782" t="s">
        <v>68</v>
      </c>
      <c r="AD782">
        <v>747758</v>
      </c>
      <c r="AE782" t="s">
        <v>69</v>
      </c>
      <c r="AF782" s="5">
        <v>1</v>
      </c>
      <c r="AG782" t="s">
        <v>70</v>
      </c>
      <c r="AH782" t="s">
        <v>71</v>
      </c>
      <c r="AI782" s="1">
        <v>45939</v>
      </c>
    </row>
    <row r="783" spans="1:35" ht="28.8">
      <c r="A783" t="s">
        <v>31614</v>
      </c>
      <c r="B783" t="s">
        <v>5136</v>
      </c>
      <c r="C783" t="s">
        <v>5137</v>
      </c>
      <c r="D783" s="2" t="s">
        <v>5138</v>
      </c>
      <c r="E783" t="s">
        <v>5139</v>
      </c>
      <c r="F783" s="1">
        <v>45910.370798310185</v>
      </c>
      <c r="G783" t="s">
        <v>36</v>
      </c>
      <c r="H783" t="s">
        <v>314</v>
      </c>
      <c r="I783" t="str">
        <f t="shared" si="12"/>
        <v>Business Analytics</v>
      </c>
      <c r="J783" t="s">
        <v>38</v>
      </c>
      <c r="K783" s="6" t="s">
        <v>30818</v>
      </c>
      <c r="L783" t="s">
        <v>5140</v>
      </c>
      <c r="M783" t="s">
        <v>34</v>
      </c>
      <c r="N783" t="s">
        <v>5141</v>
      </c>
      <c r="O783" t="s">
        <v>34</v>
      </c>
      <c r="P783" t="s">
        <v>5142</v>
      </c>
      <c r="Q783" t="s">
        <v>5143</v>
      </c>
      <c r="R783" t="s">
        <v>91</v>
      </c>
      <c r="S783" s="1">
        <v>45713</v>
      </c>
      <c r="T783" t="s">
        <v>44</v>
      </c>
      <c r="U783" s="1">
        <v>45910.370798310185</v>
      </c>
      <c r="V783" s="1">
        <v>45910.370798310185</v>
      </c>
      <c r="W783" t="s">
        <v>34</v>
      </c>
      <c r="X783" t="s">
        <v>36521</v>
      </c>
      <c r="Y783" t="s">
        <v>34</v>
      </c>
      <c r="Z783" t="s">
        <v>34</v>
      </c>
      <c r="AA783" t="s">
        <v>34</v>
      </c>
      <c r="AB783" t="s">
        <v>34</v>
      </c>
      <c r="AC783" t="s">
        <v>34</v>
      </c>
      <c r="AD783" t="s">
        <v>34</v>
      </c>
      <c r="AE783" t="s">
        <v>34</v>
      </c>
      <c r="AF783" s="5" t="s">
        <v>34</v>
      </c>
      <c r="AG783" t="s">
        <v>34</v>
      </c>
      <c r="AH783" t="s">
        <v>34</v>
      </c>
      <c r="AI783" t="s">
        <v>34</v>
      </c>
    </row>
    <row r="784" spans="1:35">
      <c r="A784" t="s">
        <v>31615</v>
      </c>
      <c r="B784" t="s">
        <v>5144</v>
      </c>
      <c r="C784" t="s">
        <v>5145</v>
      </c>
      <c r="D784" t="s">
        <v>5146</v>
      </c>
      <c r="E784" t="s">
        <v>35</v>
      </c>
      <c r="F784" s="1">
        <v>45910.370798310185</v>
      </c>
      <c r="G784" t="s">
        <v>36</v>
      </c>
      <c r="H784" t="s">
        <v>1977</v>
      </c>
      <c r="I784" t="str">
        <f t="shared" si="12"/>
        <v>Artificial Intelligence</v>
      </c>
      <c r="J784" t="s">
        <v>49</v>
      </c>
      <c r="K784" s="6" t="s">
        <v>5147</v>
      </c>
      <c r="L784" t="s">
        <v>5148</v>
      </c>
      <c r="M784" t="s">
        <v>5149</v>
      </c>
      <c r="N784" t="s">
        <v>674</v>
      </c>
      <c r="O784" t="s">
        <v>34</v>
      </c>
      <c r="P784">
        <v>394101</v>
      </c>
      <c r="Q784" t="s">
        <v>5150</v>
      </c>
      <c r="R784" t="s">
        <v>1842</v>
      </c>
      <c r="S784" s="1">
        <v>45426</v>
      </c>
      <c r="T784" t="s">
        <v>44</v>
      </c>
      <c r="U784" s="1">
        <v>45910.370798310185</v>
      </c>
      <c r="V784" s="1">
        <v>45910.370798310185</v>
      </c>
      <c r="W784" t="s">
        <v>1599</v>
      </c>
      <c r="X784" t="s">
        <v>102</v>
      </c>
      <c r="Y784" t="s">
        <v>66</v>
      </c>
      <c r="Z784" t="s">
        <v>34</v>
      </c>
      <c r="AA784" t="s">
        <v>67</v>
      </c>
      <c r="AB784">
        <v>747758</v>
      </c>
      <c r="AC784" t="s">
        <v>68</v>
      </c>
      <c r="AD784">
        <v>747758</v>
      </c>
      <c r="AE784" t="s">
        <v>69</v>
      </c>
      <c r="AF784" s="5">
        <v>1</v>
      </c>
      <c r="AG784" t="s">
        <v>70</v>
      </c>
      <c r="AH784" t="s">
        <v>71</v>
      </c>
      <c r="AI784" s="1">
        <v>45939</v>
      </c>
    </row>
    <row r="785" spans="1:35">
      <c r="A785" t="s">
        <v>31616</v>
      </c>
      <c r="B785" t="s">
        <v>5151</v>
      </c>
      <c r="C785" t="s">
        <v>5152</v>
      </c>
      <c r="D785" t="s">
        <v>5153</v>
      </c>
      <c r="E785" t="s">
        <v>35</v>
      </c>
      <c r="F785" s="1">
        <v>45910.370798310185</v>
      </c>
      <c r="G785" t="s">
        <v>36</v>
      </c>
      <c r="H785" t="s">
        <v>1792</v>
      </c>
      <c r="I785" t="str">
        <f t="shared" si="12"/>
        <v>Finance</v>
      </c>
      <c r="J785" t="s">
        <v>38</v>
      </c>
      <c r="K785" s="6" t="s">
        <v>35878</v>
      </c>
      <c r="L785" t="s">
        <v>5154</v>
      </c>
      <c r="M785" t="s">
        <v>34</v>
      </c>
      <c r="N785" t="s">
        <v>5155</v>
      </c>
      <c r="O785" t="s">
        <v>4682</v>
      </c>
      <c r="P785">
        <v>601201</v>
      </c>
      <c r="Q785" t="s">
        <v>5156</v>
      </c>
      <c r="R785" t="s">
        <v>43</v>
      </c>
      <c r="S785" s="1">
        <v>45434</v>
      </c>
      <c r="T785" t="s">
        <v>44</v>
      </c>
      <c r="U785" s="1">
        <v>45910.370798310185</v>
      </c>
      <c r="V785" s="1">
        <v>45910.370798310185</v>
      </c>
      <c r="W785" t="s">
        <v>203</v>
      </c>
      <c r="X785" t="s">
        <v>126</v>
      </c>
      <c r="Y785" t="s">
        <v>66</v>
      </c>
      <c r="Z785" t="s">
        <v>34</v>
      </c>
      <c r="AA785" t="s">
        <v>67</v>
      </c>
      <c r="AB785">
        <v>394488</v>
      </c>
      <c r="AC785" t="s">
        <v>68</v>
      </c>
      <c r="AD785">
        <v>394488</v>
      </c>
      <c r="AE785" t="s">
        <v>73</v>
      </c>
      <c r="AF785" s="5">
        <v>1</v>
      </c>
      <c r="AG785" t="s">
        <v>70</v>
      </c>
      <c r="AH785" t="s">
        <v>71</v>
      </c>
      <c r="AI785" s="1">
        <v>45939</v>
      </c>
    </row>
    <row r="786" spans="1:35" ht="28.8">
      <c r="A786" t="s">
        <v>31617</v>
      </c>
      <c r="B786" t="s">
        <v>5157</v>
      </c>
      <c r="C786" t="s">
        <v>5158</v>
      </c>
      <c r="D786" s="2" t="s">
        <v>5159</v>
      </c>
      <c r="E786" t="s">
        <v>35</v>
      </c>
      <c r="F786" s="1">
        <v>45910.370798310185</v>
      </c>
      <c r="G786" t="s">
        <v>36</v>
      </c>
      <c r="H786" t="s">
        <v>458</v>
      </c>
      <c r="I786" t="str">
        <f t="shared" si="12"/>
        <v>Computer Science</v>
      </c>
      <c r="J786" t="s">
        <v>49</v>
      </c>
      <c r="K786" s="6" t="s">
        <v>5160</v>
      </c>
      <c r="L786" t="s">
        <v>5161</v>
      </c>
      <c r="M786" t="s">
        <v>5162</v>
      </c>
      <c r="N786" t="s">
        <v>461</v>
      </c>
      <c r="O786" t="s">
        <v>34</v>
      </c>
      <c r="P786">
        <v>534475</v>
      </c>
      <c r="Q786" t="s">
        <v>5163</v>
      </c>
      <c r="R786" t="s">
        <v>91</v>
      </c>
      <c r="S786" s="1" t="s">
        <v>30825</v>
      </c>
      <c r="T786" t="s">
        <v>44</v>
      </c>
      <c r="U786" s="1">
        <v>45910.370798310185</v>
      </c>
      <c r="V786" s="1">
        <v>45910.370798310185</v>
      </c>
      <c r="W786" t="s">
        <v>34</v>
      </c>
      <c r="X786" t="s">
        <v>36521</v>
      </c>
      <c r="Y786" t="s">
        <v>34</v>
      </c>
      <c r="Z786" t="s">
        <v>34</v>
      </c>
      <c r="AA786" t="s">
        <v>34</v>
      </c>
      <c r="AB786" t="s">
        <v>34</v>
      </c>
      <c r="AC786" t="s">
        <v>34</v>
      </c>
      <c r="AD786" t="s">
        <v>34</v>
      </c>
      <c r="AE786" t="s">
        <v>34</v>
      </c>
      <c r="AF786" s="5" t="s">
        <v>34</v>
      </c>
      <c r="AG786" t="s">
        <v>34</v>
      </c>
      <c r="AH786" t="s">
        <v>34</v>
      </c>
      <c r="AI786" t="s">
        <v>34</v>
      </c>
    </row>
    <row r="787" spans="1:35" ht="409.6">
      <c r="A787" t="s">
        <v>31618</v>
      </c>
      <c r="B787" t="s">
        <v>5164</v>
      </c>
      <c r="C787" t="s">
        <v>5165</v>
      </c>
      <c r="D787" s="2" t="s">
        <v>5166</v>
      </c>
      <c r="E787" t="s">
        <v>1809</v>
      </c>
      <c r="F787" s="1">
        <v>45910.371752557869</v>
      </c>
      <c r="G787" t="s">
        <v>36</v>
      </c>
      <c r="H787" t="s">
        <v>5167</v>
      </c>
      <c r="I787" t="str">
        <f t="shared" si="12"/>
        <v>Human Centered Design</v>
      </c>
      <c r="J787" t="s">
        <v>49</v>
      </c>
      <c r="K787" s="6" t="s">
        <v>35879</v>
      </c>
      <c r="L787" t="s">
        <v>5168</v>
      </c>
      <c r="M787" t="s">
        <v>34</v>
      </c>
      <c r="N787" t="s">
        <v>5169</v>
      </c>
      <c r="O787" t="s">
        <v>5170</v>
      </c>
      <c r="P787" t="s">
        <v>5171</v>
      </c>
      <c r="Q787" t="s">
        <v>5172</v>
      </c>
      <c r="R787" s="2" t="s">
        <v>5173</v>
      </c>
      <c r="S787" s="1">
        <v>45623</v>
      </c>
      <c r="T787" t="s">
        <v>5174</v>
      </c>
      <c r="U787" s="1">
        <v>45910.371752557869</v>
      </c>
      <c r="V787" s="1">
        <v>45910.371752557869</v>
      </c>
      <c r="W787" t="s">
        <v>34</v>
      </c>
      <c r="X787" t="s">
        <v>36521</v>
      </c>
      <c r="Y787" t="s">
        <v>34</v>
      </c>
      <c r="Z787" t="s">
        <v>34</v>
      </c>
      <c r="AA787" t="s">
        <v>34</v>
      </c>
      <c r="AB787" t="s">
        <v>34</v>
      </c>
      <c r="AC787" t="s">
        <v>34</v>
      </c>
      <c r="AD787" t="s">
        <v>34</v>
      </c>
      <c r="AE787" t="s">
        <v>34</v>
      </c>
      <c r="AF787" s="5" t="s">
        <v>34</v>
      </c>
      <c r="AG787" t="s">
        <v>34</v>
      </c>
      <c r="AH787" t="s">
        <v>34</v>
      </c>
      <c r="AI787" t="s">
        <v>34</v>
      </c>
    </row>
    <row r="788" spans="1:35">
      <c r="A788" t="s">
        <v>31619</v>
      </c>
      <c r="B788" t="s">
        <v>5175</v>
      </c>
      <c r="C788" t="s">
        <v>46</v>
      </c>
      <c r="D788" t="s">
        <v>2906</v>
      </c>
      <c r="E788" t="s">
        <v>35</v>
      </c>
      <c r="F788" s="1">
        <v>45910.370798310185</v>
      </c>
      <c r="G788" t="s">
        <v>36</v>
      </c>
      <c r="H788" t="s">
        <v>5176</v>
      </c>
      <c r="I788" t="str">
        <f t="shared" si="12"/>
        <v>Computer Science</v>
      </c>
      <c r="J788" t="s">
        <v>49</v>
      </c>
      <c r="K788" s="6" t="s">
        <v>5177</v>
      </c>
      <c r="L788" t="s">
        <v>5178</v>
      </c>
      <c r="M788" t="s">
        <v>34</v>
      </c>
      <c r="N788" t="s">
        <v>5179</v>
      </c>
      <c r="O788" t="s">
        <v>34</v>
      </c>
      <c r="P788">
        <v>383001</v>
      </c>
      <c r="Q788" t="s">
        <v>5180</v>
      </c>
      <c r="R788" t="s">
        <v>43</v>
      </c>
      <c r="S788" s="1">
        <v>45602</v>
      </c>
      <c r="T788" t="s">
        <v>44</v>
      </c>
      <c r="U788" s="1">
        <v>45910.370798310185</v>
      </c>
      <c r="V788" s="1">
        <v>45910.370798310185</v>
      </c>
      <c r="W788" t="s">
        <v>34</v>
      </c>
      <c r="X788" t="s">
        <v>36521</v>
      </c>
      <c r="Y788" t="s">
        <v>34</v>
      </c>
      <c r="Z788" t="s">
        <v>34</v>
      </c>
      <c r="AA788" t="s">
        <v>34</v>
      </c>
      <c r="AB788" t="s">
        <v>34</v>
      </c>
      <c r="AC788" t="s">
        <v>34</v>
      </c>
      <c r="AD788" t="s">
        <v>34</v>
      </c>
      <c r="AE788" t="s">
        <v>34</v>
      </c>
      <c r="AF788" s="5" t="s">
        <v>34</v>
      </c>
      <c r="AG788" t="s">
        <v>34</v>
      </c>
      <c r="AH788" t="s">
        <v>34</v>
      </c>
      <c r="AI788" t="s">
        <v>34</v>
      </c>
    </row>
    <row r="789" spans="1:35">
      <c r="A789" t="s">
        <v>31620</v>
      </c>
      <c r="B789" t="s">
        <v>5181</v>
      </c>
      <c r="C789" t="s">
        <v>884</v>
      </c>
      <c r="D789" t="s">
        <v>206</v>
      </c>
      <c r="E789" t="s">
        <v>35</v>
      </c>
      <c r="F789" s="1">
        <v>45910.370798310185</v>
      </c>
      <c r="G789" t="s">
        <v>36</v>
      </c>
      <c r="H789" t="s">
        <v>261</v>
      </c>
      <c r="I789" t="str">
        <f t="shared" si="12"/>
        <v>Computer Science</v>
      </c>
      <c r="J789" t="s">
        <v>49</v>
      </c>
      <c r="K789" s="6" t="s">
        <v>5182</v>
      </c>
      <c r="L789" t="s">
        <v>5183</v>
      </c>
      <c r="M789" t="s">
        <v>5184</v>
      </c>
      <c r="N789" t="s">
        <v>1722</v>
      </c>
      <c r="O789" t="s">
        <v>34</v>
      </c>
      <c r="P789">
        <v>388315</v>
      </c>
      <c r="Q789" t="s">
        <v>5185</v>
      </c>
      <c r="R789" t="s">
        <v>334</v>
      </c>
      <c r="S789" s="1">
        <v>45314</v>
      </c>
      <c r="T789" t="s">
        <v>44</v>
      </c>
      <c r="U789" s="1">
        <v>45910.370798310185</v>
      </c>
      <c r="V789" s="1">
        <v>45910.370798310185</v>
      </c>
      <c r="W789" t="s">
        <v>431</v>
      </c>
      <c r="X789" t="s">
        <v>123</v>
      </c>
      <c r="Y789" t="s">
        <v>66</v>
      </c>
      <c r="Z789" t="s">
        <v>34</v>
      </c>
      <c r="AA789" t="s">
        <v>67</v>
      </c>
      <c r="AB789">
        <v>747758</v>
      </c>
      <c r="AC789" t="s">
        <v>68</v>
      </c>
      <c r="AD789">
        <v>747758</v>
      </c>
      <c r="AE789" t="s">
        <v>69</v>
      </c>
      <c r="AF789" s="5">
        <v>1</v>
      </c>
      <c r="AG789" t="s">
        <v>70</v>
      </c>
      <c r="AH789" t="s">
        <v>71</v>
      </c>
      <c r="AI789" s="1">
        <v>45939</v>
      </c>
    </row>
    <row r="790" spans="1:35">
      <c r="A790" t="s">
        <v>31621</v>
      </c>
      <c r="B790" t="s">
        <v>5186</v>
      </c>
      <c r="C790" t="s">
        <v>5187</v>
      </c>
      <c r="D790" t="s">
        <v>313</v>
      </c>
      <c r="E790" t="s">
        <v>30773</v>
      </c>
      <c r="F790" s="1">
        <v>45910.370798310185</v>
      </c>
      <c r="G790" t="s">
        <v>36</v>
      </c>
      <c r="H790" t="s">
        <v>458</v>
      </c>
      <c r="I790" t="str">
        <f t="shared" si="12"/>
        <v>Computer Science</v>
      </c>
      <c r="J790" t="s">
        <v>49</v>
      </c>
      <c r="K790" s="6" t="s">
        <v>5188</v>
      </c>
      <c r="L790" t="s">
        <v>5189</v>
      </c>
      <c r="M790" t="s">
        <v>34</v>
      </c>
      <c r="N790" t="s">
        <v>200</v>
      </c>
      <c r="O790" t="s">
        <v>141</v>
      </c>
      <c r="P790" t="s">
        <v>5190</v>
      </c>
      <c r="Q790" t="s">
        <v>5191</v>
      </c>
      <c r="R790" t="s">
        <v>765</v>
      </c>
      <c r="S790" s="1">
        <v>45152</v>
      </c>
      <c r="T790" t="s">
        <v>44</v>
      </c>
      <c r="U790" s="1">
        <v>45910.370798310185</v>
      </c>
      <c r="V790" s="1">
        <v>45910.370798310185</v>
      </c>
      <c r="W790" t="s">
        <v>766</v>
      </c>
      <c r="X790" t="s">
        <v>123</v>
      </c>
      <c r="Y790" t="s">
        <v>66</v>
      </c>
      <c r="Z790" t="s">
        <v>34</v>
      </c>
      <c r="AA790" t="s">
        <v>67</v>
      </c>
      <c r="AB790">
        <v>825930</v>
      </c>
      <c r="AC790" t="s">
        <v>68</v>
      </c>
      <c r="AD790">
        <v>825930</v>
      </c>
      <c r="AE790" t="s">
        <v>145</v>
      </c>
      <c r="AF790" s="5">
        <v>1</v>
      </c>
      <c r="AG790" t="s">
        <v>70</v>
      </c>
      <c r="AH790" t="s">
        <v>71</v>
      </c>
      <c r="AI790" s="1">
        <v>45939</v>
      </c>
    </row>
    <row r="791" spans="1:35">
      <c r="A791" t="s">
        <v>31622</v>
      </c>
      <c r="B791" t="s">
        <v>5192</v>
      </c>
      <c r="C791" t="s">
        <v>5193</v>
      </c>
      <c r="D791" t="s">
        <v>5194</v>
      </c>
      <c r="E791" t="s">
        <v>5195</v>
      </c>
      <c r="F791" s="1">
        <v>45910.371752557869</v>
      </c>
      <c r="G791" t="s">
        <v>36</v>
      </c>
      <c r="H791" t="s">
        <v>314</v>
      </c>
      <c r="I791" t="str">
        <f t="shared" si="12"/>
        <v>Business Analytics</v>
      </c>
      <c r="J791" t="s">
        <v>38</v>
      </c>
      <c r="K791" s="6" t="s">
        <v>5196</v>
      </c>
      <c r="L791" t="s">
        <v>5197</v>
      </c>
      <c r="M791" t="s">
        <v>34</v>
      </c>
      <c r="N791" t="s">
        <v>5198</v>
      </c>
      <c r="O791" t="s">
        <v>5199</v>
      </c>
      <c r="P791">
        <v>10853</v>
      </c>
      <c r="Q791" t="s">
        <v>5200</v>
      </c>
      <c r="R791" t="s">
        <v>43</v>
      </c>
      <c r="S791" s="1">
        <v>45661</v>
      </c>
      <c r="T791" t="s">
        <v>5174</v>
      </c>
      <c r="U791" s="1">
        <v>45910.371752557869</v>
      </c>
      <c r="V791" s="1">
        <v>45910.371752557869</v>
      </c>
      <c r="W791" t="s">
        <v>34</v>
      </c>
      <c r="X791" t="s">
        <v>36521</v>
      </c>
      <c r="Y791" t="s">
        <v>34</v>
      </c>
      <c r="Z791" t="s">
        <v>34</v>
      </c>
      <c r="AA791" t="s">
        <v>34</v>
      </c>
      <c r="AB791" t="s">
        <v>34</v>
      </c>
      <c r="AC791" t="s">
        <v>34</v>
      </c>
      <c r="AD791" t="s">
        <v>34</v>
      </c>
      <c r="AE791" t="s">
        <v>34</v>
      </c>
      <c r="AF791" s="5" t="s">
        <v>34</v>
      </c>
      <c r="AG791" t="s">
        <v>34</v>
      </c>
      <c r="AH791" t="s">
        <v>34</v>
      </c>
      <c r="AI791" t="s">
        <v>34</v>
      </c>
    </row>
    <row r="792" spans="1:35">
      <c r="A792" t="s">
        <v>31623</v>
      </c>
      <c r="B792" t="s">
        <v>5201</v>
      </c>
      <c r="C792" t="s">
        <v>5202</v>
      </c>
      <c r="D792" t="s">
        <v>5203</v>
      </c>
      <c r="E792" t="s">
        <v>5195</v>
      </c>
      <c r="F792" s="1">
        <v>45910.371752557869</v>
      </c>
      <c r="G792" t="s">
        <v>36</v>
      </c>
      <c r="H792" t="s">
        <v>5204</v>
      </c>
      <c r="I792" t="str">
        <f t="shared" si="12"/>
        <v>Public Administration</v>
      </c>
      <c r="J792" t="s">
        <v>4806</v>
      </c>
      <c r="K792" s="6" t="s">
        <v>5205</v>
      </c>
      <c r="L792" t="s">
        <v>5206</v>
      </c>
      <c r="M792" t="s">
        <v>34</v>
      </c>
      <c r="N792" t="s">
        <v>5207</v>
      </c>
      <c r="O792" t="s">
        <v>5199</v>
      </c>
      <c r="P792">
        <v>233</v>
      </c>
      <c r="Q792" t="s">
        <v>5208</v>
      </c>
      <c r="R792" t="s">
        <v>34</v>
      </c>
      <c r="S792" s="1" t="s">
        <v>30825</v>
      </c>
      <c r="T792" t="s">
        <v>5174</v>
      </c>
      <c r="U792" s="1">
        <v>45910.371752557869</v>
      </c>
      <c r="V792" s="1">
        <v>45910.371752557869</v>
      </c>
      <c r="W792" t="s">
        <v>34</v>
      </c>
      <c r="X792" t="s">
        <v>36521</v>
      </c>
      <c r="Y792" t="s">
        <v>34</v>
      </c>
      <c r="Z792" t="s">
        <v>34</v>
      </c>
      <c r="AA792" t="s">
        <v>34</v>
      </c>
      <c r="AB792" t="s">
        <v>34</v>
      </c>
      <c r="AC792" t="s">
        <v>34</v>
      </c>
      <c r="AD792" t="s">
        <v>34</v>
      </c>
      <c r="AE792" t="s">
        <v>34</v>
      </c>
      <c r="AF792" s="5" t="s">
        <v>34</v>
      </c>
      <c r="AG792" t="s">
        <v>34</v>
      </c>
      <c r="AH792" t="s">
        <v>34</v>
      </c>
      <c r="AI792" t="s">
        <v>34</v>
      </c>
    </row>
    <row r="793" spans="1:35" ht="28.8">
      <c r="A793" t="s">
        <v>31624</v>
      </c>
      <c r="B793" t="s">
        <v>5209</v>
      </c>
      <c r="C793" t="s">
        <v>1642</v>
      </c>
      <c r="D793" s="2" t="s">
        <v>5210</v>
      </c>
      <c r="E793" t="s">
        <v>35</v>
      </c>
      <c r="F793" s="1">
        <v>45910.371752557869</v>
      </c>
      <c r="G793" t="s">
        <v>36</v>
      </c>
      <c r="H793" t="s">
        <v>158</v>
      </c>
      <c r="I793" t="str">
        <f t="shared" si="12"/>
        <v>Human-Computer Interaction</v>
      </c>
      <c r="J793" t="s">
        <v>49</v>
      </c>
      <c r="K793" s="6" t="s">
        <v>5211</v>
      </c>
      <c r="L793" t="s">
        <v>5212</v>
      </c>
      <c r="M793" t="s">
        <v>34</v>
      </c>
      <c r="N793" t="s">
        <v>364</v>
      </c>
      <c r="O793" t="s">
        <v>1391</v>
      </c>
      <c r="P793">
        <v>411037</v>
      </c>
      <c r="Q793" t="s">
        <v>5213</v>
      </c>
      <c r="R793" t="s">
        <v>43</v>
      </c>
      <c r="S793" s="1">
        <v>45698</v>
      </c>
      <c r="T793" t="s">
        <v>5174</v>
      </c>
      <c r="U793" s="1">
        <v>45910.371752557869</v>
      </c>
      <c r="V793" s="1">
        <v>45910.371752557869</v>
      </c>
      <c r="W793" t="s">
        <v>34</v>
      </c>
      <c r="X793" t="s">
        <v>36521</v>
      </c>
      <c r="Y793" t="s">
        <v>34</v>
      </c>
      <c r="Z793" t="s">
        <v>34</v>
      </c>
      <c r="AA793" t="s">
        <v>34</v>
      </c>
      <c r="AB793" t="s">
        <v>34</v>
      </c>
      <c r="AC793" t="s">
        <v>34</v>
      </c>
      <c r="AD793" t="s">
        <v>34</v>
      </c>
      <c r="AE793" t="s">
        <v>34</v>
      </c>
      <c r="AF793" s="5" t="s">
        <v>34</v>
      </c>
      <c r="AG793" t="s">
        <v>34</v>
      </c>
      <c r="AH793" t="s">
        <v>34</v>
      </c>
      <c r="AI793" t="s">
        <v>34</v>
      </c>
    </row>
    <row r="794" spans="1:35" ht="374.4">
      <c r="A794" t="s">
        <v>31625</v>
      </c>
      <c r="B794" t="s">
        <v>5214</v>
      </c>
      <c r="C794" t="s">
        <v>5215</v>
      </c>
      <c r="D794" t="s">
        <v>5216</v>
      </c>
      <c r="E794" t="s">
        <v>5195</v>
      </c>
      <c r="F794" s="1">
        <v>45910.371752557869</v>
      </c>
      <c r="G794" t="s">
        <v>36</v>
      </c>
      <c r="H794" t="s">
        <v>1692</v>
      </c>
      <c r="I794" t="str">
        <f t="shared" si="12"/>
        <v>Full-time MBA</v>
      </c>
      <c r="J794" t="s">
        <v>38</v>
      </c>
      <c r="K794" s="6" t="s">
        <v>5217</v>
      </c>
      <c r="L794" t="s">
        <v>5218</v>
      </c>
      <c r="M794" t="s">
        <v>34</v>
      </c>
      <c r="N794" t="s">
        <v>5219</v>
      </c>
      <c r="O794" t="s">
        <v>5220</v>
      </c>
      <c r="P794">
        <v>233</v>
      </c>
      <c r="Q794" t="s">
        <v>5221</v>
      </c>
      <c r="R794" s="2" t="s">
        <v>5222</v>
      </c>
      <c r="S794" s="1">
        <v>45677</v>
      </c>
      <c r="T794" t="s">
        <v>5174</v>
      </c>
      <c r="U794" s="1">
        <v>45910.371752557869</v>
      </c>
      <c r="V794" s="1">
        <v>45910.371752557869</v>
      </c>
      <c r="W794" t="s">
        <v>34</v>
      </c>
      <c r="X794" t="s">
        <v>36521</v>
      </c>
      <c r="Y794" t="s">
        <v>34</v>
      </c>
      <c r="Z794" t="s">
        <v>34</v>
      </c>
      <c r="AA794" t="s">
        <v>34</v>
      </c>
      <c r="AB794" t="s">
        <v>34</v>
      </c>
      <c r="AC794" t="s">
        <v>34</v>
      </c>
      <c r="AD794" t="s">
        <v>34</v>
      </c>
      <c r="AE794" t="s">
        <v>34</v>
      </c>
      <c r="AF794" s="5" t="s">
        <v>34</v>
      </c>
      <c r="AG794" t="s">
        <v>34</v>
      </c>
      <c r="AH794" t="s">
        <v>34</v>
      </c>
      <c r="AI794" t="s">
        <v>34</v>
      </c>
    </row>
    <row r="795" spans="1:35" ht="28.8">
      <c r="A795" t="s">
        <v>31626</v>
      </c>
      <c r="B795" t="s">
        <v>5223</v>
      </c>
      <c r="C795" t="s">
        <v>5224</v>
      </c>
      <c r="D795" t="s">
        <v>5225</v>
      </c>
      <c r="E795" t="s">
        <v>35</v>
      </c>
      <c r="F795" s="1">
        <v>45910.371752557869</v>
      </c>
      <c r="G795" t="s">
        <v>36</v>
      </c>
      <c r="H795" t="s">
        <v>174</v>
      </c>
      <c r="I795" t="str">
        <f t="shared" si="12"/>
        <v>Health Informatics</v>
      </c>
      <c r="J795" t="s">
        <v>49</v>
      </c>
      <c r="K795" s="6" t="s">
        <v>5226</v>
      </c>
      <c r="L795" t="s">
        <v>5227</v>
      </c>
      <c r="M795" t="s">
        <v>34</v>
      </c>
      <c r="N795" t="s">
        <v>41</v>
      </c>
      <c r="O795" t="s">
        <v>508</v>
      </c>
      <c r="P795">
        <v>500062</v>
      </c>
      <c r="Q795" t="s">
        <v>5228</v>
      </c>
      <c r="R795" s="2" t="s">
        <v>5229</v>
      </c>
      <c r="S795" s="1">
        <v>45092</v>
      </c>
      <c r="T795" t="s">
        <v>5174</v>
      </c>
      <c r="U795" s="1">
        <v>45910.371752557869</v>
      </c>
      <c r="V795" s="1">
        <v>45910.371752557869</v>
      </c>
      <c r="W795" t="s">
        <v>34</v>
      </c>
      <c r="X795" t="s">
        <v>36521</v>
      </c>
      <c r="Y795" t="s">
        <v>34</v>
      </c>
      <c r="Z795" t="s">
        <v>34</v>
      </c>
      <c r="AA795" t="s">
        <v>34</v>
      </c>
      <c r="AB795" t="s">
        <v>34</v>
      </c>
      <c r="AC795" t="s">
        <v>34</v>
      </c>
      <c r="AD795" t="s">
        <v>34</v>
      </c>
      <c r="AE795" t="s">
        <v>34</v>
      </c>
      <c r="AF795" s="5" t="s">
        <v>34</v>
      </c>
      <c r="AG795" t="s">
        <v>34</v>
      </c>
      <c r="AH795" t="s">
        <v>34</v>
      </c>
      <c r="AI795" t="s">
        <v>34</v>
      </c>
    </row>
    <row r="796" spans="1:35" ht="28.8">
      <c r="A796" t="s">
        <v>31627</v>
      </c>
      <c r="B796" t="s">
        <v>5230</v>
      </c>
      <c r="C796" t="s">
        <v>1273</v>
      </c>
      <c r="D796" s="2" t="s">
        <v>5231</v>
      </c>
      <c r="E796" t="s">
        <v>35</v>
      </c>
      <c r="F796" s="1">
        <v>45910.371752557869</v>
      </c>
      <c r="G796" t="s">
        <v>36</v>
      </c>
      <c r="H796" t="s">
        <v>1351</v>
      </c>
      <c r="I796" t="str">
        <f t="shared" si="12"/>
        <v>Cybersecurity</v>
      </c>
      <c r="J796" t="s">
        <v>49</v>
      </c>
      <c r="K796" s="6" t="s">
        <v>5232</v>
      </c>
      <c r="L796" t="s">
        <v>5233</v>
      </c>
      <c r="M796" t="s">
        <v>34</v>
      </c>
      <c r="N796" t="s">
        <v>1015</v>
      </c>
      <c r="O796" t="s">
        <v>843</v>
      </c>
      <c r="P796">
        <v>641012</v>
      </c>
      <c r="Q796" t="s">
        <v>5234</v>
      </c>
      <c r="R796" t="s">
        <v>43</v>
      </c>
      <c r="S796" s="1">
        <v>45569</v>
      </c>
      <c r="T796" t="s">
        <v>5174</v>
      </c>
      <c r="U796" s="1">
        <v>45910.371752557869</v>
      </c>
      <c r="V796" s="1">
        <v>45910.371752557869</v>
      </c>
      <c r="W796" t="s">
        <v>34</v>
      </c>
      <c r="X796" t="s">
        <v>36521</v>
      </c>
      <c r="Y796" t="s">
        <v>34</v>
      </c>
      <c r="Z796" t="s">
        <v>34</v>
      </c>
      <c r="AA796" t="s">
        <v>34</v>
      </c>
      <c r="AB796" t="s">
        <v>34</v>
      </c>
      <c r="AC796" t="s">
        <v>34</v>
      </c>
      <c r="AD796" t="s">
        <v>34</v>
      </c>
      <c r="AE796" t="s">
        <v>34</v>
      </c>
      <c r="AF796" s="5" t="s">
        <v>34</v>
      </c>
      <c r="AG796" t="s">
        <v>34</v>
      </c>
      <c r="AH796" t="s">
        <v>34</v>
      </c>
      <c r="AI796" t="s">
        <v>34</v>
      </c>
    </row>
    <row r="797" spans="1:35">
      <c r="A797" t="s">
        <v>31628</v>
      </c>
      <c r="B797" t="s">
        <v>5235</v>
      </c>
      <c r="C797" t="s">
        <v>5236</v>
      </c>
      <c r="D797" t="s">
        <v>5237</v>
      </c>
      <c r="E797" t="s">
        <v>30773</v>
      </c>
      <c r="F797" s="1">
        <v>45910.371752557869</v>
      </c>
      <c r="G797" t="s">
        <v>36</v>
      </c>
      <c r="H797" t="s">
        <v>5238</v>
      </c>
      <c r="I797" t="str">
        <f t="shared" si="12"/>
        <v>Philosophy</v>
      </c>
      <c r="J797" t="s">
        <v>227</v>
      </c>
      <c r="K797" s="6" t="s">
        <v>35880</v>
      </c>
      <c r="L797" t="s">
        <v>5239</v>
      </c>
      <c r="M797" t="s">
        <v>34</v>
      </c>
      <c r="N797" t="s">
        <v>5240</v>
      </c>
      <c r="O797" t="s">
        <v>5241</v>
      </c>
      <c r="P797" t="s">
        <v>5242</v>
      </c>
      <c r="Q797" t="s">
        <v>5243</v>
      </c>
      <c r="R797" t="s">
        <v>43</v>
      </c>
      <c r="S797" s="1">
        <v>45300</v>
      </c>
      <c r="T797" t="s">
        <v>5174</v>
      </c>
      <c r="U797" s="1">
        <v>45910.371752557869</v>
      </c>
      <c r="V797" s="1">
        <v>45910.371752557869</v>
      </c>
      <c r="W797" t="s">
        <v>757</v>
      </c>
      <c r="X797" t="s">
        <v>123</v>
      </c>
      <c r="Y797" t="s">
        <v>1038</v>
      </c>
      <c r="Z797" t="s">
        <v>34</v>
      </c>
      <c r="AA797" t="s">
        <v>67</v>
      </c>
      <c r="AB797">
        <v>825930</v>
      </c>
      <c r="AC797" t="s">
        <v>68</v>
      </c>
      <c r="AD797">
        <v>825930</v>
      </c>
      <c r="AE797" t="s">
        <v>145</v>
      </c>
      <c r="AF797" s="5">
        <v>1</v>
      </c>
      <c r="AG797" t="s">
        <v>70</v>
      </c>
      <c r="AH797" t="s">
        <v>71</v>
      </c>
      <c r="AI797" s="1">
        <v>45939</v>
      </c>
    </row>
    <row r="798" spans="1:35" ht="409.6">
      <c r="A798" t="s">
        <v>31629</v>
      </c>
      <c r="B798" t="s">
        <v>5244</v>
      </c>
      <c r="C798" t="s">
        <v>2340</v>
      </c>
      <c r="D798" t="s">
        <v>5245</v>
      </c>
      <c r="E798" t="s">
        <v>35</v>
      </c>
      <c r="F798" s="1">
        <v>45910.371752557869</v>
      </c>
      <c r="G798" t="s">
        <v>36</v>
      </c>
      <c r="H798" t="s">
        <v>1850</v>
      </c>
      <c r="I798" t="str">
        <f t="shared" si="12"/>
        <v>Software Engineering</v>
      </c>
      <c r="J798" t="s">
        <v>49</v>
      </c>
      <c r="K798" s="6" t="s">
        <v>5246</v>
      </c>
      <c r="L798" t="s">
        <v>5247</v>
      </c>
      <c r="M798" t="s">
        <v>5248</v>
      </c>
      <c r="N798" t="s">
        <v>5249</v>
      </c>
      <c r="O798" t="s">
        <v>5250</v>
      </c>
      <c r="P798">
        <v>670007</v>
      </c>
      <c r="Q798" t="s">
        <v>5251</v>
      </c>
      <c r="R798" s="2" t="s">
        <v>5252</v>
      </c>
      <c r="S798" s="1">
        <v>45356</v>
      </c>
      <c r="T798" t="s">
        <v>5174</v>
      </c>
      <c r="U798" s="1">
        <v>45910.371752557869</v>
      </c>
      <c r="V798" s="1">
        <v>45910.371752557869</v>
      </c>
      <c r="W798" t="s">
        <v>1440</v>
      </c>
      <c r="X798" t="s">
        <v>123</v>
      </c>
      <c r="Y798" t="s">
        <v>1038</v>
      </c>
      <c r="Z798" t="s">
        <v>34</v>
      </c>
      <c r="AA798" t="s">
        <v>67</v>
      </c>
      <c r="AB798">
        <v>601023</v>
      </c>
      <c r="AC798" t="s">
        <v>68</v>
      </c>
      <c r="AD798">
        <v>601023</v>
      </c>
      <c r="AE798" t="s">
        <v>129</v>
      </c>
      <c r="AF798" s="5">
        <v>1</v>
      </c>
      <c r="AG798" t="s">
        <v>70</v>
      </c>
      <c r="AH798" t="s">
        <v>71</v>
      </c>
      <c r="AI798" s="1">
        <v>45939</v>
      </c>
    </row>
    <row r="799" spans="1:35">
      <c r="A799" t="s">
        <v>31630</v>
      </c>
      <c r="B799" t="s">
        <v>5254</v>
      </c>
      <c r="C799" t="s">
        <v>213</v>
      </c>
      <c r="D799" t="s">
        <v>33</v>
      </c>
      <c r="E799" t="s">
        <v>35</v>
      </c>
      <c r="F799" s="1">
        <v>45910.371752557869</v>
      </c>
      <c r="G799" t="s">
        <v>36</v>
      </c>
      <c r="H799" t="s">
        <v>458</v>
      </c>
      <c r="I799" t="str">
        <f t="shared" si="12"/>
        <v>Computer Science</v>
      </c>
      <c r="J799" t="s">
        <v>49</v>
      </c>
      <c r="K799" s="6" t="s">
        <v>5255</v>
      </c>
      <c r="L799" t="s">
        <v>5256</v>
      </c>
      <c r="M799" t="s">
        <v>34</v>
      </c>
      <c r="N799" t="s">
        <v>41</v>
      </c>
      <c r="O799" t="s">
        <v>508</v>
      </c>
      <c r="P799">
        <v>500059</v>
      </c>
      <c r="Q799" t="s">
        <v>5257</v>
      </c>
      <c r="R799" t="s">
        <v>43</v>
      </c>
      <c r="S799" s="1">
        <v>45189</v>
      </c>
      <c r="T799" t="s">
        <v>5174</v>
      </c>
      <c r="U799" s="1">
        <v>45910.371752557869</v>
      </c>
      <c r="V799" s="1">
        <v>45910.371752557869</v>
      </c>
      <c r="W799" s="1">
        <v>45239</v>
      </c>
      <c r="X799" t="s">
        <v>123</v>
      </c>
      <c r="Y799" t="s">
        <v>1038</v>
      </c>
      <c r="Z799" t="s">
        <v>34</v>
      </c>
      <c r="AA799" t="s">
        <v>67</v>
      </c>
      <c r="AB799">
        <v>825930</v>
      </c>
      <c r="AC799" t="s">
        <v>68</v>
      </c>
      <c r="AD799">
        <v>825930</v>
      </c>
      <c r="AE799" t="s">
        <v>145</v>
      </c>
      <c r="AF799" s="5">
        <v>1</v>
      </c>
      <c r="AG799" t="s">
        <v>70</v>
      </c>
      <c r="AH799" t="s">
        <v>71</v>
      </c>
      <c r="AI799" s="1">
        <v>45939</v>
      </c>
    </row>
    <row r="800" spans="1:35">
      <c r="A800" t="s">
        <v>31631</v>
      </c>
      <c r="B800" t="s">
        <v>5258</v>
      </c>
      <c r="C800" t="s">
        <v>5259</v>
      </c>
      <c r="D800" t="s">
        <v>5260</v>
      </c>
      <c r="E800" t="s">
        <v>35</v>
      </c>
      <c r="F800" s="1">
        <v>45910.371752557869</v>
      </c>
      <c r="G800" t="s">
        <v>36</v>
      </c>
      <c r="H800" t="s">
        <v>601</v>
      </c>
      <c r="I800" t="str">
        <f t="shared" si="12"/>
        <v>Business Analytics</v>
      </c>
      <c r="J800" t="s">
        <v>38</v>
      </c>
      <c r="K800" s="6" t="s">
        <v>34</v>
      </c>
      <c r="L800" t="s">
        <v>5261</v>
      </c>
      <c r="M800" t="s">
        <v>5262</v>
      </c>
      <c r="N800" t="s">
        <v>41</v>
      </c>
      <c r="O800" t="s">
        <v>508</v>
      </c>
      <c r="P800">
        <v>500018</v>
      </c>
      <c r="Q800" t="s">
        <v>5263</v>
      </c>
      <c r="R800" t="s">
        <v>43</v>
      </c>
      <c r="S800" s="1">
        <v>45163</v>
      </c>
      <c r="T800" t="s">
        <v>5174</v>
      </c>
      <c r="U800" s="1">
        <v>45910.371752557869</v>
      </c>
      <c r="V800" s="1">
        <v>45910.371752557869</v>
      </c>
      <c r="W800" t="s">
        <v>5264</v>
      </c>
      <c r="X800" t="s">
        <v>123</v>
      </c>
      <c r="Y800" t="s">
        <v>1038</v>
      </c>
      <c r="Z800" t="s">
        <v>34</v>
      </c>
      <c r="AA800" t="s">
        <v>67</v>
      </c>
      <c r="AB800">
        <v>825930</v>
      </c>
      <c r="AC800" t="s">
        <v>68</v>
      </c>
      <c r="AD800">
        <v>825930</v>
      </c>
      <c r="AE800" t="s">
        <v>145</v>
      </c>
      <c r="AF800" s="5">
        <v>1</v>
      </c>
      <c r="AG800" t="s">
        <v>70</v>
      </c>
      <c r="AH800" t="s">
        <v>71</v>
      </c>
      <c r="AI800" s="1">
        <v>45939</v>
      </c>
    </row>
    <row r="801" spans="1:35" ht="403.2">
      <c r="A801" t="s">
        <v>31632</v>
      </c>
      <c r="B801" t="s">
        <v>5265</v>
      </c>
      <c r="C801" t="s">
        <v>5266</v>
      </c>
      <c r="D801" t="s">
        <v>5267</v>
      </c>
      <c r="E801" t="s">
        <v>30773</v>
      </c>
      <c r="F801" s="1">
        <v>45910.371752557869</v>
      </c>
      <c r="G801" t="s">
        <v>36</v>
      </c>
      <c r="H801" t="s">
        <v>37</v>
      </c>
      <c r="I801" t="str">
        <f t="shared" si="12"/>
        <v>Human Resources</v>
      </c>
      <c r="J801" t="s">
        <v>38</v>
      </c>
      <c r="K801" s="6" t="s">
        <v>35881</v>
      </c>
      <c r="L801" t="s">
        <v>5268</v>
      </c>
      <c r="M801" t="s">
        <v>34</v>
      </c>
      <c r="N801" t="s">
        <v>5269</v>
      </c>
      <c r="O801" t="s">
        <v>5270</v>
      </c>
      <c r="P801" t="s">
        <v>5271</v>
      </c>
      <c r="Q801" t="s">
        <v>5272</v>
      </c>
      <c r="R801" s="2" t="s">
        <v>5273</v>
      </c>
      <c r="S801" s="1">
        <v>45334</v>
      </c>
      <c r="T801" t="s">
        <v>5174</v>
      </c>
      <c r="U801" s="1">
        <v>45910.371752557869</v>
      </c>
      <c r="V801" s="1">
        <v>45910.371752557869</v>
      </c>
      <c r="W801" s="1">
        <v>45323</v>
      </c>
      <c r="X801" t="s">
        <v>123</v>
      </c>
      <c r="Y801" t="s">
        <v>1038</v>
      </c>
      <c r="Z801" t="s">
        <v>34</v>
      </c>
      <c r="AA801" t="s">
        <v>67</v>
      </c>
      <c r="AB801">
        <v>825930</v>
      </c>
      <c r="AC801" t="s">
        <v>68</v>
      </c>
      <c r="AD801">
        <v>825930</v>
      </c>
      <c r="AE801" t="s">
        <v>145</v>
      </c>
      <c r="AF801" s="5">
        <v>1</v>
      </c>
      <c r="AG801" t="s">
        <v>70</v>
      </c>
      <c r="AH801" t="s">
        <v>71</v>
      </c>
      <c r="AI801" s="1">
        <v>45939</v>
      </c>
    </row>
    <row r="802" spans="1:35" ht="244.8">
      <c r="A802" t="s">
        <v>31633</v>
      </c>
      <c r="B802" t="s">
        <v>5274</v>
      </c>
      <c r="C802" t="s">
        <v>5275</v>
      </c>
      <c r="D802" t="s">
        <v>5276</v>
      </c>
      <c r="E802" t="s">
        <v>35</v>
      </c>
      <c r="F802" s="1">
        <v>45910.371752557869</v>
      </c>
      <c r="G802" t="s">
        <v>36</v>
      </c>
      <c r="H802" t="s">
        <v>338</v>
      </c>
      <c r="I802" t="str">
        <f t="shared" si="12"/>
        <v>Business Analytics</v>
      </c>
      <c r="J802" t="s">
        <v>38</v>
      </c>
      <c r="K802" s="6" t="s">
        <v>5277</v>
      </c>
      <c r="L802" t="s">
        <v>5278</v>
      </c>
      <c r="M802" t="s">
        <v>5279</v>
      </c>
      <c r="N802" t="s">
        <v>1714</v>
      </c>
      <c r="O802" t="s">
        <v>1391</v>
      </c>
      <c r="P802">
        <v>400604</v>
      </c>
      <c r="Q802" t="s">
        <v>5280</v>
      </c>
      <c r="R802" s="2" t="s">
        <v>5281</v>
      </c>
      <c r="S802" s="1">
        <v>45590</v>
      </c>
      <c r="T802" t="s">
        <v>5174</v>
      </c>
      <c r="U802" s="1">
        <v>45910.371752557869</v>
      </c>
      <c r="V802" s="1">
        <v>45910.371752557869</v>
      </c>
      <c r="W802" t="s">
        <v>34</v>
      </c>
      <c r="X802" t="s">
        <v>36521</v>
      </c>
      <c r="Y802" t="s">
        <v>34</v>
      </c>
      <c r="Z802" t="s">
        <v>34</v>
      </c>
      <c r="AA802" t="s">
        <v>34</v>
      </c>
      <c r="AB802" t="s">
        <v>34</v>
      </c>
      <c r="AC802" t="s">
        <v>34</v>
      </c>
      <c r="AD802" t="s">
        <v>34</v>
      </c>
      <c r="AE802" t="s">
        <v>34</v>
      </c>
      <c r="AF802" s="5" t="s">
        <v>34</v>
      </c>
      <c r="AG802" t="s">
        <v>34</v>
      </c>
      <c r="AH802" t="s">
        <v>34</v>
      </c>
      <c r="AI802" t="s">
        <v>34</v>
      </c>
    </row>
    <row r="803" spans="1:35">
      <c r="A803" t="s">
        <v>31634</v>
      </c>
      <c r="B803" t="s">
        <v>213</v>
      </c>
      <c r="C803" t="s">
        <v>5282</v>
      </c>
      <c r="D803" t="s">
        <v>5283</v>
      </c>
      <c r="E803" t="s">
        <v>35</v>
      </c>
      <c r="F803" s="1">
        <v>45910.371752557869</v>
      </c>
      <c r="G803" t="s">
        <v>36</v>
      </c>
      <c r="H803" t="s">
        <v>941</v>
      </c>
      <c r="I803" t="str">
        <f t="shared" si="12"/>
        <v>Artificial Intelligence</v>
      </c>
      <c r="J803" t="s">
        <v>49</v>
      </c>
      <c r="K803" s="6" t="s">
        <v>5284</v>
      </c>
      <c r="L803" t="s">
        <v>5285</v>
      </c>
      <c r="M803" t="s">
        <v>3416</v>
      </c>
      <c r="N803" t="s">
        <v>41</v>
      </c>
      <c r="O803" t="s">
        <v>34</v>
      </c>
      <c r="P803">
        <v>500059</v>
      </c>
      <c r="Q803" t="s">
        <v>5286</v>
      </c>
      <c r="R803" t="s">
        <v>34</v>
      </c>
      <c r="S803" s="1" t="s">
        <v>30825</v>
      </c>
      <c r="T803" t="s">
        <v>5174</v>
      </c>
      <c r="U803" s="1">
        <v>45910.371752557869</v>
      </c>
      <c r="V803" s="1">
        <v>45910.371752557869</v>
      </c>
      <c r="W803" t="s">
        <v>34</v>
      </c>
      <c r="X803" t="s">
        <v>36521</v>
      </c>
      <c r="Y803" t="s">
        <v>34</v>
      </c>
      <c r="Z803" t="s">
        <v>34</v>
      </c>
      <c r="AA803" t="s">
        <v>34</v>
      </c>
      <c r="AB803" t="s">
        <v>34</v>
      </c>
      <c r="AC803" t="s">
        <v>34</v>
      </c>
      <c r="AD803" t="s">
        <v>34</v>
      </c>
      <c r="AE803" t="s">
        <v>34</v>
      </c>
      <c r="AF803" s="5" t="s">
        <v>34</v>
      </c>
      <c r="AG803" t="s">
        <v>34</v>
      </c>
      <c r="AH803" t="s">
        <v>34</v>
      </c>
      <c r="AI803" t="s">
        <v>34</v>
      </c>
    </row>
    <row r="804" spans="1:35">
      <c r="A804" t="s">
        <v>31635</v>
      </c>
      <c r="B804" t="s">
        <v>5287</v>
      </c>
      <c r="C804" t="s">
        <v>884</v>
      </c>
      <c r="D804" t="s">
        <v>1395</v>
      </c>
      <c r="E804" t="s">
        <v>35</v>
      </c>
      <c r="F804" s="1">
        <v>45910.371752557869</v>
      </c>
      <c r="G804" t="s">
        <v>36</v>
      </c>
      <c r="H804" t="s">
        <v>1086</v>
      </c>
      <c r="I804" t="str">
        <f t="shared" si="12"/>
        <v>Cybersecurity</v>
      </c>
      <c r="J804" t="s">
        <v>49</v>
      </c>
      <c r="K804" s="6" t="s">
        <v>34</v>
      </c>
      <c r="L804" t="s">
        <v>5288</v>
      </c>
      <c r="M804" t="s">
        <v>34</v>
      </c>
      <c r="N804" t="s">
        <v>80</v>
      </c>
      <c r="O804" t="s">
        <v>4531</v>
      </c>
      <c r="P804">
        <v>380051</v>
      </c>
      <c r="Q804" t="s">
        <v>5289</v>
      </c>
      <c r="R804" t="s">
        <v>43</v>
      </c>
      <c r="S804" s="1">
        <v>45754</v>
      </c>
      <c r="T804" t="s">
        <v>5174</v>
      </c>
      <c r="U804" s="1">
        <v>45910.371752557869</v>
      </c>
      <c r="V804" s="1">
        <v>45910.371752557869</v>
      </c>
      <c r="W804" t="s">
        <v>34</v>
      </c>
      <c r="X804" t="s">
        <v>36521</v>
      </c>
      <c r="Y804" t="s">
        <v>34</v>
      </c>
      <c r="Z804" t="s">
        <v>34</v>
      </c>
      <c r="AA804" t="s">
        <v>34</v>
      </c>
      <c r="AB804" t="s">
        <v>34</v>
      </c>
      <c r="AC804" t="s">
        <v>34</v>
      </c>
      <c r="AD804" t="s">
        <v>34</v>
      </c>
      <c r="AE804" t="s">
        <v>34</v>
      </c>
      <c r="AF804" s="5" t="s">
        <v>34</v>
      </c>
      <c r="AG804" t="s">
        <v>34</v>
      </c>
      <c r="AH804" t="s">
        <v>34</v>
      </c>
      <c r="AI804" t="s">
        <v>34</v>
      </c>
    </row>
    <row r="805" spans="1:35" ht="409.6">
      <c r="A805" t="s">
        <v>31636</v>
      </c>
      <c r="B805" t="s">
        <v>5290</v>
      </c>
      <c r="C805" t="s">
        <v>5291</v>
      </c>
      <c r="D805" s="2" t="s">
        <v>5292</v>
      </c>
      <c r="E805" t="s">
        <v>30774</v>
      </c>
      <c r="F805" s="1">
        <v>45910.371752557869</v>
      </c>
      <c r="G805" t="s">
        <v>36</v>
      </c>
      <c r="H805" t="s">
        <v>5238</v>
      </c>
      <c r="I805" t="str">
        <f t="shared" si="12"/>
        <v>Philosophy</v>
      </c>
      <c r="J805" t="s">
        <v>227</v>
      </c>
      <c r="K805" s="6" t="s">
        <v>5293</v>
      </c>
      <c r="L805" t="s">
        <v>5294</v>
      </c>
      <c r="M805" t="s">
        <v>34</v>
      </c>
      <c r="N805" t="s">
        <v>2174</v>
      </c>
      <c r="O805" t="s">
        <v>2174</v>
      </c>
      <c r="P805">
        <v>6037</v>
      </c>
      <c r="Q805" t="s">
        <v>5295</v>
      </c>
      <c r="R805" s="2" t="s">
        <v>5296</v>
      </c>
      <c r="S805" s="1">
        <v>45299</v>
      </c>
      <c r="T805" t="s">
        <v>5174</v>
      </c>
      <c r="U805" s="1">
        <v>45910.371752557869</v>
      </c>
      <c r="V805" s="1">
        <v>45910.371752557869</v>
      </c>
      <c r="W805" s="1">
        <v>45505</v>
      </c>
      <c r="X805" t="s">
        <v>123</v>
      </c>
      <c r="Y805" t="s">
        <v>1038</v>
      </c>
      <c r="Z805" t="s">
        <v>34</v>
      </c>
      <c r="AA805" t="s">
        <v>67</v>
      </c>
      <c r="AB805">
        <v>601023</v>
      </c>
      <c r="AC805" t="s">
        <v>68</v>
      </c>
      <c r="AD805">
        <v>601023</v>
      </c>
      <c r="AE805" t="s">
        <v>129</v>
      </c>
      <c r="AF805" s="5">
        <v>1</v>
      </c>
      <c r="AG805" t="s">
        <v>70</v>
      </c>
      <c r="AH805" t="s">
        <v>71</v>
      </c>
      <c r="AI805" s="1">
        <v>45939</v>
      </c>
    </row>
    <row r="806" spans="1:35" ht="28.8">
      <c r="A806" t="s">
        <v>31637</v>
      </c>
      <c r="B806" t="s">
        <v>5298</v>
      </c>
      <c r="C806" t="s">
        <v>5299</v>
      </c>
      <c r="D806" t="s">
        <v>5300</v>
      </c>
      <c r="E806" t="s">
        <v>225</v>
      </c>
      <c r="F806" s="1">
        <v>45910.371752557869</v>
      </c>
      <c r="G806" t="s">
        <v>36</v>
      </c>
      <c r="H806" t="s">
        <v>5301</v>
      </c>
      <c r="I806" t="str">
        <f t="shared" si="12"/>
        <v>International Public Service</v>
      </c>
      <c r="J806" t="s">
        <v>4806</v>
      </c>
      <c r="K806" s="6" t="s">
        <v>5302</v>
      </c>
      <c r="L806" t="s">
        <v>5303</v>
      </c>
      <c r="M806" t="s">
        <v>34</v>
      </c>
      <c r="N806" t="s">
        <v>5304</v>
      </c>
      <c r="O806" t="s">
        <v>5305</v>
      </c>
      <c r="P806">
        <v>300001</v>
      </c>
      <c r="Q806" t="s">
        <v>5306</v>
      </c>
      <c r="R806" s="2" t="s">
        <v>5307</v>
      </c>
      <c r="S806" s="1">
        <v>45573</v>
      </c>
      <c r="T806" t="s">
        <v>5174</v>
      </c>
      <c r="U806" s="1">
        <v>45910.371752557869</v>
      </c>
      <c r="V806" s="1">
        <v>45910.371752557869</v>
      </c>
      <c r="W806" t="s">
        <v>34</v>
      </c>
      <c r="X806" t="s">
        <v>36521</v>
      </c>
      <c r="Y806" t="s">
        <v>34</v>
      </c>
      <c r="Z806" t="s">
        <v>34</v>
      </c>
      <c r="AA806" t="s">
        <v>34</v>
      </c>
      <c r="AB806" t="s">
        <v>34</v>
      </c>
      <c r="AC806" t="s">
        <v>34</v>
      </c>
      <c r="AD806" t="s">
        <v>34</v>
      </c>
      <c r="AE806" t="s">
        <v>34</v>
      </c>
      <c r="AF806" s="5" t="s">
        <v>34</v>
      </c>
      <c r="AG806" t="s">
        <v>34</v>
      </c>
      <c r="AH806" t="s">
        <v>34</v>
      </c>
      <c r="AI806" t="s">
        <v>34</v>
      </c>
    </row>
    <row r="807" spans="1:35" ht="28.8">
      <c r="A807" t="s">
        <v>31638</v>
      </c>
      <c r="B807" t="s">
        <v>5308</v>
      </c>
      <c r="C807" t="s">
        <v>5309</v>
      </c>
      <c r="D807" s="2" t="s">
        <v>5310</v>
      </c>
      <c r="E807" t="s">
        <v>35</v>
      </c>
      <c r="F807" s="1">
        <v>45910.371752557869</v>
      </c>
      <c r="G807" t="s">
        <v>36</v>
      </c>
      <c r="H807" t="s">
        <v>1977</v>
      </c>
      <c r="I807" t="str">
        <f t="shared" si="12"/>
        <v>Artificial Intelligence</v>
      </c>
      <c r="J807" t="s">
        <v>49</v>
      </c>
      <c r="K807" s="6" t="s">
        <v>5311</v>
      </c>
      <c r="L807" t="s">
        <v>5312</v>
      </c>
      <c r="M807" t="s">
        <v>34</v>
      </c>
      <c r="N807" t="s">
        <v>3367</v>
      </c>
      <c r="O807" t="s">
        <v>1237</v>
      </c>
      <c r="P807">
        <v>524316</v>
      </c>
      <c r="Q807" t="s">
        <v>5313</v>
      </c>
      <c r="R807" t="s">
        <v>43</v>
      </c>
      <c r="S807" s="1">
        <v>45528</v>
      </c>
      <c r="T807" t="s">
        <v>5174</v>
      </c>
      <c r="U807" s="1">
        <v>45910.371752557869</v>
      </c>
      <c r="V807" s="1">
        <v>45910.371752557869</v>
      </c>
      <c r="W807" t="s">
        <v>34</v>
      </c>
      <c r="X807" t="s">
        <v>36521</v>
      </c>
      <c r="Y807" t="s">
        <v>34</v>
      </c>
      <c r="Z807" t="s">
        <v>34</v>
      </c>
      <c r="AA807" t="s">
        <v>34</v>
      </c>
      <c r="AB807" t="s">
        <v>34</v>
      </c>
      <c r="AC807" t="s">
        <v>34</v>
      </c>
      <c r="AD807" t="s">
        <v>34</v>
      </c>
      <c r="AE807" t="s">
        <v>34</v>
      </c>
      <c r="AF807" s="5" t="s">
        <v>34</v>
      </c>
      <c r="AG807" t="s">
        <v>34</v>
      </c>
      <c r="AH807" t="s">
        <v>34</v>
      </c>
      <c r="AI807" t="s">
        <v>34</v>
      </c>
    </row>
    <row r="808" spans="1:35">
      <c r="A808" t="s">
        <v>31639</v>
      </c>
      <c r="B808" t="s">
        <v>5314</v>
      </c>
      <c r="C808" t="s">
        <v>5315</v>
      </c>
      <c r="D808" t="s">
        <v>5316</v>
      </c>
      <c r="E808" t="s">
        <v>30773</v>
      </c>
      <c r="F808" s="1">
        <v>45910.371752557869</v>
      </c>
      <c r="G808" t="s">
        <v>36</v>
      </c>
      <c r="H808" t="s">
        <v>5317</v>
      </c>
      <c r="I808" t="str">
        <f t="shared" si="12"/>
        <v>Refugee and Forced Migration Studies</v>
      </c>
      <c r="J808" t="s">
        <v>227</v>
      </c>
      <c r="K808" s="6" t="s">
        <v>35882</v>
      </c>
      <c r="L808" t="s">
        <v>5318</v>
      </c>
      <c r="M808" t="s">
        <v>34</v>
      </c>
      <c r="N808" t="s">
        <v>2287</v>
      </c>
      <c r="O808" t="s">
        <v>141</v>
      </c>
      <c r="P808" t="s">
        <v>5319</v>
      </c>
      <c r="Q808" t="s">
        <v>5320</v>
      </c>
      <c r="R808" t="s">
        <v>34</v>
      </c>
      <c r="S808" s="1" t="s">
        <v>30825</v>
      </c>
      <c r="T808" t="s">
        <v>5174</v>
      </c>
      <c r="U808" s="1">
        <v>45910.371752557869</v>
      </c>
      <c r="V808" s="1">
        <v>45910.371752557869</v>
      </c>
      <c r="W808" t="s">
        <v>34</v>
      </c>
      <c r="X808" t="s">
        <v>36521</v>
      </c>
      <c r="Y808" t="s">
        <v>34</v>
      </c>
      <c r="Z808" t="s">
        <v>34</v>
      </c>
      <c r="AA808" t="s">
        <v>34</v>
      </c>
      <c r="AB808" t="s">
        <v>34</v>
      </c>
      <c r="AC808" t="s">
        <v>34</v>
      </c>
      <c r="AD808" t="s">
        <v>34</v>
      </c>
      <c r="AE808" t="s">
        <v>34</v>
      </c>
      <c r="AF808" s="5" t="s">
        <v>34</v>
      </c>
      <c r="AG808" t="s">
        <v>34</v>
      </c>
      <c r="AH808" t="s">
        <v>34</v>
      </c>
      <c r="AI808" t="s">
        <v>34</v>
      </c>
    </row>
    <row r="809" spans="1:35" ht="409.6">
      <c r="A809" t="s">
        <v>31640</v>
      </c>
      <c r="B809" t="s">
        <v>5321</v>
      </c>
      <c r="C809" t="s">
        <v>385</v>
      </c>
      <c r="D809" s="2" t="s">
        <v>5322</v>
      </c>
      <c r="E809" t="s">
        <v>57</v>
      </c>
      <c r="F809" s="1">
        <v>45910.371752557869</v>
      </c>
      <c r="G809" t="s">
        <v>36</v>
      </c>
      <c r="H809" t="s">
        <v>338</v>
      </c>
      <c r="I809" t="str">
        <f t="shared" si="12"/>
        <v>Business Analytics</v>
      </c>
      <c r="J809" t="s">
        <v>38</v>
      </c>
      <c r="K809" s="6" t="s">
        <v>5323</v>
      </c>
      <c r="L809" t="s">
        <v>5324</v>
      </c>
      <c r="M809" t="s">
        <v>5325</v>
      </c>
      <c r="N809" t="s">
        <v>62</v>
      </c>
      <c r="O809" t="s">
        <v>1840</v>
      </c>
      <c r="P809">
        <v>74800</v>
      </c>
      <c r="Q809" t="s">
        <v>5326</v>
      </c>
      <c r="R809" s="2" t="s">
        <v>5327</v>
      </c>
      <c r="S809" s="1">
        <v>45545</v>
      </c>
      <c r="T809" t="s">
        <v>5174</v>
      </c>
      <c r="U809" s="1">
        <v>45910.371752557869</v>
      </c>
      <c r="V809" s="1">
        <v>45910.371752557869</v>
      </c>
      <c r="W809" t="s">
        <v>34</v>
      </c>
      <c r="X809" t="s">
        <v>36521</v>
      </c>
      <c r="Y809" t="s">
        <v>34</v>
      </c>
      <c r="Z809" t="s">
        <v>34</v>
      </c>
      <c r="AA809" t="s">
        <v>34</v>
      </c>
      <c r="AB809" t="s">
        <v>34</v>
      </c>
      <c r="AC809" t="s">
        <v>34</v>
      </c>
      <c r="AD809" t="s">
        <v>34</v>
      </c>
      <c r="AE809" t="s">
        <v>34</v>
      </c>
      <c r="AF809" s="5" t="s">
        <v>34</v>
      </c>
      <c r="AG809" t="s">
        <v>34</v>
      </c>
      <c r="AH809" t="s">
        <v>34</v>
      </c>
      <c r="AI809" t="s">
        <v>34</v>
      </c>
    </row>
    <row r="810" spans="1:35">
      <c r="A810" t="s">
        <v>31641</v>
      </c>
      <c r="B810" t="s">
        <v>5328</v>
      </c>
      <c r="C810" t="s">
        <v>5329</v>
      </c>
      <c r="D810" t="s">
        <v>5330</v>
      </c>
      <c r="E810" t="s">
        <v>5195</v>
      </c>
      <c r="F810" s="1">
        <v>45910.371752557869</v>
      </c>
      <c r="G810" t="s">
        <v>36</v>
      </c>
      <c r="H810" t="s">
        <v>5331</v>
      </c>
      <c r="I810" t="str">
        <f t="shared" si="12"/>
        <v>Education, Culture, and Society</v>
      </c>
      <c r="J810" t="s">
        <v>299</v>
      </c>
      <c r="K810" s="6" t="s">
        <v>5332</v>
      </c>
      <c r="L810" t="s">
        <v>5333</v>
      </c>
      <c r="M810" t="s">
        <v>34</v>
      </c>
      <c r="N810" t="s">
        <v>5219</v>
      </c>
      <c r="O810" t="s">
        <v>5220</v>
      </c>
      <c r="P810">
        <v>111</v>
      </c>
      <c r="Q810" t="s">
        <v>5334</v>
      </c>
      <c r="R810" t="s">
        <v>34</v>
      </c>
      <c r="S810" s="1" t="s">
        <v>30825</v>
      </c>
      <c r="T810" t="s">
        <v>5174</v>
      </c>
      <c r="U810" s="1">
        <v>45910.371752557869</v>
      </c>
      <c r="V810" s="1">
        <v>45910.371752557869</v>
      </c>
      <c r="W810" t="s">
        <v>34</v>
      </c>
      <c r="X810" t="s">
        <v>36521</v>
      </c>
      <c r="Y810" t="s">
        <v>34</v>
      </c>
      <c r="Z810" t="s">
        <v>34</v>
      </c>
      <c r="AA810" t="s">
        <v>34</v>
      </c>
      <c r="AB810" t="s">
        <v>34</v>
      </c>
      <c r="AC810" t="s">
        <v>34</v>
      </c>
      <c r="AD810" t="s">
        <v>34</v>
      </c>
      <c r="AE810" t="s">
        <v>34</v>
      </c>
      <c r="AF810" s="5" t="s">
        <v>34</v>
      </c>
      <c r="AG810" t="s">
        <v>34</v>
      </c>
      <c r="AH810" t="s">
        <v>34</v>
      </c>
      <c r="AI810" t="s">
        <v>34</v>
      </c>
    </row>
    <row r="811" spans="1:35" ht="28.8">
      <c r="A811" t="s">
        <v>31642</v>
      </c>
      <c r="B811" t="s">
        <v>5335</v>
      </c>
      <c r="C811" t="s">
        <v>5336</v>
      </c>
      <c r="D811" s="2" t="s">
        <v>5337</v>
      </c>
      <c r="E811" t="s">
        <v>225</v>
      </c>
      <c r="F811" s="1">
        <v>45910.371752557869</v>
      </c>
      <c r="G811" t="s">
        <v>36</v>
      </c>
      <c r="H811" t="s">
        <v>5338</v>
      </c>
      <c r="I811" t="str">
        <f t="shared" si="12"/>
        <v>Business Information Technology</v>
      </c>
      <c r="J811" t="s">
        <v>49</v>
      </c>
      <c r="K811" s="6" t="s">
        <v>5339</v>
      </c>
      <c r="L811" t="s">
        <v>5340</v>
      </c>
      <c r="M811" t="s">
        <v>34</v>
      </c>
      <c r="N811" t="s">
        <v>5341</v>
      </c>
      <c r="O811" t="s">
        <v>5342</v>
      </c>
      <c r="P811">
        <v>0</v>
      </c>
      <c r="Q811" t="s">
        <v>5343</v>
      </c>
      <c r="R811" t="s">
        <v>43</v>
      </c>
      <c r="S811" s="1">
        <v>45562</v>
      </c>
      <c r="T811" t="s">
        <v>5174</v>
      </c>
      <c r="U811" s="1">
        <v>45910.371752557869</v>
      </c>
      <c r="V811" s="1">
        <v>45910.371752557869</v>
      </c>
      <c r="W811" t="s">
        <v>34</v>
      </c>
      <c r="X811" t="s">
        <v>36521</v>
      </c>
      <c r="Y811" t="s">
        <v>34</v>
      </c>
      <c r="Z811" t="s">
        <v>34</v>
      </c>
      <c r="AA811" t="s">
        <v>34</v>
      </c>
      <c r="AB811" t="s">
        <v>34</v>
      </c>
      <c r="AC811" t="s">
        <v>34</v>
      </c>
      <c r="AD811" t="s">
        <v>34</v>
      </c>
      <c r="AE811" t="s">
        <v>34</v>
      </c>
      <c r="AF811" s="5" t="s">
        <v>34</v>
      </c>
      <c r="AG811" t="s">
        <v>34</v>
      </c>
      <c r="AH811" t="s">
        <v>34</v>
      </c>
      <c r="AI811" t="s">
        <v>34</v>
      </c>
    </row>
    <row r="812" spans="1:35" ht="409.6">
      <c r="A812" t="s">
        <v>31643</v>
      </c>
      <c r="B812" t="s">
        <v>5344</v>
      </c>
      <c r="C812" t="s">
        <v>5345</v>
      </c>
      <c r="D812" t="s">
        <v>5346</v>
      </c>
      <c r="E812" t="s">
        <v>35</v>
      </c>
      <c r="F812" s="1">
        <v>45910.371752557869</v>
      </c>
      <c r="G812" t="s">
        <v>36</v>
      </c>
      <c r="H812" t="s">
        <v>1130</v>
      </c>
      <c r="I812" t="str">
        <f t="shared" si="12"/>
        <v>Full-time MBA</v>
      </c>
      <c r="J812" t="s">
        <v>38</v>
      </c>
      <c r="K812" s="6" t="s">
        <v>5347</v>
      </c>
      <c r="L812" t="s">
        <v>5348</v>
      </c>
      <c r="M812" t="s">
        <v>5349</v>
      </c>
      <c r="N812" t="s">
        <v>5350</v>
      </c>
      <c r="O812" t="s">
        <v>5351</v>
      </c>
      <c r="P812">
        <v>700135</v>
      </c>
      <c r="Q812" t="s">
        <v>5352</v>
      </c>
      <c r="R812" s="2" t="s">
        <v>5353</v>
      </c>
      <c r="S812" s="1">
        <v>45365</v>
      </c>
      <c r="T812" t="s">
        <v>5174</v>
      </c>
      <c r="U812" s="1">
        <v>45910.371752557869</v>
      </c>
      <c r="V812" s="1">
        <v>45910.371752557869</v>
      </c>
      <c r="W812" t="s">
        <v>1447</v>
      </c>
      <c r="X812" t="s">
        <v>65</v>
      </c>
      <c r="Y812" t="s">
        <v>1038</v>
      </c>
      <c r="Z812" t="s">
        <v>1998</v>
      </c>
      <c r="AA812" t="s">
        <v>67</v>
      </c>
      <c r="AB812">
        <v>601023</v>
      </c>
      <c r="AC812" t="s">
        <v>68</v>
      </c>
      <c r="AD812">
        <v>601023</v>
      </c>
      <c r="AE812" t="s">
        <v>129</v>
      </c>
      <c r="AF812" s="5">
        <v>1</v>
      </c>
      <c r="AG812" t="s">
        <v>70</v>
      </c>
      <c r="AH812" t="s">
        <v>71</v>
      </c>
      <c r="AI812" s="1">
        <v>45939</v>
      </c>
    </row>
    <row r="813" spans="1:35" ht="28.8">
      <c r="A813" t="s">
        <v>31644</v>
      </c>
      <c r="B813" t="s">
        <v>5354</v>
      </c>
      <c r="C813" t="s">
        <v>5355</v>
      </c>
      <c r="D813" s="2" t="s">
        <v>5356</v>
      </c>
      <c r="E813" t="s">
        <v>30773</v>
      </c>
      <c r="F813" s="1">
        <v>45910.371752557869</v>
      </c>
      <c r="G813" t="s">
        <v>36</v>
      </c>
      <c r="H813" t="s">
        <v>138</v>
      </c>
      <c r="I813" t="str">
        <f t="shared" si="12"/>
        <v>Finance</v>
      </c>
      <c r="J813" t="s">
        <v>38</v>
      </c>
      <c r="K813" s="6" t="s">
        <v>5357</v>
      </c>
      <c r="L813" t="s">
        <v>5358</v>
      </c>
      <c r="M813" t="s">
        <v>34</v>
      </c>
      <c r="N813" t="s">
        <v>200</v>
      </c>
      <c r="O813" t="s">
        <v>141</v>
      </c>
      <c r="P813" t="s">
        <v>5359</v>
      </c>
      <c r="Q813" t="s">
        <v>5360</v>
      </c>
      <c r="R813" t="s">
        <v>34</v>
      </c>
      <c r="S813" s="1" t="s">
        <v>30825</v>
      </c>
      <c r="T813" t="s">
        <v>5174</v>
      </c>
      <c r="U813" s="1">
        <v>45910.371752557869</v>
      </c>
      <c r="V813" s="1">
        <v>45910.371752557869</v>
      </c>
      <c r="W813" t="s">
        <v>34</v>
      </c>
      <c r="X813" t="s">
        <v>36521</v>
      </c>
      <c r="Y813" t="s">
        <v>34</v>
      </c>
      <c r="Z813" t="s">
        <v>34</v>
      </c>
      <c r="AA813" t="s">
        <v>34</v>
      </c>
      <c r="AB813" t="s">
        <v>34</v>
      </c>
      <c r="AC813" t="s">
        <v>34</v>
      </c>
      <c r="AD813" t="s">
        <v>34</v>
      </c>
      <c r="AE813" t="s">
        <v>34</v>
      </c>
      <c r="AF813" s="5" t="s">
        <v>34</v>
      </c>
      <c r="AG813" t="s">
        <v>34</v>
      </c>
      <c r="AH813" t="s">
        <v>34</v>
      </c>
      <c r="AI813" t="s">
        <v>34</v>
      </c>
    </row>
    <row r="814" spans="1:35">
      <c r="A814" t="s">
        <v>31645</v>
      </c>
      <c r="B814" t="s">
        <v>5361</v>
      </c>
      <c r="C814" t="s">
        <v>5362</v>
      </c>
      <c r="D814" t="s">
        <v>5363</v>
      </c>
      <c r="E814" t="s">
        <v>35</v>
      </c>
      <c r="F814" s="1">
        <v>45910.371752557869</v>
      </c>
      <c r="G814" t="s">
        <v>36</v>
      </c>
      <c r="H814" t="s">
        <v>4273</v>
      </c>
      <c r="I814" t="str">
        <f t="shared" si="12"/>
        <v>Biological Sciences</v>
      </c>
      <c r="J814" t="s">
        <v>59</v>
      </c>
      <c r="K814" s="6" t="s">
        <v>5364</v>
      </c>
      <c r="L814" t="s">
        <v>5365</v>
      </c>
      <c r="M814" t="s">
        <v>34</v>
      </c>
      <c r="N814" t="s">
        <v>5366</v>
      </c>
      <c r="O814" t="s">
        <v>2228</v>
      </c>
      <c r="P814">
        <v>141012</v>
      </c>
      <c r="Q814" t="s">
        <v>5367</v>
      </c>
      <c r="R814" t="s">
        <v>34</v>
      </c>
      <c r="S814" s="1" t="s">
        <v>30825</v>
      </c>
      <c r="T814" t="s">
        <v>5174</v>
      </c>
      <c r="U814" s="1">
        <v>45910.371752557869</v>
      </c>
      <c r="V814" s="1">
        <v>45910.371752557869</v>
      </c>
      <c r="W814" t="s">
        <v>34</v>
      </c>
      <c r="X814" t="s">
        <v>36521</v>
      </c>
      <c r="Y814" t="s">
        <v>34</v>
      </c>
      <c r="Z814" t="s">
        <v>34</v>
      </c>
      <c r="AA814" t="s">
        <v>34</v>
      </c>
      <c r="AB814" t="s">
        <v>34</v>
      </c>
      <c r="AC814" t="s">
        <v>34</v>
      </c>
      <c r="AD814" t="s">
        <v>34</v>
      </c>
      <c r="AE814" t="s">
        <v>34</v>
      </c>
      <c r="AF814" s="5" t="s">
        <v>34</v>
      </c>
      <c r="AG814" t="s">
        <v>34</v>
      </c>
      <c r="AH814" t="s">
        <v>34</v>
      </c>
      <c r="AI814" t="s">
        <v>34</v>
      </c>
    </row>
    <row r="815" spans="1:35">
      <c r="A815" t="s">
        <v>31646</v>
      </c>
      <c r="B815" t="s">
        <v>5368</v>
      </c>
      <c r="C815" t="s">
        <v>5369</v>
      </c>
      <c r="D815" t="s">
        <v>5370</v>
      </c>
      <c r="E815" t="s">
        <v>35</v>
      </c>
      <c r="F815" s="1">
        <v>45910.371752557869</v>
      </c>
      <c r="G815" t="s">
        <v>36</v>
      </c>
      <c r="H815" t="s">
        <v>770</v>
      </c>
      <c r="I815" t="str">
        <f t="shared" si="12"/>
        <v>Computer Science</v>
      </c>
      <c r="J815" t="s">
        <v>49</v>
      </c>
      <c r="K815" s="6" t="s">
        <v>5371</v>
      </c>
      <c r="L815" t="s">
        <v>5372</v>
      </c>
      <c r="M815" t="s">
        <v>34</v>
      </c>
      <c r="N815" t="s">
        <v>41</v>
      </c>
      <c r="O815" t="s">
        <v>508</v>
      </c>
      <c r="P815">
        <v>501510</v>
      </c>
      <c r="Q815" t="s">
        <v>5373</v>
      </c>
      <c r="R815" t="s">
        <v>43</v>
      </c>
      <c r="S815" s="1">
        <v>45187</v>
      </c>
      <c r="T815" t="s">
        <v>5174</v>
      </c>
      <c r="U815" s="1">
        <v>45910.371752557869</v>
      </c>
      <c r="V815" s="1">
        <v>45910.371752557869</v>
      </c>
      <c r="W815" t="s">
        <v>3210</v>
      </c>
      <c r="X815" t="s">
        <v>123</v>
      </c>
      <c r="Y815" t="s">
        <v>1038</v>
      </c>
      <c r="Z815" t="s">
        <v>34</v>
      </c>
      <c r="AA815" t="s">
        <v>67</v>
      </c>
      <c r="AB815">
        <v>825930</v>
      </c>
      <c r="AC815" t="s">
        <v>68</v>
      </c>
      <c r="AD815">
        <v>825930</v>
      </c>
      <c r="AE815" t="s">
        <v>145</v>
      </c>
      <c r="AF815" s="5">
        <v>1</v>
      </c>
      <c r="AG815" t="s">
        <v>70</v>
      </c>
      <c r="AH815" t="s">
        <v>71</v>
      </c>
      <c r="AI815" s="1">
        <v>45939</v>
      </c>
    </row>
    <row r="816" spans="1:35" ht="28.8">
      <c r="A816" t="s">
        <v>31647</v>
      </c>
      <c r="B816" t="s">
        <v>5374</v>
      </c>
      <c r="C816" t="s">
        <v>5375</v>
      </c>
      <c r="D816" s="2" t="s">
        <v>5376</v>
      </c>
      <c r="E816" t="s">
        <v>5195</v>
      </c>
      <c r="F816" s="1">
        <v>45910.371752557869</v>
      </c>
      <c r="G816" t="s">
        <v>36</v>
      </c>
      <c r="H816" t="s">
        <v>4805</v>
      </c>
      <c r="I816" t="str">
        <f t="shared" si="12"/>
        <v>Public Policy</v>
      </c>
      <c r="J816" t="s">
        <v>4806</v>
      </c>
      <c r="K816" s="6" t="s">
        <v>5377</v>
      </c>
      <c r="L816" t="s">
        <v>5378</v>
      </c>
      <c r="M816" t="s">
        <v>34</v>
      </c>
      <c r="N816" t="s">
        <v>5379</v>
      </c>
      <c r="O816" t="s">
        <v>5199</v>
      </c>
      <c r="P816" t="s">
        <v>34</v>
      </c>
      <c r="Q816" t="s">
        <v>5380</v>
      </c>
      <c r="R816" t="s">
        <v>34</v>
      </c>
      <c r="S816" s="1" t="s">
        <v>30825</v>
      </c>
      <c r="T816" t="s">
        <v>5174</v>
      </c>
      <c r="U816" s="1">
        <v>45910.371752557869</v>
      </c>
      <c r="V816" s="1">
        <v>45910.371752557869</v>
      </c>
      <c r="W816" t="s">
        <v>34</v>
      </c>
      <c r="X816" t="s">
        <v>36521</v>
      </c>
      <c r="Y816" t="s">
        <v>34</v>
      </c>
      <c r="Z816" t="s">
        <v>34</v>
      </c>
      <c r="AA816" t="s">
        <v>34</v>
      </c>
      <c r="AB816" t="s">
        <v>34</v>
      </c>
      <c r="AC816" t="s">
        <v>34</v>
      </c>
      <c r="AD816" t="s">
        <v>34</v>
      </c>
      <c r="AE816" t="s">
        <v>34</v>
      </c>
      <c r="AF816" s="5" t="s">
        <v>34</v>
      </c>
      <c r="AG816" t="s">
        <v>34</v>
      </c>
      <c r="AH816" t="s">
        <v>34</v>
      </c>
      <c r="AI816" t="s">
        <v>34</v>
      </c>
    </row>
    <row r="817" spans="1:35" ht="302.39999999999998">
      <c r="A817" t="s">
        <v>31648</v>
      </c>
      <c r="B817" t="s">
        <v>5381</v>
      </c>
      <c r="C817" t="s">
        <v>5382</v>
      </c>
      <c r="D817" t="s">
        <v>5383</v>
      </c>
      <c r="E817" t="s">
        <v>35</v>
      </c>
      <c r="F817" s="1">
        <v>45910.371752557869</v>
      </c>
      <c r="G817" t="s">
        <v>36</v>
      </c>
      <c r="H817" t="s">
        <v>261</v>
      </c>
      <c r="I817" t="str">
        <f t="shared" si="12"/>
        <v>Computer Science</v>
      </c>
      <c r="J817" t="s">
        <v>49</v>
      </c>
      <c r="K817" s="6" t="s">
        <v>5384</v>
      </c>
      <c r="L817" t="s">
        <v>5385</v>
      </c>
      <c r="M817" t="s">
        <v>5386</v>
      </c>
      <c r="N817" t="s">
        <v>827</v>
      </c>
      <c r="O817" t="s">
        <v>843</v>
      </c>
      <c r="P817">
        <v>600037</v>
      </c>
      <c r="Q817" t="s">
        <v>5387</v>
      </c>
      <c r="R817" s="2" t="s">
        <v>5388</v>
      </c>
      <c r="S817" s="1">
        <v>45330</v>
      </c>
      <c r="T817" t="s">
        <v>5174</v>
      </c>
      <c r="U817" s="1">
        <v>45910.371752557869</v>
      </c>
      <c r="V817" s="1">
        <v>45910.371752557869</v>
      </c>
      <c r="W817" s="1">
        <v>45506</v>
      </c>
      <c r="X817" t="s">
        <v>123</v>
      </c>
      <c r="Y817" t="s">
        <v>1038</v>
      </c>
      <c r="Z817" t="s">
        <v>34</v>
      </c>
      <c r="AA817" t="s">
        <v>67</v>
      </c>
      <c r="AB817">
        <v>558993</v>
      </c>
      <c r="AC817" t="s">
        <v>68</v>
      </c>
      <c r="AD817">
        <v>558993</v>
      </c>
      <c r="AE817" t="s">
        <v>127</v>
      </c>
      <c r="AF817" s="5">
        <v>1</v>
      </c>
      <c r="AG817" t="s">
        <v>70</v>
      </c>
      <c r="AH817" t="s">
        <v>71</v>
      </c>
      <c r="AI817" s="1">
        <v>45939</v>
      </c>
    </row>
    <row r="818" spans="1:35" ht="374.4">
      <c r="A818" t="s">
        <v>31649</v>
      </c>
      <c r="B818" t="s">
        <v>5389</v>
      </c>
      <c r="C818" t="s">
        <v>1129</v>
      </c>
      <c r="D818" t="s">
        <v>5390</v>
      </c>
      <c r="E818" t="s">
        <v>35</v>
      </c>
      <c r="F818" s="1">
        <v>45910.371752557869</v>
      </c>
      <c r="G818" t="s">
        <v>36</v>
      </c>
      <c r="H818" t="s">
        <v>601</v>
      </c>
      <c r="I818" t="str">
        <f t="shared" si="12"/>
        <v>Business Analytics</v>
      </c>
      <c r="J818" t="s">
        <v>38</v>
      </c>
      <c r="K818" s="6" t="s">
        <v>5391</v>
      </c>
      <c r="L818" t="s">
        <v>5392</v>
      </c>
      <c r="M818" t="s">
        <v>5393</v>
      </c>
      <c r="N818" t="s">
        <v>3239</v>
      </c>
      <c r="O818" t="s">
        <v>3239</v>
      </c>
      <c r="P818">
        <v>110051</v>
      </c>
      <c r="Q818" t="s">
        <v>5394</v>
      </c>
      <c r="R818" s="2" t="s">
        <v>5395</v>
      </c>
      <c r="S818" s="1">
        <v>45161</v>
      </c>
      <c r="T818" t="s">
        <v>5174</v>
      </c>
      <c r="U818" s="1">
        <v>45910.371752557869</v>
      </c>
      <c r="V818" s="1">
        <v>45910.371752557869</v>
      </c>
      <c r="W818" t="s">
        <v>5396</v>
      </c>
      <c r="X818" t="s">
        <v>123</v>
      </c>
      <c r="Y818" t="s">
        <v>125</v>
      </c>
      <c r="Z818" t="s">
        <v>34</v>
      </c>
      <c r="AA818" t="s">
        <v>67</v>
      </c>
      <c r="AB818">
        <v>601023</v>
      </c>
      <c r="AC818" t="s">
        <v>68</v>
      </c>
      <c r="AD818">
        <v>601023</v>
      </c>
      <c r="AE818" t="s">
        <v>129</v>
      </c>
      <c r="AF818" s="5">
        <v>1</v>
      </c>
      <c r="AG818" t="s">
        <v>70</v>
      </c>
      <c r="AH818" t="s">
        <v>71</v>
      </c>
      <c r="AI818" s="1">
        <v>45939</v>
      </c>
    </row>
    <row r="819" spans="1:35" ht="28.8">
      <c r="A819" t="s">
        <v>31650</v>
      </c>
      <c r="B819" t="s">
        <v>5402</v>
      </c>
      <c r="C819" t="s">
        <v>5403</v>
      </c>
      <c r="D819" s="2" t="s">
        <v>5404</v>
      </c>
      <c r="E819" t="s">
        <v>35</v>
      </c>
      <c r="F819" s="1">
        <v>45910.371752557869</v>
      </c>
      <c r="G819" t="s">
        <v>36</v>
      </c>
      <c r="H819" t="s">
        <v>3523</v>
      </c>
      <c r="I819" t="str">
        <f t="shared" si="12"/>
        <v>Animation</v>
      </c>
      <c r="J819" t="s">
        <v>49</v>
      </c>
      <c r="K819" s="6" t="s">
        <v>5405</v>
      </c>
      <c r="L819" t="s">
        <v>5406</v>
      </c>
      <c r="M819" t="s">
        <v>5407</v>
      </c>
      <c r="N819" t="s">
        <v>41</v>
      </c>
      <c r="O819" t="s">
        <v>508</v>
      </c>
      <c r="P819">
        <v>500013</v>
      </c>
      <c r="Q819" t="s">
        <v>5408</v>
      </c>
      <c r="R819" t="s">
        <v>43</v>
      </c>
      <c r="S819" s="1">
        <v>45345</v>
      </c>
      <c r="T819" t="s">
        <v>5174</v>
      </c>
      <c r="U819" s="1">
        <v>45910.371752557869</v>
      </c>
      <c r="V819" s="1">
        <v>45910.371752557869</v>
      </c>
      <c r="W819" t="s">
        <v>4340</v>
      </c>
      <c r="X819" t="s">
        <v>123</v>
      </c>
      <c r="Y819" t="s">
        <v>1038</v>
      </c>
      <c r="Z819" t="s">
        <v>34</v>
      </c>
      <c r="AA819" t="s">
        <v>67</v>
      </c>
      <c r="AB819">
        <v>394488</v>
      </c>
      <c r="AC819" t="s">
        <v>68</v>
      </c>
      <c r="AD819">
        <v>394488</v>
      </c>
      <c r="AE819" t="s">
        <v>73</v>
      </c>
      <c r="AF819" s="5">
        <v>1</v>
      </c>
      <c r="AG819" t="s">
        <v>70</v>
      </c>
      <c r="AH819" t="s">
        <v>71</v>
      </c>
      <c r="AI819" s="1">
        <v>45939</v>
      </c>
    </row>
    <row r="820" spans="1:35">
      <c r="A820" t="s">
        <v>31651</v>
      </c>
      <c r="B820" t="s">
        <v>2063</v>
      </c>
      <c r="C820" t="s">
        <v>5409</v>
      </c>
      <c r="D820" t="s">
        <v>5410</v>
      </c>
      <c r="E820" t="s">
        <v>57</v>
      </c>
      <c r="F820" s="1">
        <v>45910.371752557869</v>
      </c>
      <c r="G820" t="s">
        <v>36</v>
      </c>
      <c r="H820" t="s">
        <v>5411</v>
      </c>
      <c r="I820" t="str">
        <f t="shared" si="12"/>
        <v>Interdisciplinary Studies</v>
      </c>
      <c r="J820" t="s">
        <v>227</v>
      </c>
      <c r="K820" s="6" t="s">
        <v>5412</v>
      </c>
      <c r="L820" t="s">
        <v>5413</v>
      </c>
      <c r="M820" t="s">
        <v>5414</v>
      </c>
      <c r="N820" t="s">
        <v>2137</v>
      </c>
      <c r="O820" t="s">
        <v>2228</v>
      </c>
      <c r="P820">
        <v>3800</v>
      </c>
      <c r="Q820" t="s">
        <v>5415</v>
      </c>
      <c r="R820" t="s">
        <v>34</v>
      </c>
      <c r="S820" s="1" t="s">
        <v>30825</v>
      </c>
      <c r="T820" t="s">
        <v>5174</v>
      </c>
      <c r="U820" s="1">
        <v>45910.371752557869</v>
      </c>
      <c r="V820" s="1">
        <v>45910.371752557869</v>
      </c>
      <c r="W820" t="s">
        <v>34</v>
      </c>
      <c r="X820" t="s">
        <v>36521</v>
      </c>
      <c r="Y820" t="s">
        <v>34</v>
      </c>
      <c r="Z820" t="s">
        <v>34</v>
      </c>
      <c r="AA820" t="s">
        <v>34</v>
      </c>
      <c r="AB820" t="s">
        <v>34</v>
      </c>
      <c r="AC820" t="s">
        <v>34</v>
      </c>
      <c r="AD820" t="s">
        <v>34</v>
      </c>
      <c r="AE820" t="s">
        <v>34</v>
      </c>
      <c r="AF820" s="5" t="s">
        <v>34</v>
      </c>
      <c r="AG820" t="s">
        <v>34</v>
      </c>
      <c r="AH820" t="s">
        <v>34</v>
      </c>
      <c r="AI820" t="s">
        <v>34</v>
      </c>
    </row>
    <row r="821" spans="1:35" ht="316.8">
      <c r="A821" t="s">
        <v>31652</v>
      </c>
      <c r="B821" t="s">
        <v>5416</v>
      </c>
      <c r="C821" t="s">
        <v>5417</v>
      </c>
      <c r="D821" t="s">
        <v>1849</v>
      </c>
      <c r="E821" t="s">
        <v>35</v>
      </c>
      <c r="F821" s="1">
        <v>45910.371752557869</v>
      </c>
      <c r="G821" t="s">
        <v>36</v>
      </c>
      <c r="H821" t="s">
        <v>261</v>
      </c>
      <c r="I821" t="str">
        <f t="shared" si="12"/>
        <v>Computer Science</v>
      </c>
      <c r="J821" t="s">
        <v>49</v>
      </c>
      <c r="K821" s="6" t="s">
        <v>34</v>
      </c>
      <c r="L821" t="s">
        <v>5418</v>
      </c>
      <c r="M821" t="s">
        <v>5419</v>
      </c>
      <c r="N821" t="s">
        <v>1051</v>
      </c>
      <c r="O821" t="s">
        <v>1237</v>
      </c>
      <c r="P821">
        <v>522415</v>
      </c>
      <c r="Q821" t="s">
        <v>5420</v>
      </c>
      <c r="R821" s="2" t="s">
        <v>5421</v>
      </c>
      <c r="S821" s="1">
        <v>45323</v>
      </c>
      <c r="T821" t="s">
        <v>5174</v>
      </c>
      <c r="U821" s="1">
        <v>45910.371752557869</v>
      </c>
      <c r="V821" s="1">
        <v>45910.371752557869</v>
      </c>
      <c r="W821" s="1">
        <v>45352</v>
      </c>
      <c r="X821" t="s">
        <v>65</v>
      </c>
      <c r="Y821" t="s">
        <v>125</v>
      </c>
      <c r="Z821" t="s">
        <v>34</v>
      </c>
      <c r="AA821" t="s">
        <v>67</v>
      </c>
      <c r="AB821">
        <v>394488</v>
      </c>
      <c r="AC821" t="s">
        <v>68</v>
      </c>
      <c r="AD821">
        <v>394488</v>
      </c>
      <c r="AE821" t="s">
        <v>73</v>
      </c>
      <c r="AF821" s="5">
        <v>1</v>
      </c>
      <c r="AG821" t="s">
        <v>70</v>
      </c>
      <c r="AH821" t="s">
        <v>71</v>
      </c>
      <c r="AI821" s="1">
        <v>45939</v>
      </c>
    </row>
    <row r="822" spans="1:35">
      <c r="A822" t="s">
        <v>31653</v>
      </c>
      <c r="B822" t="s">
        <v>5422</v>
      </c>
      <c r="C822" t="s">
        <v>213</v>
      </c>
      <c r="D822" t="s">
        <v>5260</v>
      </c>
      <c r="E822" t="s">
        <v>35</v>
      </c>
      <c r="F822" s="1">
        <v>45910.371752557869</v>
      </c>
      <c r="G822" t="s">
        <v>36</v>
      </c>
      <c r="H822" t="s">
        <v>5423</v>
      </c>
      <c r="I822" t="str">
        <f t="shared" si="12"/>
        <v>Business Analytics (MBA)</v>
      </c>
      <c r="J822" t="s">
        <v>38</v>
      </c>
      <c r="K822" s="6" t="s">
        <v>5424</v>
      </c>
      <c r="L822" t="s">
        <v>5425</v>
      </c>
      <c r="M822" t="s">
        <v>34</v>
      </c>
      <c r="N822" t="s">
        <v>41</v>
      </c>
      <c r="O822" t="s">
        <v>508</v>
      </c>
      <c r="P822">
        <v>500036</v>
      </c>
      <c r="Q822" t="s">
        <v>5426</v>
      </c>
      <c r="R822" t="s">
        <v>43</v>
      </c>
      <c r="S822" s="1">
        <v>45212</v>
      </c>
      <c r="T822" t="s">
        <v>5174</v>
      </c>
      <c r="U822" s="1">
        <v>45910.371752557869</v>
      </c>
      <c r="V822" s="1">
        <v>45910.371752557869</v>
      </c>
      <c r="W822" s="1">
        <v>45056</v>
      </c>
      <c r="X822" t="s">
        <v>123</v>
      </c>
      <c r="Y822" t="s">
        <v>1038</v>
      </c>
      <c r="Z822" t="s">
        <v>34</v>
      </c>
      <c r="AA822" t="s">
        <v>67</v>
      </c>
      <c r="AB822">
        <v>825930</v>
      </c>
      <c r="AC822" t="s">
        <v>68</v>
      </c>
      <c r="AD822">
        <v>825930</v>
      </c>
      <c r="AE822" t="s">
        <v>145</v>
      </c>
      <c r="AF822" s="5">
        <v>1</v>
      </c>
      <c r="AG822" t="s">
        <v>70</v>
      </c>
      <c r="AH822" t="s">
        <v>71</v>
      </c>
      <c r="AI822" s="1">
        <v>45939</v>
      </c>
    </row>
    <row r="823" spans="1:35">
      <c r="A823" t="s">
        <v>31654</v>
      </c>
      <c r="B823" t="s">
        <v>5427</v>
      </c>
      <c r="C823" t="s">
        <v>5428</v>
      </c>
      <c r="D823" t="s">
        <v>5429</v>
      </c>
      <c r="E823" t="s">
        <v>35</v>
      </c>
      <c r="F823" s="1">
        <v>45910.371752557869</v>
      </c>
      <c r="G823" t="s">
        <v>36</v>
      </c>
      <c r="H823" t="s">
        <v>2461</v>
      </c>
      <c r="I823" t="str">
        <f t="shared" si="12"/>
        <v>Information Systems</v>
      </c>
      <c r="J823" t="s">
        <v>49</v>
      </c>
      <c r="K823" s="6" t="s">
        <v>34</v>
      </c>
      <c r="L823" t="s">
        <v>5430</v>
      </c>
      <c r="M823" t="s">
        <v>5431</v>
      </c>
      <c r="N823" t="s">
        <v>1714</v>
      </c>
      <c r="O823" t="s">
        <v>1391</v>
      </c>
      <c r="P823">
        <v>400604</v>
      </c>
      <c r="Q823" t="s">
        <v>5432</v>
      </c>
      <c r="R823" t="s">
        <v>34</v>
      </c>
      <c r="S823" s="1" t="s">
        <v>30825</v>
      </c>
      <c r="T823" t="s">
        <v>5174</v>
      </c>
      <c r="U823" s="1">
        <v>45910.371752557869</v>
      </c>
      <c r="V823" s="1">
        <v>45910.371752557869</v>
      </c>
      <c r="W823" t="s">
        <v>34</v>
      </c>
      <c r="X823" t="s">
        <v>36521</v>
      </c>
      <c r="Y823" t="s">
        <v>34</v>
      </c>
      <c r="Z823" t="s">
        <v>34</v>
      </c>
      <c r="AA823" t="s">
        <v>34</v>
      </c>
      <c r="AB823" t="s">
        <v>34</v>
      </c>
      <c r="AC823" t="s">
        <v>34</v>
      </c>
      <c r="AD823" t="s">
        <v>34</v>
      </c>
      <c r="AE823" t="s">
        <v>34</v>
      </c>
      <c r="AF823" s="5" t="s">
        <v>34</v>
      </c>
      <c r="AG823" t="s">
        <v>34</v>
      </c>
      <c r="AH823" t="s">
        <v>34</v>
      </c>
      <c r="AI823" t="s">
        <v>34</v>
      </c>
    </row>
    <row r="824" spans="1:35" ht="28.8">
      <c r="A824" t="s">
        <v>31655</v>
      </c>
      <c r="B824" t="s">
        <v>5433</v>
      </c>
      <c r="C824" t="s">
        <v>5434</v>
      </c>
      <c r="D824" s="2" t="s">
        <v>5435</v>
      </c>
      <c r="E824" t="s">
        <v>5195</v>
      </c>
      <c r="F824" s="1">
        <v>45910.371752557869</v>
      </c>
      <c r="G824" t="s">
        <v>36</v>
      </c>
      <c r="H824" t="s">
        <v>298</v>
      </c>
      <c r="I824" t="str">
        <f t="shared" si="12"/>
        <v>Educational Leadership</v>
      </c>
      <c r="J824" t="s">
        <v>299</v>
      </c>
      <c r="K824" s="6" t="s">
        <v>5436</v>
      </c>
      <c r="L824" t="s">
        <v>5437</v>
      </c>
      <c r="M824" t="s">
        <v>34</v>
      </c>
      <c r="N824" t="s">
        <v>5438</v>
      </c>
      <c r="O824" t="s">
        <v>5439</v>
      </c>
      <c r="P824" t="s">
        <v>34</v>
      </c>
      <c r="Q824" t="s">
        <v>5440</v>
      </c>
      <c r="R824" t="s">
        <v>43</v>
      </c>
      <c r="S824" s="1">
        <v>45598</v>
      </c>
      <c r="T824" t="s">
        <v>5174</v>
      </c>
      <c r="U824" s="1">
        <v>45910.371752557869</v>
      </c>
      <c r="V824" s="1">
        <v>45910.371752557869</v>
      </c>
      <c r="W824" t="s">
        <v>34</v>
      </c>
      <c r="X824" t="s">
        <v>36521</v>
      </c>
      <c r="Y824" t="s">
        <v>34</v>
      </c>
      <c r="Z824" t="s">
        <v>34</v>
      </c>
      <c r="AA824" t="s">
        <v>34</v>
      </c>
      <c r="AB824" t="s">
        <v>34</v>
      </c>
      <c r="AC824" t="s">
        <v>34</v>
      </c>
      <c r="AD824" t="s">
        <v>34</v>
      </c>
      <c r="AE824" t="s">
        <v>34</v>
      </c>
      <c r="AF824" s="5" t="s">
        <v>34</v>
      </c>
      <c r="AG824" t="s">
        <v>34</v>
      </c>
      <c r="AH824" t="s">
        <v>34</v>
      </c>
      <c r="AI824" t="s">
        <v>34</v>
      </c>
    </row>
    <row r="825" spans="1:35">
      <c r="A825" t="s">
        <v>31656</v>
      </c>
      <c r="B825" t="s">
        <v>5441</v>
      </c>
      <c r="C825" t="s">
        <v>5442</v>
      </c>
      <c r="D825" t="s">
        <v>5443</v>
      </c>
      <c r="E825" t="s">
        <v>35</v>
      </c>
      <c r="F825" s="1">
        <v>45910.371752557869</v>
      </c>
      <c r="G825" t="s">
        <v>36</v>
      </c>
      <c r="H825" t="s">
        <v>473</v>
      </c>
      <c r="I825" t="str">
        <f t="shared" si="12"/>
        <v>Business Analytics (MBA)</v>
      </c>
      <c r="J825" t="s">
        <v>38</v>
      </c>
      <c r="K825" s="6" t="s">
        <v>5444</v>
      </c>
      <c r="L825" t="s">
        <v>5445</v>
      </c>
      <c r="M825" t="s">
        <v>5446</v>
      </c>
      <c r="N825" t="s">
        <v>3661</v>
      </c>
      <c r="O825" t="s">
        <v>843</v>
      </c>
      <c r="P825">
        <v>638011</v>
      </c>
      <c r="Q825" t="s">
        <v>5447</v>
      </c>
      <c r="R825" t="s">
        <v>43</v>
      </c>
      <c r="S825" s="1">
        <v>45414</v>
      </c>
      <c r="T825" t="s">
        <v>5174</v>
      </c>
      <c r="U825" s="1">
        <v>45910.371752557869</v>
      </c>
      <c r="V825" s="1">
        <v>45910.371752557869</v>
      </c>
      <c r="W825" s="1">
        <v>45413</v>
      </c>
      <c r="X825" t="s">
        <v>102</v>
      </c>
      <c r="Y825" t="s">
        <v>5448</v>
      </c>
      <c r="Z825" t="s">
        <v>34</v>
      </c>
      <c r="AA825" t="s">
        <v>67</v>
      </c>
      <c r="AB825">
        <v>394488</v>
      </c>
      <c r="AC825" t="s">
        <v>68</v>
      </c>
      <c r="AD825">
        <v>394488</v>
      </c>
      <c r="AE825" t="s">
        <v>73</v>
      </c>
      <c r="AF825" s="5">
        <v>1</v>
      </c>
      <c r="AG825" t="s">
        <v>70</v>
      </c>
      <c r="AH825" t="s">
        <v>71</v>
      </c>
      <c r="AI825" s="1">
        <v>45939</v>
      </c>
    </row>
    <row r="826" spans="1:35" ht="28.8">
      <c r="A826" t="s">
        <v>31657</v>
      </c>
      <c r="B826" t="s">
        <v>5449</v>
      </c>
      <c r="C826" t="s">
        <v>5450</v>
      </c>
      <c r="D826" s="2" t="s">
        <v>5451</v>
      </c>
      <c r="E826" t="s">
        <v>5195</v>
      </c>
      <c r="F826" s="1">
        <v>45910.371752557869</v>
      </c>
      <c r="G826" t="s">
        <v>36</v>
      </c>
      <c r="H826" t="s">
        <v>1371</v>
      </c>
      <c r="I826" t="str">
        <f t="shared" si="12"/>
        <v>Business Analytics</v>
      </c>
      <c r="J826" t="s">
        <v>38</v>
      </c>
      <c r="K826" s="6" t="s">
        <v>5452</v>
      </c>
      <c r="L826" t="s">
        <v>5453</v>
      </c>
      <c r="M826" t="s">
        <v>34</v>
      </c>
      <c r="N826" t="s">
        <v>5219</v>
      </c>
      <c r="O826" t="s">
        <v>5220</v>
      </c>
      <c r="P826" t="s">
        <v>34</v>
      </c>
      <c r="Q826" t="s">
        <v>5454</v>
      </c>
      <c r="R826" t="s">
        <v>34</v>
      </c>
      <c r="S826" s="1" t="s">
        <v>30825</v>
      </c>
      <c r="T826" t="s">
        <v>5174</v>
      </c>
      <c r="U826" s="1">
        <v>45910.371752557869</v>
      </c>
      <c r="V826" s="1">
        <v>45910.371752557869</v>
      </c>
      <c r="W826" t="s">
        <v>34</v>
      </c>
      <c r="X826" t="s">
        <v>36521</v>
      </c>
      <c r="Y826" t="s">
        <v>34</v>
      </c>
      <c r="Z826" t="s">
        <v>34</v>
      </c>
      <c r="AA826" t="s">
        <v>34</v>
      </c>
      <c r="AB826" t="s">
        <v>34</v>
      </c>
      <c r="AC826" t="s">
        <v>34</v>
      </c>
      <c r="AD826" t="s">
        <v>34</v>
      </c>
      <c r="AE826" t="s">
        <v>34</v>
      </c>
      <c r="AF826" s="5" t="s">
        <v>34</v>
      </c>
      <c r="AG826" t="s">
        <v>34</v>
      </c>
      <c r="AH826" t="s">
        <v>34</v>
      </c>
      <c r="AI826" t="s">
        <v>34</v>
      </c>
    </row>
    <row r="827" spans="1:35" ht="409.6">
      <c r="A827" t="s">
        <v>31658</v>
      </c>
      <c r="B827" t="s">
        <v>5455</v>
      </c>
      <c r="C827" t="s">
        <v>5456</v>
      </c>
      <c r="D827" t="s">
        <v>5457</v>
      </c>
      <c r="E827" t="s">
        <v>30774</v>
      </c>
      <c r="F827" s="1">
        <v>45910.371752557869</v>
      </c>
      <c r="G827" t="s">
        <v>36</v>
      </c>
      <c r="H827" t="s">
        <v>158</v>
      </c>
      <c r="I827" t="str">
        <f t="shared" si="12"/>
        <v>Human-Computer Interaction</v>
      </c>
      <c r="J827" t="s">
        <v>49</v>
      </c>
      <c r="K827" s="6" t="s">
        <v>5458</v>
      </c>
      <c r="L827" t="s">
        <v>5459</v>
      </c>
      <c r="M827" t="s">
        <v>34</v>
      </c>
      <c r="N827" t="s">
        <v>5460</v>
      </c>
      <c r="O827" t="s">
        <v>5461</v>
      </c>
      <c r="P827">
        <v>14478</v>
      </c>
      <c r="Q827" t="s">
        <v>5462</v>
      </c>
      <c r="R827" s="2" t="s">
        <v>5463</v>
      </c>
      <c r="S827" s="1">
        <v>45643</v>
      </c>
      <c r="T827" t="s">
        <v>5174</v>
      </c>
      <c r="U827" s="1">
        <v>45910.371752557869</v>
      </c>
      <c r="V827" s="1">
        <v>45910.371752557869</v>
      </c>
      <c r="W827" t="s">
        <v>34</v>
      </c>
      <c r="X827" t="s">
        <v>36521</v>
      </c>
      <c r="Y827" t="s">
        <v>34</v>
      </c>
      <c r="Z827" t="s">
        <v>34</v>
      </c>
      <c r="AA827" t="s">
        <v>34</v>
      </c>
      <c r="AB827" t="s">
        <v>34</v>
      </c>
      <c r="AC827" t="s">
        <v>34</v>
      </c>
      <c r="AD827" t="s">
        <v>34</v>
      </c>
      <c r="AE827" t="s">
        <v>34</v>
      </c>
      <c r="AF827" s="5" t="s">
        <v>34</v>
      </c>
      <c r="AG827" t="s">
        <v>34</v>
      </c>
      <c r="AH827" t="s">
        <v>34</v>
      </c>
      <c r="AI827" t="s">
        <v>34</v>
      </c>
    </row>
    <row r="828" spans="1:35" ht="409.6">
      <c r="A828" t="s">
        <v>31659</v>
      </c>
      <c r="B828" t="s">
        <v>5464</v>
      </c>
      <c r="C828" t="s">
        <v>5465</v>
      </c>
      <c r="D828" t="s">
        <v>5466</v>
      </c>
      <c r="E828" t="s">
        <v>35</v>
      </c>
      <c r="F828" s="1">
        <v>45910.371752557869</v>
      </c>
      <c r="G828" t="s">
        <v>36</v>
      </c>
      <c r="H828" t="s">
        <v>48</v>
      </c>
      <c r="I828" t="str">
        <f t="shared" si="12"/>
        <v>Artificial Intelligence</v>
      </c>
      <c r="J828" t="s">
        <v>49</v>
      </c>
      <c r="K828" s="6" t="s">
        <v>5467</v>
      </c>
      <c r="L828" t="s">
        <v>5468</v>
      </c>
      <c r="M828" t="s">
        <v>34</v>
      </c>
      <c r="N828" t="s">
        <v>248</v>
      </c>
      <c r="O828" t="s">
        <v>4531</v>
      </c>
      <c r="P828">
        <v>360001</v>
      </c>
      <c r="Q828" t="s">
        <v>5469</v>
      </c>
      <c r="R828" s="2" t="s">
        <v>5470</v>
      </c>
      <c r="S828" s="1">
        <v>45644</v>
      </c>
      <c r="T828" t="s">
        <v>5174</v>
      </c>
      <c r="U828" s="1">
        <v>45910.371752557869</v>
      </c>
      <c r="V828" s="1">
        <v>45910.371752557869</v>
      </c>
      <c r="W828" t="s">
        <v>34</v>
      </c>
      <c r="X828" t="s">
        <v>36521</v>
      </c>
      <c r="Y828" t="s">
        <v>34</v>
      </c>
      <c r="Z828" t="s">
        <v>34</v>
      </c>
      <c r="AA828" t="s">
        <v>34</v>
      </c>
      <c r="AB828" t="s">
        <v>34</v>
      </c>
      <c r="AC828" t="s">
        <v>34</v>
      </c>
      <c r="AD828" t="s">
        <v>34</v>
      </c>
      <c r="AE828" t="s">
        <v>34</v>
      </c>
      <c r="AF828" s="5" t="s">
        <v>34</v>
      </c>
      <c r="AG828" t="s">
        <v>34</v>
      </c>
      <c r="AH828" t="s">
        <v>34</v>
      </c>
      <c r="AI828" t="s">
        <v>34</v>
      </c>
    </row>
    <row r="829" spans="1:35" ht="28.8">
      <c r="A829" t="s">
        <v>31660</v>
      </c>
      <c r="B829" t="s">
        <v>5471</v>
      </c>
      <c r="C829" t="s">
        <v>5472</v>
      </c>
      <c r="D829" s="2" t="s">
        <v>5473</v>
      </c>
      <c r="E829" t="s">
        <v>35</v>
      </c>
      <c r="F829" s="1">
        <v>45910.371752557869</v>
      </c>
      <c r="G829" t="s">
        <v>36</v>
      </c>
      <c r="H829" t="s">
        <v>473</v>
      </c>
      <c r="I829" t="str">
        <f t="shared" si="12"/>
        <v>Business Analytics (MBA)</v>
      </c>
      <c r="J829" t="s">
        <v>38</v>
      </c>
      <c r="K829" s="6" t="s">
        <v>5474</v>
      </c>
      <c r="L829" t="s">
        <v>5475</v>
      </c>
      <c r="M829" t="s">
        <v>5476</v>
      </c>
      <c r="N829" t="s">
        <v>780</v>
      </c>
      <c r="O829" t="s">
        <v>508</v>
      </c>
      <c r="P829">
        <v>500067</v>
      </c>
      <c r="Q829" t="s">
        <v>5477</v>
      </c>
      <c r="R829" t="s">
        <v>43</v>
      </c>
      <c r="S829" s="1">
        <v>45377</v>
      </c>
      <c r="T829" t="s">
        <v>5174</v>
      </c>
      <c r="U829" s="1">
        <v>45910.371752557869</v>
      </c>
      <c r="V829" s="1">
        <v>45910.371752557869</v>
      </c>
      <c r="W829" t="s">
        <v>1804</v>
      </c>
      <c r="X829" t="s">
        <v>126</v>
      </c>
      <c r="Y829" t="s">
        <v>1038</v>
      </c>
      <c r="Z829" t="s">
        <v>34</v>
      </c>
      <c r="AA829" t="s">
        <v>67</v>
      </c>
      <c r="AB829">
        <v>394488</v>
      </c>
      <c r="AC829" t="s">
        <v>68</v>
      </c>
      <c r="AD829">
        <v>394488</v>
      </c>
      <c r="AE829" t="s">
        <v>73</v>
      </c>
      <c r="AF829" s="5">
        <v>1</v>
      </c>
      <c r="AG829" t="s">
        <v>70</v>
      </c>
      <c r="AH829" t="s">
        <v>71</v>
      </c>
      <c r="AI829" s="1">
        <v>45939</v>
      </c>
    </row>
    <row r="830" spans="1:35">
      <c r="A830" t="s">
        <v>31661</v>
      </c>
      <c r="B830" t="s">
        <v>5478</v>
      </c>
      <c r="C830" t="s">
        <v>5479</v>
      </c>
      <c r="D830" t="s">
        <v>5480</v>
      </c>
      <c r="E830" t="s">
        <v>5195</v>
      </c>
      <c r="F830" s="1">
        <v>45910.371752557869</v>
      </c>
      <c r="G830" t="s">
        <v>36</v>
      </c>
      <c r="H830" t="s">
        <v>770</v>
      </c>
      <c r="I830" t="str">
        <f t="shared" si="12"/>
        <v>Computer Science</v>
      </c>
      <c r="J830" t="s">
        <v>49</v>
      </c>
      <c r="K830" s="6" t="s">
        <v>5481</v>
      </c>
      <c r="L830" t="s">
        <v>5482</v>
      </c>
      <c r="M830" t="s">
        <v>34</v>
      </c>
      <c r="N830" t="s">
        <v>5379</v>
      </c>
      <c r="O830" t="s">
        <v>5199</v>
      </c>
      <c r="P830">
        <v>233</v>
      </c>
      <c r="Q830" t="s">
        <v>5483</v>
      </c>
      <c r="R830" t="s">
        <v>34</v>
      </c>
      <c r="S830" s="1" t="s">
        <v>30825</v>
      </c>
      <c r="T830" t="s">
        <v>5174</v>
      </c>
      <c r="U830" s="1">
        <v>45910.371752557869</v>
      </c>
      <c r="V830" s="1">
        <v>45910.371752557869</v>
      </c>
      <c r="W830" t="s">
        <v>34</v>
      </c>
      <c r="X830" t="s">
        <v>36521</v>
      </c>
      <c r="Y830" t="s">
        <v>34</v>
      </c>
      <c r="Z830" t="s">
        <v>34</v>
      </c>
      <c r="AA830" t="s">
        <v>34</v>
      </c>
      <c r="AB830" t="s">
        <v>34</v>
      </c>
      <c r="AC830" t="s">
        <v>34</v>
      </c>
      <c r="AD830" t="s">
        <v>34</v>
      </c>
      <c r="AE830" t="s">
        <v>34</v>
      </c>
      <c r="AF830" s="5" t="s">
        <v>34</v>
      </c>
      <c r="AG830" t="s">
        <v>34</v>
      </c>
      <c r="AH830" t="s">
        <v>34</v>
      </c>
      <c r="AI830" t="s">
        <v>34</v>
      </c>
    </row>
    <row r="831" spans="1:35" ht="43.2">
      <c r="A831" t="s">
        <v>31662</v>
      </c>
      <c r="B831" t="s">
        <v>498</v>
      </c>
      <c r="C831" t="s">
        <v>385</v>
      </c>
      <c r="D831" s="2" t="s">
        <v>5484</v>
      </c>
      <c r="E831" t="s">
        <v>35</v>
      </c>
      <c r="F831" s="1">
        <v>45910.371752557869</v>
      </c>
      <c r="G831" t="s">
        <v>36</v>
      </c>
      <c r="H831" t="s">
        <v>387</v>
      </c>
      <c r="I831" t="str">
        <f t="shared" si="12"/>
        <v>Business Analytics</v>
      </c>
      <c r="J831" t="s">
        <v>38</v>
      </c>
      <c r="K831" s="6" t="s">
        <v>5485</v>
      </c>
      <c r="L831" t="s">
        <v>5486</v>
      </c>
      <c r="M831" t="s">
        <v>34</v>
      </c>
      <c r="N831" t="s">
        <v>41</v>
      </c>
      <c r="O831" t="s">
        <v>508</v>
      </c>
      <c r="P831">
        <v>500024</v>
      </c>
      <c r="Q831" t="s">
        <v>5487</v>
      </c>
      <c r="R831" t="s">
        <v>34</v>
      </c>
      <c r="S831" s="1" t="s">
        <v>30825</v>
      </c>
      <c r="T831" t="s">
        <v>5174</v>
      </c>
      <c r="U831" s="1">
        <v>45910.371752557869</v>
      </c>
      <c r="V831" s="1">
        <v>45910.371752557869</v>
      </c>
      <c r="W831" t="s">
        <v>34</v>
      </c>
      <c r="X831" t="s">
        <v>36521</v>
      </c>
      <c r="Y831" t="s">
        <v>34</v>
      </c>
      <c r="Z831" t="s">
        <v>34</v>
      </c>
      <c r="AA831" t="s">
        <v>34</v>
      </c>
      <c r="AB831" t="s">
        <v>34</v>
      </c>
      <c r="AC831" t="s">
        <v>34</v>
      </c>
      <c r="AD831" t="s">
        <v>34</v>
      </c>
      <c r="AE831" t="s">
        <v>34</v>
      </c>
      <c r="AF831" s="5" t="s">
        <v>34</v>
      </c>
      <c r="AG831" t="s">
        <v>34</v>
      </c>
      <c r="AH831" t="s">
        <v>34</v>
      </c>
      <c r="AI831" t="s">
        <v>34</v>
      </c>
    </row>
    <row r="832" spans="1:35">
      <c r="A832" t="s">
        <v>31663</v>
      </c>
      <c r="B832" t="s">
        <v>5488</v>
      </c>
      <c r="C832" t="s">
        <v>1075</v>
      </c>
      <c r="D832" t="s">
        <v>5489</v>
      </c>
      <c r="E832" t="s">
        <v>609</v>
      </c>
      <c r="F832" s="1">
        <v>45910.371752557869</v>
      </c>
      <c r="G832" t="s">
        <v>36</v>
      </c>
      <c r="H832" t="s">
        <v>742</v>
      </c>
      <c r="I832" t="str">
        <f t="shared" si="12"/>
        <v>Human-Computer Interaction</v>
      </c>
      <c r="J832" t="s">
        <v>49</v>
      </c>
      <c r="K832" s="6" t="s">
        <v>5490</v>
      </c>
      <c r="L832" t="s">
        <v>5491</v>
      </c>
      <c r="M832" t="s">
        <v>5492</v>
      </c>
      <c r="N832" t="s">
        <v>2951</v>
      </c>
      <c r="O832" t="s">
        <v>2952</v>
      </c>
      <c r="P832">
        <v>518000</v>
      </c>
      <c r="Q832" t="s">
        <v>5493</v>
      </c>
      <c r="R832" t="s">
        <v>43</v>
      </c>
      <c r="S832" s="1">
        <v>45326</v>
      </c>
      <c r="T832" t="s">
        <v>5174</v>
      </c>
      <c r="U832" s="1">
        <v>45910.371752557869</v>
      </c>
      <c r="V832" s="1">
        <v>45910.371752557869</v>
      </c>
      <c r="W832" t="s">
        <v>5494</v>
      </c>
      <c r="X832" t="s">
        <v>123</v>
      </c>
      <c r="Y832" t="s">
        <v>1038</v>
      </c>
      <c r="Z832" t="s">
        <v>34</v>
      </c>
      <c r="AA832" t="s">
        <v>67</v>
      </c>
      <c r="AB832">
        <v>394488</v>
      </c>
      <c r="AC832" t="s">
        <v>68</v>
      </c>
      <c r="AD832">
        <v>394488</v>
      </c>
      <c r="AE832" t="s">
        <v>73</v>
      </c>
      <c r="AF832" s="5">
        <v>1</v>
      </c>
      <c r="AG832" t="s">
        <v>70</v>
      </c>
      <c r="AH832" t="s">
        <v>71</v>
      </c>
      <c r="AI832" s="1">
        <v>45939</v>
      </c>
    </row>
    <row r="833" spans="1:35">
      <c r="A833" t="s">
        <v>31664</v>
      </c>
      <c r="B833" t="s">
        <v>5495</v>
      </c>
      <c r="C833" t="s">
        <v>5496</v>
      </c>
      <c r="D833" t="s">
        <v>3598</v>
      </c>
      <c r="E833" t="s">
        <v>57</v>
      </c>
      <c r="F833" s="1">
        <v>45910.371752557869</v>
      </c>
      <c r="G833" t="s">
        <v>36</v>
      </c>
      <c r="H833" t="s">
        <v>2957</v>
      </c>
      <c r="I833" t="str">
        <f t="shared" si="12"/>
        <v>Clinical Psychology</v>
      </c>
      <c r="J833" t="s">
        <v>2749</v>
      </c>
      <c r="K833" s="6" t="s">
        <v>5497</v>
      </c>
      <c r="L833" t="s">
        <v>5498</v>
      </c>
      <c r="M833" t="s">
        <v>34</v>
      </c>
      <c r="N833" t="s">
        <v>62</v>
      </c>
      <c r="O833" t="s">
        <v>1840</v>
      </c>
      <c r="P833">
        <v>75330</v>
      </c>
      <c r="Q833" t="s">
        <v>5499</v>
      </c>
      <c r="R833" t="s">
        <v>34</v>
      </c>
      <c r="S833" s="1" t="s">
        <v>30825</v>
      </c>
      <c r="T833" t="s">
        <v>5174</v>
      </c>
      <c r="U833" s="1">
        <v>45910.371752557869</v>
      </c>
      <c r="V833" s="1">
        <v>45910.371752557869</v>
      </c>
      <c r="W833" t="s">
        <v>34</v>
      </c>
      <c r="X833" t="s">
        <v>36521</v>
      </c>
      <c r="Y833" t="s">
        <v>34</v>
      </c>
      <c r="Z833" t="s">
        <v>34</v>
      </c>
      <c r="AA833" t="s">
        <v>34</v>
      </c>
      <c r="AB833" t="s">
        <v>34</v>
      </c>
      <c r="AC833" t="s">
        <v>34</v>
      </c>
      <c r="AD833" t="s">
        <v>34</v>
      </c>
      <c r="AE833" t="s">
        <v>34</v>
      </c>
      <c r="AF833" s="5" t="s">
        <v>34</v>
      </c>
      <c r="AG833" t="s">
        <v>34</v>
      </c>
      <c r="AH833" t="s">
        <v>34</v>
      </c>
      <c r="AI833" t="s">
        <v>34</v>
      </c>
    </row>
    <row r="834" spans="1:35" ht="43.2">
      <c r="A834" t="s">
        <v>31665</v>
      </c>
      <c r="B834" t="s">
        <v>5500</v>
      </c>
      <c r="C834" t="s">
        <v>5501</v>
      </c>
      <c r="D834" s="2" t="s">
        <v>5502</v>
      </c>
      <c r="E834" t="s">
        <v>30776</v>
      </c>
      <c r="F834" s="1">
        <v>45910.371752557869</v>
      </c>
      <c r="G834" t="s">
        <v>36</v>
      </c>
      <c r="H834" t="s">
        <v>3442</v>
      </c>
      <c r="I834" t="str">
        <f t="shared" si="12"/>
        <v>Real Estate</v>
      </c>
      <c r="J834" t="s">
        <v>38</v>
      </c>
      <c r="K834" s="6" t="s">
        <v>5503</v>
      </c>
      <c r="L834" t="s">
        <v>5504</v>
      </c>
      <c r="M834" t="s">
        <v>34</v>
      </c>
      <c r="N834" t="s">
        <v>5505</v>
      </c>
      <c r="O834" t="s">
        <v>5506</v>
      </c>
      <c r="P834">
        <v>2194</v>
      </c>
      <c r="Q834" t="s">
        <v>5507</v>
      </c>
      <c r="R834" t="s">
        <v>34</v>
      </c>
      <c r="S834" s="1" t="s">
        <v>30825</v>
      </c>
      <c r="T834" t="s">
        <v>5174</v>
      </c>
      <c r="U834" s="1">
        <v>45910.371752557869</v>
      </c>
      <c r="V834" s="1">
        <v>45910.371752557869</v>
      </c>
      <c r="W834" t="s">
        <v>34</v>
      </c>
      <c r="X834" t="s">
        <v>36521</v>
      </c>
      <c r="Y834" t="s">
        <v>34</v>
      </c>
      <c r="Z834" t="s">
        <v>34</v>
      </c>
      <c r="AA834" t="s">
        <v>34</v>
      </c>
      <c r="AB834" t="s">
        <v>34</v>
      </c>
      <c r="AC834" t="s">
        <v>34</v>
      </c>
      <c r="AD834" t="s">
        <v>34</v>
      </c>
      <c r="AE834" t="s">
        <v>34</v>
      </c>
      <c r="AF834" s="5" t="s">
        <v>34</v>
      </c>
      <c r="AG834" t="s">
        <v>34</v>
      </c>
      <c r="AH834" t="s">
        <v>34</v>
      </c>
      <c r="AI834" t="s">
        <v>34</v>
      </c>
    </row>
    <row r="835" spans="1:35">
      <c r="A835" t="s">
        <v>31666</v>
      </c>
      <c r="B835" t="s">
        <v>5508</v>
      </c>
      <c r="C835" t="s">
        <v>5509</v>
      </c>
      <c r="D835" t="s">
        <v>5510</v>
      </c>
      <c r="E835" t="s">
        <v>5195</v>
      </c>
      <c r="F835" s="1">
        <v>45910.371752557869</v>
      </c>
      <c r="G835" t="s">
        <v>36</v>
      </c>
      <c r="H835" t="s">
        <v>338</v>
      </c>
      <c r="I835" t="str">
        <f t="shared" ref="I835:I898" si="13">IF(OR(H835="NULL",H835=""),"UNKNOWN",
IFERROR(TRIM(LEFT(H835,FIND(" - ",H835)-1)),
IFERROR(TRIM(LEFT(H835,FIND(":",H835)-1)),"UNKNOWN")))</f>
        <v>Business Analytics</v>
      </c>
      <c r="J835" t="s">
        <v>38</v>
      </c>
      <c r="K835" s="6" t="s">
        <v>5511</v>
      </c>
      <c r="L835" t="s">
        <v>5512</v>
      </c>
      <c r="M835" t="s">
        <v>34</v>
      </c>
      <c r="N835" t="s">
        <v>5219</v>
      </c>
      <c r="O835" t="s">
        <v>5220</v>
      </c>
      <c r="P835" t="s">
        <v>34</v>
      </c>
      <c r="Q835" t="s">
        <v>5513</v>
      </c>
      <c r="R835" t="s">
        <v>43</v>
      </c>
      <c r="S835" s="1">
        <v>45546</v>
      </c>
      <c r="T835" t="s">
        <v>5174</v>
      </c>
      <c r="U835" s="1">
        <v>45910.371752557869</v>
      </c>
      <c r="V835" s="1">
        <v>45910.371752557869</v>
      </c>
      <c r="W835" t="s">
        <v>34</v>
      </c>
      <c r="X835" t="s">
        <v>36521</v>
      </c>
      <c r="Y835" t="s">
        <v>34</v>
      </c>
      <c r="Z835" t="s">
        <v>34</v>
      </c>
      <c r="AA835" t="s">
        <v>34</v>
      </c>
      <c r="AB835" t="s">
        <v>34</v>
      </c>
      <c r="AC835" t="s">
        <v>34</v>
      </c>
      <c r="AD835" t="s">
        <v>34</v>
      </c>
      <c r="AE835" t="s">
        <v>34</v>
      </c>
      <c r="AF835" s="5" t="s">
        <v>34</v>
      </c>
      <c r="AG835" t="s">
        <v>34</v>
      </c>
      <c r="AH835" t="s">
        <v>34</v>
      </c>
      <c r="AI835" t="s">
        <v>34</v>
      </c>
    </row>
    <row r="836" spans="1:35">
      <c r="A836" t="s">
        <v>31667</v>
      </c>
      <c r="B836" t="s">
        <v>5514</v>
      </c>
      <c r="C836" t="s">
        <v>5515</v>
      </c>
      <c r="D836" t="s">
        <v>5516</v>
      </c>
      <c r="E836" t="s">
        <v>35</v>
      </c>
      <c r="F836" s="1">
        <v>45910.371752557869</v>
      </c>
      <c r="G836" t="s">
        <v>36</v>
      </c>
      <c r="H836" t="s">
        <v>215</v>
      </c>
      <c r="I836" t="str">
        <f t="shared" si="13"/>
        <v>Business Analytics</v>
      </c>
      <c r="J836" t="s">
        <v>38</v>
      </c>
      <c r="K836" s="6" t="s">
        <v>5517</v>
      </c>
      <c r="L836" t="s">
        <v>5518</v>
      </c>
      <c r="M836" t="s">
        <v>5519</v>
      </c>
      <c r="N836" t="s">
        <v>4114</v>
      </c>
      <c r="O836" t="s">
        <v>1391</v>
      </c>
      <c r="P836">
        <v>401504</v>
      </c>
      <c r="Q836" t="s">
        <v>5520</v>
      </c>
      <c r="R836" t="s">
        <v>43</v>
      </c>
      <c r="S836" s="1">
        <v>45211</v>
      </c>
      <c r="T836" t="s">
        <v>5174</v>
      </c>
      <c r="U836" s="1">
        <v>45910.371752557869</v>
      </c>
      <c r="V836" s="1">
        <v>45910.371752557869</v>
      </c>
      <c r="W836" s="1">
        <v>45056</v>
      </c>
      <c r="X836" t="s">
        <v>123</v>
      </c>
      <c r="Y836" t="s">
        <v>1038</v>
      </c>
      <c r="Z836" t="s">
        <v>34</v>
      </c>
      <c r="AA836" t="s">
        <v>67</v>
      </c>
      <c r="AB836">
        <v>825930</v>
      </c>
      <c r="AC836" t="s">
        <v>68</v>
      </c>
      <c r="AD836">
        <v>825930</v>
      </c>
      <c r="AE836" t="s">
        <v>145</v>
      </c>
      <c r="AF836" s="5">
        <v>1</v>
      </c>
      <c r="AG836" t="s">
        <v>70</v>
      </c>
      <c r="AH836" t="s">
        <v>71</v>
      </c>
      <c r="AI836" s="1">
        <v>45939</v>
      </c>
    </row>
    <row r="837" spans="1:35">
      <c r="A837" t="s">
        <v>31668</v>
      </c>
      <c r="B837" t="s">
        <v>5521</v>
      </c>
      <c r="C837" t="s">
        <v>5522</v>
      </c>
      <c r="D837" t="s">
        <v>5523</v>
      </c>
      <c r="E837" t="s">
        <v>386</v>
      </c>
      <c r="F837" s="1">
        <v>45910.371752557869</v>
      </c>
      <c r="G837" t="s">
        <v>36</v>
      </c>
      <c r="H837" t="s">
        <v>5524</v>
      </c>
      <c r="I837" t="str">
        <f t="shared" si="13"/>
        <v>Applied Diplomacy</v>
      </c>
      <c r="J837" t="s">
        <v>227</v>
      </c>
      <c r="K837" s="6" t="s">
        <v>5525</v>
      </c>
      <c r="L837" t="s">
        <v>5526</v>
      </c>
      <c r="M837" t="s">
        <v>5527</v>
      </c>
      <c r="N837" t="s">
        <v>5528</v>
      </c>
      <c r="O837" t="s">
        <v>5529</v>
      </c>
      <c r="P837">
        <v>5801</v>
      </c>
      <c r="Q837" t="s">
        <v>5530</v>
      </c>
      <c r="R837" t="s">
        <v>34</v>
      </c>
      <c r="S837" s="1" t="s">
        <v>30825</v>
      </c>
      <c r="T837" t="s">
        <v>5174</v>
      </c>
      <c r="U837" s="1">
        <v>45910.371752557869</v>
      </c>
      <c r="V837" s="1">
        <v>45910.371752557869</v>
      </c>
      <c r="W837" t="s">
        <v>34</v>
      </c>
      <c r="X837" t="s">
        <v>36521</v>
      </c>
      <c r="Y837" t="s">
        <v>34</v>
      </c>
      <c r="Z837" t="s">
        <v>34</v>
      </c>
      <c r="AA837" t="s">
        <v>34</v>
      </c>
      <c r="AB837" t="s">
        <v>34</v>
      </c>
      <c r="AC837" t="s">
        <v>34</v>
      </c>
      <c r="AD837" t="s">
        <v>34</v>
      </c>
      <c r="AE837" t="s">
        <v>34</v>
      </c>
      <c r="AF837" s="5" t="s">
        <v>34</v>
      </c>
      <c r="AG837" t="s">
        <v>34</v>
      </c>
      <c r="AH837" t="s">
        <v>34</v>
      </c>
      <c r="AI837" t="s">
        <v>34</v>
      </c>
    </row>
    <row r="838" spans="1:35">
      <c r="A838" t="s">
        <v>31669</v>
      </c>
      <c r="B838" t="s">
        <v>5531</v>
      </c>
      <c r="C838" t="s">
        <v>5532</v>
      </c>
      <c r="D838" t="s">
        <v>5533</v>
      </c>
      <c r="E838" t="s">
        <v>35</v>
      </c>
      <c r="F838" s="1">
        <v>45910.371752557869</v>
      </c>
      <c r="G838" t="s">
        <v>36</v>
      </c>
      <c r="H838" t="s">
        <v>554</v>
      </c>
      <c r="I838" t="str">
        <f t="shared" si="13"/>
        <v>Supply Chain Management</v>
      </c>
      <c r="J838" t="s">
        <v>38</v>
      </c>
      <c r="K838" s="6" t="s">
        <v>34</v>
      </c>
      <c r="L838" t="s">
        <v>5534</v>
      </c>
      <c r="M838" t="s">
        <v>34</v>
      </c>
      <c r="N838" t="s">
        <v>1597</v>
      </c>
      <c r="O838" t="s">
        <v>1391</v>
      </c>
      <c r="P838">
        <v>400701</v>
      </c>
      <c r="Q838" t="s">
        <v>5535</v>
      </c>
      <c r="R838" t="s">
        <v>34</v>
      </c>
      <c r="S838" s="1" t="s">
        <v>30825</v>
      </c>
      <c r="T838" t="s">
        <v>5174</v>
      </c>
      <c r="U838" s="1">
        <v>45910.371752557869</v>
      </c>
      <c r="V838" s="1">
        <v>45910.371752557869</v>
      </c>
      <c r="W838" t="s">
        <v>34</v>
      </c>
      <c r="X838" t="s">
        <v>36521</v>
      </c>
      <c r="Y838" t="s">
        <v>34</v>
      </c>
      <c r="Z838" t="s">
        <v>34</v>
      </c>
      <c r="AA838" t="s">
        <v>34</v>
      </c>
      <c r="AB838" t="s">
        <v>34</v>
      </c>
      <c r="AC838" t="s">
        <v>34</v>
      </c>
      <c r="AD838" t="s">
        <v>34</v>
      </c>
      <c r="AE838" t="s">
        <v>34</v>
      </c>
      <c r="AF838" s="5" t="s">
        <v>34</v>
      </c>
      <c r="AG838" t="s">
        <v>34</v>
      </c>
      <c r="AH838" t="s">
        <v>34</v>
      </c>
      <c r="AI838" t="s">
        <v>34</v>
      </c>
    </row>
    <row r="839" spans="1:35">
      <c r="A839" t="s">
        <v>31670</v>
      </c>
      <c r="B839" t="s">
        <v>5536</v>
      </c>
      <c r="C839" t="s">
        <v>5537</v>
      </c>
      <c r="D839" t="s">
        <v>5538</v>
      </c>
      <c r="E839" t="s">
        <v>13722</v>
      </c>
      <c r="F839" s="1">
        <v>45910.371752557869</v>
      </c>
      <c r="G839" t="s">
        <v>36</v>
      </c>
      <c r="H839" t="s">
        <v>283</v>
      </c>
      <c r="I839" t="str">
        <f t="shared" si="13"/>
        <v>Cybersecurity</v>
      </c>
      <c r="J839" t="s">
        <v>49</v>
      </c>
      <c r="K839" s="6" t="s">
        <v>5539</v>
      </c>
      <c r="L839" t="s">
        <v>5540</v>
      </c>
      <c r="M839" t="s">
        <v>34</v>
      </c>
      <c r="N839" t="s">
        <v>5541</v>
      </c>
      <c r="O839" t="s">
        <v>5542</v>
      </c>
      <c r="P839" t="s">
        <v>5543</v>
      </c>
      <c r="Q839" t="s">
        <v>5544</v>
      </c>
      <c r="R839" t="s">
        <v>34</v>
      </c>
      <c r="S839" s="1" t="s">
        <v>30825</v>
      </c>
      <c r="T839" t="s">
        <v>5174</v>
      </c>
      <c r="U839" s="1">
        <v>45910.371752557869</v>
      </c>
      <c r="V839" s="1">
        <v>45910.371752557869</v>
      </c>
      <c r="W839" t="s">
        <v>34</v>
      </c>
      <c r="X839" t="s">
        <v>36521</v>
      </c>
      <c r="Y839" t="s">
        <v>34</v>
      </c>
      <c r="Z839" t="s">
        <v>34</v>
      </c>
      <c r="AA839" t="s">
        <v>34</v>
      </c>
      <c r="AB839" t="s">
        <v>34</v>
      </c>
      <c r="AC839" t="s">
        <v>34</v>
      </c>
      <c r="AD839" t="s">
        <v>34</v>
      </c>
      <c r="AE839" t="s">
        <v>34</v>
      </c>
      <c r="AF839" s="5" t="s">
        <v>34</v>
      </c>
      <c r="AG839" t="s">
        <v>34</v>
      </c>
      <c r="AH839" t="s">
        <v>34</v>
      </c>
      <c r="AI839" t="s">
        <v>34</v>
      </c>
    </row>
    <row r="840" spans="1:35" ht="409.6">
      <c r="A840" t="s">
        <v>31671</v>
      </c>
      <c r="B840" t="s">
        <v>5545</v>
      </c>
      <c r="C840" t="s">
        <v>5546</v>
      </c>
      <c r="D840" t="s">
        <v>260</v>
      </c>
      <c r="E840" t="s">
        <v>35</v>
      </c>
      <c r="F840" s="1">
        <v>45910.371752557869</v>
      </c>
      <c r="G840" t="s">
        <v>36</v>
      </c>
      <c r="H840" t="s">
        <v>48</v>
      </c>
      <c r="I840" t="str">
        <f t="shared" si="13"/>
        <v>Artificial Intelligence</v>
      </c>
      <c r="J840" t="s">
        <v>49</v>
      </c>
      <c r="K840" s="6" t="s">
        <v>5547</v>
      </c>
      <c r="L840" t="s">
        <v>5548</v>
      </c>
      <c r="M840" t="s">
        <v>5549</v>
      </c>
      <c r="N840" t="s">
        <v>5550</v>
      </c>
      <c r="O840" t="s">
        <v>843</v>
      </c>
      <c r="P840">
        <v>607303</v>
      </c>
      <c r="Q840" t="s">
        <v>5551</v>
      </c>
      <c r="R840" s="2" t="s">
        <v>5552</v>
      </c>
      <c r="S840" s="1">
        <v>45562</v>
      </c>
      <c r="T840" t="s">
        <v>5174</v>
      </c>
      <c r="U840" s="1">
        <v>45910.371752557869</v>
      </c>
      <c r="V840" s="1">
        <v>45910.371752557869</v>
      </c>
      <c r="W840" t="s">
        <v>34</v>
      </c>
      <c r="X840" t="s">
        <v>36521</v>
      </c>
      <c r="Y840" t="s">
        <v>34</v>
      </c>
      <c r="Z840" t="s">
        <v>34</v>
      </c>
      <c r="AA840" t="s">
        <v>34</v>
      </c>
      <c r="AB840" t="s">
        <v>34</v>
      </c>
      <c r="AC840" t="s">
        <v>34</v>
      </c>
      <c r="AD840" t="s">
        <v>34</v>
      </c>
      <c r="AE840" t="s">
        <v>34</v>
      </c>
      <c r="AF840" s="5" t="s">
        <v>34</v>
      </c>
      <c r="AG840" t="s">
        <v>34</v>
      </c>
      <c r="AH840" t="s">
        <v>34</v>
      </c>
      <c r="AI840" t="s">
        <v>34</v>
      </c>
    </row>
    <row r="841" spans="1:35">
      <c r="A841" t="s">
        <v>31672</v>
      </c>
      <c r="B841" t="s">
        <v>5553</v>
      </c>
      <c r="C841" t="s">
        <v>5554</v>
      </c>
      <c r="D841" t="s">
        <v>5555</v>
      </c>
      <c r="E841" t="s">
        <v>30773</v>
      </c>
      <c r="F841" s="1">
        <v>45910.371752557869</v>
      </c>
      <c r="G841" t="s">
        <v>36</v>
      </c>
      <c r="H841" t="s">
        <v>5556</v>
      </c>
      <c r="I841" t="str">
        <f t="shared" si="13"/>
        <v>Early Childhood Education</v>
      </c>
      <c r="J841" t="s">
        <v>5557</v>
      </c>
      <c r="K841" s="6" t="s">
        <v>35883</v>
      </c>
      <c r="L841" t="s">
        <v>5558</v>
      </c>
      <c r="M841" t="s">
        <v>34</v>
      </c>
      <c r="N841" t="s">
        <v>1632</v>
      </c>
      <c r="O841" t="s">
        <v>141</v>
      </c>
      <c r="P841" t="s">
        <v>5559</v>
      </c>
      <c r="Q841" t="s">
        <v>5560</v>
      </c>
      <c r="R841" t="s">
        <v>34</v>
      </c>
      <c r="S841" s="1" t="s">
        <v>30825</v>
      </c>
      <c r="T841" t="s">
        <v>5174</v>
      </c>
      <c r="U841" s="1">
        <v>45910.371752557869</v>
      </c>
      <c r="V841" s="1">
        <v>45910.371752557869</v>
      </c>
      <c r="W841" t="s">
        <v>34</v>
      </c>
      <c r="X841" t="s">
        <v>36521</v>
      </c>
      <c r="Y841" t="s">
        <v>34</v>
      </c>
      <c r="Z841" t="s">
        <v>34</v>
      </c>
      <c r="AA841" t="s">
        <v>34</v>
      </c>
      <c r="AB841" t="s">
        <v>34</v>
      </c>
      <c r="AC841" t="s">
        <v>34</v>
      </c>
      <c r="AD841" t="s">
        <v>34</v>
      </c>
      <c r="AE841" t="s">
        <v>34</v>
      </c>
      <c r="AF841" s="5" t="s">
        <v>34</v>
      </c>
      <c r="AG841" t="s">
        <v>34</v>
      </c>
      <c r="AH841" t="s">
        <v>34</v>
      </c>
      <c r="AI841" t="s">
        <v>34</v>
      </c>
    </row>
    <row r="842" spans="1:35" ht="129.6">
      <c r="A842" t="s">
        <v>31673</v>
      </c>
      <c r="B842" t="s">
        <v>5561</v>
      </c>
      <c r="C842" t="s">
        <v>5145</v>
      </c>
      <c r="D842" t="s">
        <v>5562</v>
      </c>
      <c r="E842" t="s">
        <v>35</v>
      </c>
      <c r="F842" s="1">
        <v>45910.371752557869</v>
      </c>
      <c r="G842" t="s">
        <v>36</v>
      </c>
      <c r="H842" t="s">
        <v>458</v>
      </c>
      <c r="I842" t="str">
        <f t="shared" si="13"/>
        <v>Computer Science</v>
      </c>
      <c r="J842" t="s">
        <v>49</v>
      </c>
      <c r="K842" s="6" t="s">
        <v>5563</v>
      </c>
      <c r="L842" t="s">
        <v>5564</v>
      </c>
      <c r="M842" t="s">
        <v>5565</v>
      </c>
      <c r="N842" t="s">
        <v>4283</v>
      </c>
      <c r="O842" t="s">
        <v>4531</v>
      </c>
      <c r="P842">
        <v>395006</v>
      </c>
      <c r="Q842" t="s">
        <v>5566</v>
      </c>
      <c r="R842" s="2" t="s">
        <v>5567</v>
      </c>
      <c r="S842" s="1">
        <v>45176</v>
      </c>
      <c r="T842" t="s">
        <v>5174</v>
      </c>
      <c r="U842" s="1">
        <v>45910.371752557869</v>
      </c>
      <c r="V842" s="1">
        <v>45910.371752557869</v>
      </c>
      <c r="W842" s="1">
        <v>45176</v>
      </c>
      <c r="X842" t="s">
        <v>123</v>
      </c>
      <c r="Y842" t="s">
        <v>125</v>
      </c>
      <c r="Z842" t="s">
        <v>34</v>
      </c>
      <c r="AA842" t="s">
        <v>67</v>
      </c>
      <c r="AB842">
        <v>747758</v>
      </c>
      <c r="AC842" t="s">
        <v>68</v>
      </c>
      <c r="AD842">
        <v>747758</v>
      </c>
      <c r="AE842" t="s">
        <v>69</v>
      </c>
      <c r="AF842" s="5">
        <v>1</v>
      </c>
      <c r="AG842" t="s">
        <v>70</v>
      </c>
      <c r="AH842" t="s">
        <v>71</v>
      </c>
      <c r="AI842" s="1">
        <v>45939</v>
      </c>
    </row>
    <row r="843" spans="1:35">
      <c r="A843" t="s">
        <v>31674</v>
      </c>
      <c r="B843" t="s">
        <v>5568</v>
      </c>
      <c r="C843" t="s">
        <v>5569</v>
      </c>
      <c r="D843" t="s">
        <v>5570</v>
      </c>
      <c r="E843" t="s">
        <v>35</v>
      </c>
      <c r="F843" s="1">
        <v>45910.371752557869</v>
      </c>
      <c r="G843" t="s">
        <v>36</v>
      </c>
      <c r="H843" t="s">
        <v>261</v>
      </c>
      <c r="I843" t="str">
        <f t="shared" si="13"/>
        <v>Computer Science</v>
      </c>
      <c r="J843" t="s">
        <v>49</v>
      </c>
      <c r="K843" s="6" t="s">
        <v>5571</v>
      </c>
      <c r="L843" t="s">
        <v>5572</v>
      </c>
      <c r="M843" t="s">
        <v>34</v>
      </c>
      <c r="N843" t="s">
        <v>515</v>
      </c>
      <c r="O843" t="s">
        <v>1237</v>
      </c>
      <c r="P843">
        <v>522529</v>
      </c>
      <c r="Q843" t="s">
        <v>5573</v>
      </c>
      <c r="R843" t="s">
        <v>34</v>
      </c>
      <c r="S843" s="1" t="s">
        <v>30825</v>
      </c>
      <c r="T843" t="s">
        <v>5174</v>
      </c>
      <c r="U843" s="1">
        <v>45910.371752557869</v>
      </c>
      <c r="V843" s="1">
        <v>45910.371752557869</v>
      </c>
      <c r="W843" t="s">
        <v>34</v>
      </c>
      <c r="X843" t="s">
        <v>36521</v>
      </c>
      <c r="Y843" t="s">
        <v>34</v>
      </c>
      <c r="Z843" t="s">
        <v>34</v>
      </c>
      <c r="AA843" t="s">
        <v>34</v>
      </c>
      <c r="AB843" t="s">
        <v>34</v>
      </c>
      <c r="AC843" t="s">
        <v>34</v>
      </c>
      <c r="AD843" t="s">
        <v>34</v>
      </c>
      <c r="AE843" t="s">
        <v>34</v>
      </c>
      <c r="AF843" s="5" t="s">
        <v>34</v>
      </c>
      <c r="AG843" t="s">
        <v>34</v>
      </c>
      <c r="AH843" t="s">
        <v>34</v>
      </c>
      <c r="AI843" t="s">
        <v>34</v>
      </c>
    </row>
    <row r="844" spans="1:35">
      <c r="A844" t="s">
        <v>31675</v>
      </c>
      <c r="B844" t="s">
        <v>5574</v>
      </c>
      <c r="C844" t="s">
        <v>5575</v>
      </c>
      <c r="D844" t="s">
        <v>5576</v>
      </c>
      <c r="E844" t="s">
        <v>35</v>
      </c>
      <c r="F844" s="1">
        <v>45910.371752557869</v>
      </c>
      <c r="G844" t="s">
        <v>36</v>
      </c>
      <c r="H844" t="s">
        <v>806</v>
      </c>
      <c r="I844" t="str">
        <f t="shared" si="13"/>
        <v>Animation</v>
      </c>
      <c r="J844" t="s">
        <v>49</v>
      </c>
      <c r="K844" s="6" t="s">
        <v>5577</v>
      </c>
      <c r="L844" t="s">
        <v>5578</v>
      </c>
      <c r="M844" t="s">
        <v>34</v>
      </c>
      <c r="N844" t="s">
        <v>5350</v>
      </c>
      <c r="O844" t="s">
        <v>5351</v>
      </c>
      <c r="P844">
        <v>700019</v>
      </c>
      <c r="Q844" t="s">
        <v>5579</v>
      </c>
      <c r="R844" t="s">
        <v>43</v>
      </c>
      <c r="S844" s="1">
        <v>45663</v>
      </c>
      <c r="T844" t="s">
        <v>5174</v>
      </c>
      <c r="U844" s="1">
        <v>45910.371752557869</v>
      </c>
      <c r="V844" s="1">
        <v>45910.371752557869</v>
      </c>
      <c r="W844" t="s">
        <v>34</v>
      </c>
      <c r="X844" t="s">
        <v>36521</v>
      </c>
      <c r="Y844" t="s">
        <v>34</v>
      </c>
      <c r="Z844" t="s">
        <v>34</v>
      </c>
      <c r="AA844" t="s">
        <v>34</v>
      </c>
      <c r="AB844" t="s">
        <v>34</v>
      </c>
      <c r="AC844" t="s">
        <v>34</v>
      </c>
      <c r="AD844" t="s">
        <v>34</v>
      </c>
      <c r="AE844" t="s">
        <v>34</v>
      </c>
      <c r="AF844" s="5" t="s">
        <v>34</v>
      </c>
      <c r="AG844" t="s">
        <v>34</v>
      </c>
      <c r="AH844" t="s">
        <v>34</v>
      </c>
      <c r="AI844" t="s">
        <v>34</v>
      </c>
    </row>
    <row r="845" spans="1:35" ht="72">
      <c r="A845" t="s">
        <v>31676</v>
      </c>
      <c r="B845" t="s">
        <v>5580</v>
      </c>
      <c r="C845" t="s">
        <v>3764</v>
      </c>
      <c r="D845" t="s">
        <v>5581</v>
      </c>
      <c r="E845" t="s">
        <v>35</v>
      </c>
      <c r="F845" s="1">
        <v>45910.371752557869</v>
      </c>
      <c r="G845" t="s">
        <v>36</v>
      </c>
      <c r="H845" t="s">
        <v>458</v>
      </c>
      <c r="I845" t="str">
        <f t="shared" si="13"/>
        <v>Computer Science</v>
      </c>
      <c r="J845" t="s">
        <v>49</v>
      </c>
      <c r="K845" s="6" t="s">
        <v>5582</v>
      </c>
      <c r="L845" t="s">
        <v>5583</v>
      </c>
      <c r="M845" t="s">
        <v>34</v>
      </c>
      <c r="N845" t="s">
        <v>801</v>
      </c>
      <c r="O845" t="s">
        <v>747</v>
      </c>
      <c r="P845">
        <v>560048</v>
      </c>
      <c r="Q845" t="s">
        <v>5584</v>
      </c>
      <c r="R845" s="2" t="s">
        <v>5585</v>
      </c>
      <c r="S845" s="1">
        <v>45064</v>
      </c>
      <c r="T845" t="s">
        <v>5174</v>
      </c>
      <c r="U845" s="1">
        <v>45910.371752557869</v>
      </c>
      <c r="V845" s="1">
        <v>45910.371752557869</v>
      </c>
      <c r="W845" t="s">
        <v>34</v>
      </c>
      <c r="X845" t="s">
        <v>36521</v>
      </c>
      <c r="Y845" t="s">
        <v>34</v>
      </c>
      <c r="Z845" t="s">
        <v>34</v>
      </c>
      <c r="AA845" t="s">
        <v>34</v>
      </c>
      <c r="AB845" t="s">
        <v>34</v>
      </c>
      <c r="AC845" t="s">
        <v>34</v>
      </c>
      <c r="AD845" t="s">
        <v>34</v>
      </c>
      <c r="AE845" t="s">
        <v>34</v>
      </c>
      <c r="AF845" s="5" t="s">
        <v>34</v>
      </c>
      <c r="AG845" t="s">
        <v>34</v>
      </c>
      <c r="AH845" t="s">
        <v>34</v>
      </c>
      <c r="AI845" t="s">
        <v>34</v>
      </c>
    </row>
    <row r="846" spans="1:35">
      <c r="A846" t="s">
        <v>31677</v>
      </c>
      <c r="B846" t="s">
        <v>5586</v>
      </c>
      <c r="C846" t="s">
        <v>5587</v>
      </c>
      <c r="D846" t="s">
        <v>5588</v>
      </c>
      <c r="E846" t="s">
        <v>35</v>
      </c>
      <c r="F846" s="1">
        <v>45910.371752557869</v>
      </c>
      <c r="G846" t="s">
        <v>36</v>
      </c>
      <c r="H846" t="s">
        <v>5589</v>
      </c>
      <c r="I846" t="str">
        <f t="shared" si="13"/>
        <v>Film and Television</v>
      </c>
      <c r="J846" t="s">
        <v>49</v>
      </c>
      <c r="K846" s="6" t="s">
        <v>5590</v>
      </c>
      <c r="L846" t="s">
        <v>5591</v>
      </c>
      <c r="M846" t="s">
        <v>5592</v>
      </c>
      <c r="N846" t="s">
        <v>1714</v>
      </c>
      <c r="O846" t="s">
        <v>1391</v>
      </c>
      <c r="P846">
        <v>421202</v>
      </c>
      <c r="Q846" t="s">
        <v>5593</v>
      </c>
      <c r="R846" t="s">
        <v>43</v>
      </c>
      <c r="S846" s="1">
        <v>45281</v>
      </c>
      <c r="T846" t="s">
        <v>5174</v>
      </c>
      <c r="U846" s="1">
        <v>45910.371752557869</v>
      </c>
      <c r="V846" s="1">
        <v>45910.371752557869</v>
      </c>
      <c r="W846" t="s">
        <v>5594</v>
      </c>
      <c r="X846" t="s">
        <v>123</v>
      </c>
      <c r="Y846" t="s">
        <v>1038</v>
      </c>
      <c r="Z846" t="s">
        <v>34</v>
      </c>
      <c r="AA846" t="s">
        <v>67</v>
      </c>
      <c r="AB846">
        <v>825930</v>
      </c>
      <c r="AC846" t="s">
        <v>68</v>
      </c>
      <c r="AD846">
        <v>825930</v>
      </c>
      <c r="AE846" t="s">
        <v>145</v>
      </c>
      <c r="AF846" s="5">
        <v>1</v>
      </c>
      <c r="AG846" t="s">
        <v>70</v>
      </c>
      <c r="AH846" t="s">
        <v>71</v>
      </c>
      <c r="AI846" s="1">
        <v>45939</v>
      </c>
    </row>
    <row r="847" spans="1:35">
      <c r="A847" t="s">
        <v>31678</v>
      </c>
      <c r="B847" t="s">
        <v>5595</v>
      </c>
      <c r="C847" t="s">
        <v>5596</v>
      </c>
      <c r="D847" t="s">
        <v>34</v>
      </c>
      <c r="E847" t="s">
        <v>30773</v>
      </c>
      <c r="F847" s="1">
        <v>45910.371752557869</v>
      </c>
      <c r="G847" t="s">
        <v>36</v>
      </c>
      <c r="H847" t="s">
        <v>5597</v>
      </c>
      <c r="I847" t="str">
        <f t="shared" si="13"/>
        <v>Mathematics for Teaching</v>
      </c>
      <c r="J847" t="s">
        <v>59</v>
      </c>
      <c r="K847" s="6" t="s">
        <v>35884</v>
      </c>
      <c r="L847" t="s">
        <v>5598</v>
      </c>
      <c r="M847" t="s">
        <v>34</v>
      </c>
      <c r="N847" t="s">
        <v>5599</v>
      </c>
      <c r="O847" t="s">
        <v>141</v>
      </c>
      <c r="P847" t="s">
        <v>5600</v>
      </c>
      <c r="Q847" t="s">
        <v>5601</v>
      </c>
      <c r="R847" t="s">
        <v>34</v>
      </c>
      <c r="S847" s="1" t="s">
        <v>30825</v>
      </c>
      <c r="T847" t="s">
        <v>5174</v>
      </c>
      <c r="U847" s="1">
        <v>45910.371752557869</v>
      </c>
      <c r="V847" s="1">
        <v>45910.371752557869</v>
      </c>
      <c r="W847" t="s">
        <v>34</v>
      </c>
      <c r="X847" t="s">
        <v>36521</v>
      </c>
      <c r="Y847" t="s">
        <v>34</v>
      </c>
      <c r="Z847" t="s">
        <v>34</v>
      </c>
      <c r="AA847" t="s">
        <v>34</v>
      </c>
      <c r="AB847" t="s">
        <v>34</v>
      </c>
      <c r="AC847" t="s">
        <v>34</v>
      </c>
      <c r="AD847" t="s">
        <v>34</v>
      </c>
      <c r="AE847" t="s">
        <v>34</v>
      </c>
      <c r="AF847" s="5" t="s">
        <v>34</v>
      </c>
      <c r="AG847" t="s">
        <v>34</v>
      </c>
      <c r="AH847" t="s">
        <v>34</v>
      </c>
      <c r="AI847" t="s">
        <v>34</v>
      </c>
    </row>
    <row r="848" spans="1:35">
      <c r="A848" t="s">
        <v>31679</v>
      </c>
      <c r="B848" t="s">
        <v>5602</v>
      </c>
      <c r="C848" t="s">
        <v>2334</v>
      </c>
      <c r="D848" t="s">
        <v>5603</v>
      </c>
      <c r="E848" t="s">
        <v>353</v>
      </c>
      <c r="F848" s="1">
        <v>45910.371752557869</v>
      </c>
      <c r="G848" t="s">
        <v>36</v>
      </c>
      <c r="H848" t="s">
        <v>5167</v>
      </c>
      <c r="I848" t="str">
        <f t="shared" si="13"/>
        <v>Human Centered Design</v>
      </c>
      <c r="J848" t="s">
        <v>49</v>
      </c>
      <c r="K848" s="6" t="s">
        <v>5604</v>
      </c>
      <c r="L848" t="s">
        <v>5605</v>
      </c>
      <c r="M848" t="s">
        <v>34</v>
      </c>
      <c r="N848" t="s">
        <v>794</v>
      </c>
      <c r="O848" t="s">
        <v>5606</v>
      </c>
      <c r="P848">
        <v>44600</v>
      </c>
      <c r="Q848" t="s">
        <v>5607</v>
      </c>
      <c r="R848" t="s">
        <v>43</v>
      </c>
      <c r="S848" s="1">
        <v>45663</v>
      </c>
      <c r="T848" t="s">
        <v>5174</v>
      </c>
      <c r="U848" s="1">
        <v>45910.371752557869</v>
      </c>
      <c r="V848" s="1">
        <v>45910.371752557869</v>
      </c>
      <c r="W848" t="s">
        <v>34</v>
      </c>
      <c r="X848" t="s">
        <v>36521</v>
      </c>
      <c r="Y848" t="s">
        <v>34</v>
      </c>
      <c r="Z848" t="s">
        <v>34</v>
      </c>
      <c r="AA848" t="s">
        <v>34</v>
      </c>
      <c r="AB848" t="s">
        <v>34</v>
      </c>
      <c r="AC848" t="s">
        <v>34</v>
      </c>
      <c r="AD848" t="s">
        <v>34</v>
      </c>
      <c r="AE848" t="s">
        <v>34</v>
      </c>
      <c r="AF848" s="5" t="s">
        <v>34</v>
      </c>
      <c r="AG848" t="s">
        <v>34</v>
      </c>
      <c r="AH848" t="s">
        <v>34</v>
      </c>
      <c r="AI848" t="s">
        <v>34</v>
      </c>
    </row>
    <row r="849" spans="1:35">
      <c r="A849" t="s">
        <v>31680</v>
      </c>
      <c r="B849" t="s">
        <v>5608</v>
      </c>
      <c r="C849" t="s">
        <v>5609</v>
      </c>
      <c r="D849" t="s">
        <v>5610</v>
      </c>
      <c r="E849" t="s">
        <v>225</v>
      </c>
      <c r="F849" s="1">
        <v>45910.371752557869</v>
      </c>
      <c r="G849" t="s">
        <v>36</v>
      </c>
      <c r="H849" t="s">
        <v>5611</v>
      </c>
      <c r="I849" t="str">
        <f t="shared" si="13"/>
        <v>Marketing</v>
      </c>
      <c r="J849" t="s">
        <v>38</v>
      </c>
      <c r="K849" s="6" t="s">
        <v>34</v>
      </c>
      <c r="L849" t="s">
        <v>5612</v>
      </c>
      <c r="M849" t="s">
        <v>34</v>
      </c>
      <c r="N849" t="s">
        <v>5304</v>
      </c>
      <c r="O849" t="s">
        <v>5305</v>
      </c>
      <c r="P849">
        <v>440103</v>
      </c>
      <c r="Q849" t="s">
        <v>5613</v>
      </c>
      <c r="R849" t="s">
        <v>34</v>
      </c>
      <c r="S849" s="1" t="s">
        <v>30825</v>
      </c>
      <c r="T849" t="s">
        <v>5174</v>
      </c>
      <c r="U849" s="1">
        <v>45910.371752557869</v>
      </c>
      <c r="V849" s="1">
        <v>45910.371752557869</v>
      </c>
      <c r="W849" t="s">
        <v>34</v>
      </c>
      <c r="X849" t="s">
        <v>36521</v>
      </c>
      <c r="Y849" t="s">
        <v>34</v>
      </c>
      <c r="Z849" t="s">
        <v>34</v>
      </c>
      <c r="AA849" t="s">
        <v>34</v>
      </c>
      <c r="AB849" t="s">
        <v>34</v>
      </c>
      <c r="AC849" t="s">
        <v>34</v>
      </c>
      <c r="AD849" t="s">
        <v>34</v>
      </c>
      <c r="AE849" t="s">
        <v>34</v>
      </c>
      <c r="AF849" s="5" t="s">
        <v>34</v>
      </c>
      <c r="AG849" t="s">
        <v>34</v>
      </c>
      <c r="AH849" t="s">
        <v>34</v>
      </c>
      <c r="AI849" t="s">
        <v>34</v>
      </c>
    </row>
    <row r="850" spans="1:35">
      <c r="A850" t="s">
        <v>31681</v>
      </c>
      <c r="B850" t="s">
        <v>5614</v>
      </c>
      <c r="C850" t="s">
        <v>5615</v>
      </c>
      <c r="D850" t="s">
        <v>5616</v>
      </c>
      <c r="E850" t="s">
        <v>5195</v>
      </c>
      <c r="F850" s="1">
        <v>45910.371752557869</v>
      </c>
      <c r="G850" t="s">
        <v>36</v>
      </c>
      <c r="H850" t="s">
        <v>314</v>
      </c>
      <c r="I850" t="str">
        <f t="shared" si="13"/>
        <v>Business Analytics</v>
      </c>
      <c r="J850" t="s">
        <v>38</v>
      </c>
      <c r="K850" s="6" t="s">
        <v>5617</v>
      </c>
      <c r="L850" t="s">
        <v>5618</v>
      </c>
      <c r="M850" t="s">
        <v>5619</v>
      </c>
      <c r="N850" t="s">
        <v>5620</v>
      </c>
      <c r="O850" t="s">
        <v>5621</v>
      </c>
      <c r="P850" t="s">
        <v>5622</v>
      </c>
      <c r="Q850" t="s">
        <v>5623</v>
      </c>
      <c r="R850" t="s">
        <v>34</v>
      </c>
      <c r="S850" s="1" t="s">
        <v>30825</v>
      </c>
      <c r="T850" t="s">
        <v>5174</v>
      </c>
      <c r="U850" s="1">
        <v>45910.371752557869</v>
      </c>
      <c r="V850" s="1">
        <v>45910.371752557869</v>
      </c>
      <c r="W850" t="s">
        <v>34</v>
      </c>
      <c r="X850" t="s">
        <v>36521</v>
      </c>
      <c r="Y850" t="s">
        <v>34</v>
      </c>
      <c r="Z850" t="s">
        <v>34</v>
      </c>
      <c r="AA850" t="s">
        <v>34</v>
      </c>
      <c r="AB850" t="s">
        <v>34</v>
      </c>
      <c r="AC850" t="s">
        <v>34</v>
      </c>
      <c r="AD850" t="s">
        <v>34</v>
      </c>
      <c r="AE850" t="s">
        <v>34</v>
      </c>
      <c r="AF850" s="5" t="s">
        <v>34</v>
      </c>
      <c r="AG850" t="s">
        <v>34</v>
      </c>
      <c r="AH850" t="s">
        <v>34</v>
      </c>
      <c r="AI850" t="s">
        <v>34</v>
      </c>
    </row>
    <row r="851" spans="1:35" ht="316.8">
      <c r="A851" t="s">
        <v>31682</v>
      </c>
      <c r="B851" t="s">
        <v>5624</v>
      </c>
      <c r="C851" t="s">
        <v>5625</v>
      </c>
      <c r="D851" t="s">
        <v>4020</v>
      </c>
      <c r="E851" t="s">
        <v>35</v>
      </c>
      <c r="F851" s="1">
        <v>45910.371752557869</v>
      </c>
      <c r="G851" t="s">
        <v>36</v>
      </c>
      <c r="H851" t="s">
        <v>752</v>
      </c>
      <c r="I851" t="str">
        <f t="shared" si="13"/>
        <v>Artificial Intelligence</v>
      </c>
      <c r="J851" t="s">
        <v>49</v>
      </c>
      <c r="K851" s="6" t="s">
        <v>5626</v>
      </c>
      <c r="L851" t="s">
        <v>5627</v>
      </c>
      <c r="M851" t="s">
        <v>5628</v>
      </c>
      <c r="N851" t="s">
        <v>41</v>
      </c>
      <c r="O851" t="s">
        <v>508</v>
      </c>
      <c r="P851">
        <v>502032</v>
      </c>
      <c r="Q851" t="s">
        <v>5629</v>
      </c>
      <c r="R851" s="2" t="s">
        <v>5630</v>
      </c>
      <c r="S851" s="1">
        <v>45349</v>
      </c>
      <c r="T851" t="s">
        <v>5174</v>
      </c>
      <c r="U851" s="1">
        <v>45910.371752557869</v>
      </c>
      <c r="V851" s="1">
        <v>45910.371752557869</v>
      </c>
      <c r="W851" t="s">
        <v>1440</v>
      </c>
      <c r="X851" t="s">
        <v>123</v>
      </c>
      <c r="Y851" t="s">
        <v>125</v>
      </c>
      <c r="Z851" t="s">
        <v>1998</v>
      </c>
      <c r="AA851" t="s">
        <v>67</v>
      </c>
      <c r="AB851">
        <v>601023</v>
      </c>
      <c r="AC851" t="s">
        <v>68</v>
      </c>
      <c r="AD851">
        <v>601023</v>
      </c>
      <c r="AE851" t="s">
        <v>129</v>
      </c>
      <c r="AF851" s="5">
        <v>1</v>
      </c>
      <c r="AG851" t="s">
        <v>70</v>
      </c>
      <c r="AH851" t="s">
        <v>71</v>
      </c>
      <c r="AI851" s="1">
        <v>45939</v>
      </c>
    </row>
    <row r="852" spans="1:35" ht="345.6">
      <c r="A852" t="s">
        <v>31683</v>
      </c>
      <c r="B852" t="s">
        <v>5631</v>
      </c>
      <c r="C852" t="s">
        <v>5632</v>
      </c>
      <c r="D852" t="s">
        <v>5633</v>
      </c>
      <c r="E852" t="s">
        <v>609</v>
      </c>
      <c r="F852" s="1">
        <v>45910.371752557869</v>
      </c>
      <c r="G852" t="s">
        <v>36</v>
      </c>
      <c r="H852" t="s">
        <v>2389</v>
      </c>
      <c r="I852" t="str">
        <f t="shared" si="13"/>
        <v>Real Estate</v>
      </c>
      <c r="J852" t="s">
        <v>38</v>
      </c>
      <c r="K852" s="6" t="s">
        <v>5634</v>
      </c>
      <c r="L852" t="s">
        <v>5635</v>
      </c>
      <c r="M852" t="s">
        <v>34</v>
      </c>
      <c r="N852" t="s">
        <v>5636</v>
      </c>
      <c r="O852" t="s">
        <v>5637</v>
      </c>
      <c r="P852">
        <v>272000</v>
      </c>
      <c r="Q852" t="s">
        <v>5638</v>
      </c>
      <c r="R852" s="2" t="s">
        <v>5639</v>
      </c>
      <c r="S852" s="1">
        <v>45432</v>
      </c>
      <c r="T852" t="s">
        <v>5174</v>
      </c>
      <c r="U852" s="1">
        <v>45910.371752557869</v>
      </c>
      <c r="V852" s="1">
        <v>45910.371752557869</v>
      </c>
      <c r="W852" t="s">
        <v>203</v>
      </c>
      <c r="X852" t="s">
        <v>65</v>
      </c>
      <c r="Y852" t="s">
        <v>5448</v>
      </c>
      <c r="Z852" t="s">
        <v>34</v>
      </c>
      <c r="AA852" t="s">
        <v>67</v>
      </c>
      <c r="AB852">
        <v>601023</v>
      </c>
      <c r="AC852" t="s">
        <v>68</v>
      </c>
      <c r="AD852">
        <v>601023</v>
      </c>
      <c r="AE852" t="s">
        <v>129</v>
      </c>
      <c r="AF852" s="5">
        <v>1</v>
      </c>
      <c r="AG852" t="s">
        <v>70</v>
      </c>
      <c r="AH852" t="s">
        <v>71</v>
      </c>
      <c r="AI852" s="1">
        <v>45939</v>
      </c>
    </row>
    <row r="853" spans="1:35">
      <c r="A853" t="s">
        <v>31684</v>
      </c>
      <c r="B853" t="s">
        <v>5640</v>
      </c>
      <c r="C853" t="s">
        <v>5641</v>
      </c>
      <c r="D853" t="s">
        <v>33</v>
      </c>
      <c r="E853" t="s">
        <v>35</v>
      </c>
      <c r="F853" s="1">
        <v>45910.371752557869</v>
      </c>
      <c r="G853" t="s">
        <v>36</v>
      </c>
      <c r="H853" t="s">
        <v>96</v>
      </c>
      <c r="I853" t="str">
        <f t="shared" si="13"/>
        <v>Business Analytics</v>
      </c>
      <c r="J853" t="s">
        <v>38</v>
      </c>
      <c r="K853" s="6" t="s">
        <v>35885</v>
      </c>
      <c r="L853" t="s">
        <v>5642</v>
      </c>
      <c r="M853" t="s">
        <v>34</v>
      </c>
      <c r="N853" t="s">
        <v>41</v>
      </c>
      <c r="O853" t="s">
        <v>508</v>
      </c>
      <c r="P853">
        <v>500004</v>
      </c>
      <c r="Q853" t="s">
        <v>5643</v>
      </c>
      <c r="R853" t="s">
        <v>43</v>
      </c>
      <c r="S853" s="1">
        <v>45417</v>
      </c>
      <c r="T853" t="s">
        <v>5174</v>
      </c>
      <c r="U853" s="1">
        <v>45910.371752557869</v>
      </c>
      <c r="V853" s="1">
        <v>45910.371752557869</v>
      </c>
      <c r="W853" s="1">
        <v>45415</v>
      </c>
      <c r="X853" t="s">
        <v>102</v>
      </c>
      <c r="Y853" t="s">
        <v>5448</v>
      </c>
      <c r="Z853" t="s">
        <v>34</v>
      </c>
      <c r="AA853" t="s">
        <v>67</v>
      </c>
      <c r="AB853">
        <v>394488</v>
      </c>
      <c r="AC853" t="s">
        <v>68</v>
      </c>
      <c r="AD853">
        <v>394488</v>
      </c>
      <c r="AE853" t="s">
        <v>73</v>
      </c>
      <c r="AF853" s="5">
        <v>1</v>
      </c>
      <c r="AG853" t="s">
        <v>70</v>
      </c>
      <c r="AH853" t="s">
        <v>71</v>
      </c>
      <c r="AI853" s="1">
        <v>45939</v>
      </c>
    </row>
    <row r="854" spans="1:35">
      <c r="A854" t="s">
        <v>31685</v>
      </c>
      <c r="B854" t="s">
        <v>5644</v>
      </c>
      <c r="C854" t="s">
        <v>5645</v>
      </c>
      <c r="D854" t="s">
        <v>5646</v>
      </c>
      <c r="E854" t="s">
        <v>5195</v>
      </c>
      <c r="F854" s="1">
        <v>45910.371752557869</v>
      </c>
      <c r="G854" t="s">
        <v>36</v>
      </c>
      <c r="H854" t="s">
        <v>5647</v>
      </c>
      <c r="I854" t="str">
        <f t="shared" si="13"/>
        <v>Public Relations and Advertising</v>
      </c>
      <c r="J854" t="s">
        <v>1500</v>
      </c>
      <c r="K854" s="6" t="s">
        <v>34</v>
      </c>
      <c r="L854" t="s">
        <v>5648</v>
      </c>
      <c r="M854" t="s">
        <v>34</v>
      </c>
      <c r="N854" t="s">
        <v>5620</v>
      </c>
      <c r="O854" t="s">
        <v>5621</v>
      </c>
      <c r="P854">
        <v>233</v>
      </c>
      <c r="Q854" t="s">
        <v>5649</v>
      </c>
      <c r="R854" t="s">
        <v>43</v>
      </c>
      <c r="S854" s="1">
        <v>45499</v>
      </c>
      <c r="T854" t="s">
        <v>5174</v>
      </c>
      <c r="U854" s="1">
        <v>45910.371752557869</v>
      </c>
      <c r="V854" s="1">
        <v>45910.371752557869</v>
      </c>
      <c r="W854" t="s">
        <v>4468</v>
      </c>
      <c r="X854" t="s">
        <v>65</v>
      </c>
      <c r="Y854" t="s">
        <v>5448</v>
      </c>
      <c r="Z854" t="s">
        <v>34</v>
      </c>
      <c r="AA854" t="s">
        <v>67</v>
      </c>
      <c r="AB854">
        <v>394488</v>
      </c>
      <c r="AC854" t="s">
        <v>68</v>
      </c>
      <c r="AD854">
        <v>394488</v>
      </c>
      <c r="AE854" t="s">
        <v>73</v>
      </c>
      <c r="AF854" s="5">
        <v>1</v>
      </c>
      <c r="AG854" t="s">
        <v>70</v>
      </c>
      <c r="AH854" t="s">
        <v>71</v>
      </c>
      <c r="AI854" s="1">
        <v>45939</v>
      </c>
    </row>
    <row r="855" spans="1:35">
      <c r="A855" t="s">
        <v>31686</v>
      </c>
      <c r="B855" t="s">
        <v>5650</v>
      </c>
      <c r="C855" t="s">
        <v>5651</v>
      </c>
      <c r="D855" t="s">
        <v>5652</v>
      </c>
      <c r="E855" t="s">
        <v>225</v>
      </c>
      <c r="F855" s="1">
        <v>45910.371752557869</v>
      </c>
      <c r="G855" t="s">
        <v>36</v>
      </c>
      <c r="H855" t="s">
        <v>5653</v>
      </c>
      <c r="I855" t="str">
        <f t="shared" si="13"/>
        <v>Human Resources</v>
      </c>
      <c r="J855" t="s">
        <v>38</v>
      </c>
      <c r="K855" s="6" t="s">
        <v>34</v>
      </c>
      <c r="L855" t="s">
        <v>5654</v>
      </c>
      <c r="M855" t="s">
        <v>34</v>
      </c>
      <c r="N855" t="s">
        <v>5341</v>
      </c>
      <c r="O855" t="s">
        <v>5342</v>
      </c>
      <c r="P855">
        <v>900271</v>
      </c>
      <c r="Q855" t="s">
        <v>5655</v>
      </c>
      <c r="R855" t="s">
        <v>34</v>
      </c>
      <c r="S855" s="1" t="s">
        <v>30825</v>
      </c>
      <c r="T855" t="s">
        <v>5174</v>
      </c>
      <c r="U855" s="1">
        <v>45910.371752557869</v>
      </c>
      <c r="V855" s="1">
        <v>45910.371752557869</v>
      </c>
      <c r="W855" t="s">
        <v>34</v>
      </c>
      <c r="X855" t="s">
        <v>36521</v>
      </c>
      <c r="Y855" t="s">
        <v>34</v>
      </c>
      <c r="Z855" t="s">
        <v>34</v>
      </c>
      <c r="AA855" t="s">
        <v>34</v>
      </c>
      <c r="AB855" t="s">
        <v>34</v>
      </c>
      <c r="AC855" t="s">
        <v>34</v>
      </c>
      <c r="AD855" t="s">
        <v>34</v>
      </c>
      <c r="AE855" t="s">
        <v>34</v>
      </c>
      <c r="AF855" s="5" t="s">
        <v>34</v>
      </c>
      <c r="AG855" t="s">
        <v>34</v>
      </c>
      <c r="AH855" t="s">
        <v>34</v>
      </c>
      <c r="AI855" t="s">
        <v>34</v>
      </c>
    </row>
    <row r="856" spans="1:35" ht="28.8">
      <c r="A856" t="s">
        <v>31687</v>
      </c>
      <c r="B856" t="s">
        <v>5656</v>
      </c>
      <c r="C856" t="s">
        <v>5657</v>
      </c>
      <c r="D856" t="s">
        <v>5658</v>
      </c>
      <c r="E856" t="s">
        <v>35</v>
      </c>
      <c r="F856" s="1">
        <v>45910.371752557869</v>
      </c>
      <c r="G856" t="s">
        <v>36</v>
      </c>
      <c r="H856" t="s">
        <v>252</v>
      </c>
      <c r="I856" t="str">
        <f t="shared" si="13"/>
        <v>Health Informatics</v>
      </c>
      <c r="J856" t="s">
        <v>49</v>
      </c>
      <c r="K856" s="6" t="s">
        <v>5659</v>
      </c>
      <c r="L856" t="s">
        <v>5660</v>
      </c>
      <c r="M856" t="s">
        <v>5661</v>
      </c>
      <c r="N856" t="s">
        <v>3504</v>
      </c>
      <c r="O856" t="s">
        <v>508</v>
      </c>
      <c r="P856">
        <v>504208</v>
      </c>
      <c r="Q856" t="s">
        <v>5662</v>
      </c>
      <c r="R856" s="2" t="s">
        <v>5663</v>
      </c>
      <c r="S856" s="1">
        <v>45581</v>
      </c>
      <c r="T856" t="s">
        <v>5174</v>
      </c>
      <c r="U856" s="1">
        <v>45910.371752557869</v>
      </c>
      <c r="V856" s="1">
        <v>45910.371752557869</v>
      </c>
      <c r="W856" t="s">
        <v>34</v>
      </c>
      <c r="X856" t="s">
        <v>36521</v>
      </c>
      <c r="Y856" t="s">
        <v>34</v>
      </c>
      <c r="Z856" t="s">
        <v>34</v>
      </c>
      <c r="AA856" t="s">
        <v>34</v>
      </c>
      <c r="AB856" t="s">
        <v>34</v>
      </c>
      <c r="AC856" t="s">
        <v>34</v>
      </c>
      <c r="AD856" t="s">
        <v>34</v>
      </c>
      <c r="AE856" t="s">
        <v>34</v>
      </c>
      <c r="AF856" s="5" t="s">
        <v>34</v>
      </c>
      <c r="AG856" t="s">
        <v>34</v>
      </c>
      <c r="AH856" t="s">
        <v>34</v>
      </c>
      <c r="AI856" t="s">
        <v>34</v>
      </c>
    </row>
    <row r="857" spans="1:35">
      <c r="A857" t="s">
        <v>31688</v>
      </c>
      <c r="B857" t="s">
        <v>5664</v>
      </c>
      <c r="C857" t="s">
        <v>5665</v>
      </c>
      <c r="D857" t="s">
        <v>5666</v>
      </c>
      <c r="E857" t="s">
        <v>225</v>
      </c>
      <c r="F857" s="1">
        <v>45910.371752557869</v>
      </c>
      <c r="G857" t="s">
        <v>36</v>
      </c>
      <c r="H857" t="s">
        <v>5667</v>
      </c>
      <c r="I857" t="str">
        <f t="shared" si="13"/>
        <v>Communication and Media</v>
      </c>
      <c r="J857" t="s">
        <v>1500</v>
      </c>
      <c r="K857" s="6" t="s">
        <v>5668</v>
      </c>
      <c r="L857" t="s">
        <v>5669</v>
      </c>
      <c r="M857" t="s">
        <v>34</v>
      </c>
      <c r="N857" t="s">
        <v>30772</v>
      </c>
      <c r="O857" t="s">
        <v>4055</v>
      </c>
      <c r="P857" t="s">
        <v>34</v>
      </c>
      <c r="Q857" t="s">
        <v>5670</v>
      </c>
      <c r="R857" t="s">
        <v>34</v>
      </c>
      <c r="S857" s="1" t="s">
        <v>30825</v>
      </c>
      <c r="T857" t="s">
        <v>5174</v>
      </c>
      <c r="U857" s="1">
        <v>45910.371752557869</v>
      </c>
      <c r="V857" s="1">
        <v>45910.371752557869</v>
      </c>
      <c r="W857" t="s">
        <v>34</v>
      </c>
      <c r="X857" t="s">
        <v>36521</v>
      </c>
      <c r="Y857" t="s">
        <v>34</v>
      </c>
      <c r="Z857" t="s">
        <v>34</v>
      </c>
      <c r="AA857" t="s">
        <v>34</v>
      </c>
      <c r="AB857" t="s">
        <v>34</v>
      </c>
      <c r="AC857" t="s">
        <v>34</v>
      </c>
      <c r="AD857" t="s">
        <v>34</v>
      </c>
      <c r="AE857" t="s">
        <v>34</v>
      </c>
      <c r="AF857" s="5" t="s">
        <v>34</v>
      </c>
      <c r="AG857" t="s">
        <v>34</v>
      </c>
      <c r="AH857" t="s">
        <v>34</v>
      </c>
      <c r="AI857" t="s">
        <v>34</v>
      </c>
    </row>
    <row r="858" spans="1:35">
      <c r="A858" t="s">
        <v>31689</v>
      </c>
      <c r="B858" t="s">
        <v>5671</v>
      </c>
      <c r="C858" t="s">
        <v>5672</v>
      </c>
      <c r="D858" t="s">
        <v>33</v>
      </c>
      <c r="E858" t="s">
        <v>35</v>
      </c>
      <c r="F858" s="1">
        <v>45910.371752557869</v>
      </c>
      <c r="G858" t="s">
        <v>36</v>
      </c>
      <c r="H858" t="s">
        <v>3398</v>
      </c>
      <c r="I858" t="str">
        <f t="shared" si="13"/>
        <v>Business Information Technology</v>
      </c>
      <c r="J858" t="s">
        <v>49</v>
      </c>
      <c r="K858" s="6" t="s">
        <v>34</v>
      </c>
      <c r="L858" t="s">
        <v>5673</v>
      </c>
      <c r="M858" t="s">
        <v>5674</v>
      </c>
      <c r="N858" t="s">
        <v>41</v>
      </c>
      <c r="O858" t="s">
        <v>508</v>
      </c>
      <c r="P858">
        <v>500001</v>
      </c>
      <c r="Q858" t="s">
        <v>5675</v>
      </c>
      <c r="R858" t="s">
        <v>34</v>
      </c>
      <c r="S858" s="1" t="s">
        <v>30825</v>
      </c>
      <c r="T858" t="s">
        <v>5174</v>
      </c>
      <c r="U858" s="1">
        <v>45910.371752557869</v>
      </c>
      <c r="V858" s="1">
        <v>45910.371752557869</v>
      </c>
      <c r="W858" t="s">
        <v>34</v>
      </c>
      <c r="X858" t="s">
        <v>36521</v>
      </c>
      <c r="Y858" t="s">
        <v>34</v>
      </c>
      <c r="Z858" t="s">
        <v>34</v>
      </c>
      <c r="AA858" t="s">
        <v>34</v>
      </c>
      <c r="AB858" t="s">
        <v>34</v>
      </c>
      <c r="AC858" t="s">
        <v>34</v>
      </c>
      <c r="AD858" t="s">
        <v>34</v>
      </c>
      <c r="AE858" t="s">
        <v>34</v>
      </c>
      <c r="AF858" s="5" t="s">
        <v>34</v>
      </c>
      <c r="AG858" t="s">
        <v>34</v>
      </c>
      <c r="AH858" t="s">
        <v>34</v>
      </c>
      <c r="AI858" t="s">
        <v>34</v>
      </c>
    </row>
    <row r="859" spans="1:35">
      <c r="A859" t="s">
        <v>31690</v>
      </c>
      <c r="B859" t="s">
        <v>5676</v>
      </c>
      <c r="C859" t="s">
        <v>5677</v>
      </c>
      <c r="D859" t="s">
        <v>5678</v>
      </c>
      <c r="E859" t="s">
        <v>30773</v>
      </c>
      <c r="F859" s="1">
        <v>45910.371752557869</v>
      </c>
      <c r="G859" t="s">
        <v>36</v>
      </c>
      <c r="H859" t="s">
        <v>271</v>
      </c>
      <c r="I859" t="str">
        <f t="shared" si="13"/>
        <v>Health Informatics</v>
      </c>
      <c r="J859" t="s">
        <v>49</v>
      </c>
      <c r="K859" s="6" t="s">
        <v>5679</v>
      </c>
      <c r="L859" t="s">
        <v>5680</v>
      </c>
      <c r="M859" t="s">
        <v>34</v>
      </c>
      <c r="N859" t="s">
        <v>30789</v>
      </c>
      <c r="O859" t="s">
        <v>5681</v>
      </c>
      <c r="P859">
        <v>22312</v>
      </c>
      <c r="Q859" t="s">
        <v>5682</v>
      </c>
      <c r="R859" t="s">
        <v>43</v>
      </c>
      <c r="S859" s="1">
        <v>45287</v>
      </c>
      <c r="T859" t="s">
        <v>5174</v>
      </c>
      <c r="U859" s="1">
        <v>45910.371752557869</v>
      </c>
      <c r="V859" s="1">
        <v>45910.371752557869</v>
      </c>
      <c r="W859" t="s">
        <v>616</v>
      </c>
      <c r="X859" t="s">
        <v>123</v>
      </c>
      <c r="Y859" t="s">
        <v>1038</v>
      </c>
      <c r="Z859" t="s">
        <v>34</v>
      </c>
      <c r="AA859" t="s">
        <v>67</v>
      </c>
      <c r="AB859">
        <v>825930</v>
      </c>
      <c r="AC859" t="s">
        <v>68</v>
      </c>
      <c r="AD859">
        <v>825930</v>
      </c>
      <c r="AE859" t="s">
        <v>145</v>
      </c>
      <c r="AF859" s="5">
        <v>1</v>
      </c>
      <c r="AG859" t="s">
        <v>70</v>
      </c>
      <c r="AH859" t="s">
        <v>71</v>
      </c>
      <c r="AI859" s="1">
        <v>45939</v>
      </c>
    </row>
    <row r="860" spans="1:35" ht="28.8">
      <c r="A860" t="s">
        <v>31691</v>
      </c>
      <c r="B860" t="s">
        <v>5683</v>
      </c>
      <c r="C860" t="s">
        <v>5684</v>
      </c>
      <c r="D860" t="s">
        <v>5685</v>
      </c>
      <c r="E860" t="s">
        <v>30777</v>
      </c>
      <c r="F860" s="1">
        <v>45910.371752557869</v>
      </c>
      <c r="G860" t="s">
        <v>36</v>
      </c>
      <c r="H860" t="s">
        <v>5686</v>
      </c>
      <c r="I860" t="str">
        <f t="shared" si="13"/>
        <v>Digital Communication and Media Arts</v>
      </c>
      <c r="J860" t="s">
        <v>1500</v>
      </c>
      <c r="K860" s="6" t="s">
        <v>35886</v>
      </c>
      <c r="L860" t="s">
        <v>5687</v>
      </c>
      <c r="M860" t="s">
        <v>34</v>
      </c>
      <c r="N860" t="s">
        <v>5688</v>
      </c>
      <c r="O860" t="s">
        <v>5689</v>
      </c>
      <c r="P860">
        <v>23533</v>
      </c>
      <c r="Q860" t="s">
        <v>5690</v>
      </c>
      <c r="R860" s="2" t="s">
        <v>5691</v>
      </c>
      <c r="S860" s="1">
        <v>45110</v>
      </c>
      <c r="T860" t="s">
        <v>5174</v>
      </c>
      <c r="U860" s="1">
        <v>45910.371752557869</v>
      </c>
      <c r="V860" s="1">
        <v>45910.371752557869</v>
      </c>
      <c r="W860" t="s">
        <v>34</v>
      </c>
      <c r="X860" t="s">
        <v>36521</v>
      </c>
      <c r="Y860" t="s">
        <v>34</v>
      </c>
      <c r="Z860" t="s">
        <v>34</v>
      </c>
      <c r="AA860" t="s">
        <v>34</v>
      </c>
      <c r="AB860" t="s">
        <v>34</v>
      </c>
      <c r="AC860" t="s">
        <v>34</v>
      </c>
      <c r="AD860" t="s">
        <v>34</v>
      </c>
      <c r="AE860" t="s">
        <v>34</v>
      </c>
      <c r="AF860" s="5" t="s">
        <v>34</v>
      </c>
      <c r="AG860" t="s">
        <v>34</v>
      </c>
      <c r="AH860" t="s">
        <v>34</v>
      </c>
      <c r="AI860" t="s">
        <v>34</v>
      </c>
    </row>
    <row r="861" spans="1:35" ht="28.8">
      <c r="A861" t="s">
        <v>31692</v>
      </c>
      <c r="B861" t="s">
        <v>5692</v>
      </c>
      <c r="C861" t="s">
        <v>2000</v>
      </c>
      <c r="D861" s="2" t="s">
        <v>5693</v>
      </c>
      <c r="E861" t="s">
        <v>35</v>
      </c>
      <c r="F861" s="1">
        <v>45910.371752557869</v>
      </c>
      <c r="G861" t="s">
        <v>36</v>
      </c>
      <c r="H861" t="s">
        <v>96</v>
      </c>
      <c r="I861" t="str">
        <f t="shared" si="13"/>
        <v>Business Analytics</v>
      </c>
      <c r="J861" t="s">
        <v>38</v>
      </c>
      <c r="K861" s="6" t="s">
        <v>5694</v>
      </c>
      <c r="L861" t="s">
        <v>5695</v>
      </c>
      <c r="M861" t="s">
        <v>5696</v>
      </c>
      <c r="N861" t="s">
        <v>1714</v>
      </c>
      <c r="O861" t="s">
        <v>1391</v>
      </c>
      <c r="P861">
        <v>421605</v>
      </c>
      <c r="Q861" t="s">
        <v>5697</v>
      </c>
      <c r="R861" t="s">
        <v>34</v>
      </c>
      <c r="S861" s="1" t="s">
        <v>30825</v>
      </c>
      <c r="T861" t="s">
        <v>5174</v>
      </c>
      <c r="U861" s="1">
        <v>45910.371752557869</v>
      </c>
      <c r="V861" s="1">
        <v>45910.371752557869</v>
      </c>
      <c r="W861" t="s">
        <v>34</v>
      </c>
      <c r="X861" t="s">
        <v>36521</v>
      </c>
      <c r="Y861" t="s">
        <v>34</v>
      </c>
      <c r="Z861" t="s">
        <v>34</v>
      </c>
      <c r="AA861" t="s">
        <v>34</v>
      </c>
      <c r="AB861" t="s">
        <v>34</v>
      </c>
      <c r="AC861" t="s">
        <v>34</v>
      </c>
      <c r="AD861" t="s">
        <v>34</v>
      </c>
      <c r="AE861" t="s">
        <v>34</v>
      </c>
      <c r="AF861" s="5" t="s">
        <v>34</v>
      </c>
      <c r="AG861" t="s">
        <v>34</v>
      </c>
      <c r="AH861" t="s">
        <v>34</v>
      </c>
      <c r="AI861" t="s">
        <v>34</v>
      </c>
    </row>
    <row r="862" spans="1:35" ht="409.6">
      <c r="A862" t="s">
        <v>31693</v>
      </c>
      <c r="B862" t="s">
        <v>5698</v>
      </c>
      <c r="C862" t="s">
        <v>5699</v>
      </c>
      <c r="D862" t="s">
        <v>5700</v>
      </c>
      <c r="E862" t="s">
        <v>30773</v>
      </c>
      <c r="F862" s="1">
        <v>45910.371752557869</v>
      </c>
      <c r="G862" t="s">
        <v>36</v>
      </c>
      <c r="H862" t="s">
        <v>5701</v>
      </c>
      <c r="I862" t="str">
        <f t="shared" si="13"/>
        <v>Educational Leadership</v>
      </c>
      <c r="J862" t="s">
        <v>299</v>
      </c>
      <c r="K862" s="6" t="s">
        <v>5702</v>
      </c>
      <c r="L862" t="s">
        <v>5703</v>
      </c>
      <c r="M862" t="s">
        <v>34</v>
      </c>
      <c r="N862" t="s">
        <v>5704</v>
      </c>
      <c r="O862" t="s">
        <v>34</v>
      </c>
      <c r="P862" t="s">
        <v>5705</v>
      </c>
      <c r="Q862" t="s">
        <v>5706</v>
      </c>
      <c r="R862" s="2" t="s">
        <v>5707</v>
      </c>
      <c r="S862" s="1">
        <v>45511</v>
      </c>
      <c r="T862" t="s">
        <v>5174</v>
      </c>
      <c r="U862" s="1">
        <v>45910.371752557869</v>
      </c>
      <c r="V862" s="1">
        <v>45910.371752557869</v>
      </c>
      <c r="W862" t="s">
        <v>34</v>
      </c>
      <c r="X862" t="s">
        <v>36521</v>
      </c>
      <c r="Y862" t="s">
        <v>34</v>
      </c>
      <c r="Z862" t="s">
        <v>34</v>
      </c>
      <c r="AA862" t="s">
        <v>34</v>
      </c>
      <c r="AB862" t="s">
        <v>34</v>
      </c>
      <c r="AC862" t="s">
        <v>34</v>
      </c>
      <c r="AD862" t="s">
        <v>34</v>
      </c>
      <c r="AE862" t="s">
        <v>34</v>
      </c>
      <c r="AF862" s="5" t="s">
        <v>34</v>
      </c>
      <c r="AG862" t="s">
        <v>34</v>
      </c>
      <c r="AH862" t="s">
        <v>34</v>
      </c>
      <c r="AI862" t="s">
        <v>34</v>
      </c>
    </row>
    <row r="863" spans="1:35" ht="28.8">
      <c r="A863" t="s">
        <v>31694</v>
      </c>
      <c r="B863" t="s">
        <v>5708</v>
      </c>
      <c r="C863" t="s">
        <v>5709</v>
      </c>
      <c r="D863" t="s">
        <v>5710</v>
      </c>
      <c r="E863" t="s">
        <v>30773</v>
      </c>
      <c r="F863" s="1">
        <v>45910.371752557869</v>
      </c>
      <c r="G863" t="s">
        <v>36</v>
      </c>
      <c r="H863" t="s">
        <v>5711</v>
      </c>
      <c r="I863" t="str">
        <f t="shared" si="13"/>
        <v>Cybersecurity</v>
      </c>
      <c r="J863" t="s">
        <v>5712</v>
      </c>
      <c r="K863" s="6" t="s">
        <v>35887</v>
      </c>
      <c r="L863" t="s">
        <v>5713</v>
      </c>
      <c r="M863" t="s">
        <v>34</v>
      </c>
      <c r="N863" t="s">
        <v>5714</v>
      </c>
      <c r="O863" t="s">
        <v>5715</v>
      </c>
      <c r="P863" t="s">
        <v>5716</v>
      </c>
      <c r="Q863" t="s">
        <v>5717</v>
      </c>
      <c r="R863" s="2" t="s">
        <v>5718</v>
      </c>
      <c r="S863" s="1">
        <v>45104</v>
      </c>
      <c r="T863" t="s">
        <v>5174</v>
      </c>
      <c r="U863" s="1">
        <v>45910.371752557869</v>
      </c>
      <c r="V863" s="1">
        <v>45910.371752557869</v>
      </c>
      <c r="W863" t="s">
        <v>34</v>
      </c>
      <c r="X863" t="s">
        <v>36521</v>
      </c>
      <c r="Y863" t="s">
        <v>34</v>
      </c>
      <c r="Z863" t="s">
        <v>34</v>
      </c>
      <c r="AA863" t="s">
        <v>34</v>
      </c>
      <c r="AB863" t="s">
        <v>34</v>
      </c>
      <c r="AC863" t="s">
        <v>34</v>
      </c>
      <c r="AD863" t="s">
        <v>34</v>
      </c>
      <c r="AE863" t="s">
        <v>34</v>
      </c>
      <c r="AF863" s="5" t="s">
        <v>34</v>
      </c>
      <c r="AG863" t="s">
        <v>34</v>
      </c>
      <c r="AH863" t="s">
        <v>34</v>
      </c>
      <c r="AI863" t="s">
        <v>34</v>
      </c>
    </row>
    <row r="864" spans="1:35" ht="43.2">
      <c r="A864" t="s">
        <v>31695</v>
      </c>
      <c r="B864" t="s">
        <v>5719</v>
      </c>
      <c r="C864" t="s">
        <v>5720</v>
      </c>
      <c r="D864" s="2" t="s">
        <v>5721</v>
      </c>
      <c r="E864" t="s">
        <v>35</v>
      </c>
      <c r="F864" s="1">
        <v>45910.371752557869</v>
      </c>
      <c r="G864" t="s">
        <v>36</v>
      </c>
      <c r="H864" t="s">
        <v>554</v>
      </c>
      <c r="I864" t="str">
        <f t="shared" si="13"/>
        <v>Supply Chain Management</v>
      </c>
      <c r="J864" t="s">
        <v>38</v>
      </c>
      <c r="K864" s="6" t="s">
        <v>5722</v>
      </c>
      <c r="L864" t="s">
        <v>5723</v>
      </c>
      <c r="M864" t="s">
        <v>5724</v>
      </c>
      <c r="N864" t="s">
        <v>5725</v>
      </c>
      <c r="O864" t="s">
        <v>5725</v>
      </c>
      <c r="P864">
        <v>605010</v>
      </c>
      <c r="Q864" t="s">
        <v>5726</v>
      </c>
      <c r="R864" t="s">
        <v>34</v>
      </c>
      <c r="S864" s="1" t="s">
        <v>30825</v>
      </c>
      <c r="T864" t="s">
        <v>5174</v>
      </c>
      <c r="U864" s="1">
        <v>45910.371752557869</v>
      </c>
      <c r="V864" s="1">
        <v>45910.371752557869</v>
      </c>
      <c r="W864" t="s">
        <v>34</v>
      </c>
      <c r="X864" t="s">
        <v>36521</v>
      </c>
      <c r="Y864" t="s">
        <v>34</v>
      </c>
      <c r="Z864" t="s">
        <v>34</v>
      </c>
      <c r="AA864" t="s">
        <v>34</v>
      </c>
      <c r="AB864" t="s">
        <v>34</v>
      </c>
      <c r="AC864" t="s">
        <v>34</v>
      </c>
      <c r="AD864" t="s">
        <v>34</v>
      </c>
      <c r="AE864" t="s">
        <v>34</v>
      </c>
      <c r="AF864" s="5" t="s">
        <v>34</v>
      </c>
      <c r="AG864" t="s">
        <v>34</v>
      </c>
      <c r="AH864" t="s">
        <v>34</v>
      </c>
      <c r="AI864" t="s">
        <v>34</v>
      </c>
    </row>
    <row r="865" spans="1:35" ht="28.8">
      <c r="A865" t="s">
        <v>31696</v>
      </c>
      <c r="B865" t="s">
        <v>5727</v>
      </c>
      <c r="C865" t="s">
        <v>5728</v>
      </c>
      <c r="D865" s="2" t="s">
        <v>5729</v>
      </c>
      <c r="E865" t="s">
        <v>157</v>
      </c>
      <c r="F865" s="1">
        <v>45910.371752557869</v>
      </c>
      <c r="G865" t="s">
        <v>36</v>
      </c>
      <c r="H865" t="s">
        <v>387</v>
      </c>
      <c r="I865" t="str">
        <f t="shared" si="13"/>
        <v>Business Analytics</v>
      </c>
      <c r="J865" t="s">
        <v>38</v>
      </c>
      <c r="K865" s="6" t="s">
        <v>5730</v>
      </c>
      <c r="L865" t="s">
        <v>5731</v>
      </c>
      <c r="M865" t="s">
        <v>5732</v>
      </c>
      <c r="N865" t="s">
        <v>5733</v>
      </c>
      <c r="O865" t="s">
        <v>5733</v>
      </c>
      <c r="P865">
        <v>251665</v>
      </c>
      <c r="Q865" t="s">
        <v>5734</v>
      </c>
      <c r="R865" t="s">
        <v>43</v>
      </c>
      <c r="S865" s="1">
        <v>45593</v>
      </c>
      <c r="T865" t="s">
        <v>5174</v>
      </c>
      <c r="U865" s="1">
        <v>45910.371752557869</v>
      </c>
      <c r="V865" s="1">
        <v>45910.371752557869</v>
      </c>
      <c r="W865" t="s">
        <v>34</v>
      </c>
      <c r="X865" t="s">
        <v>36521</v>
      </c>
      <c r="Y865" t="s">
        <v>34</v>
      </c>
      <c r="Z865" t="s">
        <v>34</v>
      </c>
      <c r="AA865" t="s">
        <v>34</v>
      </c>
      <c r="AB865" t="s">
        <v>34</v>
      </c>
      <c r="AC865" t="s">
        <v>34</v>
      </c>
      <c r="AD865" t="s">
        <v>34</v>
      </c>
      <c r="AE865" t="s">
        <v>34</v>
      </c>
      <c r="AF865" s="5" t="s">
        <v>34</v>
      </c>
      <c r="AG865" t="s">
        <v>34</v>
      </c>
      <c r="AH865" t="s">
        <v>34</v>
      </c>
      <c r="AI865" t="s">
        <v>34</v>
      </c>
    </row>
    <row r="866" spans="1:35" ht="28.8">
      <c r="A866" t="s">
        <v>31697</v>
      </c>
      <c r="B866" t="s">
        <v>5735</v>
      </c>
      <c r="C866" t="s">
        <v>2805</v>
      </c>
      <c r="D866" s="2" t="s">
        <v>5736</v>
      </c>
      <c r="E866" t="s">
        <v>35</v>
      </c>
      <c r="F866" s="1">
        <v>45910.371752557869</v>
      </c>
      <c r="G866" t="s">
        <v>36</v>
      </c>
      <c r="H866" t="s">
        <v>601</v>
      </c>
      <c r="I866" t="str">
        <f t="shared" si="13"/>
        <v>Business Analytics</v>
      </c>
      <c r="J866" t="s">
        <v>38</v>
      </c>
      <c r="K866" s="6" t="s">
        <v>34</v>
      </c>
      <c r="L866" t="s">
        <v>5737</v>
      </c>
      <c r="M866" t="s">
        <v>34</v>
      </c>
      <c r="N866" t="s">
        <v>1714</v>
      </c>
      <c r="O866" t="s">
        <v>1391</v>
      </c>
      <c r="P866">
        <v>400610</v>
      </c>
      <c r="Q866" t="s">
        <v>5738</v>
      </c>
      <c r="R866" t="s">
        <v>34</v>
      </c>
      <c r="S866" s="1" t="s">
        <v>30825</v>
      </c>
      <c r="T866" t="s">
        <v>5174</v>
      </c>
      <c r="U866" s="1">
        <v>45910.371752557869</v>
      </c>
      <c r="V866" s="1">
        <v>45910.371752557869</v>
      </c>
      <c r="W866" t="s">
        <v>34</v>
      </c>
      <c r="X866" t="s">
        <v>36521</v>
      </c>
      <c r="Y866" t="s">
        <v>34</v>
      </c>
      <c r="Z866" t="s">
        <v>34</v>
      </c>
      <c r="AA866" t="s">
        <v>34</v>
      </c>
      <c r="AB866" t="s">
        <v>34</v>
      </c>
      <c r="AC866" t="s">
        <v>34</v>
      </c>
      <c r="AD866" t="s">
        <v>34</v>
      </c>
      <c r="AE866" t="s">
        <v>34</v>
      </c>
      <c r="AF866" s="5" t="s">
        <v>34</v>
      </c>
      <c r="AG866" t="s">
        <v>34</v>
      </c>
      <c r="AH866" t="s">
        <v>34</v>
      </c>
      <c r="AI866" t="s">
        <v>34</v>
      </c>
    </row>
    <row r="867" spans="1:35" ht="28.8">
      <c r="A867" t="s">
        <v>31698</v>
      </c>
      <c r="B867" t="s">
        <v>5739</v>
      </c>
      <c r="C867" t="s">
        <v>5740</v>
      </c>
      <c r="D867" s="2" t="s">
        <v>5741</v>
      </c>
      <c r="E867" t="s">
        <v>5742</v>
      </c>
      <c r="F867" s="1">
        <v>45910.371752557869</v>
      </c>
      <c r="G867" t="s">
        <v>36</v>
      </c>
      <c r="H867" t="s">
        <v>5743</v>
      </c>
      <c r="I867" t="str">
        <f t="shared" si="13"/>
        <v>Computer and Information Sciences</v>
      </c>
      <c r="J867" t="s">
        <v>49</v>
      </c>
      <c r="K867" s="6" t="s">
        <v>34</v>
      </c>
      <c r="L867" t="s">
        <v>5744</v>
      </c>
      <c r="M867" t="s">
        <v>34</v>
      </c>
      <c r="N867" t="s">
        <v>5745</v>
      </c>
      <c r="O867" t="s">
        <v>5745</v>
      </c>
      <c r="P867">
        <v>8150000</v>
      </c>
      <c r="Q867" t="s">
        <v>5746</v>
      </c>
      <c r="R867" t="s">
        <v>34</v>
      </c>
      <c r="S867" s="1" t="s">
        <v>30825</v>
      </c>
      <c r="T867" t="s">
        <v>5174</v>
      </c>
      <c r="U867" s="1">
        <v>45910.371752557869</v>
      </c>
      <c r="V867" s="1">
        <v>45910.371752557869</v>
      </c>
      <c r="W867" t="s">
        <v>34</v>
      </c>
      <c r="X867" t="s">
        <v>36521</v>
      </c>
      <c r="Y867" t="s">
        <v>34</v>
      </c>
      <c r="Z867" t="s">
        <v>34</v>
      </c>
      <c r="AA867" t="s">
        <v>34</v>
      </c>
      <c r="AB867" t="s">
        <v>34</v>
      </c>
      <c r="AC867" t="s">
        <v>34</v>
      </c>
      <c r="AD867" t="s">
        <v>34</v>
      </c>
      <c r="AE867" t="s">
        <v>34</v>
      </c>
      <c r="AF867" s="5" t="s">
        <v>34</v>
      </c>
      <c r="AG867" t="s">
        <v>34</v>
      </c>
      <c r="AH867" t="s">
        <v>34</v>
      </c>
      <c r="AI867" t="s">
        <v>34</v>
      </c>
    </row>
    <row r="868" spans="1:35" ht="288">
      <c r="A868" t="s">
        <v>31699</v>
      </c>
      <c r="B868" t="s">
        <v>5747</v>
      </c>
      <c r="C868" t="s">
        <v>5748</v>
      </c>
      <c r="D868" t="s">
        <v>5749</v>
      </c>
      <c r="E868" t="s">
        <v>30773</v>
      </c>
      <c r="F868" s="1">
        <v>45910.371752557869</v>
      </c>
      <c r="G868" t="s">
        <v>36</v>
      </c>
      <c r="H868" t="s">
        <v>2725</v>
      </c>
      <c r="I868" t="str">
        <f t="shared" si="13"/>
        <v>Business Information Technology</v>
      </c>
      <c r="J868" t="s">
        <v>49</v>
      </c>
      <c r="K868" s="6" t="s">
        <v>34</v>
      </c>
      <c r="L868" t="s">
        <v>5750</v>
      </c>
      <c r="M868" t="s">
        <v>34</v>
      </c>
      <c r="N868" t="s">
        <v>5751</v>
      </c>
      <c r="O868" t="s">
        <v>141</v>
      </c>
      <c r="P868" t="s">
        <v>5752</v>
      </c>
      <c r="Q868" t="s">
        <v>5753</v>
      </c>
      <c r="R868" s="2" t="s">
        <v>5754</v>
      </c>
      <c r="S868" s="1">
        <v>45226</v>
      </c>
      <c r="T868" t="s">
        <v>5174</v>
      </c>
      <c r="U868" s="1">
        <v>45910.371752557869</v>
      </c>
      <c r="V868" s="1">
        <v>45910.371752557869</v>
      </c>
      <c r="W868" s="1">
        <v>45240</v>
      </c>
      <c r="X868" t="s">
        <v>123</v>
      </c>
      <c r="Y868" t="s">
        <v>1038</v>
      </c>
      <c r="Z868" t="s">
        <v>34</v>
      </c>
      <c r="AA868" t="s">
        <v>67</v>
      </c>
      <c r="AB868">
        <v>825930</v>
      </c>
      <c r="AC868" t="s">
        <v>68</v>
      </c>
      <c r="AD868">
        <v>825930</v>
      </c>
      <c r="AE868" t="s">
        <v>145</v>
      </c>
      <c r="AF868" s="5">
        <v>1</v>
      </c>
      <c r="AG868" t="s">
        <v>70</v>
      </c>
      <c r="AH868" t="s">
        <v>71</v>
      </c>
      <c r="AI868" s="1">
        <v>45939</v>
      </c>
    </row>
    <row r="869" spans="1:35" ht="403.2">
      <c r="A869" t="s">
        <v>31700</v>
      </c>
      <c r="B869" t="s">
        <v>5755</v>
      </c>
      <c r="C869" t="s">
        <v>5756</v>
      </c>
      <c r="D869" t="s">
        <v>5757</v>
      </c>
      <c r="E869" t="s">
        <v>35</v>
      </c>
      <c r="F869" s="1">
        <v>45910.371752557869</v>
      </c>
      <c r="G869" t="s">
        <v>36</v>
      </c>
      <c r="H869" t="s">
        <v>115</v>
      </c>
      <c r="I869" t="str">
        <f t="shared" si="13"/>
        <v>Data Science</v>
      </c>
      <c r="J869" t="s">
        <v>49</v>
      </c>
      <c r="K869" s="6" t="s">
        <v>5758</v>
      </c>
      <c r="L869" t="s">
        <v>5759</v>
      </c>
      <c r="M869" t="s">
        <v>34</v>
      </c>
      <c r="N869" t="s">
        <v>186</v>
      </c>
      <c r="O869" t="s">
        <v>508</v>
      </c>
      <c r="P869">
        <v>507001</v>
      </c>
      <c r="Q869" t="s">
        <v>5760</v>
      </c>
      <c r="R869" s="2" t="s">
        <v>5761</v>
      </c>
      <c r="S869" s="1">
        <v>45320</v>
      </c>
      <c r="T869" t="s">
        <v>5174</v>
      </c>
      <c r="U869" s="1">
        <v>45910.371752557869</v>
      </c>
      <c r="V869" s="1">
        <v>45910.371752557869</v>
      </c>
      <c r="W869" t="s">
        <v>5762</v>
      </c>
      <c r="X869" t="s">
        <v>123</v>
      </c>
      <c r="Y869" t="s">
        <v>1038</v>
      </c>
      <c r="Z869" t="s">
        <v>34</v>
      </c>
      <c r="AA869" t="s">
        <v>67</v>
      </c>
      <c r="AB869">
        <v>558993</v>
      </c>
      <c r="AC869" t="s">
        <v>68</v>
      </c>
      <c r="AD869">
        <v>558993</v>
      </c>
      <c r="AE869" t="s">
        <v>127</v>
      </c>
      <c r="AF869" s="5">
        <v>1</v>
      </c>
      <c r="AG869" t="s">
        <v>70</v>
      </c>
      <c r="AH869" t="s">
        <v>71</v>
      </c>
      <c r="AI869" s="1">
        <v>45939</v>
      </c>
    </row>
    <row r="870" spans="1:35">
      <c r="A870" t="s">
        <v>31701</v>
      </c>
      <c r="B870" t="s">
        <v>5763</v>
      </c>
      <c r="C870" t="s">
        <v>5764</v>
      </c>
      <c r="D870" t="s">
        <v>5765</v>
      </c>
      <c r="E870" t="s">
        <v>35</v>
      </c>
      <c r="F870" s="1">
        <v>45910.371752557869</v>
      </c>
      <c r="G870" t="s">
        <v>36</v>
      </c>
      <c r="H870" t="s">
        <v>1924</v>
      </c>
      <c r="I870" t="str">
        <f t="shared" si="13"/>
        <v>Information Systems</v>
      </c>
      <c r="J870" t="s">
        <v>49</v>
      </c>
      <c r="K870" s="6" t="s">
        <v>5766</v>
      </c>
      <c r="L870" t="s">
        <v>5767</v>
      </c>
      <c r="M870" t="s">
        <v>34</v>
      </c>
      <c r="N870" t="s">
        <v>827</v>
      </c>
      <c r="O870" t="s">
        <v>843</v>
      </c>
      <c r="P870">
        <v>600034</v>
      </c>
      <c r="Q870" t="s">
        <v>5768</v>
      </c>
      <c r="R870" t="s">
        <v>34</v>
      </c>
      <c r="S870" s="1" t="s">
        <v>30825</v>
      </c>
      <c r="T870" t="s">
        <v>5174</v>
      </c>
      <c r="U870" s="1">
        <v>45910.371752557869</v>
      </c>
      <c r="V870" s="1">
        <v>45910.371752557869</v>
      </c>
      <c r="W870" t="s">
        <v>34</v>
      </c>
      <c r="X870" t="s">
        <v>36521</v>
      </c>
      <c r="Y870" t="s">
        <v>34</v>
      </c>
      <c r="Z870" t="s">
        <v>34</v>
      </c>
      <c r="AA870" t="s">
        <v>34</v>
      </c>
      <c r="AB870" t="s">
        <v>34</v>
      </c>
      <c r="AC870" t="s">
        <v>34</v>
      </c>
      <c r="AD870" t="s">
        <v>34</v>
      </c>
      <c r="AE870" t="s">
        <v>34</v>
      </c>
      <c r="AF870" s="5" t="s">
        <v>34</v>
      </c>
      <c r="AG870" t="s">
        <v>34</v>
      </c>
      <c r="AH870" t="s">
        <v>34</v>
      </c>
      <c r="AI870" t="s">
        <v>34</v>
      </c>
    </row>
    <row r="871" spans="1:35" ht="28.8">
      <c r="A871" t="s">
        <v>31702</v>
      </c>
      <c r="B871" t="s">
        <v>5769</v>
      </c>
      <c r="C871" t="s">
        <v>5770</v>
      </c>
      <c r="D871" s="2" t="s">
        <v>5771</v>
      </c>
      <c r="E871" t="s">
        <v>5195</v>
      </c>
      <c r="F871" s="1">
        <v>45910.371752557869</v>
      </c>
      <c r="G871" t="s">
        <v>36</v>
      </c>
      <c r="H871" t="s">
        <v>2461</v>
      </c>
      <c r="I871" t="str">
        <f t="shared" si="13"/>
        <v>Information Systems</v>
      </c>
      <c r="J871" t="s">
        <v>49</v>
      </c>
      <c r="K871" s="6" t="s">
        <v>5772</v>
      </c>
      <c r="L871" t="s">
        <v>5773</v>
      </c>
      <c r="M871" t="s">
        <v>34</v>
      </c>
      <c r="N871" t="s">
        <v>5379</v>
      </c>
      <c r="O871" t="s">
        <v>5199</v>
      </c>
      <c r="P871" t="s">
        <v>5774</v>
      </c>
      <c r="Q871" t="s">
        <v>5775</v>
      </c>
      <c r="R871" t="s">
        <v>43</v>
      </c>
      <c r="S871" s="1">
        <v>45358</v>
      </c>
      <c r="T871" t="s">
        <v>5174</v>
      </c>
      <c r="U871" s="1">
        <v>45910.371752557869</v>
      </c>
      <c r="V871" s="1">
        <v>45910.371752557869</v>
      </c>
      <c r="W871" s="1">
        <v>45446</v>
      </c>
      <c r="X871" t="s">
        <v>123</v>
      </c>
      <c r="Y871" t="s">
        <v>1038</v>
      </c>
      <c r="Z871" t="s">
        <v>34</v>
      </c>
      <c r="AA871" t="s">
        <v>67</v>
      </c>
      <c r="AB871">
        <v>394488</v>
      </c>
      <c r="AC871" t="s">
        <v>68</v>
      </c>
      <c r="AD871">
        <v>394488</v>
      </c>
      <c r="AE871" t="s">
        <v>73</v>
      </c>
      <c r="AF871" s="5">
        <v>1</v>
      </c>
      <c r="AG871" t="s">
        <v>70</v>
      </c>
      <c r="AH871" t="s">
        <v>71</v>
      </c>
      <c r="AI871" s="1">
        <v>45939</v>
      </c>
    </row>
    <row r="872" spans="1:35" ht="28.8">
      <c r="A872" t="s">
        <v>31703</v>
      </c>
      <c r="B872" t="s">
        <v>5776</v>
      </c>
      <c r="C872" t="s">
        <v>884</v>
      </c>
      <c r="D872" t="s">
        <v>5777</v>
      </c>
      <c r="E872" t="s">
        <v>35</v>
      </c>
      <c r="F872" s="1">
        <v>45910.371752557869</v>
      </c>
      <c r="G872" t="s">
        <v>36</v>
      </c>
      <c r="H872" t="s">
        <v>678</v>
      </c>
      <c r="I872" t="str">
        <f t="shared" si="13"/>
        <v>Health Informatics</v>
      </c>
      <c r="J872" t="s">
        <v>49</v>
      </c>
      <c r="K872" s="6" t="s">
        <v>5778</v>
      </c>
      <c r="L872" t="s">
        <v>5779</v>
      </c>
      <c r="M872" t="s">
        <v>34</v>
      </c>
      <c r="N872" t="s">
        <v>364</v>
      </c>
      <c r="O872" t="s">
        <v>1391</v>
      </c>
      <c r="P872">
        <v>410506</v>
      </c>
      <c r="Q872" t="s">
        <v>5780</v>
      </c>
      <c r="R872" s="2" t="s">
        <v>5781</v>
      </c>
      <c r="S872" s="1">
        <v>45687</v>
      </c>
      <c r="T872" t="s">
        <v>5174</v>
      </c>
      <c r="U872" s="1">
        <v>45910.371752557869</v>
      </c>
      <c r="V872" s="1">
        <v>45910.371752557869</v>
      </c>
      <c r="W872" t="s">
        <v>34</v>
      </c>
      <c r="X872" t="s">
        <v>36521</v>
      </c>
      <c r="Y872" t="s">
        <v>34</v>
      </c>
      <c r="Z872" t="s">
        <v>34</v>
      </c>
      <c r="AA872" t="s">
        <v>34</v>
      </c>
      <c r="AB872" t="s">
        <v>34</v>
      </c>
      <c r="AC872" t="s">
        <v>34</v>
      </c>
      <c r="AD872" t="s">
        <v>34</v>
      </c>
      <c r="AE872" t="s">
        <v>34</v>
      </c>
      <c r="AF872" s="5" t="s">
        <v>34</v>
      </c>
      <c r="AG872" t="s">
        <v>34</v>
      </c>
      <c r="AH872" t="s">
        <v>34</v>
      </c>
      <c r="AI872" t="s">
        <v>34</v>
      </c>
    </row>
    <row r="873" spans="1:35">
      <c r="A873" t="s">
        <v>31704</v>
      </c>
      <c r="B873" t="s">
        <v>5782</v>
      </c>
      <c r="C873" t="s">
        <v>5783</v>
      </c>
      <c r="D873" t="s">
        <v>5784</v>
      </c>
      <c r="E873" t="s">
        <v>640</v>
      </c>
      <c r="F873" s="1">
        <v>45910.371752557869</v>
      </c>
      <c r="G873" t="s">
        <v>36</v>
      </c>
      <c r="H873" t="s">
        <v>1792</v>
      </c>
      <c r="I873" t="str">
        <f t="shared" si="13"/>
        <v>Finance</v>
      </c>
      <c r="J873" t="s">
        <v>38</v>
      </c>
      <c r="K873" s="6" t="s">
        <v>5785</v>
      </c>
      <c r="L873" t="s">
        <v>5786</v>
      </c>
      <c r="M873" t="s">
        <v>34</v>
      </c>
      <c r="N873" t="s">
        <v>5787</v>
      </c>
      <c r="O873" t="s">
        <v>5788</v>
      </c>
      <c r="P873">
        <v>30100</v>
      </c>
      <c r="Q873" t="s">
        <v>5789</v>
      </c>
      <c r="R873" t="s">
        <v>43</v>
      </c>
      <c r="S873" s="1">
        <v>45250</v>
      </c>
      <c r="T873" t="s">
        <v>5174</v>
      </c>
      <c r="U873" s="1">
        <v>45910.371752557869</v>
      </c>
      <c r="V873" s="1">
        <v>45910.371752557869</v>
      </c>
      <c r="W873" t="s">
        <v>5790</v>
      </c>
      <c r="X873" t="s">
        <v>123</v>
      </c>
      <c r="Y873" t="s">
        <v>1038</v>
      </c>
      <c r="Z873" t="s">
        <v>34</v>
      </c>
      <c r="AA873" t="s">
        <v>67</v>
      </c>
      <c r="AB873">
        <v>825930</v>
      </c>
      <c r="AC873" t="s">
        <v>68</v>
      </c>
      <c r="AD873">
        <v>825930</v>
      </c>
      <c r="AE873" t="s">
        <v>145</v>
      </c>
      <c r="AF873" s="5">
        <v>1</v>
      </c>
      <c r="AG873" t="s">
        <v>70</v>
      </c>
      <c r="AH873" t="s">
        <v>71</v>
      </c>
      <c r="AI873" s="1">
        <v>45939</v>
      </c>
    </row>
    <row r="874" spans="1:35" ht="28.8">
      <c r="A874" t="s">
        <v>31705</v>
      </c>
      <c r="B874" t="s">
        <v>5791</v>
      </c>
      <c r="C874" t="s">
        <v>5792</v>
      </c>
      <c r="D874" s="2" t="s">
        <v>5793</v>
      </c>
      <c r="E874" t="s">
        <v>35</v>
      </c>
      <c r="F874" s="1">
        <v>45910.371752557869</v>
      </c>
      <c r="G874" t="s">
        <v>36</v>
      </c>
      <c r="H874" t="s">
        <v>5794</v>
      </c>
      <c r="I874" t="str">
        <f t="shared" si="13"/>
        <v>Audit and Advisory Services</v>
      </c>
      <c r="J874" t="s">
        <v>38</v>
      </c>
      <c r="K874" s="6" t="s">
        <v>5795</v>
      </c>
      <c r="L874" t="s">
        <v>5796</v>
      </c>
      <c r="M874" t="s">
        <v>5797</v>
      </c>
      <c r="N874" t="s">
        <v>1714</v>
      </c>
      <c r="O874" t="s">
        <v>1391</v>
      </c>
      <c r="P874">
        <v>421601</v>
      </c>
      <c r="Q874" t="s">
        <v>5798</v>
      </c>
      <c r="R874" t="s">
        <v>34</v>
      </c>
      <c r="S874" s="1" t="s">
        <v>30825</v>
      </c>
      <c r="T874" t="s">
        <v>5174</v>
      </c>
      <c r="U874" s="1">
        <v>45910.371752557869</v>
      </c>
      <c r="V874" s="1">
        <v>45910.371752557869</v>
      </c>
      <c r="W874" t="s">
        <v>34</v>
      </c>
      <c r="X874" t="s">
        <v>36521</v>
      </c>
      <c r="Y874" t="s">
        <v>34</v>
      </c>
      <c r="Z874" t="s">
        <v>34</v>
      </c>
      <c r="AA874" t="s">
        <v>34</v>
      </c>
      <c r="AB874" t="s">
        <v>34</v>
      </c>
      <c r="AC874" t="s">
        <v>34</v>
      </c>
      <c r="AD874" t="s">
        <v>34</v>
      </c>
      <c r="AE874" t="s">
        <v>34</v>
      </c>
      <c r="AF874" s="5" t="s">
        <v>34</v>
      </c>
      <c r="AG874" t="s">
        <v>34</v>
      </c>
      <c r="AH874" t="s">
        <v>34</v>
      </c>
      <c r="AI874" t="s">
        <v>34</v>
      </c>
    </row>
    <row r="875" spans="1:35">
      <c r="A875" t="s">
        <v>31706</v>
      </c>
      <c r="B875" t="s">
        <v>5799</v>
      </c>
      <c r="C875" t="s">
        <v>5800</v>
      </c>
      <c r="D875" t="s">
        <v>5801</v>
      </c>
      <c r="E875" t="s">
        <v>30773</v>
      </c>
      <c r="F875" s="1">
        <v>45910.371752557869</v>
      </c>
      <c r="G875" t="s">
        <v>36</v>
      </c>
      <c r="H875" t="s">
        <v>5802</v>
      </c>
      <c r="I875" t="str">
        <f t="shared" si="13"/>
        <v>Occupational Therapy</v>
      </c>
      <c r="J875" t="s">
        <v>59</v>
      </c>
      <c r="K875" s="6" t="s">
        <v>35888</v>
      </c>
      <c r="L875" t="s">
        <v>5803</v>
      </c>
      <c r="M875" t="s">
        <v>34</v>
      </c>
      <c r="N875" t="s">
        <v>5804</v>
      </c>
      <c r="O875" t="s">
        <v>5805</v>
      </c>
      <c r="P875" t="s">
        <v>5806</v>
      </c>
      <c r="Q875" t="s">
        <v>5807</v>
      </c>
      <c r="R875" t="s">
        <v>34</v>
      </c>
      <c r="S875" s="1" t="s">
        <v>30825</v>
      </c>
      <c r="T875" t="s">
        <v>5174</v>
      </c>
      <c r="U875" s="1">
        <v>45910.371752557869</v>
      </c>
      <c r="V875" s="1">
        <v>45910.371752557869</v>
      </c>
      <c r="W875" t="s">
        <v>34</v>
      </c>
      <c r="X875" t="s">
        <v>36521</v>
      </c>
      <c r="Y875" t="s">
        <v>34</v>
      </c>
      <c r="Z875" t="s">
        <v>34</v>
      </c>
      <c r="AA875" t="s">
        <v>34</v>
      </c>
      <c r="AB875" t="s">
        <v>34</v>
      </c>
      <c r="AC875" t="s">
        <v>34</v>
      </c>
      <c r="AD875" t="s">
        <v>34</v>
      </c>
      <c r="AE875" t="s">
        <v>34</v>
      </c>
      <c r="AF875" s="5" t="s">
        <v>34</v>
      </c>
      <c r="AG875" t="s">
        <v>34</v>
      </c>
      <c r="AH875" t="s">
        <v>34</v>
      </c>
      <c r="AI875" t="s">
        <v>34</v>
      </c>
    </row>
    <row r="876" spans="1:35" ht="28.8">
      <c r="A876" t="s">
        <v>31707</v>
      </c>
      <c r="B876" t="s">
        <v>4955</v>
      </c>
      <c r="C876" t="s">
        <v>4519</v>
      </c>
      <c r="D876" s="2" t="s">
        <v>5808</v>
      </c>
      <c r="E876" t="s">
        <v>35</v>
      </c>
      <c r="F876" s="1">
        <v>45910.371752557869</v>
      </c>
      <c r="G876" t="s">
        <v>36</v>
      </c>
      <c r="H876" t="s">
        <v>215</v>
      </c>
      <c r="I876" t="str">
        <f t="shared" si="13"/>
        <v>Business Analytics</v>
      </c>
      <c r="J876" t="s">
        <v>38</v>
      </c>
      <c r="K876" s="6" t="s">
        <v>5809</v>
      </c>
      <c r="L876" t="s">
        <v>5810</v>
      </c>
      <c r="M876" t="s">
        <v>34</v>
      </c>
      <c r="N876" t="s">
        <v>2902</v>
      </c>
      <c r="O876" t="s">
        <v>5811</v>
      </c>
      <c r="P876">
        <v>226010</v>
      </c>
      <c r="Q876" t="s">
        <v>5812</v>
      </c>
      <c r="R876" t="s">
        <v>43</v>
      </c>
      <c r="S876" s="1">
        <v>45212</v>
      </c>
      <c r="T876" t="s">
        <v>5174</v>
      </c>
      <c r="U876" s="1">
        <v>45910.371752557869</v>
      </c>
      <c r="V876" s="1">
        <v>45910.371752557869</v>
      </c>
      <c r="W876" s="1">
        <v>44995</v>
      </c>
      <c r="X876" t="s">
        <v>123</v>
      </c>
      <c r="Y876" t="s">
        <v>1038</v>
      </c>
      <c r="Z876" t="s">
        <v>34</v>
      </c>
      <c r="AA876" t="s">
        <v>67</v>
      </c>
      <c r="AB876">
        <v>825930</v>
      </c>
      <c r="AC876" t="s">
        <v>68</v>
      </c>
      <c r="AD876">
        <v>825930</v>
      </c>
      <c r="AE876" t="s">
        <v>145</v>
      </c>
      <c r="AF876" s="5">
        <v>1</v>
      </c>
      <c r="AG876" t="s">
        <v>70</v>
      </c>
      <c r="AH876" t="s">
        <v>71</v>
      </c>
      <c r="AI876" s="1">
        <v>45939</v>
      </c>
    </row>
    <row r="877" spans="1:35">
      <c r="A877" t="s">
        <v>31708</v>
      </c>
      <c r="B877" t="s">
        <v>5813</v>
      </c>
      <c r="C877" t="s">
        <v>5814</v>
      </c>
      <c r="D877" t="s">
        <v>1032</v>
      </c>
      <c r="E877" t="s">
        <v>35</v>
      </c>
      <c r="F877" s="1">
        <v>45910.371752557869</v>
      </c>
      <c r="G877" t="s">
        <v>36</v>
      </c>
      <c r="H877" t="s">
        <v>458</v>
      </c>
      <c r="I877" t="str">
        <f t="shared" si="13"/>
        <v>Computer Science</v>
      </c>
      <c r="J877" t="s">
        <v>49</v>
      </c>
      <c r="K877" s="6" t="s">
        <v>5815</v>
      </c>
      <c r="L877" t="s">
        <v>5816</v>
      </c>
      <c r="M877" t="s">
        <v>5817</v>
      </c>
      <c r="N877" t="s">
        <v>41</v>
      </c>
      <c r="O877" t="s">
        <v>508</v>
      </c>
      <c r="P877">
        <v>500044</v>
      </c>
      <c r="Q877" t="s">
        <v>5818</v>
      </c>
      <c r="R877" t="s">
        <v>34</v>
      </c>
      <c r="S877" s="1" t="s">
        <v>30825</v>
      </c>
      <c r="T877" t="s">
        <v>5174</v>
      </c>
      <c r="U877" s="1">
        <v>45910.371752557869</v>
      </c>
      <c r="V877" s="1">
        <v>45910.371752557869</v>
      </c>
      <c r="W877" t="s">
        <v>34</v>
      </c>
      <c r="X877" t="s">
        <v>36521</v>
      </c>
      <c r="Y877" t="s">
        <v>34</v>
      </c>
      <c r="Z877" t="s">
        <v>34</v>
      </c>
      <c r="AA877" t="s">
        <v>34</v>
      </c>
      <c r="AB877" t="s">
        <v>34</v>
      </c>
      <c r="AC877" t="s">
        <v>34</v>
      </c>
      <c r="AD877" t="s">
        <v>34</v>
      </c>
      <c r="AE877" t="s">
        <v>34</v>
      </c>
      <c r="AF877" s="5" t="s">
        <v>34</v>
      </c>
      <c r="AG877" t="s">
        <v>34</v>
      </c>
      <c r="AH877" t="s">
        <v>34</v>
      </c>
      <c r="AI877" t="s">
        <v>34</v>
      </c>
    </row>
    <row r="878" spans="1:35">
      <c r="A878" t="s">
        <v>31709</v>
      </c>
      <c r="B878" t="s">
        <v>3984</v>
      </c>
      <c r="C878" t="s">
        <v>5819</v>
      </c>
      <c r="D878" t="s">
        <v>5820</v>
      </c>
      <c r="E878" t="s">
        <v>35</v>
      </c>
      <c r="F878" s="1">
        <v>45910.371752557869</v>
      </c>
      <c r="G878" t="s">
        <v>36</v>
      </c>
      <c r="H878" t="s">
        <v>546</v>
      </c>
      <c r="I878" t="str">
        <f t="shared" si="13"/>
        <v>Finance</v>
      </c>
      <c r="J878" t="s">
        <v>38</v>
      </c>
      <c r="K878" s="6" t="s">
        <v>5821</v>
      </c>
      <c r="L878" t="s">
        <v>5822</v>
      </c>
      <c r="M878" t="s">
        <v>34</v>
      </c>
      <c r="N878" t="s">
        <v>5823</v>
      </c>
      <c r="O878" t="s">
        <v>5824</v>
      </c>
      <c r="P878">
        <v>834002</v>
      </c>
      <c r="Q878" t="s">
        <v>5825</v>
      </c>
      <c r="R878" t="s">
        <v>34</v>
      </c>
      <c r="S878" s="1" t="s">
        <v>30825</v>
      </c>
      <c r="T878" t="s">
        <v>5174</v>
      </c>
      <c r="U878" s="1">
        <v>45910.371752557869</v>
      </c>
      <c r="V878" s="1">
        <v>45910.371752557869</v>
      </c>
      <c r="W878" t="s">
        <v>34</v>
      </c>
      <c r="X878" t="s">
        <v>36521</v>
      </c>
      <c r="Y878" t="s">
        <v>34</v>
      </c>
      <c r="Z878" t="s">
        <v>34</v>
      </c>
      <c r="AA878" t="s">
        <v>34</v>
      </c>
      <c r="AB878" t="s">
        <v>34</v>
      </c>
      <c r="AC878" t="s">
        <v>34</v>
      </c>
      <c r="AD878" t="s">
        <v>34</v>
      </c>
      <c r="AE878" t="s">
        <v>34</v>
      </c>
      <c r="AF878" s="5" t="s">
        <v>34</v>
      </c>
      <c r="AG878" t="s">
        <v>34</v>
      </c>
      <c r="AH878" t="s">
        <v>34</v>
      </c>
      <c r="AI878" t="s">
        <v>34</v>
      </c>
    </row>
    <row r="879" spans="1:35" ht="316.8">
      <c r="A879" t="s">
        <v>31710</v>
      </c>
      <c r="B879" t="s">
        <v>5826</v>
      </c>
      <c r="C879" t="s">
        <v>2920</v>
      </c>
      <c r="D879" t="s">
        <v>5827</v>
      </c>
      <c r="E879" t="s">
        <v>35</v>
      </c>
      <c r="F879" s="1">
        <v>45910.371752557869</v>
      </c>
      <c r="G879" t="s">
        <v>36</v>
      </c>
      <c r="H879" t="s">
        <v>752</v>
      </c>
      <c r="I879" t="str">
        <f t="shared" si="13"/>
        <v>Artificial Intelligence</v>
      </c>
      <c r="J879" t="s">
        <v>49</v>
      </c>
      <c r="K879" s="6" t="s">
        <v>5828</v>
      </c>
      <c r="L879" t="s">
        <v>5829</v>
      </c>
      <c r="M879" t="s">
        <v>34</v>
      </c>
      <c r="N879" t="s">
        <v>3221</v>
      </c>
      <c r="O879" t="s">
        <v>508</v>
      </c>
      <c r="P879">
        <v>509340</v>
      </c>
      <c r="Q879" t="s">
        <v>5830</v>
      </c>
      <c r="R879" s="2" t="s">
        <v>5831</v>
      </c>
      <c r="S879" s="1">
        <v>45363</v>
      </c>
      <c r="T879" t="s">
        <v>5174</v>
      </c>
      <c r="U879" s="1">
        <v>45910.371752557869</v>
      </c>
      <c r="V879" s="1">
        <v>45910.371752557869</v>
      </c>
      <c r="W879" s="1">
        <v>45413</v>
      </c>
      <c r="X879" t="s">
        <v>102</v>
      </c>
      <c r="Y879" t="s">
        <v>128</v>
      </c>
      <c r="Z879" t="s">
        <v>591</v>
      </c>
      <c r="AA879" t="s">
        <v>67</v>
      </c>
      <c r="AB879">
        <v>558993</v>
      </c>
      <c r="AC879" t="s">
        <v>68</v>
      </c>
      <c r="AD879">
        <v>558993</v>
      </c>
      <c r="AE879" t="s">
        <v>127</v>
      </c>
      <c r="AF879" s="5">
        <v>1</v>
      </c>
      <c r="AG879" t="s">
        <v>70</v>
      </c>
      <c r="AH879" t="s">
        <v>71</v>
      </c>
      <c r="AI879" s="1">
        <v>45939</v>
      </c>
    </row>
    <row r="880" spans="1:35" ht="28.8">
      <c r="A880" t="s">
        <v>31711</v>
      </c>
      <c r="B880" t="s">
        <v>385</v>
      </c>
      <c r="C880" t="s">
        <v>5832</v>
      </c>
      <c r="D880" s="2" t="s">
        <v>5833</v>
      </c>
      <c r="E880" t="s">
        <v>5742</v>
      </c>
      <c r="F880" s="1">
        <v>45910.371752557869</v>
      </c>
      <c r="G880" t="s">
        <v>36</v>
      </c>
      <c r="H880" t="s">
        <v>5834</v>
      </c>
      <c r="I880" t="str">
        <f t="shared" si="13"/>
        <v>Film and Television Directing</v>
      </c>
      <c r="J880" t="s">
        <v>49</v>
      </c>
      <c r="K880" s="6" t="s">
        <v>34</v>
      </c>
      <c r="L880" t="s">
        <v>5835</v>
      </c>
      <c r="M880" t="s">
        <v>34</v>
      </c>
      <c r="N880" t="s">
        <v>5836</v>
      </c>
      <c r="O880" t="s">
        <v>5836</v>
      </c>
      <c r="P880">
        <v>1395913385</v>
      </c>
      <c r="Q880" t="s">
        <v>5837</v>
      </c>
      <c r="R880" t="s">
        <v>34</v>
      </c>
      <c r="S880" s="1" t="s">
        <v>30825</v>
      </c>
      <c r="T880" t="s">
        <v>5174</v>
      </c>
      <c r="U880" s="1">
        <v>45910.371752557869</v>
      </c>
      <c r="V880" s="1">
        <v>45910.371752557869</v>
      </c>
      <c r="W880" t="s">
        <v>34</v>
      </c>
      <c r="X880" t="s">
        <v>36521</v>
      </c>
      <c r="Y880" t="s">
        <v>34</v>
      </c>
      <c r="Z880" t="s">
        <v>34</v>
      </c>
      <c r="AA880" t="s">
        <v>34</v>
      </c>
      <c r="AB880" t="s">
        <v>34</v>
      </c>
      <c r="AC880" t="s">
        <v>34</v>
      </c>
      <c r="AD880" t="s">
        <v>34</v>
      </c>
      <c r="AE880" t="s">
        <v>34</v>
      </c>
      <c r="AF880" s="5" t="s">
        <v>34</v>
      </c>
      <c r="AG880" t="s">
        <v>34</v>
      </c>
      <c r="AH880" t="s">
        <v>34</v>
      </c>
      <c r="AI880" t="s">
        <v>34</v>
      </c>
    </row>
    <row r="881" spans="1:35" ht="409.6">
      <c r="A881" t="s">
        <v>31712</v>
      </c>
      <c r="B881" t="s">
        <v>5839</v>
      </c>
      <c r="C881" t="s">
        <v>884</v>
      </c>
      <c r="D881" t="s">
        <v>5840</v>
      </c>
      <c r="E881" t="s">
        <v>30773</v>
      </c>
      <c r="F881" s="1">
        <v>45910.371752557869</v>
      </c>
      <c r="G881" t="s">
        <v>36</v>
      </c>
      <c r="H881" t="s">
        <v>770</v>
      </c>
      <c r="I881" t="str">
        <f t="shared" si="13"/>
        <v>Computer Science</v>
      </c>
      <c r="J881" t="s">
        <v>49</v>
      </c>
      <c r="K881" s="6" t="s">
        <v>35889</v>
      </c>
      <c r="L881" t="s">
        <v>5841</v>
      </c>
      <c r="M881" t="s">
        <v>34</v>
      </c>
      <c r="N881" t="s">
        <v>5842</v>
      </c>
      <c r="O881" t="s">
        <v>141</v>
      </c>
      <c r="P881" t="s">
        <v>5843</v>
      </c>
      <c r="Q881" t="s">
        <v>5844</v>
      </c>
      <c r="R881" s="2" t="s">
        <v>5845</v>
      </c>
      <c r="S881" s="1">
        <v>45299</v>
      </c>
      <c r="T881" t="s">
        <v>5174</v>
      </c>
      <c r="U881" s="1">
        <v>45910.371752557869</v>
      </c>
      <c r="V881" s="1">
        <v>45910.371752557869</v>
      </c>
      <c r="W881" s="1">
        <v>45383</v>
      </c>
      <c r="X881" t="s">
        <v>123</v>
      </c>
      <c r="Y881" t="s">
        <v>1038</v>
      </c>
      <c r="Z881" t="s">
        <v>34</v>
      </c>
      <c r="AA881" t="s">
        <v>67</v>
      </c>
      <c r="AB881">
        <v>601023</v>
      </c>
      <c r="AC881" t="s">
        <v>68</v>
      </c>
      <c r="AD881">
        <v>601023</v>
      </c>
      <c r="AE881" t="s">
        <v>129</v>
      </c>
      <c r="AF881" s="5">
        <v>1</v>
      </c>
      <c r="AG881" t="s">
        <v>70</v>
      </c>
      <c r="AH881" t="s">
        <v>71</v>
      </c>
      <c r="AI881" s="1">
        <v>45939</v>
      </c>
    </row>
    <row r="882" spans="1:35" ht="28.8">
      <c r="A882" t="s">
        <v>31713</v>
      </c>
      <c r="B882" t="s">
        <v>5847</v>
      </c>
      <c r="C882" t="s">
        <v>2064</v>
      </c>
      <c r="D882" s="2" t="s">
        <v>5848</v>
      </c>
      <c r="E882" t="s">
        <v>35</v>
      </c>
      <c r="F882" s="1">
        <v>45910.371752557869</v>
      </c>
      <c r="G882" t="s">
        <v>36</v>
      </c>
      <c r="H882" t="s">
        <v>1792</v>
      </c>
      <c r="I882" t="str">
        <f t="shared" si="13"/>
        <v>Finance</v>
      </c>
      <c r="J882" t="s">
        <v>38</v>
      </c>
      <c r="K882" s="6" t="s">
        <v>5849</v>
      </c>
      <c r="L882" t="s">
        <v>5850</v>
      </c>
      <c r="M882" t="s">
        <v>34</v>
      </c>
      <c r="N882" t="s">
        <v>51</v>
      </c>
      <c r="O882" t="s">
        <v>1391</v>
      </c>
      <c r="P882">
        <v>400027</v>
      </c>
      <c r="Q882" t="s">
        <v>5851</v>
      </c>
      <c r="R882" t="s">
        <v>43</v>
      </c>
      <c r="S882" s="1">
        <v>45371</v>
      </c>
      <c r="T882" t="s">
        <v>5174</v>
      </c>
      <c r="U882" s="1">
        <v>45910.371752557869</v>
      </c>
      <c r="V882" s="1">
        <v>45910.371752557869</v>
      </c>
      <c r="W882" t="s">
        <v>550</v>
      </c>
      <c r="X882" t="s">
        <v>65</v>
      </c>
      <c r="Y882" t="s">
        <v>1038</v>
      </c>
      <c r="Z882" t="s">
        <v>34</v>
      </c>
      <c r="AA882" t="s">
        <v>67</v>
      </c>
      <c r="AB882">
        <v>394488</v>
      </c>
      <c r="AC882" t="s">
        <v>68</v>
      </c>
      <c r="AD882">
        <v>394488</v>
      </c>
      <c r="AE882" t="s">
        <v>73</v>
      </c>
      <c r="AF882" s="5">
        <v>1</v>
      </c>
      <c r="AG882" t="s">
        <v>70</v>
      </c>
      <c r="AH882" t="s">
        <v>71</v>
      </c>
      <c r="AI882" s="1">
        <v>45939</v>
      </c>
    </row>
    <row r="883" spans="1:35">
      <c r="A883" t="s">
        <v>31714</v>
      </c>
      <c r="B883" t="s">
        <v>5852</v>
      </c>
      <c r="C883" t="s">
        <v>5853</v>
      </c>
      <c r="D883" t="s">
        <v>5854</v>
      </c>
      <c r="E883" t="s">
        <v>35</v>
      </c>
      <c r="F883" s="1">
        <v>45910.371752557869</v>
      </c>
      <c r="G883" t="s">
        <v>36</v>
      </c>
      <c r="H883" t="s">
        <v>261</v>
      </c>
      <c r="I883" t="str">
        <f t="shared" si="13"/>
        <v>Computer Science</v>
      </c>
      <c r="J883" t="s">
        <v>49</v>
      </c>
      <c r="K883" s="6" t="s">
        <v>5855</v>
      </c>
      <c r="L883" t="s">
        <v>5856</v>
      </c>
      <c r="M883" t="s">
        <v>34</v>
      </c>
      <c r="N883" t="s">
        <v>41</v>
      </c>
      <c r="O883" t="s">
        <v>508</v>
      </c>
      <c r="P883">
        <v>50008</v>
      </c>
      <c r="Q883" t="s">
        <v>5857</v>
      </c>
      <c r="R883" t="s">
        <v>43</v>
      </c>
      <c r="S883" s="1">
        <v>45326</v>
      </c>
      <c r="T883" t="s">
        <v>5174</v>
      </c>
      <c r="U883" s="1">
        <v>45910.371752557869</v>
      </c>
      <c r="V883" s="1">
        <v>45910.371752557869</v>
      </c>
      <c r="W883" s="1">
        <v>45566</v>
      </c>
      <c r="X883" t="s">
        <v>123</v>
      </c>
      <c r="Y883" t="s">
        <v>1038</v>
      </c>
      <c r="Z883" t="s">
        <v>34</v>
      </c>
      <c r="AA883" t="s">
        <v>67</v>
      </c>
      <c r="AB883">
        <v>394488</v>
      </c>
      <c r="AC883" t="s">
        <v>68</v>
      </c>
      <c r="AD883">
        <v>394488</v>
      </c>
      <c r="AE883" t="s">
        <v>73</v>
      </c>
      <c r="AF883" s="5">
        <v>1</v>
      </c>
      <c r="AG883" t="s">
        <v>70</v>
      </c>
      <c r="AH883" t="s">
        <v>71</v>
      </c>
      <c r="AI883" s="1">
        <v>45939</v>
      </c>
    </row>
    <row r="884" spans="1:35" ht="28.8">
      <c r="A884" t="s">
        <v>31715</v>
      </c>
      <c r="B884" t="s">
        <v>5858</v>
      </c>
      <c r="C884" t="s">
        <v>5859</v>
      </c>
      <c r="D884" s="2" t="s">
        <v>5860</v>
      </c>
      <c r="E884" t="s">
        <v>5195</v>
      </c>
      <c r="F884" s="1">
        <v>45910.371752557869</v>
      </c>
      <c r="G884" t="s">
        <v>36</v>
      </c>
      <c r="H884" t="s">
        <v>5861</v>
      </c>
      <c r="I884" t="str">
        <f t="shared" si="13"/>
        <v>Computer and Information Sciences</v>
      </c>
      <c r="J884" t="s">
        <v>49</v>
      </c>
      <c r="K884" s="6" t="s">
        <v>5862</v>
      </c>
      <c r="L884" t="s">
        <v>5863</v>
      </c>
      <c r="M884" t="s">
        <v>34</v>
      </c>
      <c r="N884" t="s">
        <v>5864</v>
      </c>
      <c r="O884" t="s">
        <v>5865</v>
      </c>
      <c r="P884">
        <v>37</v>
      </c>
      <c r="Q884" t="s">
        <v>5866</v>
      </c>
      <c r="R884" t="s">
        <v>34</v>
      </c>
      <c r="S884" s="1" t="s">
        <v>30825</v>
      </c>
      <c r="T884" t="s">
        <v>5174</v>
      </c>
      <c r="U884" s="1">
        <v>45910.371752557869</v>
      </c>
      <c r="V884" s="1">
        <v>45910.371752557869</v>
      </c>
      <c r="W884" t="s">
        <v>34</v>
      </c>
      <c r="X884" t="s">
        <v>36521</v>
      </c>
      <c r="Y884" t="s">
        <v>34</v>
      </c>
      <c r="Z884" t="s">
        <v>34</v>
      </c>
      <c r="AA884" t="s">
        <v>34</v>
      </c>
      <c r="AB884" t="s">
        <v>34</v>
      </c>
      <c r="AC884" t="s">
        <v>34</v>
      </c>
      <c r="AD884" t="s">
        <v>34</v>
      </c>
      <c r="AE884" t="s">
        <v>34</v>
      </c>
      <c r="AF884" s="5" t="s">
        <v>34</v>
      </c>
      <c r="AG884" t="s">
        <v>34</v>
      </c>
      <c r="AH884" t="s">
        <v>34</v>
      </c>
      <c r="AI884" t="s">
        <v>34</v>
      </c>
    </row>
    <row r="885" spans="1:35">
      <c r="A885" t="s">
        <v>31716</v>
      </c>
      <c r="B885" t="s">
        <v>34</v>
      </c>
      <c r="C885" t="s">
        <v>5867</v>
      </c>
      <c r="D885" t="s">
        <v>5868</v>
      </c>
      <c r="E885" t="s">
        <v>35</v>
      </c>
      <c r="F885" s="1">
        <v>45910.371752557869</v>
      </c>
      <c r="G885" t="s">
        <v>36</v>
      </c>
      <c r="H885" t="s">
        <v>5869</v>
      </c>
      <c r="I885" t="str">
        <f t="shared" si="13"/>
        <v>Human-Computer Interaction</v>
      </c>
      <c r="J885" t="s">
        <v>49</v>
      </c>
      <c r="K885" s="6" t="s">
        <v>5870</v>
      </c>
      <c r="L885" t="s">
        <v>5871</v>
      </c>
      <c r="M885" t="s">
        <v>34</v>
      </c>
      <c r="N885" t="s">
        <v>41</v>
      </c>
      <c r="O885" t="s">
        <v>508</v>
      </c>
      <c r="P885">
        <v>500008</v>
      </c>
      <c r="Q885" t="s">
        <v>5872</v>
      </c>
      <c r="R885" t="s">
        <v>43</v>
      </c>
      <c r="S885" s="1">
        <v>45218</v>
      </c>
      <c r="T885" t="s">
        <v>5174</v>
      </c>
      <c r="U885" s="1">
        <v>45910.371752557869</v>
      </c>
      <c r="V885" s="1">
        <v>45910.371752557869</v>
      </c>
      <c r="W885" t="s">
        <v>5873</v>
      </c>
      <c r="X885" t="s">
        <v>123</v>
      </c>
      <c r="Y885" t="s">
        <v>1038</v>
      </c>
      <c r="Z885" t="s">
        <v>34</v>
      </c>
      <c r="AA885" t="s">
        <v>67</v>
      </c>
      <c r="AB885">
        <v>825930</v>
      </c>
      <c r="AC885" t="s">
        <v>68</v>
      </c>
      <c r="AD885">
        <v>825930</v>
      </c>
      <c r="AE885" t="s">
        <v>145</v>
      </c>
      <c r="AF885" s="5">
        <v>1</v>
      </c>
      <c r="AG885" t="s">
        <v>70</v>
      </c>
      <c r="AH885" t="s">
        <v>71</v>
      </c>
      <c r="AI885" s="1">
        <v>45939</v>
      </c>
    </row>
    <row r="886" spans="1:35">
      <c r="A886" t="s">
        <v>31717</v>
      </c>
      <c r="B886" t="s">
        <v>5874</v>
      </c>
      <c r="C886" t="s">
        <v>5875</v>
      </c>
      <c r="D886" t="s">
        <v>1292</v>
      </c>
      <c r="E886" t="s">
        <v>35</v>
      </c>
      <c r="F886" s="1">
        <v>45910.371752557869</v>
      </c>
      <c r="G886" t="s">
        <v>36</v>
      </c>
      <c r="H886" t="s">
        <v>5876</v>
      </c>
      <c r="I886" t="str">
        <f t="shared" si="13"/>
        <v>Health Informatics</v>
      </c>
      <c r="J886" t="s">
        <v>49</v>
      </c>
      <c r="K886" s="6" t="s">
        <v>5877</v>
      </c>
      <c r="L886" t="s">
        <v>5878</v>
      </c>
      <c r="M886" t="s">
        <v>5879</v>
      </c>
      <c r="N886" t="s">
        <v>5880</v>
      </c>
      <c r="O886" t="s">
        <v>1237</v>
      </c>
      <c r="P886">
        <v>533249</v>
      </c>
      <c r="Q886" t="s">
        <v>5881</v>
      </c>
      <c r="R886" t="s">
        <v>43</v>
      </c>
      <c r="S886" s="1">
        <v>45579</v>
      </c>
      <c r="T886" t="s">
        <v>5174</v>
      </c>
      <c r="U886" s="1">
        <v>45910.371752557869</v>
      </c>
      <c r="V886" s="1">
        <v>45910.371752557869</v>
      </c>
      <c r="W886" t="s">
        <v>34</v>
      </c>
      <c r="X886" t="s">
        <v>36521</v>
      </c>
      <c r="Y886" t="s">
        <v>34</v>
      </c>
      <c r="Z886" t="s">
        <v>34</v>
      </c>
      <c r="AA886" t="s">
        <v>34</v>
      </c>
      <c r="AB886" t="s">
        <v>34</v>
      </c>
      <c r="AC886" t="s">
        <v>34</v>
      </c>
      <c r="AD886" t="s">
        <v>34</v>
      </c>
      <c r="AE886" t="s">
        <v>34</v>
      </c>
      <c r="AF886" s="5" t="s">
        <v>34</v>
      </c>
      <c r="AG886" t="s">
        <v>34</v>
      </c>
      <c r="AH886" t="s">
        <v>34</v>
      </c>
      <c r="AI886" t="s">
        <v>34</v>
      </c>
    </row>
    <row r="887" spans="1:35">
      <c r="A887" t="s">
        <v>31718</v>
      </c>
      <c r="B887" t="s">
        <v>5882</v>
      </c>
      <c r="C887" t="s">
        <v>5883</v>
      </c>
      <c r="D887" t="s">
        <v>5884</v>
      </c>
      <c r="E887" t="s">
        <v>5885</v>
      </c>
      <c r="F887" s="1">
        <v>45910.371752557869</v>
      </c>
      <c r="G887" t="s">
        <v>36</v>
      </c>
      <c r="H887" t="s">
        <v>5886</v>
      </c>
      <c r="I887" t="str">
        <f t="shared" si="13"/>
        <v>Applied Mathematics</v>
      </c>
      <c r="J887" t="s">
        <v>5887</v>
      </c>
      <c r="K887" s="6" t="s">
        <v>5888</v>
      </c>
      <c r="L887" t="s">
        <v>5889</v>
      </c>
      <c r="M887" t="s">
        <v>5890</v>
      </c>
      <c r="N887" t="s">
        <v>5891</v>
      </c>
      <c r="O887" t="s">
        <v>5892</v>
      </c>
      <c r="P887">
        <v>592</v>
      </c>
      <c r="Q887" t="s">
        <v>5893</v>
      </c>
      <c r="R887" t="s">
        <v>1659</v>
      </c>
      <c r="S887" s="1">
        <v>45763</v>
      </c>
      <c r="T887" t="s">
        <v>5174</v>
      </c>
      <c r="U887" s="1">
        <v>45910.371752557869</v>
      </c>
      <c r="V887" s="1">
        <v>45910.371752557869</v>
      </c>
      <c r="W887" t="s">
        <v>34</v>
      </c>
      <c r="X887" t="s">
        <v>36521</v>
      </c>
      <c r="Y887" t="s">
        <v>34</v>
      </c>
      <c r="Z887" t="s">
        <v>34</v>
      </c>
      <c r="AA887" t="s">
        <v>34</v>
      </c>
      <c r="AB887" t="s">
        <v>34</v>
      </c>
      <c r="AC887" t="s">
        <v>34</v>
      </c>
      <c r="AD887" t="s">
        <v>34</v>
      </c>
      <c r="AE887" t="s">
        <v>34</v>
      </c>
      <c r="AF887" s="5" t="s">
        <v>34</v>
      </c>
      <c r="AG887" t="s">
        <v>34</v>
      </c>
      <c r="AH887" t="s">
        <v>34</v>
      </c>
      <c r="AI887" t="s">
        <v>34</v>
      </c>
    </row>
    <row r="888" spans="1:35" ht="409.6">
      <c r="A888" t="s">
        <v>31719</v>
      </c>
      <c r="B888" t="s">
        <v>5894</v>
      </c>
      <c r="C888" t="s">
        <v>5895</v>
      </c>
      <c r="D888" t="s">
        <v>5896</v>
      </c>
      <c r="E888" t="s">
        <v>35</v>
      </c>
      <c r="F888" s="1">
        <v>45910.371752557869</v>
      </c>
      <c r="G888" t="s">
        <v>36</v>
      </c>
      <c r="H888" t="s">
        <v>314</v>
      </c>
      <c r="I888" t="str">
        <f t="shared" si="13"/>
        <v>Business Analytics</v>
      </c>
      <c r="J888" t="s">
        <v>38</v>
      </c>
      <c r="K888" s="6" t="s">
        <v>5897</v>
      </c>
      <c r="L888" t="s">
        <v>5898</v>
      </c>
      <c r="M888" t="s">
        <v>34</v>
      </c>
      <c r="N888" t="s">
        <v>4663</v>
      </c>
      <c r="O888" t="s">
        <v>5250</v>
      </c>
      <c r="P888">
        <v>689548</v>
      </c>
      <c r="Q888" t="s">
        <v>5899</v>
      </c>
      <c r="R888" s="2" t="s">
        <v>5900</v>
      </c>
      <c r="S888" s="1">
        <v>45684</v>
      </c>
      <c r="T888" t="s">
        <v>5174</v>
      </c>
      <c r="U888" s="1">
        <v>45910.371752557869</v>
      </c>
      <c r="V888" s="1">
        <v>45910.371752557869</v>
      </c>
      <c r="W888" t="s">
        <v>34</v>
      </c>
      <c r="X888" t="s">
        <v>36521</v>
      </c>
      <c r="Y888" t="s">
        <v>34</v>
      </c>
      <c r="Z888" t="s">
        <v>34</v>
      </c>
      <c r="AA888" t="s">
        <v>34</v>
      </c>
      <c r="AB888" t="s">
        <v>34</v>
      </c>
      <c r="AC888" t="s">
        <v>34</v>
      </c>
      <c r="AD888" t="s">
        <v>34</v>
      </c>
      <c r="AE888" t="s">
        <v>34</v>
      </c>
      <c r="AF888" s="5" t="s">
        <v>34</v>
      </c>
      <c r="AG888" t="s">
        <v>34</v>
      </c>
      <c r="AH888" t="s">
        <v>34</v>
      </c>
      <c r="AI888" t="s">
        <v>34</v>
      </c>
    </row>
    <row r="889" spans="1:35">
      <c r="A889" t="s">
        <v>31720</v>
      </c>
      <c r="B889" t="s">
        <v>5901</v>
      </c>
      <c r="C889" t="s">
        <v>5902</v>
      </c>
      <c r="D889" t="s">
        <v>5903</v>
      </c>
      <c r="E889" t="s">
        <v>35</v>
      </c>
      <c r="F889" s="1">
        <v>45910.371752557869</v>
      </c>
      <c r="G889" t="s">
        <v>36</v>
      </c>
      <c r="H889" t="s">
        <v>174</v>
      </c>
      <c r="I889" t="str">
        <f t="shared" si="13"/>
        <v>Health Informatics</v>
      </c>
      <c r="J889" t="s">
        <v>49</v>
      </c>
      <c r="K889" s="6" t="s">
        <v>34</v>
      </c>
      <c r="L889" t="s">
        <v>5904</v>
      </c>
      <c r="M889" t="s">
        <v>5905</v>
      </c>
      <c r="N889" t="s">
        <v>5906</v>
      </c>
      <c r="O889" t="s">
        <v>1391</v>
      </c>
      <c r="P889">
        <v>431519</v>
      </c>
      <c r="Q889" t="s">
        <v>5907</v>
      </c>
      <c r="R889" t="s">
        <v>34</v>
      </c>
      <c r="S889" s="1" t="s">
        <v>30825</v>
      </c>
      <c r="T889" t="s">
        <v>5174</v>
      </c>
      <c r="U889" s="1">
        <v>45910.371752557869</v>
      </c>
      <c r="V889" s="1">
        <v>45910.371752557869</v>
      </c>
      <c r="W889" t="s">
        <v>34</v>
      </c>
      <c r="X889" t="s">
        <v>36521</v>
      </c>
      <c r="Y889" t="s">
        <v>34</v>
      </c>
      <c r="Z889" t="s">
        <v>34</v>
      </c>
      <c r="AA889" t="s">
        <v>34</v>
      </c>
      <c r="AB889" t="s">
        <v>34</v>
      </c>
      <c r="AC889" t="s">
        <v>34</v>
      </c>
      <c r="AD889" t="s">
        <v>34</v>
      </c>
      <c r="AE889" t="s">
        <v>34</v>
      </c>
      <c r="AF889" s="5" t="s">
        <v>34</v>
      </c>
      <c r="AG889" t="s">
        <v>34</v>
      </c>
      <c r="AH889" t="s">
        <v>34</v>
      </c>
      <c r="AI889" t="s">
        <v>34</v>
      </c>
    </row>
    <row r="890" spans="1:35">
      <c r="A890" t="s">
        <v>31721</v>
      </c>
      <c r="B890" t="s">
        <v>5908</v>
      </c>
      <c r="C890" t="s">
        <v>1129</v>
      </c>
      <c r="D890" t="s">
        <v>5909</v>
      </c>
      <c r="E890" t="s">
        <v>35</v>
      </c>
      <c r="F890" s="1">
        <v>45910.371752557869</v>
      </c>
      <c r="G890" t="s">
        <v>36</v>
      </c>
      <c r="H890" t="s">
        <v>374</v>
      </c>
      <c r="I890" t="str">
        <f t="shared" si="13"/>
        <v>Computer Science</v>
      </c>
      <c r="J890" t="s">
        <v>49</v>
      </c>
      <c r="K890" s="6" t="s">
        <v>5910</v>
      </c>
      <c r="L890" t="s">
        <v>5911</v>
      </c>
      <c r="M890" t="s">
        <v>5912</v>
      </c>
      <c r="N890" t="s">
        <v>364</v>
      </c>
      <c r="O890" t="s">
        <v>1391</v>
      </c>
      <c r="P890">
        <v>411044</v>
      </c>
      <c r="Q890" t="s">
        <v>5913</v>
      </c>
      <c r="R890" t="s">
        <v>34</v>
      </c>
      <c r="S890" s="1" t="s">
        <v>30825</v>
      </c>
      <c r="T890" t="s">
        <v>5174</v>
      </c>
      <c r="U890" s="1">
        <v>45910.371752557869</v>
      </c>
      <c r="V890" s="1">
        <v>45910.371752557869</v>
      </c>
      <c r="W890" t="s">
        <v>34</v>
      </c>
      <c r="X890" t="s">
        <v>36521</v>
      </c>
      <c r="Y890" t="s">
        <v>34</v>
      </c>
      <c r="Z890" t="s">
        <v>34</v>
      </c>
      <c r="AA890" t="s">
        <v>34</v>
      </c>
      <c r="AB890" t="s">
        <v>34</v>
      </c>
      <c r="AC890" t="s">
        <v>34</v>
      </c>
      <c r="AD890" t="s">
        <v>34</v>
      </c>
      <c r="AE890" t="s">
        <v>34</v>
      </c>
      <c r="AF890" s="5" t="s">
        <v>34</v>
      </c>
      <c r="AG890" t="s">
        <v>34</v>
      </c>
      <c r="AH890" t="s">
        <v>34</v>
      </c>
      <c r="AI890" t="s">
        <v>34</v>
      </c>
    </row>
    <row r="891" spans="1:35" ht="28.8">
      <c r="A891" t="s">
        <v>31722</v>
      </c>
      <c r="B891" t="s">
        <v>5914</v>
      </c>
      <c r="C891" t="s">
        <v>5915</v>
      </c>
      <c r="D891" s="2" t="s">
        <v>5916</v>
      </c>
      <c r="E891" t="s">
        <v>57</v>
      </c>
      <c r="F891" s="1">
        <v>45910.371752557869</v>
      </c>
      <c r="G891" t="s">
        <v>36</v>
      </c>
      <c r="H891" t="s">
        <v>2725</v>
      </c>
      <c r="I891" t="str">
        <f t="shared" si="13"/>
        <v>Business Information Technology</v>
      </c>
      <c r="J891" t="s">
        <v>49</v>
      </c>
      <c r="K891" s="6" t="s">
        <v>5917</v>
      </c>
      <c r="L891" t="s">
        <v>5918</v>
      </c>
      <c r="M891" t="s">
        <v>5919</v>
      </c>
      <c r="N891" t="s">
        <v>62</v>
      </c>
      <c r="O891" t="s">
        <v>1840</v>
      </c>
      <c r="P891">
        <v>75290</v>
      </c>
      <c r="Q891" t="s">
        <v>5920</v>
      </c>
      <c r="R891" t="s">
        <v>34</v>
      </c>
      <c r="S891" s="1" t="s">
        <v>30825</v>
      </c>
      <c r="T891" t="s">
        <v>5174</v>
      </c>
      <c r="U891" s="1">
        <v>45910.371752557869</v>
      </c>
      <c r="V891" s="1">
        <v>45910.371752557869</v>
      </c>
      <c r="W891" t="s">
        <v>34</v>
      </c>
      <c r="X891" t="s">
        <v>36521</v>
      </c>
      <c r="Y891" t="s">
        <v>34</v>
      </c>
      <c r="Z891" t="s">
        <v>34</v>
      </c>
      <c r="AA891" t="s">
        <v>34</v>
      </c>
      <c r="AB891" t="s">
        <v>34</v>
      </c>
      <c r="AC891" t="s">
        <v>34</v>
      </c>
      <c r="AD891" t="s">
        <v>34</v>
      </c>
      <c r="AE891" t="s">
        <v>34</v>
      </c>
      <c r="AF891" s="5" t="s">
        <v>34</v>
      </c>
      <c r="AG891" t="s">
        <v>34</v>
      </c>
      <c r="AH891" t="s">
        <v>34</v>
      </c>
      <c r="AI891" t="s">
        <v>34</v>
      </c>
    </row>
    <row r="892" spans="1:35">
      <c r="A892" t="s">
        <v>31723</v>
      </c>
      <c r="B892" t="s">
        <v>5921</v>
      </c>
      <c r="C892" t="s">
        <v>5921</v>
      </c>
      <c r="D892" t="s">
        <v>5922</v>
      </c>
      <c r="E892" t="s">
        <v>35</v>
      </c>
      <c r="F892" s="1">
        <v>45910.371752557869</v>
      </c>
      <c r="G892" t="s">
        <v>36</v>
      </c>
      <c r="H892" t="s">
        <v>601</v>
      </c>
      <c r="I892" t="str">
        <f t="shared" si="13"/>
        <v>Business Analytics</v>
      </c>
      <c r="J892" t="s">
        <v>38</v>
      </c>
      <c r="K892" s="6" t="s">
        <v>5923</v>
      </c>
      <c r="L892" t="s">
        <v>5924</v>
      </c>
      <c r="M892" t="s">
        <v>34</v>
      </c>
      <c r="N892" t="s">
        <v>41</v>
      </c>
      <c r="O892" t="s">
        <v>508</v>
      </c>
      <c r="P892">
        <v>500061</v>
      </c>
      <c r="Q892" t="s">
        <v>5925</v>
      </c>
      <c r="R892" t="s">
        <v>43</v>
      </c>
      <c r="S892" s="1">
        <v>45271</v>
      </c>
      <c r="T892" t="s">
        <v>5174</v>
      </c>
      <c r="U892" s="1">
        <v>45910.371752557869</v>
      </c>
      <c r="V892" s="1">
        <v>45910.371752557869</v>
      </c>
      <c r="W892" s="1">
        <v>45058</v>
      </c>
      <c r="X892" t="s">
        <v>123</v>
      </c>
      <c r="Y892" t="s">
        <v>1038</v>
      </c>
      <c r="Z892" t="s">
        <v>34</v>
      </c>
      <c r="AA892" t="s">
        <v>67</v>
      </c>
      <c r="AB892">
        <v>825930</v>
      </c>
      <c r="AC892" t="s">
        <v>68</v>
      </c>
      <c r="AD892">
        <v>825930</v>
      </c>
      <c r="AE892" t="s">
        <v>145</v>
      </c>
      <c r="AF892" s="5">
        <v>1</v>
      </c>
      <c r="AG892" t="s">
        <v>70</v>
      </c>
      <c r="AH892" t="s">
        <v>71</v>
      </c>
      <c r="AI892" s="1">
        <v>45939</v>
      </c>
    </row>
    <row r="893" spans="1:35" ht="409.6">
      <c r="A893" t="s">
        <v>31724</v>
      </c>
      <c r="B893" t="s">
        <v>5926</v>
      </c>
      <c r="C893" t="s">
        <v>5927</v>
      </c>
      <c r="D893" t="s">
        <v>5928</v>
      </c>
      <c r="E893" t="s">
        <v>35</v>
      </c>
      <c r="F893" s="1">
        <v>45910.371752557869</v>
      </c>
      <c r="G893" t="s">
        <v>36</v>
      </c>
      <c r="H893" t="s">
        <v>115</v>
      </c>
      <c r="I893" t="str">
        <f t="shared" si="13"/>
        <v>Data Science</v>
      </c>
      <c r="J893" t="s">
        <v>49</v>
      </c>
      <c r="K893" s="6" t="s">
        <v>5929</v>
      </c>
      <c r="L893" t="s">
        <v>5930</v>
      </c>
      <c r="M893" t="s">
        <v>5931</v>
      </c>
      <c r="N893" t="s">
        <v>364</v>
      </c>
      <c r="O893" t="s">
        <v>1391</v>
      </c>
      <c r="P893">
        <v>411007</v>
      </c>
      <c r="Q893" t="s">
        <v>5932</v>
      </c>
      <c r="R893" s="2" t="s">
        <v>5933</v>
      </c>
      <c r="S893" s="1">
        <v>45334</v>
      </c>
      <c r="T893" t="s">
        <v>5174</v>
      </c>
      <c r="U893" s="1">
        <v>45910.371752557869</v>
      </c>
      <c r="V893" s="1">
        <v>45910.371752557869</v>
      </c>
      <c r="W893" t="s">
        <v>3726</v>
      </c>
      <c r="X893" t="s">
        <v>123</v>
      </c>
      <c r="Y893" t="s">
        <v>1038</v>
      </c>
      <c r="Z893" t="s">
        <v>34</v>
      </c>
      <c r="AA893" t="s">
        <v>67</v>
      </c>
      <c r="AB893">
        <v>394488</v>
      </c>
      <c r="AC893" t="s">
        <v>68</v>
      </c>
      <c r="AD893">
        <v>394488</v>
      </c>
      <c r="AE893" t="s">
        <v>73</v>
      </c>
      <c r="AF893" s="5">
        <v>1</v>
      </c>
      <c r="AG893" t="s">
        <v>70</v>
      </c>
      <c r="AH893" t="s">
        <v>71</v>
      </c>
      <c r="AI893" s="1">
        <v>45939</v>
      </c>
    </row>
    <row r="894" spans="1:35">
      <c r="A894" t="s">
        <v>31725</v>
      </c>
      <c r="B894" t="s">
        <v>5934</v>
      </c>
      <c r="C894" t="s">
        <v>5935</v>
      </c>
      <c r="D894" t="s">
        <v>5936</v>
      </c>
      <c r="E894" t="s">
        <v>57</v>
      </c>
      <c r="F894" s="1">
        <v>45910.371752557869</v>
      </c>
      <c r="G894" t="s">
        <v>36</v>
      </c>
      <c r="H894" t="s">
        <v>5937</v>
      </c>
      <c r="I894" t="str">
        <f t="shared" si="13"/>
        <v>Doctorate in Business Administration</v>
      </c>
      <c r="J894" t="s">
        <v>38</v>
      </c>
      <c r="K894" s="6" t="s">
        <v>5938</v>
      </c>
      <c r="L894" t="s">
        <v>5939</v>
      </c>
      <c r="M894" t="s">
        <v>34</v>
      </c>
      <c r="N894" t="s">
        <v>5940</v>
      </c>
      <c r="O894" t="s">
        <v>2228</v>
      </c>
      <c r="P894">
        <v>38000</v>
      </c>
      <c r="Q894" t="s">
        <v>5941</v>
      </c>
      <c r="R894" t="s">
        <v>34</v>
      </c>
      <c r="S894" s="1" t="s">
        <v>30825</v>
      </c>
      <c r="T894" t="s">
        <v>5174</v>
      </c>
      <c r="U894" s="1">
        <v>45910.371752557869</v>
      </c>
      <c r="V894" s="1">
        <v>45910.371752557869</v>
      </c>
      <c r="W894" t="s">
        <v>34</v>
      </c>
      <c r="X894" t="s">
        <v>36521</v>
      </c>
      <c r="Y894" t="s">
        <v>34</v>
      </c>
      <c r="Z894" t="s">
        <v>34</v>
      </c>
      <c r="AA894" t="s">
        <v>34</v>
      </c>
      <c r="AB894" t="s">
        <v>34</v>
      </c>
      <c r="AC894" t="s">
        <v>34</v>
      </c>
      <c r="AD894" t="s">
        <v>34</v>
      </c>
      <c r="AE894" t="s">
        <v>34</v>
      </c>
      <c r="AF894" s="5" t="s">
        <v>34</v>
      </c>
      <c r="AG894" t="s">
        <v>34</v>
      </c>
      <c r="AH894" t="s">
        <v>34</v>
      </c>
      <c r="AI894" t="s">
        <v>34</v>
      </c>
    </row>
    <row r="895" spans="1:35">
      <c r="A895" t="s">
        <v>31726</v>
      </c>
      <c r="B895" t="s">
        <v>5942</v>
      </c>
      <c r="C895" t="s">
        <v>5943</v>
      </c>
      <c r="D895" t="s">
        <v>4020</v>
      </c>
      <c r="E895" t="s">
        <v>35</v>
      </c>
      <c r="F895" s="1">
        <v>45910.371752557869</v>
      </c>
      <c r="G895" t="s">
        <v>36</v>
      </c>
      <c r="H895" t="s">
        <v>106</v>
      </c>
      <c r="I895" t="str">
        <f t="shared" si="13"/>
        <v>Information Systems</v>
      </c>
      <c r="J895" t="s">
        <v>49</v>
      </c>
      <c r="K895" s="6" t="s">
        <v>5944</v>
      </c>
      <c r="L895" t="s">
        <v>5945</v>
      </c>
      <c r="M895" t="s">
        <v>5946</v>
      </c>
      <c r="N895" t="s">
        <v>41</v>
      </c>
      <c r="O895" t="s">
        <v>508</v>
      </c>
      <c r="P895">
        <v>500077</v>
      </c>
      <c r="Q895" t="s">
        <v>5947</v>
      </c>
      <c r="R895" t="s">
        <v>43</v>
      </c>
      <c r="S895" s="1">
        <v>45189</v>
      </c>
      <c r="T895" t="s">
        <v>5174</v>
      </c>
      <c r="U895" s="1">
        <v>45910.371752557869</v>
      </c>
      <c r="V895" s="1">
        <v>45910.371752557869</v>
      </c>
      <c r="W895" t="s">
        <v>4347</v>
      </c>
      <c r="X895" t="s">
        <v>123</v>
      </c>
      <c r="Y895" t="s">
        <v>1038</v>
      </c>
      <c r="Z895" t="s">
        <v>34</v>
      </c>
      <c r="AA895" t="s">
        <v>67</v>
      </c>
      <c r="AB895">
        <v>825930</v>
      </c>
      <c r="AC895" t="s">
        <v>68</v>
      </c>
      <c r="AD895">
        <v>825930</v>
      </c>
      <c r="AE895" t="s">
        <v>145</v>
      </c>
      <c r="AF895" s="5">
        <v>1</v>
      </c>
      <c r="AG895" t="s">
        <v>70</v>
      </c>
      <c r="AH895" t="s">
        <v>71</v>
      </c>
      <c r="AI895" s="1">
        <v>45939</v>
      </c>
    </row>
    <row r="896" spans="1:35">
      <c r="A896" t="s">
        <v>31727</v>
      </c>
      <c r="B896" t="s">
        <v>5948</v>
      </c>
      <c r="C896" t="s">
        <v>5949</v>
      </c>
      <c r="D896" t="s">
        <v>5950</v>
      </c>
      <c r="E896" t="s">
        <v>5195</v>
      </c>
      <c r="F896" s="1">
        <v>45910.371752557869</v>
      </c>
      <c r="G896" t="s">
        <v>36</v>
      </c>
      <c r="H896" t="s">
        <v>2217</v>
      </c>
      <c r="I896" t="str">
        <f t="shared" si="13"/>
        <v>Finance</v>
      </c>
      <c r="J896" t="s">
        <v>38</v>
      </c>
      <c r="K896" s="6" t="s">
        <v>34</v>
      </c>
      <c r="L896" t="s">
        <v>5951</v>
      </c>
      <c r="M896" t="s">
        <v>34</v>
      </c>
      <c r="N896" t="s">
        <v>5379</v>
      </c>
      <c r="O896" t="s">
        <v>5199</v>
      </c>
      <c r="P896" t="s">
        <v>5952</v>
      </c>
      <c r="Q896" t="s">
        <v>5953</v>
      </c>
      <c r="R896" t="s">
        <v>43</v>
      </c>
      <c r="S896" s="1">
        <v>45294</v>
      </c>
      <c r="T896" t="s">
        <v>5174</v>
      </c>
      <c r="U896" s="1">
        <v>45910.371752557869</v>
      </c>
      <c r="V896" s="1">
        <v>45910.371752557869</v>
      </c>
      <c r="W896" s="1">
        <v>45323</v>
      </c>
      <c r="X896" t="s">
        <v>123</v>
      </c>
      <c r="Y896" t="s">
        <v>1038</v>
      </c>
      <c r="Z896" t="s">
        <v>34</v>
      </c>
      <c r="AA896" t="s">
        <v>67</v>
      </c>
      <c r="AB896">
        <v>825930</v>
      </c>
      <c r="AC896" t="s">
        <v>68</v>
      </c>
      <c r="AD896">
        <v>825930</v>
      </c>
      <c r="AE896" t="s">
        <v>145</v>
      </c>
      <c r="AF896" s="5">
        <v>1</v>
      </c>
      <c r="AG896" t="s">
        <v>70</v>
      </c>
      <c r="AH896" t="s">
        <v>71</v>
      </c>
      <c r="AI896" s="1">
        <v>45939</v>
      </c>
    </row>
    <row r="897" spans="1:35" ht="360">
      <c r="A897" t="s">
        <v>31728</v>
      </c>
      <c r="B897" t="s">
        <v>5954</v>
      </c>
      <c r="C897" t="s">
        <v>5955</v>
      </c>
      <c r="D897" t="s">
        <v>5956</v>
      </c>
      <c r="E897" t="s">
        <v>30773</v>
      </c>
      <c r="F897" s="1">
        <v>45910.371752557869</v>
      </c>
      <c r="G897" t="s">
        <v>36</v>
      </c>
      <c r="H897" t="s">
        <v>5957</v>
      </c>
      <c r="I897" t="str">
        <f t="shared" si="13"/>
        <v>Sociology</v>
      </c>
      <c r="J897" t="s">
        <v>227</v>
      </c>
      <c r="K897" s="6" t="s">
        <v>35890</v>
      </c>
      <c r="L897" t="s">
        <v>5958</v>
      </c>
      <c r="M897" t="s">
        <v>34</v>
      </c>
      <c r="N897" t="s">
        <v>5959</v>
      </c>
      <c r="O897" t="s">
        <v>141</v>
      </c>
      <c r="P897" t="s">
        <v>5960</v>
      </c>
      <c r="Q897" t="s">
        <v>5961</v>
      </c>
      <c r="R897" s="2" t="s">
        <v>5962</v>
      </c>
      <c r="S897" s="1">
        <v>45784</v>
      </c>
      <c r="T897" t="s">
        <v>5174</v>
      </c>
      <c r="U897" s="1">
        <v>45910.371752557869</v>
      </c>
      <c r="V897" s="1">
        <v>45910.371752557869</v>
      </c>
      <c r="W897" t="s">
        <v>34</v>
      </c>
      <c r="X897" t="s">
        <v>36521</v>
      </c>
      <c r="Y897" t="s">
        <v>34</v>
      </c>
      <c r="Z897" t="s">
        <v>34</v>
      </c>
      <c r="AA897" t="s">
        <v>34</v>
      </c>
      <c r="AB897" t="s">
        <v>34</v>
      </c>
      <c r="AC897" t="s">
        <v>34</v>
      </c>
      <c r="AD897" t="s">
        <v>34</v>
      </c>
      <c r="AE897" t="s">
        <v>34</v>
      </c>
      <c r="AF897" s="5" t="s">
        <v>34</v>
      </c>
      <c r="AG897" t="s">
        <v>34</v>
      </c>
      <c r="AH897" t="s">
        <v>34</v>
      </c>
      <c r="AI897" t="s">
        <v>34</v>
      </c>
    </row>
    <row r="898" spans="1:35" ht="409.6">
      <c r="A898" t="s">
        <v>31729</v>
      </c>
      <c r="B898" t="s">
        <v>5963</v>
      </c>
      <c r="C898" t="s">
        <v>5964</v>
      </c>
      <c r="D898" t="s">
        <v>5965</v>
      </c>
      <c r="E898" t="s">
        <v>35</v>
      </c>
      <c r="F898" s="1">
        <v>45910.371752557869</v>
      </c>
      <c r="G898" t="s">
        <v>36</v>
      </c>
      <c r="H898" t="s">
        <v>2461</v>
      </c>
      <c r="I898" t="str">
        <f t="shared" si="13"/>
        <v>Information Systems</v>
      </c>
      <c r="J898" t="s">
        <v>49</v>
      </c>
      <c r="K898" s="6" t="s">
        <v>5966</v>
      </c>
      <c r="L898" t="s">
        <v>5967</v>
      </c>
      <c r="M898" t="s">
        <v>5968</v>
      </c>
      <c r="N898" t="s">
        <v>5969</v>
      </c>
      <c r="O898" t="s">
        <v>1391</v>
      </c>
      <c r="P898">
        <v>401208</v>
      </c>
      <c r="Q898" t="s">
        <v>5970</v>
      </c>
      <c r="R898" s="2" t="s">
        <v>5971</v>
      </c>
      <c r="S898" s="1">
        <v>45299</v>
      </c>
      <c r="T898" t="s">
        <v>5174</v>
      </c>
      <c r="U898" s="1">
        <v>45910.371752557869</v>
      </c>
      <c r="V898" s="1">
        <v>45910.371752557869</v>
      </c>
      <c r="W898" s="1">
        <v>45383</v>
      </c>
      <c r="X898" t="s">
        <v>65</v>
      </c>
      <c r="Y898" t="s">
        <v>128</v>
      </c>
      <c r="Z898" t="s">
        <v>34</v>
      </c>
      <c r="AA898" t="s">
        <v>67</v>
      </c>
      <c r="AB898">
        <v>558993</v>
      </c>
      <c r="AC898" t="s">
        <v>68</v>
      </c>
      <c r="AD898">
        <v>558993</v>
      </c>
      <c r="AE898" t="s">
        <v>127</v>
      </c>
      <c r="AF898" s="5">
        <v>1</v>
      </c>
      <c r="AG898" t="s">
        <v>70</v>
      </c>
      <c r="AH898" t="s">
        <v>71</v>
      </c>
      <c r="AI898" s="1">
        <v>45939</v>
      </c>
    </row>
    <row r="899" spans="1:35">
      <c r="A899" t="s">
        <v>31730</v>
      </c>
      <c r="B899" t="s">
        <v>5973</v>
      </c>
      <c r="C899" t="s">
        <v>5974</v>
      </c>
      <c r="D899" t="s">
        <v>5975</v>
      </c>
      <c r="E899" t="s">
        <v>35</v>
      </c>
      <c r="F899" s="1">
        <v>45910.371752557869</v>
      </c>
      <c r="G899" t="s">
        <v>36</v>
      </c>
      <c r="H899" t="s">
        <v>106</v>
      </c>
      <c r="I899" t="str">
        <f t="shared" ref="I899:I962" si="14">IF(OR(H899="NULL",H899=""),"UNKNOWN",
IFERROR(TRIM(LEFT(H899,FIND(" - ",H899)-1)),
IFERROR(TRIM(LEFT(H899,FIND(":",H899)-1)),"UNKNOWN")))</f>
        <v>Information Systems</v>
      </c>
      <c r="J899" t="s">
        <v>49</v>
      </c>
      <c r="K899" s="6" t="s">
        <v>5976</v>
      </c>
      <c r="L899" t="s">
        <v>5977</v>
      </c>
      <c r="M899" t="s">
        <v>34</v>
      </c>
      <c r="N899" t="s">
        <v>3367</v>
      </c>
      <c r="O899" t="s">
        <v>1237</v>
      </c>
      <c r="P899">
        <v>524301</v>
      </c>
      <c r="Q899" t="s">
        <v>5978</v>
      </c>
      <c r="R899" t="s">
        <v>34</v>
      </c>
      <c r="S899" s="1" t="s">
        <v>30825</v>
      </c>
      <c r="T899" t="s">
        <v>5174</v>
      </c>
      <c r="U899" s="1">
        <v>45910.371752557869</v>
      </c>
      <c r="V899" s="1">
        <v>45910.371752557869</v>
      </c>
      <c r="W899" t="s">
        <v>34</v>
      </c>
      <c r="X899" t="s">
        <v>36521</v>
      </c>
      <c r="Y899" t="s">
        <v>34</v>
      </c>
      <c r="Z899" t="s">
        <v>34</v>
      </c>
      <c r="AA899" t="s">
        <v>34</v>
      </c>
      <c r="AB899" t="s">
        <v>34</v>
      </c>
      <c r="AC899" t="s">
        <v>34</v>
      </c>
      <c r="AD899" t="s">
        <v>34</v>
      </c>
      <c r="AE899" t="s">
        <v>34</v>
      </c>
      <c r="AF899" s="5" t="s">
        <v>34</v>
      </c>
      <c r="AG899" t="s">
        <v>34</v>
      </c>
      <c r="AH899" t="s">
        <v>34</v>
      </c>
      <c r="AI899" t="s">
        <v>34</v>
      </c>
    </row>
    <row r="900" spans="1:35">
      <c r="A900" t="s">
        <v>31731</v>
      </c>
      <c r="B900" t="s">
        <v>5979</v>
      </c>
      <c r="C900" t="s">
        <v>5980</v>
      </c>
      <c r="D900" t="s">
        <v>798</v>
      </c>
      <c r="E900" t="s">
        <v>35</v>
      </c>
      <c r="F900" s="1">
        <v>45910.371752557869</v>
      </c>
      <c r="G900" t="s">
        <v>36</v>
      </c>
      <c r="H900" t="s">
        <v>770</v>
      </c>
      <c r="I900" t="str">
        <f t="shared" si="14"/>
        <v>Computer Science</v>
      </c>
      <c r="J900" t="s">
        <v>49</v>
      </c>
      <c r="K900" s="6" t="s">
        <v>5981</v>
      </c>
      <c r="L900" t="s">
        <v>5982</v>
      </c>
      <c r="M900" t="s">
        <v>5983</v>
      </c>
      <c r="N900" t="s">
        <v>801</v>
      </c>
      <c r="O900" t="s">
        <v>747</v>
      </c>
      <c r="P900">
        <v>560068</v>
      </c>
      <c r="Q900" t="s">
        <v>5984</v>
      </c>
      <c r="R900" t="s">
        <v>43</v>
      </c>
      <c r="S900" s="1">
        <v>45173</v>
      </c>
      <c r="T900" t="s">
        <v>5174</v>
      </c>
      <c r="U900" s="1">
        <v>45910.371752557869</v>
      </c>
      <c r="V900" s="1">
        <v>45910.371752557869</v>
      </c>
      <c r="W900" t="s">
        <v>766</v>
      </c>
      <c r="X900" t="s">
        <v>123</v>
      </c>
      <c r="Y900" t="s">
        <v>1038</v>
      </c>
      <c r="Z900" t="s">
        <v>34</v>
      </c>
      <c r="AA900" t="s">
        <v>67</v>
      </c>
      <c r="AB900">
        <v>825930</v>
      </c>
      <c r="AC900" t="s">
        <v>68</v>
      </c>
      <c r="AD900">
        <v>825930</v>
      </c>
      <c r="AE900" t="s">
        <v>145</v>
      </c>
      <c r="AF900" s="5">
        <v>1</v>
      </c>
      <c r="AG900" t="s">
        <v>70</v>
      </c>
      <c r="AH900" t="s">
        <v>71</v>
      </c>
      <c r="AI900" s="1">
        <v>45939</v>
      </c>
    </row>
    <row r="901" spans="1:35">
      <c r="A901" t="s">
        <v>31732</v>
      </c>
      <c r="B901" t="s">
        <v>5985</v>
      </c>
      <c r="C901" t="s">
        <v>5986</v>
      </c>
      <c r="D901" t="s">
        <v>5987</v>
      </c>
      <c r="E901" t="s">
        <v>30773</v>
      </c>
      <c r="F901" s="1">
        <v>45910.371752557869</v>
      </c>
      <c r="G901" t="s">
        <v>36</v>
      </c>
      <c r="H901" t="s">
        <v>5988</v>
      </c>
      <c r="I901" t="str">
        <f t="shared" si="14"/>
        <v>Documentary</v>
      </c>
      <c r="J901" t="s">
        <v>49</v>
      </c>
      <c r="K901" s="6" t="s">
        <v>35891</v>
      </c>
      <c r="L901" t="s">
        <v>5989</v>
      </c>
      <c r="M901" t="s">
        <v>34</v>
      </c>
      <c r="N901" t="s">
        <v>5990</v>
      </c>
      <c r="O901" t="s">
        <v>5991</v>
      </c>
      <c r="P901" t="s">
        <v>5992</v>
      </c>
      <c r="Q901" t="s">
        <v>5993</v>
      </c>
      <c r="R901" t="s">
        <v>43</v>
      </c>
      <c r="S901" s="1">
        <v>45326</v>
      </c>
      <c r="T901" t="s">
        <v>5174</v>
      </c>
      <c r="U901" s="1">
        <v>45910.371752557869</v>
      </c>
      <c r="V901" s="1">
        <v>45910.371752557869</v>
      </c>
      <c r="W901" s="1">
        <v>45566</v>
      </c>
      <c r="X901" t="s">
        <v>123</v>
      </c>
      <c r="Y901" t="s">
        <v>1038</v>
      </c>
      <c r="Z901" t="s">
        <v>34</v>
      </c>
      <c r="AA901" t="s">
        <v>67</v>
      </c>
      <c r="AB901">
        <v>394488</v>
      </c>
      <c r="AC901" t="s">
        <v>68</v>
      </c>
      <c r="AD901">
        <v>394488</v>
      </c>
      <c r="AE901" t="s">
        <v>73</v>
      </c>
      <c r="AF901" s="5">
        <v>1</v>
      </c>
      <c r="AG901" t="s">
        <v>70</v>
      </c>
      <c r="AH901" t="s">
        <v>71</v>
      </c>
      <c r="AI901" s="1">
        <v>45939</v>
      </c>
    </row>
    <row r="902" spans="1:35">
      <c r="A902" t="s">
        <v>31733</v>
      </c>
      <c r="B902" t="s">
        <v>213</v>
      </c>
      <c r="C902" t="s">
        <v>213</v>
      </c>
      <c r="D902" t="s">
        <v>5994</v>
      </c>
      <c r="E902" t="s">
        <v>35</v>
      </c>
      <c r="F902" s="1">
        <v>45910.371752557869</v>
      </c>
      <c r="G902" t="s">
        <v>36</v>
      </c>
      <c r="H902" t="s">
        <v>1622</v>
      </c>
      <c r="I902" t="str">
        <f t="shared" si="14"/>
        <v>Part-time MBA</v>
      </c>
      <c r="J902" t="s">
        <v>38</v>
      </c>
      <c r="K902" s="6" t="s">
        <v>5995</v>
      </c>
      <c r="L902" t="s">
        <v>5996</v>
      </c>
      <c r="M902" t="s">
        <v>34</v>
      </c>
      <c r="N902" t="s">
        <v>41</v>
      </c>
      <c r="O902" t="s">
        <v>508</v>
      </c>
      <c r="P902">
        <v>500061</v>
      </c>
      <c r="Q902" t="s">
        <v>5997</v>
      </c>
      <c r="R902" t="s">
        <v>34</v>
      </c>
      <c r="S902" s="1" t="s">
        <v>30825</v>
      </c>
      <c r="T902" t="s">
        <v>5174</v>
      </c>
      <c r="U902" s="1">
        <v>45910.371752557869</v>
      </c>
      <c r="V902" s="1">
        <v>45910.371752557869</v>
      </c>
      <c r="W902" t="s">
        <v>34</v>
      </c>
      <c r="X902" t="s">
        <v>36521</v>
      </c>
      <c r="Y902" t="s">
        <v>34</v>
      </c>
      <c r="Z902" t="s">
        <v>34</v>
      </c>
      <c r="AA902" t="s">
        <v>34</v>
      </c>
      <c r="AB902" t="s">
        <v>34</v>
      </c>
      <c r="AC902" t="s">
        <v>34</v>
      </c>
      <c r="AD902" t="s">
        <v>34</v>
      </c>
      <c r="AE902" t="s">
        <v>34</v>
      </c>
      <c r="AF902" s="5" t="s">
        <v>34</v>
      </c>
      <c r="AG902" t="s">
        <v>34</v>
      </c>
      <c r="AH902" t="s">
        <v>34</v>
      </c>
      <c r="AI902" t="s">
        <v>34</v>
      </c>
    </row>
    <row r="903" spans="1:35">
      <c r="A903" t="s">
        <v>31734</v>
      </c>
      <c r="B903" t="s">
        <v>5998</v>
      </c>
      <c r="C903" t="s">
        <v>5999</v>
      </c>
      <c r="D903" t="s">
        <v>6000</v>
      </c>
      <c r="E903" t="s">
        <v>353</v>
      </c>
      <c r="F903" s="1">
        <v>45910.371752557869</v>
      </c>
      <c r="G903" t="s">
        <v>36</v>
      </c>
      <c r="H903" t="s">
        <v>6001</v>
      </c>
      <c r="I903" t="str">
        <f t="shared" si="14"/>
        <v>Environmental Science</v>
      </c>
      <c r="J903" t="s">
        <v>59</v>
      </c>
      <c r="K903" s="6" t="s">
        <v>35892</v>
      </c>
      <c r="L903" t="s">
        <v>6002</v>
      </c>
      <c r="M903" t="s">
        <v>34</v>
      </c>
      <c r="N903" t="s">
        <v>6003</v>
      </c>
      <c r="O903" t="s">
        <v>5621</v>
      </c>
      <c r="P903">
        <v>32907</v>
      </c>
      <c r="Q903" t="s">
        <v>6004</v>
      </c>
      <c r="R903" t="s">
        <v>34</v>
      </c>
      <c r="S903" s="1" t="s">
        <v>30825</v>
      </c>
      <c r="T903" t="s">
        <v>5174</v>
      </c>
      <c r="U903" s="1">
        <v>45910.371752557869</v>
      </c>
      <c r="V903" s="1">
        <v>45910.371752557869</v>
      </c>
      <c r="W903" t="s">
        <v>34</v>
      </c>
      <c r="X903" t="s">
        <v>36521</v>
      </c>
      <c r="Y903" t="s">
        <v>34</v>
      </c>
      <c r="Z903" t="s">
        <v>34</v>
      </c>
      <c r="AA903" t="s">
        <v>34</v>
      </c>
      <c r="AB903" t="s">
        <v>34</v>
      </c>
      <c r="AC903" t="s">
        <v>34</v>
      </c>
      <c r="AD903" t="s">
        <v>34</v>
      </c>
      <c r="AE903" t="s">
        <v>34</v>
      </c>
      <c r="AF903" s="5" t="s">
        <v>34</v>
      </c>
      <c r="AG903" t="s">
        <v>34</v>
      </c>
      <c r="AH903" t="s">
        <v>34</v>
      </c>
      <c r="AI903" t="s">
        <v>34</v>
      </c>
    </row>
    <row r="904" spans="1:35" ht="28.8">
      <c r="A904" t="s">
        <v>31735</v>
      </c>
      <c r="B904" t="s">
        <v>6005</v>
      </c>
      <c r="C904" t="s">
        <v>789</v>
      </c>
      <c r="D904" s="2" t="s">
        <v>6006</v>
      </c>
      <c r="E904" t="s">
        <v>1809</v>
      </c>
      <c r="F904" s="1">
        <v>45910.371752557869</v>
      </c>
      <c r="G904" t="s">
        <v>36</v>
      </c>
      <c r="H904" t="s">
        <v>1351</v>
      </c>
      <c r="I904" t="str">
        <f t="shared" si="14"/>
        <v>Cybersecurity</v>
      </c>
      <c r="J904" t="s">
        <v>49</v>
      </c>
      <c r="K904" s="6" t="s">
        <v>35893</v>
      </c>
      <c r="L904">
        <v>157</v>
      </c>
      <c r="M904" t="s">
        <v>6007</v>
      </c>
      <c r="N904" t="s">
        <v>6008</v>
      </c>
      <c r="O904" t="s">
        <v>6009</v>
      </c>
      <c r="P904" t="s">
        <v>6010</v>
      </c>
      <c r="Q904" t="s">
        <v>6011</v>
      </c>
      <c r="R904" t="s">
        <v>34</v>
      </c>
      <c r="S904" s="1" t="s">
        <v>30825</v>
      </c>
      <c r="T904" t="s">
        <v>5174</v>
      </c>
      <c r="U904" s="1">
        <v>45910.371752557869</v>
      </c>
      <c r="V904" s="1">
        <v>45910.371752557869</v>
      </c>
      <c r="W904" t="s">
        <v>34</v>
      </c>
      <c r="X904" t="s">
        <v>36521</v>
      </c>
      <c r="Y904" t="s">
        <v>34</v>
      </c>
      <c r="Z904" t="s">
        <v>34</v>
      </c>
      <c r="AA904" t="s">
        <v>34</v>
      </c>
      <c r="AB904" t="s">
        <v>34</v>
      </c>
      <c r="AC904" t="s">
        <v>34</v>
      </c>
      <c r="AD904" t="s">
        <v>34</v>
      </c>
      <c r="AE904" t="s">
        <v>34</v>
      </c>
      <c r="AF904" s="5" t="s">
        <v>34</v>
      </c>
      <c r="AG904" t="s">
        <v>34</v>
      </c>
      <c r="AH904" t="s">
        <v>34</v>
      </c>
      <c r="AI904" t="s">
        <v>34</v>
      </c>
    </row>
    <row r="905" spans="1:35">
      <c r="A905" t="s">
        <v>31736</v>
      </c>
      <c r="B905" t="s">
        <v>6012</v>
      </c>
      <c r="C905" t="s">
        <v>6013</v>
      </c>
      <c r="D905" t="s">
        <v>6014</v>
      </c>
      <c r="E905" t="s">
        <v>386</v>
      </c>
      <c r="F905" s="1">
        <v>45910.371752557869</v>
      </c>
      <c r="G905" t="s">
        <v>36</v>
      </c>
      <c r="H905" t="s">
        <v>6015</v>
      </c>
      <c r="I905" t="str">
        <f t="shared" si="14"/>
        <v>Information Systems</v>
      </c>
      <c r="J905" t="s">
        <v>49</v>
      </c>
      <c r="K905" s="6" t="s">
        <v>35894</v>
      </c>
      <c r="L905" t="s">
        <v>6016</v>
      </c>
      <c r="M905" t="s">
        <v>34</v>
      </c>
      <c r="N905" t="s">
        <v>6017</v>
      </c>
      <c r="O905" t="s">
        <v>5529</v>
      </c>
      <c r="P905">
        <v>6400</v>
      </c>
      <c r="Q905" t="s">
        <v>6018</v>
      </c>
      <c r="R905" t="s">
        <v>34</v>
      </c>
      <c r="S905" s="1" t="s">
        <v>30825</v>
      </c>
      <c r="T905" t="s">
        <v>5174</v>
      </c>
      <c r="U905" s="1">
        <v>45910.371752557869</v>
      </c>
      <c r="V905" s="1">
        <v>45910.371752557869</v>
      </c>
      <c r="W905" t="s">
        <v>34</v>
      </c>
      <c r="X905" t="s">
        <v>36521</v>
      </c>
      <c r="Y905" t="s">
        <v>34</v>
      </c>
      <c r="Z905" t="s">
        <v>34</v>
      </c>
      <c r="AA905" t="s">
        <v>34</v>
      </c>
      <c r="AB905" t="s">
        <v>34</v>
      </c>
      <c r="AC905" t="s">
        <v>34</v>
      </c>
      <c r="AD905" t="s">
        <v>34</v>
      </c>
      <c r="AE905" t="s">
        <v>34</v>
      </c>
      <c r="AF905" s="5" t="s">
        <v>34</v>
      </c>
      <c r="AG905" t="s">
        <v>34</v>
      </c>
      <c r="AH905" t="s">
        <v>34</v>
      </c>
      <c r="AI905" t="s">
        <v>34</v>
      </c>
    </row>
    <row r="906" spans="1:35">
      <c r="A906" t="s">
        <v>31737</v>
      </c>
      <c r="B906" t="s">
        <v>6019</v>
      </c>
      <c r="C906" t="s">
        <v>6020</v>
      </c>
      <c r="D906" t="s">
        <v>6021</v>
      </c>
      <c r="E906" t="s">
        <v>6022</v>
      </c>
      <c r="F906" s="1">
        <v>45910.371752557869</v>
      </c>
      <c r="G906" t="s">
        <v>36</v>
      </c>
      <c r="H906" t="s">
        <v>1300</v>
      </c>
      <c r="I906" t="str">
        <f t="shared" si="14"/>
        <v>Finance</v>
      </c>
      <c r="J906" t="s">
        <v>38</v>
      </c>
      <c r="K906" s="6" t="s">
        <v>6023</v>
      </c>
      <c r="L906" t="s">
        <v>6024</v>
      </c>
      <c r="M906" t="s">
        <v>34</v>
      </c>
      <c r="N906" t="s">
        <v>6022</v>
      </c>
      <c r="O906" t="s">
        <v>6025</v>
      </c>
      <c r="P906">
        <v>15300</v>
      </c>
      <c r="Q906" t="s">
        <v>6026</v>
      </c>
      <c r="R906" t="s">
        <v>43</v>
      </c>
      <c r="S906" s="1">
        <v>45768</v>
      </c>
      <c r="T906" t="s">
        <v>5174</v>
      </c>
      <c r="U906" s="1">
        <v>45910.371752557869</v>
      </c>
      <c r="V906" s="1">
        <v>45910.371752557869</v>
      </c>
      <c r="W906" t="s">
        <v>34</v>
      </c>
      <c r="X906" t="s">
        <v>36521</v>
      </c>
      <c r="Y906" t="s">
        <v>34</v>
      </c>
      <c r="Z906" t="s">
        <v>34</v>
      </c>
      <c r="AA906" t="s">
        <v>34</v>
      </c>
      <c r="AB906" t="s">
        <v>34</v>
      </c>
      <c r="AC906" t="s">
        <v>34</v>
      </c>
      <c r="AD906" t="s">
        <v>34</v>
      </c>
      <c r="AE906" t="s">
        <v>34</v>
      </c>
      <c r="AF906" s="5" t="s">
        <v>34</v>
      </c>
      <c r="AG906" t="s">
        <v>34</v>
      </c>
      <c r="AH906" t="s">
        <v>34</v>
      </c>
      <c r="AI906" t="s">
        <v>34</v>
      </c>
    </row>
    <row r="907" spans="1:35" ht="28.8">
      <c r="A907" t="s">
        <v>31738</v>
      </c>
      <c r="B907" t="s">
        <v>6027</v>
      </c>
      <c r="C907" t="s">
        <v>6028</v>
      </c>
      <c r="D907" s="2" t="s">
        <v>6029</v>
      </c>
      <c r="E907" t="s">
        <v>6030</v>
      </c>
      <c r="F907" s="1">
        <v>45910.371752557869</v>
      </c>
      <c r="G907" t="s">
        <v>36</v>
      </c>
      <c r="H907" t="s">
        <v>215</v>
      </c>
      <c r="I907" t="str">
        <f t="shared" si="14"/>
        <v>Business Analytics</v>
      </c>
      <c r="J907" t="s">
        <v>38</v>
      </c>
      <c r="K907" s="6" t="s">
        <v>6031</v>
      </c>
      <c r="L907" t="s">
        <v>6032</v>
      </c>
      <c r="M907" t="s">
        <v>34</v>
      </c>
      <c r="N907" t="s">
        <v>6033</v>
      </c>
      <c r="O907" t="s">
        <v>6034</v>
      </c>
      <c r="P907">
        <v>263</v>
      </c>
      <c r="Q907" t="s">
        <v>6035</v>
      </c>
      <c r="R907" t="s">
        <v>43</v>
      </c>
      <c r="S907" s="1">
        <v>45260</v>
      </c>
      <c r="T907" t="s">
        <v>5174</v>
      </c>
      <c r="U907" s="1">
        <v>45910.371752557869</v>
      </c>
      <c r="V907" s="1">
        <v>45910.371752557869</v>
      </c>
      <c r="W907" s="1">
        <v>45149</v>
      </c>
      <c r="X907" t="s">
        <v>123</v>
      </c>
      <c r="Y907" t="s">
        <v>6036</v>
      </c>
      <c r="Z907" t="s">
        <v>34</v>
      </c>
      <c r="AA907" t="s">
        <v>67</v>
      </c>
      <c r="AB907">
        <v>825930</v>
      </c>
      <c r="AC907" t="s">
        <v>68</v>
      </c>
      <c r="AD907">
        <v>825930</v>
      </c>
      <c r="AE907" t="s">
        <v>145</v>
      </c>
      <c r="AF907" s="5">
        <v>1</v>
      </c>
      <c r="AG907" t="s">
        <v>70</v>
      </c>
      <c r="AH907" t="s">
        <v>71</v>
      </c>
      <c r="AI907" s="1">
        <v>45939</v>
      </c>
    </row>
    <row r="908" spans="1:35">
      <c r="A908" t="s">
        <v>31739</v>
      </c>
      <c r="B908" t="s">
        <v>6037</v>
      </c>
      <c r="C908" t="s">
        <v>6038</v>
      </c>
      <c r="D908" t="s">
        <v>856</v>
      </c>
      <c r="E908" t="s">
        <v>35</v>
      </c>
      <c r="F908" s="1">
        <v>45910.371752557869</v>
      </c>
      <c r="G908" t="s">
        <v>36</v>
      </c>
      <c r="H908" t="s">
        <v>1792</v>
      </c>
      <c r="I908" t="str">
        <f t="shared" si="14"/>
        <v>Finance</v>
      </c>
      <c r="J908" t="s">
        <v>38</v>
      </c>
      <c r="K908" s="6" t="s">
        <v>6039</v>
      </c>
      <c r="L908" t="s">
        <v>6040</v>
      </c>
      <c r="M908" t="s">
        <v>34</v>
      </c>
      <c r="N908" t="s">
        <v>6041</v>
      </c>
      <c r="O908" t="s">
        <v>1237</v>
      </c>
      <c r="P908">
        <v>522201</v>
      </c>
      <c r="Q908" t="s">
        <v>6042</v>
      </c>
      <c r="R908" t="s">
        <v>43</v>
      </c>
      <c r="S908" s="1">
        <v>45426</v>
      </c>
      <c r="T908" t="s">
        <v>5174</v>
      </c>
      <c r="U908" s="1">
        <v>45910.371752557869</v>
      </c>
      <c r="V908" s="1">
        <v>45910.371752557869</v>
      </c>
      <c r="W908" t="s">
        <v>1599</v>
      </c>
      <c r="X908" t="s">
        <v>65</v>
      </c>
      <c r="Y908" t="s">
        <v>5448</v>
      </c>
      <c r="Z908" t="s">
        <v>34</v>
      </c>
      <c r="AA908" t="s">
        <v>67</v>
      </c>
      <c r="AB908">
        <v>394488</v>
      </c>
      <c r="AC908" t="s">
        <v>68</v>
      </c>
      <c r="AD908">
        <v>394488</v>
      </c>
      <c r="AE908" t="s">
        <v>73</v>
      </c>
      <c r="AF908" s="5">
        <v>1</v>
      </c>
      <c r="AG908" t="s">
        <v>70</v>
      </c>
      <c r="AH908" t="s">
        <v>71</v>
      </c>
      <c r="AI908" s="1">
        <v>45939</v>
      </c>
    </row>
    <row r="909" spans="1:35" ht="28.8">
      <c r="A909" t="s">
        <v>31740</v>
      </c>
      <c r="B909" t="s">
        <v>6043</v>
      </c>
      <c r="C909" t="s">
        <v>6044</v>
      </c>
      <c r="D909" s="2" t="s">
        <v>6045</v>
      </c>
      <c r="E909" t="s">
        <v>5195</v>
      </c>
      <c r="F909" s="1">
        <v>45910.371752557869</v>
      </c>
      <c r="G909" t="s">
        <v>36</v>
      </c>
      <c r="H909" t="s">
        <v>633</v>
      </c>
      <c r="I909" t="str">
        <f t="shared" si="14"/>
        <v>Cybersecurity</v>
      </c>
      <c r="J909" t="s">
        <v>49</v>
      </c>
      <c r="K909" s="6" t="s">
        <v>6046</v>
      </c>
      <c r="L909" t="s">
        <v>6047</v>
      </c>
      <c r="M909" t="s">
        <v>34</v>
      </c>
      <c r="N909" t="s">
        <v>5864</v>
      </c>
      <c r="O909" t="s">
        <v>5865</v>
      </c>
      <c r="P909">
        <v>233</v>
      </c>
      <c r="Q909" t="s">
        <v>6048</v>
      </c>
      <c r="R909" t="s">
        <v>34</v>
      </c>
      <c r="S909" s="1" t="s">
        <v>30825</v>
      </c>
      <c r="T909" t="s">
        <v>5174</v>
      </c>
      <c r="U909" s="1">
        <v>45910.371752557869</v>
      </c>
      <c r="V909" s="1">
        <v>45910.371752557869</v>
      </c>
      <c r="W909" t="s">
        <v>34</v>
      </c>
      <c r="X909" t="s">
        <v>36521</v>
      </c>
      <c r="Y909" t="s">
        <v>34</v>
      </c>
      <c r="Z909" t="s">
        <v>34</v>
      </c>
      <c r="AA909" t="s">
        <v>34</v>
      </c>
      <c r="AB909" t="s">
        <v>34</v>
      </c>
      <c r="AC909" t="s">
        <v>34</v>
      </c>
      <c r="AD909" t="s">
        <v>34</v>
      </c>
      <c r="AE909" t="s">
        <v>34</v>
      </c>
      <c r="AF909" s="5" t="s">
        <v>34</v>
      </c>
      <c r="AG909" t="s">
        <v>34</v>
      </c>
      <c r="AH909" t="s">
        <v>34</v>
      </c>
      <c r="AI909" t="s">
        <v>34</v>
      </c>
    </row>
    <row r="910" spans="1:35" ht="28.8">
      <c r="A910" t="s">
        <v>31741</v>
      </c>
      <c r="B910" t="s">
        <v>6049</v>
      </c>
      <c r="C910" t="s">
        <v>6050</v>
      </c>
      <c r="D910" s="2" t="s">
        <v>6051</v>
      </c>
      <c r="E910" t="s">
        <v>35</v>
      </c>
      <c r="F910" s="1">
        <v>45910.371752557869</v>
      </c>
      <c r="G910" t="s">
        <v>36</v>
      </c>
      <c r="H910" t="s">
        <v>261</v>
      </c>
      <c r="I910" t="str">
        <f t="shared" si="14"/>
        <v>Computer Science</v>
      </c>
      <c r="J910" t="s">
        <v>49</v>
      </c>
      <c r="K910" s="6" t="s">
        <v>6052</v>
      </c>
      <c r="L910" t="s">
        <v>6053</v>
      </c>
      <c r="M910" t="s">
        <v>6054</v>
      </c>
      <c r="N910" t="s">
        <v>6055</v>
      </c>
      <c r="O910" t="s">
        <v>747</v>
      </c>
      <c r="P910">
        <v>577133</v>
      </c>
      <c r="Q910" t="s">
        <v>6056</v>
      </c>
      <c r="R910" s="2" t="s">
        <v>6057</v>
      </c>
      <c r="S910" s="1">
        <v>45302</v>
      </c>
      <c r="T910" t="s">
        <v>5174</v>
      </c>
      <c r="U910" s="1">
        <v>45910.371752557869</v>
      </c>
      <c r="V910" s="1">
        <v>45910.371752557869</v>
      </c>
      <c r="W910" s="1">
        <v>45597</v>
      </c>
      <c r="X910" t="s">
        <v>123</v>
      </c>
      <c r="Y910" t="s">
        <v>1038</v>
      </c>
      <c r="Z910" t="s">
        <v>34</v>
      </c>
      <c r="AA910" t="s">
        <v>67</v>
      </c>
      <c r="AB910">
        <v>558993</v>
      </c>
      <c r="AC910" t="s">
        <v>68</v>
      </c>
      <c r="AD910">
        <v>558993</v>
      </c>
      <c r="AE910" t="s">
        <v>127</v>
      </c>
      <c r="AF910" s="5">
        <v>1</v>
      </c>
      <c r="AG910" t="s">
        <v>70</v>
      </c>
      <c r="AH910" t="s">
        <v>71</v>
      </c>
      <c r="AI910" s="1">
        <v>45939</v>
      </c>
    </row>
    <row r="911" spans="1:35">
      <c r="A911" t="s">
        <v>31742</v>
      </c>
      <c r="B911" t="s">
        <v>6058</v>
      </c>
      <c r="C911" t="s">
        <v>6059</v>
      </c>
      <c r="D911" t="s">
        <v>6060</v>
      </c>
      <c r="E911" t="s">
        <v>225</v>
      </c>
      <c r="F911" s="1">
        <v>45910.371752557869</v>
      </c>
      <c r="G911" t="s">
        <v>36</v>
      </c>
      <c r="H911" t="s">
        <v>6061</v>
      </c>
      <c r="I911" t="str">
        <f t="shared" si="14"/>
        <v>Data Analytics</v>
      </c>
      <c r="J911" t="s">
        <v>59</v>
      </c>
      <c r="K911" s="6" t="s">
        <v>6062</v>
      </c>
      <c r="L911" t="s">
        <v>6063</v>
      </c>
      <c r="M911" t="s">
        <v>34</v>
      </c>
      <c r="N911" t="s">
        <v>6064</v>
      </c>
      <c r="O911" t="s">
        <v>4055</v>
      </c>
      <c r="P911" t="s">
        <v>34</v>
      </c>
      <c r="Q911" t="s">
        <v>6065</v>
      </c>
      <c r="R911" t="s">
        <v>34</v>
      </c>
      <c r="S911" s="1" t="s">
        <v>30825</v>
      </c>
      <c r="T911" t="s">
        <v>5174</v>
      </c>
      <c r="U911" s="1">
        <v>45910.371752557869</v>
      </c>
      <c r="V911" s="1">
        <v>45910.371752557869</v>
      </c>
      <c r="W911" t="s">
        <v>34</v>
      </c>
      <c r="X911" t="s">
        <v>36521</v>
      </c>
      <c r="Y911" t="s">
        <v>34</v>
      </c>
      <c r="Z911" t="s">
        <v>34</v>
      </c>
      <c r="AA911" t="s">
        <v>34</v>
      </c>
      <c r="AB911" t="s">
        <v>34</v>
      </c>
      <c r="AC911" t="s">
        <v>34</v>
      </c>
      <c r="AD911" t="s">
        <v>34</v>
      </c>
      <c r="AE911" t="s">
        <v>34</v>
      </c>
      <c r="AF911" s="5" t="s">
        <v>34</v>
      </c>
      <c r="AG911" t="s">
        <v>34</v>
      </c>
      <c r="AH911" t="s">
        <v>34</v>
      </c>
      <c r="AI911" t="s">
        <v>34</v>
      </c>
    </row>
    <row r="912" spans="1:35">
      <c r="A912" t="s">
        <v>31743</v>
      </c>
      <c r="B912" t="s">
        <v>6066</v>
      </c>
      <c r="C912" t="s">
        <v>6067</v>
      </c>
      <c r="D912" t="s">
        <v>6068</v>
      </c>
      <c r="E912" t="s">
        <v>13722</v>
      </c>
      <c r="F912" s="1">
        <v>45910.371752557869</v>
      </c>
      <c r="G912" t="s">
        <v>36</v>
      </c>
      <c r="H912" t="s">
        <v>1086</v>
      </c>
      <c r="I912" t="str">
        <f t="shared" si="14"/>
        <v>Cybersecurity</v>
      </c>
      <c r="J912" t="s">
        <v>49</v>
      </c>
      <c r="K912" s="6" t="s">
        <v>6069</v>
      </c>
      <c r="L912" t="s">
        <v>6070</v>
      </c>
      <c r="M912" t="s">
        <v>34</v>
      </c>
      <c r="N912" t="s">
        <v>6071</v>
      </c>
      <c r="O912" t="s">
        <v>5542</v>
      </c>
      <c r="P912" t="s">
        <v>6072</v>
      </c>
      <c r="Q912" t="s">
        <v>6073</v>
      </c>
      <c r="R912" t="s">
        <v>34</v>
      </c>
      <c r="S912" s="1" t="s">
        <v>30825</v>
      </c>
      <c r="T912" t="s">
        <v>5174</v>
      </c>
      <c r="U912" s="1">
        <v>45910.371752557869</v>
      </c>
      <c r="V912" s="1">
        <v>45910.371752557869</v>
      </c>
      <c r="W912" t="s">
        <v>34</v>
      </c>
      <c r="X912" t="s">
        <v>36521</v>
      </c>
      <c r="Y912" t="s">
        <v>34</v>
      </c>
      <c r="Z912" t="s">
        <v>34</v>
      </c>
      <c r="AA912" t="s">
        <v>34</v>
      </c>
      <c r="AB912" t="s">
        <v>34</v>
      </c>
      <c r="AC912" t="s">
        <v>34</v>
      </c>
      <c r="AD912" t="s">
        <v>34</v>
      </c>
      <c r="AE912" t="s">
        <v>34</v>
      </c>
      <c r="AF912" s="5" t="s">
        <v>34</v>
      </c>
      <c r="AG912" t="s">
        <v>34</v>
      </c>
      <c r="AH912" t="s">
        <v>34</v>
      </c>
      <c r="AI912" t="s">
        <v>34</v>
      </c>
    </row>
    <row r="913" spans="1:35">
      <c r="A913" t="s">
        <v>31744</v>
      </c>
      <c r="B913" t="s">
        <v>6074</v>
      </c>
      <c r="C913" t="s">
        <v>6075</v>
      </c>
      <c r="D913" t="s">
        <v>6076</v>
      </c>
      <c r="E913" t="s">
        <v>225</v>
      </c>
      <c r="F913" s="1">
        <v>45910.371752557869</v>
      </c>
      <c r="G913" t="s">
        <v>36</v>
      </c>
      <c r="H913" t="s">
        <v>6077</v>
      </c>
      <c r="I913" t="str">
        <f t="shared" si="14"/>
        <v>Human Resources</v>
      </c>
      <c r="J913" t="s">
        <v>38</v>
      </c>
      <c r="K913" s="6" t="s">
        <v>6078</v>
      </c>
      <c r="L913" t="s">
        <v>6079</v>
      </c>
      <c r="M913" t="s">
        <v>34</v>
      </c>
      <c r="N913" t="s">
        <v>6080</v>
      </c>
      <c r="O913" t="s">
        <v>6081</v>
      </c>
      <c r="P913">
        <v>234</v>
      </c>
      <c r="Q913" t="s">
        <v>6082</v>
      </c>
      <c r="R913" t="s">
        <v>34</v>
      </c>
      <c r="S913" s="1" t="s">
        <v>30825</v>
      </c>
      <c r="T913" t="s">
        <v>5174</v>
      </c>
      <c r="U913" s="1">
        <v>45910.371752557869</v>
      </c>
      <c r="V913" s="1">
        <v>45910.371752557869</v>
      </c>
      <c r="W913" t="s">
        <v>34</v>
      </c>
      <c r="X913" t="s">
        <v>36521</v>
      </c>
      <c r="Y913" t="s">
        <v>34</v>
      </c>
      <c r="Z913" t="s">
        <v>34</v>
      </c>
      <c r="AA913" t="s">
        <v>34</v>
      </c>
      <c r="AB913" t="s">
        <v>34</v>
      </c>
      <c r="AC913" t="s">
        <v>34</v>
      </c>
      <c r="AD913" t="s">
        <v>34</v>
      </c>
      <c r="AE913" t="s">
        <v>34</v>
      </c>
      <c r="AF913" s="5" t="s">
        <v>34</v>
      </c>
      <c r="AG913" t="s">
        <v>34</v>
      </c>
      <c r="AH913" t="s">
        <v>34</v>
      </c>
      <c r="AI913" t="s">
        <v>34</v>
      </c>
    </row>
    <row r="914" spans="1:35">
      <c r="A914" t="s">
        <v>31745</v>
      </c>
      <c r="B914" t="s">
        <v>6083</v>
      </c>
      <c r="C914" t="s">
        <v>6084</v>
      </c>
      <c r="D914" t="s">
        <v>1643</v>
      </c>
      <c r="E914" t="s">
        <v>35</v>
      </c>
      <c r="F914" s="1">
        <v>45910.371752557869</v>
      </c>
      <c r="G914" t="s">
        <v>36</v>
      </c>
      <c r="H914" t="s">
        <v>314</v>
      </c>
      <c r="I914" t="str">
        <f t="shared" si="14"/>
        <v>Business Analytics</v>
      </c>
      <c r="J914" t="s">
        <v>38</v>
      </c>
      <c r="K914" s="6" t="s">
        <v>6085</v>
      </c>
      <c r="L914" t="s">
        <v>6086</v>
      </c>
      <c r="M914" t="s">
        <v>6087</v>
      </c>
      <c r="N914" t="s">
        <v>801</v>
      </c>
      <c r="O914" t="s">
        <v>747</v>
      </c>
      <c r="P914">
        <v>560036</v>
      </c>
      <c r="Q914" t="s">
        <v>6088</v>
      </c>
      <c r="R914" t="s">
        <v>43</v>
      </c>
      <c r="S914" s="1">
        <v>45677</v>
      </c>
      <c r="T914" t="s">
        <v>5174</v>
      </c>
      <c r="U914" s="1">
        <v>45910.371752557869</v>
      </c>
      <c r="V914" s="1">
        <v>45910.371752557869</v>
      </c>
      <c r="W914" t="s">
        <v>34</v>
      </c>
      <c r="X914" t="s">
        <v>36521</v>
      </c>
      <c r="Y914" t="s">
        <v>34</v>
      </c>
      <c r="Z914" t="s">
        <v>34</v>
      </c>
      <c r="AA914" t="s">
        <v>34</v>
      </c>
      <c r="AB914" t="s">
        <v>34</v>
      </c>
      <c r="AC914" t="s">
        <v>34</v>
      </c>
      <c r="AD914" t="s">
        <v>34</v>
      </c>
      <c r="AE914" t="s">
        <v>34</v>
      </c>
      <c r="AF914" s="5" t="s">
        <v>34</v>
      </c>
      <c r="AG914" t="s">
        <v>34</v>
      </c>
      <c r="AH914" t="s">
        <v>34</v>
      </c>
      <c r="AI914" t="s">
        <v>34</v>
      </c>
    </row>
    <row r="915" spans="1:35">
      <c r="A915" t="s">
        <v>31746</v>
      </c>
      <c r="B915" t="s">
        <v>6089</v>
      </c>
      <c r="C915" t="s">
        <v>6090</v>
      </c>
      <c r="D915" t="s">
        <v>6091</v>
      </c>
      <c r="E915" t="s">
        <v>13722</v>
      </c>
      <c r="F915" s="1">
        <v>45910.371752557869</v>
      </c>
      <c r="G915" t="s">
        <v>36</v>
      </c>
      <c r="H915" t="s">
        <v>6077</v>
      </c>
      <c r="I915" t="str">
        <f t="shared" si="14"/>
        <v>Human Resources</v>
      </c>
      <c r="J915" t="s">
        <v>38</v>
      </c>
      <c r="K915" s="6" t="s">
        <v>6092</v>
      </c>
      <c r="L915" t="s">
        <v>6093</v>
      </c>
      <c r="M915" t="s">
        <v>6094</v>
      </c>
      <c r="N915" t="s">
        <v>6095</v>
      </c>
      <c r="O915" t="s">
        <v>5542</v>
      </c>
      <c r="P915" t="s">
        <v>6096</v>
      </c>
      <c r="Q915" t="s">
        <v>6097</v>
      </c>
      <c r="R915" t="s">
        <v>43</v>
      </c>
      <c r="S915" s="1">
        <v>45520</v>
      </c>
      <c r="T915" t="s">
        <v>5174</v>
      </c>
      <c r="U915" s="1">
        <v>45910.371752557869</v>
      </c>
      <c r="V915" s="1">
        <v>45910.371752557869</v>
      </c>
      <c r="W915" t="s">
        <v>34</v>
      </c>
      <c r="X915" t="s">
        <v>36521</v>
      </c>
      <c r="Y915" t="s">
        <v>34</v>
      </c>
      <c r="Z915" t="s">
        <v>34</v>
      </c>
      <c r="AA915" t="s">
        <v>34</v>
      </c>
      <c r="AB915" t="s">
        <v>34</v>
      </c>
      <c r="AC915" t="s">
        <v>34</v>
      </c>
      <c r="AD915" t="s">
        <v>34</v>
      </c>
      <c r="AE915" t="s">
        <v>34</v>
      </c>
      <c r="AF915" s="5" t="s">
        <v>34</v>
      </c>
      <c r="AG915" t="s">
        <v>34</v>
      </c>
      <c r="AH915" t="s">
        <v>34</v>
      </c>
      <c r="AI915" t="s">
        <v>34</v>
      </c>
    </row>
    <row r="916" spans="1:35" ht="374.4">
      <c r="A916" t="s">
        <v>31747</v>
      </c>
      <c r="B916" t="s">
        <v>6098</v>
      </c>
      <c r="C916" t="s">
        <v>6099</v>
      </c>
      <c r="D916" t="s">
        <v>6100</v>
      </c>
      <c r="E916" t="s">
        <v>57</v>
      </c>
      <c r="F916" s="1">
        <v>45910.371752557869</v>
      </c>
      <c r="G916" t="s">
        <v>36</v>
      </c>
      <c r="H916" t="s">
        <v>338</v>
      </c>
      <c r="I916" t="str">
        <f t="shared" si="14"/>
        <v>Business Analytics</v>
      </c>
      <c r="J916" t="s">
        <v>38</v>
      </c>
      <c r="K916" s="6" t="s">
        <v>6101</v>
      </c>
      <c r="L916" t="s">
        <v>6102</v>
      </c>
      <c r="M916" t="s">
        <v>34</v>
      </c>
      <c r="N916" t="s">
        <v>62</v>
      </c>
      <c r="O916" t="s">
        <v>1840</v>
      </c>
      <c r="P916">
        <v>75300</v>
      </c>
      <c r="Q916" t="s">
        <v>6103</v>
      </c>
      <c r="R916" s="2" t="s">
        <v>6104</v>
      </c>
      <c r="S916" s="1">
        <v>45525</v>
      </c>
      <c r="T916" t="s">
        <v>5174</v>
      </c>
      <c r="U916" s="1">
        <v>45910.371752557869</v>
      </c>
      <c r="V916" s="1">
        <v>45910.371752557869</v>
      </c>
      <c r="W916" t="s">
        <v>34</v>
      </c>
      <c r="X916" t="s">
        <v>36521</v>
      </c>
      <c r="Y916" t="s">
        <v>34</v>
      </c>
      <c r="Z916" t="s">
        <v>34</v>
      </c>
      <c r="AA916" t="s">
        <v>34</v>
      </c>
      <c r="AB916" t="s">
        <v>34</v>
      </c>
      <c r="AC916" t="s">
        <v>34</v>
      </c>
      <c r="AD916" t="s">
        <v>34</v>
      </c>
      <c r="AE916" t="s">
        <v>34</v>
      </c>
      <c r="AF916" s="5" t="s">
        <v>34</v>
      </c>
      <c r="AG916" t="s">
        <v>34</v>
      </c>
      <c r="AH916" t="s">
        <v>34</v>
      </c>
      <c r="AI916" t="s">
        <v>34</v>
      </c>
    </row>
    <row r="917" spans="1:35">
      <c r="A917" t="s">
        <v>31748</v>
      </c>
      <c r="B917" t="s">
        <v>6105</v>
      </c>
      <c r="C917" t="s">
        <v>6106</v>
      </c>
      <c r="D917" t="s">
        <v>6107</v>
      </c>
      <c r="E917" t="s">
        <v>225</v>
      </c>
      <c r="F917" s="1">
        <v>45910.371752557869</v>
      </c>
      <c r="G917" t="s">
        <v>36</v>
      </c>
      <c r="H917" t="s">
        <v>1215</v>
      </c>
      <c r="I917" t="str">
        <f t="shared" si="14"/>
        <v>Cybersecurity</v>
      </c>
      <c r="J917" t="s">
        <v>49</v>
      </c>
      <c r="K917" s="6" t="s">
        <v>6108</v>
      </c>
      <c r="L917" t="s">
        <v>6109</v>
      </c>
      <c r="M917" t="s">
        <v>34</v>
      </c>
      <c r="N917" t="s">
        <v>4055</v>
      </c>
      <c r="O917" t="s">
        <v>4055</v>
      </c>
      <c r="P917">
        <v>111222</v>
      </c>
      <c r="Q917" t="s">
        <v>6110</v>
      </c>
      <c r="R917" t="s">
        <v>34</v>
      </c>
      <c r="S917" s="1" t="s">
        <v>30825</v>
      </c>
      <c r="T917" t="s">
        <v>5174</v>
      </c>
      <c r="U917" s="1">
        <v>45910.371752557869</v>
      </c>
      <c r="V917" s="1">
        <v>45910.371752557869</v>
      </c>
      <c r="W917" t="s">
        <v>34</v>
      </c>
      <c r="X917" t="s">
        <v>36521</v>
      </c>
      <c r="Y917" t="s">
        <v>34</v>
      </c>
      <c r="Z917" t="s">
        <v>34</v>
      </c>
      <c r="AA917" t="s">
        <v>34</v>
      </c>
      <c r="AB917" t="s">
        <v>34</v>
      </c>
      <c r="AC917" t="s">
        <v>34</v>
      </c>
      <c r="AD917" t="s">
        <v>34</v>
      </c>
      <c r="AE917" t="s">
        <v>34</v>
      </c>
      <c r="AF917" s="5" t="s">
        <v>34</v>
      </c>
      <c r="AG917" t="s">
        <v>34</v>
      </c>
      <c r="AH917" t="s">
        <v>34</v>
      </c>
      <c r="AI917" t="s">
        <v>34</v>
      </c>
    </row>
    <row r="918" spans="1:35">
      <c r="A918" t="s">
        <v>31749</v>
      </c>
      <c r="B918" t="s">
        <v>6111</v>
      </c>
      <c r="C918" t="s">
        <v>1221</v>
      </c>
      <c r="D918" t="s">
        <v>34</v>
      </c>
      <c r="E918" t="s">
        <v>30773</v>
      </c>
      <c r="F918" s="1">
        <v>45910.371752557869</v>
      </c>
      <c r="G918" t="s">
        <v>36</v>
      </c>
      <c r="H918" t="s">
        <v>6112</v>
      </c>
      <c r="I918" t="str">
        <f t="shared" si="14"/>
        <v>Special Education</v>
      </c>
      <c r="J918" t="s">
        <v>299</v>
      </c>
      <c r="K918" s="6" t="s">
        <v>35895</v>
      </c>
      <c r="L918" t="s">
        <v>6113</v>
      </c>
      <c r="M918" t="s">
        <v>34</v>
      </c>
      <c r="N918" t="s">
        <v>200</v>
      </c>
      <c r="O918" t="s">
        <v>141</v>
      </c>
      <c r="P918" t="s">
        <v>6114</v>
      </c>
      <c r="Q918" t="s">
        <v>6115</v>
      </c>
      <c r="R918" t="s">
        <v>34</v>
      </c>
      <c r="S918" s="1" t="s">
        <v>30825</v>
      </c>
      <c r="T918" t="s">
        <v>5174</v>
      </c>
      <c r="U918" s="1">
        <v>45910.371752557869</v>
      </c>
      <c r="V918" s="1">
        <v>45910.371752557869</v>
      </c>
      <c r="W918" t="s">
        <v>34</v>
      </c>
      <c r="X918" t="s">
        <v>36521</v>
      </c>
      <c r="Y918" t="s">
        <v>34</v>
      </c>
      <c r="Z918" t="s">
        <v>34</v>
      </c>
      <c r="AA918" t="s">
        <v>34</v>
      </c>
      <c r="AB918" t="s">
        <v>34</v>
      </c>
      <c r="AC918" t="s">
        <v>34</v>
      </c>
      <c r="AD918" t="s">
        <v>34</v>
      </c>
      <c r="AE918" t="s">
        <v>34</v>
      </c>
      <c r="AF918" s="5" t="s">
        <v>34</v>
      </c>
      <c r="AG918" t="s">
        <v>34</v>
      </c>
      <c r="AH918" t="s">
        <v>34</v>
      </c>
      <c r="AI918" t="s">
        <v>34</v>
      </c>
    </row>
    <row r="919" spans="1:35">
      <c r="A919" t="s">
        <v>31750</v>
      </c>
      <c r="B919" t="s">
        <v>6116</v>
      </c>
      <c r="C919" t="s">
        <v>6117</v>
      </c>
      <c r="D919" t="s">
        <v>34</v>
      </c>
      <c r="E919" t="s">
        <v>30773</v>
      </c>
      <c r="F919" s="1">
        <v>45910.371752557869</v>
      </c>
      <c r="G919" t="s">
        <v>36</v>
      </c>
      <c r="H919" t="s">
        <v>6118</v>
      </c>
      <c r="I919" t="str">
        <f t="shared" si="14"/>
        <v>Information Systems</v>
      </c>
      <c r="J919" t="s">
        <v>5712</v>
      </c>
      <c r="K919" s="6" t="s">
        <v>35896</v>
      </c>
      <c r="L919" t="s">
        <v>6119</v>
      </c>
      <c r="M919" t="s">
        <v>34</v>
      </c>
      <c r="N919" t="s">
        <v>200</v>
      </c>
      <c r="O919" t="s">
        <v>141</v>
      </c>
      <c r="P919" t="s">
        <v>6120</v>
      </c>
      <c r="Q919" t="s">
        <v>6121</v>
      </c>
      <c r="R919" t="s">
        <v>34</v>
      </c>
      <c r="S919" s="1" t="s">
        <v>30825</v>
      </c>
      <c r="T919" t="s">
        <v>5174</v>
      </c>
      <c r="U919" s="1">
        <v>45910.371752557869</v>
      </c>
      <c r="V919" s="1">
        <v>45910.371752557869</v>
      </c>
      <c r="W919" t="s">
        <v>34</v>
      </c>
      <c r="X919" t="s">
        <v>36521</v>
      </c>
      <c r="Y919" t="s">
        <v>34</v>
      </c>
      <c r="Z919" t="s">
        <v>34</v>
      </c>
      <c r="AA919" t="s">
        <v>34</v>
      </c>
      <c r="AB919" t="s">
        <v>34</v>
      </c>
      <c r="AC919" t="s">
        <v>34</v>
      </c>
      <c r="AD919" t="s">
        <v>34</v>
      </c>
      <c r="AE919" t="s">
        <v>34</v>
      </c>
      <c r="AF919" s="5" t="s">
        <v>34</v>
      </c>
      <c r="AG919" t="s">
        <v>34</v>
      </c>
      <c r="AH919" t="s">
        <v>34</v>
      </c>
      <c r="AI919" t="s">
        <v>34</v>
      </c>
    </row>
    <row r="920" spans="1:35">
      <c r="A920" t="s">
        <v>31751</v>
      </c>
      <c r="B920" t="s">
        <v>6122</v>
      </c>
      <c r="C920" t="s">
        <v>6123</v>
      </c>
      <c r="D920" t="s">
        <v>6124</v>
      </c>
      <c r="E920" t="s">
        <v>225</v>
      </c>
      <c r="F920" s="1">
        <v>45910.371752557869</v>
      </c>
      <c r="G920" t="s">
        <v>36</v>
      </c>
      <c r="H920" t="s">
        <v>5176</v>
      </c>
      <c r="I920" t="str">
        <f t="shared" si="14"/>
        <v>Computer Science</v>
      </c>
      <c r="J920" t="s">
        <v>49</v>
      </c>
      <c r="K920" s="6" t="s">
        <v>6125</v>
      </c>
      <c r="L920" t="s">
        <v>6126</v>
      </c>
      <c r="M920" t="s">
        <v>34</v>
      </c>
      <c r="N920" t="s">
        <v>6127</v>
      </c>
      <c r="O920" t="s">
        <v>4055</v>
      </c>
      <c r="P920">
        <v>102312</v>
      </c>
      <c r="Q920" t="s">
        <v>6128</v>
      </c>
      <c r="R920" t="s">
        <v>34</v>
      </c>
      <c r="S920" s="1" t="s">
        <v>30825</v>
      </c>
      <c r="T920" t="s">
        <v>5174</v>
      </c>
      <c r="U920" s="1">
        <v>45910.371752557869</v>
      </c>
      <c r="V920" s="1">
        <v>45910.371752557869</v>
      </c>
      <c r="W920" t="s">
        <v>34</v>
      </c>
      <c r="X920" t="s">
        <v>36521</v>
      </c>
      <c r="Y920" t="s">
        <v>34</v>
      </c>
      <c r="Z920" t="s">
        <v>34</v>
      </c>
      <c r="AA920" t="s">
        <v>34</v>
      </c>
      <c r="AB920" t="s">
        <v>34</v>
      </c>
      <c r="AC920" t="s">
        <v>34</v>
      </c>
      <c r="AD920" t="s">
        <v>34</v>
      </c>
      <c r="AE920" t="s">
        <v>34</v>
      </c>
      <c r="AF920" s="5" t="s">
        <v>34</v>
      </c>
      <c r="AG920" t="s">
        <v>34</v>
      </c>
      <c r="AH920" t="s">
        <v>34</v>
      </c>
      <c r="AI920" t="s">
        <v>34</v>
      </c>
    </row>
    <row r="921" spans="1:35" ht="216">
      <c r="A921" t="s">
        <v>31752</v>
      </c>
      <c r="B921" t="s">
        <v>6129</v>
      </c>
      <c r="C921" t="s">
        <v>6130</v>
      </c>
      <c r="D921" s="2" t="s">
        <v>6131</v>
      </c>
      <c r="E921" t="s">
        <v>35</v>
      </c>
      <c r="F921" s="1">
        <v>45910.371752557869</v>
      </c>
      <c r="G921" t="s">
        <v>36</v>
      </c>
      <c r="H921" t="s">
        <v>6132</v>
      </c>
      <c r="I921" t="str">
        <f t="shared" si="14"/>
        <v>Audit and Advisory Services</v>
      </c>
      <c r="J921" t="s">
        <v>38</v>
      </c>
      <c r="K921" s="6" t="s">
        <v>6133</v>
      </c>
      <c r="L921" t="s">
        <v>6134</v>
      </c>
      <c r="M921" t="s">
        <v>6135</v>
      </c>
      <c r="N921" t="s">
        <v>240</v>
      </c>
      <c r="O921" t="s">
        <v>1237</v>
      </c>
      <c r="P921">
        <v>518006</v>
      </c>
      <c r="Q921" t="s">
        <v>6136</v>
      </c>
      <c r="R921" s="2" t="s">
        <v>6137</v>
      </c>
      <c r="S921" s="1">
        <v>45166</v>
      </c>
      <c r="T921" t="s">
        <v>5174</v>
      </c>
      <c r="U921" s="1">
        <v>45910.371752557869</v>
      </c>
      <c r="V921" s="1">
        <v>45910.371752557869</v>
      </c>
      <c r="W921" t="s">
        <v>6138</v>
      </c>
      <c r="X921" t="s">
        <v>123</v>
      </c>
      <c r="Y921" t="s">
        <v>1038</v>
      </c>
      <c r="Z921" t="s">
        <v>34</v>
      </c>
      <c r="AA921" t="s">
        <v>67</v>
      </c>
      <c r="AB921">
        <v>601023</v>
      </c>
      <c r="AC921" t="s">
        <v>68</v>
      </c>
      <c r="AD921">
        <v>601023</v>
      </c>
      <c r="AE921" t="s">
        <v>129</v>
      </c>
      <c r="AF921" s="5">
        <v>1</v>
      </c>
      <c r="AG921" t="s">
        <v>70</v>
      </c>
      <c r="AH921" t="s">
        <v>71</v>
      </c>
      <c r="AI921" s="1">
        <v>45939</v>
      </c>
    </row>
    <row r="922" spans="1:35">
      <c r="A922" t="s">
        <v>31753</v>
      </c>
      <c r="B922" t="s">
        <v>6139</v>
      </c>
      <c r="C922" t="s">
        <v>6122</v>
      </c>
      <c r="D922" t="s">
        <v>6140</v>
      </c>
      <c r="E922" t="s">
        <v>386</v>
      </c>
      <c r="F922" s="1">
        <v>45910.371752557869</v>
      </c>
      <c r="G922" t="s">
        <v>36</v>
      </c>
      <c r="H922" t="s">
        <v>6141</v>
      </c>
      <c r="I922" t="str">
        <f t="shared" si="14"/>
        <v>Refugee and Forced Migration Studies</v>
      </c>
      <c r="J922" t="s">
        <v>227</v>
      </c>
      <c r="K922" s="6" t="s">
        <v>35897</v>
      </c>
      <c r="L922" t="s">
        <v>6142</v>
      </c>
      <c r="M922" t="s">
        <v>34</v>
      </c>
      <c r="N922" t="s">
        <v>6143</v>
      </c>
      <c r="O922" t="s">
        <v>6144</v>
      </c>
      <c r="P922">
        <v>1630</v>
      </c>
      <c r="Q922" t="s">
        <v>6145</v>
      </c>
      <c r="R922" t="s">
        <v>34</v>
      </c>
      <c r="S922" s="1" t="s">
        <v>30825</v>
      </c>
      <c r="T922" t="s">
        <v>5174</v>
      </c>
      <c r="U922" s="1">
        <v>45910.371752557869</v>
      </c>
      <c r="V922" s="1">
        <v>45910.371752557869</v>
      </c>
      <c r="W922" t="s">
        <v>34</v>
      </c>
      <c r="X922" t="s">
        <v>36521</v>
      </c>
      <c r="Y922" t="s">
        <v>34</v>
      </c>
      <c r="Z922" t="s">
        <v>34</v>
      </c>
      <c r="AA922" t="s">
        <v>34</v>
      </c>
      <c r="AB922" t="s">
        <v>34</v>
      </c>
      <c r="AC922" t="s">
        <v>34</v>
      </c>
      <c r="AD922" t="s">
        <v>34</v>
      </c>
      <c r="AE922" t="s">
        <v>34</v>
      </c>
      <c r="AF922" s="5" t="s">
        <v>34</v>
      </c>
      <c r="AG922" t="s">
        <v>34</v>
      </c>
      <c r="AH922" t="s">
        <v>34</v>
      </c>
      <c r="AI922" t="s">
        <v>34</v>
      </c>
    </row>
    <row r="923" spans="1:35">
      <c r="A923" t="s">
        <v>31754</v>
      </c>
      <c r="B923" t="s">
        <v>6146</v>
      </c>
      <c r="C923" t="s">
        <v>6147</v>
      </c>
      <c r="D923" t="s">
        <v>6148</v>
      </c>
      <c r="E923" t="s">
        <v>35</v>
      </c>
      <c r="F923" s="1">
        <v>45910.371752557869</v>
      </c>
      <c r="G923" t="s">
        <v>36</v>
      </c>
      <c r="H923" t="s">
        <v>96</v>
      </c>
      <c r="I923" t="str">
        <f t="shared" si="14"/>
        <v>Business Analytics</v>
      </c>
      <c r="J923" t="s">
        <v>38</v>
      </c>
      <c r="K923" s="6" t="s">
        <v>6149</v>
      </c>
      <c r="L923" t="s">
        <v>6150</v>
      </c>
      <c r="M923" t="s">
        <v>6151</v>
      </c>
      <c r="N923" t="s">
        <v>6152</v>
      </c>
      <c r="O923" t="s">
        <v>1237</v>
      </c>
      <c r="P923">
        <v>533201</v>
      </c>
      <c r="Q923" t="s">
        <v>6153</v>
      </c>
      <c r="R923" t="s">
        <v>43</v>
      </c>
      <c r="S923" s="1">
        <v>45329</v>
      </c>
      <c r="T923" t="s">
        <v>5174</v>
      </c>
      <c r="U923" s="1">
        <v>45910.371752557869</v>
      </c>
      <c r="V923" s="1">
        <v>45910.371752557869</v>
      </c>
      <c r="W923" t="s">
        <v>5494</v>
      </c>
      <c r="X923" t="s">
        <v>123</v>
      </c>
      <c r="Y923" t="s">
        <v>1038</v>
      </c>
      <c r="Z923" t="s">
        <v>34</v>
      </c>
      <c r="AA923" t="s">
        <v>67</v>
      </c>
      <c r="AB923">
        <v>394488</v>
      </c>
      <c r="AC923" t="s">
        <v>68</v>
      </c>
      <c r="AD923">
        <v>394488</v>
      </c>
      <c r="AE923" t="s">
        <v>73</v>
      </c>
      <c r="AF923" s="5">
        <v>1</v>
      </c>
      <c r="AG923" t="s">
        <v>70</v>
      </c>
      <c r="AH923" t="s">
        <v>71</v>
      </c>
      <c r="AI923" s="1">
        <v>45939</v>
      </c>
    </row>
    <row r="924" spans="1:35" ht="388.8">
      <c r="A924" t="s">
        <v>31755</v>
      </c>
      <c r="B924" t="s">
        <v>6154</v>
      </c>
      <c r="C924" t="s">
        <v>6155</v>
      </c>
      <c r="D924" t="s">
        <v>6156</v>
      </c>
      <c r="E924" t="s">
        <v>35</v>
      </c>
      <c r="F924" s="1">
        <v>45910.371752557869</v>
      </c>
      <c r="G924" t="s">
        <v>36</v>
      </c>
      <c r="H924" t="s">
        <v>252</v>
      </c>
      <c r="I924" t="str">
        <f t="shared" si="14"/>
        <v>Health Informatics</v>
      </c>
      <c r="J924" t="s">
        <v>49</v>
      </c>
      <c r="K924" s="6" t="s">
        <v>6157</v>
      </c>
      <c r="L924" t="s">
        <v>6158</v>
      </c>
      <c r="M924" t="s">
        <v>6159</v>
      </c>
      <c r="N924" t="s">
        <v>3740</v>
      </c>
      <c r="O924" t="s">
        <v>3741</v>
      </c>
      <c r="P924">
        <v>452020</v>
      </c>
      <c r="Q924" t="s">
        <v>6160</v>
      </c>
      <c r="R924" s="2" t="s">
        <v>6161</v>
      </c>
      <c r="S924" s="1">
        <v>45562</v>
      </c>
      <c r="T924" t="s">
        <v>5174</v>
      </c>
      <c r="U924" s="1">
        <v>45910.371752557869</v>
      </c>
      <c r="V924" s="1">
        <v>45910.371752557869</v>
      </c>
      <c r="W924" t="s">
        <v>34</v>
      </c>
      <c r="X924" t="s">
        <v>36521</v>
      </c>
      <c r="Y924" t="s">
        <v>34</v>
      </c>
      <c r="Z924" t="s">
        <v>34</v>
      </c>
      <c r="AA924" t="s">
        <v>34</v>
      </c>
      <c r="AB924" t="s">
        <v>34</v>
      </c>
      <c r="AC924" t="s">
        <v>34</v>
      </c>
      <c r="AD924" t="s">
        <v>34</v>
      </c>
      <c r="AE924" t="s">
        <v>34</v>
      </c>
      <c r="AF924" s="5" t="s">
        <v>34</v>
      </c>
      <c r="AG924" t="s">
        <v>34</v>
      </c>
      <c r="AH924" t="s">
        <v>34</v>
      </c>
      <c r="AI924" t="s">
        <v>34</v>
      </c>
    </row>
    <row r="925" spans="1:35" ht="244.8">
      <c r="A925" t="s">
        <v>31756</v>
      </c>
      <c r="B925" t="s">
        <v>6162</v>
      </c>
      <c r="C925" t="s">
        <v>312</v>
      </c>
      <c r="D925" t="s">
        <v>6163</v>
      </c>
      <c r="E925" t="s">
        <v>35</v>
      </c>
      <c r="F925" s="1">
        <v>45910.371752557869</v>
      </c>
      <c r="G925" t="s">
        <v>36</v>
      </c>
      <c r="H925" t="s">
        <v>721</v>
      </c>
      <c r="I925" t="str">
        <f t="shared" si="14"/>
        <v>Computer Science</v>
      </c>
      <c r="J925" t="s">
        <v>49</v>
      </c>
      <c r="K925" s="6" t="s">
        <v>6164</v>
      </c>
      <c r="L925" t="s">
        <v>6165</v>
      </c>
      <c r="M925" t="s">
        <v>34</v>
      </c>
      <c r="N925" t="s">
        <v>6166</v>
      </c>
      <c r="O925" t="s">
        <v>1391</v>
      </c>
      <c r="P925">
        <v>425111</v>
      </c>
      <c r="Q925" t="s">
        <v>6167</v>
      </c>
      <c r="R925" s="2" t="s">
        <v>6168</v>
      </c>
      <c r="S925" s="1">
        <v>45133</v>
      </c>
      <c r="T925" t="s">
        <v>5174</v>
      </c>
      <c r="U925" s="1">
        <v>45910.371752557869</v>
      </c>
      <c r="V925" s="1">
        <v>45910.371752557869</v>
      </c>
      <c r="W925" t="s">
        <v>6169</v>
      </c>
      <c r="X925" t="s">
        <v>123</v>
      </c>
      <c r="Y925" t="s">
        <v>1038</v>
      </c>
      <c r="Z925" t="s">
        <v>34</v>
      </c>
      <c r="AA925" t="s">
        <v>67</v>
      </c>
      <c r="AB925">
        <v>28723</v>
      </c>
      <c r="AC925" t="s">
        <v>68</v>
      </c>
      <c r="AD925">
        <v>28723</v>
      </c>
      <c r="AE925" t="s">
        <v>67</v>
      </c>
      <c r="AF925" s="5">
        <v>1</v>
      </c>
      <c r="AG925" t="s">
        <v>70</v>
      </c>
      <c r="AH925" t="s">
        <v>71</v>
      </c>
      <c r="AI925" s="1">
        <v>45939</v>
      </c>
    </row>
    <row r="926" spans="1:35">
      <c r="A926" t="s">
        <v>31757</v>
      </c>
      <c r="B926" t="s">
        <v>6171</v>
      </c>
      <c r="C926" t="s">
        <v>6172</v>
      </c>
      <c r="D926" t="s">
        <v>6173</v>
      </c>
      <c r="E926" t="s">
        <v>225</v>
      </c>
      <c r="F926" s="1">
        <v>45910.371752557869</v>
      </c>
      <c r="G926" t="s">
        <v>36</v>
      </c>
      <c r="H926" t="s">
        <v>1977</v>
      </c>
      <c r="I926" t="str">
        <f t="shared" si="14"/>
        <v>Artificial Intelligence</v>
      </c>
      <c r="J926" t="s">
        <v>49</v>
      </c>
      <c r="K926" s="6" t="s">
        <v>6174</v>
      </c>
      <c r="L926" t="s">
        <v>6175</v>
      </c>
      <c r="M926" t="s">
        <v>34</v>
      </c>
      <c r="N926" t="s">
        <v>6176</v>
      </c>
      <c r="O926" t="s">
        <v>4055</v>
      </c>
      <c r="P926" t="s">
        <v>34</v>
      </c>
      <c r="Q926" t="s">
        <v>6177</v>
      </c>
      <c r="R926" t="s">
        <v>34</v>
      </c>
      <c r="S926" s="1" t="s">
        <v>30825</v>
      </c>
      <c r="T926" t="s">
        <v>5174</v>
      </c>
      <c r="U926" s="1">
        <v>45910.371752557869</v>
      </c>
      <c r="V926" s="1">
        <v>45910.371752557869</v>
      </c>
      <c r="W926" t="s">
        <v>34</v>
      </c>
      <c r="X926" t="s">
        <v>36521</v>
      </c>
      <c r="Y926" t="s">
        <v>34</v>
      </c>
      <c r="Z926" t="s">
        <v>34</v>
      </c>
      <c r="AA926" t="s">
        <v>34</v>
      </c>
      <c r="AB926" t="s">
        <v>34</v>
      </c>
      <c r="AC926" t="s">
        <v>34</v>
      </c>
      <c r="AD926" t="s">
        <v>34</v>
      </c>
      <c r="AE926" t="s">
        <v>34</v>
      </c>
      <c r="AF926" s="5" t="s">
        <v>34</v>
      </c>
      <c r="AG926" t="s">
        <v>34</v>
      </c>
      <c r="AH926" t="s">
        <v>34</v>
      </c>
      <c r="AI926" t="s">
        <v>34</v>
      </c>
    </row>
    <row r="927" spans="1:35">
      <c r="A927" t="s">
        <v>31758</v>
      </c>
      <c r="B927" t="s">
        <v>6178</v>
      </c>
      <c r="C927" t="s">
        <v>6179</v>
      </c>
      <c r="D927" t="s">
        <v>6180</v>
      </c>
      <c r="E927" t="s">
        <v>6181</v>
      </c>
      <c r="F927" s="1">
        <v>45910.371752557869</v>
      </c>
      <c r="G927" t="s">
        <v>36</v>
      </c>
      <c r="H927" t="s">
        <v>458</v>
      </c>
      <c r="I927" t="str">
        <f t="shared" si="14"/>
        <v>Computer Science</v>
      </c>
      <c r="J927" t="s">
        <v>49</v>
      </c>
      <c r="K927" s="6" t="s">
        <v>6182</v>
      </c>
      <c r="L927" t="s">
        <v>6183</v>
      </c>
      <c r="M927" t="s">
        <v>34</v>
      </c>
      <c r="N927" t="s">
        <v>6184</v>
      </c>
      <c r="O927" t="s">
        <v>6185</v>
      </c>
      <c r="P927">
        <v>720025</v>
      </c>
      <c r="Q927" t="s">
        <v>6186</v>
      </c>
      <c r="R927" t="s">
        <v>34</v>
      </c>
      <c r="S927" s="1" t="s">
        <v>30825</v>
      </c>
      <c r="T927" t="s">
        <v>5174</v>
      </c>
      <c r="U927" s="1">
        <v>45910.371752557869</v>
      </c>
      <c r="V927" s="1">
        <v>45910.371752557869</v>
      </c>
      <c r="W927" t="s">
        <v>34</v>
      </c>
      <c r="X927" t="s">
        <v>36521</v>
      </c>
      <c r="Y927" t="s">
        <v>34</v>
      </c>
      <c r="Z927" t="s">
        <v>34</v>
      </c>
      <c r="AA927" t="s">
        <v>34</v>
      </c>
      <c r="AB927" t="s">
        <v>34</v>
      </c>
      <c r="AC927" t="s">
        <v>34</v>
      </c>
      <c r="AD927" t="s">
        <v>34</v>
      </c>
      <c r="AE927" t="s">
        <v>34</v>
      </c>
      <c r="AF927" s="5" t="s">
        <v>34</v>
      </c>
      <c r="AG927" t="s">
        <v>34</v>
      </c>
      <c r="AH927" t="s">
        <v>34</v>
      </c>
      <c r="AI927" t="s">
        <v>34</v>
      </c>
    </row>
    <row r="928" spans="1:35">
      <c r="A928" t="s">
        <v>31759</v>
      </c>
      <c r="B928" t="s">
        <v>6187</v>
      </c>
      <c r="C928" t="s">
        <v>6188</v>
      </c>
      <c r="D928" t="s">
        <v>6189</v>
      </c>
      <c r="E928" t="s">
        <v>35</v>
      </c>
      <c r="F928" s="1">
        <v>45910.371752557869</v>
      </c>
      <c r="G928" t="s">
        <v>36</v>
      </c>
      <c r="H928" t="s">
        <v>96</v>
      </c>
      <c r="I928" t="str">
        <f t="shared" si="14"/>
        <v>Business Analytics</v>
      </c>
      <c r="J928" t="s">
        <v>38</v>
      </c>
      <c r="K928" s="6" t="s">
        <v>6190</v>
      </c>
      <c r="L928" t="s">
        <v>6191</v>
      </c>
      <c r="M928" t="s">
        <v>34</v>
      </c>
      <c r="N928" t="s">
        <v>6192</v>
      </c>
      <c r="O928" t="s">
        <v>843</v>
      </c>
      <c r="P928">
        <v>636304</v>
      </c>
      <c r="Q928" t="s">
        <v>6193</v>
      </c>
      <c r="R928" t="s">
        <v>43</v>
      </c>
      <c r="S928" s="1">
        <v>45202</v>
      </c>
      <c r="T928" t="s">
        <v>5174</v>
      </c>
      <c r="U928" s="1">
        <v>45910.371752557869</v>
      </c>
      <c r="V928" s="1">
        <v>45910.371752557869</v>
      </c>
      <c r="W928" t="s">
        <v>1470</v>
      </c>
      <c r="X928" t="s">
        <v>123</v>
      </c>
      <c r="Y928" t="s">
        <v>1038</v>
      </c>
      <c r="Z928" t="s">
        <v>34</v>
      </c>
      <c r="AA928" t="s">
        <v>67</v>
      </c>
      <c r="AB928">
        <v>825930</v>
      </c>
      <c r="AC928" t="s">
        <v>68</v>
      </c>
      <c r="AD928">
        <v>825930</v>
      </c>
      <c r="AE928" t="s">
        <v>145</v>
      </c>
      <c r="AF928" s="5">
        <v>1</v>
      </c>
      <c r="AG928" t="s">
        <v>70</v>
      </c>
      <c r="AH928" t="s">
        <v>71</v>
      </c>
      <c r="AI928" s="1">
        <v>45939</v>
      </c>
    </row>
    <row r="929" spans="1:35" ht="28.8">
      <c r="A929" t="s">
        <v>31760</v>
      </c>
      <c r="B929" t="s">
        <v>6194</v>
      </c>
      <c r="C929" t="s">
        <v>6195</v>
      </c>
      <c r="D929" s="2" t="s">
        <v>6196</v>
      </c>
      <c r="E929" t="s">
        <v>225</v>
      </c>
      <c r="F929" s="1">
        <v>45910.371752557869</v>
      </c>
      <c r="G929" t="s">
        <v>36</v>
      </c>
      <c r="H929" t="s">
        <v>6197</v>
      </c>
      <c r="I929" t="str">
        <f t="shared" si="14"/>
        <v>Pure Mathematics</v>
      </c>
      <c r="J929" t="s">
        <v>59</v>
      </c>
      <c r="K929" s="6" t="s">
        <v>6198</v>
      </c>
      <c r="L929" t="s">
        <v>6199</v>
      </c>
      <c r="M929" t="s">
        <v>34</v>
      </c>
      <c r="N929" t="s">
        <v>6200</v>
      </c>
      <c r="O929" t="s">
        <v>6201</v>
      </c>
      <c r="P929">
        <v>151</v>
      </c>
      <c r="Q929" t="s">
        <v>6202</v>
      </c>
      <c r="R929" t="s">
        <v>34</v>
      </c>
      <c r="S929" s="1" t="s">
        <v>30825</v>
      </c>
      <c r="T929" t="s">
        <v>5174</v>
      </c>
      <c r="U929" s="1">
        <v>45910.371752557869</v>
      </c>
      <c r="V929" s="1">
        <v>45910.371752557869</v>
      </c>
      <c r="W929" t="s">
        <v>34</v>
      </c>
      <c r="X929" t="s">
        <v>36521</v>
      </c>
      <c r="Y929" t="s">
        <v>34</v>
      </c>
      <c r="Z929" t="s">
        <v>34</v>
      </c>
      <c r="AA929" t="s">
        <v>34</v>
      </c>
      <c r="AB929" t="s">
        <v>34</v>
      </c>
      <c r="AC929" t="s">
        <v>34</v>
      </c>
      <c r="AD929" t="s">
        <v>34</v>
      </c>
      <c r="AE929" t="s">
        <v>34</v>
      </c>
      <c r="AF929" s="5" t="s">
        <v>34</v>
      </c>
      <c r="AG929" t="s">
        <v>34</v>
      </c>
      <c r="AH929" t="s">
        <v>34</v>
      </c>
      <c r="AI929" t="s">
        <v>34</v>
      </c>
    </row>
    <row r="930" spans="1:35">
      <c r="A930" t="s">
        <v>31761</v>
      </c>
      <c r="B930" t="s">
        <v>6203</v>
      </c>
      <c r="C930" t="s">
        <v>1945</v>
      </c>
      <c r="D930" t="s">
        <v>6204</v>
      </c>
      <c r="E930" t="s">
        <v>35</v>
      </c>
      <c r="F930" s="1">
        <v>45910.371752557869</v>
      </c>
      <c r="G930" t="s">
        <v>36</v>
      </c>
      <c r="H930" t="s">
        <v>1977</v>
      </c>
      <c r="I930" t="str">
        <f t="shared" si="14"/>
        <v>Artificial Intelligence</v>
      </c>
      <c r="J930" t="s">
        <v>49</v>
      </c>
      <c r="K930" s="6" t="s">
        <v>6205</v>
      </c>
      <c r="L930" t="s">
        <v>6206</v>
      </c>
      <c r="M930" t="s">
        <v>6207</v>
      </c>
      <c r="N930" t="s">
        <v>41</v>
      </c>
      <c r="O930" t="s">
        <v>508</v>
      </c>
      <c r="P930">
        <v>500030</v>
      </c>
      <c r="Q930" t="s">
        <v>6208</v>
      </c>
      <c r="R930" t="s">
        <v>43</v>
      </c>
      <c r="S930" s="1">
        <v>45559</v>
      </c>
      <c r="T930" t="s">
        <v>5174</v>
      </c>
      <c r="U930" s="1">
        <v>45910.371752557869</v>
      </c>
      <c r="V930" s="1">
        <v>45910.371752557869</v>
      </c>
      <c r="W930" t="s">
        <v>34</v>
      </c>
      <c r="X930" t="s">
        <v>36521</v>
      </c>
      <c r="Y930" t="s">
        <v>34</v>
      </c>
      <c r="Z930" t="s">
        <v>34</v>
      </c>
      <c r="AA930" t="s">
        <v>34</v>
      </c>
      <c r="AB930" t="s">
        <v>34</v>
      </c>
      <c r="AC930" t="s">
        <v>34</v>
      </c>
      <c r="AD930" t="s">
        <v>34</v>
      </c>
      <c r="AE930" t="s">
        <v>34</v>
      </c>
      <c r="AF930" s="5" t="s">
        <v>34</v>
      </c>
      <c r="AG930" t="s">
        <v>34</v>
      </c>
      <c r="AH930" t="s">
        <v>34</v>
      </c>
      <c r="AI930" t="s">
        <v>34</v>
      </c>
    </row>
    <row r="931" spans="1:35" ht="388.8">
      <c r="A931" t="s">
        <v>31762</v>
      </c>
      <c r="B931" t="s">
        <v>6209</v>
      </c>
      <c r="C931" t="s">
        <v>1388</v>
      </c>
      <c r="D931" t="s">
        <v>6210</v>
      </c>
      <c r="E931" t="s">
        <v>35</v>
      </c>
      <c r="F931" s="1">
        <v>45910.371752557869</v>
      </c>
      <c r="G931" t="s">
        <v>36</v>
      </c>
      <c r="H931" t="s">
        <v>158</v>
      </c>
      <c r="I931" t="str">
        <f t="shared" si="14"/>
        <v>Human-Computer Interaction</v>
      </c>
      <c r="J931" t="s">
        <v>49</v>
      </c>
      <c r="K931" s="6" t="s">
        <v>6211</v>
      </c>
      <c r="L931" t="s">
        <v>6212</v>
      </c>
      <c r="M931" t="s">
        <v>6213</v>
      </c>
      <c r="N931" t="s">
        <v>6214</v>
      </c>
      <c r="O931" t="s">
        <v>4531</v>
      </c>
      <c r="P931">
        <v>370001</v>
      </c>
      <c r="Q931" t="s">
        <v>6215</v>
      </c>
      <c r="R931" s="2" t="s">
        <v>6216</v>
      </c>
      <c r="S931" s="1">
        <v>45778</v>
      </c>
      <c r="T931" t="s">
        <v>5174</v>
      </c>
      <c r="U931" s="1">
        <v>45910.371752557869</v>
      </c>
      <c r="V931" s="1">
        <v>45910.371752557869</v>
      </c>
      <c r="W931" t="s">
        <v>34</v>
      </c>
      <c r="X931" t="s">
        <v>36521</v>
      </c>
      <c r="Y931" t="s">
        <v>34</v>
      </c>
      <c r="Z931" t="s">
        <v>34</v>
      </c>
      <c r="AA931" t="s">
        <v>34</v>
      </c>
      <c r="AB931" t="s">
        <v>34</v>
      </c>
      <c r="AC931" t="s">
        <v>34</v>
      </c>
      <c r="AD931" t="s">
        <v>34</v>
      </c>
      <c r="AE931" t="s">
        <v>34</v>
      </c>
      <c r="AF931" s="5" t="s">
        <v>34</v>
      </c>
      <c r="AG931" t="s">
        <v>34</v>
      </c>
      <c r="AH931" t="s">
        <v>34</v>
      </c>
      <c r="AI931" t="s">
        <v>34</v>
      </c>
    </row>
    <row r="932" spans="1:35">
      <c r="A932" t="s">
        <v>31763</v>
      </c>
      <c r="B932" t="s">
        <v>2340</v>
      </c>
      <c r="C932" t="s">
        <v>6217</v>
      </c>
      <c r="D932" t="s">
        <v>6218</v>
      </c>
      <c r="E932" t="s">
        <v>35</v>
      </c>
      <c r="F932" s="1">
        <v>45910.371752557869</v>
      </c>
      <c r="G932" t="s">
        <v>36</v>
      </c>
      <c r="H932" t="s">
        <v>2461</v>
      </c>
      <c r="I932" t="str">
        <f t="shared" si="14"/>
        <v>Information Systems</v>
      </c>
      <c r="J932" t="s">
        <v>49</v>
      </c>
      <c r="K932" s="6" t="s">
        <v>6219</v>
      </c>
      <c r="L932" t="s">
        <v>6220</v>
      </c>
      <c r="M932" t="s">
        <v>6221</v>
      </c>
      <c r="N932" t="s">
        <v>3346</v>
      </c>
      <c r="O932" t="s">
        <v>508</v>
      </c>
      <c r="P932">
        <v>506105</v>
      </c>
      <c r="Q932" t="s">
        <v>6222</v>
      </c>
      <c r="R932" t="s">
        <v>43</v>
      </c>
      <c r="S932" s="1">
        <v>45329</v>
      </c>
      <c r="T932" t="s">
        <v>5174</v>
      </c>
      <c r="U932" s="1">
        <v>45910.371752557869</v>
      </c>
      <c r="V932" s="1">
        <v>45910.371752557869</v>
      </c>
      <c r="W932" t="s">
        <v>3726</v>
      </c>
      <c r="X932" t="s">
        <v>123</v>
      </c>
      <c r="Y932" t="s">
        <v>1038</v>
      </c>
      <c r="Z932" t="s">
        <v>34</v>
      </c>
      <c r="AA932" t="s">
        <v>67</v>
      </c>
      <c r="AB932">
        <v>394488</v>
      </c>
      <c r="AC932" t="s">
        <v>68</v>
      </c>
      <c r="AD932">
        <v>394488</v>
      </c>
      <c r="AE932" t="s">
        <v>73</v>
      </c>
      <c r="AF932" s="5">
        <v>1</v>
      </c>
      <c r="AG932" t="s">
        <v>70</v>
      </c>
      <c r="AH932" t="s">
        <v>71</v>
      </c>
      <c r="AI932" s="1">
        <v>45939</v>
      </c>
    </row>
    <row r="933" spans="1:35">
      <c r="A933" t="s">
        <v>31764</v>
      </c>
      <c r="B933" t="s">
        <v>6223</v>
      </c>
      <c r="C933" t="s">
        <v>213</v>
      </c>
      <c r="D933" t="s">
        <v>33</v>
      </c>
      <c r="E933" t="s">
        <v>35</v>
      </c>
      <c r="F933" s="1">
        <v>45910.371752557869</v>
      </c>
      <c r="G933" t="s">
        <v>36</v>
      </c>
      <c r="H933" t="s">
        <v>5794</v>
      </c>
      <c r="I933" t="str">
        <f t="shared" si="14"/>
        <v>Audit and Advisory Services</v>
      </c>
      <c r="J933" t="s">
        <v>38</v>
      </c>
      <c r="K933" s="6" t="s">
        <v>6224</v>
      </c>
      <c r="L933" t="s">
        <v>6225</v>
      </c>
      <c r="M933" t="s">
        <v>34</v>
      </c>
      <c r="N933" t="s">
        <v>41</v>
      </c>
      <c r="O933" t="s">
        <v>508</v>
      </c>
      <c r="P933">
        <v>500064</v>
      </c>
      <c r="Q933" t="s">
        <v>6226</v>
      </c>
      <c r="R933" t="s">
        <v>43</v>
      </c>
      <c r="S933" s="1">
        <v>45327</v>
      </c>
      <c r="T933" t="s">
        <v>5174</v>
      </c>
      <c r="U933" s="1">
        <v>45910.371752557869</v>
      </c>
      <c r="V933" s="1">
        <v>45910.371752557869</v>
      </c>
      <c r="W933" s="1">
        <v>45383</v>
      </c>
      <c r="X933" t="s">
        <v>123</v>
      </c>
      <c r="Y933" t="s">
        <v>1038</v>
      </c>
      <c r="Z933" t="s">
        <v>34</v>
      </c>
      <c r="AA933" t="s">
        <v>67</v>
      </c>
      <c r="AB933">
        <v>394488</v>
      </c>
      <c r="AC933" t="s">
        <v>68</v>
      </c>
      <c r="AD933">
        <v>394488</v>
      </c>
      <c r="AE933" t="s">
        <v>73</v>
      </c>
      <c r="AF933" s="5">
        <v>1</v>
      </c>
      <c r="AG933" t="s">
        <v>70</v>
      </c>
      <c r="AH933" t="s">
        <v>71</v>
      </c>
      <c r="AI933" s="1">
        <v>45939</v>
      </c>
    </row>
    <row r="934" spans="1:35">
      <c r="A934" t="s">
        <v>31765</v>
      </c>
      <c r="B934" t="s">
        <v>6227</v>
      </c>
      <c r="C934" t="s">
        <v>6228</v>
      </c>
      <c r="D934" t="s">
        <v>34</v>
      </c>
      <c r="E934" t="s">
        <v>30773</v>
      </c>
      <c r="F934" s="1">
        <v>45910.371752557869</v>
      </c>
      <c r="G934" t="s">
        <v>36</v>
      </c>
      <c r="H934" t="s">
        <v>601</v>
      </c>
      <c r="I934" t="str">
        <f t="shared" si="14"/>
        <v>Business Analytics</v>
      </c>
      <c r="J934" t="s">
        <v>38</v>
      </c>
      <c r="K934" s="6" t="s">
        <v>35898</v>
      </c>
      <c r="L934" t="s">
        <v>6229</v>
      </c>
      <c r="M934" t="s">
        <v>34</v>
      </c>
      <c r="N934" t="s">
        <v>200</v>
      </c>
      <c r="O934" t="s">
        <v>141</v>
      </c>
      <c r="P934" t="s">
        <v>6230</v>
      </c>
      <c r="Q934" t="s">
        <v>6231</v>
      </c>
      <c r="R934" t="s">
        <v>34</v>
      </c>
      <c r="S934" s="1" t="s">
        <v>30825</v>
      </c>
      <c r="T934" t="s">
        <v>5174</v>
      </c>
      <c r="U934" s="1">
        <v>45910.371752557869</v>
      </c>
      <c r="V934" s="1">
        <v>45910.371752557869</v>
      </c>
      <c r="W934" s="1">
        <v>45445</v>
      </c>
      <c r="X934" t="s">
        <v>123</v>
      </c>
      <c r="Y934" t="s">
        <v>1038</v>
      </c>
      <c r="Z934" t="s">
        <v>34</v>
      </c>
      <c r="AA934" t="s">
        <v>67</v>
      </c>
      <c r="AB934">
        <v>394488</v>
      </c>
      <c r="AC934" t="s">
        <v>68</v>
      </c>
      <c r="AD934">
        <v>394488</v>
      </c>
      <c r="AE934" t="s">
        <v>73</v>
      </c>
      <c r="AF934" s="5">
        <v>1</v>
      </c>
      <c r="AG934" t="s">
        <v>70</v>
      </c>
      <c r="AH934" t="s">
        <v>71</v>
      </c>
      <c r="AI934" s="1">
        <v>45939</v>
      </c>
    </row>
    <row r="935" spans="1:35">
      <c r="A935" t="s">
        <v>31766</v>
      </c>
      <c r="B935" t="s">
        <v>6232</v>
      </c>
      <c r="C935" t="s">
        <v>6233</v>
      </c>
      <c r="D935" t="s">
        <v>6234</v>
      </c>
      <c r="E935" t="s">
        <v>6235</v>
      </c>
      <c r="F935" s="1">
        <v>45910.371752557869</v>
      </c>
      <c r="G935" t="s">
        <v>36</v>
      </c>
      <c r="H935" t="s">
        <v>1692</v>
      </c>
      <c r="I935" t="str">
        <f t="shared" si="14"/>
        <v>Full-time MBA</v>
      </c>
      <c r="J935" t="s">
        <v>38</v>
      </c>
      <c r="K935" s="6" t="s">
        <v>34</v>
      </c>
      <c r="L935" t="s">
        <v>6236</v>
      </c>
      <c r="M935" t="s">
        <v>34</v>
      </c>
      <c r="N935" t="s">
        <v>6237</v>
      </c>
      <c r="O935" t="s">
        <v>6237</v>
      </c>
      <c r="P935" t="s">
        <v>34</v>
      </c>
      <c r="Q935" t="s">
        <v>6238</v>
      </c>
      <c r="R935" t="s">
        <v>34</v>
      </c>
      <c r="S935" s="1" t="s">
        <v>30825</v>
      </c>
      <c r="T935" t="s">
        <v>5174</v>
      </c>
      <c r="U935" s="1">
        <v>45910.371752557869</v>
      </c>
      <c r="V935" s="1">
        <v>45910.371752557869</v>
      </c>
      <c r="W935" t="s">
        <v>34</v>
      </c>
      <c r="X935" t="s">
        <v>36521</v>
      </c>
      <c r="Y935" t="s">
        <v>34</v>
      </c>
      <c r="Z935" t="s">
        <v>34</v>
      </c>
      <c r="AA935" t="s">
        <v>34</v>
      </c>
      <c r="AB935" t="s">
        <v>34</v>
      </c>
      <c r="AC935" t="s">
        <v>34</v>
      </c>
      <c r="AD935" t="s">
        <v>34</v>
      </c>
      <c r="AE935" t="s">
        <v>34</v>
      </c>
      <c r="AF935" s="5" t="s">
        <v>34</v>
      </c>
      <c r="AG935" t="s">
        <v>34</v>
      </c>
      <c r="AH935" t="s">
        <v>34</v>
      </c>
      <c r="AI935" t="s">
        <v>34</v>
      </c>
    </row>
    <row r="936" spans="1:35" ht="28.8">
      <c r="A936" t="s">
        <v>31767</v>
      </c>
      <c r="B936" t="s">
        <v>6239</v>
      </c>
      <c r="C936" t="s">
        <v>6240</v>
      </c>
      <c r="D936" s="2" t="s">
        <v>6241</v>
      </c>
      <c r="E936" t="s">
        <v>225</v>
      </c>
      <c r="F936" s="1">
        <v>45910.371752557869</v>
      </c>
      <c r="G936" t="s">
        <v>36</v>
      </c>
      <c r="H936" t="s">
        <v>1924</v>
      </c>
      <c r="I936" t="str">
        <f t="shared" si="14"/>
        <v>Information Systems</v>
      </c>
      <c r="J936" t="s">
        <v>49</v>
      </c>
      <c r="K936" s="6" t="s">
        <v>6242</v>
      </c>
      <c r="L936" t="s">
        <v>6243</v>
      </c>
      <c r="M936" t="s">
        <v>34</v>
      </c>
      <c r="N936" t="s">
        <v>4055</v>
      </c>
      <c r="O936" t="s">
        <v>4055</v>
      </c>
      <c r="P936">
        <v>10036</v>
      </c>
      <c r="Q936" t="s">
        <v>6244</v>
      </c>
      <c r="R936" t="s">
        <v>43</v>
      </c>
      <c r="S936" s="1">
        <v>45777</v>
      </c>
      <c r="T936" t="s">
        <v>5174</v>
      </c>
      <c r="U936" s="1">
        <v>45910.371752557869</v>
      </c>
      <c r="V936" s="1">
        <v>45910.371752557869</v>
      </c>
      <c r="W936" t="s">
        <v>34</v>
      </c>
      <c r="X936" t="s">
        <v>36521</v>
      </c>
      <c r="Y936" t="s">
        <v>34</v>
      </c>
      <c r="Z936" t="s">
        <v>34</v>
      </c>
      <c r="AA936" t="s">
        <v>34</v>
      </c>
      <c r="AB936" t="s">
        <v>34</v>
      </c>
      <c r="AC936" t="s">
        <v>34</v>
      </c>
      <c r="AD936" t="s">
        <v>34</v>
      </c>
      <c r="AE936" t="s">
        <v>34</v>
      </c>
      <c r="AF936" s="5" t="s">
        <v>34</v>
      </c>
      <c r="AG936" t="s">
        <v>34</v>
      </c>
      <c r="AH936" t="s">
        <v>34</v>
      </c>
      <c r="AI936" t="s">
        <v>34</v>
      </c>
    </row>
    <row r="937" spans="1:35">
      <c r="A937" t="s">
        <v>31768</v>
      </c>
      <c r="B937" t="s">
        <v>6245</v>
      </c>
      <c r="C937" t="s">
        <v>4716</v>
      </c>
      <c r="D937" t="s">
        <v>6246</v>
      </c>
      <c r="E937" t="s">
        <v>35</v>
      </c>
      <c r="F937" s="1">
        <v>45910.371752557869</v>
      </c>
      <c r="G937" t="s">
        <v>36</v>
      </c>
      <c r="H937" t="s">
        <v>314</v>
      </c>
      <c r="I937" t="str">
        <f t="shared" si="14"/>
        <v>Business Analytics</v>
      </c>
      <c r="J937" t="s">
        <v>38</v>
      </c>
      <c r="K937" s="6" t="s">
        <v>6247</v>
      </c>
      <c r="L937" t="s">
        <v>6248</v>
      </c>
      <c r="M937" t="s">
        <v>6249</v>
      </c>
      <c r="N937" t="s">
        <v>6250</v>
      </c>
      <c r="O937" t="s">
        <v>5351</v>
      </c>
      <c r="P937">
        <v>700055</v>
      </c>
      <c r="Q937" t="s">
        <v>6251</v>
      </c>
      <c r="R937" t="s">
        <v>43</v>
      </c>
      <c r="S937" s="1">
        <v>45714</v>
      </c>
      <c r="T937" t="s">
        <v>5174</v>
      </c>
      <c r="U937" s="1">
        <v>45910.371752557869</v>
      </c>
      <c r="V937" s="1">
        <v>45910.371752557869</v>
      </c>
      <c r="W937" t="s">
        <v>34</v>
      </c>
      <c r="X937" t="s">
        <v>36521</v>
      </c>
      <c r="Y937" t="s">
        <v>34</v>
      </c>
      <c r="Z937" t="s">
        <v>34</v>
      </c>
      <c r="AA937" t="s">
        <v>34</v>
      </c>
      <c r="AB937" t="s">
        <v>34</v>
      </c>
      <c r="AC937" t="s">
        <v>34</v>
      </c>
      <c r="AD937" t="s">
        <v>34</v>
      </c>
      <c r="AE937" t="s">
        <v>34</v>
      </c>
      <c r="AF937" s="5" t="s">
        <v>34</v>
      </c>
      <c r="AG937" t="s">
        <v>34</v>
      </c>
      <c r="AH937" t="s">
        <v>34</v>
      </c>
      <c r="AI937" t="s">
        <v>34</v>
      </c>
    </row>
    <row r="938" spans="1:35">
      <c r="A938" t="s">
        <v>31769</v>
      </c>
      <c r="B938" t="s">
        <v>6252</v>
      </c>
      <c r="C938" t="s">
        <v>6253</v>
      </c>
      <c r="D938" t="s">
        <v>6254</v>
      </c>
      <c r="E938" t="s">
        <v>225</v>
      </c>
      <c r="F938" s="1">
        <v>45910.371752557869</v>
      </c>
      <c r="G938" t="s">
        <v>36</v>
      </c>
      <c r="H938" t="s">
        <v>298</v>
      </c>
      <c r="I938" t="str">
        <f t="shared" si="14"/>
        <v>Educational Leadership</v>
      </c>
      <c r="J938" t="s">
        <v>299</v>
      </c>
      <c r="K938" s="6" t="s">
        <v>6255</v>
      </c>
      <c r="L938" t="s">
        <v>6256</v>
      </c>
      <c r="M938" t="s">
        <v>34</v>
      </c>
      <c r="N938" t="s">
        <v>6257</v>
      </c>
      <c r="O938" t="s">
        <v>6258</v>
      </c>
      <c r="P938">
        <v>200222</v>
      </c>
      <c r="Q938" t="s">
        <v>6259</v>
      </c>
      <c r="R938" t="s">
        <v>43</v>
      </c>
      <c r="S938" s="1">
        <v>45492</v>
      </c>
      <c r="T938" t="s">
        <v>5174</v>
      </c>
      <c r="U938" s="1">
        <v>45910.371752557869</v>
      </c>
      <c r="V938" s="1">
        <v>45910.371752557869</v>
      </c>
      <c r="W938" t="s">
        <v>6260</v>
      </c>
      <c r="X938" t="s">
        <v>65</v>
      </c>
      <c r="Y938" t="s">
        <v>5448</v>
      </c>
      <c r="Z938" t="s">
        <v>34</v>
      </c>
      <c r="AA938" t="s">
        <v>67</v>
      </c>
      <c r="AB938">
        <v>394488</v>
      </c>
      <c r="AC938" t="s">
        <v>68</v>
      </c>
      <c r="AD938">
        <v>394488</v>
      </c>
      <c r="AE938" t="s">
        <v>73</v>
      </c>
      <c r="AF938" s="5">
        <v>1</v>
      </c>
      <c r="AG938" t="s">
        <v>70</v>
      </c>
      <c r="AH938" t="s">
        <v>71</v>
      </c>
      <c r="AI938" s="1">
        <v>45939</v>
      </c>
    </row>
    <row r="939" spans="1:35">
      <c r="A939" t="s">
        <v>31770</v>
      </c>
      <c r="B939" t="s">
        <v>1950</v>
      </c>
      <c r="C939" t="s">
        <v>6261</v>
      </c>
      <c r="D939" t="s">
        <v>6262</v>
      </c>
      <c r="E939" t="s">
        <v>225</v>
      </c>
      <c r="F939" s="1">
        <v>45910.371752557869</v>
      </c>
      <c r="G939" t="s">
        <v>36</v>
      </c>
      <c r="H939" t="s">
        <v>1130</v>
      </c>
      <c r="I939" t="str">
        <f t="shared" si="14"/>
        <v>Full-time MBA</v>
      </c>
      <c r="J939" t="s">
        <v>38</v>
      </c>
      <c r="K939" s="6" t="s">
        <v>6263</v>
      </c>
      <c r="L939" t="s">
        <v>6264</v>
      </c>
      <c r="M939" t="s">
        <v>34</v>
      </c>
      <c r="N939" t="s">
        <v>6265</v>
      </c>
      <c r="O939" t="s">
        <v>6266</v>
      </c>
      <c r="P939">
        <v>11001</v>
      </c>
      <c r="Q939" t="s">
        <v>6267</v>
      </c>
      <c r="R939" t="s">
        <v>34</v>
      </c>
      <c r="S939" s="1" t="s">
        <v>30825</v>
      </c>
      <c r="T939" t="s">
        <v>5174</v>
      </c>
      <c r="U939" s="1">
        <v>45910.371752557869</v>
      </c>
      <c r="V939" s="1">
        <v>45910.371752557869</v>
      </c>
      <c r="W939" t="s">
        <v>34</v>
      </c>
      <c r="X939" t="s">
        <v>36521</v>
      </c>
      <c r="Y939" t="s">
        <v>34</v>
      </c>
      <c r="Z939" t="s">
        <v>34</v>
      </c>
      <c r="AA939" t="s">
        <v>34</v>
      </c>
      <c r="AB939" t="s">
        <v>34</v>
      </c>
      <c r="AC939" t="s">
        <v>34</v>
      </c>
      <c r="AD939" t="s">
        <v>34</v>
      </c>
      <c r="AE939" t="s">
        <v>34</v>
      </c>
      <c r="AF939" s="5" t="s">
        <v>34</v>
      </c>
      <c r="AG939" t="s">
        <v>34</v>
      </c>
      <c r="AH939" t="s">
        <v>34</v>
      </c>
      <c r="AI939" t="s">
        <v>34</v>
      </c>
    </row>
    <row r="940" spans="1:35" ht="28.8">
      <c r="A940" t="s">
        <v>31771</v>
      </c>
      <c r="B940" t="s">
        <v>6268</v>
      </c>
      <c r="C940" t="s">
        <v>2013</v>
      </c>
      <c r="D940" s="2" t="s">
        <v>6269</v>
      </c>
      <c r="E940" t="s">
        <v>609</v>
      </c>
      <c r="F940" s="1">
        <v>45910.371752557869</v>
      </c>
      <c r="G940" t="s">
        <v>36</v>
      </c>
      <c r="H940" t="s">
        <v>6270</v>
      </c>
      <c r="I940" t="str">
        <f t="shared" si="14"/>
        <v>Women's and Gender Studies</v>
      </c>
      <c r="J940" t="s">
        <v>227</v>
      </c>
      <c r="K940" s="6" t="s">
        <v>6271</v>
      </c>
      <c r="L940" t="s">
        <v>6272</v>
      </c>
      <c r="M940" t="s">
        <v>6273</v>
      </c>
      <c r="N940" t="s">
        <v>6274</v>
      </c>
      <c r="O940" t="s">
        <v>34</v>
      </c>
      <c r="P940" t="s">
        <v>34</v>
      </c>
      <c r="Q940" t="s">
        <v>6275</v>
      </c>
      <c r="R940" t="s">
        <v>43</v>
      </c>
      <c r="S940" s="1">
        <v>45345</v>
      </c>
      <c r="T940" t="s">
        <v>5174</v>
      </c>
      <c r="U940" s="1">
        <v>45910.371752557869</v>
      </c>
      <c r="V940" s="1">
        <v>45910.371752557869</v>
      </c>
      <c r="W940" t="s">
        <v>6276</v>
      </c>
      <c r="X940" t="s">
        <v>123</v>
      </c>
      <c r="Y940" t="s">
        <v>1038</v>
      </c>
      <c r="Z940" t="s">
        <v>34</v>
      </c>
      <c r="AA940" t="s">
        <v>67</v>
      </c>
      <c r="AB940">
        <v>394488</v>
      </c>
      <c r="AC940" t="s">
        <v>68</v>
      </c>
      <c r="AD940">
        <v>394488</v>
      </c>
      <c r="AE940" t="s">
        <v>73</v>
      </c>
      <c r="AF940" s="5">
        <v>1</v>
      </c>
      <c r="AG940" t="s">
        <v>70</v>
      </c>
      <c r="AH940" t="s">
        <v>71</v>
      </c>
      <c r="AI940" s="1">
        <v>45939</v>
      </c>
    </row>
    <row r="941" spans="1:35" ht="28.8">
      <c r="A941" t="s">
        <v>31772</v>
      </c>
      <c r="B941" t="s">
        <v>6277</v>
      </c>
      <c r="C941" t="s">
        <v>6278</v>
      </c>
      <c r="D941" s="2" t="s">
        <v>6279</v>
      </c>
      <c r="E941" t="s">
        <v>35</v>
      </c>
      <c r="F941" s="1">
        <v>45910.371752557869</v>
      </c>
      <c r="G941" t="s">
        <v>36</v>
      </c>
      <c r="H941" t="s">
        <v>314</v>
      </c>
      <c r="I941" t="str">
        <f t="shared" si="14"/>
        <v>Business Analytics</v>
      </c>
      <c r="J941" t="s">
        <v>38</v>
      </c>
      <c r="K941" s="6" t="s">
        <v>6280</v>
      </c>
      <c r="L941" t="s">
        <v>6281</v>
      </c>
      <c r="M941" t="s">
        <v>34</v>
      </c>
      <c r="N941" t="s">
        <v>6250</v>
      </c>
      <c r="O941" t="s">
        <v>5351</v>
      </c>
      <c r="P941">
        <v>700124</v>
      </c>
      <c r="Q941" t="s">
        <v>6282</v>
      </c>
      <c r="R941" t="s">
        <v>43</v>
      </c>
      <c r="S941" s="1">
        <v>45749</v>
      </c>
      <c r="T941" t="s">
        <v>5174</v>
      </c>
      <c r="U941" s="1">
        <v>45910.371752557869</v>
      </c>
      <c r="V941" s="1">
        <v>45910.371752557869</v>
      </c>
      <c r="W941" t="s">
        <v>34</v>
      </c>
      <c r="X941" t="s">
        <v>36521</v>
      </c>
      <c r="Y941" t="s">
        <v>34</v>
      </c>
      <c r="Z941" t="s">
        <v>34</v>
      </c>
      <c r="AA941" t="s">
        <v>34</v>
      </c>
      <c r="AB941" t="s">
        <v>34</v>
      </c>
      <c r="AC941" t="s">
        <v>34</v>
      </c>
      <c r="AD941" t="s">
        <v>34</v>
      </c>
      <c r="AE941" t="s">
        <v>34</v>
      </c>
      <c r="AF941" s="5" t="s">
        <v>34</v>
      </c>
      <c r="AG941" t="s">
        <v>34</v>
      </c>
      <c r="AH941" t="s">
        <v>34</v>
      </c>
      <c r="AI941" t="s">
        <v>34</v>
      </c>
    </row>
    <row r="942" spans="1:35">
      <c r="A942" t="s">
        <v>31773</v>
      </c>
      <c r="B942" t="s">
        <v>6283</v>
      </c>
      <c r="C942" t="s">
        <v>6284</v>
      </c>
      <c r="D942" t="s">
        <v>5646</v>
      </c>
      <c r="E942" t="s">
        <v>5195</v>
      </c>
      <c r="F942" s="1">
        <v>45910.371752557869</v>
      </c>
      <c r="G942" t="s">
        <v>36</v>
      </c>
      <c r="H942" t="s">
        <v>1351</v>
      </c>
      <c r="I942" t="str">
        <f t="shared" si="14"/>
        <v>Cybersecurity</v>
      </c>
      <c r="J942" t="s">
        <v>49</v>
      </c>
      <c r="K942" s="6" t="s">
        <v>34</v>
      </c>
      <c r="L942" t="s">
        <v>6285</v>
      </c>
      <c r="M942" t="s">
        <v>34</v>
      </c>
      <c r="N942" t="s">
        <v>5379</v>
      </c>
      <c r="O942" t="s">
        <v>5199</v>
      </c>
      <c r="P942">
        <v>233</v>
      </c>
      <c r="Q942" t="s">
        <v>6286</v>
      </c>
      <c r="R942" t="s">
        <v>34</v>
      </c>
      <c r="S942" s="1" t="s">
        <v>30825</v>
      </c>
      <c r="T942" t="s">
        <v>5174</v>
      </c>
      <c r="U942" s="1">
        <v>45910.371752557869</v>
      </c>
      <c r="V942" s="1">
        <v>45910.371752557869</v>
      </c>
      <c r="W942" t="s">
        <v>34</v>
      </c>
      <c r="X942" t="s">
        <v>36521</v>
      </c>
      <c r="Y942" t="s">
        <v>34</v>
      </c>
      <c r="Z942" t="s">
        <v>34</v>
      </c>
      <c r="AA942" t="s">
        <v>34</v>
      </c>
      <c r="AB942" t="s">
        <v>34</v>
      </c>
      <c r="AC942" t="s">
        <v>34</v>
      </c>
      <c r="AD942" t="s">
        <v>34</v>
      </c>
      <c r="AE942" t="s">
        <v>34</v>
      </c>
      <c r="AF942" s="5" t="s">
        <v>34</v>
      </c>
      <c r="AG942" t="s">
        <v>34</v>
      </c>
      <c r="AH942" t="s">
        <v>34</v>
      </c>
      <c r="AI942" t="s">
        <v>34</v>
      </c>
    </row>
    <row r="943" spans="1:35" ht="345.6">
      <c r="A943" t="s">
        <v>31774</v>
      </c>
      <c r="B943" t="s">
        <v>6287</v>
      </c>
      <c r="C943" t="s">
        <v>6288</v>
      </c>
      <c r="D943" s="2" t="s">
        <v>6289</v>
      </c>
      <c r="E943" t="s">
        <v>35</v>
      </c>
      <c r="F943" s="1">
        <v>45910.371752557869</v>
      </c>
      <c r="G943" t="s">
        <v>36</v>
      </c>
      <c r="H943" t="s">
        <v>6290</v>
      </c>
      <c r="I943" t="str">
        <f t="shared" si="14"/>
        <v>Human-Computer Interaction</v>
      </c>
      <c r="J943" t="s">
        <v>49</v>
      </c>
      <c r="K943" s="6" t="s">
        <v>35899</v>
      </c>
      <c r="L943" t="s">
        <v>6291</v>
      </c>
      <c r="M943" t="s">
        <v>34</v>
      </c>
      <c r="N943" t="s">
        <v>51</v>
      </c>
      <c r="O943" t="s">
        <v>1391</v>
      </c>
      <c r="P943">
        <v>400051</v>
      </c>
      <c r="Q943" t="s">
        <v>6292</v>
      </c>
      <c r="R943" s="2" t="s">
        <v>6293</v>
      </c>
      <c r="S943" s="1">
        <v>45113</v>
      </c>
      <c r="T943" t="s">
        <v>5174</v>
      </c>
      <c r="U943" s="1">
        <v>45910.371752557869</v>
      </c>
      <c r="V943" s="1">
        <v>45910.371752557869</v>
      </c>
      <c r="W943" t="s">
        <v>34</v>
      </c>
      <c r="X943" t="s">
        <v>36521</v>
      </c>
      <c r="Y943" t="s">
        <v>34</v>
      </c>
      <c r="Z943" t="s">
        <v>34</v>
      </c>
      <c r="AA943" t="s">
        <v>34</v>
      </c>
      <c r="AB943" t="s">
        <v>34</v>
      </c>
      <c r="AC943" t="s">
        <v>34</v>
      </c>
      <c r="AD943" t="s">
        <v>34</v>
      </c>
      <c r="AE943" t="s">
        <v>34</v>
      </c>
      <c r="AF943" s="5" t="s">
        <v>34</v>
      </c>
      <c r="AG943" t="s">
        <v>34</v>
      </c>
      <c r="AH943" t="s">
        <v>34</v>
      </c>
      <c r="AI943" t="s">
        <v>34</v>
      </c>
    </row>
    <row r="944" spans="1:35">
      <c r="A944" t="s">
        <v>31775</v>
      </c>
      <c r="B944" t="s">
        <v>6294</v>
      </c>
      <c r="C944" t="s">
        <v>6295</v>
      </c>
      <c r="D944" t="s">
        <v>6296</v>
      </c>
      <c r="E944" t="s">
        <v>5195</v>
      </c>
      <c r="F944" s="1">
        <v>45910.371752557869</v>
      </c>
      <c r="G944" t="s">
        <v>36</v>
      </c>
      <c r="H944" t="s">
        <v>1622</v>
      </c>
      <c r="I944" t="str">
        <f t="shared" si="14"/>
        <v>Part-time MBA</v>
      </c>
      <c r="J944" t="s">
        <v>38</v>
      </c>
      <c r="K944" s="6" t="s">
        <v>6297</v>
      </c>
      <c r="L944" t="s">
        <v>6298</v>
      </c>
      <c r="M944" t="s">
        <v>34</v>
      </c>
      <c r="N944" t="s">
        <v>5199</v>
      </c>
      <c r="O944" t="s">
        <v>5199</v>
      </c>
      <c r="P944">
        <v>233</v>
      </c>
      <c r="Q944" t="s">
        <v>6299</v>
      </c>
      <c r="R944" t="s">
        <v>34</v>
      </c>
      <c r="S944" s="1" t="s">
        <v>30825</v>
      </c>
      <c r="T944" t="s">
        <v>5174</v>
      </c>
      <c r="U944" s="1">
        <v>45910.371752557869</v>
      </c>
      <c r="V944" s="1">
        <v>45910.371752557869</v>
      </c>
      <c r="W944" t="s">
        <v>34</v>
      </c>
      <c r="X944" t="s">
        <v>36521</v>
      </c>
      <c r="Y944" t="s">
        <v>34</v>
      </c>
      <c r="Z944" t="s">
        <v>34</v>
      </c>
      <c r="AA944" t="s">
        <v>34</v>
      </c>
      <c r="AB944" t="s">
        <v>34</v>
      </c>
      <c r="AC944" t="s">
        <v>34</v>
      </c>
      <c r="AD944" t="s">
        <v>34</v>
      </c>
      <c r="AE944" t="s">
        <v>34</v>
      </c>
      <c r="AF944" s="5" t="s">
        <v>34</v>
      </c>
      <c r="AG944" t="s">
        <v>34</v>
      </c>
      <c r="AH944" t="s">
        <v>34</v>
      </c>
      <c r="AI944" t="s">
        <v>34</v>
      </c>
    </row>
    <row r="945" spans="1:35">
      <c r="A945" t="s">
        <v>31776</v>
      </c>
      <c r="B945" t="s">
        <v>6300</v>
      </c>
      <c r="C945" t="s">
        <v>6301</v>
      </c>
      <c r="D945" t="s">
        <v>6302</v>
      </c>
      <c r="E945" t="s">
        <v>6303</v>
      </c>
      <c r="F945" s="1">
        <v>45910.371752557869</v>
      </c>
      <c r="G945" t="s">
        <v>36</v>
      </c>
      <c r="H945" t="s">
        <v>2389</v>
      </c>
      <c r="I945" t="str">
        <f t="shared" si="14"/>
        <v>Real Estate</v>
      </c>
      <c r="J945" t="s">
        <v>38</v>
      </c>
      <c r="K945" s="6" t="s">
        <v>35900</v>
      </c>
      <c r="L945" t="s">
        <v>6304</v>
      </c>
      <c r="M945" t="s">
        <v>34</v>
      </c>
      <c r="N945" t="s">
        <v>6305</v>
      </c>
      <c r="O945" t="s">
        <v>6305</v>
      </c>
      <c r="P945">
        <v>10101</v>
      </c>
      <c r="Q945" t="s">
        <v>6306</v>
      </c>
      <c r="R945" t="s">
        <v>43</v>
      </c>
      <c r="S945" s="1">
        <v>45445</v>
      </c>
      <c r="T945" t="s">
        <v>5174</v>
      </c>
      <c r="U945" s="1">
        <v>45910.371752557869</v>
      </c>
      <c r="V945" s="1">
        <v>45910.371752557869</v>
      </c>
      <c r="W945" t="s">
        <v>2290</v>
      </c>
      <c r="X945" t="s">
        <v>126</v>
      </c>
      <c r="Y945" t="s">
        <v>5448</v>
      </c>
      <c r="Z945" t="s">
        <v>34</v>
      </c>
      <c r="AA945" t="s">
        <v>67</v>
      </c>
      <c r="AB945">
        <v>394488</v>
      </c>
      <c r="AC945" t="s">
        <v>68</v>
      </c>
      <c r="AD945">
        <v>394488</v>
      </c>
      <c r="AE945" t="s">
        <v>73</v>
      </c>
      <c r="AF945" s="5">
        <v>1</v>
      </c>
      <c r="AG945" t="s">
        <v>70</v>
      </c>
      <c r="AH945" t="s">
        <v>71</v>
      </c>
      <c r="AI945" s="1">
        <v>45939</v>
      </c>
    </row>
    <row r="946" spans="1:35" ht="409.6">
      <c r="A946" t="s">
        <v>31777</v>
      </c>
      <c r="B946" t="s">
        <v>6307</v>
      </c>
      <c r="C946" t="s">
        <v>6308</v>
      </c>
      <c r="D946" t="s">
        <v>4796</v>
      </c>
      <c r="E946" t="s">
        <v>35</v>
      </c>
      <c r="F946" s="1">
        <v>45910.371752557869</v>
      </c>
      <c r="G946" t="s">
        <v>36</v>
      </c>
      <c r="H946" t="s">
        <v>678</v>
      </c>
      <c r="I946" t="str">
        <f t="shared" si="14"/>
        <v>Health Informatics</v>
      </c>
      <c r="J946" t="s">
        <v>49</v>
      </c>
      <c r="K946" s="6" t="s">
        <v>6309</v>
      </c>
      <c r="L946" t="s">
        <v>6310</v>
      </c>
      <c r="M946" t="s">
        <v>34</v>
      </c>
      <c r="N946" t="s">
        <v>80</v>
      </c>
      <c r="O946" t="s">
        <v>4531</v>
      </c>
      <c r="P946">
        <v>382443</v>
      </c>
      <c r="Q946" t="s">
        <v>6311</v>
      </c>
      <c r="R946" s="2" t="s">
        <v>6312</v>
      </c>
      <c r="S946" s="1">
        <v>45743</v>
      </c>
      <c r="T946" t="s">
        <v>5174</v>
      </c>
      <c r="U946" s="1">
        <v>45910.371752557869</v>
      </c>
      <c r="V946" s="1">
        <v>45910.371752557869</v>
      </c>
      <c r="W946" t="s">
        <v>34</v>
      </c>
      <c r="X946" t="s">
        <v>36521</v>
      </c>
      <c r="Y946" t="s">
        <v>34</v>
      </c>
      <c r="Z946" t="s">
        <v>34</v>
      </c>
      <c r="AA946" t="s">
        <v>34</v>
      </c>
      <c r="AB946" t="s">
        <v>34</v>
      </c>
      <c r="AC946" t="s">
        <v>34</v>
      </c>
      <c r="AD946" t="s">
        <v>34</v>
      </c>
      <c r="AE946" t="s">
        <v>34</v>
      </c>
      <c r="AF946" s="5" t="s">
        <v>34</v>
      </c>
      <c r="AG946" t="s">
        <v>34</v>
      </c>
      <c r="AH946" t="s">
        <v>34</v>
      </c>
      <c r="AI946" t="s">
        <v>34</v>
      </c>
    </row>
    <row r="947" spans="1:35" ht="28.8">
      <c r="A947" t="s">
        <v>31778</v>
      </c>
      <c r="B947" t="s">
        <v>6313</v>
      </c>
      <c r="C947" t="s">
        <v>6314</v>
      </c>
      <c r="D947" s="2" t="s">
        <v>6315</v>
      </c>
      <c r="E947" t="s">
        <v>5195</v>
      </c>
      <c r="F947" s="1">
        <v>45910.371752557869</v>
      </c>
      <c r="G947" t="s">
        <v>36</v>
      </c>
      <c r="H947" t="s">
        <v>77</v>
      </c>
      <c r="I947" t="str">
        <f t="shared" si="14"/>
        <v>Supply Chain Management</v>
      </c>
      <c r="J947" t="s">
        <v>38</v>
      </c>
      <c r="K947" s="6" t="s">
        <v>6316</v>
      </c>
      <c r="L947" t="s">
        <v>6317</v>
      </c>
      <c r="M947" t="s">
        <v>34</v>
      </c>
      <c r="N947" t="s">
        <v>6318</v>
      </c>
      <c r="O947" t="s">
        <v>5199</v>
      </c>
      <c r="P947" t="s">
        <v>6319</v>
      </c>
      <c r="Q947" t="s">
        <v>6320</v>
      </c>
      <c r="R947" t="s">
        <v>34</v>
      </c>
      <c r="S947" s="1" t="s">
        <v>30825</v>
      </c>
      <c r="T947" t="s">
        <v>5174</v>
      </c>
      <c r="U947" s="1">
        <v>45910.371752557869</v>
      </c>
      <c r="V947" s="1">
        <v>45910.371752557869</v>
      </c>
      <c r="W947" t="s">
        <v>34</v>
      </c>
      <c r="X947" t="s">
        <v>36521</v>
      </c>
      <c r="Y947" t="s">
        <v>34</v>
      </c>
      <c r="Z947" t="s">
        <v>34</v>
      </c>
      <c r="AA947" t="s">
        <v>34</v>
      </c>
      <c r="AB947" t="s">
        <v>34</v>
      </c>
      <c r="AC947" t="s">
        <v>34</v>
      </c>
      <c r="AD947" t="s">
        <v>34</v>
      </c>
      <c r="AE947" t="s">
        <v>34</v>
      </c>
      <c r="AF947" s="5" t="s">
        <v>34</v>
      </c>
      <c r="AG947" t="s">
        <v>34</v>
      </c>
      <c r="AH947" t="s">
        <v>34</v>
      </c>
      <c r="AI947" t="s">
        <v>34</v>
      </c>
    </row>
    <row r="948" spans="1:35">
      <c r="A948" t="s">
        <v>31779</v>
      </c>
      <c r="B948" t="s">
        <v>6321</v>
      </c>
      <c r="C948" t="s">
        <v>6322</v>
      </c>
      <c r="D948" t="s">
        <v>6323</v>
      </c>
      <c r="E948" t="s">
        <v>6324</v>
      </c>
      <c r="F948" s="1">
        <v>45910.371752557869</v>
      </c>
      <c r="G948" t="s">
        <v>36</v>
      </c>
      <c r="H948" t="s">
        <v>6325</v>
      </c>
      <c r="I948" t="str">
        <f t="shared" si="14"/>
        <v>Artificial Intelligence</v>
      </c>
      <c r="J948" t="s">
        <v>49</v>
      </c>
      <c r="K948" s="6" t="s">
        <v>6326</v>
      </c>
      <c r="L948" t="s">
        <v>6327</v>
      </c>
      <c r="M948" t="s">
        <v>34</v>
      </c>
      <c r="N948" t="s">
        <v>6328</v>
      </c>
      <c r="O948" t="s">
        <v>6329</v>
      </c>
      <c r="P948">
        <v>50250</v>
      </c>
      <c r="Q948" t="s">
        <v>6330</v>
      </c>
      <c r="R948" t="s">
        <v>6331</v>
      </c>
      <c r="S948" s="1">
        <v>45092</v>
      </c>
      <c r="T948" t="s">
        <v>5174</v>
      </c>
      <c r="U948" s="1">
        <v>45910.371752557869</v>
      </c>
      <c r="V948" s="1">
        <v>45910.371752557869</v>
      </c>
      <c r="W948" t="s">
        <v>34</v>
      </c>
      <c r="X948" t="s">
        <v>36521</v>
      </c>
      <c r="Y948" t="s">
        <v>34</v>
      </c>
      <c r="Z948" t="s">
        <v>34</v>
      </c>
      <c r="AA948" t="s">
        <v>34</v>
      </c>
      <c r="AB948" t="s">
        <v>34</v>
      </c>
      <c r="AC948" t="s">
        <v>34</v>
      </c>
      <c r="AD948" t="s">
        <v>34</v>
      </c>
      <c r="AE948" t="s">
        <v>34</v>
      </c>
      <c r="AF948" s="5" t="s">
        <v>34</v>
      </c>
      <c r="AG948" t="s">
        <v>34</v>
      </c>
      <c r="AH948" t="s">
        <v>34</v>
      </c>
      <c r="AI948" t="s">
        <v>34</v>
      </c>
    </row>
    <row r="949" spans="1:35" ht="28.8">
      <c r="A949" t="s">
        <v>31780</v>
      </c>
      <c r="B949" t="s">
        <v>6332</v>
      </c>
      <c r="C949" t="s">
        <v>6333</v>
      </c>
      <c r="D949" s="2" t="s">
        <v>6334</v>
      </c>
      <c r="E949" t="s">
        <v>5195</v>
      </c>
      <c r="F949" s="1">
        <v>45910.371752557869</v>
      </c>
      <c r="G949" t="s">
        <v>36</v>
      </c>
      <c r="H949" t="s">
        <v>6335</v>
      </c>
      <c r="I949" t="str">
        <f t="shared" si="14"/>
        <v>Public Policy</v>
      </c>
      <c r="J949" t="s">
        <v>4806</v>
      </c>
      <c r="K949" s="6" t="s">
        <v>6336</v>
      </c>
      <c r="L949" t="s">
        <v>6337</v>
      </c>
      <c r="M949" t="s">
        <v>6338</v>
      </c>
      <c r="N949" t="s">
        <v>5219</v>
      </c>
      <c r="O949" t="s">
        <v>5220</v>
      </c>
      <c r="P949" t="s">
        <v>6339</v>
      </c>
      <c r="Q949" t="s">
        <v>6340</v>
      </c>
      <c r="R949" t="s">
        <v>34</v>
      </c>
      <c r="S949" s="1" t="s">
        <v>30825</v>
      </c>
      <c r="T949" t="s">
        <v>5174</v>
      </c>
      <c r="U949" s="1">
        <v>45910.371752557869</v>
      </c>
      <c r="V949" s="1">
        <v>45910.371752557869</v>
      </c>
      <c r="W949" t="s">
        <v>34</v>
      </c>
      <c r="X949" t="s">
        <v>36521</v>
      </c>
      <c r="Y949" t="s">
        <v>34</v>
      </c>
      <c r="Z949" t="s">
        <v>34</v>
      </c>
      <c r="AA949" t="s">
        <v>34</v>
      </c>
      <c r="AB949" t="s">
        <v>34</v>
      </c>
      <c r="AC949" t="s">
        <v>34</v>
      </c>
      <c r="AD949" t="s">
        <v>34</v>
      </c>
      <c r="AE949" t="s">
        <v>34</v>
      </c>
      <c r="AF949" s="5" t="s">
        <v>34</v>
      </c>
      <c r="AG949" t="s">
        <v>34</v>
      </c>
      <c r="AH949" t="s">
        <v>34</v>
      </c>
      <c r="AI949" t="s">
        <v>34</v>
      </c>
    </row>
    <row r="950" spans="1:35">
      <c r="A950" t="s">
        <v>31781</v>
      </c>
      <c r="B950" t="s">
        <v>6341</v>
      </c>
      <c r="C950" t="s">
        <v>6342</v>
      </c>
      <c r="D950" t="s">
        <v>6343</v>
      </c>
      <c r="E950" t="s">
        <v>35</v>
      </c>
      <c r="F950" s="1">
        <v>45910.371752557869</v>
      </c>
      <c r="G950" t="s">
        <v>36</v>
      </c>
      <c r="H950" t="s">
        <v>5794</v>
      </c>
      <c r="I950" t="str">
        <f t="shared" si="14"/>
        <v>Audit and Advisory Services</v>
      </c>
      <c r="J950" t="s">
        <v>38</v>
      </c>
      <c r="K950" s="6" t="s">
        <v>6344</v>
      </c>
      <c r="L950" t="s">
        <v>6345</v>
      </c>
      <c r="M950" t="s">
        <v>6346</v>
      </c>
      <c r="N950" t="s">
        <v>935</v>
      </c>
      <c r="O950" t="s">
        <v>5250</v>
      </c>
      <c r="P950">
        <v>673006</v>
      </c>
      <c r="Q950" t="s">
        <v>6347</v>
      </c>
      <c r="R950" t="s">
        <v>43</v>
      </c>
      <c r="S950" s="1">
        <v>45287</v>
      </c>
      <c r="T950" t="s">
        <v>5174</v>
      </c>
      <c r="U950" s="1">
        <v>45910.371752557869</v>
      </c>
      <c r="V950" s="1">
        <v>45910.371752557869</v>
      </c>
      <c r="W950" t="s">
        <v>6348</v>
      </c>
      <c r="X950" t="s">
        <v>123</v>
      </c>
      <c r="Y950" t="s">
        <v>1038</v>
      </c>
      <c r="Z950" t="s">
        <v>34</v>
      </c>
      <c r="AA950" t="s">
        <v>67</v>
      </c>
      <c r="AB950">
        <v>825930</v>
      </c>
      <c r="AC950" t="s">
        <v>68</v>
      </c>
      <c r="AD950">
        <v>825930</v>
      </c>
      <c r="AE950" t="s">
        <v>145</v>
      </c>
      <c r="AF950" s="5">
        <v>1</v>
      </c>
      <c r="AG950" t="s">
        <v>70</v>
      </c>
      <c r="AH950" t="s">
        <v>71</v>
      </c>
      <c r="AI950" s="1">
        <v>45939</v>
      </c>
    </row>
    <row r="951" spans="1:35">
      <c r="A951" t="s">
        <v>31782</v>
      </c>
      <c r="B951" t="s">
        <v>6349</v>
      </c>
      <c r="C951" t="s">
        <v>6350</v>
      </c>
      <c r="D951" t="s">
        <v>6351</v>
      </c>
      <c r="E951" t="s">
        <v>35</v>
      </c>
      <c r="F951" s="1">
        <v>45910.371752557869</v>
      </c>
      <c r="G951" t="s">
        <v>36</v>
      </c>
      <c r="H951" t="s">
        <v>2461</v>
      </c>
      <c r="I951" t="str">
        <f t="shared" si="14"/>
        <v>Information Systems</v>
      </c>
      <c r="J951" t="s">
        <v>49</v>
      </c>
      <c r="K951" s="6" t="s">
        <v>6352</v>
      </c>
      <c r="L951" t="s">
        <v>6353</v>
      </c>
      <c r="M951" t="s">
        <v>34</v>
      </c>
      <c r="N951" t="s">
        <v>6354</v>
      </c>
      <c r="O951" t="s">
        <v>1391</v>
      </c>
      <c r="P951">
        <v>441904</v>
      </c>
      <c r="Q951" t="s">
        <v>6355</v>
      </c>
      <c r="R951" t="s">
        <v>43</v>
      </c>
      <c r="S951" s="1">
        <v>45445</v>
      </c>
      <c r="T951" t="s">
        <v>5174</v>
      </c>
      <c r="U951" s="1">
        <v>45910.371752557869</v>
      </c>
      <c r="V951" s="1">
        <v>45910.371752557869</v>
      </c>
      <c r="W951" t="s">
        <v>2290</v>
      </c>
      <c r="X951" t="s">
        <v>65</v>
      </c>
      <c r="Y951" t="s">
        <v>5448</v>
      </c>
      <c r="Z951" t="s">
        <v>34</v>
      </c>
      <c r="AA951" t="s">
        <v>67</v>
      </c>
      <c r="AB951">
        <v>394488</v>
      </c>
      <c r="AC951" t="s">
        <v>68</v>
      </c>
      <c r="AD951">
        <v>394488</v>
      </c>
      <c r="AE951" t="s">
        <v>73</v>
      </c>
      <c r="AF951" s="5">
        <v>1</v>
      </c>
      <c r="AG951" t="s">
        <v>70</v>
      </c>
      <c r="AH951" t="s">
        <v>71</v>
      </c>
      <c r="AI951" s="1">
        <v>45939</v>
      </c>
    </row>
    <row r="952" spans="1:35">
      <c r="A952" t="s">
        <v>31783</v>
      </c>
      <c r="B952" t="s">
        <v>6356</v>
      </c>
      <c r="C952" t="s">
        <v>6357</v>
      </c>
      <c r="D952" t="s">
        <v>5510</v>
      </c>
      <c r="E952" t="s">
        <v>5195</v>
      </c>
      <c r="F952" s="1">
        <v>45910.371752557869</v>
      </c>
      <c r="G952" t="s">
        <v>36</v>
      </c>
      <c r="H952" t="s">
        <v>6358</v>
      </c>
      <c r="I952" t="str">
        <f t="shared" si="14"/>
        <v>Social Work</v>
      </c>
      <c r="J952" t="s">
        <v>227</v>
      </c>
      <c r="K952" s="6" t="s">
        <v>6359</v>
      </c>
      <c r="L952" t="s">
        <v>6360</v>
      </c>
      <c r="M952" t="s">
        <v>6361</v>
      </c>
      <c r="N952" t="s">
        <v>6362</v>
      </c>
      <c r="O952" t="s">
        <v>5439</v>
      </c>
      <c r="P952">
        <v>233</v>
      </c>
      <c r="Q952" t="s">
        <v>6363</v>
      </c>
      <c r="R952" t="s">
        <v>34</v>
      </c>
      <c r="S952" s="1" t="s">
        <v>30825</v>
      </c>
      <c r="T952" t="s">
        <v>5174</v>
      </c>
      <c r="U952" s="1">
        <v>45910.371752557869</v>
      </c>
      <c r="V952" s="1">
        <v>45910.371752557869</v>
      </c>
      <c r="W952" t="s">
        <v>34</v>
      </c>
      <c r="X952" t="s">
        <v>36521</v>
      </c>
      <c r="Y952" t="s">
        <v>34</v>
      </c>
      <c r="Z952" t="s">
        <v>34</v>
      </c>
      <c r="AA952" t="s">
        <v>34</v>
      </c>
      <c r="AB952" t="s">
        <v>34</v>
      </c>
      <c r="AC952" t="s">
        <v>34</v>
      </c>
      <c r="AD952" t="s">
        <v>34</v>
      </c>
      <c r="AE952" t="s">
        <v>34</v>
      </c>
      <c r="AF952" s="5" t="s">
        <v>34</v>
      </c>
      <c r="AG952" t="s">
        <v>34</v>
      </c>
      <c r="AH952" t="s">
        <v>34</v>
      </c>
      <c r="AI952" t="s">
        <v>34</v>
      </c>
    </row>
    <row r="953" spans="1:35" ht="28.8">
      <c r="A953" t="s">
        <v>31784</v>
      </c>
      <c r="B953" t="s">
        <v>6364</v>
      </c>
      <c r="C953" t="s">
        <v>6365</v>
      </c>
      <c r="D953" s="2" t="s">
        <v>6366</v>
      </c>
      <c r="E953" t="s">
        <v>57</v>
      </c>
      <c r="F953" s="1">
        <v>45910.371752557869</v>
      </c>
      <c r="G953" t="s">
        <v>36</v>
      </c>
      <c r="H953" t="s">
        <v>5423</v>
      </c>
      <c r="I953" t="str">
        <f t="shared" si="14"/>
        <v>Business Analytics (MBA)</v>
      </c>
      <c r="J953" t="s">
        <v>38</v>
      </c>
      <c r="K953" s="6" t="s">
        <v>6367</v>
      </c>
      <c r="L953" t="s">
        <v>6368</v>
      </c>
      <c r="M953" t="s">
        <v>34</v>
      </c>
      <c r="N953" t="s">
        <v>834</v>
      </c>
      <c r="O953" t="s">
        <v>2228</v>
      </c>
      <c r="P953">
        <v>54810</v>
      </c>
      <c r="Q953" t="s">
        <v>6369</v>
      </c>
      <c r="R953" t="s">
        <v>34</v>
      </c>
      <c r="S953" s="1" t="s">
        <v>30825</v>
      </c>
      <c r="T953" t="s">
        <v>5174</v>
      </c>
      <c r="U953" s="1">
        <v>45910.371752557869</v>
      </c>
      <c r="V953" s="1">
        <v>45910.371752557869</v>
      </c>
      <c r="W953" t="s">
        <v>34</v>
      </c>
      <c r="X953" t="s">
        <v>36521</v>
      </c>
      <c r="Y953" t="s">
        <v>34</v>
      </c>
      <c r="Z953" t="s">
        <v>34</v>
      </c>
      <c r="AA953" t="s">
        <v>34</v>
      </c>
      <c r="AB953" t="s">
        <v>34</v>
      </c>
      <c r="AC953" t="s">
        <v>34</v>
      </c>
      <c r="AD953" t="s">
        <v>34</v>
      </c>
      <c r="AE953" t="s">
        <v>34</v>
      </c>
      <c r="AF953" s="5" t="s">
        <v>34</v>
      </c>
      <c r="AG953" t="s">
        <v>34</v>
      </c>
      <c r="AH953" t="s">
        <v>34</v>
      </c>
      <c r="AI953" t="s">
        <v>34</v>
      </c>
    </row>
    <row r="954" spans="1:35">
      <c r="A954" t="s">
        <v>31785</v>
      </c>
      <c r="B954" t="s">
        <v>162</v>
      </c>
      <c r="C954" t="s">
        <v>6370</v>
      </c>
      <c r="D954" t="s">
        <v>4020</v>
      </c>
      <c r="E954" t="s">
        <v>35</v>
      </c>
      <c r="F954" s="1">
        <v>45910.371752557869</v>
      </c>
      <c r="G954" t="s">
        <v>36</v>
      </c>
      <c r="H954" t="s">
        <v>1924</v>
      </c>
      <c r="I954" t="str">
        <f t="shared" si="14"/>
        <v>Information Systems</v>
      </c>
      <c r="J954" t="s">
        <v>49</v>
      </c>
      <c r="K954" s="6" t="s">
        <v>34</v>
      </c>
      <c r="L954" t="s">
        <v>6371</v>
      </c>
      <c r="M954" t="s">
        <v>34</v>
      </c>
      <c r="N954" t="s">
        <v>41</v>
      </c>
      <c r="O954" t="s">
        <v>508</v>
      </c>
      <c r="P954">
        <v>500013</v>
      </c>
      <c r="Q954" t="s">
        <v>6372</v>
      </c>
      <c r="R954" t="s">
        <v>34</v>
      </c>
      <c r="S954" s="1" t="s">
        <v>30825</v>
      </c>
      <c r="T954" t="s">
        <v>5174</v>
      </c>
      <c r="U954" s="1">
        <v>45910.371752557869</v>
      </c>
      <c r="V954" s="1">
        <v>45910.371752557869</v>
      </c>
      <c r="W954" t="s">
        <v>34</v>
      </c>
      <c r="X954" t="s">
        <v>36521</v>
      </c>
      <c r="Y954" t="s">
        <v>34</v>
      </c>
      <c r="Z954" t="s">
        <v>34</v>
      </c>
      <c r="AA954" t="s">
        <v>34</v>
      </c>
      <c r="AB954" t="s">
        <v>34</v>
      </c>
      <c r="AC954" t="s">
        <v>34</v>
      </c>
      <c r="AD954" t="s">
        <v>34</v>
      </c>
      <c r="AE954" t="s">
        <v>34</v>
      </c>
      <c r="AF954" s="5" t="s">
        <v>34</v>
      </c>
      <c r="AG954" t="s">
        <v>34</v>
      </c>
      <c r="AH954" t="s">
        <v>34</v>
      </c>
      <c r="AI954" t="s">
        <v>34</v>
      </c>
    </row>
    <row r="955" spans="1:35" ht="28.8">
      <c r="A955" t="s">
        <v>31786</v>
      </c>
      <c r="B955" t="s">
        <v>6373</v>
      </c>
      <c r="C955" t="s">
        <v>6374</v>
      </c>
      <c r="D955" s="2" t="s">
        <v>6375</v>
      </c>
      <c r="E955" t="s">
        <v>35</v>
      </c>
      <c r="F955" s="1">
        <v>45910.371752557869</v>
      </c>
      <c r="G955" t="s">
        <v>36</v>
      </c>
      <c r="H955" t="s">
        <v>215</v>
      </c>
      <c r="I955" t="str">
        <f t="shared" si="14"/>
        <v>Business Analytics</v>
      </c>
      <c r="J955" t="s">
        <v>38</v>
      </c>
      <c r="K955" s="6" t="s">
        <v>6376</v>
      </c>
      <c r="L955" t="s">
        <v>6377</v>
      </c>
      <c r="M955" t="s">
        <v>34</v>
      </c>
      <c r="N955" t="s">
        <v>41</v>
      </c>
      <c r="O955" t="s">
        <v>508</v>
      </c>
      <c r="P955">
        <v>500055</v>
      </c>
      <c r="Q955" t="s">
        <v>6378</v>
      </c>
      <c r="R955" t="s">
        <v>34</v>
      </c>
      <c r="S955" s="1" t="s">
        <v>30825</v>
      </c>
      <c r="T955" t="s">
        <v>5174</v>
      </c>
      <c r="U955" s="1">
        <v>45910.371752557869</v>
      </c>
      <c r="V955" s="1">
        <v>45910.371752557869</v>
      </c>
      <c r="W955" t="s">
        <v>34</v>
      </c>
      <c r="X955" t="s">
        <v>36521</v>
      </c>
      <c r="Y955" t="s">
        <v>34</v>
      </c>
      <c r="Z955" t="s">
        <v>34</v>
      </c>
      <c r="AA955" t="s">
        <v>34</v>
      </c>
      <c r="AB955" t="s">
        <v>34</v>
      </c>
      <c r="AC955" t="s">
        <v>34</v>
      </c>
      <c r="AD955" t="s">
        <v>34</v>
      </c>
      <c r="AE955" t="s">
        <v>34</v>
      </c>
      <c r="AF955" s="5" t="s">
        <v>34</v>
      </c>
      <c r="AG955" t="s">
        <v>34</v>
      </c>
      <c r="AH955" t="s">
        <v>34</v>
      </c>
      <c r="AI955" t="s">
        <v>34</v>
      </c>
    </row>
    <row r="956" spans="1:35" ht="403.2">
      <c r="A956" t="s">
        <v>31787</v>
      </c>
      <c r="B956" t="s">
        <v>6379</v>
      </c>
      <c r="C956" t="s">
        <v>6380</v>
      </c>
      <c r="D956" s="2" t="s">
        <v>6381</v>
      </c>
      <c r="E956" t="s">
        <v>35</v>
      </c>
      <c r="F956" s="1">
        <v>45910.371752557869</v>
      </c>
      <c r="G956" t="s">
        <v>36</v>
      </c>
      <c r="H956" t="s">
        <v>6382</v>
      </c>
      <c r="I956" t="str">
        <f t="shared" si="14"/>
        <v>Game Programming</v>
      </c>
      <c r="J956" t="s">
        <v>49</v>
      </c>
      <c r="K956" s="6" t="s">
        <v>6383</v>
      </c>
      <c r="L956" t="s">
        <v>6384</v>
      </c>
      <c r="M956" t="s">
        <v>34</v>
      </c>
      <c r="N956" t="s">
        <v>1570</v>
      </c>
      <c r="O956" t="s">
        <v>1237</v>
      </c>
      <c r="P956">
        <v>521137</v>
      </c>
      <c r="Q956" t="s">
        <v>6385</v>
      </c>
      <c r="R956" s="2" t="s">
        <v>6386</v>
      </c>
      <c r="S956" s="1">
        <v>45128</v>
      </c>
      <c r="T956" t="s">
        <v>5174</v>
      </c>
      <c r="U956" s="1">
        <v>45910.371752557869</v>
      </c>
      <c r="V956" s="1">
        <v>45910.371752557869</v>
      </c>
      <c r="W956" s="1">
        <v>45206</v>
      </c>
      <c r="X956" t="s">
        <v>123</v>
      </c>
      <c r="Y956" t="s">
        <v>4105</v>
      </c>
      <c r="Z956" t="s">
        <v>34</v>
      </c>
      <c r="AA956" t="s">
        <v>67</v>
      </c>
      <c r="AB956">
        <v>28723</v>
      </c>
      <c r="AC956" t="s">
        <v>68</v>
      </c>
      <c r="AD956">
        <v>28723</v>
      </c>
      <c r="AE956" t="s">
        <v>67</v>
      </c>
      <c r="AF956" s="5">
        <v>1</v>
      </c>
      <c r="AG956" t="s">
        <v>70</v>
      </c>
      <c r="AH956" t="s">
        <v>71</v>
      </c>
      <c r="AI956" s="1">
        <v>45939</v>
      </c>
    </row>
    <row r="957" spans="1:35" ht="409.6">
      <c r="A957" t="s">
        <v>31788</v>
      </c>
      <c r="B957" t="s">
        <v>6388</v>
      </c>
      <c r="C957" t="s">
        <v>2897</v>
      </c>
      <c r="D957" t="s">
        <v>6389</v>
      </c>
      <c r="E957" t="s">
        <v>35</v>
      </c>
      <c r="F957" s="1">
        <v>45910.371752557869</v>
      </c>
      <c r="G957" t="s">
        <v>36</v>
      </c>
      <c r="H957" t="s">
        <v>2461</v>
      </c>
      <c r="I957" t="str">
        <f t="shared" si="14"/>
        <v>Information Systems</v>
      </c>
      <c r="J957" t="s">
        <v>49</v>
      </c>
      <c r="K957" s="6" t="s">
        <v>6390</v>
      </c>
      <c r="L957" t="s">
        <v>6391</v>
      </c>
      <c r="M957" t="s">
        <v>6392</v>
      </c>
      <c r="N957" t="s">
        <v>6393</v>
      </c>
      <c r="O957" t="s">
        <v>5811</v>
      </c>
      <c r="P957">
        <v>201002</v>
      </c>
      <c r="Q957" t="s">
        <v>6394</v>
      </c>
      <c r="R957" s="2" t="s">
        <v>6395</v>
      </c>
      <c r="S957" s="1">
        <v>45278</v>
      </c>
      <c r="T957" t="s">
        <v>5174</v>
      </c>
      <c r="U957" s="1">
        <v>45910.371752557869</v>
      </c>
      <c r="V957" s="1">
        <v>45910.371752557869</v>
      </c>
      <c r="W957" t="s">
        <v>5594</v>
      </c>
      <c r="X957" t="s">
        <v>123</v>
      </c>
      <c r="Y957" t="s">
        <v>1038</v>
      </c>
      <c r="Z957" t="s">
        <v>34</v>
      </c>
      <c r="AA957" t="s">
        <v>67</v>
      </c>
      <c r="AB957">
        <v>558993</v>
      </c>
      <c r="AC957" t="s">
        <v>68</v>
      </c>
      <c r="AD957">
        <v>558993</v>
      </c>
      <c r="AE957" t="s">
        <v>127</v>
      </c>
      <c r="AF957" s="5">
        <v>1</v>
      </c>
      <c r="AG957" t="s">
        <v>70</v>
      </c>
      <c r="AH957" t="s">
        <v>71</v>
      </c>
      <c r="AI957" s="1">
        <v>45939</v>
      </c>
    </row>
    <row r="958" spans="1:35">
      <c r="A958" t="s">
        <v>31789</v>
      </c>
      <c r="B958" t="s">
        <v>6396</v>
      </c>
      <c r="C958" t="s">
        <v>6397</v>
      </c>
      <c r="D958" t="s">
        <v>6398</v>
      </c>
      <c r="E958" t="s">
        <v>35</v>
      </c>
      <c r="F958" s="1">
        <v>45910.371752557869</v>
      </c>
      <c r="G958" t="s">
        <v>36</v>
      </c>
      <c r="H958" t="s">
        <v>601</v>
      </c>
      <c r="I958" t="str">
        <f t="shared" si="14"/>
        <v>Business Analytics</v>
      </c>
      <c r="J958" t="s">
        <v>38</v>
      </c>
      <c r="K958" s="6" t="s">
        <v>6399</v>
      </c>
      <c r="L958" t="s">
        <v>6400</v>
      </c>
      <c r="M958" t="s">
        <v>34</v>
      </c>
      <c r="N958" t="s">
        <v>41</v>
      </c>
      <c r="O958" t="s">
        <v>508</v>
      </c>
      <c r="P958">
        <v>500020</v>
      </c>
      <c r="Q958" t="s">
        <v>6401</v>
      </c>
      <c r="R958" t="s">
        <v>43</v>
      </c>
      <c r="S958" s="1">
        <v>45188</v>
      </c>
      <c r="T958" t="s">
        <v>5174</v>
      </c>
      <c r="U958" s="1">
        <v>45910.371752557869</v>
      </c>
      <c r="V958" s="1">
        <v>45910.371752557869</v>
      </c>
      <c r="W958" s="1">
        <v>45239</v>
      </c>
      <c r="X958" t="s">
        <v>123</v>
      </c>
      <c r="Y958" t="s">
        <v>1038</v>
      </c>
      <c r="Z958" t="s">
        <v>34</v>
      </c>
      <c r="AA958" t="s">
        <v>67</v>
      </c>
      <c r="AB958">
        <v>825930</v>
      </c>
      <c r="AC958" t="s">
        <v>68</v>
      </c>
      <c r="AD958">
        <v>825930</v>
      </c>
      <c r="AE958" t="s">
        <v>145</v>
      </c>
      <c r="AF958" s="5">
        <v>1</v>
      </c>
      <c r="AG958" t="s">
        <v>70</v>
      </c>
      <c r="AH958" t="s">
        <v>71</v>
      </c>
      <c r="AI958" s="1">
        <v>45939</v>
      </c>
    </row>
    <row r="959" spans="1:35" ht="409.6">
      <c r="A959" t="s">
        <v>31790</v>
      </c>
      <c r="B959" t="s">
        <v>1815</v>
      </c>
      <c r="C959" t="s">
        <v>6402</v>
      </c>
      <c r="D959" t="s">
        <v>6403</v>
      </c>
      <c r="E959" t="s">
        <v>35</v>
      </c>
      <c r="F959" s="1">
        <v>45910.371752557869</v>
      </c>
      <c r="G959" t="s">
        <v>36</v>
      </c>
      <c r="H959" t="s">
        <v>6404</v>
      </c>
      <c r="I959" t="str">
        <f t="shared" si="14"/>
        <v>Public Administration</v>
      </c>
      <c r="J959" t="s">
        <v>4806</v>
      </c>
      <c r="K959" s="6" t="s">
        <v>6405</v>
      </c>
      <c r="L959" t="s">
        <v>6406</v>
      </c>
      <c r="M959" t="s">
        <v>34</v>
      </c>
      <c r="N959" t="s">
        <v>41</v>
      </c>
      <c r="O959" t="s">
        <v>508</v>
      </c>
      <c r="P959">
        <v>500064</v>
      </c>
      <c r="Q959" t="s">
        <v>6407</v>
      </c>
      <c r="R959" s="2" t="s">
        <v>6408</v>
      </c>
      <c r="S959" s="1">
        <v>45758</v>
      </c>
      <c r="T959" t="s">
        <v>5174</v>
      </c>
      <c r="U959" s="1">
        <v>45910.371752557869</v>
      </c>
      <c r="V959" s="1">
        <v>45910.371752557869</v>
      </c>
      <c r="W959" t="s">
        <v>34</v>
      </c>
      <c r="X959" t="s">
        <v>36521</v>
      </c>
      <c r="Y959" t="s">
        <v>34</v>
      </c>
      <c r="Z959" t="s">
        <v>34</v>
      </c>
      <c r="AA959" t="s">
        <v>34</v>
      </c>
      <c r="AB959" t="s">
        <v>34</v>
      </c>
      <c r="AC959" t="s">
        <v>34</v>
      </c>
      <c r="AD959" t="s">
        <v>34</v>
      </c>
      <c r="AE959" t="s">
        <v>34</v>
      </c>
      <c r="AF959" s="5" t="s">
        <v>34</v>
      </c>
      <c r="AG959" t="s">
        <v>34</v>
      </c>
      <c r="AH959" t="s">
        <v>34</v>
      </c>
      <c r="AI959" t="s">
        <v>34</v>
      </c>
    </row>
    <row r="960" spans="1:35">
      <c r="A960" t="s">
        <v>31791</v>
      </c>
      <c r="B960" t="s">
        <v>6409</v>
      </c>
      <c r="C960" t="s">
        <v>6410</v>
      </c>
      <c r="D960" t="s">
        <v>5203</v>
      </c>
      <c r="E960" t="s">
        <v>5195</v>
      </c>
      <c r="F960" s="1">
        <v>45910.371752557869</v>
      </c>
      <c r="G960" t="s">
        <v>36</v>
      </c>
      <c r="H960" t="s">
        <v>670</v>
      </c>
      <c r="I960" t="str">
        <f t="shared" si="14"/>
        <v>Data Science</v>
      </c>
      <c r="J960" t="s">
        <v>49</v>
      </c>
      <c r="K960" s="6" t="s">
        <v>6411</v>
      </c>
      <c r="L960" t="s">
        <v>6412</v>
      </c>
      <c r="M960" t="s">
        <v>34</v>
      </c>
      <c r="N960" t="s">
        <v>6413</v>
      </c>
      <c r="O960" t="s">
        <v>5199</v>
      </c>
      <c r="P960">
        <v>233</v>
      </c>
      <c r="Q960" t="s">
        <v>6414</v>
      </c>
      <c r="R960" t="s">
        <v>34</v>
      </c>
      <c r="S960" s="1" t="s">
        <v>30825</v>
      </c>
      <c r="T960" t="s">
        <v>5174</v>
      </c>
      <c r="U960" s="1">
        <v>45910.371752557869</v>
      </c>
      <c r="V960" s="1">
        <v>45910.371752557869</v>
      </c>
      <c r="W960" t="s">
        <v>34</v>
      </c>
      <c r="X960" t="s">
        <v>36521</v>
      </c>
      <c r="Y960" t="s">
        <v>34</v>
      </c>
      <c r="Z960" t="s">
        <v>34</v>
      </c>
      <c r="AA960" t="s">
        <v>34</v>
      </c>
      <c r="AB960" t="s">
        <v>34</v>
      </c>
      <c r="AC960" t="s">
        <v>34</v>
      </c>
      <c r="AD960" t="s">
        <v>34</v>
      </c>
      <c r="AE960" t="s">
        <v>34</v>
      </c>
      <c r="AF960" s="5" t="s">
        <v>34</v>
      </c>
      <c r="AG960" t="s">
        <v>34</v>
      </c>
      <c r="AH960" t="s">
        <v>34</v>
      </c>
      <c r="AI960" t="s">
        <v>34</v>
      </c>
    </row>
    <row r="961" spans="1:35">
      <c r="A961" t="s">
        <v>31792</v>
      </c>
      <c r="B961" t="s">
        <v>1815</v>
      </c>
      <c r="C961" t="s">
        <v>6415</v>
      </c>
      <c r="D961" t="s">
        <v>448</v>
      </c>
      <c r="E961" t="s">
        <v>35</v>
      </c>
      <c r="F961" s="1">
        <v>45910.371752557869</v>
      </c>
      <c r="G961" t="s">
        <v>36</v>
      </c>
      <c r="H961" t="s">
        <v>1130</v>
      </c>
      <c r="I961" t="str">
        <f t="shared" si="14"/>
        <v>Full-time MBA</v>
      </c>
      <c r="J961" t="s">
        <v>38</v>
      </c>
      <c r="K961" s="6" t="s">
        <v>6416</v>
      </c>
      <c r="L961" t="s">
        <v>6417</v>
      </c>
      <c r="M961" t="s">
        <v>34</v>
      </c>
      <c r="N961" t="s">
        <v>41</v>
      </c>
      <c r="O961" t="s">
        <v>508</v>
      </c>
      <c r="P961">
        <v>500053</v>
      </c>
      <c r="Q961" t="s">
        <v>6418</v>
      </c>
      <c r="R961" t="s">
        <v>34</v>
      </c>
      <c r="S961" s="1" t="s">
        <v>30825</v>
      </c>
      <c r="T961" t="s">
        <v>5174</v>
      </c>
      <c r="U961" s="1">
        <v>45910.371752557869</v>
      </c>
      <c r="V961" s="1">
        <v>45910.371752557869</v>
      </c>
      <c r="W961" t="s">
        <v>34</v>
      </c>
      <c r="X961" t="s">
        <v>36521</v>
      </c>
      <c r="Y961" t="s">
        <v>34</v>
      </c>
      <c r="Z961" t="s">
        <v>34</v>
      </c>
      <c r="AA961" t="s">
        <v>34</v>
      </c>
      <c r="AB961" t="s">
        <v>34</v>
      </c>
      <c r="AC961" t="s">
        <v>34</v>
      </c>
      <c r="AD961" t="s">
        <v>34</v>
      </c>
      <c r="AE961" t="s">
        <v>34</v>
      </c>
      <c r="AF961" s="5" t="s">
        <v>34</v>
      </c>
      <c r="AG961" t="s">
        <v>34</v>
      </c>
      <c r="AH961" t="s">
        <v>34</v>
      </c>
      <c r="AI961" t="s">
        <v>34</v>
      </c>
    </row>
    <row r="962" spans="1:35">
      <c r="A962" t="s">
        <v>31793</v>
      </c>
      <c r="B962" t="s">
        <v>6419</v>
      </c>
      <c r="C962" t="s">
        <v>6420</v>
      </c>
      <c r="D962" t="s">
        <v>1198</v>
      </c>
      <c r="E962" t="s">
        <v>35</v>
      </c>
      <c r="F962" s="1">
        <v>45910.371752557869</v>
      </c>
      <c r="G962" t="s">
        <v>36</v>
      </c>
      <c r="H962" t="s">
        <v>261</v>
      </c>
      <c r="I962" t="str">
        <f t="shared" si="14"/>
        <v>Computer Science</v>
      </c>
      <c r="J962" t="s">
        <v>49</v>
      </c>
      <c r="K962" s="6" t="s">
        <v>6421</v>
      </c>
      <c r="L962" t="s">
        <v>6422</v>
      </c>
      <c r="M962" t="s">
        <v>6423</v>
      </c>
      <c r="N962" t="s">
        <v>364</v>
      </c>
      <c r="O962" t="s">
        <v>1391</v>
      </c>
      <c r="P962" t="s">
        <v>34</v>
      </c>
      <c r="Q962" t="s">
        <v>6424</v>
      </c>
      <c r="R962" t="s">
        <v>34</v>
      </c>
      <c r="S962" s="1" t="s">
        <v>30825</v>
      </c>
      <c r="T962" t="s">
        <v>5174</v>
      </c>
      <c r="U962" s="1">
        <v>45910.371752557869</v>
      </c>
      <c r="V962" s="1">
        <v>45910.371752557869</v>
      </c>
      <c r="W962" t="s">
        <v>34</v>
      </c>
      <c r="X962" t="s">
        <v>36521</v>
      </c>
      <c r="Y962" t="s">
        <v>34</v>
      </c>
      <c r="Z962" t="s">
        <v>34</v>
      </c>
      <c r="AA962" t="s">
        <v>34</v>
      </c>
      <c r="AB962" t="s">
        <v>34</v>
      </c>
      <c r="AC962" t="s">
        <v>34</v>
      </c>
      <c r="AD962" t="s">
        <v>34</v>
      </c>
      <c r="AE962" t="s">
        <v>34</v>
      </c>
      <c r="AF962" s="5" t="s">
        <v>34</v>
      </c>
      <c r="AG962" t="s">
        <v>34</v>
      </c>
      <c r="AH962" t="s">
        <v>34</v>
      </c>
      <c r="AI962" t="s">
        <v>34</v>
      </c>
    </row>
    <row r="963" spans="1:35" ht="28.8">
      <c r="A963" t="s">
        <v>31794</v>
      </c>
      <c r="B963" t="s">
        <v>6425</v>
      </c>
      <c r="C963" t="s">
        <v>4377</v>
      </c>
      <c r="D963" t="s">
        <v>6426</v>
      </c>
      <c r="E963" t="s">
        <v>35</v>
      </c>
      <c r="F963" s="1">
        <v>45910.371752557869</v>
      </c>
      <c r="G963" t="s">
        <v>36</v>
      </c>
      <c r="H963" t="s">
        <v>6427</v>
      </c>
      <c r="I963" t="str">
        <f t="shared" ref="I963:I1026" si="15">IF(OR(H963="NULL",H963=""),"UNKNOWN",
IFERROR(TRIM(LEFT(H963,FIND(" - ",H963)-1)),
IFERROR(TRIM(LEFT(H963,FIND(":",H963)-1)),"UNKNOWN")))</f>
        <v>Chemistry</v>
      </c>
      <c r="J963" t="s">
        <v>59</v>
      </c>
      <c r="K963" s="6" t="s">
        <v>6428</v>
      </c>
      <c r="L963" t="s">
        <v>6429</v>
      </c>
      <c r="M963" t="s">
        <v>34</v>
      </c>
      <c r="N963" t="s">
        <v>6430</v>
      </c>
      <c r="O963" t="s">
        <v>4531</v>
      </c>
      <c r="P963">
        <v>388255</v>
      </c>
      <c r="Q963" t="s">
        <v>6431</v>
      </c>
      <c r="R963" s="2" t="s">
        <v>6432</v>
      </c>
      <c r="S963" s="1">
        <v>45064</v>
      </c>
      <c r="T963" t="s">
        <v>5174</v>
      </c>
      <c r="U963" s="1">
        <v>45910.371752557869</v>
      </c>
      <c r="V963" s="1">
        <v>45910.371752557869</v>
      </c>
      <c r="W963" t="s">
        <v>34</v>
      </c>
      <c r="X963" t="s">
        <v>36521</v>
      </c>
      <c r="Y963" t="s">
        <v>34</v>
      </c>
      <c r="Z963" t="s">
        <v>34</v>
      </c>
      <c r="AA963" t="s">
        <v>34</v>
      </c>
      <c r="AB963" t="s">
        <v>34</v>
      </c>
      <c r="AC963" t="s">
        <v>34</v>
      </c>
      <c r="AD963" t="s">
        <v>34</v>
      </c>
      <c r="AE963" t="s">
        <v>34</v>
      </c>
      <c r="AF963" s="5" t="s">
        <v>34</v>
      </c>
      <c r="AG963" t="s">
        <v>34</v>
      </c>
      <c r="AH963" t="s">
        <v>34</v>
      </c>
      <c r="AI963" t="s">
        <v>34</v>
      </c>
    </row>
    <row r="964" spans="1:35" ht="28.8">
      <c r="A964" t="s">
        <v>31795</v>
      </c>
      <c r="B964" t="s">
        <v>498</v>
      </c>
      <c r="C964" t="s">
        <v>54</v>
      </c>
      <c r="D964" s="2" t="s">
        <v>6433</v>
      </c>
      <c r="E964" t="s">
        <v>57</v>
      </c>
      <c r="F964" s="1">
        <v>45910.371752557869</v>
      </c>
      <c r="G964" t="s">
        <v>36</v>
      </c>
      <c r="H964" t="s">
        <v>48</v>
      </c>
      <c r="I964" t="str">
        <f t="shared" si="15"/>
        <v>Artificial Intelligence</v>
      </c>
      <c r="J964" t="s">
        <v>49</v>
      </c>
      <c r="K964" s="6" t="s">
        <v>6434</v>
      </c>
      <c r="L964" t="s">
        <v>6435</v>
      </c>
      <c r="M964" t="s">
        <v>34</v>
      </c>
      <c r="N964" t="s">
        <v>6436</v>
      </c>
      <c r="O964" t="s">
        <v>2228</v>
      </c>
      <c r="P964">
        <v>50700</v>
      </c>
      <c r="Q964" t="s">
        <v>6437</v>
      </c>
      <c r="R964" t="s">
        <v>6438</v>
      </c>
      <c r="S964" s="1">
        <v>45686</v>
      </c>
      <c r="T964" t="s">
        <v>5174</v>
      </c>
      <c r="U964" s="1">
        <v>45910.371752557869</v>
      </c>
      <c r="V964" s="1">
        <v>45910.371752557869</v>
      </c>
      <c r="W964" t="s">
        <v>34</v>
      </c>
      <c r="X964" t="s">
        <v>36521</v>
      </c>
      <c r="Y964" t="s">
        <v>34</v>
      </c>
      <c r="Z964" t="s">
        <v>34</v>
      </c>
      <c r="AA964" t="s">
        <v>34</v>
      </c>
      <c r="AB964" t="s">
        <v>34</v>
      </c>
      <c r="AC964" t="s">
        <v>34</v>
      </c>
      <c r="AD964" t="s">
        <v>34</v>
      </c>
      <c r="AE964" t="s">
        <v>34</v>
      </c>
      <c r="AF964" s="5" t="s">
        <v>34</v>
      </c>
      <c r="AG964" t="s">
        <v>34</v>
      </c>
      <c r="AH964" t="s">
        <v>34</v>
      </c>
      <c r="AI964" t="s">
        <v>34</v>
      </c>
    </row>
    <row r="965" spans="1:35">
      <c r="A965" t="s">
        <v>31796</v>
      </c>
      <c r="B965" t="s">
        <v>6439</v>
      </c>
      <c r="C965" t="s">
        <v>6440</v>
      </c>
      <c r="D965" t="s">
        <v>669</v>
      </c>
      <c r="E965" t="s">
        <v>35</v>
      </c>
      <c r="F965" s="1">
        <v>45910.371752557869</v>
      </c>
      <c r="G965" t="s">
        <v>36</v>
      </c>
      <c r="H965" t="s">
        <v>261</v>
      </c>
      <c r="I965" t="str">
        <f t="shared" si="15"/>
        <v>Computer Science</v>
      </c>
      <c r="J965" t="s">
        <v>49</v>
      </c>
      <c r="K965" s="6" t="s">
        <v>6441</v>
      </c>
      <c r="L965" t="s">
        <v>6442</v>
      </c>
      <c r="M965" t="s">
        <v>34</v>
      </c>
      <c r="N965" t="s">
        <v>80</v>
      </c>
      <c r="O965" t="s">
        <v>4531</v>
      </c>
      <c r="P965">
        <v>380050</v>
      </c>
      <c r="Q965" t="s">
        <v>6443</v>
      </c>
      <c r="R965" t="s">
        <v>43</v>
      </c>
      <c r="S965" s="1">
        <v>45278</v>
      </c>
      <c r="T965" t="s">
        <v>5174</v>
      </c>
      <c r="U965" s="1">
        <v>45910.371752557869</v>
      </c>
      <c r="V965" s="1">
        <v>45910.371752557869</v>
      </c>
      <c r="W965" t="s">
        <v>6444</v>
      </c>
      <c r="X965" t="s">
        <v>123</v>
      </c>
      <c r="Y965" t="s">
        <v>1038</v>
      </c>
      <c r="Z965" t="s">
        <v>34</v>
      </c>
      <c r="AA965" t="s">
        <v>67</v>
      </c>
      <c r="AB965">
        <v>825930</v>
      </c>
      <c r="AC965" t="s">
        <v>68</v>
      </c>
      <c r="AD965">
        <v>825930</v>
      </c>
      <c r="AE965" t="s">
        <v>145</v>
      </c>
      <c r="AF965" s="5">
        <v>1</v>
      </c>
      <c r="AG965" t="s">
        <v>70</v>
      </c>
      <c r="AH965" t="s">
        <v>71</v>
      </c>
      <c r="AI965" s="1">
        <v>45939</v>
      </c>
    </row>
    <row r="966" spans="1:35">
      <c r="A966" t="s">
        <v>31797</v>
      </c>
      <c r="B966" t="s">
        <v>6445</v>
      </c>
      <c r="C966" t="s">
        <v>6446</v>
      </c>
      <c r="D966" t="s">
        <v>5510</v>
      </c>
      <c r="E966" t="s">
        <v>5195</v>
      </c>
      <c r="F966" s="1">
        <v>45910.371752557869</v>
      </c>
      <c r="G966" t="s">
        <v>36</v>
      </c>
      <c r="H966" t="s">
        <v>1692</v>
      </c>
      <c r="I966" t="str">
        <f t="shared" si="15"/>
        <v>Full-time MBA</v>
      </c>
      <c r="J966" t="s">
        <v>38</v>
      </c>
      <c r="K966" s="6" t="s">
        <v>6447</v>
      </c>
      <c r="L966" t="s">
        <v>6448</v>
      </c>
      <c r="M966" t="s">
        <v>34</v>
      </c>
      <c r="N966" t="s">
        <v>5219</v>
      </c>
      <c r="O966" t="s">
        <v>5220</v>
      </c>
      <c r="P966" t="s">
        <v>6449</v>
      </c>
      <c r="Q966" t="s">
        <v>6450</v>
      </c>
      <c r="R966" t="s">
        <v>1659</v>
      </c>
      <c r="S966" s="1">
        <v>45637</v>
      </c>
      <c r="T966" t="s">
        <v>5174</v>
      </c>
      <c r="U966" s="1">
        <v>45910.371752557869</v>
      </c>
      <c r="V966" s="1">
        <v>45910.371752557869</v>
      </c>
      <c r="W966" t="s">
        <v>34</v>
      </c>
      <c r="X966" t="s">
        <v>36521</v>
      </c>
      <c r="Y966" t="s">
        <v>34</v>
      </c>
      <c r="Z966" t="s">
        <v>34</v>
      </c>
      <c r="AA966" t="s">
        <v>34</v>
      </c>
      <c r="AB966" t="s">
        <v>34</v>
      </c>
      <c r="AC966" t="s">
        <v>34</v>
      </c>
      <c r="AD966" t="s">
        <v>34</v>
      </c>
      <c r="AE966" t="s">
        <v>34</v>
      </c>
      <c r="AF966" s="5" t="s">
        <v>34</v>
      </c>
      <c r="AG966" t="s">
        <v>34</v>
      </c>
      <c r="AH966" t="s">
        <v>34</v>
      </c>
      <c r="AI966" t="s">
        <v>34</v>
      </c>
    </row>
    <row r="967" spans="1:35">
      <c r="A967" t="s">
        <v>31798</v>
      </c>
      <c r="B967" t="s">
        <v>6283</v>
      </c>
      <c r="C967" t="s">
        <v>6451</v>
      </c>
      <c r="D967" t="s">
        <v>6452</v>
      </c>
      <c r="E967" t="s">
        <v>30773</v>
      </c>
      <c r="F967" s="1">
        <v>45910.371752557869</v>
      </c>
      <c r="G967" t="s">
        <v>36</v>
      </c>
      <c r="H967" t="s">
        <v>6453</v>
      </c>
      <c r="I967" t="str">
        <f t="shared" si="15"/>
        <v>Arts Leadership</v>
      </c>
      <c r="J967" t="s">
        <v>6454</v>
      </c>
      <c r="K967" s="6" t="s">
        <v>35901</v>
      </c>
      <c r="L967" t="s">
        <v>6455</v>
      </c>
      <c r="M967" t="s">
        <v>34</v>
      </c>
      <c r="N967" t="s">
        <v>6456</v>
      </c>
      <c r="O967" t="s">
        <v>5241</v>
      </c>
      <c r="P967" t="s">
        <v>6457</v>
      </c>
      <c r="Q967" t="s">
        <v>6458</v>
      </c>
      <c r="R967" t="s">
        <v>43</v>
      </c>
      <c r="S967" s="1">
        <v>45321</v>
      </c>
      <c r="T967" t="s">
        <v>5174</v>
      </c>
      <c r="U967" s="1">
        <v>45910.371752557869</v>
      </c>
      <c r="V967" s="1">
        <v>45910.371752557869</v>
      </c>
      <c r="W967" t="s">
        <v>6459</v>
      </c>
      <c r="X967" t="s">
        <v>123</v>
      </c>
      <c r="Y967" t="s">
        <v>1038</v>
      </c>
      <c r="Z967" t="s">
        <v>34</v>
      </c>
      <c r="AA967" t="s">
        <v>67</v>
      </c>
      <c r="AB967">
        <v>825930</v>
      </c>
      <c r="AC967" t="s">
        <v>68</v>
      </c>
      <c r="AD967">
        <v>825930</v>
      </c>
      <c r="AE967" t="s">
        <v>145</v>
      </c>
      <c r="AF967" s="5">
        <v>1</v>
      </c>
      <c r="AG967" t="s">
        <v>70</v>
      </c>
      <c r="AH967" t="s">
        <v>71</v>
      </c>
      <c r="AI967" s="1">
        <v>45939</v>
      </c>
    </row>
    <row r="968" spans="1:35">
      <c r="A968" t="s">
        <v>31799</v>
      </c>
      <c r="B968" t="s">
        <v>6460</v>
      </c>
      <c r="C968" t="s">
        <v>6461</v>
      </c>
      <c r="D968" t="s">
        <v>6462</v>
      </c>
      <c r="E968" t="s">
        <v>35</v>
      </c>
      <c r="F968" s="1">
        <v>45910.371752557869</v>
      </c>
      <c r="G968" t="s">
        <v>36</v>
      </c>
      <c r="H968" t="s">
        <v>951</v>
      </c>
      <c r="I968" t="str">
        <f t="shared" si="15"/>
        <v>Data Science</v>
      </c>
      <c r="J968" t="s">
        <v>49</v>
      </c>
      <c r="K968" s="6" t="s">
        <v>34</v>
      </c>
      <c r="L968" t="s">
        <v>6463</v>
      </c>
      <c r="M968" t="s">
        <v>6464</v>
      </c>
      <c r="N968" t="s">
        <v>1714</v>
      </c>
      <c r="O968" t="s">
        <v>1391</v>
      </c>
      <c r="P968">
        <v>400615</v>
      </c>
      <c r="Q968" t="s">
        <v>6465</v>
      </c>
      <c r="R968" t="s">
        <v>34</v>
      </c>
      <c r="S968" s="1" t="s">
        <v>30825</v>
      </c>
      <c r="T968" t="s">
        <v>5174</v>
      </c>
      <c r="U968" s="1">
        <v>45910.371752557869</v>
      </c>
      <c r="V968" s="1">
        <v>45910.371752557869</v>
      </c>
      <c r="W968" t="s">
        <v>34</v>
      </c>
      <c r="X968" t="s">
        <v>36521</v>
      </c>
      <c r="Y968" t="s">
        <v>34</v>
      </c>
      <c r="Z968" t="s">
        <v>34</v>
      </c>
      <c r="AA968" t="s">
        <v>34</v>
      </c>
      <c r="AB968" t="s">
        <v>34</v>
      </c>
      <c r="AC968" t="s">
        <v>34</v>
      </c>
      <c r="AD968" t="s">
        <v>34</v>
      </c>
      <c r="AE968" t="s">
        <v>34</v>
      </c>
      <c r="AF968" s="5" t="s">
        <v>34</v>
      </c>
      <c r="AG968" t="s">
        <v>34</v>
      </c>
      <c r="AH968" t="s">
        <v>34</v>
      </c>
      <c r="AI968" t="s">
        <v>34</v>
      </c>
    </row>
    <row r="969" spans="1:35">
      <c r="A969" t="s">
        <v>31800</v>
      </c>
      <c r="B969" t="s">
        <v>6466</v>
      </c>
      <c r="C969" t="s">
        <v>6467</v>
      </c>
      <c r="D969" t="s">
        <v>6468</v>
      </c>
      <c r="E969" t="s">
        <v>35</v>
      </c>
      <c r="F969" s="1">
        <v>45910.371752557869</v>
      </c>
      <c r="G969" t="s">
        <v>36</v>
      </c>
      <c r="H969" t="s">
        <v>458</v>
      </c>
      <c r="I969" t="str">
        <f t="shared" si="15"/>
        <v>Computer Science</v>
      </c>
      <c r="J969" t="s">
        <v>49</v>
      </c>
      <c r="K969" s="6" t="s">
        <v>6469</v>
      </c>
      <c r="L969" t="s">
        <v>6470</v>
      </c>
      <c r="M969" t="s">
        <v>6471</v>
      </c>
      <c r="N969" t="s">
        <v>41</v>
      </c>
      <c r="O969" t="s">
        <v>508</v>
      </c>
      <c r="P969">
        <v>500062</v>
      </c>
      <c r="Q969" t="s">
        <v>6472</v>
      </c>
      <c r="R969" t="s">
        <v>34</v>
      </c>
      <c r="S969" s="1" t="s">
        <v>30825</v>
      </c>
      <c r="T969" t="s">
        <v>5174</v>
      </c>
      <c r="U969" s="1">
        <v>45910.371752557869</v>
      </c>
      <c r="V969" s="1">
        <v>45910.371752557869</v>
      </c>
      <c r="W969" t="s">
        <v>34</v>
      </c>
      <c r="X969" t="s">
        <v>36521</v>
      </c>
      <c r="Y969" t="s">
        <v>34</v>
      </c>
      <c r="Z969" t="s">
        <v>34</v>
      </c>
      <c r="AA969" t="s">
        <v>34</v>
      </c>
      <c r="AB969" t="s">
        <v>34</v>
      </c>
      <c r="AC969" t="s">
        <v>34</v>
      </c>
      <c r="AD969" t="s">
        <v>34</v>
      </c>
      <c r="AE969" t="s">
        <v>34</v>
      </c>
      <c r="AF969" s="5" t="s">
        <v>34</v>
      </c>
      <c r="AG969" t="s">
        <v>34</v>
      </c>
      <c r="AH969" t="s">
        <v>34</v>
      </c>
      <c r="AI969" t="s">
        <v>34</v>
      </c>
    </row>
    <row r="970" spans="1:35">
      <c r="A970" t="s">
        <v>31801</v>
      </c>
      <c r="B970" t="s">
        <v>6473</v>
      </c>
      <c r="C970" t="s">
        <v>6474</v>
      </c>
      <c r="D970" t="s">
        <v>6475</v>
      </c>
      <c r="E970" t="s">
        <v>35</v>
      </c>
      <c r="F970" s="1">
        <v>45910.371752557869</v>
      </c>
      <c r="G970" t="s">
        <v>36</v>
      </c>
      <c r="H970" t="s">
        <v>633</v>
      </c>
      <c r="I970" t="str">
        <f t="shared" si="15"/>
        <v>Cybersecurity</v>
      </c>
      <c r="J970" t="s">
        <v>49</v>
      </c>
      <c r="K970" s="6" t="s">
        <v>6476</v>
      </c>
      <c r="L970" t="s">
        <v>6477</v>
      </c>
      <c r="M970" t="s">
        <v>34</v>
      </c>
      <c r="N970" t="s">
        <v>41</v>
      </c>
      <c r="O970" t="s">
        <v>508</v>
      </c>
      <c r="P970">
        <v>500088</v>
      </c>
      <c r="Q970" t="s">
        <v>6478</v>
      </c>
      <c r="R970" t="s">
        <v>34</v>
      </c>
      <c r="S970" s="1" t="s">
        <v>30825</v>
      </c>
      <c r="T970" t="s">
        <v>5174</v>
      </c>
      <c r="U970" s="1">
        <v>45910.371752557869</v>
      </c>
      <c r="V970" s="1">
        <v>45910.371752557869</v>
      </c>
      <c r="W970" t="s">
        <v>34</v>
      </c>
      <c r="X970" t="s">
        <v>36521</v>
      </c>
      <c r="Y970" t="s">
        <v>34</v>
      </c>
      <c r="Z970" t="s">
        <v>34</v>
      </c>
      <c r="AA970" t="s">
        <v>34</v>
      </c>
      <c r="AB970" t="s">
        <v>34</v>
      </c>
      <c r="AC970" t="s">
        <v>34</v>
      </c>
      <c r="AD970" t="s">
        <v>34</v>
      </c>
      <c r="AE970" t="s">
        <v>34</v>
      </c>
      <c r="AF970" s="5" t="s">
        <v>34</v>
      </c>
      <c r="AG970" t="s">
        <v>34</v>
      </c>
      <c r="AH970" t="s">
        <v>34</v>
      </c>
      <c r="AI970" t="s">
        <v>34</v>
      </c>
    </row>
    <row r="971" spans="1:35" ht="316.8">
      <c r="A971" t="s">
        <v>31802</v>
      </c>
      <c r="B971" t="s">
        <v>6479</v>
      </c>
      <c r="C971" t="s">
        <v>6480</v>
      </c>
      <c r="D971" t="s">
        <v>6481</v>
      </c>
      <c r="E971" t="s">
        <v>640</v>
      </c>
      <c r="F971" s="1">
        <v>45910.371752557869</v>
      </c>
      <c r="G971" t="s">
        <v>36</v>
      </c>
      <c r="H971" t="s">
        <v>6482</v>
      </c>
      <c r="I971" t="str">
        <f t="shared" si="15"/>
        <v>Early Childhood Education</v>
      </c>
      <c r="J971" t="s">
        <v>5557</v>
      </c>
      <c r="K971" s="6" t="s">
        <v>6483</v>
      </c>
      <c r="L971">
        <v>1075</v>
      </c>
      <c r="M971" t="s">
        <v>34</v>
      </c>
      <c r="N971" t="s">
        <v>6484</v>
      </c>
      <c r="O971" t="s">
        <v>6484</v>
      </c>
      <c r="P971">
        <v>40500</v>
      </c>
      <c r="Q971" t="s">
        <v>6485</v>
      </c>
      <c r="R971" s="2" t="s">
        <v>6486</v>
      </c>
      <c r="S971" s="1">
        <v>45371</v>
      </c>
      <c r="T971" t="s">
        <v>5174</v>
      </c>
      <c r="U971" s="1">
        <v>45910.371752557869</v>
      </c>
      <c r="V971" s="1">
        <v>45910.371752557869</v>
      </c>
      <c r="W971" t="s">
        <v>5021</v>
      </c>
      <c r="X971" t="s">
        <v>123</v>
      </c>
      <c r="Y971" t="s">
        <v>6036</v>
      </c>
      <c r="Z971" t="s">
        <v>34</v>
      </c>
      <c r="AA971" t="s">
        <v>67</v>
      </c>
      <c r="AB971">
        <v>601023</v>
      </c>
      <c r="AC971" t="s">
        <v>68</v>
      </c>
      <c r="AD971">
        <v>601023</v>
      </c>
      <c r="AE971" t="s">
        <v>129</v>
      </c>
      <c r="AF971" s="5">
        <v>1</v>
      </c>
      <c r="AG971" t="s">
        <v>70</v>
      </c>
      <c r="AH971" t="s">
        <v>71</v>
      </c>
      <c r="AI971" s="1">
        <v>45939</v>
      </c>
    </row>
    <row r="972" spans="1:35">
      <c r="A972" t="s">
        <v>31803</v>
      </c>
      <c r="B972" t="s">
        <v>6487</v>
      </c>
      <c r="C972" t="s">
        <v>6488</v>
      </c>
      <c r="D972" t="s">
        <v>6489</v>
      </c>
      <c r="E972" t="s">
        <v>35</v>
      </c>
      <c r="F972" s="1">
        <v>45910.371752557869</v>
      </c>
      <c r="G972" t="s">
        <v>36</v>
      </c>
      <c r="H972" t="s">
        <v>742</v>
      </c>
      <c r="I972" t="str">
        <f t="shared" si="15"/>
        <v>Human-Computer Interaction</v>
      </c>
      <c r="J972" t="s">
        <v>49</v>
      </c>
      <c r="K972" s="6" t="s">
        <v>6490</v>
      </c>
      <c r="L972" t="s">
        <v>6491</v>
      </c>
      <c r="M972" t="s">
        <v>34</v>
      </c>
      <c r="N972" t="s">
        <v>152</v>
      </c>
      <c r="O972" t="s">
        <v>1237</v>
      </c>
      <c r="P972">
        <v>521213</v>
      </c>
      <c r="Q972" t="s">
        <v>6492</v>
      </c>
      <c r="R972" t="s">
        <v>34</v>
      </c>
      <c r="S972" s="1" t="s">
        <v>30825</v>
      </c>
      <c r="T972" t="s">
        <v>5174</v>
      </c>
      <c r="U972" s="1">
        <v>45910.371752557869</v>
      </c>
      <c r="V972" s="1">
        <v>45910.371752557869</v>
      </c>
      <c r="W972" t="s">
        <v>34</v>
      </c>
      <c r="X972" t="s">
        <v>36521</v>
      </c>
      <c r="Y972" t="s">
        <v>34</v>
      </c>
      <c r="Z972" t="s">
        <v>34</v>
      </c>
      <c r="AA972" t="s">
        <v>34</v>
      </c>
      <c r="AB972" t="s">
        <v>34</v>
      </c>
      <c r="AC972" t="s">
        <v>34</v>
      </c>
      <c r="AD972" t="s">
        <v>34</v>
      </c>
      <c r="AE972" t="s">
        <v>34</v>
      </c>
      <c r="AF972" s="5" t="s">
        <v>34</v>
      </c>
      <c r="AG972" t="s">
        <v>34</v>
      </c>
      <c r="AH972" t="s">
        <v>34</v>
      </c>
      <c r="AI972" t="s">
        <v>34</v>
      </c>
    </row>
    <row r="973" spans="1:35">
      <c r="A973" t="s">
        <v>31804</v>
      </c>
      <c r="B973" t="s">
        <v>6493</v>
      </c>
      <c r="C973" t="s">
        <v>6494</v>
      </c>
      <c r="D973" t="s">
        <v>6060</v>
      </c>
      <c r="E973" t="s">
        <v>225</v>
      </c>
      <c r="F973" s="1">
        <v>45910.371752557869</v>
      </c>
      <c r="G973" t="s">
        <v>36</v>
      </c>
      <c r="H973" t="s">
        <v>6495</v>
      </c>
      <c r="I973" t="str">
        <f t="shared" si="15"/>
        <v>Community Development</v>
      </c>
      <c r="J973" t="s">
        <v>4806</v>
      </c>
      <c r="K973" s="6" t="s">
        <v>6496</v>
      </c>
      <c r="L973" t="s">
        <v>6497</v>
      </c>
      <c r="M973" t="s">
        <v>6498</v>
      </c>
      <c r="N973" t="s">
        <v>6499</v>
      </c>
      <c r="O973" t="s">
        <v>6500</v>
      </c>
      <c r="P973">
        <v>300102</v>
      </c>
      <c r="Q973" t="s">
        <v>6501</v>
      </c>
      <c r="R973" t="s">
        <v>34</v>
      </c>
      <c r="S973" s="1" t="s">
        <v>30825</v>
      </c>
      <c r="T973" t="s">
        <v>5174</v>
      </c>
      <c r="U973" s="1">
        <v>45910.371752557869</v>
      </c>
      <c r="V973" s="1">
        <v>45910.371752557869</v>
      </c>
      <c r="W973" t="s">
        <v>34</v>
      </c>
      <c r="X973" t="s">
        <v>36521</v>
      </c>
      <c r="Y973" t="s">
        <v>34</v>
      </c>
      <c r="Z973" t="s">
        <v>34</v>
      </c>
      <c r="AA973" t="s">
        <v>34</v>
      </c>
      <c r="AB973" t="s">
        <v>34</v>
      </c>
      <c r="AC973" t="s">
        <v>34</v>
      </c>
      <c r="AD973" t="s">
        <v>34</v>
      </c>
      <c r="AE973" t="s">
        <v>34</v>
      </c>
      <c r="AF973" s="5" t="s">
        <v>34</v>
      </c>
      <c r="AG973" t="s">
        <v>34</v>
      </c>
      <c r="AH973" t="s">
        <v>34</v>
      </c>
      <c r="AI973" t="s">
        <v>34</v>
      </c>
    </row>
    <row r="974" spans="1:35">
      <c r="A974" t="s">
        <v>31805</v>
      </c>
      <c r="B974" t="s">
        <v>6502</v>
      </c>
      <c r="C974" t="s">
        <v>6503</v>
      </c>
      <c r="D974" t="s">
        <v>6504</v>
      </c>
      <c r="E974" t="s">
        <v>6505</v>
      </c>
      <c r="F974" s="1">
        <v>45910.371752557869</v>
      </c>
      <c r="G974" t="s">
        <v>36</v>
      </c>
      <c r="H974" t="s">
        <v>6506</v>
      </c>
      <c r="I974" t="str">
        <f t="shared" si="15"/>
        <v>Data Science</v>
      </c>
      <c r="J974" t="s">
        <v>5712</v>
      </c>
      <c r="K974" s="6" t="s">
        <v>6507</v>
      </c>
      <c r="L974" t="s">
        <v>6508</v>
      </c>
      <c r="M974" t="s">
        <v>34</v>
      </c>
      <c r="N974" t="s">
        <v>6509</v>
      </c>
      <c r="O974" t="s">
        <v>6510</v>
      </c>
      <c r="P974">
        <v>12645</v>
      </c>
      <c r="Q974" t="s">
        <v>6511</v>
      </c>
      <c r="R974" t="s">
        <v>34</v>
      </c>
      <c r="S974" s="1" t="s">
        <v>30825</v>
      </c>
      <c r="T974" t="s">
        <v>5174</v>
      </c>
      <c r="U974" s="1">
        <v>45910.371752557869</v>
      </c>
      <c r="V974" s="1">
        <v>45910.371752557869</v>
      </c>
      <c r="W974" t="s">
        <v>6512</v>
      </c>
      <c r="X974" t="s">
        <v>123</v>
      </c>
      <c r="Y974" t="s">
        <v>1038</v>
      </c>
      <c r="Z974" t="s">
        <v>34</v>
      </c>
      <c r="AA974" t="s">
        <v>67</v>
      </c>
      <c r="AB974">
        <v>825930</v>
      </c>
      <c r="AC974" t="s">
        <v>68</v>
      </c>
      <c r="AD974">
        <v>825930</v>
      </c>
      <c r="AE974" t="s">
        <v>145</v>
      </c>
      <c r="AF974" s="5">
        <v>1</v>
      </c>
      <c r="AG974" t="s">
        <v>70</v>
      </c>
      <c r="AH974" t="s">
        <v>71</v>
      </c>
      <c r="AI974" s="1">
        <v>45939</v>
      </c>
    </row>
    <row r="975" spans="1:35" ht="28.8">
      <c r="A975" t="s">
        <v>31806</v>
      </c>
      <c r="B975" t="s">
        <v>6513</v>
      </c>
      <c r="C975" t="s">
        <v>6514</v>
      </c>
      <c r="D975" s="2" t="s">
        <v>6515</v>
      </c>
      <c r="E975" t="s">
        <v>5195</v>
      </c>
      <c r="F975" s="1">
        <v>45910.371752557869</v>
      </c>
      <c r="G975" t="s">
        <v>36</v>
      </c>
      <c r="H975" t="s">
        <v>1371</v>
      </c>
      <c r="I975" t="str">
        <f t="shared" si="15"/>
        <v>Business Analytics</v>
      </c>
      <c r="J975" t="s">
        <v>38</v>
      </c>
      <c r="K975" s="6" t="s">
        <v>6516</v>
      </c>
      <c r="L975" t="s">
        <v>6517</v>
      </c>
      <c r="M975" t="s">
        <v>6518</v>
      </c>
      <c r="N975" t="s">
        <v>5199</v>
      </c>
      <c r="O975" t="s">
        <v>5199</v>
      </c>
      <c r="P975" t="s">
        <v>6519</v>
      </c>
      <c r="Q975" t="s">
        <v>6520</v>
      </c>
      <c r="R975" t="s">
        <v>34</v>
      </c>
      <c r="S975" s="1" t="s">
        <v>30825</v>
      </c>
      <c r="T975" t="s">
        <v>5174</v>
      </c>
      <c r="U975" s="1">
        <v>45910.371752557869</v>
      </c>
      <c r="V975" s="1">
        <v>45910.371752557869</v>
      </c>
      <c r="W975" t="s">
        <v>34</v>
      </c>
      <c r="X975" t="s">
        <v>36521</v>
      </c>
      <c r="Y975" t="s">
        <v>34</v>
      </c>
      <c r="Z975" t="s">
        <v>34</v>
      </c>
      <c r="AA975" t="s">
        <v>34</v>
      </c>
      <c r="AB975" t="s">
        <v>34</v>
      </c>
      <c r="AC975" t="s">
        <v>34</v>
      </c>
      <c r="AD975" t="s">
        <v>34</v>
      </c>
      <c r="AE975" t="s">
        <v>34</v>
      </c>
      <c r="AF975" s="5" t="s">
        <v>34</v>
      </c>
      <c r="AG975" t="s">
        <v>34</v>
      </c>
      <c r="AH975" t="s">
        <v>34</v>
      </c>
      <c r="AI975" t="s">
        <v>34</v>
      </c>
    </row>
    <row r="976" spans="1:35">
      <c r="A976" t="s">
        <v>31807</v>
      </c>
      <c r="B976" t="s">
        <v>6521</v>
      </c>
      <c r="C976" t="s">
        <v>6522</v>
      </c>
      <c r="D976" t="s">
        <v>4464</v>
      </c>
      <c r="E976" t="s">
        <v>353</v>
      </c>
      <c r="F976" s="1">
        <v>45910.371752557869</v>
      </c>
      <c r="G976" t="s">
        <v>36</v>
      </c>
      <c r="H976" t="s">
        <v>252</v>
      </c>
      <c r="I976" t="str">
        <f t="shared" si="15"/>
        <v>Health Informatics</v>
      </c>
      <c r="J976" t="s">
        <v>49</v>
      </c>
      <c r="K976" s="6" t="s">
        <v>35902</v>
      </c>
      <c r="L976" t="s">
        <v>6523</v>
      </c>
      <c r="M976" t="s">
        <v>34</v>
      </c>
      <c r="N976" t="s">
        <v>6524</v>
      </c>
      <c r="O976" t="s">
        <v>5621</v>
      </c>
      <c r="P976">
        <v>33700</v>
      </c>
      <c r="Q976" t="s">
        <v>6525</v>
      </c>
      <c r="R976" t="s">
        <v>34</v>
      </c>
      <c r="S976" s="1" t="s">
        <v>30825</v>
      </c>
      <c r="T976" t="s">
        <v>5174</v>
      </c>
      <c r="U976" s="1">
        <v>45910.371752557869</v>
      </c>
      <c r="V976" s="1">
        <v>45910.371752557869</v>
      </c>
      <c r="W976" t="s">
        <v>34</v>
      </c>
      <c r="X976" t="s">
        <v>36521</v>
      </c>
      <c r="Y976" t="s">
        <v>34</v>
      </c>
      <c r="Z976" t="s">
        <v>34</v>
      </c>
      <c r="AA976" t="s">
        <v>34</v>
      </c>
      <c r="AB976" t="s">
        <v>34</v>
      </c>
      <c r="AC976" t="s">
        <v>34</v>
      </c>
      <c r="AD976" t="s">
        <v>34</v>
      </c>
      <c r="AE976" t="s">
        <v>34</v>
      </c>
      <c r="AF976" s="5" t="s">
        <v>34</v>
      </c>
      <c r="AG976" t="s">
        <v>34</v>
      </c>
      <c r="AH976" t="s">
        <v>34</v>
      </c>
      <c r="AI976" t="s">
        <v>34</v>
      </c>
    </row>
    <row r="977" spans="1:35">
      <c r="A977" t="s">
        <v>31808</v>
      </c>
      <c r="B977" t="s">
        <v>6526</v>
      </c>
      <c r="C977" t="s">
        <v>6527</v>
      </c>
      <c r="D977" t="s">
        <v>6528</v>
      </c>
      <c r="E977" t="s">
        <v>35</v>
      </c>
      <c r="F977" s="1">
        <v>45910.371752557869</v>
      </c>
      <c r="G977" t="s">
        <v>36</v>
      </c>
      <c r="H977" t="s">
        <v>1207</v>
      </c>
      <c r="I977" t="str">
        <f t="shared" si="15"/>
        <v>Human-Computer Interaction</v>
      </c>
      <c r="J977" t="s">
        <v>49</v>
      </c>
      <c r="K977" s="6" t="s">
        <v>6529</v>
      </c>
      <c r="L977" t="s">
        <v>6530</v>
      </c>
      <c r="M977" t="s">
        <v>34</v>
      </c>
      <c r="N977" t="s">
        <v>41</v>
      </c>
      <c r="O977" t="s">
        <v>508</v>
      </c>
      <c r="P977">
        <v>50089</v>
      </c>
      <c r="Q977" t="s">
        <v>6531</v>
      </c>
      <c r="R977" t="s">
        <v>43</v>
      </c>
      <c r="S977" s="1">
        <v>45188</v>
      </c>
      <c r="T977" t="s">
        <v>5174</v>
      </c>
      <c r="U977" s="1">
        <v>45910.371752557869</v>
      </c>
      <c r="V977" s="1">
        <v>45910.371752557869</v>
      </c>
      <c r="W977" s="1">
        <v>45025</v>
      </c>
      <c r="X977" t="s">
        <v>123</v>
      </c>
      <c r="Y977" t="s">
        <v>1038</v>
      </c>
      <c r="Z977" t="s">
        <v>34</v>
      </c>
      <c r="AA977" t="s">
        <v>67</v>
      </c>
      <c r="AB977">
        <v>825930</v>
      </c>
      <c r="AC977" t="s">
        <v>68</v>
      </c>
      <c r="AD977">
        <v>825930</v>
      </c>
      <c r="AE977" t="s">
        <v>145</v>
      </c>
      <c r="AF977" s="5">
        <v>1</v>
      </c>
      <c r="AG977" t="s">
        <v>70</v>
      </c>
      <c r="AH977" t="s">
        <v>71</v>
      </c>
      <c r="AI977" s="1">
        <v>45939</v>
      </c>
    </row>
    <row r="978" spans="1:35">
      <c r="A978" t="s">
        <v>31809</v>
      </c>
      <c r="B978" t="s">
        <v>6532</v>
      </c>
      <c r="C978" t="s">
        <v>6533</v>
      </c>
      <c r="D978" t="s">
        <v>6534</v>
      </c>
      <c r="E978" t="s">
        <v>35</v>
      </c>
      <c r="F978" s="1">
        <v>45910.371752557869</v>
      </c>
      <c r="G978" t="s">
        <v>36</v>
      </c>
      <c r="H978" t="s">
        <v>174</v>
      </c>
      <c r="I978" t="str">
        <f t="shared" si="15"/>
        <v>Health Informatics</v>
      </c>
      <c r="J978" t="s">
        <v>49</v>
      </c>
      <c r="K978" s="6" t="s">
        <v>6535</v>
      </c>
      <c r="L978" t="s">
        <v>6536</v>
      </c>
      <c r="M978" t="s">
        <v>34</v>
      </c>
      <c r="N978" t="s">
        <v>110</v>
      </c>
      <c r="O978" t="s">
        <v>508</v>
      </c>
      <c r="P978">
        <v>503224</v>
      </c>
      <c r="Q978" t="s">
        <v>6537</v>
      </c>
      <c r="R978" t="s">
        <v>34</v>
      </c>
      <c r="S978" s="1" t="s">
        <v>30825</v>
      </c>
      <c r="T978" t="s">
        <v>5174</v>
      </c>
      <c r="U978" s="1">
        <v>45910.371752557869</v>
      </c>
      <c r="V978" s="1">
        <v>45910.371752557869</v>
      </c>
      <c r="W978" t="s">
        <v>34</v>
      </c>
      <c r="X978" t="s">
        <v>36521</v>
      </c>
      <c r="Y978" t="s">
        <v>34</v>
      </c>
      <c r="Z978" t="s">
        <v>34</v>
      </c>
      <c r="AA978" t="s">
        <v>34</v>
      </c>
      <c r="AB978" t="s">
        <v>34</v>
      </c>
      <c r="AC978" t="s">
        <v>34</v>
      </c>
      <c r="AD978" t="s">
        <v>34</v>
      </c>
      <c r="AE978" t="s">
        <v>34</v>
      </c>
      <c r="AF978" s="5" t="s">
        <v>34</v>
      </c>
      <c r="AG978" t="s">
        <v>34</v>
      </c>
      <c r="AH978" t="s">
        <v>34</v>
      </c>
      <c r="AI978" t="s">
        <v>34</v>
      </c>
    </row>
    <row r="979" spans="1:35" ht="244.8">
      <c r="A979" t="s">
        <v>31810</v>
      </c>
      <c r="B979" t="s">
        <v>6538</v>
      </c>
      <c r="C979" t="s">
        <v>6539</v>
      </c>
      <c r="D979" t="s">
        <v>6540</v>
      </c>
      <c r="E979" t="s">
        <v>30773</v>
      </c>
      <c r="F979" s="1">
        <v>45910.371752557869</v>
      </c>
      <c r="G979" t="s">
        <v>36</v>
      </c>
      <c r="H979" t="s">
        <v>980</v>
      </c>
      <c r="I979" t="str">
        <f t="shared" si="15"/>
        <v>Business Analytics (MBA)</v>
      </c>
      <c r="J979" t="s">
        <v>38</v>
      </c>
      <c r="K979" s="6" t="s">
        <v>6541</v>
      </c>
      <c r="L979" t="s">
        <v>6542</v>
      </c>
      <c r="M979" t="s">
        <v>34</v>
      </c>
      <c r="N979" t="s">
        <v>5751</v>
      </c>
      <c r="O979" t="s">
        <v>141</v>
      </c>
      <c r="P979" t="s">
        <v>6543</v>
      </c>
      <c r="Q979" t="s">
        <v>6544</v>
      </c>
      <c r="R979" s="2" t="s">
        <v>6545</v>
      </c>
      <c r="S979" s="1">
        <v>45215</v>
      </c>
      <c r="T979" t="s">
        <v>5174</v>
      </c>
      <c r="U979" s="1">
        <v>45910.371752557869</v>
      </c>
      <c r="V979" s="1">
        <v>45910.371752557869</v>
      </c>
      <c r="W979" t="s">
        <v>6546</v>
      </c>
      <c r="X979" t="s">
        <v>123</v>
      </c>
      <c r="Y979" t="s">
        <v>1038</v>
      </c>
      <c r="Z979" t="s">
        <v>34</v>
      </c>
      <c r="AA979" t="s">
        <v>67</v>
      </c>
      <c r="AB979">
        <v>601023</v>
      </c>
      <c r="AC979" t="s">
        <v>68</v>
      </c>
      <c r="AD979">
        <v>601023</v>
      </c>
      <c r="AE979" t="s">
        <v>129</v>
      </c>
      <c r="AF979" s="5">
        <v>1</v>
      </c>
      <c r="AG979" t="s">
        <v>70</v>
      </c>
      <c r="AH979" t="s">
        <v>71</v>
      </c>
      <c r="AI979" s="1">
        <v>45939</v>
      </c>
    </row>
    <row r="980" spans="1:35">
      <c r="A980" t="s">
        <v>31811</v>
      </c>
      <c r="B980" t="s">
        <v>6548</v>
      </c>
      <c r="C980" t="s">
        <v>6549</v>
      </c>
      <c r="D980" t="s">
        <v>6550</v>
      </c>
      <c r="E980" t="s">
        <v>35</v>
      </c>
      <c r="F980" s="1">
        <v>45910.371752557869</v>
      </c>
      <c r="G980" t="s">
        <v>36</v>
      </c>
      <c r="H980" t="s">
        <v>261</v>
      </c>
      <c r="I980" t="str">
        <f t="shared" si="15"/>
        <v>Computer Science</v>
      </c>
      <c r="J980" t="s">
        <v>49</v>
      </c>
      <c r="K980" s="6" t="s">
        <v>6551</v>
      </c>
      <c r="L980" t="s">
        <v>6552</v>
      </c>
      <c r="M980" t="s">
        <v>34</v>
      </c>
      <c r="N980" t="s">
        <v>6553</v>
      </c>
      <c r="O980" t="s">
        <v>747</v>
      </c>
      <c r="P980">
        <v>577530</v>
      </c>
      <c r="Q980" t="s">
        <v>6554</v>
      </c>
      <c r="R980" t="s">
        <v>43</v>
      </c>
      <c r="S980" s="1">
        <v>45161</v>
      </c>
      <c r="T980" t="s">
        <v>5174</v>
      </c>
      <c r="U980" s="1">
        <v>45910.371752557869</v>
      </c>
      <c r="V980" s="1">
        <v>45910.371752557869</v>
      </c>
      <c r="W980" t="s">
        <v>34</v>
      </c>
      <c r="X980" t="s">
        <v>36521</v>
      </c>
      <c r="Y980" t="s">
        <v>34</v>
      </c>
      <c r="Z980" t="s">
        <v>34</v>
      </c>
      <c r="AA980" t="s">
        <v>34</v>
      </c>
      <c r="AB980" t="s">
        <v>34</v>
      </c>
      <c r="AC980" t="s">
        <v>34</v>
      </c>
      <c r="AD980" t="s">
        <v>34</v>
      </c>
      <c r="AE980" t="s">
        <v>34</v>
      </c>
      <c r="AF980" s="5" t="s">
        <v>34</v>
      </c>
      <c r="AG980" t="s">
        <v>34</v>
      </c>
      <c r="AH980" t="s">
        <v>34</v>
      </c>
      <c r="AI980" t="s">
        <v>34</v>
      </c>
    </row>
    <row r="981" spans="1:35">
      <c r="A981" t="s">
        <v>31812</v>
      </c>
      <c r="B981" t="s">
        <v>6555</v>
      </c>
      <c r="C981" t="s">
        <v>6556</v>
      </c>
      <c r="D981" t="s">
        <v>6557</v>
      </c>
      <c r="E981" t="s">
        <v>35</v>
      </c>
      <c r="F981" s="1">
        <v>45910.371752557869</v>
      </c>
      <c r="G981" t="s">
        <v>36</v>
      </c>
      <c r="H981" t="s">
        <v>6558</v>
      </c>
      <c r="I981" t="str">
        <f t="shared" si="15"/>
        <v>Audit and Advisory Services</v>
      </c>
      <c r="J981" t="s">
        <v>38</v>
      </c>
      <c r="K981" s="6" t="s">
        <v>6559</v>
      </c>
      <c r="L981" t="s">
        <v>6560</v>
      </c>
      <c r="M981" t="s">
        <v>34</v>
      </c>
      <c r="N981" t="s">
        <v>2078</v>
      </c>
      <c r="O981" t="s">
        <v>1237</v>
      </c>
      <c r="P981">
        <v>517001</v>
      </c>
      <c r="Q981" t="s">
        <v>6561</v>
      </c>
      <c r="R981" t="s">
        <v>6562</v>
      </c>
      <c r="S981" s="1">
        <v>45093</v>
      </c>
      <c r="T981" t="s">
        <v>5174</v>
      </c>
      <c r="U981" s="1">
        <v>45910.371752557869</v>
      </c>
      <c r="V981" s="1">
        <v>45910.371752557869</v>
      </c>
      <c r="W981" t="s">
        <v>34</v>
      </c>
      <c r="X981" t="s">
        <v>36521</v>
      </c>
      <c r="Y981" t="s">
        <v>34</v>
      </c>
      <c r="Z981" t="s">
        <v>34</v>
      </c>
      <c r="AA981" t="s">
        <v>34</v>
      </c>
      <c r="AB981" t="s">
        <v>34</v>
      </c>
      <c r="AC981" t="s">
        <v>34</v>
      </c>
      <c r="AD981" t="s">
        <v>34</v>
      </c>
      <c r="AE981" t="s">
        <v>34</v>
      </c>
      <c r="AF981" s="5" t="s">
        <v>34</v>
      </c>
      <c r="AG981" t="s">
        <v>34</v>
      </c>
      <c r="AH981" t="s">
        <v>34</v>
      </c>
      <c r="AI981" t="s">
        <v>34</v>
      </c>
    </row>
    <row r="982" spans="1:35">
      <c r="A982" t="s">
        <v>31813</v>
      </c>
      <c r="B982" t="s">
        <v>1606</v>
      </c>
      <c r="C982" t="s">
        <v>6563</v>
      </c>
      <c r="D982" t="s">
        <v>6564</v>
      </c>
      <c r="E982" t="s">
        <v>35</v>
      </c>
      <c r="F982" s="1">
        <v>45910.371752557869</v>
      </c>
      <c r="G982" t="s">
        <v>36</v>
      </c>
      <c r="H982" t="s">
        <v>174</v>
      </c>
      <c r="I982" t="str">
        <f t="shared" si="15"/>
        <v>Health Informatics</v>
      </c>
      <c r="J982" t="s">
        <v>49</v>
      </c>
      <c r="K982" s="6" t="s">
        <v>6565</v>
      </c>
      <c r="L982" t="s">
        <v>6566</v>
      </c>
      <c r="M982" t="s">
        <v>34</v>
      </c>
      <c r="N982" t="s">
        <v>1174</v>
      </c>
      <c r="O982" t="s">
        <v>508</v>
      </c>
      <c r="P982">
        <v>501111</v>
      </c>
      <c r="Q982" t="s">
        <v>6567</v>
      </c>
      <c r="R982" t="s">
        <v>34</v>
      </c>
      <c r="S982" s="1" t="s">
        <v>30825</v>
      </c>
      <c r="T982" t="s">
        <v>5174</v>
      </c>
      <c r="U982" s="1">
        <v>45910.371752557869</v>
      </c>
      <c r="V982" s="1">
        <v>45910.371752557869</v>
      </c>
      <c r="W982" t="s">
        <v>34</v>
      </c>
      <c r="X982" t="s">
        <v>36521</v>
      </c>
      <c r="Y982" t="s">
        <v>34</v>
      </c>
      <c r="Z982" t="s">
        <v>34</v>
      </c>
      <c r="AA982" t="s">
        <v>34</v>
      </c>
      <c r="AB982" t="s">
        <v>34</v>
      </c>
      <c r="AC982" t="s">
        <v>34</v>
      </c>
      <c r="AD982" t="s">
        <v>34</v>
      </c>
      <c r="AE982" t="s">
        <v>34</v>
      </c>
      <c r="AF982" s="5" t="s">
        <v>34</v>
      </c>
      <c r="AG982" t="s">
        <v>34</v>
      </c>
      <c r="AH982" t="s">
        <v>34</v>
      </c>
      <c r="AI982" t="s">
        <v>34</v>
      </c>
    </row>
    <row r="983" spans="1:35">
      <c r="A983" t="s">
        <v>31814</v>
      </c>
      <c r="B983" t="s">
        <v>6568</v>
      </c>
      <c r="C983" t="s">
        <v>6569</v>
      </c>
      <c r="D983" t="s">
        <v>6570</v>
      </c>
      <c r="E983" t="s">
        <v>35</v>
      </c>
      <c r="F983" s="1">
        <v>45910.371752557869</v>
      </c>
      <c r="G983" t="s">
        <v>36</v>
      </c>
      <c r="H983" t="s">
        <v>5423</v>
      </c>
      <c r="I983" t="str">
        <f t="shared" si="15"/>
        <v>Business Analytics (MBA)</v>
      </c>
      <c r="J983" t="s">
        <v>38</v>
      </c>
      <c r="K983" s="6" t="s">
        <v>6571</v>
      </c>
      <c r="L983" t="s">
        <v>6572</v>
      </c>
      <c r="M983" t="s">
        <v>6573</v>
      </c>
      <c r="N983" t="s">
        <v>364</v>
      </c>
      <c r="O983" t="s">
        <v>1391</v>
      </c>
      <c r="P983">
        <v>411048</v>
      </c>
      <c r="Q983" t="s">
        <v>6574</v>
      </c>
      <c r="R983" t="s">
        <v>43</v>
      </c>
      <c r="S983" s="1">
        <v>45223</v>
      </c>
      <c r="T983" t="s">
        <v>5174</v>
      </c>
      <c r="U983" s="1">
        <v>45910.371752557869</v>
      </c>
      <c r="V983" s="1">
        <v>45910.371752557869</v>
      </c>
      <c r="W983" t="s">
        <v>5873</v>
      </c>
      <c r="X983" t="s">
        <v>123</v>
      </c>
      <c r="Y983" t="s">
        <v>1038</v>
      </c>
      <c r="Z983" t="s">
        <v>34</v>
      </c>
      <c r="AA983" t="s">
        <v>67</v>
      </c>
      <c r="AB983">
        <v>825930</v>
      </c>
      <c r="AC983" t="s">
        <v>68</v>
      </c>
      <c r="AD983">
        <v>825930</v>
      </c>
      <c r="AE983" t="s">
        <v>145</v>
      </c>
      <c r="AF983" s="5">
        <v>1</v>
      </c>
      <c r="AG983" t="s">
        <v>70</v>
      </c>
      <c r="AH983" t="s">
        <v>71</v>
      </c>
      <c r="AI983" s="1">
        <v>45939</v>
      </c>
    </row>
    <row r="984" spans="1:35">
      <c r="A984" t="s">
        <v>31815</v>
      </c>
      <c r="B984" t="s">
        <v>6575</v>
      </c>
      <c r="C984" t="s">
        <v>6576</v>
      </c>
      <c r="D984" t="s">
        <v>906</v>
      </c>
      <c r="E984" t="s">
        <v>35</v>
      </c>
      <c r="F984" s="1">
        <v>45910.371752557869</v>
      </c>
      <c r="G984" t="s">
        <v>36</v>
      </c>
      <c r="H984" t="s">
        <v>678</v>
      </c>
      <c r="I984" t="str">
        <f t="shared" si="15"/>
        <v>Health Informatics</v>
      </c>
      <c r="J984" t="s">
        <v>49</v>
      </c>
      <c r="K984" s="6" t="s">
        <v>6577</v>
      </c>
      <c r="L984" t="s">
        <v>6578</v>
      </c>
      <c r="M984" t="s">
        <v>34</v>
      </c>
      <c r="N984" t="s">
        <v>1639</v>
      </c>
      <c r="O984" t="s">
        <v>5250</v>
      </c>
      <c r="P984">
        <v>691577</v>
      </c>
      <c r="Q984" t="s">
        <v>6579</v>
      </c>
      <c r="R984" t="s">
        <v>1659</v>
      </c>
      <c r="S984" s="1">
        <v>45729</v>
      </c>
      <c r="T984" t="s">
        <v>5174</v>
      </c>
      <c r="U984" s="1">
        <v>45910.371752557869</v>
      </c>
      <c r="V984" s="1">
        <v>45910.371752557869</v>
      </c>
      <c r="W984" t="s">
        <v>34</v>
      </c>
      <c r="X984" t="s">
        <v>36521</v>
      </c>
      <c r="Y984" t="s">
        <v>34</v>
      </c>
      <c r="Z984" t="s">
        <v>34</v>
      </c>
      <c r="AA984" t="s">
        <v>34</v>
      </c>
      <c r="AB984" t="s">
        <v>34</v>
      </c>
      <c r="AC984" t="s">
        <v>34</v>
      </c>
      <c r="AD984" t="s">
        <v>34</v>
      </c>
      <c r="AE984" t="s">
        <v>34</v>
      </c>
      <c r="AF984" s="5" t="s">
        <v>34</v>
      </c>
      <c r="AG984" t="s">
        <v>34</v>
      </c>
      <c r="AH984" t="s">
        <v>34</v>
      </c>
      <c r="AI984" t="s">
        <v>34</v>
      </c>
    </row>
    <row r="985" spans="1:35">
      <c r="A985" t="s">
        <v>31816</v>
      </c>
      <c r="B985" t="s">
        <v>6580</v>
      </c>
      <c r="C985" t="s">
        <v>6581</v>
      </c>
      <c r="D985" t="s">
        <v>5203</v>
      </c>
      <c r="E985" t="s">
        <v>5195</v>
      </c>
      <c r="F985" s="1">
        <v>45910.371752557869</v>
      </c>
      <c r="G985" t="s">
        <v>36</v>
      </c>
      <c r="H985" t="s">
        <v>261</v>
      </c>
      <c r="I985" t="str">
        <f t="shared" si="15"/>
        <v>Computer Science</v>
      </c>
      <c r="J985" t="s">
        <v>49</v>
      </c>
      <c r="K985" s="6" t="s">
        <v>6582</v>
      </c>
      <c r="L985" t="s">
        <v>6583</v>
      </c>
      <c r="M985" t="s">
        <v>34</v>
      </c>
      <c r="N985" t="s">
        <v>6584</v>
      </c>
      <c r="O985" t="s">
        <v>5199</v>
      </c>
      <c r="P985" t="s">
        <v>34</v>
      </c>
      <c r="Q985" t="s">
        <v>6585</v>
      </c>
      <c r="R985" t="s">
        <v>43</v>
      </c>
      <c r="S985" s="1">
        <v>45450</v>
      </c>
      <c r="T985" t="s">
        <v>5174</v>
      </c>
      <c r="U985" s="1">
        <v>45910.371752557869</v>
      </c>
      <c r="V985" s="1">
        <v>45910.371752557869</v>
      </c>
      <c r="W985" s="1">
        <v>45449</v>
      </c>
      <c r="X985" t="s">
        <v>65</v>
      </c>
      <c r="Y985" t="s">
        <v>5448</v>
      </c>
      <c r="Z985" t="s">
        <v>34</v>
      </c>
      <c r="AA985" t="s">
        <v>67</v>
      </c>
      <c r="AB985">
        <v>394488</v>
      </c>
      <c r="AC985" t="s">
        <v>68</v>
      </c>
      <c r="AD985">
        <v>394488</v>
      </c>
      <c r="AE985" t="s">
        <v>73</v>
      </c>
      <c r="AF985" s="5">
        <v>1</v>
      </c>
      <c r="AG985" t="s">
        <v>70</v>
      </c>
      <c r="AH985" t="s">
        <v>71</v>
      </c>
      <c r="AI985" s="1">
        <v>45939</v>
      </c>
    </row>
    <row r="986" spans="1:35">
      <c r="A986" t="s">
        <v>31817</v>
      </c>
      <c r="B986" t="s">
        <v>6586</v>
      </c>
      <c r="C986" t="s">
        <v>6587</v>
      </c>
      <c r="D986" t="s">
        <v>6588</v>
      </c>
      <c r="E986" t="s">
        <v>225</v>
      </c>
      <c r="F986" s="1">
        <v>45910.371752557869</v>
      </c>
      <c r="G986" t="s">
        <v>36</v>
      </c>
      <c r="H986" t="s">
        <v>2389</v>
      </c>
      <c r="I986" t="str">
        <f t="shared" si="15"/>
        <v>Real Estate</v>
      </c>
      <c r="J986" t="s">
        <v>38</v>
      </c>
      <c r="K986" s="6" t="s">
        <v>6589</v>
      </c>
      <c r="L986" t="s">
        <v>6590</v>
      </c>
      <c r="M986" t="s">
        <v>34</v>
      </c>
      <c r="N986" t="s">
        <v>6591</v>
      </c>
      <c r="O986" t="s">
        <v>6266</v>
      </c>
      <c r="P986">
        <v>110222</v>
      </c>
      <c r="Q986" t="s">
        <v>6592</v>
      </c>
      <c r="R986" t="s">
        <v>34</v>
      </c>
      <c r="S986" s="1" t="s">
        <v>30825</v>
      </c>
      <c r="T986" t="s">
        <v>5174</v>
      </c>
      <c r="U986" s="1">
        <v>45910.371752557869</v>
      </c>
      <c r="V986" s="1">
        <v>45910.371752557869</v>
      </c>
      <c r="W986" t="s">
        <v>34</v>
      </c>
      <c r="X986" t="s">
        <v>36521</v>
      </c>
      <c r="Y986" t="s">
        <v>34</v>
      </c>
      <c r="Z986" t="s">
        <v>34</v>
      </c>
      <c r="AA986" t="s">
        <v>34</v>
      </c>
      <c r="AB986" t="s">
        <v>34</v>
      </c>
      <c r="AC986" t="s">
        <v>34</v>
      </c>
      <c r="AD986" t="s">
        <v>34</v>
      </c>
      <c r="AE986" t="s">
        <v>34</v>
      </c>
      <c r="AF986" s="5" t="s">
        <v>34</v>
      </c>
      <c r="AG986" t="s">
        <v>34</v>
      </c>
      <c r="AH986" t="s">
        <v>34</v>
      </c>
      <c r="AI986" t="s">
        <v>34</v>
      </c>
    </row>
    <row r="987" spans="1:35">
      <c r="A987" t="s">
        <v>31818</v>
      </c>
      <c r="B987" t="s">
        <v>6593</v>
      </c>
      <c r="C987" t="s">
        <v>6594</v>
      </c>
      <c r="D987" t="s">
        <v>6595</v>
      </c>
      <c r="E987" t="s">
        <v>5195</v>
      </c>
      <c r="F987" s="1">
        <v>45910.371752557869</v>
      </c>
      <c r="G987" t="s">
        <v>36</v>
      </c>
      <c r="H987" t="s">
        <v>886</v>
      </c>
      <c r="I987" t="str">
        <f t="shared" si="15"/>
        <v>Counseling</v>
      </c>
      <c r="J987" t="s">
        <v>299</v>
      </c>
      <c r="K987" s="6" t="s">
        <v>34</v>
      </c>
      <c r="L987" t="s">
        <v>6596</v>
      </c>
      <c r="M987" t="s">
        <v>34</v>
      </c>
      <c r="N987" t="s">
        <v>6597</v>
      </c>
      <c r="O987" t="s">
        <v>5199</v>
      </c>
      <c r="P987">
        <v>233</v>
      </c>
      <c r="Q987" t="s">
        <v>6598</v>
      </c>
      <c r="R987" t="s">
        <v>34</v>
      </c>
      <c r="S987" s="1" t="s">
        <v>30825</v>
      </c>
      <c r="T987" t="s">
        <v>5174</v>
      </c>
      <c r="U987" s="1">
        <v>45910.371752557869</v>
      </c>
      <c r="V987" s="1">
        <v>45910.371752557869</v>
      </c>
      <c r="W987" t="s">
        <v>34</v>
      </c>
      <c r="X987" t="s">
        <v>36521</v>
      </c>
      <c r="Y987" t="s">
        <v>34</v>
      </c>
      <c r="Z987" t="s">
        <v>34</v>
      </c>
      <c r="AA987" t="s">
        <v>34</v>
      </c>
      <c r="AB987" t="s">
        <v>34</v>
      </c>
      <c r="AC987" t="s">
        <v>34</v>
      </c>
      <c r="AD987" t="s">
        <v>34</v>
      </c>
      <c r="AE987" t="s">
        <v>34</v>
      </c>
      <c r="AF987" s="5" t="s">
        <v>34</v>
      </c>
      <c r="AG987" t="s">
        <v>34</v>
      </c>
      <c r="AH987" t="s">
        <v>34</v>
      </c>
      <c r="AI987" t="s">
        <v>34</v>
      </c>
    </row>
    <row r="988" spans="1:35">
      <c r="A988" t="s">
        <v>31819</v>
      </c>
      <c r="B988" t="s">
        <v>6599</v>
      </c>
      <c r="C988" t="s">
        <v>213</v>
      </c>
      <c r="D988" t="s">
        <v>33</v>
      </c>
      <c r="E988" t="s">
        <v>35</v>
      </c>
      <c r="F988" s="1">
        <v>45910.371752557869</v>
      </c>
      <c r="G988" t="s">
        <v>36</v>
      </c>
      <c r="H988" t="s">
        <v>473</v>
      </c>
      <c r="I988" t="str">
        <f t="shared" si="15"/>
        <v>Business Analytics (MBA)</v>
      </c>
      <c r="J988" t="s">
        <v>38</v>
      </c>
      <c r="K988" s="6" t="s">
        <v>6600</v>
      </c>
      <c r="L988" t="s">
        <v>6601</v>
      </c>
      <c r="M988" t="s">
        <v>34</v>
      </c>
      <c r="N988" t="s">
        <v>41</v>
      </c>
      <c r="O988" t="s">
        <v>508</v>
      </c>
      <c r="P988">
        <v>500020</v>
      </c>
      <c r="Q988" t="s">
        <v>6602</v>
      </c>
      <c r="R988" t="s">
        <v>34</v>
      </c>
      <c r="S988" s="1" t="s">
        <v>30825</v>
      </c>
      <c r="T988" t="s">
        <v>5174</v>
      </c>
      <c r="U988" s="1">
        <v>45910.371752557869</v>
      </c>
      <c r="V988" s="1">
        <v>45910.371752557869</v>
      </c>
      <c r="W988" t="s">
        <v>34</v>
      </c>
      <c r="X988" t="s">
        <v>36521</v>
      </c>
      <c r="Y988" t="s">
        <v>34</v>
      </c>
      <c r="Z988" t="s">
        <v>34</v>
      </c>
      <c r="AA988" t="s">
        <v>34</v>
      </c>
      <c r="AB988" t="s">
        <v>34</v>
      </c>
      <c r="AC988" t="s">
        <v>34</v>
      </c>
      <c r="AD988" t="s">
        <v>34</v>
      </c>
      <c r="AE988" t="s">
        <v>34</v>
      </c>
      <c r="AF988" s="5" t="s">
        <v>34</v>
      </c>
      <c r="AG988" t="s">
        <v>34</v>
      </c>
      <c r="AH988" t="s">
        <v>34</v>
      </c>
      <c r="AI988" t="s">
        <v>34</v>
      </c>
    </row>
    <row r="989" spans="1:35" ht="273.60000000000002">
      <c r="A989" t="s">
        <v>31820</v>
      </c>
      <c r="B989" t="s">
        <v>6603</v>
      </c>
      <c r="C989" t="s">
        <v>6604</v>
      </c>
      <c r="D989" s="2" t="s">
        <v>6605</v>
      </c>
      <c r="E989" t="s">
        <v>225</v>
      </c>
      <c r="F989" s="1">
        <v>45910.371752557869</v>
      </c>
      <c r="G989" t="s">
        <v>36</v>
      </c>
      <c r="H989" t="s">
        <v>6606</v>
      </c>
      <c r="I989" t="str">
        <f t="shared" si="15"/>
        <v>Cybersecurity</v>
      </c>
      <c r="J989" t="s">
        <v>5712</v>
      </c>
      <c r="K989" s="6" t="s">
        <v>6607</v>
      </c>
      <c r="L989" t="s">
        <v>6608</v>
      </c>
      <c r="M989" t="s">
        <v>34</v>
      </c>
      <c r="N989" t="s">
        <v>6609</v>
      </c>
      <c r="O989" t="s">
        <v>5342</v>
      </c>
      <c r="P989">
        <v>900211</v>
      </c>
      <c r="Q989" t="s">
        <v>6610</v>
      </c>
      <c r="R989" s="2" t="s">
        <v>6611</v>
      </c>
      <c r="S989" s="1">
        <v>45307</v>
      </c>
      <c r="T989" t="s">
        <v>5174</v>
      </c>
      <c r="U989" s="1">
        <v>45910.371752557869</v>
      </c>
      <c r="V989" s="1">
        <v>45910.371752557869</v>
      </c>
      <c r="W989" t="s">
        <v>34</v>
      </c>
      <c r="X989" t="s">
        <v>36521</v>
      </c>
      <c r="Y989" t="s">
        <v>34</v>
      </c>
      <c r="Z989" t="s">
        <v>34</v>
      </c>
      <c r="AA989" t="s">
        <v>34</v>
      </c>
      <c r="AB989" t="s">
        <v>34</v>
      </c>
      <c r="AC989" t="s">
        <v>34</v>
      </c>
      <c r="AD989" t="s">
        <v>34</v>
      </c>
      <c r="AE989" t="s">
        <v>34</v>
      </c>
      <c r="AF989" s="5" t="s">
        <v>34</v>
      </c>
      <c r="AG989" t="s">
        <v>34</v>
      </c>
      <c r="AH989" t="s">
        <v>34</v>
      </c>
      <c r="AI989" t="s">
        <v>34</v>
      </c>
    </row>
    <row r="990" spans="1:35">
      <c r="A990" t="s">
        <v>31821</v>
      </c>
      <c r="B990" t="s">
        <v>6612</v>
      </c>
      <c r="C990" t="s">
        <v>6612</v>
      </c>
      <c r="D990" t="s">
        <v>33</v>
      </c>
      <c r="E990" t="s">
        <v>35</v>
      </c>
      <c r="F990" s="1">
        <v>45910.371752557869</v>
      </c>
      <c r="G990" t="s">
        <v>36</v>
      </c>
      <c r="H990" t="s">
        <v>374</v>
      </c>
      <c r="I990" t="str">
        <f t="shared" si="15"/>
        <v>Computer Science</v>
      </c>
      <c r="J990" t="s">
        <v>49</v>
      </c>
      <c r="K990" s="6" t="s">
        <v>6613</v>
      </c>
      <c r="L990" t="s">
        <v>6614</v>
      </c>
      <c r="M990" t="s">
        <v>6615</v>
      </c>
      <c r="N990" t="s">
        <v>41</v>
      </c>
      <c r="O990" t="s">
        <v>508</v>
      </c>
      <c r="P990">
        <v>500003</v>
      </c>
      <c r="Q990" t="s">
        <v>6616</v>
      </c>
      <c r="R990" t="s">
        <v>34</v>
      </c>
      <c r="S990" s="1" t="s">
        <v>30825</v>
      </c>
      <c r="T990" t="s">
        <v>5174</v>
      </c>
      <c r="U990" s="1">
        <v>45910.371752557869</v>
      </c>
      <c r="V990" s="1">
        <v>45910.371752557869</v>
      </c>
      <c r="W990" s="1">
        <v>45475</v>
      </c>
      <c r="X990" t="s">
        <v>65</v>
      </c>
      <c r="Y990" t="s">
        <v>5448</v>
      </c>
      <c r="Z990" t="s">
        <v>34</v>
      </c>
      <c r="AA990" t="s">
        <v>67</v>
      </c>
      <c r="AB990">
        <v>394488</v>
      </c>
      <c r="AC990" t="s">
        <v>68</v>
      </c>
      <c r="AD990">
        <v>394488</v>
      </c>
      <c r="AE990" t="s">
        <v>73</v>
      </c>
      <c r="AF990" s="5">
        <v>1</v>
      </c>
      <c r="AG990" t="s">
        <v>70</v>
      </c>
      <c r="AH990" t="s">
        <v>71</v>
      </c>
      <c r="AI990" s="1">
        <v>45939</v>
      </c>
    </row>
    <row r="991" spans="1:35" ht="409.6">
      <c r="A991" t="s">
        <v>31822</v>
      </c>
      <c r="B991" t="s">
        <v>3092</v>
      </c>
      <c r="C991" t="s">
        <v>6617</v>
      </c>
      <c r="D991" t="s">
        <v>3267</v>
      </c>
      <c r="E991" t="s">
        <v>35</v>
      </c>
      <c r="F991" s="1">
        <v>45910.371752557869</v>
      </c>
      <c r="G991" t="s">
        <v>36</v>
      </c>
      <c r="H991" t="s">
        <v>314</v>
      </c>
      <c r="I991" t="str">
        <f t="shared" si="15"/>
        <v>Business Analytics</v>
      </c>
      <c r="J991" t="s">
        <v>38</v>
      </c>
      <c r="K991" s="6" t="s">
        <v>6618</v>
      </c>
      <c r="L991" t="s">
        <v>6619</v>
      </c>
      <c r="M991" t="s">
        <v>6620</v>
      </c>
      <c r="N991" t="s">
        <v>6621</v>
      </c>
      <c r="O991" t="s">
        <v>6622</v>
      </c>
      <c r="P991">
        <v>248001</v>
      </c>
      <c r="Q991" t="s">
        <v>6623</v>
      </c>
      <c r="R991" s="2" t="s">
        <v>6624</v>
      </c>
      <c r="S991" s="1">
        <v>45491</v>
      </c>
      <c r="T991" t="s">
        <v>5174</v>
      </c>
      <c r="U991" s="1">
        <v>45910.371752557869</v>
      </c>
      <c r="V991" s="1">
        <v>45910.371752557869</v>
      </c>
      <c r="W991" s="1">
        <v>45633</v>
      </c>
      <c r="X991" t="s">
        <v>65</v>
      </c>
      <c r="Y991" t="s">
        <v>128</v>
      </c>
      <c r="Z991" t="s">
        <v>34</v>
      </c>
      <c r="AA991" t="s">
        <v>67</v>
      </c>
      <c r="AB991">
        <v>601023</v>
      </c>
      <c r="AC991" t="s">
        <v>68</v>
      </c>
      <c r="AD991">
        <v>601023</v>
      </c>
      <c r="AE991" t="s">
        <v>129</v>
      </c>
      <c r="AF991" s="5">
        <v>1</v>
      </c>
      <c r="AG991" t="s">
        <v>70</v>
      </c>
      <c r="AH991" t="s">
        <v>71</v>
      </c>
      <c r="AI991" s="1">
        <v>45939</v>
      </c>
    </row>
    <row r="992" spans="1:35" ht="28.8">
      <c r="A992" t="s">
        <v>31823</v>
      </c>
      <c r="B992" t="s">
        <v>6626</v>
      </c>
      <c r="C992" t="s">
        <v>205</v>
      </c>
      <c r="D992" t="s">
        <v>344</v>
      </c>
      <c r="E992" t="s">
        <v>35</v>
      </c>
      <c r="F992" s="1">
        <v>45910.371752557869</v>
      </c>
      <c r="G992" t="s">
        <v>36</v>
      </c>
      <c r="H992" t="s">
        <v>1792</v>
      </c>
      <c r="I992" t="str">
        <f t="shared" si="15"/>
        <v>Finance</v>
      </c>
      <c r="J992" t="s">
        <v>38</v>
      </c>
      <c r="K992" s="6" t="s">
        <v>6627</v>
      </c>
      <c r="L992" t="s">
        <v>6628</v>
      </c>
      <c r="M992" t="s">
        <v>6629</v>
      </c>
      <c r="N992" t="s">
        <v>80</v>
      </c>
      <c r="O992" t="s">
        <v>4531</v>
      </c>
      <c r="P992">
        <v>382350</v>
      </c>
      <c r="Q992" t="s">
        <v>6630</v>
      </c>
      <c r="R992" s="2" t="s">
        <v>6631</v>
      </c>
      <c r="S992" s="1">
        <v>45354</v>
      </c>
      <c r="T992" t="s">
        <v>5174</v>
      </c>
      <c r="U992" s="1">
        <v>45910.371752557869</v>
      </c>
      <c r="V992" s="1">
        <v>45910.371752557869</v>
      </c>
      <c r="W992" s="1">
        <v>45415</v>
      </c>
      <c r="X992" t="s">
        <v>123</v>
      </c>
      <c r="Y992" t="s">
        <v>125</v>
      </c>
      <c r="Z992" t="s">
        <v>34</v>
      </c>
      <c r="AA992" t="s">
        <v>67</v>
      </c>
      <c r="AB992">
        <v>394488</v>
      </c>
      <c r="AC992" t="s">
        <v>68</v>
      </c>
      <c r="AD992">
        <v>394488</v>
      </c>
      <c r="AE992" t="s">
        <v>73</v>
      </c>
      <c r="AF992" s="5">
        <v>1</v>
      </c>
      <c r="AG992" t="s">
        <v>70</v>
      </c>
      <c r="AH992" t="s">
        <v>71</v>
      </c>
      <c r="AI992" s="1">
        <v>45939</v>
      </c>
    </row>
    <row r="993" spans="1:35">
      <c r="A993" t="s">
        <v>31824</v>
      </c>
      <c r="B993" t="s">
        <v>6632</v>
      </c>
      <c r="C993" t="s">
        <v>6633</v>
      </c>
      <c r="D993" t="s">
        <v>403</v>
      </c>
      <c r="E993" t="s">
        <v>35</v>
      </c>
      <c r="F993" s="1">
        <v>45910.371752557869</v>
      </c>
      <c r="G993" t="s">
        <v>36</v>
      </c>
      <c r="H993" t="s">
        <v>1300</v>
      </c>
      <c r="I993" t="str">
        <f t="shared" si="15"/>
        <v>Finance</v>
      </c>
      <c r="J993" t="s">
        <v>38</v>
      </c>
      <c r="K993" s="6" t="s">
        <v>6634</v>
      </c>
      <c r="L993" t="s">
        <v>6635</v>
      </c>
      <c r="M993" t="s">
        <v>6636</v>
      </c>
      <c r="N993" t="s">
        <v>6637</v>
      </c>
      <c r="O993" t="s">
        <v>4531</v>
      </c>
      <c r="P993">
        <v>362001</v>
      </c>
      <c r="Q993" t="s">
        <v>6638</v>
      </c>
      <c r="R993" t="s">
        <v>43</v>
      </c>
      <c r="S993" s="1">
        <v>45670</v>
      </c>
      <c r="T993" t="s">
        <v>5174</v>
      </c>
      <c r="U993" s="1">
        <v>45910.371752557869</v>
      </c>
      <c r="V993" s="1">
        <v>45910.371752557869</v>
      </c>
      <c r="W993" t="s">
        <v>34</v>
      </c>
      <c r="X993" t="s">
        <v>36521</v>
      </c>
      <c r="Y993" t="s">
        <v>34</v>
      </c>
      <c r="Z993" t="s">
        <v>34</v>
      </c>
      <c r="AA993" t="s">
        <v>34</v>
      </c>
      <c r="AB993" t="s">
        <v>34</v>
      </c>
      <c r="AC993" t="s">
        <v>34</v>
      </c>
      <c r="AD993" t="s">
        <v>34</v>
      </c>
      <c r="AE993" t="s">
        <v>34</v>
      </c>
      <c r="AF993" s="5" t="s">
        <v>34</v>
      </c>
      <c r="AG993" t="s">
        <v>34</v>
      </c>
      <c r="AH993" t="s">
        <v>34</v>
      </c>
      <c r="AI993" t="s">
        <v>34</v>
      </c>
    </row>
    <row r="994" spans="1:35" ht="28.8">
      <c r="A994" t="s">
        <v>31825</v>
      </c>
      <c r="B994" t="s">
        <v>6639</v>
      </c>
      <c r="C994" t="s">
        <v>2334</v>
      </c>
      <c r="D994" s="2" t="s">
        <v>6640</v>
      </c>
      <c r="E994" t="s">
        <v>35</v>
      </c>
      <c r="F994" s="1">
        <v>45910.371752557869</v>
      </c>
      <c r="G994" t="s">
        <v>36</v>
      </c>
      <c r="H994" t="s">
        <v>6641</v>
      </c>
      <c r="I994" t="str">
        <f t="shared" si="15"/>
        <v>Human Resources</v>
      </c>
      <c r="J994" t="s">
        <v>38</v>
      </c>
      <c r="K994" s="6" t="s">
        <v>6642</v>
      </c>
      <c r="L994" t="s">
        <v>6643</v>
      </c>
      <c r="M994" t="s">
        <v>34</v>
      </c>
      <c r="N994" t="s">
        <v>2577</v>
      </c>
      <c r="O994" t="s">
        <v>3741</v>
      </c>
      <c r="P994">
        <v>462001</v>
      </c>
      <c r="Q994" t="s">
        <v>6644</v>
      </c>
      <c r="R994" t="s">
        <v>43</v>
      </c>
      <c r="S994" s="1">
        <v>45572</v>
      </c>
      <c r="T994" t="s">
        <v>5174</v>
      </c>
      <c r="U994" s="1">
        <v>45910.371752557869</v>
      </c>
      <c r="V994" s="1">
        <v>45910.371752557869</v>
      </c>
      <c r="W994" t="s">
        <v>34</v>
      </c>
      <c r="X994" t="s">
        <v>36521</v>
      </c>
      <c r="Y994" t="s">
        <v>34</v>
      </c>
      <c r="Z994" t="s">
        <v>34</v>
      </c>
      <c r="AA994" t="s">
        <v>34</v>
      </c>
      <c r="AB994" t="s">
        <v>34</v>
      </c>
      <c r="AC994" t="s">
        <v>34</v>
      </c>
      <c r="AD994" t="s">
        <v>34</v>
      </c>
      <c r="AE994" t="s">
        <v>34</v>
      </c>
      <c r="AF994" s="5" t="s">
        <v>34</v>
      </c>
      <c r="AG994" t="s">
        <v>34</v>
      </c>
      <c r="AH994" t="s">
        <v>34</v>
      </c>
      <c r="AI994" t="s">
        <v>34</v>
      </c>
    </row>
    <row r="995" spans="1:35">
      <c r="A995" t="s">
        <v>31826</v>
      </c>
      <c r="B995" t="s">
        <v>6645</v>
      </c>
      <c r="C995" t="s">
        <v>6645</v>
      </c>
      <c r="D995" t="s">
        <v>6646</v>
      </c>
      <c r="E995" t="s">
        <v>386</v>
      </c>
      <c r="F995" s="1">
        <v>45910.371752557869</v>
      </c>
      <c r="G995" t="s">
        <v>36</v>
      </c>
      <c r="H995" t="s">
        <v>5589</v>
      </c>
      <c r="I995" t="str">
        <f t="shared" si="15"/>
        <v>Film and Television</v>
      </c>
      <c r="J995" t="s">
        <v>49</v>
      </c>
      <c r="K995" s="6" t="s">
        <v>35903</v>
      </c>
      <c r="L995" t="s">
        <v>6647</v>
      </c>
      <c r="M995" t="s">
        <v>6648</v>
      </c>
      <c r="N995" t="s">
        <v>6649</v>
      </c>
      <c r="O995" t="s">
        <v>6144</v>
      </c>
      <c r="P995">
        <v>1400</v>
      </c>
      <c r="Q995" t="s">
        <v>6650</v>
      </c>
      <c r="R995" t="s">
        <v>34</v>
      </c>
      <c r="S995" s="1" t="s">
        <v>30825</v>
      </c>
      <c r="T995" t="s">
        <v>5174</v>
      </c>
      <c r="U995" s="1">
        <v>45910.371752557869</v>
      </c>
      <c r="V995" s="1">
        <v>45910.371752557869</v>
      </c>
      <c r="W995" t="s">
        <v>34</v>
      </c>
      <c r="X995" t="s">
        <v>36521</v>
      </c>
      <c r="Y995" t="s">
        <v>34</v>
      </c>
      <c r="Z995" t="s">
        <v>34</v>
      </c>
      <c r="AA995" t="s">
        <v>34</v>
      </c>
      <c r="AB995" t="s">
        <v>34</v>
      </c>
      <c r="AC995" t="s">
        <v>34</v>
      </c>
      <c r="AD995" t="s">
        <v>34</v>
      </c>
      <c r="AE995" t="s">
        <v>34</v>
      </c>
      <c r="AF995" s="5" t="s">
        <v>34</v>
      </c>
      <c r="AG995" t="s">
        <v>34</v>
      </c>
      <c r="AH995" t="s">
        <v>34</v>
      </c>
      <c r="AI995" t="s">
        <v>34</v>
      </c>
    </row>
    <row r="996" spans="1:35" ht="28.8">
      <c r="A996" t="s">
        <v>31827</v>
      </c>
      <c r="B996" t="s">
        <v>6651</v>
      </c>
      <c r="C996" t="s">
        <v>6652</v>
      </c>
      <c r="D996" s="2" t="s">
        <v>6653</v>
      </c>
      <c r="E996" t="s">
        <v>35</v>
      </c>
      <c r="F996" s="1">
        <v>45910.371752557869</v>
      </c>
      <c r="G996" t="s">
        <v>36</v>
      </c>
      <c r="H996" t="s">
        <v>601</v>
      </c>
      <c r="I996" t="str">
        <f t="shared" si="15"/>
        <v>Business Analytics</v>
      </c>
      <c r="J996" t="s">
        <v>38</v>
      </c>
      <c r="K996" s="6" t="s">
        <v>6654</v>
      </c>
      <c r="L996" t="s">
        <v>6655</v>
      </c>
      <c r="M996" t="s">
        <v>6656</v>
      </c>
      <c r="N996" t="s">
        <v>780</v>
      </c>
      <c r="O996" t="s">
        <v>508</v>
      </c>
      <c r="P996">
        <v>500010</v>
      </c>
      <c r="Q996" t="s">
        <v>6657</v>
      </c>
      <c r="R996" t="s">
        <v>34</v>
      </c>
      <c r="S996" s="1" t="s">
        <v>30825</v>
      </c>
      <c r="T996" t="s">
        <v>5174</v>
      </c>
      <c r="U996" s="1">
        <v>45910.371752557869</v>
      </c>
      <c r="V996" s="1">
        <v>45910.371752557869</v>
      </c>
      <c r="W996" t="s">
        <v>34</v>
      </c>
      <c r="X996" t="s">
        <v>36521</v>
      </c>
      <c r="Y996" t="s">
        <v>34</v>
      </c>
      <c r="Z996" t="s">
        <v>34</v>
      </c>
      <c r="AA996" t="s">
        <v>34</v>
      </c>
      <c r="AB996" t="s">
        <v>34</v>
      </c>
      <c r="AC996" t="s">
        <v>34</v>
      </c>
      <c r="AD996" t="s">
        <v>34</v>
      </c>
      <c r="AE996" t="s">
        <v>34</v>
      </c>
      <c r="AF996" s="5" t="s">
        <v>34</v>
      </c>
      <c r="AG996" t="s">
        <v>34</v>
      </c>
      <c r="AH996" t="s">
        <v>34</v>
      </c>
      <c r="AI996" t="s">
        <v>34</v>
      </c>
    </row>
    <row r="997" spans="1:35" ht="28.8">
      <c r="A997" t="s">
        <v>31828</v>
      </c>
      <c r="B997" t="s">
        <v>6658</v>
      </c>
      <c r="C997" t="s">
        <v>6659</v>
      </c>
      <c r="D997" t="s">
        <v>6660</v>
      </c>
      <c r="E997" t="s">
        <v>13722</v>
      </c>
      <c r="F997" s="1">
        <v>45910.371752557869</v>
      </c>
      <c r="G997" t="s">
        <v>36</v>
      </c>
      <c r="H997" t="s">
        <v>1692</v>
      </c>
      <c r="I997" t="str">
        <f t="shared" si="15"/>
        <v>Full-time MBA</v>
      </c>
      <c r="J997" t="s">
        <v>38</v>
      </c>
      <c r="K997" s="6" t="s">
        <v>6661</v>
      </c>
      <c r="L997" t="s">
        <v>6662</v>
      </c>
      <c r="M997" t="s">
        <v>34</v>
      </c>
      <c r="N997" t="s">
        <v>6095</v>
      </c>
      <c r="O997" t="s">
        <v>5542</v>
      </c>
      <c r="P997" t="s">
        <v>6663</v>
      </c>
      <c r="Q997" t="s">
        <v>6664</v>
      </c>
      <c r="R997" s="2" t="s">
        <v>6665</v>
      </c>
      <c r="S997" s="1">
        <v>45775</v>
      </c>
      <c r="T997" t="s">
        <v>5174</v>
      </c>
      <c r="U997" s="1">
        <v>45910.371752557869</v>
      </c>
      <c r="V997" s="1">
        <v>45910.371752557869</v>
      </c>
      <c r="W997" t="s">
        <v>34</v>
      </c>
      <c r="X997" t="s">
        <v>36521</v>
      </c>
      <c r="Y997" t="s">
        <v>34</v>
      </c>
      <c r="Z997" t="s">
        <v>34</v>
      </c>
      <c r="AA997" t="s">
        <v>34</v>
      </c>
      <c r="AB997" t="s">
        <v>34</v>
      </c>
      <c r="AC997" t="s">
        <v>34</v>
      </c>
      <c r="AD997" t="s">
        <v>34</v>
      </c>
      <c r="AE997" t="s">
        <v>34</v>
      </c>
      <c r="AF997" s="5" t="s">
        <v>34</v>
      </c>
      <c r="AG997" t="s">
        <v>34</v>
      </c>
      <c r="AH997" t="s">
        <v>34</v>
      </c>
      <c r="AI997" t="s">
        <v>34</v>
      </c>
    </row>
    <row r="998" spans="1:35" ht="28.8">
      <c r="A998" t="s">
        <v>31829</v>
      </c>
      <c r="B998" t="s">
        <v>6666</v>
      </c>
      <c r="C998" t="s">
        <v>213</v>
      </c>
      <c r="D998" s="2" t="s">
        <v>6667</v>
      </c>
      <c r="E998" t="s">
        <v>35</v>
      </c>
      <c r="F998" s="1">
        <v>45910.371752557869</v>
      </c>
      <c r="G998" t="s">
        <v>36</v>
      </c>
      <c r="H998" t="s">
        <v>215</v>
      </c>
      <c r="I998" t="str">
        <f t="shared" si="15"/>
        <v>Business Analytics</v>
      </c>
      <c r="J998" t="s">
        <v>38</v>
      </c>
      <c r="K998" s="6" t="s">
        <v>6668</v>
      </c>
      <c r="L998" t="s">
        <v>6669</v>
      </c>
      <c r="M998" t="s">
        <v>34</v>
      </c>
      <c r="N998" t="s">
        <v>41</v>
      </c>
      <c r="O998" t="s">
        <v>508</v>
      </c>
      <c r="P998">
        <v>500028</v>
      </c>
      <c r="Q998" t="s">
        <v>6670</v>
      </c>
      <c r="R998" s="2" t="s">
        <v>5229</v>
      </c>
      <c r="S998" s="1">
        <v>45092</v>
      </c>
      <c r="T998" t="s">
        <v>5174</v>
      </c>
      <c r="U998" s="1">
        <v>45910.371752557869</v>
      </c>
      <c r="V998" s="1">
        <v>45910.371752557869</v>
      </c>
      <c r="W998" t="s">
        <v>34</v>
      </c>
      <c r="X998" t="s">
        <v>36521</v>
      </c>
      <c r="Y998" t="s">
        <v>34</v>
      </c>
      <c r="Z998" t="s">
        <v>34</v>
      </c>
      <c r="AA998" t="s">
        <v>34</v>
      </c>
      <c r="AB998" t="s">
        <v>34</v>
      </c>
      <c r="AC998" t="s">
        <v>34</v>
      </c>
      <c r="AD998" t="s">
        <v>34</v>
      </c>
      <c r="AE998" t="s">
        <v>34</v>
      </c>
      <c r="AF998" s="5" t="s">
        <v>34</v>
      </c>
      <c r="AG998" t="s">
        <v>34</v>
      </c>
      <c r="AH998" t="s">
        <v>34</v>
      </c>
      <c r="AI998" t="s">
        <v>34</v>
      </c>
    </row>
    <row r="999" spans="1:35" ht="409.6">
      <c r="A999" t="s">
        <v>31830</v>
      </c>
      <c r="B999" t="s">
        <v>6671</v>
      </c>
      <c r="C999" t="s">
        <v>6672</v>
      </c>
      <c r="D999" t="s">
        <v>6673</v>
      </c>
      <c r="E999" t="s">
        <v>35</v>
      </c>
      <c r="F999" s="1">
        <v>45910.371752557869</v>
      </c>
      <c r="G999" t="s">
        <v>36</v>
      </c>
      <c r="H999" t="s">
        <v>840</v>
      </c>
      <c r="I999" t="str">
        <f t="shared" si="15"/>
        <v>Computer Science</v>
      </c>
      <c r="J999" t="s">
        <v>49</v>
      </c>
      <c r="K999" s="6" t="s">
        <v>6674</v>
      </c>
      <c r="L999" t="s">
        <v>6675</v>
      </c>
      <c r="M999" t="s">
        <v>34</v>
      </c>
      <c r="N999" t="s">
        <v>827</v>
      </c>
      <c r="O999" t="s">
        <v>843</v>
      </c>
      <c r="P999">
        <v>600063</v>
      </c>
      <c r="Q999" t="s">
        <v>6676</v>
      </c>
      <c r="R999" s="2" t="s">
        <v>6677</v>
      </c>
      <c r="S999" s="1">
        <v>45685</v>
      </c>
      <c r="T999" t="s">
        <v>5174</v>
      </c>
      <c r="U999" s="1">
        <v>45910.371752557869</v>
      </c>
      <c r="V999" s="1">
        <v>45910.371752557869</v>
      </c>
      <c r="W999" t="s">
        <v>34</v>
      </c>
      <c r="X999" t="s">
        <v>36521</v>
      </c>
      <c r="Y999" t="s">
        <v>34</v>
      </c>
      <c r="Z999" t="s">
        <v>34</v>
      </c>
      <c r="AA999" t="s">
        <v>34</v>
      </c>
      <c r="AB999" t="s">
        <v>34</v>
      </c>
      <c r="AC999" t="s">
        <v>34</v>
      </c>
      <c r="AD999" t="s">
        <v>34</v>
      </c>
      <c r="AE999" t="s">
        <v>34</v>
      </c>
      <c r="AF999" s="5" t="s">
        <v>34</v>
      </c>
      <c r="AG999" t="s">
        <v>34</v>
      </c>
      <c r="AH999" t="s">
        <v>34</v>
      </c>
      <c r="AI999" t="s">
        <v>34</v>
      </c>
    </row>
    <row r="1000" spans="1:35">
      <c r="A1000" t="s">
        <v>31831</v>
      </c>
      <c r="B1000" t="s">
        <v>6678</v>
      </c>
      <c r="C1000" t="s">
        <v>6679</v>
      </c>
      <c r="D1000" t="s">
        <v>798</v>
      </c>
      <c r="E1000" t="s">
        <v>35</v>
      </c>
      <c r="F1000" s="1">
        <v>45910.371752557869</v>
      </c>
      <c r="G1000" t="s">
        <v>36</v>
      </c>
      <c r="H1000" t="s">
        <v>314</v>
      </c>
      <c r="I1000" t="str">
        <f t="shared" si="15"/>
        <v>Business Analytics</v>
      </c>
      <c r="J1000" t="s">
        <v>38</v>
      </c>
      <c r="K1000" s="6" t="s">
        <v>6680</v>
      </c>
      <c r="L1000" t="s">
        <v>6681</v>
      </c>
      <c r="M1000" t="s">
        <v>6682</v>
      </c>
      <c r="N1000" t="s">
        <v>801</v>
      </c>
      <c r="O1000" t="s">
        <v>747</v>
      </c>
      <c r="P1000">
        <v>560091</v>
      </c>
      <c r="Q1000" t="s">
        <v>6683</v>
      </c>
      <c r="R1000" t="s">
        <v>43</v>
      </c>
      <c r="S1000" s="1">
        <v>45528</v>
      </c>
      <c r="T1000" t="s">
        <v>5174</v>
      </c>
      <c r="U1000" s="1">
        <v>45910.371752557869</v>
      </c>
      <c r="V1000" s="1">
        <v>45910.371752557869</v>
      </c>
      <c r="W1000" t="s">
        <v>34</v>
      </c>
      <c r="X1000" t="s">
        <v>36521</v>
      </c>
      <c r="Y1000" t="s">
        <v>34</v>
      </c>
      <c r="Z1000" t="s">
        <v>34</v>
      </c>
      <c r="AA1000" t="s">
        <v>34</v>
      </c>
      <c r="AB1000" t="s">
        <v>34</v>
      </c>
      <c r="AC1000" t="s">
        <v>34</v>
      </c>
      <c r="AD1000" t="s">
        <v>34</v>
      </c>
      <c r="AE1000" t="s">
        <v>34</v>
      </c>
      <c r="AF1000" s="5" t="s">
        <v>34</v>
      </c>
      <c r="AG1000" t="s">
        <v>34</v>
      </c>
      <c r="AH1000" t="s">
        <v>34</v>
      </c>
      <c r="AI1000" t="s">
        <v>34</v>
      </c>
    </row>
    <row r="1001" spans="1:35">
      <c r="A1001" t="s">
        <v>31832</v>
      </c>
      <c r="B1001" t="s">
        <v>6684</v>
      </c>
      <c r="C1001" t="s">
        <v>6685</v>
      </c>
      <c r="D1001" t="s">
        <v>6686</v>
      </c>
      <c r="E1001" t="s">
        <v>2880</v>
      </c>
      <c r="F1001" s="1">
        <v>45910.371752557869</v>
      </c>
      <c r="G1001" t="s">
        <v>36</v>
      </c>
      <c r="H1001" t="s">
        <v>6687</v>
      </c>
      <c r="I1001" t="str">
        <f t="shared" si="15"/>
        <v>Applied Professional Studies</v>
      </c>
      <c r="J1001" t="s">
        <v>6688</v>
      </c>
      <c r="K1001" s="6" t="s">
        <v>6689</v>
      </c>
      <c r="L1001" t="s">
        <v>6690</v>
      </c>
      <c r="M1001" t="s">
        <v>34</v>
      </c>
      <c r="N1001" t="s">
        <v>2880</v>
      </c>
      <c r="O1001" t="s">
        <v>34</v>
      </c>
      <c r="P1001">
        <v>524518</v>
      </c>
      <c r="Q1001" t="s">
        <v>6691</v>
      </c>
      <c r="R1001" t="s">
        <v>34</v>
      </c>
      <c r="S1001" s="1" t="s">
        <v>30825</v>
      </c>
      <c r="T1001" t="s">
        <v>5174</v>
      </c>
      <c r="U1001" s="1">
        <v>45910.371752557869</v>
      </c>
      <c r="V1001" s="1">
        <v>45910.371752557869</v>
      </c>
      <c r="W1001" t="s">
        <v>34</v>
      </c>
      <c r="X1001" t="s">
        <v>36521</v>
      </c>
      <c r="Y1001" t="s">
        <v>34</v>
      </c>
      <c r="Z1001" t="s">
        <v>34</v>
      </c>
      <c r="AA1001" t="s">
        <v>34</v>
      </c>
      <c r="AB1001" t="s">
        <v>34</v>
      </c>
      <c r="AC1001" t="s">
        <v>34</v>
      </c>
      <c r="AD1001" t="s">
        <v>34</v>
      </c>
      <c r="AE1001" t="s">
        <v>34</v>
      </c>
      <c r="AF1001" s="5" t="s">
        <v>34</v>
      </c>
      <c r="AG1001" t="s">
        <v>34</v>
      </c>
      <c r="AH1001" t="s">
        <v>34</v>
      </c>
      <c r="AI1001" t="s">
        <v>34</v>
      </c>
    </row>
    <row r="1002" spans="1:35">
      <c r="A1002" t="s">
        <v>31833</v>
      </c>
      <c r="B1002" t="s">
        <v>551</v>
      </c>
      <c r="C1002" t="s">
        <v>6692</v>
      </c>
      <c r="D1002" t="s">
        <v>6693</v>
      </c>
      <c r="E1002" t="s">
        <v>35</v>
      </c>
      <c r="F1002" s="1">
        <v>45910.371752557869</v>
      </c>
      <c r="G1002" t="s">
        <v>36</v>
      </c>
      <c r="H1002" t="s">
        <v>158</v>
      </c>
      <c r="I1002" t="str">
        <f t="shared" si="15"/>
        <v>Human-Computer Interaction</v>
      </c>
      <c r="J1002" t="s">
        <v>49</v>
      </c>
      <c r="K1002" s="6" t="s">
        <v>6694</v>
      </c>
      <c r="L1002" t="s">
        <v>6695</v>
      </c>
      <c r="M1002" t="s">
        <v>34</v>
      </c>
      <c r="N1002" t="s">
        <v>3271</v>
      </c>
      <c r="O1002" t="s">
        <v>6696</v>
      </c>
      <c r="P1002">
        <v>302017</v>
      </c>
      <c r="Q1002" t="s">
        <v>6697</v>
      </c>
      <c r="R1002" t="s">
        <v>43</v>
      </c>
      <c r="S1002" s="1">
        <v>45643</v>
      </c>
      <c r="T1002" t="s">
        <v>5174</v>
      </c>
      <c r="U1002" s="1">
        <v>45910.371752557869</v>
      </c>
      <c r="V1002" s="1">
        <v>45910.371752557869</v>
      </c>
      <c r="W1002" t="s">
        <v>34</v>
      </c>
      <c r="X1002" t="s">
        <v>36521</v>
      </c>
      <c r="Y1002" t="s">
        <v>34</v>
      </c>
      <c r="Z1002" t="s">
        <v>34</v>
      </c>
      <c r="AA1002" t="s">
        <v>34</v>
      </c>
      <c r="AB1002" t="s">
        <v>34</v>
      </c>
      <c r="AC1002" t="s">
        <v>34</v>
      </c>
      <c r="AD1002" t="s">
        <v>34</v>
      </c>
      <c r="AE1002" t="s">
        <v>34</v>
      </c>
      <c r="AF1002" s="5" t="s">
        <v>34</v>
      </c>
      <c r="AG1002" t="s">
        <v>34</v>
      </c>
      <c r="AH1002" t="s">
        <v>34</v>
      </c>
      <c r="AI1002" t="s">
        <v>34</v>
      </c>
    </row>
    <row r="1003" spans="1:35">
      <c r="A1003" t="s">
        <v>31834</v>
      </c>
      <c r="B1003" t="s">
        <v>6698</v>
      </c>
      <c r="C1003" t="s">
        <v>6699</v>
      </c>
      <c r="D1003" t="s">
        <v>6700</v>
      </c>
      <c r="E1003" t="s">
        <v>35</v>
      </c>
      <c r="F1003" s="1">
        <v>45910.371752557869</v>
      </c>
      <c r="G1003" t="s">
        <v>36</v>
      </c>
      <c r="H1003" t="s">
        <v>6701</v>
      </c>
      <c r="I1003" t="str">
        <f t="shared" si="15"/>
        <v>Intimacy Professionals for Theatre &amp; Cinema</v>
      </c>
      <c r="J1003" t="s">
        <v>6454</v>
      </c>
      <c r="K1003" s="6" t="s">
        <v>34</v>
      </c>
      <c r="L1003" t="s">
        <v>6702</v>
      </c>
      <c r="M1003" t="s">
        <v>34</v>
      </c>
      <c r="N1003" t="s">
        <v>6703</v>
      </c>
      <c r="O1003" t="s">
        <v>5351</v>
      </c>
      <c r="P1003">
        <v>713216</v>
      </c>
      <c r="Q1003" t="s">
        <v>6704</v>
      </c>
      <c r="R1003" t="s">
        <v>34</v>
      </c>
      <c r="S1003" s="1" t="s">
        <v>30825</v>
      </c>
      <c r="T1003" t="s">
        <v>5174</v>
      </c>
      <c r="U1003" s="1">
        <v>45910.371752557869</v>
      </c>
      <c r="V1003" s="1">
        <v>45910.371752557869</v>
      </c>
      <c r="W1003" t="s">
        <v>34</v>
      </c>
      <c r="X1003" t="s">
        <v>36521</v>
      </c>
      <c r="Y1003" t="s">
        <v>34</v>
      </c>
      <c r="Z1003" t="s">
        <v>34</v>
      </c>
      <c r="AA1003" t="s">
        <v>34</v>
      </c>
      <c r="AB1003" t="s">
        <v>34</v>
      </c>
      <c r="AC1003" t="s">
        <v>34</v>
      </c>
      <c r="AD1003" t="s">
        <v>34</v>
      </c>
      <c r="AE1003" t="s">
        <v>34</v>
      </c>
      <c r="AF1003" s="5" t="s">
        <v>34</v>
      </c>
      <c r="AG1003" t="s">
        <v>34</v>
      </c>
      <c r="AH1003" t="s">
        <v>34</v>
      </c>
      <c r="AI1003" t="s">
        <v>34</v>
      </c>
    </row>
    <row r="1004" spans="1:35">
      <c r="A1004" t="s">
        <v>31835</v>
      </c>
      <c r="B1004" t="s">
        <v>2049</v>
      </c>
      <c r="C1004" t="s">
        <v>6705</v>
      </c>
      <c r="D1004" t="s">
        <v>6706</v>
      </c>
      <c r="E1004" t="s">
        <v>609</v>
      </c>
      <c r="F1004" s="1">
        <v>45910.371752557869</v>
      </c>
      <c r="G1004" t="s">
        <v>36</v>
      </c>
      <c r="H1004" t="s">
        <v>261</v>
      </c>
      <c r="I1004" t="str">
        <f t="shared" si="15"/>
        <v>Computer Science</v>
      </c>
      <c r="J1004" t="s">
        <v>49</v>
      </c>
      <c r="K1004" s="6" t="s">
        <v>6707</v>
      </c>
      <c r="L1004" t="s">
        <v>6708</v>
      </c>
      <c r="M1004" t="s">
        <v>609</v>
      </c>
      <c r="N1004" t="s">
        <v>6709</v>
      </c>
      <c r="O1004" t="s">
        <v>6710</v>
      </c>
      <c r="P1004">
        <v>725801</v>
      </c>
      <c r="Q1004" t="s">
        <v>30827</v>
      </c>
      <c r="R1004" t="s">
        <v>43</v>
      </c>
      <c r="S1004" s="1">
        <v>45403</v>
      </c>
      <c r="T1004" t="s">
        <v>5174</v>
      </c>
      <c r="U1004" s="1">
        <v>45910.371752557869</v>
      </c>
      <c r="V1004" s="1">
        <v>45910.371752557869</v>
      </c>
      <c r="W1004" t="s">
        <v>3603</v>
      </c>
      <c r="X1004" t="s">
        <v>102</v>
      </c>
      <c r="Y1004" t="s">
        <v>5448</v>
      </c>
      <c r="Z1004" t="s">
        <v>34</v>
      </c>
      <c r="AA1004" t="s">
        <v>67</v>
      </c>
      <c r="AB1004">
        <v>394488</v>
      </c>
      <c r="AC1004" t="s">
        <v>68</v>
      </c>
      <c r="AD1004">
        <v>394488</v>
      </c>
      <c r="AE1004" t="s">
        <v>73</v>
      </c>
      <c r="AF1004" s="5">
        <v>1</v>
      </c>
      <c r="AG1004" t="s">
        <v>70</v>
      </c>
      <c r="AH1004" t="s">
        <v>71</v>
      </c>
      <c r="AI1004" s="1">
        <v>45939</v>
      </c>
    </row>
    <row r="1005" spans="1:35" ht="43.2">
      <c r="A1005" t="s">
        <v>31836</v>
      </c>
      <c r="B1005" t="s">
        <v>6711</v>
      </c>
      <c r="C1005" t="s">
        <v>6712</v>
      </c>
      <c r="D1005" s="2" t="s">
        <v>6713</v>
      </c>
      <c r="E1005" t="s">
        <v>5742</v>
      </c>
      <c r="F1005" s="1">
        <v>45910.371752557869</v>
      </c>
      <c r="G1005" t="s">
        <v>36</v>
      </c>
      <c r="H1005" t="s">
        <v>1792</v>
      </c>
      <c r="I1005" t="str">
        <f t="shared" si="15"/>
        <v>Finance</v>
      </c>
      <c r="J1005" t="s">
        <v>38</v>
      </c>
      <c r="K1005" s="6" t="s">
        <v>6714</v>
      </c>
      <c r="L1005" t="s">
        <v>6715</v>
      </c>
      <c r="M1005" t="s">
        <v>6716</v>
      </c>
      <c r="N1005" t="s">
        <v>5836</v>
      </c>
      <c r="O1005" t="s">
        <v>5836</v>
      </c>
      <c r="P1005">
        <v>1311693835</v>
      </c>
      <c r="Q1005" t="s">
        <v>6717</v>
      </c>
      <c r="R1005" t="s">
        <v>43</v>
      </c>
      <c r="S1005" s="1">
        <v>45341</v>
      </c>
      <c r="T1005" t="s">
        <v>5174</v>
      </c>
      <c r="U1005" s="1">
        <v>45910.371752557869</v>
      </c>
      <c r="V1005" s="1">
        <v>45910.371752557869</v>
      </c>
      <c r="W1005" s="1">
        <v>45506</v>
      </c>
      <c r="X1005" t="s">
        <v>123</v>
      </c>
      <c r="Y1005" t="s">
        <v>1038</v>
      </c>
      <c r="Z1005" t="s">
        <v>34</v>
      </c>
      <c r="AA1005" t="s">
        <v>67</v>
      </c>
      <c r="AB1005">
        <v>394488</v>
      </c>
      <c r="AC1005" t="s">
        <v>68</v>
      </c>
      <c r="AD1005">
        <v>394488</v>
      </c>
      <c r="AE1005" t="s">
        <v>73</v>
      </c>
      <c r="AF1005" s="5">
        <v>1</v>
      </c>
      <c r="AG1005" t="s">
        <v>70</v>
      </c>
      <c r="AH1005" t="s">
        <v>71</v>
      </c>
      <c r="AI1005" s="1">
        <v>45939</v>
      </c>
    </row>
    <row r="1006" spans="1:35">
      <c r="A1006" t="s">
        <v>31837</v>
      </c>
      <c r="B1006" t="s">
        <v>6718</v>
      </c>
      <c r="C1006" t="s">
        <v>6719</v>
      </c>
      <c r="D1006" t="s">
        <v>6720</v>
      </c>
      <c r="E1006" t="s">
        <v>6721</v>
      </c>
      <c r="F1006" s="1">
        <v>45910.371752557869</v>
      </c>
      <c r="G1006" t="s">
        <v>36</v>
      </c>
      <c r="H1006" t="s">
        <v>4789</v>
      </c>
      <c r="I1006" t="str">
        <f t="shared" si="15"/>
        <v>Research Psychology</v>
      </c>
      <c r="J1006" t="s">
        <v>2749</v>
      </c>
      <c r="K1006" s="6" t="s">
        <v>35904</v>
      </c>
      <c r="L1006" t="s">
        <v>6722</v>
      </c>
      <c r="M1006" t="s">
        <v>6723</v>
      </c>
      <c r="N1006" t="s">
        <v>6724</v>
      </c>
      <c r="O1006" t="s">
        <v>6724</v>
      </c>
      <c r="P1006" t="s">
        <v>6725</v>
      </c>
      <c r="Q1006" t="s">
        <v>6726</v>
      </c>
      <c r="R1006" t="s">
        <v>43</v>
      </c>
      <c r="S1006" s="1">
        <v>45768</v>
      </c>
      <c r="T1006" t="s">
        <v>5174</v>
      </c>
      <c r="U1006" s="1">
        <v>45910.371752557869</v>
      </c>
      <c r="V1006" s="1">
        <v>45910.371752557869</v>
      </c>
      <c r="W1006" t="s">
        <v>34</v>
      </c>
      <c r="X1006" t="s">
        <v>36521</v>
      </c>
      <c r="Y1006" t="s">
        <v>34</v>
      </c>
      <c r="Z1006" t="s">
        <v>34</v>
      </c>
      <c r="AA1006" t="s">
        <v>34</v>
      </c>
      <c r="AB1006" t="s">
        <v>34</v>
      </c>
      <c r="AC1006" t="s">
        <v>34</v>
      </c>
      <c r="AD1006" t="s">
        <v>34</v>
      </c>
      <c r="AE1006" t="s">
        <v>34</v>
      </c>
      <c r="AF1006" s="5" t="s">
        <v>34</v>
      </c>
      <c r="AG1006" t="s">
        <v>34</v>
      </c>
      <c r="AH1006" t="s">
        <v>34</v>
      </c>
      <c r="AI1006" t="s">
        <v>34</v>
      </c>
    </row>
    <row r="1007" spans="1:35">
      <c r="A1007" t="s">
        <v>31838</v>
      </c>
      <c r="B1007" t="s">
        <v>6727</v>
      </c>
      <c r="C1007" t="s">
        <v>6728</v>
      </c>
      <c r="D1007" t="s">
        <v>6729</v>
      </c>
      <c r="E1007" t="s">
        <v>35</v>
      </c>
      <c r="F1007" s="1">
        <v>45910.371752557869</v>
      </c>
      <c r="G1007" t="s">
        <v>36</v>
      </c>
      <c r="H1007" t="s">
        <v>5653</v>
      </c>
      <c r="I1007" t="str">
        <f t="shared" si="15"/>
        <v>Human Resources</v>
      </c>
      <c r="J1007" t="s">
        <v>38</v>
      </c>
      <c r="K1007" s="6" t="s">
        <v>6730</v>
      </c>
      <c r="L1007" t="s">
        <v>6731</v>
      </c>
      <c r="M1007" t="s">
        <v>34</v>
      </c>
      <c r="N1007" t="s">
        <v>41</v>
      </c>
      <c r="O1007" t="s">
        <v>508</v>
      </c>
      <c r="P1007">
        <v>500061</v>
      </c>
      <c r="Q1007" t="s">
        <v>6732</v>
      </c>
      <c r="R1007" t="s">
        <v>43</v>
      </c>
      <c r="S1007" s="1">
        <v>45246</v>
      </c>
      <c r="T1007" t="s">
        <v>5174</v>
      </c>
      <c r="U1007" s="1">
        <v>45910.371752557869</v>
      </c>
      <c r="V1007" s="1">
        <v>45910.371752557869</v>
      </c>
      <c r="W1007" t="s">
        <v>6733</v>
      </c>
      <c r="X1007" t="s">
        <v>123</v>
      </c>
      <c r="Y1007" t="s">
        <v>1038</v>
      </c>
      <c r="Z1007" t="s">
        <v>34</v>
      </c>
      <c r="AA1007" t="s">
        <v>67</v>
      </c>
      <c r="AB1007">
        <v>825930</v>
      </c>
      <c r="AC1007" t="s">
        <v>68</v>
      </c>
      <c r="AD1007">
        <v>825930</v>
      </c>
      <c r="AE1007" t="s">
        <v>145</v>
      </c>
      <c r="AF1007" s="5">
        <v>1</v>
      </c>
      <c r="AG1007" t="s">
        <v>70</v>
      </c>
      <c r="AH1007" t="s">
        <v>71</v>
      </c>
      <c r="AI1007" s="1">
        <v>45939</v>
      </c>
    </row>
    <row r="1008" spans="1:35">
      <c r="A1008" t="s">
        <v>31839</v>
      </c>
      <c r="B1008" t="s">
        <v>6734</v>
      </c>
      <c r="C1008" t="s">
        <v>6735</v>
      </c>
      <c r="D1008" t="s">
        <v>6736</v>
      </c>
      <c r="E1008" t="s">
        <v>5195</v>
      </c>
      <c r="F1008" s="1">
        <v>45910.371752557869</v>
      </c>
      <c r="G1008" t="s">
        <v>36</v>
      </c>
      <c r="H1008" t="s">
        <v>6737</v>
      </c>
      <c r="I1008" t="str">
        <f t="shared" si="15"/>
        <v>Sustainable Urban Development</v>
      </c>
      <c r="J1008" t="s">
        <v>227</v>
      </c>
      <c r="K1008" s="6" t="s">
        <v>6738</v>
      </c>
      <c r="L1008" t="s">
        <v>6739</v>
      </c>
      <c r="M1008" t="s">
        <v>34</v>
      </c>
      <c r="N1008" t="s">
        <v>5379</v>
      </c>
      <c r="O1008" t="s">
        <v>5199</v>
      </c>
      <c r="P1008">
        <v>0</v>
      </c>
      <c r="Q1008" t="s">
        <v>6740</v>
      </c>
      <c r="R1008" t="s">
        <v>43</v>
      </c>
      <c r="S1008" s="1">
        <v>45173</v>
      </c>
      <c r="T1008" t="s">
        <v>5174</v>
      </c>
      <c r="U1008" s="1">
        <v>45910.371752557869</v>
      </c>
      <c r="V1008" s="1">
        <v>45910.371752557869</v>
      </c>
      <c r="W1008" t="s">
        <v>6741</v>
      </c>
      <c r="X1008" t="s">
        <v>123</v>
      </c>
      <c r="Y1008" t="s">
        <v>1038</v>
      </c>
      <c r="Z1008" t="s">
        <v>34</v>
      </c>
      <c r="AA1008" t="s">
        <v>67</v>
      </c>
      <c r="AB1008">
        <v>825930</v>
      </c>
      <c r="AC1008" t="s">
        <v>68</v>
      </c>
      <c r="AD1008">
        <v>825930</v>
      </c>
      <c r="AE1008" t="s">
        <v>145</v>
      </c>
      <c r="AF1008" s="5">
        <v>1</v>
      </c>
      <c r="AG1008" t="s">
        <v>70</v>
      </c>
      <c r="AH1008" t="s">
        <v>71</v>
      </c>
      <c r="AI1008" s="1">
        <v>45939</v>
      </c>
    </row>
    <row r="1009" spans="1:35">
      <c r="A1009" t="s">
        <v>31840</v>
      </c>
      <c r="B1009" t="s">
        <v>6742</v>
      </c>
      <c r="C1009" t="s">
        <v>6743</v>
      </c>
      <c r="D1009" t="s">
        <v>6744</v>
      </c>
      <c r="E1009" t="s">
        <v>35</v>
      </c>
      <c r="F1009" s="1">
        <v>45910.371752557869</v>
      </c>
      <c r="G1009" t="s">
        <v>36</v>
      </c>
      <c r="H1009" t="s">
        <v>458</v>
      </c>
      <c r="I1009" t="str">
        <f t="shared" si="15"/>
        <v>Computer Science</v>
      </c>
      <c r="J1009" t="s">
        <v>49</v>
      </c>
      <c r="K1009" s="6" t="s">
        <v>6745</v>
      </c>
      <c r="L1009" t="s">
        <v>6746</v>
      </c>
      <c r="M1009" t="s">
        <v>34</v>
      </c>
      <c r="N1009" t="s">
        <v>515</v>
      </c>
      <c r="O1009" t="s">
        <v>1237</v>
      </c>
      <c r="P1009">
        <v>522101</v>
      </c>
      <c r="Q1009" t="s">
        <v>6747</v>
      </c>
      <c r="R1009" t="s">
        <v>34</v>
      </c>
      <c r="S1009" s="1" t="s">
        <v>30825</v>
      </c>
      <c r="T1009" t="s">
        <v>5174</v>
      </c>
      <c r="U1009" s="1">
        <v>45910.371752557869</v>
      </c>
      <c r="V1009" s="1">
        <v>45910.371752557869</v>
      </c>
      <c r="W1009" t="s">
        <v>34</v>
      </c>
      <c r="X1009" t="s">
        <v>36521</v>
      </c>
      <c r="Y1009" t="s">
        <v>34</v>
      </c>
      <c r="Z1009" t="s">
        <v>34</v>
      </c>
      <c r="AA1009" t="s">
        <v>34</v>
      </c>
      <c r="AB1009" t="s">
        <v>34</v>
      </c>
      <c r="AC1009" t="s">
        <v>34</v>
      </c>
      <c r="AD1009" t="s">
        <v>34</v>
      </c>
      <c r="AE1009" t="s">
        <v>34</v>
      </c>
      <c r="AF1009" s="5" t="s">
        <v>34</v>
      </c>
      <c r="AG1009" t="s">
        <v>34</v>
      </c>
      <c r="AH1009" t="s">
        <v>34</v>
      </c>
      <c r="AI1009" t="s">
        <v>34</v>
      </c>
    </row>
    <row r="1010" spans="1:35" ht="409.6">
      <c r="A1010" t="s">
        <v>31841</v>
      </c>
      <c r="B1010" t="s">
        <v>6748</v>
      </c>
      <c r="C1010" t="s">
        <v>380</v>
      </c>
      <c r="D1010" t="s">
        <v>6749</v>
      </c>
      <c r="E1010" t="s">
        <v>30773</v>
      </c>
      <c r="F1010" s="1">
        <v>45910.371752557869</v>
      </c>
      <c r="G1010" t="s">
        <v>36</v>
      </c>
      <c r="H1010" t="s">
        <v>77</v>
      </c>
      <c r="I1010" t="str">
        <f t="shared" si="15"/>
        <v>Supply Chain Management</v>
      </c>
      <c r="J1010" t="s">
        <v>38</v>
      </c>
      <c r="K1010" s="6" t="s">
        <v>34</v>
      </c>
      <c r="L1010" t="s">
        <v>34</v>
      </c>
      <c r="M1010" t="s">
        <v>34</v>
      </c>
      <c r="N1010" t="s">
        <v>30772</v>
      </c>
      <c r="O1010" t="s">
        <v>34</v>
      </c>
      <c r="P1010" t="s">
        <v>34</v>
      </c>
      <c r="Q1010" t="s">
        <v>6750</v>
      </c>
      <c r="R1010" s="2" t="s">
        <v>6751</v>
      </c>
      <c r="S1010" s="1">
        <v>45701</v>
      </c>
      <c r="T1010" t="s">
        <v>5174</v>
      </c>
      <c r="U1010" s="1">
        <v>45910.371752557869</v>
      </c>
      <c r="V1010" s="1">
        <v>45910.371752557869</v>
      </c>
      <c r="W1010" t="s">
        <v>34</v>
      </c>
      <c r="X1010" t="s">
        <v>36521</v>
      </c>
      <c r="Y1010" t="s">
        <v>34</v>
      </c>
      <c r="Z1010" t="s">
        <v>34</v>
      </c>
      <c r="AA1010" t="s">
        <v>34</v>
      </c>
      <c r="AB1010" t="s">
        <v>34</v>
      </c>
      <c r="AC1010" t="s">
        <v>34</v>
      </c>
      <c r="AD1010" t="s">
        <v>34</v>
      </c>
      <c r="AE1010" t="s">
        <v>34</v>
      </c>
      <c r="AF1010" s="5" t="s">
        <v>34</v>
      </c>
      <c r="AG1010" t="s">
        <v>34</v>
      </c>
      <c r="AH1010" t="s">
        <v>34</v>
      </c>
      <c r="AI1010" t="s">
        <v>34</v>
      </c>
    </row>
    <row r="1011" spans="1:35">
      <c r="A1011" t="s">
        <v>31842</v>
      </c>
      <c r="B1011" t="s">
        <v>6752</v>
      </c>
      <c r="C1011" t="s">
        <v>6753</v>
      </c>
      <c r="D1011" t="s">
        <v>3332</v>
      </c>
      <c r="E1011" t="s">
        <v>30773</v>
      </c>
      <c r="F1011" s="1">
        <v>45910.371752557869</v>
      </c>
      <c r="G1011" t="s">
        <v>36</v>
      </c>
      <c r="H1011" t="s">
        <v>473</v>
      </c>
      <c r="I1011" t="str">
        <f t="shared" si="15"/>
        <v>Business Analytics (MBA)</v>
      </c>
      <c r="J1011" t="s">
        <v>38</v>
      </c>
      <c r="K1011" s="6" t="s">
        <v>35905</v>
      </c>
      <c r="L1011" t="s">
        <v>6754</v>
      </c>
      <c r="M1011">
        <v>4824</v>
      </c>
      <c r="N1011" t="s">
        <v>200</v>
      </c>
      <c r="O1011" t="s">
        <v>141</v>
      </c>
      <c r="P1011">
        <v>60656</v>
      </c>
      <c r="Q1011" t="s">
        <v>6755</v>
      </c>
      <c r="R1011" t="s">
        <v>34</v>
      </c>
      <c r="S1011" s="1" t="s">
        <v>30825</v>
      </c>
      <c r="T1011" t="s">
        <v>5174</v>
      </c>
      <c r="U1011" s="1">
        <v>45910.371752557869</v>
      </c>
      <c r="V1011" s="1">
        <v>45910.371752557869</v>
      </c>
      <c r="W1011" t="s">
        <v>34</v>
      </c>
      <c r="X1011" t="s">
        <v>36521</v>
      </c>
      <c r="Y1011" t="s">
        <v>34</v>
      </c>
      <c r="Z1011" t="s">
        <v>34</v>
      </c>
      <c r="AA1011" t="s">
        <v>34</v>
      </c>
      <c r="AB1011" t="s">
        <v>34</v>
      </c>
      <c r="AC1011" t="s">
        <v>34</v>
      </c>
      <c r="AD1011" t="s">
        <v>34</v>
      </c>
      <c r="AE1011" t="s">
        <v>34</v>
      </c>
      <c r="AF1011" s="5" t="s">
        <v>34</v>
      </c>
      <c r="AG1011" t="s">
        <v>34</v>
      </c>
      <c r="AH1011" t="s">
        <v>34</v>
      </c>
      <c r="AI1011" t="s">
        <v>34</v>
      </c>
    </row>
    <row r="1012" spans="1:35">
      <c r="A1012" t="s">
        <v>31843</v>
      </c>
      <c r="B1012" t="s">
        <v>6155</v>
      </c>
      <c r="C1012" t="s">
        <v>6756</v>
      </c>
      <c r="D1012" t="s">
        <v>34</v>
      </c>
      <c r="E1012" t="s">
        <v>30773</v>
      </c>
      <c r="F1012" s="1">
        <v>45910.371752557869</v>
      </c>
      <c r="G1012" t="s">
        <v>36</v>
      </c>
      <c r="H1012" t="s">
        <v>6757</v>
      </c>
      <c r="I1012" t="str">
        <f t="shared" si="15"/>
        <v>Computer Science</v>
      </c>
      <c r="J1012" t="s">
        <v>5712</v>
      </c>
      <c r="K1012" s="6" t="s">
        <v>35906</v>
      </c>
      <c r="L1012" t="s">
        <v>6758</v>
      </c>
      <c r="M1012" t="s">
        <v>34</v>
      </c>
      <c r="N1012" t="s">
        <v>6759</v>
      </c>
      <c r="O1012" t="s">
        <v>141</v>
      </c>
      <c r="P1012" t="s">
        <v>6760</v>
      </c>
      <c r="Q1012" t="s">
        <v>6761</v>
      </c>
      <c r="R1012" t="s">
        <v>34</v>
      </c>
      <c r="S1012" s="1" t="s">
        <v>30825</v>
      </c>
      <c r="T1012" t="s">
        <v>5174</v>
      </c>
      <c r="U1012" s="1">
        <v>45910.371752557869</v>
      </c>
      <c r="V1012" s="1">
        <v>45910.371752557869</v>
      </c>
      <c r="W1012" t="s">
        <v>34</v>
      </c>
      <c r="X1012" t="s">
        <v>36521</v>
      </c>
      <c r="Y1012" t="s">
        <v>34</v>
      </c>
      <c r="Z1012" t="s">
        <v>34</v>
      </c>
      <c r="AA1012" t="s">
        <v>34</v>
      </c>
      <c r="AB1012" t="s">
        <v>34</v>
      </c>
      <c r="AC1012" t="s">
        <v>34</v>
      </c>
      <c r="AD1012" t="s">
        <v>34</v>
      </c>
      <c r="AE1012" t="s">
        <v>34</v>
      </c>
      <c r="AF1012" s="5" t="s">
        <v>34</v>
      </c>
      <c r="AG1012" t="s">
        <v>34</v>
      </c>
      <c r="AH1012" t="s">
        <v>34</v>
      </c>
      <c r="AI1012" t="s">
        <v>34</v>
      </c>
    </row>
    <row r="1013" spans="1:35">
      <c r="A1013" t="s">
        <v>31844</v>
      </c>
      <c r="B1013" t="s">
        <v>6762</v>
      </c>
      <c r="C1013" t="s">
        <v>1298</v>
      </c>
      <c r="D1013" t="s">
        <v>5820</v>
      </c>
      <c r="E1013" t="s">
        <v>35</v>
      </c>
      <c r="F1013" s="1">
        <v>45910.371752557869</v>
      </c>
      <c r="G1013" t="s">
        <v>36</v>
      </c>
      <c r="H1013" t="s">
        <v>546</v>
      </c>
      <c r="I1013" t="str">
        <f t="shared" si="15"/>
        <v>Finance</v>
      </c>
      <c r="J1013" t="s">
        <v>38</v>
      </c>
      <c r="K1013" s="6" t="s">
        <v>6763</v>
      </c>
      <c r="L1013" t="s">
        <v>6764</v>
      </c>
      <c r="M1013" t="s">
        <v>6765</v>
      </c>
      <c r="N1013" t="s">
        <v>5823</v>
      </c>
      <c r="O1013" t="s">
        <v>5824</v>
      </c>
      <c r="P1013">
        <v>834009</v>
      </c>
      <c r="Q1013" t="s">
        <v>6766</v>
      </c>
      <c r="R1013" t="s">
        <v>34</v>
      </c>
      <c r="S1013" s="1" t="s">
        <v>30825</v>
      </c>
      <c r="T1013" t="s">
        <v>5174</v>
      </c>
      <c r="U1013" s="1">
        <v>45910.371752557869</v>
      </c>
      <c r="V1013" s="1">
        <v>45910.371752557869</v>
      </c>
      <c r="W1013" t="s">
        <v>34</v>
      </c>
      <c r="X1013" t="s">
        <v>36521</v>
      </c>
      <c r="Y1013" t="s">
        <v>34</v>
      </c>
      <c r="Z1013" t="s">
        <v>34</v>
      </c>
      <c r="AA1013" t="s">
        <v>34</v>
      </c>
      <c r="AB1013" t="s">
        <v>34</v>
      </c>
      <c r="AC1013" t="s">
        <v>34</v>
      </c>
      <c r="AD1013" t="s">
        <v>34</v>
      </c>
      <c r="AE1013" t="s">
        <v>34</v>
      </c>
      <c r="AF1013" s="5" t="s">
        <v>34</v>
      </c>
      <c r="AG1013" t="s">
        <v>34</v>
      </c>
      <c r="AH1013" t="s">
        <v>34</v>
      </c>
      <c r="AI1013" t="s">
        <v>34</v>
      </c>
    </row>
    <row r="1014" spans="1:35" ht="28.8">
      <c r="A1014" t="s">
        <v>31845</v>
      </c>
      <c r="B1014" t="s">
        <v>6767</v>
      </c>
      <c r="C1014" t="s">
        <v>55</v>
      </c>
      <c r="D1014" s="2" t="s">
        <v>6768</v>
      </c>
      <c r="E1014" t="s">
        <v>57</v>
      </c>
      <c r="F1014" s="1">
        <v>45910.371752557869</v>
      </c>
      <c r="G1014" t="s">
        <v>36</v>
      </c>
      <c r="H1014" t="s">
        <v>6769</v>
      </c>
      <c r="I1014" t="str">
        <f t="shared" si="15"/>
        <v>Marketing</v>
      </c>
      <c r="J1014" t="s">
        <v>38</v>
      </c>
      <c r="K1014" s="6" t="s">
        <v>6770</v>
      </c>
      <c r="L1014" t="s">
        <v>6771</v>
      </c>
      <c r="M1014" t="s">
        <v>6772</v>
      </c>
      <c r="N1014" t="s">
        <v>834</v>
      </c>
      <c r="O1014" t="s">
        <v>2228</v>
      </c>
      <c r="P1014">
        <v>54000</v>
      </c>
      <c r="Q1014" t="s">
        <v>6773</v>
      </c>
      <c r="R1014" t="s">
        <v>34</v>
      </c>
      <c r="S1014" s="1" t="s">
        <v>30825</v>
      </c>
      <c r="T1014" t="s">
        <v>5174</v>
      </c>
      <c r="U1014" s="1">
        <v>45910.371752557869</v>
      </c>
      <c r="V1014" s="1">
        <v>45910.371752557869</v>
      </c>
      <c r="W1014" t="s">
        <v>34</v>
      </c>
      <c r="X1014" t="s">
        <v>36521</v>
      </c>
      <c r="Y1014" t="s">
        <v>34</v>
      </c>
      <c r="Z1014" t="s">
        <v>34</v>
      </c>
      <c r="AA1014" t="s">
        <v>34</v>
      </c>
      <c r="AB1014" t="s">
        <v>34</v>
      </c>
      <c r="AC1014" t="s">
        <v>34</v>
      </c>
      <c r="AD1014" t="s">
        <v>34</v>
      </c>
      <c r="AE1014" t="s">
        <v>34</v>
      </c>
      <c r="AF1014" s="5" t="s">
        <v>34</v>
      </c>
      <c r="AG1014" t="s">
        <v>34</v>
      </c>
      <c r="AH1014" t="s">
        <v>34</v>
      </c>
      <c r="AI1014" t="s">
        <v>34</v>
      </c>
    </row>
    <row r="1015" spans="1:35" ht="57.6">
      <c r="A1015" t="s">
        <v>31846</v>
      </c>
      <c r="B1015" t="s">
        <v>6774</v>
      </c>
      <c r="C1015" t="s">
        <v>498</v>
      </c>
      <c r="D1015" s="2" t="s">
        <v>6775</v>
      </c>
      <c r="E1015" t="s">
        <v>35</v>
      </c>
      <c r="F1015" s="1">
        <v>45910.371752557869</v>
      </c>
      <c r="G1015" t="s">
        <v>36</v>
      </c>
      <c r="H1015" t="s">
        <v>1207</v>
      </c>
      <c r="I1015" t="str">
        <f t="shared" si="15"/>
        <v>Human-Computer Interaction</v>
      </c>
      <c r="J1015" t="s">
        <v>49</v>
      </c>
      <c r="K1015" s="6" t="s">
        <v>6776</v>
      </c>
      <c r="L1015" t="s">
        <v>6777</v>
      </c>
      <c r="M1015" t="s">
        <v>34</v>
      </c>
      <c r="N1015" t="s">
        <v>41</v>
      </c>
      <c r="O1015" t="s">
        <v>508</v>
      </c>
      <c r="P1015">
        <v>500091</v>
      </c>
      <c r="Q1015" t="s">
        <v>6778</v>
      </c>
      <c r="R1015" s="2" t="s">
        <v>6779</v>
      </c>
      <c r="S1015" s="1">
        <v>45093</v>
      </c>
      <c r="T1015" t="s">
        <v>5174</v>
      </c>
      <c r="U1015" s="1">
        <v>45910.371752557869</v>
      </c>
      <c r="V1015" s="1">
        <v>45910.371752557869</v>
      </c>
      <c r="W1015" s="1">
        <v>45110</v>
      </c>
      <c r="X1015" t="s">
        <v>123</v>
      </c>
      <c r="Y1015" t="s">
        <v>5297</v>
      </c>
      <c r="Z1015" t="s">
        <v>34</v>
      </c>
      <c r="AA1015" t="s">
        <v>67</v>
      </c>
      <c r="AB1015">
        <v>28723</v>
      </c>
      <c r="AC1015" t="s">
        <v>68</v>
      </c>
      <c r="AD1015">
        <v>28723</v>
      </c>
      <c r="AE1015" t="s">
        <v>67</v>
      </c>
      <c r="AF1015" s="5">
        <v>1</v>
      </c>
      <c r="AG1015" t="s">
        <v>70</v>
      </c>
      <c r="AH1015" t="s">
        <v>71</v>
      </c>
      <c r="AI1015" s="1">
        <v>45939</v>
      </c>
    </row>
    <row r="1016" spans="1:35" ht="28.8">
      <c r="A1016" t="s">
        <v>31847</v>
      </c>
      <c r="B1016" t="s">
        <v>6780</v>
      </c>
      <c r="C1016" t="s">
        <v>46</v>
      </c>
      <c r="D1016" t="s">
        <v>6781</v>
      </c>
      <c r="E1016" t="s">
        <v>35</v>
      </c>
      <c r="F1016" s="1">
        <v>45910.371752557869</v>
      </c>
      <c r="G1016" t="s">
        <v>36</v>
      </c>
      <c r="H1016" t="s">
        <v>182</v>
      </c>
      <c r="I1016" t="str">
        <f t="shared" si="15"/>
        <v>Full-time MBA</v>
      </c>
      <c r="J1016" t="s">
        <v>38</v>
      </c>
      <c r="K1016" s="6" t="s">
        <v>6782</v>
      </c>
      <c r="L1016" t="s">
        <v>6783</v>
      </c>
      <c r="M1016" t="s">
        <v>6784</v>
      </c>
      <c r="N1016" t="s">
        <v>6785</v>
      </c>
      <c r="O1016" t="s">
        <v>4531</v>
      </c>
      <c r="P1016">
        <v>383001</v>
      </c>
      <c r="Q1016" t="s">
        <v>6786</v>
      </c>
      <c r="R1016" s="2" t="s">
        <v>6787</v>
      </c>
      <c r="S1016" s="1">
        <v>45078</v>
      </c>
      <c r="T1016" t="s">
        <v>5174</v>
      </c>
      <c r="U1016" s="1">
        <v>45910.371752557869</v>
      </c>
      <c r="V1016" s="1">
        <v>45910.371752557869</v>
      </c>
      <c r="W1016" t="s">
        <v>34</v>
      </c>
      <c r="X1016" t="s">
        <v>36521</v>
      </c>
      <c r="Y1016" t="s">
        <v>34</v>
      </c>
      <c r="Z1016" t="s">
        <v>34</v>
      </c>
      <c r="AA1016" t="s">
        <v>34</v>
      </c>
      <c r="AB1016" t="s">
        <v>34</v>
      </c>
      <c r="AC1016" t="s">
        <v>34</v>
      </c>
      <c r="AD1016" t="s">
        <v>34</v>
      </c>
      <c r="AE1016" t="s">
        <v>34</v>
      </c>
      <c r="AF1016" s="5" t="s">
        <v>34</v>
      </c>
      <c r="AG1016" t="s">
        <v>34</v>
      </c>
      <c r="AH1016" t="s">
        <v>34</v>
      </c>
      <c r="AI1016" t="s">
        <v>34</v>
      </c>
    </row>
    <row r="1017" spans="1:35">
      <c r="A1017" t="s">
        <v>31848</v>
      </c>
      <c r="B1017" t="s">
        <v>6788</v>
      </c>
      <c r="C1017" t="s">
        <v>6789</v>
      </c>
      <c r="D1017" t="s">
        <v>6790</v>
      </c>
      <c r="E1017" t="s">
        <v>35</v>
      </c>
      <c r="F1017" s="1">
        <v>45910.371752557869</v>
      </c>
      <c r="G1017" t="s">
        <v>36</v>
      </c>
      <c r="H1017" t="s">
        <v>458</v>
      </c>
      <c r="I1017" t="str">
        <f t="shared" si="15"/>
        <v>Computer Science</v>
      </c>
      <c r="J1017" t="s">
        <v>49</v>
      </c>
      <c r="K1017" s="6" t="s">
        <v>6791</v>
      </c>
      <c r="L1017" t="s">
        <v>6792</v>
      </c>
      <c r="M1017" t="s">
        <v>34</v>
      </c>
      <c r="N1017" t="s">
        <v>1051</v>
      </c>
      <c r="O1017" t="s">
        <v>1237</v>
      </c>
      <c r="P1017">
        <v>522403</v>
      </c>
      <c r="Q1017" t="s">
        <v>6793</v>
      </c>
      <c r="R1017" t="s">
        <v>43</v>
      </c>
      <c r="S1017" s="1">
        <v>45173</v>
      </c>
      <c r="T1017" t="s">
        <v>5174</v>
      </c>
      <c r="U1017" s="1">
        <v>45910.371752557869</v>
      </c>
      <c r="V1017" s="1">
        <v>45910.371752557869</v>
      </c>
      <c r="W1017" t="s">
        <v>6794</v>
      </c>
      <c r="X1017" t="s">
        <v>123</v>
      </c>
      <c r="Y1017" t="s">
        <v>1038</v>
      </c>
      <c r="Z1017" t="s">
        <v>34</v>
      </c>
      <c r="AA1017" t="s">
        <v>67</v>
      </c>
      <c r="AB1017">
        <v>825930</v>
      </c>
      <c r="AC1017" t="s">
        <v>68</v>
      </c>
      <c r="AD1017">
        <v>825930</v>
      </c>
      <c r="AE1017" t="s">
        <v>145</v>
      </c>
      <c r="AF1017" s="5">
        <v>1</v>
      </c>
      <c r="AG1017" t="s">
        <v>70</v>
      </c>
      <c r="AH1017" t="s">
        <v>71</v>
      </c>
      <c r="AI1017" s="1">
        <v>45939</v>
      </c>
    </row>
    <row r="1018" spans="1:35" ht="360">
      <c r="A1018" t="s">
        <v>31849</v>
      </c>
      <c r="B1018" t="s">
        <v>6795</v>
      </c>
      <c r="C1018" t="s">
        <v>5434</v>
      </c>
      <c r="D1018" t="s">
        <v>6796</v>
      </c>
      <c r="E1018" t="s">
        <v>5195</v>
      </c>
      <c r="F1018" s="1">
        <v>45910.371752557869</v>
      </c>
      <c r="G1018" t="s">
        <v>36</v>
      </c>
      <c r="H1018" t="s">
        <v>1215</v>
      </c>
      <c r="I1018" t="str">
        <f t="shared" si="15"/>
        <v>Cybersecurity</v>
      </c>
      <c r="J1018" t="s">
        <v>49</v>
      </c>
      <c r="K1018" s="6" t="s">
        <v>6797</v>
      </c>
      <c r="L1018" t="s">
        <v>6798</v>
      </c>
      <c r="M1018" t="s">
        <v>34</v>
      </c>
      <c r="N1018" t="s">
        <v>5379</v>
      </c>
      <c r="O1018" t="s">
        <v>5199</v>
      </c>
      <c r="P1018" t="s">
        <v>6799</v>
      </c>
      <c r="Q1018" t="s">
        <v>6800</v>
      </c>
      <c r="R1018" s="2" t="s">
        <v>6801</v>
      </c>
      <c r="S1018" s="1">
        <v>45628</v>
      </c>
      <c r="T1018" t="s">
        <v>5174</v>
      </c>
      <c r="U1018" s="1">
        <v>45910.371752557869</v>
      </c>
      <c r="V1018" s="1">
        <v>45910.371752557869</v>
      </c>
      <c r="W1018" t="s">
        <v>34</v>
      </c>
      <c r="X1018" t="s">
        <v>36521</v>
      </c>
      <c r="Y1018" t="s">
        <v>34</v>
      </c>
      <c r="Z1018" t="s">
        <v>34</v>
      </c>
      <c r="AA1018" t="s">
        <v>34</v>
      </c>
      <c r="AB1018" t="s">
        <v>34</v>
      </c>
      <c r="AC1018" t="s">
        <v>34</v>
      </c>
      <c r="AD1018" t="s">
        <v>34</v>
      </c>
      <c r="AE1018" t="s">
        <v>34</v>
      </c>
      <c r="AF1018" s="5" t="s">
        <v>34</v>
      </c>
      <c r="AG1018" t="s">
        <v>34</v>
      </c>
      <c r="AH1018" t="s">
        <v>34</v>
      </c>
      <c r="AI1018" t="s">
        <v>34</v>
      </c>
    </row>
    <row r="1019" spans="1:35">
      <c r="A1019" t="s">
        <v>31850</v>
      </c>
      <c r="B1019" t="s">
        <v>6802</v>
      </c>
      <c r="C1019" t="s">
        <v>2620</v>
      </c>
      <c r="D1019" t="s">
        <v>6803</v>
      </c>
      <c r="E1019" t="s">
        <v>35</v>
      </c>
      <c r="F1019" s="1">
        <v>45910.371752557869</v>
      </c>
      <c r="G1019" t="s">
        <v>36</v>
      </c>
      <c r="H1019" t="s">
        <v>458</v>
      </c>
      <c r="I1019" t="str">
        <f t="shared" si="15"/>
        <v>Computer Science</v>
      </c>
      <c r="J1019" t="s">
        <v>49</v>
      </c>
      <c r="K1019" s="6" t="s">
        <v>6804</v>
      </c>
      <c r="L1019" t="s">
        <v>6805</v>
      </c>
      <c r="M1019" t="s">
        <v>6806</v>
      </c>
      <c r="N1019" t="s">
        <v>6807</v>
      </c>
      <c r="O1019" t="s">
        <v>4531</v>
      </c>
      <c r="P1019">
        <v>364002</v>
      </c>
      <c r="Q1019" t="s">
        <v>6808</v>
      </c>
      <c r="R1019" t="s">
        <v>34</v>
      </c>
      <c r="S1019" s="1" t="s">
        <v>30825</v>
      </c>
      <c r="T1019" t="s">
        <v>5174</v>
      </c>
      <c r="U1019" s="1">
        <v>45910.371752557869</v>
      </c>
      <c r="V1019" s="1">
        <v>45910.371752557869</v>
      </c>
      <c r="W1019" t="s">
        <v>34</v>
      </c>
      <c r="X1019" t="s">
        <v>36521</v>
      </c>
      <c r="Y1019" t="s">
        <v>34</v>
      </c>
      <c r="Z1019" t="s">
        <v>34</v>
      </c>
      <c r="AA1019" t="s">
        <v>34</v>
      </c>
      <c r="AB1019" t="s">
        <v>34</v>
      </c>
      <c r="AC1019" t="s">
        <v>34</v>
      </c>
      <c r="AD1019" t="s">
        <v>34</v>
      </c>
      <c r="AE1019" t="s">
        <v>34</v>
      </c>
      <c r="AF1019" s="5" t="s">
        <v>34</v>
      </c>
      <c r="AG1019" t="s">
        <v>34</v>
      </c>
      <c r="AH1019" t="s">
        <v>34</v>
      </c>
      <c r="AI1019" t="s">
        <v>34</v>
      </c>
    </row>
    <row r="1020" spans="1:35">
      <c r="A1020" t="s">
        <v>31851</v>
      </c>
      <c r="B1020" t="s">
        <v>213</v>
      </c>
      <c r="C1020" t="s">
        <v>6809</v>
      </c>
      <c r="D1020" t="s">
        <v>6810</v>
      </c>
      <c r="E1020" t="s">
        <v>5195</v>
      </c>
      <c r="F1020" s="1">
        <v>45910.371752557869</v>
      </c>
      <c r="G1020" t="s">
        <v>36</v>
      </c>
      <c r="H1020" t="s">
        <v>252</v>
      </c>
      <c r="I1020" t="str">
        <f t="shared" si="15"/>
        <v>Health Informatics</v>
      </c>
      <c r="J1020" t="s">
        <v>49</v>
      </c>
      <c r="K1020" s="6" t="s">
        <v>6811</v>
      </c>
      <c r="L1020" t="s">
        <v>6812</v>
      </c>
      <c r="M1020" t="s">
        <v>34</v>
      </c>
      <c r="N1020" t="s">
        <v>5864</v>
      </c>
      <c r="O1020" t="s">
        <v>34</v>
      </c>
      <c r="P1020" t="s">
        <v>6813</v>
      </c>
      <c r="Q1020" t="s">
        <v>6814</v>
      </c>
      <c r="R1020" t="s">
        <v>34</v>
      </c>
      <c r="S1020" s="1" t="s">
        <v>30825</v>
      </c>
      <c r="T1020" t="s">
        <v>5174</v>
      </c>
      <c r="U1020" s="1">
        <v>45910.371752557869</v>
      </c>
      <c r="V1020" s="1">
        <v>45910.371752557869</v>
      </c>
      <c r="W1020" t="s">
        <v>34</v>
      </c>
      <c r="X1020" t="s">
        <v>36521</v>
      </c>
      <c r="Y1020" t="s">
        <v>34</v>
      </c>
      <c r="Z1020" t="s">
        <v>34</v>
      </c>
      <c r="AA1020" t="s">
        <v>34</v>
      </c>
      <c r="AB1020" t="s">
        <v>34</v>
      </c>
      <c r="AC1020" t="s">
        <v>34</v>
      </c>
      <c r="AD1020" t="s">
        <v>34</v>
      </c>
      <c r="AE1020" t="s">
        <v>34</v>
      </c>
      <c r="AF1020" s="5" t="s">
        <v>34</v>
      </c>
      <c r="AG1020" t="s">
        <v>34</v>
      </c>
      <c r="AH1020" t="s">
        <v>34</v>
      </c>
      <c r="AI1020" t="s">
        <v>34</v>
      </c>
    </row>
    <row r="1021" spans="1:35">
      <c r="A1021" t="s">
        <v>31852</v>
      </c>
      <c r="B1021" t="s">
        <v>6815</v>
      </c>
      <c r="C1021" t="s">
        <v>6816</v>
      </c>
      <c r="D1021" t="s">
        <v>5203</v>
      </c>
      <c r="E1021" t="s">
        <v>225</v>
      </c>
      <c r="F1021" s="1">
        <v>45910.371752557869</v>
      </c>
      <c r="G1021" t="s">
        <v>36</v>
      </c>
      <c r="H1021" t="s">
        <v>1850</v>
      </c>
      <c r="I1021" t="str">
        <f t="shared" si="15"/>
        <v>Software Engineering</v>
      </c>
      <c r="J1021" t="s">
        <v>49</v>
      </c>
      <c r="K1021" s="6" t="s">
        <v>6817</v>
      </c>
      <c r="L1021" t="s">
        <v>6818</v>
      </c>
      <c r="M1021" t="s">
        <v>34</v>
      </c>
      <c r="N1021" t="s">
        <v>4055</v>
      </c>
      <c r="O1021" t="s">
        <v>34</v>
      </c>
      <c r="P1021" t="s">
        <v>34</v>
      </c>
      <c r="Q1021" t="s">
        <v>6819</v>
      </c>
      <c r="R1021" t="s">
        <v>43</v>
      </c>
      <c r="S1021" s="1">
        <v>45422</v>
      </c>
      <c r="T1021" t="s">
        <v>5174</v>
      </c>
      <c r="U1021" s="1">
        <v>45910.371752557869</v>
      </c>
      <c r="V1021" s="1">
        <v>45910.371752557869</v>
      </c>
      <c r="W1021" s="1">
        <v>45570</v>
      </c>
      <c r="X1021" t="s">
        <v>102</v>
      </c>
      <c r="Y1021" t="s">
        <v>5448</v>
      </c>
      <c r="Z1021" t="s">
        <v>34</v>
      </c>
      <c r="AA1021" t="s">
        <v>67</v>
      </c>
      <c r="AB1021">
        <v>394488</v>
      </c>
      <c r="AC1021" t="s">
        <v>68</v>
      </c>
      <c r="AD1021">
        <v>394488</v>
      </c>
      <c r="AE1021" t="s">
        <v>73</v>
      </c>
      <c r="AF1021" s="5">
        <v>1</v>
      </c>
      <c r="AG1021" t="s">
        <v>70</v>
      </c>
      <c r="AH1021" t="s">
        <v>71</v>
      </c>
      <c r="AI1021" s="1">
        <v>45939</v>
      </c>
    </row>
    <row r="1022" spans="1:35">
      <c r="A1022" t="s">
        <v>31853</v>
      </c>
      <c r="B1022" t="s">
        <v>6820</v>
      </c>
      <c r="C1022" t="s">
        <v>6821</v>
      </c>
      <c r="D1022" t="s">
        <v>6822</v>
      </c>
      <c r="E1022" t="s">
        <v>35</v>
      </c>
      <c r="F1022" s="1">
        <v>45910.371752557869</v>
      </c>
      <c r="G1022" t="s">
        <v>36</v>
      </c>
      <c r="H1022" t="s">
        <v>5876</v>
      </c>
      <c r="I1022" t="str">
        <f t="shared" si="15"/>
        <v>Health Informatics</v>
      </c>
      <c r="J1022" t="s">
        <v>49</v>
      </c>
      <c r="K1022" s="6" t="s">
        <v>6823</v>
      </c>
      <c r="L1022" t="s">
        <v>6824</v>
      </c>
      <c r="M1022" t="s">
        <v>6825</v>
      </c>
      <c r="N1022" t="s">
        <v>41</v>
      </c>
      <c r="O1022" t="s">
        <v>508</v>
      </c>
      <c r="P1022">
        <v>500028</v>
      </c>
      <c r="Q1022" t="s">
        <v>6826</v>
      </c>
      <c r="R1022" t="s">
        <v>43</v>
      </c>
      <c r="S1022" s="1">
        <v>45485</v>
      </c>
      <c r="T1022" t="s">
        <v>5174</v>
      </c>
      <c r="U1022" s="1">
        <v>45910.371752557869</v>
      </c>
      <c r="V1022" s="1">
        <v>45910.371752557869</v>
      </c>
      <c r="W1022" s="1">
        <v>45603</v>
      </c>
      <c r="X1022" t="s">
        <v>65</v>
      </c>
      <c r="Y1022" t="s">
        <v>5448</v>
      </c>
      <c r="Z1022" t="s">
        <v>34</v>
      </c>
      <c r="AA1022" t="s">
        <v>67</v>
      </c>
      <c r="AB1022">
        <v>394488</v>
      </c>
      <c r="AC1022" t="s">
        <v>68</v>
      </c>
      <c r="AD1022">
        <v>394488</v>
      </c>
      <c r="AE1022" t="s">
        <v>73</v>
      </c>
      <c r="AF1022" s="5">
        <v>1</v>
      </c>
      <c r="AG1022" t="s">
        <v>70</v>
      </c>
      <c r="AH1022" t="s">
        <v>71</v>
      </c>
      <c r="AI1022" s="1">
        <v>45939</v>
      </c>
    </row>
    <row r="1023" spans="1:35">
      <c r="A1023" t="s">
        <v>31854</v>
      </c>
      <c r="B1023" t="s">
        <v>6795</v>
      </c>
      <c r="C1023" t="s">
        <v>6827</v>
      </c>
      <c r="D1023" t="s">
        <v>5646</v>
      </c>
      <c r="E1023" t="s">
        <v>5195</v>
      </c>
      <c r="F1023" s="1">
        <v>45910.371752557869</v>
      </c>
      <c r="G1023" t="s">
        <v>36</v>
      </c>
      <c r="H1023" t="s">
        <v>6828</v>
      </c>
      <c r="I1023" t="str">
        <f t="shared" si="15"/>
        <v>Secondary Education</v>
      </c>
      <c r="J1023" t="s">
        <v>299</v>
      </c>
      <c r="K1023" s="6" t="s">
        <v>34</v>
      </c>
      <c r="L1023" t="s">
        <v>6829</v>
      </c>
      <c r="M1023" t="s">
        <v>34</v>
      </c>
      <c r="N1023" t="s">
        <v>5219</v>
      </c>
      <c r="O1023" t="s">
        <v>5220</v>
      </c>
      <c r="P1023" t="s">
        <v>6829</v>
      </c>
      <c r="Q1023" t="s">
        <v>6830</v>
      </c>
      <c r="R1023" t="s">
        <v>34</v>
      </c>
      <c r="S1023" s="1" t="s">
        <v>30825</v>
      </c>
      <c r="T1023" t="s">
        <v>5174</v>
      </c>
      <c r="U1023" s="1">
        <v>45910.371752557869</v>
      </c>
      <c r="V1023" s="1">
        <v>45910.371752557869</v>
      </c>
      <c r="W1023" t="s">
        <v>34</v>
      </c>
      <c r="X1023" t="s">
        <v>36521</v>
      </c>
      <c r="Y1023" t="s">
        <v>34</v>
      </c>
      <c r="Z1023" t="s">
        <v>34</v>
      </c>
      <c r="AA1023" t="s">
        <v>34</v>
      </c>
      <c r="AB1023" t="s">
        <v>34</v>
      </c>
      <c r="AC1023" t="s">
        <v>34</v>
      </c>
      <c r="AD1023" t="s">
        <v>34</v>
      </c>
      <c r="AE1023" t="s">
        <v>34</v>
      </c>
      <c r="AF1023" s="5" t="s">
        <v>34</v>
      </c>
      <c r="AG1023" t="s">
        <v>34</v>
      </c>
      <c r="AH1023" t="s">
        <v>34</v>
      </c>
      <c r="AI1023" t="s">
        <v>34</v>
      </c>
    </row>
    <row r="1024" spans="1:35">
      <c r="A1024" t="s">
        <v>31855</v>
      </c>
      <c r="B1024" t="s">
        <v>6831</v>
      </c>
      <c r="C1024" t="s">
        <v>46</v>
      </c>
      <c r="D1024" t="s">
        <v>2906</v>
      </c>
      <c r="E1024" t="s">
        <v>35</v>
      </c>
      <c r="F1024" s="1">
        <v>45910.371752557869</v>
      </c>
      <c r="G1024" t="s">
        <v>36</v>
      </c>
      <c r="H1024" t="s">
        <v>1215</v>
      </c>
      <c r="I1024" t="str">
        <f t="shared" si="15"/>
        <v>Cybersecurity</v>
      </c>
      <c r="J1024" t="s">
        <v>49</v>
      </c>
      <c r="K1024" s="6" t="s">
        <v>6832</v>
      </c>
      <c r="L1024" t="s">
        <v>6833</v>
      </c>
      <c r="M1024" t="s">
        <v>34</v>
      </c>
      <c r="N1024" t="s">
        <v>325</v>
      </c>
      <c r="O1024" t="s">
        <v>4531</v>
      </c>
      <c r="P1024">
        <v>382715</v>
      </c>
      <c r="Q1024" t="s">
        <v>6834</v>
      </c>
      <c r="R1024" t="s">
        <v>43</v>
      </c>
      <c r="S1024" s="1">
        <v>45506</v>
      </c>
      <c r="T1024" t="s">
        <v>5174</v>
      </c>
      <c r="U1024" s="1">
        <v>45910.371752557869</v>
      </c>
      <c r="V1024" s="1">
        <v>45910.371752557869</v>
      </c>
      <c r="W1024" t="s">
        <v>34</v>
      </c>
      <c r="X1024" t="s">
        <v>36521</v>
      </c>
      <c r="Y1024" t="s">
        <v>34</v>
      </c>
      <c r="Z1024" t="s">
        <v>34</v>
      </c>
      <c r="AA1024" t="s">
        <v>34</v>
      </c>
      <c r="AB1024" t="s">
        <v>34</v>
      </c>
      <c r="AC1024" t="s">
        <v>34</v>
      </c>
      <c r="AD1024" t="s">
        <v>34</v>
      </c>
      <c r="AE1024" t="s">
        <v>34</v>
      </c>
      <c r="AF1024" s="5" t="s">
        <v>34</v>
      </c>
      <c r="AG1024" t="s">
        <v>34</v>
      </c>
      <c r="AH1024" t="s">
        <v>34</v>
      </c>
      <c r="AI1024" t="s">
        <v>34</v>
      </c>
    </row>
    <row r="1025" spans="1:35">
      <c r="A1025" t="s">
        <v>31856</v>
      </c>
      <c r="B1025" t="s">
        <v>6835</v>
      </c>
      <c r="C1025" t="s">
        <v>6836</v>
      </c>
      <c r="D1025" t="s">
        <v>6837</v>
      </c>
      <c r="E1025" t="s">
        <v>35</v>
      </c>
      <c r="F1025" s="1">
        <v>45910.371752557869</v>
      </c>
      <c r="G1025" t="s">
        <v>36</v>
      </c>
      <c r="H1025" t="s">
        <v>1692</v>
      </c>
      <c r="I1025" t="str">
        <f t="shared" si="15"/>
        <v>Full-time MBA</v>
      </c>
      <c r="J1025" t="s">
        <v>38</v>
      </c>
      <c r="K1025" s="6" t="s">
        <v>34</v>
      </c>
      <c r="L1025" t="s">
        <v>6838</v>
      </c>
      <c r="M1025" t="s">
        <v>34</v>
      </c>
      <c r="N1025" t="s">
        <v>6839</v>
      </c>
      <c r="O1025" t="s">
        <v>747</v>
      </c>
      <c r="P1025">
        <v>583101</v>
      </c>
      <c r="Q1025" t="s">
        <v>6840</v>
      </c>
      <c r="R1025" t="s">
        <v>43</v>
      </c>
      <c r="S1025" s="1">
        <v>45645</v>
      </c>
      <c r="T1025" t="s">
        <v>5174</v>
      </c>
      <c r="U1025" s="1">
        <v>45910.371752557869</v>
      </c>
      <c r="V1025" s="1">
        <v>45910.371752557869</v>
      </c>
      <c r="W1025" t="s">
        <v>34</v>
      </c>
      <c r="X1025" t="s">
        <v>36521</v>
      </c>
      <c r="Y1025" t="s">
        <v>34</v>
      </c>
      <c r="Z1025" t="s">
        <v>34</v>
      </c>
      <c r="AA1025" t="s">
        <v>34</v>
      </c>
      <c r="AB1025" t="s">
        <v>34</v>
      </c>
      <c r="AC1025" t="s">
        <v>34</v>
      </c>
      <c r="AD1025" t="s">
        <v>34</v>
      </c>
      <c r="AE1025" t="s">
        <v>34</v>
      </c>
      <c r="AF1025" s="5" t="s">
        <v>34</v>
      </c>
      <c r="AG1025" t="s">
        <v>34</v>
      </c>
      <c r="AH1025" t="s">
        <v>34</v>
      </c>
      <c r="AI1025" t="s">
        <v>34</v>
      </c>
    </row>
    <row r="1026" spans="1:35" ht="345.6">
      <c r="A1026" t="s">
        <v>31857</v>
      </c>
      <c r="B1026" t="s">
        <v>6841</v>
      </c>
      <c r="C1026" t="s">
        <v>6842</v>
      </c>
      <c r="D1026" t="s">
        <v>6843</v>
      </c>
      <c r="E1026" t="s">
        <v>225</v>
      </c>
      <c r="F1026" s="1">
        <v>45910.371752557869</v>
      </c>
      <c r="G1026" t="s">
        <v>36</v>
      </c>
      <c r="H1026" t="s">
        <v>6844</v>
      </c>
      <c r="I1026" t="str">
        <f t="shared" si="15"/>
        <v>Digital Communication and Media Arts</v>
      </c>
      <c r="J1026" t="s">
        <v>1500</v>
      </c>
      <c r="K1026" s="6" t="s">
        <v>6845</v>
      </c>
      <c r="L1026" t="s">
        <v>6846</v>
      </c>
      <c r="M1026" t="s">
        <v>34</v>
      </c>
      <c r="N1026" t="s">
        <v>6847</v>
      </c>
      <c r="O1026" t="s">
        <v>6848</v>
      </c>
      <c r="P1026">
        <v>330102</v>
      </c>
      <c r="Q1026" t="s">
        <v>6849</v>
      </c>
      <c r="R1026" s="2" t="s">
        <v>6850</v>
      </c>
      <c r="S1026" s="1">
        <v>45474</v>
      </c>
      <c r="T1026" t="s">
        <v>5174</v>
      </c>
      <c r="U1026" s="1">
        <v>45910.371752557869</v>
      </c>
      <c r="V1026" s="1">
        <v>45910.371752557869</v>
      </c>
      <c r="W1026" t="s">
        <v>5401</v>
      </c>
      <c r="X1026" t="s">
        <v>65</v>
      </c>
      <c r="Y1026" t="s">
        <v>5448</v>
      </c>
      <c r="Z1026" t="s">
        <v>34</v>
      </c>
      <c r="AA1026" t="s">
        <v>67</v>
      </c>
      <c r="AB1026">
        <v>601023</v>
      </c>
      <c r="AC1026" t="s">
        <v>68</v>
      </c>
      <c r="AD1026">
        <v>601023</v>
      </c>
      <c r="AE1026" t="s">
        <v>129</v>
      </c>
      <c r="AF1026" s="5">
        <v>1</v>
      </c>
      <c r="AG1026" t="s">
        <v>70</v>
      </c>
      <c r="AH1026" t="s">
        <v>71</v>
      </c>
      <c r="AI1026" s="1">
        <v>45939</v>
      </c>
    </row>
    <row r="1027" spans="1:35" ht="28.8">
      <c r="A1027" t="s">
        <v>31858</v>
      </c>
      <c r="B1027" t="s">
        <v>6851</v>
      </c>
      <c r="C1027" t="s">
        <v>6852</v>
      </c>
      <c r="D1027" s="2" t="s">
        <v>6853</v>
      </c>
      <c r="E1027" t="s">
        <v>5195</v>
      </c>
      <c r="F1027" s="1">
        <v>45910.371752557869</v>
      </c>
      <c r="G1027" t="s">
        <v>36</v>
      </c>
      <c r="H1027" t="s">
        <v>314</v>
      </c>
      <c r="I1027" t="str">
        <f t="shared" ref="I1027:I1090" si="16">IF(OR(H1027="NULL",H1027=""),"UNKNOWN",
IFERROR(TRIM(LEFT(H1027,FIND(" - ",H1027)-1)),
IFERROR(TRIM(LEFT(H1027,FIND(":",H1027)-1)),"UNKNOWN")))</f>
        <v>Business Analytics</v>
      </c>
      <c r="J1027" t="s">
        <v>38</v>
      </c>
      <c r="K1027" s="6" t="s">
        <v>6854</v>
      </c>
      <c r="L1027" t="s">
        <v>6855</v>
      </c>
      <c r="M1027" t="s">
        <v>34</v>
      </c>
      <c r="N1027" t="s">
        <v>5379</v>
      </c>
      <c r="O1027" t="s">
        <v>5199</v>
      </c>
      <c r="P1027" t="s">
        <v>6856</v>
      </c>
      <c r="Q1027" t="s">
        <v>6857</v>
      </c>
      <c r="R1027" t="s">
        <v>34</v>
      </c>
      <c r="S1027" s="1" t="s">
        <v>30825</v>
      </c>
      <c r="T1027" t="s">
        <v>5174</v>
      </c>
      <c r="U1027" s="1">
        <v>45910.371752557869</v>
      </c>
      <c r="V1027" s="1">
        <v>45910.371752557869</v>
      </c>
      <c r="W1027" t="s">
        <v>34</v>
      </c>
      <c r="X1027" t="s">
        <v>36521</v>
      </c>
      <c r="Y1027" t="s">
        <v>34</v>
      </c>
      <c r="Z1027" t="s">
        <v>34</v>
      </c>
      <c r="AA1027" t="s">
        <v>34</v>
      </c>
      <c r="AB1027" t="s">
        <v>34</v>
      </c>
      <c r="AC1027" t="s">
        <v>34</v>
      </c>
      <c r="AD1027" t="s">
        <v>34</v>
      </c>
      <c r="AE1027" t="s">
        <v>34</v>
      </c>
      <c r="AF1027" s="5" t="s">
        <v>34</v>
      </c>
      <c r="AG1027" t="s">
        <v>34</v>
      </c>
      <c r="AH1027" t="s">
        <v>34</v>
      </c>
      <c r="AI1027" t="s">
        <v>34</v>
      </c>
    </row>
    <row r="1028" spans="1:35" ht="28.8">
      <c r="A1028" t="s">
        <v>31859</v>
      </c>
      <c r="B1028" t="s">
        <v>6858</v>
      </c>
      <c r="C1028" t="s">
        <v>6859</v>
      </c>
      <c r="D1028" s="2" t="s">
        <v>6860</v>
      </c>
      <c r="E1028" t="s">
        <v>5195</v>
      </c>
      <c r="F1028" s="1">
        <v>45910.371752557869</v>
      </c>
      <c r="G1028" t="s">
        <v>36</v>
      </c>
      <c r="H1028" t="s">
        <v>6861</v>
      </c>
      <c r="I1028" t="str">
        <f t="shared" si="16"/>
        <v>Special Education</v>
      </c>
      <c r="J1028" t="s">
        <v>299</v>
      </c>
      <c r="K1028" s="6" t="s">
        <v>6862</v>
      </c>
      <c r="L1028" t="s">
        <v>6863</v>
      </c>
      <c r="M1028" t="s">
        <v>6864</v>
      </c>
      <c r="N1028" t="s">
        <v>5219</v>
      </c>
      <c r="O1028" t="s">
        <v>5220</v>
      </c>
      <c r="P1028">
        <v>233</v>
      </c>
      <c r="Q1028" t="s">
        <v>6865</v>
      </c>
      <c r="R1028" t="s">
        <v>34</v>
      </c>
      <c r="S1028" s="1" t="s">
        <v>30825</v>
      </c>
      <c r="T1028" t="s">
        <v>5174</v>
      </c>
      <c r="U1028" s="1">
        <v>45910.371752557869</v>
      </c>
      <c r="V1028" s="1">
        <v>45910.371752557869</v>
      </c>
      <c r="W1028" t="s">
        <v>34</v>
      </c>
      <c r="X1028" t="s">
        <v>36521</v>
      </c>
      <c r="Y1028" t="s">
        <v>34</v>
      </c>
      <c r="Z1028" t="s">
        <v>34</v>
      </c>
      <c r="AA1028" t="s">
        <v>34</v>
      </c>
      <c r="AB1028" t="s">
        <v>34</v>
      </c>
      <c r="AC1028" t="s">
        <v>34</v>
      </c>
      <c r="AD1028" t="s">
        <v>34</v>
      </c>
      <c r="AE1028" t="s">
        <v>34</v>
      </c>
      <c r="AF1028" s="5" t="s">
        <v>34</v>
      </c>
      <c r="AG1028" t="s">
        <v>34</v>
      </c>
      <c r="AH1028" t="s">
        <v>34</v>
      </c>
      <c r="AI1028" t="s">
        <v>34</v>
      </c>
    </row>
    <row r="1029" spans="1:35" ht="28.8">
      <c r="A1029" t="s">
        <v>31860</v>
      </c>
      <c r="B1029" t="s">
        <v>6866</v>
      </c>
      <c r="C1029" t="s">
        <v>6867</v>
      </c>
      <c r="D1029" t="s">
        <v>190</v>
      </c>
      <c r="E1029" t="s">
        <v>85</v>
      </c>
      <c r="F1029" s="1">
        <v>45910.371752557869</v>
      </c>
      <c r="G1029" t="s">
        <v>36</v>
      </c>
      <c r="H1029" t="s">
        <v>1692</v>
      </c>
      <c r="I1029" t="str">
        <f t="shared" si="16"/>
        <v>Full-time MBA</v>
      </c>
      <c r="J1029" t="s">
        <v>38</v>
      </c>
      <c r="K1029" s="6" t="s">
        <v>34</v>
      </c>
      <c r="L1029" t="s">
        <v>6868</v>
      </c>
      <c r="M1029" t="s">
        <v>34</v>
      </c>
      <c r="N1029" t="s">
        <v>30772</v>
      </c>
      <c r="O1029" t="s">
        <v>6869</v>
      </c>
      <c r="P1029">
        <v>13000</v>
      </c>
      <c r="Q1029" t="s">
        <v>6870</v>
      </c>
      <c r="R1029" s="2" t="s">
        <v>6871</v>
      </c>
      <c r="S1029" s="1">
        <v>45679</v>
      </c>
      <c r="T1029" t="s">
        <v>5174</v>
      </c>
      <c r="U1029" s="1">
        <v>45910.371752557869</v>
      </c>
      <c r="V1029" s="1">
        <v>45910.371752557869</v>
      </c>
      <c r="W1029" t="s">
        <v>34</v>
      </c>
      <c r="X1029" t="s">
        <v>36521</v>
      </c>
      <c r="Y1029" t="s">
        <v>34</v>
      </c>
      <c r="Z1029" t="s">
        <v>34</v>
      </c>
      <c r="AA1029" t="s">
        <v>34</v>
      </c>
      <c r="AB1029" t="s">
        <v>34</v>
      </c>
      <c r="AC1029" t="s">
        <v>34</v>
      </c>
      <c r="AD1029" t="s">
        <v>34</v>
      </c>
      <c r="AE1029" t="s">
        <v>34</v>
      </c>
      <c r="AF1029" s="5" t="s">
        <v>34</v>
      </c>
      <c r="AG1029" t="s">
        <v>34</v>
      </c>
      <c r="AH1029" t="s">
        <v>34</v>
      </c>
      <c r="AI1029" t="s">
        <v>34</v>
      </c>
    </row>
    <row r="1030" spans="1:35">
      <c r="A1030" t="s">
        <v>31861</v>
      </c>
      <c r="B1030" t="s">
        <v>631</v>
      </c>
      <c r="C1030" t="s">
        <v>46</v>
      </c>
      <c r="D1030" t="s">
        <v>1541</v>
      </c>
      <c r="E1030" t="s">
        <v>35</v>
      </c>
      <c r="F1030" s="1">
        <v>45910.371752557869</v>
      </c>
      <c r="G1030" t="s">
        <v>36</v>
      </c>
      <c r="H1030" t="s">
        <v>1692</v>
      </c>
      <c r="I1030" t="str">
        <f t="shared" si="16"/>
        <v>Full-time MBA</v>
      </c>
      <c r="J1030" t="s">
        <v>38</v>
      </c>
      <c r="K1030" s="6" t="s">
        <v>6872</v>
      </c>
      <c r="L1030" t="s">
        <v>6873</v>
      </c>
      <c r="M1030" t="s">
        <v>34</v>
      </c>
      <c r="N1030" t="s">
        <v>80</v>
      </c>
      <c r="O1030" t="s">
        <v>4531</v>
      </c>
      <c r="P1030">
        <v>380054</v>
      </c>
      <c r="Q1030" t="s">
        <v>6874</v>
      </c>
      <c r="R1030" t="s">
        <v>43</v>
      </c>
      <c r="S1030" s="1">
        <v>45721</v>
      </c>
      <c r="T1030" t="s">
        <v>5174</v>
      </c>
      <c r="U1030" s="1">
        <v>45910.371752557869</v>
      </c>
      <c r="V1030" s="1">
        <v>45910.371752557869</v>
      </c>
      <c r="W1030" t="s">
        <v>34</v>
      </c>
      <c r="X1030" t="s">
        <v>36521</v>
      </c>
      <c r="Y1030" t="s">
        <v>34</v>
      </c>
      <c r="Z1030" t="s">
        <v>34</v>
      </c>
      <c r="AA1030" t="s">
        <v>34</v>
      </c>
      <c r="AB1030" t="s">
        <v>34</v>
      </c>
      <c r="AC1030" t="s">
        <v>34</v>
      </c>
      <c r="AD1030" t="s">
        <v>34</v>
      </c>
      <c r="AE1030" t="s">
        <v>34</v>
      </c>
      <c r="AF1030" s="5" t="s">
        <v>34</v>
      </c>
      <c r="AG1030" t="s">
        <v>34</v>
      </c>
      <c r="AH1030" t="s">
        <v>34</v>
      </c>
      <c r="AI1030" t="s">
        <v>34</v>
      </c>
    </row>
    <row r="1031" spans="1:35" ht="273.60000000000002">
      <c r="A1031" t="s">
        <v>31862</v>
      </c>
      <c r="B1031" t="s">
        <v>3984</v>
      </c>
      <c r="C1031" t="s">
        <v>884</v>
      </c>
      <c r="D1031" t="s">
        <v>2026</v>
      </c>
      <c r="E1031" t="s">
        <v>35</v>
      </c>
      <c r="F1031" s="1">
        <v>45910.371752557869</v>
      </c>
      <c r="G1031" t="s">
        <v>36</v>
      </c>
      <c r="H1031" t="s">
        <v>1435</v>
      </c>
      <c r="I1031" t="str">
        <f t="shared" si="16"/>
        <v>Film and Television Directing</v>
      </c>
      <c r="J1031" t="s">
        <v>49</v>
      </c>
      <c r="K1031" s="6" t="s">
        <v>6875</v>
      </c>
      <c r="L1031" t="s">
        <v>6876</v>
      </c>
      <c r="M1031" t="s">
        <v>4247</v>
      </c>
      <c r="N1031" t="s">
        <v>1722</v>
      </c>
      <c r="O1031" t="s">
        <v>4531</v>
      </c>
      <c r="P1031">
        <v>390022</v>
      </c>
      <c r="Q1031" t="s">
        <v>6877</v>
      </c>
      <c r="R1031" s="2" t="s">
        <v>6878</v>
      </c>
      <c r="S1031" s="1">
        <v>45113</v>
      </c>
      <c r="T1031" t="s">
        <v>5174</v>
      </c>
      <c r="U1031" s="1">
        <v>45910.371752557869</v>
      </c>
      <c r="V1031" s="1">
        <v>45910.371752557869</v>
      </c>
      <c r="W1031" t="s">
        <v>34</v>
      </c>
      <c r="X1031" t="s">
        <v>36521</v>
      </c>
      <c r="Y1031" t="s">
        <v>34</v>
      </c>
      <c r="Z1031" t="s">
        <v>34</v>
      </c>
      <c r="AA1031" t="s">
        <v>34</v>
      </c>
      <c r="AB1031" t="s">
        <v>34</v>
      </c>
      <c r="AC1031" t="s">
        <v>34</v>
      </c>
      <c r="AD1031" t="s">
        <v>34</v>
      </c>
      <c r="AE1031" t="s">
        <v>34</v>
      </c>
      <c r="AF1031" s="5" t="s">
        <v>34</v>
      </c>
      <c r="AG1031" t="s">
        <v>34</v>
      </c>
      <c r="AH1031" t="s">
        <v>34</v>
      </c>
      <c r="AI1031" t="s">
        <v>34</v>
      </c>
    </row>
    <row r="1032" spans="1:35" ht="409.6">
      <c r="A1032" t="s">
        <v>31863</v>
      </c>
      <c r="B1032" t="s">
        <v>6879</v>
      </c>
      <c r="C1032" t="s">
        <v>6880</v>
      </c>
      <c r="D1032" s="2" t="s">
        <v>6881</v>
      </c>
      <c r="E1032" t="s">
        <v>35</v>
      </c>
      <c r="F1032" s="1">
        <v>45910.371752557869</v>
      </c>
      <c r="G1032" t="s">
        <v>36</v>
      </c>
      <c r="H1032" t="s">
        <v>678</v>
      </c>
      <c r="I1032" t="str">
        <f t="shared" si="16"/>
        <v>Health Informatics</v>
      </c>
      <c r="J1032" t="s">
        <v>49</v>
      </c>
      <c r="K1032" s="6" t="s">
        <v>34</v>
      </c>
      <c r="L1032" t="s">
        <v>6882</v>
      </c>
      <c r="M1032" t="s">
        <v>6883</v>
      </c>
      <c r="N1032" t="s">
        <v>902</v>
      </c>
      <c r="O1032" t="s">
        <v>3239</v>
      </c>
      <c r="P1032">
        <v>110095</v>
      </c>
      <c r="Q1032" t="s">
        <v>6884</v>
      </c>
      <c r="R1032" s="2" t="s">
        <v>6885</v>
      </c>
      <c r="S1032" s="1">
        <v>45699</v>
      </c>
      <c r="T1032" t="s">
        <v>5174</v>
      </c>
      <c r="U1032" s="1">
        <v>45910.371752557869</v>
      </c>
      <c r="V1032" s="1">
        <v>45910.371752557869</v>
      </c>
      <c r="W1032" t="s">
        <v>34</v>
      </c>
      <c r="X1032" t="s">
        <v>36521</v>
      </c>
      <c r="Y1032" t="s">
        <v>34</v>
      </c>
      <c r="Z1032" t="s">
        <v>34</v>
      </c>
      <c r="AA1032" t="s">
        <v>34</v>
      </c>
      <c r="AB1032" t="s">
        <v>34</v>
      </c>
      <c r="AC1032" t="s">
        <v>34</v>
      </c>
      <c r="AD1032" t="s">
        <v>34</v>
      </c>
      <c r="AE1032" t="s">
        <v>34</v>
      </c>
      <c r="AF1032" s="5" t="s">
        <v>34</v>
      </c>
      <c r="AG1032" t="s">
        <v>34</v>
      </c>
      <c r="AH1032" t="s">
        <v>34</v>
      </c>
      <c r="AI1032" t="s">
        <v>34</v>
      </c>
    </row>
    <row r="1033" spans="1:35">
      <c r="A1033" t="s">
        <v>31864</v>
      </c>
      <c r="B1033" t="s">
        <v>6886</v>
      </c>
      <c r="C1033" t="s">
        <v>6887</v>
      </c>
      <c r="D1033" t="s">
        <v>6888</v>
      </c>
      <c r="E1033" t="s">
        <v>35</v>
      </c>
      <c r="F1033" s="1">
        <v>45910.371752557869</v>
      </c>
      <c r="G1033" t="s">
        <v>36</v>
      </c>
      <c r="H1033" t="s">
        <v>115</v>
      </c>
      <c r="I1033" t="str">
        <f t="shared" si="16"/>
        <v>Data Science</v>
      </c>
      <c r="J1033" t="s">
        <v>49</v>
      </c>
      <c r="K1033" s="6" t="s">
        <v>6889</v>
      </c>
      <c r="L1033" t="s">
        <v>6890</v>
      </c>
      <c r="M1033" t="s">
        <v>6891</v>
      </c>
      <c r="N1033" t="s">
        <v>1015</v>
      </c>
      <c r="O1033" t="s">
        <v>843</v>
      </c>
      <c r="P1033">
        <v>641005</v>
      </c>
      <c r="Q1033" t="s">
        <v>6892</v>
      </c>
      <c r="R1033" t="s">
        <v>43</v>
      </c>
      <c r="S1033" s="1">
        <v>45345</v>
      </c>
      <c r="T1033" t="s">
        <v>5174</v>
      </c>
      <c r="U1033" s="1">
        <v>45910.371752557869</v>
      </c>
      <c r="V1033" s="1">
        <v>45910.371752557869</v>
      </c>
      <c r="W1033" t="s">
        <v>6276</v>
      </c>
      <c r="X1033" t="s">
        <v>123</v>
      </c>
      <c r="Y1033" t="s">
        <v>1038</v>
      </c>
      <c r="Z1033" t="s">
        <v>34</v>
      </c>
      <c r="AA1033" t="s">
        <v>67</v>
      </c>
      <c r="AB1033">
        <v>394488</v>
      </c>
      <c r="AC1033" t="s">
        <v>68</v>
      </c>
      <c r="AD1033">
        <v>394488</v>
      </c>
      <c r="AE1033" t="s">
        <v>73</v>
      </c>
      <c r="AF1033" s="5">
        <v>1</v>
      </c>
      <c r="AG1033" t="s">
        <v>70</v>
      </c>
      <c r="AH1033" t="s">
        <v>71</v>
      </c>
      <c r="AI1033" s="1">
        <v>45939</v>
      </c>
    </row>
    <row r="1034" spans="1:35">
      <c r="A1034" t="s">
        <v>31865</v>
      </c>
      <c r="B1034" t="s">
        <v>6893</v>
      </c>
      <c r="C1034" t="s">
        <v>6894</v>
      </c>
      <c r="D1034" t="s">
        <v>6895</v>
      </c>
      <c r="E1034" t="s">
        <v>35</v>
      </c>
      <c r="F1034" s="1">
        <v>45910.371752557869</v>
      </c>
      <c r="G1034" t="s">
        <v>36</v>
      </c>
      <c r="H1034" t="s">
        <v>840</v>
      </c>
      <c r="I1034" t="str">
        <f t="shared" si="16"/>
        <v>Computer Science</v>
      </c>
      <c r="J1034" t="s">
        <v>49</v>
      </c>
      <c r="K1034" s="6" t="s">
        <v>6896</v>
      </c>
      <c r="L1034" t="s">
        <v>6897</v>
      </c>
      <c r="M1034" t="s">
        <v>6898</v>
      </c>
      <c r="N1034" t="s">
        <v>6899</v>
      </c>
      <c r="O1034" t="s">
        <v>747</v>
      </c>
      <c r="P1034">
        <v>577301</v>
      </c>
      <c r="Q1034" t="s">
        <v>6900</v>
      </c>
      <c r="R1034" t="s">
        <v>34</v>
      </c>
      <c r="S1034" s="1" t="s">
        <v>30825</v>
      </c>
      <c r="T1034" t="s">
        <v>5174</v>
      </c>
      <c r="U1034" s="1">
        <v>45910.371752557869</v>
      </c>
      <c r="V1034" s="1">
        <v>45910.371752557869</v>
      </c>
      <c r="W1034" t="s">
        <v>34</v>
      </c>
      <c r="X1034" t="s">
        <v>36521</v>
      </c>
      <c r="Y1034" t="s">
        <v>34</v>
      </c>
      <c r="Z1034" t="s">
        <v>34</v>
      </c>
      <c r="AA1034" t="s">
        <v>34</v>
      </c>
      <c r="AB1034" t="s">
        <v>34</v>
      </c>
      <c r="AC1034" t="s">
        <v>34</v>
      </c>
      <c r="AD1034" t="s">
        <v>34</v>
      </c>
      <c r="AE1034" t="s">
        <v>34</v>
      </c>
      <c r="AF1034" s="5" t="s">
        <v>34</v>
      </c>
      <c r="AG1034" t="s">
        <v>34</v>
      </c>
      <c r="AH1034" t="s">
        <v>34</v>
      </c>
      <c r="AI1034" t="s">
        <v>34</v>
      </c>
    </row>
    <row r="1035" spans="1:35">
      <c r="A1035" t="s">
        <v>31866</v>
      </c>
      <c r="B1035" t="s">
        <v>6901</v>
      </c>
      <c r="C1035" t="s">
        <v>4349</v>
      </c>
      <c r="D1035" t="s">
        <v>33</v>
      </c>
      <c r="E1035" t="s">
        <v>35</v>
      </c>
      <c r="F1035" s="1">
        <v>45910.371752557869</v>
      </c>
      <c r="G1035" t="s">
        <v>36</v>
      </c>
      <c r="H1035" t="s">
        <v>6902</v>
      </c>
      <c r="I1035" t="str">
        <f t="shared" si="16"/>
        <v>Business Analytics (MBA)</v>
      </c>
      <c r="J1035" t="s">
        <v>38</v>
      </c>
      <c r="K1035" s="6" t="s">
        <v>6903</v>
      </c>
      <c r="L1035" t="s">
        <v>6904</v>
      </c>
      <c r="M1035" t="s">
        <v>34</v>
      </c>
      <c r="N1035" t="s">
        <v>41</v>
      </c>
      <c r="O1035" t="s">
        <v>508</v>
      </c>
      <c r="P1035">
        <v>500064</v>
      </c>
      <c r="Q1035" t="s">
        <v>6905</v>
      </c>
      <c r="R1035" t="s">
        <v>34</v>
      </c>
      <c r="S1035" s="1" t="s">
        <v>30825</v>
      </c>
      <c r="T1035" t="s">
        <v>5174</v>
      </c>
      <c r="U1035" s="1">
        <v>45910.371752557869</v>
      </c>
      <c r="V1035" s="1">
        <v>45910.371752557869</v>
      </c>
      <c r="W1035" t="s">
        <v>34</v>
      </c>
      <c r="X1035" t="s">
        <v>36521</v>
      </c>
      <c r="Y1035" t="s">
        <v>34</v>
      </c>
      <c r="Z1035" t="s">
        <v>34</v>
      </c>
      <c r="AA1035" t="s">
        <v>34</v>
      </c>
      <c r="AB1035" t="s">
        <v>34</v>
      </c>
      <c r="AC1035" t="s">
        <v>34</v>
      </c>
      <c r="AD1035" t="s">
        <v>34</v>
      </c>
      <c r="AE1035" t="s">
        <v>34</v>
      </c>
      <c r="AF1035" s="5" t="s">
        <v>34</v>
      </c>
      <c r="AG1035" t="s">
        <v>34</v>
      </c>
      <c r="AH1035" t="s">
        <v>34</v>
      </c>
      <c r="AI1035" t="s">
        <v>34</v>
      </c>
    </row>
    <row r="1036" spans="1:35" ht="409.6">
      <c r="A1036" t="s">
        <v>31867</v>
      </c>
      <c r="B1036" t="s">
        <v>6906</v>
      </c>
      <c r="C1036" t="s">
        <v>6907</v>
      </c>
      <c r="D1036" t="s">
        <v>6908</v>
      </c>
      <c r="E1036" t="s">
        <v>609</v>
      </c>
      <c r="F1036" s="1">
        <v>45910.371752557869</v>
      </c>
      <c r="G1036" t="s">
        <v>36</v>
      </c>
      <c r="H1036" t="s">
        <v>1435</v>
      </c>
      <c r="I1036" t="str">
        <f t="shared" si="16"/>
        <v>Film and Television Directing</v>
      </c>
      <c r="J1036" t="s">
        <v>49</v>
      </c>
      <c r="K1036" s="6" t="s">
        <v>6909</v>
      </c>
      <c r="L1036" t="s">
        <v>6910</v>
      </c>
      <c r="M1036" t="s">
        <v>6911</v>
      </c>
      <c r="N1036" t="s">
        <v>4168</v>
      </c>
      <c r="O1036" t="s">
        <v>4168</v>
      </c>
      <c r="P1036">
        <v>100088</v>
      </c>
      <c r="Q1036" t="s">
        <v>6912</v>
      </c>
      <c r="R1036" s="2" t="s">
        <v>6913</v>
      </c>
      <c r="S1036" s="1">
        <v>45378</v>
      </c>
      <c r="T1036" t="s">
        <v>5174</v>
      </c>
      <c r="U1036" s="1">
        <v>45910.371752557869</v>
      </c>
      <c r="V1036" s="1">
        <v>45910.371752557869</v>
      </c>
      <c r="W1036" t="s">
        <v>1805</v>
      </c>
      <c r="X1036" t="s">
        <v>126</v>
      </c>
      <c r="Y1036" t="s">
        <v>1038</v>
      </c>
      <c r="Z1036" t="s">
        <v>34</v>
      </c>
      <c r="AA1036" t="s">
        <v>67</v>
      </c>
      <c r="AB1036">
        <v>394488</v>
      </c>
      <c r="AC1036" t="s">
        <v>68</v>
      </c>
      <c r="AD1036">
        <v>394488</v>
      </c>
      <c r="AE1036" t="s">
        <v>73</v>
      </c>
      <c r="AF1036" s="5">
        <v>1</v>
      </c>
      <c r="AG1036" t="s">
        <v>70</v>
      </c>
      <c r="AH1036" t="s">
        <v>71</v>
      </c>
      <c r="AI1036" s="1">
        <v>45939</v>
      </c>
    </row>
    <row r="1037" spans="1:35">
      <c r="A1037" t="s">
        <v>31868</v>
      </c>
      <c r="B1037" t="s">
        <v>6914</v>
      </c>
      <c r="C1037" t="s">
        <v>6915</v>
      </c>
      <c r="D1037" t="s">
        <v>6916</v>
      </c>
      <c r="E1037" t="s">
        <v>225</v>
      </c>
      <c r="F1037" s="1">
        <v>45910.371752557869</v>
      </c>
      <c r="G1037" t="s">
        <v>36</v>
      </c>
      <c r="H1037" t="s">
        <v>6917</v>
      </c>
      <c r="I1037" t="str">
        <f t="shared" si="16"/>
        <v>Educational Leadership</v>
      </c>
      <c r="J1037" t="s">
        <v>299</v>
      </c>
      <c r="K1037" s="6" t="s">
        <v>6918</v>
      </c>
      <c r="L1037" t="s">
        <v>6919</v>
      </c>
      <c r="M1037" t="s">
        <v>6920</v>
      </c>
      <c r="N1037" t="s">
        <v>4055</v>
      </c>
      <c r="O1037" t="s">
        <v>4055</v>
      </c>
      <c r="P1037">
        <v>101283</v>
      </c>
      <c r="Q1037" t="s">
        <v>6921</v>
      </c>
      <c r="R1037" t="s">
        <v>34</v>
      </c>
      <c r="S1037" s="1" t="s">
        <v>30825</v>
      </c>
      <c r="T1037" t="s">
        <v>5174</v>
      </c>
      <c r="U1037" s="1">
        <v>45910.371752557869</v>
      </c>
      <c r="V1037" s="1">
        <v>45910.371752557869</v>
      </c>
      <c r="W1037" t="s">
        <v>34</v>
      </c>
      <c r="X1037" t="s">
        <v>36521</v>
      </c>
      <c r="Y1037" t="s">
        <v>34</v>
      </c>
      <c r="Z1037" t="s">
        <v>34</v>
      </c>
      <c r="AA1037" t="s">
        <v>34</v>
      </c>
      <c r="AB1037" t="s">
        <v>34</v>
      </c>
      <c r="AC1037" t="s">
        <v>34</v>
      </c>
      <c r="AD1037" t="s">
        <v>34</v>
      </c>
      <c r="AE1037" t="s">
        <v>34</v>
      </c>
      <c r="AF1037" s="5" t="s">
        <v>34</v>
      </c>
      <c r="AG1037" t="s">
        <v>34</v>
      </c>
      <c r="AH1037" t="s">
        <v>34</v>
      </c>
      <c r="AI1037" t="s">
        <v>34</v>
      </c>
    </row>
    <row r="1038" spans="1:35">
      <c r="A1038" t="s">
        <v>31869</v>
      </c>
      <c r="B1038" t="s">
        <v>6922</v>
      </c>
      <c r="C1038" t="s">
        <v>6923</v>
      </c>
      <c r="D1038" t="s">
        <v>33</v>
      </c>
      <c r="E1038" t="s">
        <v>35</v>
      </c>
      <c r="F1038" s="1">
        <v>45910.371752557869</v>
      </c>
      <c r="G1038" t="s">
        <v>36</v>
      </c>
      <c r="H1038" t="s">
        <v>338</v>
      </c>
      <c r="I1038" t="str">
        <f t="shared" si="16"/>
        <v>Business Analytics</v>
      </c>
      <c r="J1038" t="s">
        <v>38</v>
      </c>
      <c r="K1038" s="6" t="s">
        <v>6924</v>
      </c>
      <c r="L1038" t="s">
        <v>6925</v>
      </c>
      <c r="M1038" t="s">
        <v>6926</v>
      </c>
      <c r="N1038" t="s">
        <v>41</v>
      </c>
      <c r="O1038" t="s">
        <v>508</v>
      </c>
      <c r="P1038">
        <v>500023</v>
      </c>
      <c r="Q1038" t="s">
        <v>6927</v>
      </c>
      <c r="R1038" t="s">
        <v>43</v>
      </c>
      <c r="S1038" s="1">
        <v>45481</v>
      </c>
      <c r="T1038" t="s">
        <v>5174</v>
      </c>
      <c r="U1038" s="1">
        <v>45910.371752557869</v>
      </c>
      <c r="V1038" s="1">
        <v>45910.371752557869</v>
      </c>
      <c r="W1038" s="1">
        <v>45511</v>
      </c>
      <c r="X1038" t="s">
        <v>65</v>
      </c>
      <c r="Y1038" t="s">
        <v>5448</v>
      </c>
      <c r="Z1038" t="s">
        <v>34</v>
      </c>
      <c r="AA1038" t="s">
        <v>67</v>
      </c>
      <c r="AB1038">
        <v>394488</v>
      </c>
      <c r="AC1038" t="s">
        <v>68</v>
      </c>
      <c r="AD1038">
        <v>394488</v>
      </c>
      <c r="AE1038" t="s">
        <v>73</v>
      </c>
      <c r="AF1038" s="5">
        <v>1</v>
      </c>
      <c r="AG1038" t="s">
        <v>70</v>
      </c>
      <c r="AH1038" t="s">
        <v>71</v>
      </c>
      <c r="AI1038" s="1">
        <v>45939</v>
      </c>
    </row>
    <row r="1039" spans="1:35" ht="316.8">
      <c r="A1039" t="s">
        <v>31870</v>
      </c>
      <c r="B1039" t="s">
        <v>6928</v>
      </c>
      <c r="C1039" t="s">
        <v>6929</v>
      </c>
      <c r="D1039" t="s">
        <v>6930</v>
      </c>
      <c r="E1039" t="s">
        <v>35</v>
      </c>
      <c r="F1039" s="1">
        <v>45910.371752557869</v>
      </c>
      <c r="G1039" t="s">
        <v>36</v>
      </c>
      <c r="H1039" t="s">
        <v>770</v>
      </c>
      <c r="I1039" t="str">
        <f t="shared" si="16"/>
        <v>Computer Science</v>
      </c>
      <c r="J1039" t="s">
        <v>49</v>
      </c>
      <c r="K1039" s="6" t="s">
        <v>6931</v>
      </c>
      <c r="L1039" t="s">
        <v>6932</v>
      </c>
      <c r="M1039" t="s">
        <v>34</v>
      </c>
      <c r="N1039" t="s">
        <v>522</v>
      </c>
      <c r="O1039" t="s">
        <v>508</v>
      </c>
      <c r="P1039">
        <v>500068</v>
      </c>
      <c r="Q1039" t="s">
        <v>6933</v>
      </c>
      <c r="R1039" s="2" t="s">
        <v>6934</v>
      </c>
      <c r="S1039" s="1">
        <v>45212</v>
      </c>
      <c r="T1039" t="s">
        <v>5174</v>
      </c>
      <c r="U1039" s="1">
        <v>45910.371752557869</v>
      </c>
      <c r="V1039" s="1">
        <v>45910.371752557869</v>
      </c>
      <c r="W1039" t="s">
        <v>5873</v>
      </c>
      <c r="X1039" t="s">
        <v>123</v>
      </c>
      <c r="Y1039" t="s">
        <v>5297</v>
      </c>
      <c r="Z1039" t="s">
        <v>34</v>
      </c>
      <c r="AA1039" t="s">
        <v>67</v>
      </c>
      <c r="AB1039">
        <v>262761</v>
      </c>
      <c r="AC1039" t="s">
        <v>68</v>
      </c>
      <c r="AD1039">
        <v>262761</v>
      </c>
      <c r="AE1039" t="s">
        <v>1385</v>
      </c>
      <c r="AF1039" s="5">
        <v>1</v>
      </c>
      <c r="AG1039" t="s">
        <v>70</v>
      </c>
      <c r="AH1039" t="s">
        <v>71</v>
      </c>
      <c r="AI1039" s="1">
        <v>45939</v>
      </c>
    </row>
    <row r="1040" spans="1:35">
      <c r="A1040" t="s">
        <v>31871</v>
      </c>
      <c r="B1040" t="s">
        <v>6935</v>
      </c>
      <c r="C1040" t="s">
        <v>6936</v>
      </c>
      <c r="D1040" t="s">
        <v>1198</v>
      </c>
      <c r="E1040" t="s">
        <v>35</v>
      </c>
      <c r="F1040" s="1">
        <v>45910.371752557869</v>
      </c>
      <c r="G1040" t="s">
        <v>36</v>
      </c>
      <c r="H1040" t="s">
        <v>5743</v>
      </c>
      <c r="I1040" t="str">
        <f t="shared" si="16"/>
        <v>Computer and Information Sciences</v>
      </c>
      <c r="J1040" t="s">
        <v>49</v>
      </c>
      <c r="K1040" s="6" t="s">
        <v>6937</v>
      </c>
      <c r="L1040" t="s">
        <v>6938</v>
      </c>
      <c r="M1040" t="s">
        <v>6939</v>
      </c>
      <c r="N1040" t="s">
        <v>364</v>
      </c>
      <c r="O1040" t="s">
        <v>1391</v>
      </c>
      <c r="P1040">
        <v>411035</v>
      </c>
      <c r="Q1040" t="s">
        <v>6940</v>
      </c>
      <c r="R1040" t="s">
        <v>34</v>
      </c>
      <c r="S1040" s="1" t="s">
        <v>30825</v>
      </c>
      <c r="T1040" t="s">
        <v>5174</v>
      </c>
      <c r="U1040" s="1">
        <v>45910.371752557869</v>
      </c>
      <c r="V1040" s="1">
        <v>45910.371752557869</v>
      </c>
      <c r="W1040" t="s">
        <v>34</v>
      </c>
      <c r="X1040" t="s">
        <v>36521</v>
      </c>
      <c r="Y1040" t="s">
        <v>34</v>
      </c>
      <c r="Z1040" t="s">
        <v>34</v>
      </c>
      <c r="AA1040" t="s">
        <v>34</v>
      </c>
      <c r="AB1040" t="s">
        <v>34</v>
      </c>
      <c r="AC1040" t="s">
        <v>34</v>
      </c>
      <c r="AD1040" t="s">
        <v>34</v>
      </c>
      <c r="AE1040" t="s">
        <v>34</v>
      </c>
      <c r="AF1040" s="5" t="s">
        <v>34</v>
      </c>
      <c r="AG1040" t="s">
        <v>34</v>
      </c>
      <c r="AH1040" t="s">
        <v>34</v>
      </c>
      <c r="AI1040" t="s">
        <v>34</v>
      </c>
    </row>
    <row r="1041" spans="1:35">
      <c r="A1041" t="s">
        <v>31872</v>
      </c>
      <c r="B1041" t="s">
        <v>6941</v>
      </c>
      <c r="C1041" t="s">
        <v>6942</v>
      </c>
      <c r="D1041" t="s">
        <v>6943</v>
      </c>
      <c r="E1041" t="s">
        <v>35</v>
      </c>
      <c r="F1041" s="1">
        <v>45910.371752557869</v>
      </c>
      <c r="G1041" t="s">
        <v>36</v>
      </c>
      <c r="H1041" t="s">
        <v>633</v>
      </c>
      <c r="I1041" t="str">
        <f t="shared" si="16"/>
        <v>Cybersecurity</v>
      </c>
      <c r="J1041" t="s">
        <v>49</v>
      </c>
      <c r="K1041" s="6" t="s">
        <v>6944</v>
      </c>
      <c r="L1041" t="s">
        <v>6945</v>
      </c>
      <c r="M1041" t="s">
        <v>34</v>
      </c>
      <c r="N1041" t="s">
        <v>6946</v>
      </c>
      <c r="O1041" t="s">
        <v>6947</v>
      </c>
      <c r="P1041">
        <v>490009</v>
      </c>
      <c r="Q1041" t="s">
        <v>6948</v>
      </c>
      <c r="R1041" t="s">
        <v>43</v>
      </c>
      <c r="S1041" s="1">
        <v>45202</v>
      </c>
      <c r="T1041" t="s">
        <v>5174</v>
      </c>
      <c r="U1041" s="1">
        <v>45910.371752557869</v>
      </c>
      <c r="V1041" s="1">
        <v>45910.371752557869</v>
      </c>
      <c r="W1041" t="s">
        <v>6949</v>
      </c>
      <c r="X1041" t="s">
        <v>123</v>
      </c>
      <c r="Y1041" t="s">
        <v>1038</v>
      </c>
      <c r="Z1041" t="s">
        <v>34</v>
      </c>
      <c r="AA1041" t="s">
        <v>67</v>
      </c>
      <c r="AB1041">
        <v>825930</v>
      </c>
      <c r="AC1041" t="s">
        <v>68</v>
      </c>
      <c r="AD1041">
        <v>825930</v>
      </c>
      <c r="AE1041" t="s">
        <v>145</v>
      </c>
      <c r="AF1041" s="5">
        <v>1</v>
      </c>
      <c r="AG1041" t="s">
        <v>70</v>
      </c>
      <c r="AH1041" t="s">
        <v>71</v>
      </c>
      <c r="AI1041" s="1">
        <v>45939</v>
      </c>
    </row>
    <row r="1042" spans="1:35">
      <c r="A1042" t="s">
        <v>31873</v>
      </c>
      <c r="B1042" t="s">
        <v>6950</v>
      </c>
      <c r="C1042" t="s">
        <v>6951</v>
      </c>
      <c r="D1042" t="s">
        <v>6952</v>
      </c>
      <c r="E1042" t="s">
        <v>30778</v>
      </c>
      <c r="F1042" s="1">
        <v>45910.371752557869</v>
      </c>
      <c r="G1042" t="s">
        <v>36</v>
      </c>
      <c r="H1042" t="s">
        <v>6001</v>
      </c>
      <c r="I1042" t="str">
        <f t="shared" si="16"/>
        <v>Environmental Science</v>
      </c>
      <c r="J1042" t="s">
        <v>59</v>
      </c>
      <c r="K1042" s="6" t="s">
        <v>6953</v>
      </c>
      <c r="L1042" t="s">
        <v>6954</v>
      </c>
      <c r="M1042" t="s">
        <v>34</v>
      </c>
      <c r="N1042" t="s">
        <v>6955</v>
      </c>
      <c r="O1042" t="s">
        <v>6956</v>
      </c>
      <c r="P1042">
        <v>71520</v>
      </c>
      <c r="Q1042" t="s">
        <v>6957</v>
      </c>
      <c r="R1042" t="s">
        <v>34</v>
      </c>
      <c r="S1042" s="1" t="s">
        <v>30825</v>
      </c>
      <c r="T1042" t="s">
        <v>5174</v>
      </c>
      <c r="U1042" s="1">
        <v>45910.371752557869</v>
      </c>
      <c r="V1042" s="1">
        <v>45910.371752557869</v>
      </c>
      <c r="W1042" t="s">
        <v>34</v>
      </c>
      <c r="X1042" t="s">
        <v>36521</v>
      </c>
      <c r="Y1042" t="s">
        <v>34</v>
      </c>
      <c r="Z1042" t="s">
        <v>34</v>
      </c>
      <c r="AA1042" t="s">
        <v>34</v>
      </c>
      <c r="AB1042" t="s">
        <v>34</v>
      </c>
      <c r="AC1042" t="s">
        <v>34</v>
      </c>
      <c r="AD1042" t="s">
        <v>34</v>
      </c>
      <c r="AE1042" t="s">
        <v>34</v>
      </c>
      <c r="AF1042" s="5" t="s">
        <v>34</v>
      </c>
      <c r="AG1042" t="s">
        <v>34</v>
      </c>
      <c r="AH1042" t="s">
        <v>34</v>
      </c>
      <c r="AI1042" t="s">
        <v>34</v>
      </c>
    </row>
    <row r="1043" spans="1:35">
      <c r="A1043" t="s">
        <v>31874</v>
      </c>
      <c r="B1043" t="s">
        <v>6958</v>
      </c>
      <c r="C1043" t="s">
        <v>6959</v>
      </c>
      <c r="D1043" t="s">
        <v>6960</v>
      </c>
      <c r="E1043" t="s">
        <v>6721</v>
      </c>
      <c r="F1043" s="1">
        <v>45910.371752557869</v>
      </c>
      <c r="G1043" t="s">
        <v>36</v>
      </c>
      <c r="H1043" t="s">
        <v>627</v>
      </c>
      <c r="I1043" t="str">
        <f t="shared" si="16"/>
        <v>Data Science</v>
      </c>
      <c r="J1043" t="s">
        <v>49</v>
      </c>
      <c r="K1043" s="6" t="s">
        <v>35907</v>
      </c>
      <c r="L1043" t="s">
        <v>6961</v>
      </c>
      <c r="M1043" t="s">
        <v>34</v>
      </c>
      <c r="N1043" t="s">
        <v>6724</v>
      </c>
      <c r="O1043" t="s">
        <v>6724</v>
      </c>
      <c r="P1043" t="s">
        <v>6962</v>
      </c>
      <c r="Q1043" t="s">
        <v>6963</v>
      </c>
      <c r="R1043" t="s">
        <v>43</v>
      </c>
      <c r="S1043" s="1">
        <v>45329</v>
      </c>
      <c r="T1043" t="s">
        <v>5174</v>
      </c>
      <c r="U1043" s="1">
        <v>45910.371752557869</v>
      </c>
      <c r="V1043" s="1">
        <v>45910.371752557869</v>
      </c>
      <c r="W1043" t="s">
        <v>6964</v>
      </c>
      <c r="X1043" t="s">
        <v>123</v>
      </c>
      <c r="Y1043" t="s">
        <v>1038</v>
      </c>
      <c r="Z1043" t="s">
        <v>34</v>
      </c>
      <c r="AA1043" t="s">
        <v>67</v>
      </c>
      <c r="AB1043">
        <v>825930</v>
      </c>
      <c r="AC1043" t="s">
        <v>68</v>
      </c>
      <c r="AD1043">
        <v>825930</v>
      </c>
      <c r="AE1043" t="s">
        <v>145</v>
      </c>
      <c r="AF1043" s="5">
        <v>1</v>
      </c>
      <c r="AG1043" t="s">
        <v>70</v>
      </c>
      <c r="AH1043" t="s">
        <v>71</v>
      </c>
      <c r="AI1043" s="1">
        <v>45939</v>
      </c>
    </row>
    <row r="1044" spans="1:35">
      <c r="A1044" t="s">
        <v>31875</v>
      </c>
      <c r="B1044" t="s">
        <v>6965</v>
      </c>
      <c r="C1044" t="s">
        <v>6966</v>
      </c>
      <c r="D1044" t="s">
        <v>6967</v>
      </c>
      <c r="E1044" t="s">
        <v>6968</v>
      </c>
      <c r="F1044" s="1">
        <v>45910.371752557869</v>
      </c>
      <c r="G1044" t="s">
        <v>36</v>
      </c>
      <c r="H1044" t="s">
        <v>6969</v>
      </c>
      <c r="I1044" t="str">
        <f t="shared" si="16"/>
        <v>Applied Diplomacy</v>
      </c>
      <c r="J1044" t="s">
        <v>227</v>
      </c>
      <c r="K1044" s="6" t="s">
        <v>34</v>
      </c>
      <c r="L1044" t="s">
        <v>6970</v>
      </c>
      <c r="M1044" t="s">
        <v>34</v>
      </c>
      <c r="N1044" t="s">
        <v>6970</v>
      </c>
      <c r="O1044" t="s">
        <v>5606</v>
      </c>
      <c r="P1044">
        <v>256</v>
      </c>
      <c r="Q1044" t="s">
        <v>6971</v>
      </c>
      <c r="R1044" t="s">
        <v>34</v>
      </c>
      <c r="S1044" s="1" t="s">
        <v>30825</v>
      </c>
      <c r="T1044" t="s">
        <v>5174</v>
      </c>
      <c r="U1044" s="1">
        <v>45910.371752557869</v>
      </c>
      <c r="V1044" s="1">
        <v>45910.371752557869</v>
      </c>
      <c r="W1044" t="s">
        <v>34</v>
      </c>
      <c r="X1044" t="s">
        <v>36521</v>
      </c>
      <c r="Y1044" t="s">
        <v>34</v>
      </c>
      <c r="Z1044" t="s">
        <v>34</v>
      </c>
      <c r="AA1044" t="s">
        <v>34</v>
      </c>
      <c r="AB1044" t="s">
        <v>34</v>
      </c>
      <c r="AC1044" t="s">
        <v>34</v>
      </c>
      <c r="AD1044" t="s">
        <v>34</v>
      </c>
      <c r="AE1044" t="s">
        <v>34</v>
      </c>
      <c r="AF1044" s="5" t="s">
        <v>34</v>
      </c>
      <c r="AG1044" t="s">
        <v>34</v>
      </c>
      <c r="AH1044" t="s">
        <v>34</v>
      </c>
      <c r="AI1044" t="s">
        <v>34</v>
      </c>
    </row>
    <row r="1045" spans="1:35" ht="388.8">
      <c r="A1045" t="s">
        <v>31876</v>
      </c>
      <c r="B1045" t="s">
        <v>6972</v>
      </c>
      <c r="C1045" t="s">
        <v>6973</v>
      </c>
      <c r="D1045" t="s">
        <v>6974</v>
      </c>
      <c r="E1045" t="s">
        <v>225</v>
      </c>
      <c r="F1045" s="1">
        <v>45910.371752557869</v>
      </c>
      <c r="G1045" t="s">
        <v>36</v>
      </c>
      <c r="H1045" t="s">
        <v>298</v>
      </c>
      <c r="I1045" t="str">
        <f t="shared" si="16"/>
        <v>Educational Leadership</v>
      </c>
      <c r="J1045" t="s">
        <v>299</v>
      </c>
      <c r="K1045" s="6" t="s">
        <v>6975</v>
      </c>
      <c r="L1045" t="s">
        <v>6976</v>
      </c>
      <c r="M1045" t="s">
        <v>34</v>
      </c>
      <c r="N1045" t="s">
        <v>6257</v>
      </c>
      <c r="O1045" t="s">
        <v>6258</v>
      </c>
      <c r="P1045" t="s">
        <v>34</v>
      </c>
      <c r="Q1045" t="s">
        <v>6977</v>
      </c>
      <c r="R1045" s="2" t="s">
        <v>6978</v>
      </c>
      <c r="S1045" s="1">
        <v>45547</v>
      </c>
      <c r="T1045" t="s">
        <v>5174</v>
      </c>
      <c r="U1045" s="1">
        <v>45910.371752557869</v>
      </c>
      <c r="V1045" s="1">
        <v>45910.371752557869</v>
      </c>
      <c r="W1045" t="s">
        <v>34</v>
      </c>
      <c r="X1045" t="s">
        <v>36521</v>
      </c>
      <c r="Y1045" t="s">
        <v>34</v>
      </c>
      <c r="Z1045" t="s">
        <v>34</v>
      </c>
      <c r="AA1045" t="s">
        <v>34</v>
      </c>
      <c r="AB1045" t="s">
        <v>34</v>
      </c>
      <c r="AC1045" t="s">
        <v>34</v>
      </c>
      <c r="AD1045" t="s">
        <v>34</v>
      </c>
      <c r="AE1045" t="s">
        <v>34</v>
      </c>
      <c r="AF1045" s="5" t="s">
        <v>34</v>
      </c>
      <c r="AG1045" t="s">
        <v>34</v>
      </c>
      <c r="AH1045" t="s">
        <v>34</v>
      </c>
      <c r="AI1045" t="s">
        <v>34</v>
      </c>
    </row>
    <row r="1046" spans="1:35">
      <c r="A1046" t="s">
        <v>31877</v>
      </c>
      <c r="B1046" t="s">
        <v>3092</v>
      </c>
      <c r="C1046" t="s">
        <v>6979</v>
      </c>
      <c r="D1046" t="s">
        <v>6980</v>
      </c>
      <c r="E1046" t="s">
        <v>35</v>
      </c>
      <c r="F1046" s="1">
        <v>45910.371752557869</v>
      </c>
      <c r="G1046" t="s">
        <v>36</v>
      </c>
      <c r="H1046" t="s">
        <v>458</v>
      </c>
      <c r="I1046" t="str">
        <f t="shared" si="16"/>
        <v>Computer Science</v>
      </c>
      <c r="J1046" t="s">
        <v>49</v>
      </c>
      <c r="K1046" s="6" t="s">
        <v>34</v>
      </c>
      <c r="L1046" t="s">
        <v>6981</v>
      </c>
      <c r="M1046" t="s">
        <v>34</v>
      </c>
      <c r="N1046" t="s">
        <v>6982</v>
      </c>
      <c r="O1046" t="s">
        <v>1237</v>
      </c>
      <c r="P1046">
        <v>523169</v>
      </c>
      <c r="Q1046" t="s">
        <v>6983</v>
      </c>
      <c r="R1046" t="s">
        <v>34</v>
      </c>
      <c r="S1046" s="1" t="s">
        <v>30825</v>
      </c>
      <c r="T1046" t="s">
        <v>5174</v>
      </c>
      <c r="U1046" s="1">
        <v>45910.371752557869</v>
      </c>
      <c r="V1046" s="1">
        <v>45910.371752557869</v>
      </c>
      <c r="W1046" t="s">
        <v>34</v>
      </c>
      <c r="X1046" t="s">
        <v>36521</v>
      </c>
      <c r="Y1046" t="s">
        <v>34</v>
      </c>
      <c r="Z1046" t="s">
        <v>34</v>
      </c>
      <c r="AA1046" t="s">
        <v>34</v>
      </c>
      <c r="AB1046" t="s">
        <v>34</v>
      </c>
      <c r="AC1046" t="s">
        <v>34</v>
      </c>
      <c r="AD1046" t="s">
        <v>34</v>
      </c>
      <c r="AE1046" t="s">
        <v>34</v>
      </c>
      <c r="AF1046" s="5" t="s">
        <v>34</v>
      </c>
      <c r="AG1046" t="s">
        <v>34</v>
      </c>
      <c r="AH1046" t="s">
        <v>34</v>
      </c>
      <c r="AI1046" t="s">
        <v>34</v>
      </c>
    </row>
    <row r="1047" spans="1:35">
      <c r="A1047" t="s">
        <v>31878</v>
      </c>
      <c r="B1047" t="s">
        <v>6984</v>
      </c>
      <c r="C1047" t="s">
        <v>46</v>
      </c>
      <c r="D1047" t="s">
        <v>4296</v>
      </c>
      <c r="E1047" t="s">
        <v>35</v>
      </c>
      <c r="F1047" s="1">
        <v>45910.371752557869</v>
      </c>
      <c r="G1047" t="s">
        <v>36</v>
      </c>
      <c r="H1047" t="s">
        <v>546</v>
      </c>
      <c r="I1047" t="str">
        <f t="shared" si="16"/>
        <v>Finance</v>
      </c>
      <c r="J1047" t="s">
        <v>38</v>
      </c>
      <c r="K1047" s="6" t="s">
        <v>6985</v>
      </c>
      <c r="L1047" t="s">
        <v>6986</v>
      </c>
      <c r="M1047" t="s">
        <v>34</v>
      </c>
      <c r="N1047" t="s">
        <v>955</v>
      </c>
      <c r="O1047" t="s">
        <v>4531</v>
      </c>
      <c r="P1047">
        <v>388210</v>
      </c>
      <c r="Q1047" t="s">
        <v>6987</v>
      </c>
      <c r="R1047" t="s">
        <v>43</v>
      </c>
      <c r="S1047" s="1">
        <v>45559</v>
      </c>
      <c r="T1047" t="s">
        <v>5174</v>
      </c>
      <c r="U1047" s="1">
        <v>45910.371752557869</v>
      </c>
      <c r="V1047" s="1">
        <v>45910.371752557869</v>
      </c>
      <c r="W1047" t="s">
        <v>34</v>
      </c>
      <c r="X1047" t="s">
        <v>36521</v>
      </c>
      <c r="Y1047" t="s">
        <v>34</v>
      </c>
      <c r="Z1047" t="s">
        <v>34</v>
      </c>
      <c r="AA1047" t="s">
        <v>34</v>
      </c>
      <c r="AB1047" t="s">
        <v>34</v>
      </c>
      <c r="AC1047" t="s">
        <v>34</v>
      </c>
      <c r="AD1047" t="s">
        <v>34</v>
      </c>
      <c r="AE1047" t="s">
        <v>34</v>
      </c>
      <c r="AF1047" s="5" t="s">
        <v>34</v>
      </c>
      <c r="AG1047" t="s">
        <v>34</v>
      </c>
      <c r="AH1047" t="s">
        <v>34</v>
      </c>
      <c r="AI1047" t="s">
        <v>34</v>
      </c>
    </row>
    <row r="1048" spans="1:35">
      <c r="A1048" t="s">
        <v>31879</v>
      </c>
      <c r="B1048" t="s">
        <v>4414</v>
      </c>
      <c r="C1048" t="s">
        <v>6988</v>
      </c>
      <c r="D1048" t="s">
        <v>6989</v>
      </c>
      <c r="E1048" t="s">
        <v>35</v>
      </c>
      <c r="F1048" s="1">
        <v>45910.371752557869</v>
      </c>
      <c r="G1048" t="s">
        <v>36</v>
      </c>
      <c r="H1048" t="s">
        <v>236</v>
      </c>
      <c r="I1048" t="str">
        <f t="shared" si="16"/>
        <v>Data Science</v>
      </c>
      <c r="J1048" t="s">
        <v>49</v>
      </c>
      <c r="K1048" s="6" t="s">
        <v>6990</v>
      </c>
      <c r="L1048" t="s">
        <v>6991</v>
      </c>
      <c r="M1048" t="s">
        <v>34</v>
      </c>
      <c r="N1048" t="s">
        <v>780</v>
      </c>
      <c r="O1048" t="s">
        <v>508</v>
      </c>
      <c r="P1048">
        <v>500009</v>
      </c>
      <c r="Q1048" t="s">
        <v>6992</v>
      </c>
      <c r="R1048" t="s">
        <v>43</v>
      </c>
      <c r="S1048" s="1">
        <v>45179</v>
      </c>
      <c r="T1048" t="s">
        <v>5174</v>
      </c>
      <c r="U1048" s="1">
        <v>45910.371752557869</v>
      </c>
      <c r="V1048" s="1">
        <v>45910.371752557869</v>
      </c>
      <c r="W1048" s="1">
        <v>45055</v>
      </c>
      <c r="X1048" t="s">
        <v>123</v>
      </c>
      <c r="Y1048" t="s">
        <v>1038</v>
      </c>
      <c r="Z1048" t="s">
        <v>34</v>
      </c>
      <c r="AA1048" t="s">
        <v>67</v>
      </c>
      <c r="AB1048">
        <v>825930</v>
      </c>
      <c r="AC1048" t="s">
        <v>68</v>
      </c>
      <c r="AD1048">
        <v>825930</v>
      </c>
      <c r="AE1048" t="s">
        <v>145</v>
      </c>
      <c r="AF1048" s="5">
        <v>1</v>
      </c>
      <c r="AG1048" t="s">
        <v>70</v>
      </c>
      <c r="AH1048" t="s">
        <v>71</v>
      </c>
      <c r="AI1048" s="1">
        <v>45939</v>
      </c>
    </row>
    <row r="1049" spans="1:35">
      <c r="A1049" t="s">
        <v>31880</v>
      </c>
      <c r="B1049" t="s">
        <v>6993</v>
      </c>
      <c r="C1049" t="s">
        <v>1388</v>
      </c>
      <c r="D1049" t="s">
        <v>6994</v>
      </c>
      <c r="E1049" t="s">
        <v>35</v>
      </c>
      <c r="F1049" s="1">
        <v>45910.371752557869</v>
      </c>
      <c r="G1049" t="s">
        <v>36</v>
      </c>
      <c r="H1049" t="s">
        <v>6769</v>
      </c>
      <c r="I1049" t="str">
        <f t="shared" si="16"/>
        <v>Marketing</v>
      </c>
      <c r="J1049" t="s">
        <v>38</v>
      </c>
      <c r="K1049" s="6" t="s">
        <v>6995</v>
      </c>
      <c r="L1049" t="s">
        <v>6996</v>
      </c>
      <c r="M1049" t="s">
        <v>6997</v>
      </c>
      <c r="N1049" t="s">
        <v>80</v>
      </c>
      <c r="O1049" t="s">
        <v>4531</v>
      </c>
      <c r="P1049">
        <v>380006</v>
      </c>
      <c r="Q1049" t="s">
        <v>6998</v>
      </c>
      <c r="R1049" t="s">
        <v>43</v>
      </c>
      <c r="S1049" s="1">
        <v>45677</v>
      </c>
      <c r="T1049" t="s">
        <v>5174</v>
      </c>
      <c r="U1049" s="1">
        <v>45910.371752557869</v>
      </c>
      <c r="V1049" s="1">
        <v>45910.371752557869</v>
      </c>
      <c r="W1049" t="s">
        <v>34</v>
      </c>
      <c r="X1049" t="s">
        <v>36521</v>
      </c>
      <c r="Y1049" t="s">
        <v>34</v>
      </c>
      <c r="Z1049" t="s">
        <v>34</v>
      </c>
      <c r="AA1049" t="s">
        <v>34</v>
      </c>
      <c r="AB1049" t="s">
        <v>34</v>
      </c>
      <c r="AC1049" t="s">
        <v>34</v>
      </c>
      <c r="AD1049" t="s">
        <v>34</v>
      </c>
      <c r="AE1049" t="s">
        <v>34</v>
      </c>
      <c r="AF1049" s="5" t="s">
        <v>34</v>
      </c>
      <c r="AG1049" t="s">
        <v>34</v>
      </c>
      <c r="AH1049" t="s">
        <v>34</v>
      </c>
      <c r="AI1049" t="s">
        <v>34</v>
      </c>
    </row>
    <row r="1050" spans="1:35" ht="28.8">
      <c r="A1050" t="s">
        <v>31881</v>
      </c>
      <c r="B1050" t="s">
        <v>6999</v>
      </c>
      <c r="C1050" t="s">
        <v>7000</v>
      </c>
      <c r="D1050" s="2" t="s">
        <v>7001</v>
      </c>
      <c r="E1050" t="s">
        <v>35</v>
      </c>
      <c r="F1050" s="1">
        <v>45910.371752557869</v>
      </c>
      <c r="G1050" t="s">
        <v>36</v>
      </c>
      <c r="H1050" t="s">
        <v>601</v>
      </c>
      <c r="I1050" t="str">
        <f t="shared" si="16"/>
        <v>Business Analytics</v>
      </c>
      <c r="J1050" t="s">
        <v>38</v>
      </c>
      <c r="K1050" s="6" t="s">
        <v>7002</v>
      </c>
      <c r="L1050" t="s">
        <v>7003</v>
      </c>
      <c r="M1050" t="s">
        <v>34</v>
      </c>
      <c r="N1050" t="s">
        <v>41</v>
      </c>
      <c r="O1050" t="s">
        <v>508</v>
      </c>
      <c r="P1050">
        <v>500009</v>
      </c>
      <c r="Q1050" t="s">
        <v>7004</v>
      </c>
      <c r="R1050" t="s">
        <v>34</v>
      </c>
      <c r="S1050" s="1" t="s">
        <v>30825</v>
      </c>
      <c r="T1050" t="s">
        <v>5174</v>
      </c>
      <c r="U1050" s="1">
        <v>45910.371752557869</v>
      </c>
      <c r="V1050" s="1">
        <v>45910.371752557869</v>
      </c>
      <c r="W1050" t="s">
        <v>34</v>
      </c>
      <c r="X1050" t="s">
        <v>36521</v>
      </c>
      <c r="Y1050" t="s">
        <v>34</v>
      </c>
      <c r="Z1050" t="s">
        <v>34</v>
      </c>
      <c r="AA1050" t="s">
        <v>34</v>
      </c>
      <c r="AB1050" t="s">
        <v>34</v>
      </c>
      <c r="AC1050" t="s">
        <v>34</v>
      </c>
      <c r="AD1050" t="s">
        <v>34</v>
      </c>
      <c r="AE1050" t="s">
        <v>34</v>
      </c>
      <c r="AF1050" s="5" t="s">
        <v>34</v>
      </c>
      <c r="AG1050" t="s">
        <v>34</v>
      </c>
      <c r="AH1050" t="s">
        <v>34</v>
      </c>
      <c r="AI1050" t="s">
        <v>34</v>
      </c>
    </row>
    <row r="1051" spans="1:35" ht="28.8">
      <c r="A1051" t="s">
        <v>31882</v>
      </c>
      <c r="B1051" t="s">
        <v>7005</v>
      </c>
      <c r="C1051" t="s">
        <v>7006</v>
      </c>
      <c r="D1051" s="2" t="s">
        <v>7007</v>
      </c>
      <c r="E1051" t="s">
        <v>1684</v>
      </c>
      <c r="F1051" s="1">
        <v>45910.371752557869</v>
      </c>
      <c r="G1051" t="s">
        <v>36</v>
      </c>
      <c r="H1051" t="s">
        <v>7008</v>
      </c>
      <c r="I1051" t="str">
        <f t="shared" si="16"/>
        <v>Educational Leadership</v>
      </c>
      <c r="J1051" t="s">
        <v>299</v>
      </c>
      <c r="K1051" s="6" t="s">
        <v>7009</v>
      </c>
      <c r="L1051" t="s">
        <v>7010</v>
      </c>
      <c r="M1051" t="s">
        <v>7011</v>
      </c>
      <c r="N1051" t="s">
        <v>7012</v>
      </c>
      <c r="O1051" t="s">
        <v>7012</v>
      </c>
      <c r="P1051">
        <v>150510</v>
      </c>
      <c r="Q1051" t="s">
        <v>7013</v>
      </c>
      <c r="R1051" t="s">
        <v>43</v>
      </c>
      <c r="S1051" s="1">
        <v>45344</v>
      </c>
      <c r="T1051" t="s">
        <v>5174</v>
      </c>
      <c r="U1051" s="1">
        <v>45910.371752557869</v>
      </c>
      <c r="V1051" s="1">
        <v>45910.371752557869</v>
      </c>
      <c r="W1051" t="s">
        <v>6276</v>
      </c>
      <c r="X1051" t="s">
        <v>123</v>
      </c>
      <c r="Y1051" t="s">
        <v>1038</v>
      </c>
      <c r="Z1051" t="s">
        <v>34</v>
      </c>
      <c r="AA1051" t="s">
        <v>67</v>
      </c>
      <c r="AB1051">
        <v>394488</v>
      </c>
      <c r="AC1051" t="s">
        <v>68</v>
      </c>
      <c r="AD1051">
        <v>394488</v>
      </c>
      <c r="AE1051" t="s">
        <v>73</v>
      </c>
      <c r="AF1051" s="5">
        <v>1</v>
      </c>
      <c r="AG1051" t="s">
        <v>70</v>
      </c>
      <c r="AH1051" t="s">
        <v>71</v>
      </c>
      <c r="AI1051" s="1">
        <v>45939</v>
      </c>
    </row>
    <row r="1052" spans="1:35" ht="409.6">
      <c r="A1052" t="s">
        <v>31883</v>
      </c>
      <c r="B1052" t="s">
        <v>7014</v>
      </c>
      <c r="C1052" t="s">
        <v>7015</v>
      </c>
      <c r="D1052" t="s">
        <v>7016</v>
      </c>
      <c r="E1052" t="s">
        <v>35</v>
      </c>
      <c r="F1052" s="1">
        <v>45910.371752557869</v>
      </c>
      <c r="G1052" t="s">
        <v>36</v>
      </c>
      <c r="H1052" t="s">
        <v>3523</v>
      </c>
      <c r="I1052" t="str">
        <f t="shared" si="16"/>
        <v>Animation</v>
      </c>
      <c r="J1052" t="s">
        <v>49</v>
      </c>
      <c r="K1052" s="6" t="s">
        <v>7017</v>
      </c>
      <c r="L1052" t="s">
        <v>7018</v>
      </c>
      <c r="M1052" t="s">
        <v>34</v>
      </c>
      <c r="N1052" t="s">
        <v>6393</v>
      </c>
      <c r="O1052" t="s">
        <v>5811</v>
      </c>
      <c r="P1052">
        <v>201002</v>
      </c>
      <c r="Q1052" t="s">
        <v>7019</v>
      </c>
      <c r="R1052" s="2" t="s">
        <v>7020</v>
      </c>
      <c r="S1052" s="1">
        <v>45363</v>
      </c>
      <c r="T1052" t="s">
        <v>5174</v>
      </c>
      <c r="U1052" s="1">
        <v>45910.371752557869</v>
      </c>
      <c r="V1052" s="1">
        <v>45910.371752557869</v>
      </c>
      <c r="W1052" s="1">
        <v>45415</v>
      </c>
      <c r="X1052" t="s">
        <v>123</v>
      </c>
      <c r="Y1052" t="s">
        <v>1038</v>
      </c>
      <c r="Z1052" t="s">
        <v>34</v>
      </c>
      <c r="AA1052" t="s">
        <v>67</v>
      </c>
      <c r="AB1052">
        <v>394488</v>
      </c>
      <c r="AC1052" t="s">
        <v>68</v>
      </c>
      <c r="AD1052">
        <v>394488</v>
      </c>
      <c r="AE1052" t="s">
        <v>73</v>
      </c>
      <c r="AF1052" s="5">
        <v>1</v>
      </c>
      <c r="AG1052" t="s">
        <v>70</v>
      </c>
      <c r="AH1052" t="s">
        <v>71</v>
      </c>
      <c r="AI1052" s="1">
        <v>45939</v>
      </c>
    </row>
    <row r="1053" spans="1:35">
      <c r="A1053" t="s">
        <v>31884</v>
      </c>
      <c r="B1053" t="s">
        <v>7021</v>
      </c>
      <c r="C1053" t="s">
        <v>7022</v>
      </c>
      <c r="D1053" t="s">
        <v>6060</v>
      </c>
      <c r="E1053" t="s">
        <v>225</v>
      </c>
      <c r="F1053" s="1">
        <v>45910.371752557869</v>
      </c>
      <c r="G1053" t="s">
        <v>36</v>
      </c>
      <c r="H1053" t="s">
        <v>3962</v>
      </c>
      <c r="I1053" t="str">
        <f t="shared" si="16"/>
        <v>Digital Communication and Media Arts</v>
      </c>
      <c r="J1053" t="s">
        <v>49</v>
      </c>
      <c r="K1053" s="6" t="s">
        <v>7023</v>
      </c>
      <c r="L1053" t="s">
        <v>7024</v>
      </c>
      <c r="M1053" t="s">
        <v>34</v>
      </c>
      <c r="N1053" t="s">
        <v>7025</v>
      </c>
      <c r="O1053" t="s">
        <v>6500</v>
      </c>
      <c r="P1053">
        <v>300104</v>
      </c>
      <c r="Q1053" t="s">
        <v>7026</v>
      </c>
      <c r="R1053" t="s">
        <v>34</v>
      </c>
      <c r="S1053" s="1" t="s">
        <v>30825</v>
      </c>
      <c r="T1053" t="s">
        <v>5174</v>
      </c>
      <c r="U1053" s="1">
        <v>45910.371752557869</v>
      </c>
      <c r="V1053" s="1">
        <v>45910.371752557869</v>
      </c>
      <c r="W1053" t="s">
        <v>34</v>
      </c>
      <c r="X1053" t="s">
        <v>36521</v>
      </c>
      <c r="Y1053" t="s">
        <v>34</v>
      </c>
      <c r="Z1053" t="s">
        <v>34</v>
      </c>
      <c r="AA1053" t="s">
        <v>34</v>
      </c>
      <c r="AB1053" t="s">
        <v>34</v>
      </c>
      <c r="AC1053" t="s">
        <v>34</v>
      </c>
      <c r="AD1053" t="s">
        <v>34</v>
      </c>
      <c r="AE1053" t="s">
        <v>34</v>
      </c>
      <c r="AF1053" s="5" t="s">
        <v>34</v>
      </c>
      <c r="AG1053" t="s">
        <v>34</v>
      </c>
      <c r="AH1053" t="s">
        <v>34</v>
      </c>
      <c r="AI1053" t="s">
        <v>34</v>
      </c>
    </row>
    <row r="1054" spans="1:35" ht="345.6">
      <c r="A1054" t="s">
        <v>31885</v>
      </c>
      <c r="B1054" t="s">
        <v>7027</v>
      </c>
      <c r="C1054" t="s">
        <v>7028</v>
      </c>
      <c r="D1054" t="s">
        <v>7029</v>
      </c>
      <c r="E1054" t="s">
        <v>30773</v>
      </c>
      <c r="F1054" s="1">
        <v>45910.371752557869</v>
      </c>
      <c r="G1054" t="s">
        <v>36</v>
      </c>
      <c r="H1054" t="s">
        <v>7030</v>
      </c>
      <c r="I1054" t="str">
        <f t="shared" si="16"/>
        <v>Information Systems</v>
      </c>
      <c r="J1054" t="s">
        <v>49</v>
      </c>
      <c r="K1054" s="6" t="s">
        <v>35908</v>
      </c>
      <c r="L1054" t="s">
        <v>7031</v>
      </c>
      <c r="M1054" t="s">
        <v>34</v>
      </c>
      <c r="N1054" t="s">
        <v>200</v>
      </c>
      <c r="O1054" t="s">
        <v>141</v>
      </c>
      <c r="P1054" t="s">
        <v>7032</v>
      </c>
      <c r="Q1054" t="s">
        <v>7033</v>
      </c>
      <c r="R1054" s="2" t="s">
        <v>7034</v>
      </c>
      <c r="S1054" s="1">
        <v>45638</v>
      </c>
      <c r="T1054" t="s">
        <v>5174</v>
      </c>
      <c r="U1054" s="1">
        <v>45910.371752557869</v>
      </c>
      <c r="V1054" s="1">
        <v>45910.371752557869</v>
      </c>
      <c r="W1054" t="s">
        <v>34</v>
      </c>
      <c r="X1054" t="s">
        <v>36521</v>
      </c>
      <c r="Y1054" t="s">
        <v>34</v>
      </c>
      <c r="Z1054" t="s">
        <v>34</v>
      </c>
      <c r="AA1054" t="s">
        <v>34</v>
      </c>
      <c r="AB1054" t="s">
        <v>34</v>
      </c>
      <c r="AC1054" t="s">
        <v>34</v>
      </c>
      <c r="AD1054" t="s">
        <v>34</v>
      </c>
      <c r="AE1054" t="s">
        <v>34</v>
      </c>
      <c r="AF1054" s="5" t="s">
        <v>34</v>
      </c>
      <c r="AG1054" t="s">
        <v>34</v>
      </c>
      <c r="AH1054" t="s">
        <v>34</v>
      </c>
      <c r="AI1054" t="s">
        <v>34</v>
      </c>
    </row>
    <row r="1055" spans="1:35">
      <c r="A1055" t="s">
        <v>31886</v>
      </c>
      <c r="B1055" t="s">
        <v>7035</v>
      </c>
      <c r="C1055" t="s">
        <v>1959</v>
      </c>
      <c r="D1055" t="s">
        <v>7036</v>
      </c>
      <c r="E1055" t="s">
        <v>35</v>
      </c>
      <c r="F1055" s="1">
        <v>45910.371752557869</v>
      </c>
      <c r="G1055" t="s">
        <v>36</v>
      </c>
      <c r="H1055" t="s">
        <v>271</v>
      </c>
      <c r="I1055" t="str">
        <f t="shared" si="16"/>
        <v>Health Informatics</v>
      </c>
      <c r="J1055" t="s">
        <v>49</v>
      </c>
      <c r="K1055" s="6" t="s">
        <v>7037</v>
      </c>
      <c r="L1055" t="s">
        <v>7038</v>
      </c>
      <c r="M1055" t="s">
        <v>34</v>
      </c>
      <c r="N1055" t="s">
        <v>41</v>
      </c>
      <c r="O1055" t="s">
        <v>508</v>
      </c>
      <c r="P1055">
        <v>500028</v>
      </c>
      <c r="Q1055" t="s">
        <v>7039</v>
      </c>
      <c r="R1055" t="s">
        <v>43</v>
      </c>
      <c r="S1055" s="1">
        <v>45293</v>
      </c>
      <c r="T1055" t="s">
        <v>5174</v>
      </c>
      <c r="U1055" s="1">
        <v>45910.371752557869</v>
      </c>
      <c r="V1055" s="1">
        <v>45910.371752557869</v>
      </c>
      <c r="W1055" t="s">
        <v>6459</v>
      </c>
      <c r="X1055" t="s">
        <v>123</v>
      </c>
      <c r="Y1055" t="s">
        <v>1038</v>
      </c>
      <c r="Z1055" t="s">
        <v>34</v>
      </c>
      <c r="AA1055" t="s">
        <v>67</v>
      </c>
      <c r="AB1055">
        <v>825930</v>
      </c>
      <c r="AC1055" t="s">
        <v>68</v>
      </c>
      <c r="AD1055">
        <v>825930</v>
      </c>
      <c r="AE1055" t="s">
        <v>145</v>
      </c>
      <c r="AF1055" s="5">
        <v>1</v>
      </c>
      <c r="AG1055" t="s">
        <v>70</v>
      </c>
      <c r="AH1055" t="s">
        <v>71</v>
      </c>
      <c r="AI1055" s="1">
        <v>45939</v>
      </c>
    </row>
    <row r="1056" spans="1:35">
      <c r="A1056" t="s">
        <v>31887</v>
      </c>
      <c r="B1056" t="s">
        <v>7040</v>
      </c>
      <c r="C1056" t="s">
        <v>7041</v>
      </c>
      <c r="D1056" t="s">
        <v>137</v>
      </c>
      <c r="E1056" t="s">
        <v>35</v>
      </c>
      <c r="F1056" s="1">
        <v>45910.371752557869</v>
      </c>
      <c r="G1056" t="s">
        <v>36</v>
      </c>
      <c r="H1056" t="s">
        <v>752</v>
      </c>
      <c r="I1056" t="str">
        <f t="shared" si="16"/>
        <v>Artificial Intelligence</v>
      </c>
      <c r="J1056" t="s">
        <v>49</v>
      </c>
      <c r="K1056" s="6" t="s">
        <v>34</v>
      </c>
      <c r="L1056" t="s">
        <v>7042</v>
      </c>
      <c r="M1056" t="s">
        <v>7043</v>
      </c>
      <c r="N1056" t="s">
        <v>51</v>
      </c>
      <c r="O1056" t="s">
        <v>1391</v>
      </c>
      <c r="P1056">
        <v>400080</v>
      </c>
      <c r="Q1056" t="s">
        <v>7044</v>
      </c>
      <c r="R1056" t="s">
        <v>34</v>
      </c>
      <c r="S1056" s="1" t="s">
        <v>30825</v>
      </c>
      <c r="T1056" t="s">
        <v>5174</v>
      </c>
      <c r="U1056" s="1">
        <v>45910.371752557869</v>
      </c>
      <c r="V1056" s="1">
        <v>45910.371752557869</v>
      </c>
      <c r="W1056" t="s">
        <v>34</v>
      </c>
      <c r="X1056" t="s">
        <v>36521</v>
      </c>
      <c r="Y1056" t="s">
        <v>34</v>
      </c>
      <c r="Z1056" t="s">
        <v>34</v>
      </c>
      <c r="AA1056" t="s">
        <v>34</v>
      </c>
      <c r="AB1056" t="s">
        <v>34</v>
      </c>
      <c r="AC1056" t="s">
        <v>34</v>
      </c>
      <c r="AD1056" t="s">
        <v>34</v>
      </c>
      <c r="AE1056" t="s">
        <v>34</v>
      </c>
      <c r="AF1056" s="5" t="s">
        <v>34</v>
      </c>
      <c r="AG1056" t="s">
        <v>34</v>
      </c>
      <c r="AH1056" t="s">
        <v>34</v>
      </c>
      <c r="AI1056" t="s">
        <v>34</v>
      </c>
    </row>
    <row r="1057" spans="1:35">
      <c r="A1057" t="s">
        <v>31888</v>
      </c>
      <c r="B1057" t="s">
        <v>7045</v>
      </c>
      <c r="C1057" t="s">
        <v>7046</v>
      </c>
      <c r="D1057" t="s">
        <v>7047</v>
      </c>
      <c r="E1057" t="s">
        <v>35</v>
      </c>
      <c r="F1057" s="1">
        <v>45910.371752557869</v>
      </c>
      <c r="G1057" t="s">
        <v>36</v>
      </c>
      <c r="H1057" t="s">
        <v>601</v>
      </c>
      <c r="I1057" t="str">
        <f t="shared" si="16"/>
        <v>Business Analytics</v>
      </c>
      <c r="J1057" t="s">
        <v>38</v>
      </c>
      <c r="K1057" s="6" t="s">
        <v>34</v>
      </c>
      <c r="L1057" t="s">
        <v>7048</v>
      </c>
      <c r="M1057" t="s">
        <v>7049</v>
      </c>
      <c r="N1057" t="s">
        <v>186</v>
      </c>
      <c r="O1057" t="s">
        <v>508</v>
      </c>
      <c r="P1057">
        <v>507202</v>
      </c>
      <c r="Q1057" t="s">
        <v>7050</v>
      </c>
      <c r="R1057" t="s">
        <v>34</v>
      </c>
      <c r="S1057" s="1" t="s">
        <v>30825</v>
      </c>
      <c r="T1057" t="s">
        <v>5174</v>
      </c>
      <c r="U1057" s="1">
        <v>45910.371752557869</v>
      </c>
      <c r="V1057" s="1">
        <v>45910.371752557869</v>
      </c>
      <c r="W1057" t="s">
        <v>34</v>
      </c>
      <c r="X1057" t="s">
        <v>36521</v>
      </c>
      <c r="Y1057" t="s">
        <v>34</v>
      </c>
      <c r="Z1057" t="s">
        <v>34</v>
      </c>
      <c r="AA1057" t="s">
        <v>34</v>
      </c>
      <c r="AB1057" t="s">
        <v>34</v>
      </c>
      <c r="AC1057" t="s">
        <v>34</v>
      </c>
      <c r="AD1057" t="s">
        <v>34</v>
      </c>
      <c r="AE1057" t="s">
        <v>34</v>
      </c>
      <c r="AF1057" s="5" t="s">
        <v>34</v>
      </c>
      <c r="AG1057" t="s">
        <v>34</v>
      </c>
      <c r="AH1057" t="s">
        <v>34</v>
      </c>
      <c r="AI1057" t="s">
        <v>34</v>
      </c>
    </row>
    <row r="1058" spans="1:35">
      <c r="A1058" t="s">
        <v>31889</v>
      </c>
      <c r="B1058" t="s">
        <v>7051</v>
      </c>
      <c r="C1058" t="s">
        <v>7052</v>
      </c>
      <c r="D1058" t="s">
        <v>7053</v>
      </c>
      <c r="E1058" t="s">
        <v>35</v>
      </c>
      <c r="F1058" s="1">
        <v>45910.371752557869</v>
      </c>
      <c r="G1058" t="s">
        <v>36</v>
      </c>
      <c r="H1058" t="s">
        <v>96</v>
      </c>
      <c r="I1058" t="str">
        <f t="shared" si="16"/>
        <v>Business Analytics</v>
      </c>
      <c r="J1058" t="s">
        <v>38</v>
      </c>
      <c r="K1058" s="6" t="s">
        <v>7054</v>
      </c>
      <c r="L1058" t="s">
        <v>7055</v>
      </c>
      <c r="M1058" t="s">
        <v>7056</v>
      </c>
      <c r="N1058" t="s">
        <v>1570</v>
      </c>
      <c r="O1058" t="s">
        <v>1237</v>
      </c>
      <c r="P1058">
        <v>520007</v>
      </c>
      <c r="Q1058" t="s">
        <v>7057</v>
      </c>
      <c r="R1058" t="s">
        <v>34</v>
      </c>
      <c r="S1058" s="1" t="s">
        <v>30825</v>
      </c>
      <c r="T1058" t="s">
        <v>5174</v>
      </c>
      <c r="U1058" s="1">
        <v>45910.371752557869</v>
      </c>
      <c r="V1058" s="1">
        <v>45910.371752557869</v>
      </c>
      <c r="W1058" t="s">
        <v>34</v>
      </c>
      <c r="X1058" t="s">
        <v>36521</v>
      </c>
      <c r="Y1058" t="s">
        <v>34</v>
      </c>
      <c r="Z1058" t="s">
        <v>34</v>
      </c>
      <c r="AA1058" t="s">
        <v>34</v>
      </c>
      <c r="AB1058" t="s">
        <v>34</v>
      </c>
      <c r="AC1058" t="s">
        <v>34</v>
      </c>
      <c r="AD1058" t="s">
        <v>34</v>
      </c>
      <c r="AE1058" t="s">
        <v>34</v>
      </c>
      <c r="AF1058" s="5" t="s">
        <v>34</v>
      </c>
      <c r="AG1058" t="s">
        <v>34</v>
      </c>
      <c r="AH1058" t="s">
        <v>34</v>
      </c>
      <c r="AI1058" t="s">
        <v>34</v>
      </c>
    </row>
    <row r="1059" spans="1:35" ht="273.60000000000002">
      <c r="A1059" t="s">
        <v>31890</v>
      </c>
      <c r="B1059" t="s">
        <v>7058</v>
      </c>
      <c r="C1059" t="s">
        <v>7059</v>
      </c>
      <c r="D1059" t="s">
        <v>7060</v>
      </c>
      <c r="E1059" t="s">
        <v>30773</v>
      </c>
      <c r="F1059" s="1">
        <v>45910.371752557869</v>
      </c>
      <c r="G1059" t="s">
        <v>36</v>
      </c>
      <c r="H1059" t="s">
        <v>7061</v>
      </c>
      <c r="I1059" t="str">
        <f t="shared" si="16"/>
        <v>Economics and Quantitative Analysis</v>
      </c>
      <c r="J1059" t="s">
        <v>38</v>
      </c>
      <c r="K1059" s="6" t="s">
        <v>35909</v>
      </c>
      <c r="L1059" t="s">
        <v>7062</v>
      </c>
      <c r="M1059" t="s">
        <v>34</v>
      </c>
      <c r="N1059" t="s">
        <v>200</v>
      </c>
      <c r="O1059" t="s">
        <v>141</v>
      </c>
      <c r="P1059" t="s">
        <v>7063</v>
      </c>
      <c r="Q1059" t="s">
        <v>7064</v>
      </c>
      <c r="R1059" s="2" t="s">
        <v>7065</v>
      </c>
      <c r="S1059" s="1">
        <v>45309</v>
      </c>
      <c r="T1059" t="s">
        <v>5174</v>
      </c>
      <c r="U1059" s="1">
        <v>45910.371752557869</v>
      </c>
      <c r="V1059" s="1">
        <v>45910.371752557869</v>
      </c>
      <c r="W1059" t="s">
        <v>1376</v>
      </c>
      <c r="X1059" t="s">
        <v>123</v>
      </c>
      <c r="Y1059" t="s">
        <v>1038</v>
      </c>
      <c r="Z1059" t="s">
        <v>34</v>
      </c>
      <c r="AA1059" t="s">
        <v>67</v>
      </c>
      <c r="AB1059">
        <v>601023</v>
      </c>
      <c r="AC1059" t="s">
        <v>68</v>
      </c>
      <c r="AD1059">
        <v>601023</v>
      </c>
      <c r="AE1059" t="s">
        <v>129</v>
      </c>
      <c r="AF1059" s="5">
        <v>1</v>
      </c>
      <c r="AG1059" t="s">
        <v>70</v>
      </c>
      <c r="AH1059" t="s">
        <v>71</v>
      </c>
      <c r="AI1059" s="1">
        <v>45939</v>
      </c>
    </row>
    <row r="1060" spans="1:35">
      <c r="A1060" t="s">
        <v>31891</v>
      </c>
      <c r="B1060" t="s">
        <v>7066</v>
      </c>
      <c r="C1060" t="s">
        <v>7067</v>
      </c>
      <c r="D1060" t="s">
        <v>7068</v>
      </c>
      <c r="E1060" t="s">
        <v>35</v>
      </c>
      <c r="F1060" s="1">
        <v>45910.371752557869</v>
      </c>
      <c r="G1060" t="s">
        <v>36</v>
      </c>
      <c r="H1060" t="s">
        <v>742</v>
      </c>
      <c r="I1060" t="str">
        <f t="shared" si="16"/>
        <v>Human-Computer Interaction</v>
      </c>
      <c r="J1060" t="s">
        <v>49</v>
      </c>
      <c r="K1060" s="6" t="s">
        <v>7069</v>
      </c>
      <c r="L1060" t="s">
        <v>7070</v>
      </c>
      <c r="M1060" t="s">
        <v>7071</v>
      </c>
      <c r="N1060" t="s">
        <v>5725</v>
      </c>
      <c r="O1060" t="s">
        <v>5725</v>
      </c>
      <c r="P1060">
        <v>605008</v>
      </c>
      <c r="Q1060" t="s">
        <v>7072</v>
      </c>
      <c r="R1060" t="s">
        <v>43</v>
      </c>
      <c r="S1060" s="1">
        <v>45343</v>
      </c>
      <c r="T1060" t="s">
        <v>5174</v>
      </c>
      <c r="U1060" s="1">
        <v>45910.371752557869</v>
      </c>
      <c r="V1060" s="1">
        <v>45910.371752557869</v>
      </c>
      <c r="W1060" t="s">
        <v>4340</v>
      </c>
      <c r="X1060" t="s">
        <v>123</v>
      </c>
      <c r="Y1060" t="s">
        <v>1038</v>
      </c>
      <c r="Z1060" t="s">
        <v>34</v>
      </c>
      <c r="AA1060" t="s">
        <v>67</v>
      </c>
      <c r="AB1060">
        <v>394488</v>
      </c>
      <c r="AC1060" t="s">
        <v>68</v>
      </c>
      <c r="AD1060">
        <v>394488</v>
      </c>
      <c r="AE1060" t="s">
        <v>73</v>
      </c>
      <c r="AF1060" s="5">
        <v>1</v>
      </c>
      <c r="AG1060" t="s">
        <v>70</v>
      </c>
      <c r="AH1060" t="s">
        <v>71</v>
      </c>
      <c r="AI1060" s="1">
        <v>45939</v>
      </c>
    </row>
    <row r="1061" spans="1:35">
      <c r="A1061" t="s">
        <v>31892</v>
      </c>
      <c r="B1061" t="s">
        <v>7073</v>
      </c>
      <c r="C1061" t="s">
        <v>7074</v>
      </c>
      <c r="D1061" t="s">
        <v>7075</v>
      </c>
      <c r="E1061" t="s">
        <v>30773</v>
      </c>
      <c r="F1061" s="1">
        <v>45910.371752557869</v>
      </c>
      <c r="G1061" t="s">
        <v>36</v>
      </c>
      <c r="H1061" t="s">
        <v>6453</v>
      </c>
      <c r="I1061" t="str">
        <f t="shared" si="16"/>
        <v>Arts Leadership</v>
      </c>
      <c r="J1061" t="s">
        <v>6454</v>
      </c>
      <c r="K1061" s="6" t="s">
        <v>35910</v>
      </c>
      <c r="L1061" t="s">
        <v>7076</v>
      </c>
      <c r="M1061" t="s">
        <v>34</v>
      </c>
      <c r="N1061" t="s">
        <v>7077</v>
      </c>
      <c r="O1061" t="s">
        <v>7078</v>
      </c>
      <c r="P1061" t="s">
        <v>7079</v>
      </c>
      <c r="Q1061" t="s">
        <v>7080</v>
      </c>
      <c r="R1061" t="s">
        <v>43</v>
      </c>
      <c r="S1061" s="1">
        <v>45343</v>
      </c>
      <c r="T1061" t="s">
        <v>5174</v>
      </c>
      <c r="U1061" s="1">
        <v>45910.371752557869</v>
      </c>
      <c r="V1061" s="1">
        <v>45910.371752557869</v>
      </c>
      <c r="W1061" s="1">
        <v>45324</v>
      </c>
      <c r="X1061" t="s">
        <v>123</v>
      </c>
      <c r="Y1061" t="s">
        <v>1038</v>
      </c>
      <c r="Z1061" t="s">
        <v>34</v>
      </c>
      <c r="AA1061" t="s">
        <v>67</v>
      </c>
      <c r="AB1061">
        <v>394488</v>
      </c>
      <c r="AC1061" t="s">
        <v>68</v>
      </c>
      <c r="AD1061">
        <v>394488</v>
      </c>
      <c r="AE1061" t="s">
        <v>73</v>
      </c>
      <c r="AF1061" s="5">
        <v>1</v>
      </c>
      <c r="AG1061" t="s">
        <v>70</v>
      </c>
      <c r="AH1061" t="s">
        <v>71</v>
      </c>
      <c r="AI1061" s="1">
        <v>45939</v>
      </c>
    </row>
    <row r="1062" spans="1:35">
      <c r="A1062" t="s">
        <v>31893</v>
      </c>
      <c r="B1062" t="s">
        <v>7081</v>
      </c>
      <c r="C1062" t="s">
        <v>7082</v>
      </c>
      <c r="D1062" t="s">
        <v>7083</v>
      </c>
      <c r="E1062" t="s">
        <v>30773</v>
      </c>
      <c r="F1062" s="1">
        <v>45910.371752557869</v>
      </c>
      <c r="G1062" t="s">
        <v>36</v>
      </c>
      <c r="H1062" t="s">
        <v>2846</v>
      </c>
      <c r="I1062" t="str">
        <f t="shared" si="16"/>
        <v>Artificial Intelligence</v>
      </c>
      <c r="J1062" t="s">
        <v>49</v>
      </c>
      <c r="K1062" s="6" t="s">
        <v>7084</v>
      </c>
      <c r="L1062" t="s">
        <v>7085</v>
      </c>
      <c r="M1062" t="s">
        <v>34</v>
      </c>
      <c r="N1062" t="s">
        <v>7086</v>
      </c>
      <c r="O1062" t="s">
        <v>7087</v>
      </c>
      <c r="P1062" t="s">
        <v>7088</v>
      </c>
      <c r="Q1062" t="s">
        <v>7089</v>
      </c>
      <c r="R1062" t="s">
        <v>43</v>
      </c>
      <c r="S1062" s="1">
        <v>45569</v>
      </c>
      <c r="T1062" t="s">
        <v>5174</v>
      </c>
      <c r="U1062" s="1">
        <v>45910.371752557869</v>
      </c>
      <c r="V1062" s="1">
        <v>45910.371752557869</v>
      </c>
      <c r="W1062" t="s">
        <v>34</v>
      </c>
      <c r="X1062" t="s">
        <v>36521</v>
      </c>
      <c r="Y1062" t="s">
        <v>34</v>
      </c>
      <c r="Z1062" t="s">
        <v>34</v>
      </c>
      <c r="AA1062" t="s">
        <v>34</v>
      </c>
      <c r="AB1062" t="s">
        <v>34</v>
      </c>
      <c r="AC1062" t="s">
        <v>34</v>
      </c>
      <c r="AD1062" t="s">
        <v>34</v>
      </c>
      <c r="AE1062" t="s">
        <v>34</v>
      </c>
      <c r="AF1062" s="5" t="s">
        <v>34</v>
      </c>
      <c r="AG1062" t="s">
        <v>34</v>
      </c>
      <c r="AH1062" t="s">
        <v>34</v>
      </c>
      <c r="AI1062" t="s">
        <v>34</v>
      </c>
    </row>
    <row r="1063" spans="1:35">
      <c r="A1063" t="s">
        <v>31894</v>
      </c>
      <c r="B1063" t="s">
        <v>7090</v>
      </c>
      <c r="C1063" t="s">
        <v>2321</v>
      </c>
      <c r="D1063" t="s">
        <v>7091</v>
      </c>
      <c r="E1063" t="s">
        <v>35</v>
      </c>
      <c r="F1063" s="1">
        <v>45910.371752557869</v>
      </c>
      <c r="G1063" t="s">
        <v>36</v>
      </c>
      <c r="H1063" t="s">
        <v>1351</v>
      </c>
      <c r="I1063" t="str">
        <f t="shared" si="16"/>
        <v>Cybersecurity</v>
      </c>
      <c r="J1063" t="s">
        <v>49</v>
      </c>
      <c r="K1063" s="6" t="s">
        <v>7092</v>
      </c>
      <c r="L1063" t="s">
        <v>7093</v>
      </c>
      <c r="M1063" t="s">
        <v>7094</v>
      </c>
      <c r="N1063" t="s">
        <v>746</v>
      </c>
      <c r="O1063" t="s">
        <v>747</v>
      </c>
      <c r="P1063">
        <v>560078</v>
      </c>
      <c r="Q1063" t="s">
        <v>7095</v>
      </c>
      <c r="R1063" t="s">
        <v>34</v>
      </c>
      <c r="S1063" s="1" t="s">
        <v>30825</v>
      </c>
      <c r="T1063" t="s">
        <v>5174</v>
      </c>
      <c r="U1063" s="1">
        <v>45910.371752557869</v>
      </c>
      <c r="V1063" s="1">
        <v>45910.371752557869</v>
      </c>
      <c r="W1063" t="s">
        <v>34</v>
      </c>
      <c r="X1063" t="s">
        <v>36521</v>
      </c>
      <c r="Y1063" t="s">
        <v>34</v>
      </c>
      <c r="Z1063" t="s">
        <v>34</v>
      </c>
      <c r="AA1063" t="s">
        <v>34</v>
      </c>
      <c r="AB1063" t="s">
        <v>34</v>
      </c>
      <c r="AC1063" t="s">
        <v>34</v>
      </c>
      <c r="AD1063" t="s">
        <v>34</v>
      </c>
      <c r="AE1063" t="s">
        <v>34</v>
      </c>
      <c r="AF1063" s="5" t="s">
        <v>34</v>
      </c>
      <c r="AG1063" t="s">
        <v>34</v>
      </c>
      <c r="AH1063" t="s">
        <v>34</v>
      </c>
      <c r="AI1063" t="s">
        <v>34</v>
      </c>
    </row>
    <row r="1064" spans="1:35" ht="409.6">
      <c r="A1064" t="s">
        <v>31895</v>
      </c>
      <c r="B1064" t="s">
        <v>3875</v>
      </c>
      <c r="C1064" t="s">
        <v>7096</v>
      </c>
      <c r="D1064" s="2" t="s">
        <v>7097</v>
      </c>
      <c r="E1064" t="s">
        <v>35</v>
      </c>
      <c r="F1064" s="1">
        <v>45910.371752557869</v>
      </c>
      <c r="G1064" t="s">
        <v>36</v>
      </c>
      <c r="H1064" t="s">
        <v>261</v>
      </c>
      <c r="I1064" t="str">
        <f t="shared" si="16"/>
        <v>Computer Science</v>
      </c>
      <c r="J1064" t="s">
        <v>49</v>
      </c>
      <c r="K1064" s="6" t="s">
        <v>35911</v>
      </c>
      <c r="L1064" t="s">
        <v>7098</v>
      </c>
      <c r="M1064" t="s">
        <v>34</v>
      </c>
      <c r="N1064" t="s">
        <v>7099</v>
      </c>
      <c r="O1064" t="s">
        <v>1237</v>
      </c>
      <c r="P1064">
        <v>521185</v>
      </c>
      <c r="Q1064" t="s">
        <v>7100</v>
      </c>
      <c r="R1064" s="2" t="s">
        <v>7101</v>
      </c>
      <c r="S1064" s="1">
        <v>45350</v>
      </c>
      <c r="T1064" t="s">
        <v>5174</v>
      </c>
      <c r="U1064" s="1">
        <v>45910.371752557869</v>
      </c>
      <c r="V1064" s="1">
        <v>45910.371752557869</v>
      </c>
      <c r="W1064" s="1">
        <v>45383</v>
      </c>
      <c r="X1064" t="s">
        <v>123</v>
      </c>
      <c r="Y1064" t="s">
        <v>5297</v>
      </c>
      <c r="Z1064" t="s">
        <v>34</v>
      </c>
      <c r="AA1064" t="s">
        <v>67</v>
      </c>
      <c r="AB1064">
        <v>262761</v>
      </c>
      <c r="AC1064" t="s">
        <v>68</v>
      </c>
      <c r="AD1064">
        <v>262761</v>
      </c>
      <c r="AE1064" t="s">
        <v>1385</v>
      </c>
      <c r="AF1064" s="5">
        <v>1</v>
      </c>
      <c r="AG1064" t="s">
        <v>70</v>
      </c>
      <c r="AH1064" t="s">
        <v>71</v>
      </c>
      <c r="AI1064" s="1">
        <v>45939</v>
      </c>
    </row>
    <row r="1065" spans="1:35" ht="409.6">
      <c r="A1065" t="s">
        <v>31896</v>
      </c>
      <c r="B1065" t="s">
        <v>7102</v>
      </c>
      <c r="C1065" t="s">
        <v>6705</v>
      </c>
      <c r="D1065" s="2" t="s">
        <v>7103</v>
      </c>
      <c r="E1065" t="s">
        <v>609</v>
      </c>
      <c r="F1065" s="1">
        <v>45910.371752557869</v>
      </c>
      <c r="G1065" t="s">
        <v>36</v>
      </c>
      <c r="H1065" t="s">
        <v>1076</v>
      </c>
      <c r="I1065" t="str">
        <f t="shared" si="16"/>
        <v>Game Design</v>
      </c>
      <c r="J1065" t="s">
        <v>49</v>
      </c>
      <c r="K1065" s="6" t="s">
        <v>7104</v>
      </c>
      <c r="L1065" t="s">
        <v>7105</v>
      </c>
      <c r="M1065" t="s">
        <v>34</v>
      </c>
      <c r="N1065" t="s">
        <v>7106</v>
      </c>
      <c r="O1065" t="s">
        <v>7107</v>
      </c>
      <c r="P1065">
        <v>620000</v>
      </c>
      <c r="Q1065" t="s">
        <v>7108</v>
      </c>
      <c r="R1065" s="2" t="s">
        <v>7109</v>
      </c>
      <c r="S1065" s="1">
        <v>45750</v>
      </c>
      <c r="T1065" t="s">
        <v>5174</v>
      </c>
      <c r="U1065" s="1">
        <v>45910.371752557869</v>
      </c>
      <c r="V1065" s="1">
        <v>45910.371752557869</v>
      </c>
      <c r="W1065" t="s">
        <v>34</v>
      </c>
      <c r="X1065" t="s">
        <v>36521</v>
      </c>
      <c r="Y1065" t="s">
        <v>34</v>
      </c>
      <c r="Z1065" t="s">
        <v>34</v>
      </c>
      <c r="AA1065" t="s">
        <v>34</v>
      </c>
      <c r="AB1065" t="s">
        <v>34</v>
      </c>
      <c r="AC1065" t="s">
        <v>34</v>
      </c>
      <c r="AD1065" t="s">
        <v>34</v>
      </c>
      <c r="AE1065" t="s">
        <v>34</v>
      </c>
      <c r="AF1065" s="5" t="s">
        <v>34</v>
      </c>
      <c r="AG1065" t="s">
        <v>34</v>
      </c>
      <c r="AH1065" t="s">
        <v>34</v>
      </c>
      <c r="AI1065" t="s">
        <v>34</v>
      </c>
    </row>
    <row r="1066" spans="1:35" ht="403.2">
      <c r="A1066" t="s">
        <v>31897</v>
      </c>
      <c r="B1066" t="s">
        <v>7110</v>
      </c>
      <c r="C1066" t="s">
        <v>5375</v>
      </c>
      <c r="D1066" t="s">
        <v>7111</v>
      </c>
      <c r="E1066" t="s">
        <v>5195</v>
      </c>
      <c r="F1066" s="1">
        <v>45910.371752557869</v>
      </c>
      <c r="G1066" t="s">
        <v>36</v>
      </c>
      <c r="H1066" t="s">
        <v>7112</v>
      </c>
      <c r="I1066" t="str">
        <f t="shared" si="16"/>
        <v>Educational Leadership</v>
      </c>
      <c r="J1066" t="s">
        <v>299</v>
      </c>
      <c r="K1066" s="6" t="s">
        <v>7113</v>
      </c>
      <c r="L1066" t="s">
        <v>7114</v>
      </c>
      <c r="M1066" t="s">
        <v>7115</v>
      </c>
      <c r="N1066" t="s">
        <v>7116</v>
      </c>
      <c r="O1066" t="s">
        <v>5606</v>
      </c>
      <c r="P1066">
        <v>233</v>
      </c>
      <c r="Q1066" t="s">
        <v>7117</v>
      </c>
      <c r="R1066" s="2" t="s">
        <v>7118</v>
      </c>
      <c r="S1066" s="1">
        <v>45504</v>
      </c>
      <c r="T1066" t="s">
        <v>5174</v>
      </c>
      <c r="U1066" s="1">
        <v>45910.371752557869</v>
      </c>
      <c r="V1066" s="1">
        <v>45910.371752557869</v>
      </c>
      <c r="W1066" t="s">
        <v>2802</v>
      </c>
      <c r="X1066" t="s">
        <v>126</v>
      </c>
      <c r="Y1066" t="s">
        <v>128</v>
      </c>
      <c r="Z1066" t="s">
        <v>34</v>
      </c>
      <c r="AA1066" t="s">
        <v>67</v>
      </c>
      <c r="AB1066">
        <v>262761</v>
      </c>
      <c r="AC1066" t="s">
        <v>68</v>
      </c>
      <c r="AD1066">
        <v>262761</v>
      </c>
      <c r="AE1066" t="s">
        <v>1385</v>
      </c>
      <c r="AF1066" s="5">
        <v>1</v>
      </c>
      <c r="AG1066" t="s">
        <v>70</v>
      </c>
      <c r="AH1066" t="s">
        <v>71</v>
      </c>
      <c r="AI1066" s="1">
        <v>45939</v>
      </c>
    </row>
    <row r="1067" spans="1:35">
      <c r="A1067" t="s">
        <v>31898</v>
      </c>
      <c r="B1067" t="s">
        <v>3770</v>
      </c>
      <c r="C1067" t="s">
        <v>7119</v>
      </c>
      <c r="D1067" t="s">
        <v>7120</v>
      </c>
      <c r="E1067" t="s">
        <v>35</v>
      </c>
      <c r="F1067" s="1">
        <v>45910.371752557869</v>
      </c>
      <c r="G1067" t="s">
        <v>36</v>
      </c>
      <c r="H1067" t="s">
        <v>261</v>
      </c>
      <c r="I1067" t="str">
        <f t="shared" si="16"/>
        <v>Computer Science</v>
      </c>
      <c r="J1067" t="s">
        <v>49</v>
      </c>
      <c r="K1067" s="6" t="s">
        <v>7121</v>
      </c>
      <c r="L1067" t="s">
        <v>7122</v>
      </c>
      <c r="M1067" t="s">
        <v>34</v>
      </c>
      <c r="N1067" t="s">
        <v>801</v>
      </c>
      <c r="O1067" t="s">
        <v>747</v>
      </c>
      <c r="P1067">
        <v>560013</v>
      </c>
      <c r="Q1067" t="s">
        <v>7123</v>
      </c>
      <c r="R1067" t="s">
        <v>43</v>
      </c>
      <c r="S1067" s="1">
        <v>45280</v>
      </c>
      <c r="T1067" t="s">
        <v>5174</v>
      </c>
      <c r="U1067" s="1">
        <v>45910.371752557869</v>
      </c>
      <c r="V1067" s="1">
        <v>45910.371752557869</v>
      </c>
      <c r="W1067" t="s">
        <v>5594</v>
      </c>
      <c r="X1067" t="s">
        <v>123</v>
      </c>
      <c r="Y1067" t="s">
        <v>1038</v>
      </c>
      <c r="Z1067" t="s">
        <v>34</v>
      </c>
      <c r="AA1067" t="s">
        <v>67</v>
      </c>
      <c r="AB1067">
        <v>825930</v>
      </c>
      <c r="AC1067" t="s">
        <v>68</v>
      </c>
      <c r="AD1067">
        <v>825930</v>
      </c>
      <c r="AE1067" t="s">
        <v>145</v>
      </c>
      <c r="AF1067" s="5">
        <v>1</v>
      </c>
      <c r="AG1067" t="s">
        <v>70</v>
      </c>
      <c r="AH1067" t="s">
        <v>71</v>
      </c>
      <c r="AI1067" s="1">
        <v>45939</v>
      </c>
    </row>
    <row r="1068" spans="1:35" ht="409.6">
      <c r="A1068" t="s">
        <v>31899</v>
      </c>
      <c r="B1068" t="s">
        <v>7124</v>
      </c>
      <c r="C1068" t="s">
        <v>380</v>
      </c>
      <c r="D1068" t="s">
        <v>4183</v>
      </c>
      <c r="E1068" t="s">
        <v>57</v>
      </c>
      <c r="F1068" s="1">
        <v>45910.371752557869</v>
      </c>
      <c r="G1068" t="s">
        <v>36</v>
      </c>
      <c r="H1068" t="s">
        <v>96</v>
      </c>
      <c r="I1068" t="str">
        <f t="shared" si="16"/>
        <v>Business Analytics</v>
      </c>
      <c r="J1068" t="s">
        <v>38</v>
      </c>
      <c r="K1068" s="6" t="s">
        <v>7125</v>
      </c>
      <c r="L1068" t="s">
        <v>7126</v>
      </c>
      <c r="M1068" t="s">
        <v>7127</v>
      </c>
      <c r="N1068" t="s">
        <v>62</v>
      </c>
      <c r="O1068" t="s">
        <v>1840</v>
      </c>
      <c r="P1068">
        <v>75600</v>
      </c>
      <c r="Q1068" t="s">
        <v>7128</v>
      </c>
      <c r="R1068" s="2" t="s">
        <v>7129</v>
      </c>
      <c r="S1068" s="1">
        <v>45574</v>
      </c>
      <c r="T1068" t="s">
        <v>5174</v>
      </c>
      <c r="U1068" s="1">
        <v>45910.371752557869</v>
      </c>
      <c r="V1068" s="1">
        <v>45910.371752557869</v>
      </c>
      <c r="W1068" t="s">
        <v>7130</v>
      </c>
      <c r="X1068" t="s">
        <v>126</v>
      </c>
      <c r="Y1068" t="s">
        <v>1038</v>
      </c>
      <c r="Z1068" t="s">
        <v>34</v>
      </c>
      <c r="AA1068" t="s">
        <v>67</v>
      </c>
      <c r="AB1068">
        <v>394488</v>
      </c>
      <c r="AC1068" t="s">
        <v>68</v>
      </c>
      <c r="AD1068">
        <v>394488</v>
      </c>
      <c r="AE1068" t="s">
        <v>73</v>
      </c>
      <c r="AF1068" s="5">
        <v>1</v>
      </c>
      <c r="AG1068" t="s">
        <v>70</v>
      </c>
      <c r="AH1068" t="s">
        <v>71</v>
      </c>
      <c r="AI1068" s="1">
        <v>45939</v>
      </c>
    </row>
    <row r="1069" spans="1:35" ht="28.8">
      <c r="A1069" t="s">
        <v>31900</v>
      </c>
      <c r="B1069" t="s">
        <v>7131</v>
      </c>
      <c r="C1069" t="s">
        <v>3522</v>
      </c>
      <c r="D1069" s="2" t="s">
        <v>7132</v>
      </c>
      <c r="E1069" t="s">
        <v>35</v>
      </c>
      <c r="F1069" s="1">
        <v>45910.371752557869</v>
      </c>
      <c r="G1069" t="s">
        <v>36</v>
      </c>
      <c r="H1069" t="s">
        <v>6290</v>
      </c>
      <c r="I1069" t="str">
        <f t="shared" si="16"/>
        <v>Human-Computer Interaction</v>
      </c>
      <c r="J1069" t="s">
        <v>49</v>
      </c>
      <c r="K1069" s="6" t="s">
        <v>7133</v>
      </c>
      <c r="L1069" t="s">
        <v>7134</v>
      </c>
      <c r="M1069" t="s">
        <v>7135</v>
      </c>
      <c r="N1069" t="s">
        <v>902</v>
      </c>
      <c r="O1069" t="s">
        <v>3239</v>
      </c>
      <c r="P1069">
        <v>110059</v>
      </c>
      <c r="Q1069" t="s">
        <v>7136</v>
      </c>
      <c r="R1069" s="2" t="s">
        <v>7137</v>
      </c>
      <c r="S1069" s="1">
        <v>45077</v>
      </c>
      <c r="T1069" t="s">
        <v>5174</v>
      </c>
      <c r="U1069" s="1">
        <v>45910.371752557869</v>
      </c>
      <c r="V1069" s="1">
        <v>45910.371752557869</v>
      </c>
      <c r="W1069" t="s">
        <v>34</v>
      </c>
      <c r="X1069" t="s">
        <v>36521</v>
      </c>
      <c r="Y1069" t="s">
        <v>34</v>
      </c>
      <c r="Z1069" t="s">
        <v>34</v>
      </c>
      <c r="AA1069" t="s">
        <v>34</v>
      </c>
      <c r="AB1069" t="s">
        <v>34</v>
      </c>
      <c r="AC1069" t="s">
        <v>34</v>
      </c>
      <c r="AD1069" t="s">
        <v>34</v>
      </c>
      <c r="AE1069" t="s">
        <v>34</v>
      </c>
      <c r="AF1069" s="5" t="s">
        <v>34</v>
      </c>
      <c r="AG1069" t="s">
        <v>34</v>
      </c>
      <c r="AH1069" t="s">
        <v>34</v>
      </c>
      <c r="AI1069" t="s">
        <v>34</v>
      </c>
    </row>
    <row r="1070" spans="1:35" ht="388.8">
      <c r="A1070" t="s">
        <v>31901</v>
      </c>
      <c r="B1070" t="s">
        <v>7138</v>
      </c>
      <c r="C1070" t="s">
        <v>6548</v>
      </c>
      <c r="D1070" t="s">
        <v>7139</v>
      </c>
      <c r="E1070" t="s">
        <v>35</v>
      </c>
      <c r="F1070" s="1">
        <v>45910.371752557869</v>
      </c>
      <c r="G1070" t="s">
        <v>36</v>
      </c>
      <c r="H1070" t="s">
        <v>840</v>
      </c>
      <c r="I1070" t="str">
        <f t="shared" si="16"/>
        <v>Computer Science</v>
      </c>
      <c r="J1070" t="s">
        <v>49</v>
      </c>
      <c r="K1070" s="6" t="s">
        <v>7140</v>
      </c>
      <c r="L1070" t="s">
        <v>7141</v>
      </c>
      <c r="M1070" t="s">
        <v>34</v>
      </c>
      <c r="N1070" t="s">
        <v>2302</v>
      </c>
      <c r="O1070" t="s">
        <v>747</v>
      </c>
      <c r="P1070">
        <v>573103</v>
      </c>
      <c r="Q1070" t="s">
        <v>7142</v>
      </c>
      <c r="R1070" s="2" t="s">
        <v>7143</v>
      </c>
      <c r="S1070" s="1">
        <v>45671</v>
      </c>
      <c r="T1070" t="s">
        <v>5174</v>
      </c>
      <c r="U1070" s="1">
        <v>45910.371752557869</v>
      </c>
      <c r="V1070" s="1">
        <v>45910.371752557869</v>
      </c>
      <c r="W1070" t="s">
        <v>34</v>
      </c>
      <c r="X1070" t="s">
        <v>36521</v>
      </c>
      <c r="Y1070" t="s">
        <v>34</v>
      </c>
      <c r="Z1070" t="s">
        <v>34</v>
      </c>
      <c r="AA1070" t="s">
        <v>34</v>
      </c>
      <c r="AB1070" t="s">
        <v>34</v>
      </c>
      <c r="AC1070" t="s">
        <v>34</v>
      </c>
      <c r="AD1070" t="s">
        <v>34</v>
      </c>
      <c r="AE1070" t="s">
        <v>34</v>
      </c>
      <c r="AF1070" s="5" t="s">
        <v>34</v>
      </c>
      <c r="AG1070" t="s">
        <v>34</v>
      </c>
      <c r="AH1070" t="s">
        <v>34</v>
      </c>
      <c r="AI1070" t="s">
        <v>34</v>
      </c>
    </row>
    <row r="1071" spans="1:35">
      <c r="A1071" t="s">
        <v>31902</v>
      </c>
      <c r="B1071" t="s">
        <v>3080</v>
      </c>
      <c r="C1071" t="s">
        <v>7144</v>
      </c>
      <c r="D1071" t="s">
        <v>3332</v>
      </c>
      <c r="E1071" t="s">
        <v>57</v>
      </c>
      <c r="F1071" s="1">
        <v>45910.371752557869</v>
      </c>
      <c r="G1071" t="s">
        <v>36</v>
      </c>
      <c r="H1071" t="s">
        <v>96</v>
      </c>
      <c r="I1071" t="str">
        <f t="shared" si="16"/>
        <v>Business Analytics</v>
      </c>
      <c r="J1071" t="s">
        <v>38</v>
      </c>
      <c r="K1071" s="6" t="s">
        <v>7145</v>
      </c>
      <c r="L1071" t="s">
        <v>7146</v>
      </c>
      <c r="M1071" t="s">
        <v>34</v>
      </c>
      <c r="N1071" t="s">
        <v>62</v>
      </c>
      <c r="O1071" t="s">
        <v>1840</v>
      </c>
      <c r="P1071">
        <v>75500</v>
      </c>
      <c r="Q1071" t="s">
        <v>7147</v>
      </c>
      <c r="R1071" t="s">
        <v>34</v>
      </c>
      <c r="S1071" s="1" t="s">
        <v>30825</v>
      </c>
      <c r="T1071" t="s">
        <v>5174</v>
      </c>
      <c r="U1071" s="1">
        <v>45910.371752557869</v>
      </c>
      <c r="V1071" s="1">
        <v>45910.371752557869</v>
      </c>
      <c r="W1071" t="s">
        <v>34</v>
      </c>
      <c r="X1071" t="s">
        <v>36521</v>
      </c>
      <c r="Y1071" t="s">
        <v>34</v>
      </c>
      <c r="Z1071" t="s">
        <v>34</v>
      </c>
      <c r="AA1071" t="s">
        <v>34</v>
      </c>
      <c r="AB1071" t="s">
        <v>34</v>
      </c>
      <c r="AC1071" t="s">
        <v>34</v>
      </c>
      <c r="AD1071" t="s">
        <v>34</v>
      </c>
      <c r="AE1071" t="s">
        <v>34</v>
      </c>
      <c r="AF1071" s="5" t="s">
        <v>34</v>
      </c>
      <c r="AG1071" t="s">
        <v>34</v>
      </c>
      <c r="AH1071" t="s">
        <v>34</v>
      </c>
      <c r="AI1071" t="s">
        <v>34</v>
      </c>
    </row>
    <row r="1072" spans="1:35" ht="28.8">
      <c r="A1072" t="s">
        <v>31903</v>
      </c>
      <c r="B1072" t="s">
        <v>7148</v>
      </c>
      <c r="C1072" t="s">
        <v>7149</v>
      </c>
      <c r="D1072" s="2" t="s">
        <v>7150</v>
      </c>
      <c r="E1072" t="s">
        <v>225</v>
      </c>
      <c r="F1072" s="1">
        <v>45910.371752557869</v>
      </c>
      <c r="G1072" t="s">
        <v>36</v>
      </c>
      <c r="H1072" t="s">
        <v>7151</v>
      </c>
      <c r="I1072" t="str">
        <f t="shared" si="16"/>
        <v>Human-Computer Interaction</v>
      </c>
      <c r="J1072" t="s">
        <v>49</v>
      </c>
      <c r="K1072" s="6" t="s">
        <v>7152</v>
      </c>
      <c r="L1072" t="s">
        <v>7153</v>
      </c>
      <c r="M1072" t="s">
        <v>34</v>
      </c>
      <c r="N1072" t="s">
        <v>7154</v>
      </c>
      <c r="O1072" t="s">
        <v>4055</v>
      </c>
      <c r="P1072">
        <v>100263</v>
      </c>
      <c r="Q1072" t="s">
        <v>7155</v>
      </c>
      <c r="R1072" t="s">
        <v>34</v>
      </c>
      <c r="S1072" s="1" t="s">
        <v>30825</v>
      </c>
      <c r="T1072" t="s">
        <v>5174</v>
      </c>
      <c r="U1072" s="1">
        <v>45910.371752557869</v>
      </c>
      <c r="V1072" s="1">
        <v>45910.371752557869</v>
      </c>
      <c r="W1072" t="s">
        <v>34</v>
      </c>
      <c r="X1072" t="s">
        <v>36521</v>
      </c>
      <c r="Y1072" t="s">
        <v>34</v>
      </c>
      <c r="Z1072" t="s">
        <v>34</v>
      </c>
      <c r="AA1072" t="s">
        <v>34</v>
      </c>
      <c r="AB1072" t="s">
        <v>34</v>
      </c>
      <c r="AC1072" t="s">
        <v>34</v>
      </c>
      <c r="AD1072" t="s">
        <v>34</v>
      </c>
      <c r="AE1072" t="s">
        <v>34</v>
      </c>
      <c r="AF1072" s="5" t="s">
        <v>34</v>
      </c>
      <c r="AG1072" t="s">
        <v>34</v>
      </c>
      <c r="AH1072" t="s">
        <v>34</v>
      </c>
      <c r="AI1072" t="s">
        <v>34</v>
      </c>
    </row>
    <row r="1073" spans="1:35" ht="28.8">
      <c r="A1073" t="s">
        <v>31904</v>
      </c>
      <c r="B1073" t="s">
        <v>7156</v>
      </c>
      <c r="C1073" t="s">
        <v>213</v>
      </c>
      <c r="D1073" s="2" t="s">
        <v>7157</v>
      </c>
      <c r="E1073" t="s">
        <v>35</v>
      </c>
      <c r="F1073" s="1">
        <v>45910.371752557869</v>
      </c>
      <c r="G1073" t="s">
        <v>36</v>
      </c>
      <c r="H1073" t="s">
        <v>96</v>
      </c>
      <c r="I1073" t="str">
        <f t="shared" si="16"/>
        <v>Business Analytics</v>
      </c>
      <c r="J1073" t="s">
        <v>38</v>
      </c>
      <c r="K1073" s="6" t="s">
        <v>7158</v>
      </c>
      <c r="L1073" t="s">
        <v>7159</v>
      </c>
      <c r="M1073" t="s">
        <v>34</v>
      </c>
      <c r="N1073" t="s">
        <v>41</v>
      </c>
      <c r="O1073" t="s">
        <v>508</v>
      </c>
      <c r="P1073">
        <v>500008</v>
      </c>
      <c r="Q1073" t="s">
        <v>7160</v>
      </c>
      <c r="R1073" t="s">
        <v>34</v>
      </c>
      <c r="S1073" s="1" t="s">
        <v>30825</v>
      </c>
      <c r="T1073" t="s">
        <v>5174</v>
      </c>
      <c r="U1073" s="1">
        <v>45910.371752557869</v>
      </c>
      <c r="V1073" s="1">
        <v>45910.371752557869</v>
      </c>
      <c r="W1073" t="s">
        <v>34</v>
      </c>
      <c r="X1073" t="s">
        <v>36521</v>
      </c>
      <c r="Y1073" t="s">
        <v>34</v>
      </c>
      <c r="Z1073" t="s">
        <v>34</v>
      </c>
      <c r="AA1073" t="s">
        <v>34</v>
      </c>
      <c r="AB1073" t="s">
        <v>34</v>
      </c>
      <c r="AC1073" t="s">
        <v>34</v>
      </c>
      <c r="AD1073" t="s">
        <v>34</v>
      </c>
      <c r="AE1073" t="s">
        <v>34</v>
      </c>
      <c r="AF1073" s="5" t="s">
        <v>34</v>
      </c>
      <c r="AG1073" t="s">
        <v>34</v>
      </c>
      <c r="AH1073" t="s">
        <v>34</v>
      </c>
      <c r="AI1073" t="s">
        <v>34</v>
      </c>
    </row>
    <row r="1074" spans="1:35" ht="28.8">
      <c r="A1074" t="s">
        <v>31905</v>
      </c>
      <c r="B1074" t="s">
        <v>7161</v>
      </c>
      <c r="C1074" t="s">
        <v>7162</v>
      </c>
      <c r="D1074" t="s">
        <v>7163</v>
      </c>
      <c r="E1074" t="s">
        <v>5195</v>
      </c>
      <c r="F1074" s="1">
        <v>45910.371752557869</v>
      </c>
      <c r="G1074" t="s">
        <v>36</v>
      </c>
      <c r="H1074" t="s">
        <v>7164</v>
      </c>
      <c r="I1074" t="str">
        <f t="shared" si="16"/>
        <v>Education, Culture, and Society</v>
      </c>
      <c r="J1074" t="s">
        <v>299</v>
      </c>
      <c r="K1074" s="6" t="s">
        <v>7165</v>
      </c>
      <c r="L1074" t="s">
        <v>7166</v>
      </c>
      <c r="M1074" t="s">
        <v>34</v>
      </c>
      <c r="N1074" t="s">
        <v>5379</v>
      </c>
      <c r="O1074" t="s">
        <v>5606</v>
      </c>
      <c r="P1074">
        <v>233</v>
      </c>
      <c r="Q1074" t="s">
        <v>7167</v>
      </c>
      <c r="R1074" s="2" t="s">
        <v>7168</v>
      </c>
      <c r="S1074" s="1">
        <v>45083</v>
      </c>
      <c r="T1074" t="s">
        <v>5174</v>
      </c>
      <c r="U1074" s="1">
        <v>45910.371752557869</v>
      </c>
      <c r="V1074" s="1">
        <v>45910.371752557869</v>
      </c>
      <c r="W1074" t="s">
        <v>34</v>
      </c>
      <c r="X1074" t="s">
        <v>36521</v>
      </c>
      <c r="Y1074" t="s">
        <v>34</v>
      </c>
      <c r="Z1074" t="s">
        <v>34</v>
      </c>
      <c r="AA1074" t="s">
        <v>34</v>
      </c>
      <c r="AB1074" t="s">
        <v>34</v>
      </c>
      <c r="AC1074" t="s">
        <v>34</v>
      </c>
      <c r="AD1074" t="s">
        <v>34</v>
      </c>
      <c r="AE1074" t="s">
        <v>34</v>
      </c>
      <c r="AF1074" s="5" t="s">
        <v>34</v>
      </c>
      <c r="AG1074" t="s">
        <v>34</v>
      </c>
      <c r="AH1074" t="s">
        <v>34</v>
      </c>
      <c r="AI1074" t="s">
        <v>34</v>
      </c>
    </row>
    <row r="1075" spans="1:35" ht="409.6">
      <c r="A1075" t="s">
        <v>31906</v>
      </c>
      <c r="B1075" t="s">
        <v>3827</v>
      </c>
      <c r="C1075" t="s">
        <v>7169</v>
      </c>
      <c r="D1075" t="s">
        <v>7170</v>
      </c>
      <c r="E1075" t="s">
        <v>30773</v>
      </c>
      <c r="F1075" s="1">
        <v>45910.371752557869</v>
      </c>
      <c r="G1075" t="s">
        <v>36</v>
      </c>
      <c r="H1075" t="s">
        <v>5167</v>
      </c>
      <c r="I1075" t="str">
        <f t="shared" si="16"/>
        <v>Human Centered Design</v>
      </c>
      <c r="J1075" t="s">
        <v>49</v>
      </c>
      <c r="K1075" s="6" t="s">
        <v>35912</v>
      </c>
      <c r="L1075" t="s">
        <v>7171</v>
      </c>
      <c r="M1075" t="s">
        <v>34</v>
      </c>
      <c r="N1075" t="s">
        <v>200</v>
      </c>
      <c r="O1075" t="s">
        <v>141</v>
      </c>
      <c r="P1075" t="s">
        <v>7172</v>
      </c>
      <c r="Q1075" t="s">
        <v>7173</v>
      </c>
      <c r="R1075" s="2" t="s">
        <v>7174</v>
      </c>
      <c r="S1075" s="1">
        <v>45643</v>
      </c>
      <c r="T1075" t="s">
        <v>5174</v>
      </c>
      <c r="U1075" s="1">
        <v>45910.371752557869</v>
      </c>
      <c r="V1075" s="1">
        <v>45910.371752557869</v>
      </c>
      <c r="W1075" t="s">
        <v>34</v>
      </c>
      <c r="X1075" t="s">
        <v>36521</v>
      </c>
      <c r="Y1075" t="s">
        <v>34</v>
      </c>
      <c r="Z1075" t="s">
        <v>34</v>
      </c>
      <c r="AA1075" t="s">
        <v>34</v>
      </c>
      <c r="AB1075" t="s">
        <v>34</v>
      </c>
      <c r="AC1075" t="s">
        <v>34</v>
      </c>
      <c r="AD1075" t="s">
        <v>34</v>
      </c>
      <c r="AE1075" t="s">
        <v>34</v>
      </c>
      <c r="AF1075" s="5" t="s">
        <v>34</v>
      </c>
      <c r="AG1075" t="s">
        <v>34</v>
      </c>
      <c r="AH1075" t="s">
        <v>34</v>
      </c>
      <c r="AI1075" t="s">
        <v>34</v>
      </c>
    </row>
    <row r="1076" spans="1:35">
      <c r="A1076" t="s">
        <v>31907</v>
      </c>
      <c r="B1076" t="s">
        <v>7175</v>
      </c>
      <c r="C1076" t="s">
        <v>7176</v>
      </c>
      <c r="D1076" t="s">
        <v>2342</v>
      </c>
      <c r="E1076" t="s">
        <v>35</v>
      </c>
      <c r="F1076" s="1">
        <v>45910.371752557869</v>
      </c>
      <c r="G1076" t="s">
        <v>36</v>
      </c>
      <c r="H1076" t="s">
        <v>252</v>
      </c>
      <c r="I1076" t="str">
        <f t="shared" si="16"/>
        <v>Health Informatics</v>
      </c>
      <c r="J1076" t="s">
        <v>49</v>
      </c>
      <c r="K1076" s="6" t="s">
        <v>7177</v>
      </c>
      <c r="L1076" t="s">
        <v>7178</v>
      </c>
      <c r="M1076" t="s">
        <v>34</v>
      </c>
      <c r="N1076" t="s">
        <v>7179</v>
      </c>
      <c r="O1076" t="s">
        <v>508</v>
      </c>
      <c r="P1076">
        <v>508207</v>
      </c>
      <c r="Q1076" t="s">
        <v>7180</v>
      </c>
      <c r="R1076" t="s">
        <v>43</v>
      </c>
      <c r="S1076" s="1">
        <v>45547</v>
      </c>
      <c r="T1076" t="s">
        <v>5174</v>
      </c>
      <c r="U1076" s="1">
        <v>45910.371752557869</v>
      </c>
      <c r="V1076" s="1">
        <v>45910.371752557869</v>
      </c>
      <c r="W1076" t="s">
        <v>34</v>
      </c>
      <c r="X1076" t="s">
        <v>36521</v>
      </c>
      <c r="Y1076" t="s">
        <v>34</v>
      </c>
      <c r="Z1076" t="s">
        <v>34</v>
      </c>
      <c r="AA1076" t="s">
        <v>34</v>
      </c>
      <c r="AB1076" t="s">
        <v>34</v>
      </c>
      <c r="AC1076" t="s">
        <v>34</v>
      </c>
      <c r="AD1076" t="s">
        <v>34</v>
      </c>
      <c r="AE1076" t="s">
        <v>34</v>
      </c>
      <c r="AF1076" s="5" t="s">
        <v>34</v>
      </c>
      <c r="AG1076" t="s">
        <v>34</v>
      </c>
      <c r="AH1076" t="s">
        <v>34</v>
      </c>
      <c r="AI1076" t="s">
        <v>34</v>
      </c>
    </row>
    <row r="1077" spans="1:35" ht="409.6">
      <c r="A1077" t="s">
        <v>31908</v>
      </c>
      <c r="B1077" t="s">
        <v>7181</v>
      </c>
      <c r="C1077" t="s">
        <v>7182</v>
      </c>
      <c r="D1077" t="s">
        <v>7183</v>
      </c>
      <c r="E1077" t="s">
        <v>30773</v>
      </c>
      <c r="F1077" s="1">
        <v>45910.371752557869</v>
      </c>
      <c r="G1077" t="s">
        <v>36</v>
      </c>
      <c r="H1077" t="s">
        <v>980</v>
      </c>
      <c r="I1077" t="str">
        <f t="shared" si="16"/>
        <v>Business Analytics (MBA)</v>
      </c>
      <c r="J1077" t="s">
        <v>38</v>
      </c>
      <c r="K1077" s="6" t="s">
        <v>35913</v>
      </c>
      <c r="L1077" t="s">
        <v>7184</v>
      </c>
      <c r="M1077" t="s">
        <v>34</v>
      </c>
      <c r="N1077" t="s">
        <v>7185</v>
      </c>
      <c r="O1077" t="s">
        <v>141</v>
      </c>
      <c r="P1077" t="s">
        <v>7186</v>
      </c>
      <c r="Q1077" t="s">
        <v>7187</v>
      </c>
      <c r="R1077" s="2" t="s">
        <v>7188</v>
      </c>
      <c r="S1077" s="1">
        <v>45617</v>
      </c>
      <c r="T1077" t="s">
        <v>5174</v>
      </c>
      <c r="U1077" s="1">
        <v>45910.371752557869</v>
      </c>
      <c r="V1077" s="1">
        <v>45910.371752557869</v>
      </c>
      <c r="W1077" t="s">
        <v>34</v>
      </c>
      <c r="X1077" t="s">
        <v>36521</v>
      </c>
      <c r="Y1077" t="s">
        <v>34</v>
      </c>
      <c r="Z1077" t="s">
        <v>34</v>
      </c>
      <c r="AA1077" t="s">
        <v>34</v>
      </c>
      <c r="AB1077" t="s">
        <v>34</v>
      </c>
      <c r="AC1077" t="s">
        <v>34</v>
      </c>
      <c r="AD1077" t="s">
        <v>34</v>
      </c>
      <c r="AE1077" t="s">
        <v>34</v>
      </c>
      <c r="AF1077" s="5" t="s">
        <v>34</v>
      </c>
      <c r="AG1077" t="s">
        <v>34</v>
      </c>
      <c r="AH1077" t="s">
        <v>34</v>
      </c>
      <c r="AI1077" t="s">
        <v>34</v>
      </c>
    </row>
    <row r="1078" spans="1:35">
      <c r="A1078" t="s">
        <v>31909</v>
      </c>
      <c r="B1078" t="s">
        <v>7189</v>
      </c>
      <c r="C1078" t="s">
        <v>7190</v>
      </c>
      <c r="D1078" t="s">
        <v>7191</v>
      </c>
      <c r="E1078" t="s">
        <v>35</v>
      </c>
      <c r="F1078" s="1">
        <v>45910.371752557869</v>
      </c>
      <c r="G1078" t="s">
        <v>36</v>
      </c>
      <c r="H1078" t="s">
        <v>752</v>
      </c>
      <c r="I1078" t="str">
        <f t="shared" si="16"/>
        <v>Artificial Intelligence</v>
      </c>
      <c r="J1078" t="s">
        <v>49</v>
      </c>
      <c r="K1078" s="6" t="s">
        <v>7192</v>
      </c>
      <c r="L1078" t="s">
        <v>7193</v>
      </c>
      <c r="M1078" t="s">
        <v>34</v>
      </c>
      <c r="N1078" t="s">
        <v>41</v>
      </c>
      <c r="O1078" t="s">
        <v>508</v>
      </c>
      <c r="P1078">
        <v>500028</v>
      </c>
      <c r="Q1078" t="s">
        <v>7194</v>
      </c>
      <c r="R1078" t="s">
        <v>43</v>
      </c>
      <c r="S1078" s="1">
        <v>45405</v>
      </c>
      <c r="T1078" t="s">
        <v>5174</v>
      </c>
      <c r="U1078" s="1">
        <v>45910.371752557869</v>
      </c>
      <c r="V1078" s="1">
        <v>45910.371752557869</v>
      </c>
      <c r="W1078" t="s">
        <v>34</v>
      </c>
      <c r="X1078" t="s">
        <v>36521</v>
      </c>
      <c r="Y1078" t="s">
        <v>34</v>
      </c>
      <c r="Z1078" t="s">
        <v>34</v>
      </c>
      <c r="AA1078" t="s">
        <v>34</v>
      </c>
      <c r="AB1078" t="s">
        <v>34</v>
      </c>
      <c r="AC1078" t="s">
        <v>34</v>
      </c>
      <c r="AD1078" t="s">
        <v>34</v>
      </c>
      <c r="AE1078" t="s">
        <v>34</v>
      </c>
      <c r="AF1078" s="5" t="s">
        <v>34</v>
      </c>
      <c r="AG1078" t="s">
        <v>34</v>
      </c>
      <c r="AH1078" t="s">
        <v>34</v>
      </c>
      <c r="AI1078" t="s">
        <v>34</v>
      </c>
    </row>
    <row r="1079" spans="1:35">
      <c r="A1079" t="s">
        <v>31910</v>
      </c>
      <c r="B1079" t="s">
        <v>6409</v>
      </c>
      <c r="C1079" t="s">
        <v>7195</v>
      </c>
      <c r="D1079" t="s">
        <v>7196</v>
      </c>
      <c r="E1079" t="s">
        <v>5195</v>
      </c>
      <c r="F1079" s="1">
        <v>45910.371752557869</v>
      </c>
      <c r="G1079" t="s">
        <v>36</v>
      </c>
      <c r="H1079" t="s">
        <v>7197</v>
      </c>
      <c r="I1079" t="str">
        <f t="shared" si="16"/>
        <v>Chemistry</v>
      </c>
      <c r="J1079" t="s">
        <v>59</v>
      </c>
      <c r="K1079" s="6" t="s">
        <v>7198</v>
      </c>
      <c r="L1079" t="s">
        <v>7199</v>
      </c>
      <c r="M1079" t="s">
        <v>34</v>
      </c>
      <c r="N1079" t="s">
        <v>7200</v>
      </c>
      <c r="O1079" t="s">
        <v>5439</v>
      </c>
      <c r="P1079" t="s">
        <v>7201</v>
      </c>
      <c r="Q1079" t="s">
        <v>7202</v>
      </c>
      <c r="R1079" t="s">
        <v>34</v>
      </c>
      <c r="S1079" s="1" t="s">
        <v>30825</v>
      </c>
      <c r="T1079" t="s">
        <v>5174</v>
      </c>
      <c r="U1079" s="1">
        <v>45910.371752557869</v>
      </c>
      <c r="V1079" s="1">
        <v>45910.371752557869</v>
      </c>
      <c r="W1079" t="s">
        <v>34</v>
      </c>
      <c r="X1079" t="s">
        <v>36521</v>
      </c>
      <c r="Y1079" t="s">
        <v>34</v>
      </c>
      <c r="Z1079" t="s">
        <v>34</v>
      </c>
      <c r="AA1079" t="s">
        <v>34</v>
      </c>
      <c r="AB1079" t="s">
        <v>34</v>
      </c>
      <c r="AC1079" t="s">
        <v>34</v>
      </c>
      <c r="AD1079" t="s">
        <v>34</v>
      </c>
      <c r="AE1079" t="s">
        <v>34</v>
      </c>
      <c r="AF1079" s="5" t="s">
        <v>34</v>
      </c>
      <c r="AG1079" t="s">
        <v>34</v>
      </c>
      <c r="AH1079" t="s">
        <v>34</v>
      </c>
      <c r="AI1079" t="s">
        <v>34</v>
      </c>
    </row>
    <row r="1080" spans="1:35" ht="28.8">
      <c r="A1080" t="s">
        <v>31911</v>
      </c>
      <c r="B1080" t="s">
        <v>7203</v>
      </c>
      <c r="C1080" t="s">
        <v>7204</v>
      </c>
      <c r="D1080" s="2" t="s">
        <v>7205</v>
      </c>
      <c r="E1080" t="s">
        <v>13722</v>
      </c>
      <c r="F1080" s="1">
        <v>45910.371752557869</v>
      </c>
      <c r="G1080" t="s">
        <v>36</v>
      </c>
      <c r="H1080" t="s">
        <v>387</v>
      </c>
      <c r="I1080" t="str">
        <f t="shared" si="16"/>
        <v>Business Analytics</v>
      </c>
      <c r="J1080" t="s">
        <v>38</v>
      </c>
      <c r="K1080" s="6" t="s">
        <v>7206</v>
      </c>
      <c r="L1080" t="s">
        <v>7207</v>
      </c>
      <c r="M1080" t="s">
        <v>34</v>
      </c>
      <c r="N1080" t="s">
        <v>7208</v>
      </c>
      <c r="O1080" t="s">
        <v>7209</v>
      </c>
      <c r="P1080" t="s">
        <v>7210</v>
      </c>
      <c r="Q1080" t="s">
        <v>7211</v>
      </c>
      <c r="R1080" s="2" t="s">
        <v>7212</v>
      </c>
      <c r="S1080" s="1">
        <v>45682</v>
      </c>
      <c r="T1080" t="s">
        <v>5174</v>
      </c>
      <c r="U1080" s="1">
        <v>45910.371752557869</v>
      </c>
      <c r="V1080" s="1">
        <v>45910.371752557869</v>
      </c>
      <c r="W1080" t="s">
        <v>34</v>
      </c>
      <c r="X1080" t="s">
        <v>36521</v>
      </c>
      <c r="Y1080" t="s">
        <v>34</v>
      </c>
      <c r="Z1080" t="s">
        <v>34</v>
      </c>
      <c r="AA1080" t="s">
        <v>34</v>
      </c>
      <c r="AB1080" t="s">
        <v>34</v>
      </c>
      <c r="AC1080" t="s">
        <v>34</v>
      </c>
      <c r="AD1080" t="s">
        <v>34</v>
      </c>
      <c r="AE1080" t="s">
        <v>34</v>
      </c>
      <c r="AF1080" s="5" t="s">
        <v>34</v>
      </c>
      <c r="AG1080" t="s">
        <v>34</v>
      </c>
      <c r="AH1080" t="s">
        <v>34</v>
      </c>
      <c r="AI1080" t="s">
        <v>34</v>
      </c>
    </row>
    <row r="1081" spans="1:35">
      <c r="A1081" t="s">
        <v>31912</v>
      </c>
      <c r="B1081" t="s">
        <v>7213</v>
      </c>
      <c r="C1081" t="s">
        <v>7214</v>
      </c>
      <c r="D1081" t="s">
        <v>7215</v>
      </c>
      <c r="E1081" t="s">
        <v>225</v>
      </c>
      <c r="F1081" s="1">
        <v>45910.371752557869</v>
      </c>
      <c r="G1081" t="s">
        <v>36</v>
      </c>
      <c r="H1081" t="s">
        <v>4273</v>
      </c>
      <c r="I1081" t="str">
        <f t="shared" si="16"/>
        <v>Biological Sciences</v>
      </c>
      <c r="J1081" t="s">
        <v>59</v>
      </c>
      <c r="K1081" s="6" t="s">
        <v>7216</v>
      </c>
      <c r="L1081" t="s">
        <v>7217</v>
      </c>
      <c r="M1081" t="s">
        <v>34</v>
      </c>
      <c r="N1081" t="s">
        <v>7218</v>
      </c>
      <c r="O1081" t="s">
        <v>4055</v>
      </c>
      <c r="P1081">
        <v>10128</v>
      </c>
      <c r="Q1081" t="s">
        <v>7219</v>
      </c>
      <c r="R1081" t="s">
        <v>34</v>
      </c>
      <c r="S1081" s="1" t="s">
        <v>30825</v>
      </c>
      <c r="T1081" t="s">
        <v>5174</v>
      </c>
      <c r="U1081" s="1">
        <v>45910.371752557869</v>
      </c>
      <c r="V1081" s="1">
        <v>45910.371752557869</v>
      </c>
      <c r="W1081" t="s">
        <v>34</v>
      </c>
      <c r="X1081" t="s">
        <v>36521</v>
      </c>
      <c r="Y1081" t="s">
        <v>34</v>
      </c>
      <c r="Z1081" t="s">
        <v>34</v>
      </c>
      <c r="AA1081" t="s">
        <v>34</v>
      </c>
      <c r="AB1081" t="s">
        <v>34</v>
      </c>
      <c r="AC1081" t="s">
        <v>34</v>
      </c>
      <c r="AD1081" t="s">
        <v>34</v>
      </c>
      <c r="AE1081" t="s">
        <v>34</v>
      </c>
      <c r="AF1081" s="5" t="s">
        <v>34</v>
      </c>
      <c r="AG1081" t="s">
        <v>34</v>
      </c>
      <c r="AH1081" t="s">
        <v>34</v>
      </c>
      <c r="AI1081" t="s">
        <v>34</v>
      </c>
    </row>
    <row r="1082" spans="1:35" ht="388.8">
      <c r="A1082" t="s">
        <v>31913</v>
      </c>
      <c r="B1082" t="s">
        <v>3066</v>
      </c>
      <c r="C1082" t="s">
        <v>1129</v>
      </c>
      <c r="D1082" t="s">
        <v>7220</v>
      </c>
      <c r="E1082" t="s">
        <v>35</v>
      </c>
      <c r="F1082" s="1">
        <v>45910.371752557869</v>
      </c>
      <c r="G1082" t="s">
        <v>36</v>
      </c>
      <c r="H1082" t="s">
        <v>752</v>
      </c>
      <c r="I1082" t="str">
        <f t="shared" si="16"/>
        <v>Artificial Intelligence</v>
      </c>
      <c r="J1082" t="s">
        <v>49</v>
      </c>
      <c r="K1082" s="6" t="s">
        <v>7221</v>
      </c>
      <c r="L1082" t="s">
        <v>7222</v>
      </c>
      <c r="M1082" t="s">
        <v>7223</v>
      </c>
      <c r="N1082" t="s">
        <v>41</v>
      </c>
      <c r="O1082" t="s">
        <v>508</v>
      </c>
      <c r="P1082">
        <v>500028</v>
      </c>
      <c r="Q1082" t="s">
        <v>7224</v>
      </c>
      <c r="R1082" s="2" t="s">
        <v>7225</v>
      </c>
      <c r="S1082" s="1">
        <v>45335</v>
      </c>
      <c r="T1082" t="s">
        <v>5174</v>
      </c>
      <c r="U1082" s="1">
        <v>45910.371752557869</v>
      </c>
      <c r="V1082" s="1">
        <v>45910.371752557869</v>
      </c>
      <c r="W1082" t="s">
        <v>1915</v>
      </c>
      <c r="X1082" t="s">
        <v>123</v>
      </c>
      <c r="Y1082" t="s">
        <v>1038</v>
      </c>
      <c r="Z1082" t="s">
        <v>1998</v>
      </c>
      <c r="AA1082" t="s">
        <v>67</v>
      </c>
      <c r="AB1082">
        <v>601023</v>
      </c>
      <c r="AC1082" t="s">
        <v>68</v>
      </c>
      <c r="AD1082">
        <v>601023</v>
      </c>
      <c r="AE1082" t="s">
        <v>129</v>
      </c>
      <c r="AF1082" s="5">
        <v>1</v>
      </c>
      <c r="AG1082" t="s">
        <v>70</v>
      </c>
      <c r="AH1082" t="s">
        <v>71</v>
      </c>
      <c r="AI1082" s="1">
        <v>45939</v>
      </c>
    </row>
    <row r="1083" spans="1:35">
      <c r="A1083" t="s">
        <v>31914</v>
      </c>
      <c r="B1083" t="s">
        <v>7226</v>
      </c>
      <c r="C1083" t="s">
        <v>7227</v>
      </c>
      <c r="D1083" t="s">
        <v>4464</v>
      </c>
      <c r="E1083" t="s">
        <v>353</v>
      </c>
      <c r="F1083" s="1">
        <v>45910.371752557869</v>
      </c>
      <c r="G1083" t="s">
        <v>36</v>
      </c>
      <c r="H1083" t="s">
        <v>1692</v>
      </c>
      <c r="I1083" t="str">
        <f t="shared" si="16"/>
        <v>Full-time MBA</v>
      </c>
      <c r="J1083" t="s">
        <v>38</v>
      </c>
      <c r="K1083" s="6" t="s">
        <v>35914</v>
      </c>
      <c r="L1083" t="s">
        <v>7228</v>
      </c>
      <c r="M1083" t="s">
        <v>34</v>
      </c>
      <c r="N1083" t="s">
        <v>7229</v>
      </c>
      <c r="O1083" t="s">
        <v>5606</v>
      </c>
      <c r="P1083">
        <v>33700</v>
      </c>
      <c r="Q1083" t="s">
        <v>7230</v>
      </c>
      <c r="R1083" t="s">
        <v>34</v>
      </c>
      <c r="S1083" s="1" t="s">
        <v>30825</v>
      </c>
      <c r="T1083" t="s">
        <v>5174</v>
      </c>
      <c r="U1083" s="1">
        <v>45910.371752557869</v>
      </c>
      <c r="V1083" s="1">
        <v>45910.371752557869</v>
      </c>
      <c r="W1083" t="s">
        <v>34</v>
      </c>
      <c r="X1083" t="s">
        <v>36521</v>
      </c>
      <c r="Y1083" t="s">
        <v>34</v>
      </c>
      <c r="Z1083" t="s">
        <v>34</v>
      </c>
      <c r="AA1083" t="s">
        <v>34</v>
      </c>
      <c r="AB1083" t="s">
        <v>34</v>
      </c>
      <c r="AC1083" t="s">
        <v>34</v>
      </c>
      <c r="AD1083" t="s">
        <v>34</v>
      </c>
      <c r="AE1083" t="s">
        <v>34</v>
      </c>
      <c r="AF1083" s="5" t="s">
        <v>34</v>
      </c>
      <c r="AG1083" t="s">
        <v>34</v>
      </c>
      <c r="AH1083" t="s">
        <v>34</v>
      </c>
      <c r="AI1083" t="s">
        <v>34</v>
      </c>
    </row>
    <row r="1084" spans="1:35" ht="43.2">
      <c r="A1084" t="s">
        <v>31915</v>
      </c>
      <c r="B1084" t="s">
        <v>7231</v>
      </c>
      <c r="C1084" t="s">
        <v>7232</v>
      </c>
      <c r="D1084" s="2" t="s">
        <v>7233</v>
      </c>
      <c r="E1084" t="s">
        <v>35</v>
      </c>
      <c r="F1084" s="1">
        <v>45910.371752557869</v>
      </c>
      <c r="G1084" t="s">
        <v>36</v>
      </c>
      <c r="H1084" t="s">
        <v>6558</v>
      </c>
      <c r="I1084" t="str">
        <f t="shared" si="16"/>
        <v>Audit and Advisory Services</v>
      </c>
      <c r="J1084" t="s">
        <v>38</v>
      </c>
      <c r="K1084" s="6" t="s">
        <v>7234</v>
      </c>
      <c r="L1084" t="s">
        <v>7235</v>
      </c>
      <c r="M1084" t="s">
        <v>34</v>
      </c>
      <c r="N1084" t="s">
        <v>4663</v>
      </c>
      <c r="O1084" t="s">
        <v>5250</v>
      </c>
      <c r="P1084">
        <v>689668</v>
      </c>
      <c r="Q1084" t="s">
        <v>7236</v>
      </c>
      <c r="R1084" s="2" t="s">
        <v>7237</v>
      </c>
      <c r="S1084" s="1">
        <v>45096</v>
      </c>
      <c r="T1084" t="s">
        <v>5174</v>
      </c>
      <c r="U1084" s="1">
        <v>45910.371752557869</v>
      </c>
      <c r="V1084" s="1">
        <v>45910.371752557869</v>
      </c>
      <c r="W1084" t="s">
        <v>1965</v>
      </c>
      <c r="X1084" t="s">
        <v>123</v>
      </c>
      <c r="Y1084" t="s">
        <v>6387</v>
      </c>
      <c r="Z1084" t="s">
        <v>4069</v>
      </c>
      <c r="AA1084" t="s">
        <v>67</v>
      </c>
      <c r="AB1084">
        <v>28723</v>
      </c>
      <c r="AC1084" t="s">
        <v>68</v>
      </c>
      <c r="AD1084">
        <v>28723</v>
      </c>
      <c r="AE1084" t="s">
        <v>67</v>
      </c>
      <c r="AF1084" s="5">
        <v>1</v>
      </c>
      <c r="AG1084" t="s">
        <v>70</v>
      </c>
      <c r="AH1084" t="s">
        <v>71</v>
      </c>
      <c r="AI1084" s="1">
        <v>45939</v>
      </c>
    </row>
    <row r="1085" spans="1:35" ht="409.6">
      <c r="A1085" t="s">
        <v>31916</v>
      </c>
      <c r="B1085" t="s">
        <v>617</v>
      </c>
      <c r="C1085" t="s">
        <v>7238</v>
      </c>
      <c r="D1085" t="s">
        <v>7239</v>
      </c>
      <c r="E1085" t="s">
        <v>30773</v>
      </c>
      <c r="F1085" s="1">
        <v>45910.371752557869</v>
      </c>
      <c r="G1085" t="s">
        <v>36</v>
      </c>
      <c r="H1085" t="s">
        <v>7240</v>
      </c>
      <c r="I1085" t="str">
        <f t="shared" si="16"/>
        <v>Education, Culture, and Society</v>
      </c>
      <c r="J1085" t="s">
        <v>299</v>
      </c>
      <c r="K1085" s="6" t="s">
        <v>35915</v>
      </c>
      <c r="L1085" t="s">
        <v>7241</v>
      </c>
      <c r="M1085" t="s">
        <v>34</v>
      </c>
      <c r="N1085" t="s">
        <v>7242</v>
      </c>
      <c r="O1085" t="s">
        <v>7243</v>
      </c>
      <c r="P1085" t="s">
        <v>7244</v>
      </c>
      <c r="Q1085" t="s">
        <v>7245</v>
      </c>
      <c r="R1085" s="2" t="s">
        <v>7246</v>
      </c>
      <c r="S1085" s="1">
        <v>45224</v>
      </c>
      <c r="T1085" t="s">
        <v>5174</v>
      </c>
      <c r="U1085" s="1">
        <v>45910.371752557869</v>
      </c>
      <c r="V1085" s="1">
        <v>45910.371752557869</v>
      </c>
      <c r="W1085" t="s">
        <v>7247</v>
      </c>
      <c r="X1085" t="s">
        <v>123</v>
      </c>
      <c r="Y1085" t="s">
        <v>1038</v>
      </c>
      <c r="Z1085" t="s">
        <v>34</v>
      </c>
      <c r="AA1085" t="s">
        <v>67</v>
      </c>
      <c r="AB1085">
        <v>825930</v>
      </c>
      <c r="AC1085" t="s">
        <v>68</v>
      </c>
      <c r="AD1085">
        <v>825930</v>
      </c>
      <c r="AE1085" t="s">
        <v>145</v>
      </c>
      <c r="AF1085" s="5">
        <v>1</v>
      </c>
      <c r="AG1085" t="s">
        <v>70</v>
      </c>
      <c r="AH1085" t="s">
        <v>71</v>
      </c>
      <c r="AI1085" s="1">
        <v>45939</v>
      </c>
    </row>
    <row r="1086" spans="1:35">
      <c r="A1086" t="s">
        <v>31917</v>
      </c>
      <c r="B1086" t="s">
        <v>7249</v>
      </c>
      <c r="C1086" t="s">
        <v>2334</v>
      </c>
      <c r="D1086" t="s">
        <v>7250</v>
      </c>
      <c r="E1086" t="s">
        <v>35</v>
      </c>
      <c r="F1086" s="1">
        <v>45910.371752557869</v>
      </c>
      <c r="G1086" t="s">
        <v>36</v>
      </c>
      <c r="H1086" t="s">
        <v>215</v>
      </c>
      <c r="I1086" t="str">
        <f t="shared" si="16"/>
        <v>Business Analytics</v>
      </c>
      <c r="J1086" t="s">
        <v>38</v>
      </c>
      <c r="K1086" s="6" t="s">
        <v>7251</v>
      </c>
      <c r="L1086" t="s">
        <v>7252</v>
      </c>
      <c r="M1086" t="s">
        <v>7253</v>
      </c>
      <c r="N1086" t="s">
        <v>2577</v>
      </c>
      <c r="O1086" t="s">
        <v>3741</v>
      </c>
      <c r="P1086">
        <v>462023</v>
      </c>
      <c r="Q1086" t="s">
        <v>7254</v>
      </c>
      <c r="R1086" t="s">
        <v>34</v>
      </c>
      <c r="S1086" s="1" t="s">
        <v>30825</v>
      </c>
      <c r="T1086" t="s">
        <v>5174</v>
      </c>
      <c r="U1086" s="1">
        <v>45910.371752557869</v>
      </c>
      <c r="V1086" s="1">
        <v>45910.371752557869</v>
      </c>
      <c r="W1086" t="s">
        <v>34</v>
      </c>
      <c r="X1086" t="s">
        <v>36521</v>
      </c>
      <c r="Y1086" t="s">
        <v>34</v>
      </c>
      <c r="Z1086" t="s">
        <v>34</v>
      </c>
      <c r="AA1086" t="s">
        <v>34</v>
      </c>
      <c r="AB1086" t="s">
        <v>34</v>
      </c>
      <c r="AC1086" t="s">
        <v>34</v>
      </c>
      <c r="AD1086" t="s">
        <v>34</v>
      </c>
      <c r="AE1086" t="s">
        <v>34</v>
      </c>
      <c r="AF1086" s="5" t="s">
        <v>34</v>
      </c>
      <c r="AG1086" t="s">
        <v>34</v>
      </c>
      <c r="AH1086" t="s">
        <v>34</v>
      </c>
      <c r="AI1086" t="s">
        <v>34</v>
      </c>
    </row>
    <row r="1087" spans="1:35" ht="28.8">
      <c r="A1087" t="s">
        <v>31918</v>
      </c>
      <c r="B1087" t="s">
        <v>7255</v>
      </c>
      <c r="C1087" t="s">
        <v>7256</v>
      </c>
      <c r="D1087" s="2" t="s">
        <v>7257</v>
      </c>
      <c r="E1087" t="s">
        <v>35</v>
      </c>
      <c r="F1087" s="1">
        <v>45910.371752557869</v>
      </c>
      <c r="G1087" t="s">
        <v>36</v>
      </c>
      <c r="H1087" t="s">
        <v>1792</v>
      </c>
      <c r="I1087" t="str">
        <f t="shared" si="16"/>
        <v>Finance</v>
      </c>
      <c r="J1087" t="s">
        <v>38</v>
      </c>
      <c r="K1087" s="6" t="s">
        <v>35916</v>
      </c>
      <c r="L1087" t="s">
        <v>7258</v>
      </c>
      <c r="M1087" t="s">
        <v>34</v>
      </c>
      <c r="N1087" t="s">
        <v>674</v>
      </c>
      <c r="O1087" t="s">
        <v>4531</v>
      </c>
      <c r="P1087">
        <v>394107</v>
      </c>
      <c r="Q1087" t="s">
        <v>7259</v>
      </c>
      <c r="R1087" t="s">
        <v>43</v>
      </c>
      <c r="S1087" s="1">
        <v>45483</v>
      </c>
      <c r="T1087" t="s">
        <v>5174</v>
      </c>
      <c r="U1087" s="1">
        <v>45910.371752557869</v>
      </c>
      <c r="V1087" s="1">
        <v>45910.371752557869</v>
      </c>
      <c r="W1087" s="1">
        <v>45542</v>
      </c>
      <c r="X1087" t="s">
        <v>126</v>
      </c>
      <c r="Y1087" t="s">
        <v>5448</v>
      </c>
      <c r="Z1087" t="s">
        <v>34</v>
      </c>
      <c r="AA1087" t="s">
        <v>67</v>
      </c>
      <c r="AB1087">
        <v>394488</v>
      </c>
      <c r="AC1087" t="s">
        <v>68</v>
      </c>
      <c r="AD1087">
        <v>394488</v>
      </c>
      <c r="AE1087" t="s">
        <v>73</v>
      </c>
      <c r="AF1087" s="5">
        <v>1</v>
      </c>
      <c r="AG1087" t="s">
        <v>70</v>
      </c>
      <c r="AH1087" t="s">
        <v>71</v>
      </c>
      <c r="AI1087" s="1">
        <v>45939</v>
      </c>
    </row>
    <row r="1088" spans="1:35" ht="28.8">
      <c r="A1088" t="s">
        <v>31919</v>
      </c>
      <c r="B1088" t="s">
        <v>7260</v>
      </c>
      <c r="C1088" t="s">
        <v>7261</v>
      </c>
      <c r="D1088" s="2" t="s">
        <v>7262</v>
      </c>
      <c r="E1088" t="s">
        <v>5195</v>
      </c>
      <c r="F1088" s="1">
        <v>45910.371752557869</v>
      </c>
      <c r="G1088" t="s">
        <v>36</v>
      </c>
      <c r="H1088" t="s">
        <v>5937</v>
      </c>
      <c r="I1088" t="str">
        <f t="shared" si="16"/>
        <v>Doctorate in Business Administration</v>
      </c>
      <c r="J1088" t="s">
        <v>38</v>
      </c>
      <c r="K1088" s="6" t="s">
        <v>34</v>
      </c>
      <c r="L1088" t="s">
        <v>6584</v>
      </c>
      <c r="M1088" t="s">
        <v>34</v>
      </c>
      <c r="N1088" t="s">
        <v>5379</v>
      </c>
      <c r="O1088" t="s">
        <v>5199</v>
      </c>
      <c r="P1088" t="s">
        <v>34</v>
      </c>
      <c r="Q1088" t="s">
        <v>7263</v>
      </c>
      <c r="R1088" t="s">
        <v>34</v>
      </c>
      <c r="S1088" s="1" t="s">
        <v>30825</v>
      </c>
      <c r="T1088" t="s">
        <v>5174</v>
      </c>
      <c r="U1088" s="1">
        <v>45910.371752557869</v>
      </c>
      <c r="V1088" s="1">
        <v>45910.371752557869</v>
      </c>
      <c r="W1088" t="s">
        <v>34</v>
      </c>
      <c r="X1088" t="s">
        <v>36521</v>
      </c>
      <c r="Y1088" t="s">
        <v>34</v>
      </c>
      <c r="Z1088" t="s">
        <v>34</v>
      </c>
      <c r="AA1088" t="s">
        <v>34</v>
      </c>
      <c r="AB1088" t="s">
        <v>34</v>
      </c>
      <c r="AC1088" t="s">
        <v>34</v>
      </c>
      <c r="AD1088" t="s">
        <v>34</v>
      </c>
      <c r="AE1088" t="s">
        <v>34</v>
      </c>
      <c r="AF1088" s="5" t="s">
        <v>34</v>
      </c>
      <c r="AG1088" t="s">
        <v>34</v>
      </c>
      <c r="AH1088" t="s">
        <v>34</v>
      </c>
      <c r="AI1088" t="s">
        <v>34</v>
      </c>
    </row>
    <row r="1089" spans="1:35">
      <c r="A1089" t="s">
        <v>31920</v>
      </c>
      <c r="B1089" t="s">
        <v>7264</v>
      </c>
      <c r="C1089" t="s">
        <v>2471</v>
      </c>
      <c r="D1089" t="s">
        <v>2472</v>
      </c>
      <c r="E1089" t="s">
        <v>353</v>
      </c>
      <c r="F1089" s="1">
        <v>45910.371752557869</v>
      </c>
      <c r="G1089" t="s">
        <v>36</v>
      </c>
      <c r="H1089" t="s">
        <v>1499</v>
      </c>
      <c r="I1089" t="str">
        <f t="shared" si="16"/>
        <v>Communication and Media</v>
      </c>
      <c r="J1089" t="s">
        <v>1500</v>
      </c>
      <c r="K1089" s="6" t="s">
        <v>34</v>
      </c>
      <c r="L1089" t="s">
        <v>7265</v>
      </c>
      <c r="M1089" t="s">
        <v>34</v>
      </c>
      <c r="N1089" t="s">
        <v>7266</v>
      </c>
      <c r="O1089" t="s">
        <v>34</v>
      </c>
      <c r="P1089">
        <v>44800</v>
      </c>
      <c r="Q1089" t="s">
        <v>7267</v>
      </c>
      <c r="R1089" t="s">
        <v>34</v>
      </c>
      <c r="S1089" s="1" t="s">
        <v>30825</v>
      </c>
      <c r="T1089" t="s">
        <v>5174</v>
      </c>
      <c r="U1089" s="1">
        <v>45910.371752557869</v>
      </c>
      <c r="V1089" s="1">
        <v>45910.371752557869</v>
      </c>
      <c r="W1089" t="s">
        <v>34</v>
      </c>
      <c r="X1089" t="s">
        <v>36521</v>
      </c>
      <c r="Y1089" t="s">
        <v>34</v>
      </c>
      <c r="Z1089" t="s">
        <v>34</v>
      </c>
      <c r="AA1089" t="s">
        <v>34</v>
      </c>
      <c r="AB1089" t="s">
        <v>34</v>
      </c>
      <c r="AC1089" t="s">
        <v>34</v>
      </c>
      <c r="AD1089" t="s">
        <v>34</v>
      </c>
      <c r="AE1089" t="s">
        <v>34</v>
      </c>
      <c r="AF1089" s="5" t="s">
        <v>34</v>
      </c>
      <c r="AG1089" t="s">
        <v>34</v>
      </c>
      <c r="AH1089" t="s">
        <v>34</v>
      </c>
      <c r="AI1089" t="s">
        <v>34</v>
      </c>
    </row>
    <row r="1090" spans="1:35">
      <c r="A1090" t="s">
        <v>31921</v>
      </c>
      <c r="B1090" t="s">
        <v>7268</v>
      </c>
      <c r="C1090" t="s">
        <v>213</v>
      </c>
      <c r="D1090" t="s">
        <v>7269</v>
      </c>
      <c r="E1090" t="s">
        <v>35</v>
      </c>
      <c r="F1090" s="1">
        <v>45910.371752557869</v>
      </c>
      <c r="G1090" t="s">
        <v>36</v>
      </c>
      <c r="H1090" t="s">
        <v>96</v>
      </c>
      <c r="I1090" t="str">
        <f t="shared" si="16"/>
        <v>Business Analytics</v>
      </c>
      <c r="J1090" t="s">
        <v>38</v>
      </c>
      <c r="K1090" s="6" t="s">
        <v>34</v>
      </c>
      <c r="L1090" t="s">
        <v>7270</v>
      </c>
      <c r="M1090" t="s">
        <v>34</v>
      </c>
      <c r="N1090" t="s">
        <v>41</v>
      </c>
      <c r="O1090" t="s">
        <v>508</v>
      </c>
      <c r="P1090">
        <v>500008</v>
      </c>
      <c r="Q1090" t="s">
        <v>7271</v>
      </c>
      <c r="R1090" t="s">
        <v>34</v>
      </c>
      <c r="S1090" s="1" t="s">
        <v>30825</v>
      </c>
      <c r="T1090" t="s">
        <v>5174</v>
      </c>
      <c r="U1090" s="1">
        <v>45910.371752557869</v>
      </c>
      <c r="V1090" s="1">
        <v>45910.371752557869</v>
      </c>
      <c r="W1090" t="s">
        <v>34</v>
      </c>
      <c r="X1090" t="s">
        <v>36521</v>
      </c>
      <c r="Y1090" t="s">
        <v>34</v>
      </c>
      <c r="Z1090" t="s">
        <v>34</v>
      </c>
      <c r="AA1090" t="s">
        <v>34</v>
      </c>
      <c r="AB1090" t="s">
        <v>34</v>
      </c>
      <c r="AC1090" t="s">
        <v>34</v>
      </c>
      <c r="AD1090" t="s">
        <v>34</v>
      </c>
      <c r="AE1090" t="s">
        <v>34</v>
      </c>
      <c r="AF1090" s="5" t="s">
        <v>34</v>
      </c>
      <c r="AG1090" t="s">
        <v>34</v>
      </c>
      <c r="AH1090" t="s">
        <v>34</v>
      </c>
      <c r="AI1090" t="s">
        <v>34</v>
      </c>
    </row>
    <row r="1091" spans="1:35">
      <c r="A1091" t="s">
        <v>31922</v>
      </c>
      <c r="B1091" t="s">
        <v>7272</v>
      </c>
      <c r="C1091" t="s">
        <v>7273</v>
      </c>
      <c r="D1091" t="s">
        <v>7274</v>
      </c>
      <c r="E1091" t="s">
        <v>5195</v>
      </c>
      <c r="F1091" s="1">
        <v>45910.371752557869</v>
      </c>
      <c r="G1091" t="s">
        <v>36</v>
      </c>
      <c r="H1091" t="s">
        <v>1086</v>
      </c>
      <c r="I1091" t="str">
        <f t="shared" ref="I1091:I1154" si="17">IF(OR(H1091="NULL",H1091=""),"UNKNOWN",
IFERROR(TRIM(LEFT(H1091,FIND(" - ",H1091)-1)),
IFERROR(TRIM(LEFT(H1091,FIND(":",H1091)-1)),"UNKNOWN")))</f>
        <v>Cybersecurity</v>
      </c>
      <c r="J1091" t="s">
        <v>49</v>
      </c>
      <c r="K1091" s="6" t="s">
        <v>7275</v>
      </c>
      <c r="L1091" t="s">
        <v>7276</v>
      </c>
      <c r="M1091" t="s">
        <v>34</v>
      </c>
      <c r="N1091" t="s">
        <v>5379</v>
      </c>
      <c r="O1091" t="s">
        <v>5199</v>
      </c>
      <c r="P1091" t="s">
        <v>34</v>
      </c>
      <c r="Q1091" t="s">
        <v>7277</v>
      </c>
      <c r="R1091" t="s">
        <v>34</v>
      </c>
      <c r="S1091" s="1" t="s">
        <v>30825</v>
      </c>
      <c r="T1091" t="s">
        <v>5174</v>
      </c>
      <c r="U1091" s="1">
        <v>45910.371752557869</v>
      </c>
      <c r="V1091" s="1">
        <v>45910.371752557869</v>
      </c>
      <c r="W1091" t="s">
        <v>34</v>
      </c>
      <c r="X1091" t="s">
        <v>36521</v>
      </c>
      <c r="Y1091" t="s">
        <v>34</v>
      </c>
      <c r="Z1091" t="s">
        <v>34</v>
      </c>
      <c r="AA1091" t="s">
        <v>34</v>
      </c>
      <c r="AB1091" t="s">
        <v>34</v>
      </c>
      <c r="AC1091" t="s">
        <v>34</v>
      </c>
      <c r="AD1091" t="s">
        <v>34</v>
      </c>
      <c r="AE1091" t="s">
        <v>34</v>
      </c>
      <c r="AF1091" s="5" t="s">
        <v>34</v>
      </c>
      <c r="AG1091" t="s">
        <v>34</v>
      </c>
      <c r="AH1091" t="s">
        <v>34</v>
      </c>
      <c r="AI1091" t="s">
        <v>34</v>
      </c>
    </row>
    <row r="1092" spans="1:35">
      <c r="A1092" t="s">
        <v>31923</v>
      </c>
      <c r="B1092" t="s">
        <v>7279</v>
      </c>
      <c r="C1092" t="s">
        <v>7280</v>
      </c>
      <c r="D1092" t="s">
        <v>7281</v>
      </c>
      <c r="E1092" t="s">
        <v>35</v>
      </c>
      <c r="F1092" s="1">
        <v>45910.371752557869</v>
      </c>
      <c r="G1092" t="s">
        <v>36</v>
      </c>
      <c r="H1092" t="s">
        <v>752</v>
      </c>
      <c r="I1092" t="str">
        <f t="shared" si="17"/>
        <v>Artificial Intelligence</v>
      </c>
      <c r="J1092" t="s">
        <v>49</v>
      </c>
      <c r="K1092" s="6" t="s">
        <v>7282</v>
      </c>
      <c r="L1092" t="s">
        <v>7283</v>
      </c>
      <c r="M1092" t="s">
        <v>7284</v>
      </c>
      <c r="N1092" t="s">
        <v>7285</v>
      </c>
      <c r="O1092" t="s">
        <v>1237</v>
      </c>
      <c r="P1092">
        <v>530044</v>
      </c>
      <c r="Q1092" t="s">
        <v>7286</v>
      </c>
      <c r="R1092" t="s">
        <v>43</v>
      </c>
      <c r="S1092" s="1">
        <v>45372</v>
      </c>
      <c r="T1092" t="s">
        <v>5174</v>
      </c>
      <c r="U1092" s="1">
        <v>45910.371752557869</v>
      </c>
      <c r="V1092" s="1">
        <v>45910.371752557869</v>
      </c>
      <c r="W1092" t="s">
        <v>5021</v>
      </c>
      <c r="X1092" t="s">
        <v>126</v>
      </c>
      <c r="Y1092" t="s">
        <v>1038</v>
      </c>
      <c r="Z1092" t="s">
        <v>34</v>
      </c>
      <c r="AA1092" t="s">
        <v>67</v>
      </c>
      <c r="AB1092">
        <v>394488</v>
      </c>
      <c r="AC1092" t="s">
        <v>68</v>
      </c>
      <c r="AD1092">
        <v>394488</v>
      </c>
      <c r="AE1092" t="s">
        <v>73</v>
      </c>
      <c r="AF1092" s="5">
        <v>1</v>
      </c>
      <c r="AG1092" t="s">
        <v>70</v>
      </c>
      <c r="AH1092" t="s">
        <v>71</v>
      </c>
      <c r="AI1092" s="1">
        <v>45939</v>
      </c>
    </row>
    <row r="1093" spans="1:35">
      <c r="A1093" t="s">
        <v>31924</v>
      </c>
      <c r="B1093" t="s">
        <v>7287</v>
      </c>
      <c r="C1093" t="s">
        <v>7288</v>
      </c>
      <c r="D1093" t="s">
        <v>7289</v>
      </c>
      <c r="E1093" t="s">
        <v>35</v>
      </c>
      <c r="F1093" s="1">
        <v>45910.371752557869</v>
      </c>
      <c r="G1093" t="s">
        <v>36</v>
      </c>
      <c r="H1093" t="s">
        <v>261</v>
      </c>
      <c r="I1093" t="str">
        <f t="shared" si="17"/>
        <v>Computer Science</v>
      </c>
      <c r="J1093" t="s">
        <v>49</v>
      </c>
      <c r="K1093" s="6" t="s">
        <v>7290</v>
      </c>
      <c r="L1093" t="s">
        <v>7291</v>
      </c>
      <c r="M1093" t="s">
        <v>34</v>
      </c>
      <c r="N1093" t="s">
        <v>41</v>
      </c>
      <c r="O1093" t="s">
        <v>508</v>
      </c>
      <c r="P1093">
        <v>502032</v>
      </c>
      <c r="Q1093" t="s">
        <v>7292</v>
      </c>
      <c r="R1093" t="s">
        <v>43</v>
      </c>
      <c r="S1093" s="1">
        <v>45271</v>
      </c>
      <c r="T1093" t="s">
        <v>5174</v>
      </c>
      <c r="U1093" s="1">
        <v>45910.371752557869</v>
      </c>
      <c r="V1093" s="1">
        <v>45910.371752557869</v>
      </c>
      <c r="W1093" s="1">
        <v>45058</v>
      </c>
      <c r="X1093" t="s">
        <v>123</v>
      </c>
      <c r="Y1093" t="s">
        <v>1038</v>
      </c>
      <c r="Z1093" t="s">
        <v>34</v>
      </c>
      <c r="AA1093" t="s">
        <v>67</v>
      </c>
      <c r="AB1093">
        <v>825930</v>
      </c>
      <c r="AC1093" t="s">
        <v>68</v>
      </c>
      <c r="AD1093">
        <v>825930</v>
      </c>
      <c r="AE1093" t="s">
        <v>145</v>
      </c>
      <c r="AF1093" s="5">
        <v>1</v>
      </c>
      <c r="AG1093" t="s">
        <v>70</v>
      </c>
      <c r="AH1093" t="s">
        <v>71</v>
      </c>
      <c r="AI1093" s="1">
        <v>45939</v>
      </c>
    </row>
    <row r="1094" spans="1:35" ht="43.2">
      <c r="A1094" t="s">
        <v>31925</v>
      </c>
      <c r="B1094" t="s">
        <v>7293</v>
      </c>
      <c r="C1094" t="s">
        <v>2064</v>
      </c>
      <c r="D1094" s="2" t="s">
        <v>7294</v>
      </c>
      <c r="E1094" t="s">
        <v>35</v>
      </c>
      <c r="F1094" s="1">
        <v>45910.371752557869</v>
      </c>
      <c r="G1094" t="s">
        <v>36</v>
      </c>
      <c r="H1094" t="s">
        <v>3962</v>
      </c>
      <c r="I1094" t="str">
        <f t="shared" si="17"/>
        <v>Digital Communication and Media Arts</v>
      </c>
      <c r="J1094" t="s">
        <v>49</v>
      </c>
      <c r="K1094" s="6" t="s">
        <v>7295</v>
      </c>
      <c r="L1094" t="s">
        <v>7296</v>
      </c>
      <c r="M1094" t="s">
        <v>34</v>
      </c>
      <c r="N1094" t="s">
        <v>746</v>
      </c>
      <c r="O1094" t="s">
        <v>747</v>
      </c>
      <c r="P1094">
        <v>560003</v>
      </c>
      <c r="Q1094" t="s">
        <v>7297</v>
      </c>
      <c r="R1094" t="s">
        <v>43</v>
      </c>
      <c r="S1094" s="1">
        <v>45287</v>
      </c>
      <c r="T1094" t="s">
        <v>5174</v>
      </c>
      <c r="U1094" s="1">
        <v>45910.371752557869</v>
      </c>
      <c r="V1094" s="1">
        <v>45910.371752557869</v>
      </c>
      <c r="W1094" t="s">
        <v>6348</v>
      </c>
      <c r="X1094" t="s">
        <v>123</v>
      </c>
      <c r="Y1094" t="s">
        <v>1038</v>
      </c>
      <c r="Z1094" t="s">
        <v>34</v>
      </c>
      <c r="AA1094" t="s">
        <v>67</v>
      </c>
      <c r="AB1094">
        <v>825930</v>
      </c>
      <c r="AC1094" t="s">
        <v>68</v>
      </c>
      <c r="AD1094">
        <v>825930</v>
      </c>
      <c r="AE1094" t="s">
        <v>145</v>
      </c>
      <c r="AF1094" s="5">
        <v>1</v>
      </c>
      <c r="AG1094" t="s">
        <v>70</v>
      </c>
      <c r="AH1094" t="s">
        <v>71</v>
      </c>
      <c r="AI1094" s="1">
        <v>45939</v>
      </c>
    </row>
    <row r="1095" spans="1:35">
      <c r="A1095" t="s">
        <v>31926</v>
      </c>
      <c r="B1095" t="s">
        <v>7298</v>
      </c>
      <c r="C1095" t="s">
        <v>7299</v>
      </c>
      <c r="D1095" t="s">
        <v>5216</v>
      </c>
      <c r="E1095" t="s">
        <v>5195</v>
      </c>
      <c r="F1095" s="1">
        <v>45910.371752557869</v>
      </c>
      <c r="G1095" t="s">
        <v>36</v>
      </c>
      <c r="H1095" t="s">
        <v>2284</v>
      </c>
      <c r="I1095" t="str">
        <f t="shared" si="17"/>
        <v>Marketing</v>
      </c>
      <c r="J1095" t="s">
        <v>38</v>
      </c>
      <c r="K1095" s="6" t="s">
        <v>34</v>
      </c>
      <c r="L1095" t="s">
        <v>7300</v>
      </c>
      <c r="M1095" t="s">
        <v>34</v>
      </c>
      <c r="N1095" t="s">
        <v>5379</v>
      </c>
      <c r="O1095" t="s">
        <v>5199</v>
      </c>
      <c r="P1095">
        <v>233</v>
      </c>
      <c r="Q1095" t="s">
        <v>7301</v>
      </c>
      <c r="R1095" t="s">
        <v>34</v>
      </c>
      <c r="S1095" s="1" t="s">
        <v>30825</v>
      </c>
      <c r="T1095" t="s">
        <v>5174</v>
      </c>
      <c r="U1095" s="1">
        <v>45910.371752557869</v>
      </c>
      <c r="V1095" s="1">
        <v>45910.371752557869</v>
      </c>
      <c r="W1095" t="s">
        <v>34</v>
      </c>
      <c r="X1095" t="s">
        <v>36521</v>
      </c>
      <c r="Y1095" t="s">
        <v>34</v>
      </c>
      <c r="Z1095" t="s">
        <v>34</v>
      </c>
      <c r="AA1095" t="s">
        <v>34</v>
      </c>
      <c r="AB1095" t="s">
        <v>34</v>
      </c>
      <c r="AC1095" t="s">
        <v>34</v>
      </c>
      <c r="AD1095" t="s">
        <v>34</v>
      </c>
      <c r="AE1095" t="s">
        <v>34</v>
      </c>
      <c r="AF1095" s="5" t="s">
        <v>34</v>
      </c>
      <c r="AG1095" t="s">
        <v>34</v>
      </c>
      <c r="AH1095" t="s">
        <v>34</v>
      </c>
      <c r="AI1095" t="s">
        <v>34</v>
      </c>
    </row>
    <row r="1096" spans="1:35" ht="360">
      <c r="A1096" t="s">
        <v>31927</v>
      </c>
      <c r="B1096" t="s">
        <v>7302</v>
      </c>
      <c r="C1096" t="s">
        <v>7303</v>
      </c>
      <c r="D1096" t="s">
        <v>7304</v>
      </c>
      <c r="E1096" t="s">
        <v>225</v>
      </c>
      <c r="F1096" s="1">
        <v>45910.371752557869</v>
      </c>
      <c r="G1096" t="s">
        <v>36</v>
      </c>
      <c r="H1096" t="s">
        <v>7305</v>
      </c>
      <c r="I1096" t="str">
        <f t="shared" si="17"/>
        <v>Chemistry</v>
      </c>
      <c r="J1096" t="s">
        <v>59</v>
      </c>
      <c r="K1096" s="6" t="s">
        <v>7306</v>
      </c>
      <c r="L1096" t="s">
        <v>7307</v>
      </c>
      <c r="M1096" t="s">
        <v>34</v>
      </c>
      <c r="N1096" t="s">
        <v>7308</v>
      </c>
      <c r="O1096" t="s">
        <v>3928</v>
      </c>
      <c r="P1096">
        <v>400106</v>
      </c>
      <c r="Q1096" t="s">
        <v>7309</v>
      </c>
      <c r="R1096" s="2" t="s">
        <v>7310</v>
      </c>
      <c r="S1096" s="1">
        <v>45719</v>
      </c>
      <c r="T1096" t="s">
        <v>5174</v>
      </c>
      <c r="U1096" s="1">
        <v>45910.371752557869</v>
      </c>
      <c r="V1096" s="1">
        <v>45910.371752557869</v>
      </c>
      <c r="W1096" t="s">
        <v>34</v>
      </c>
      <c r="X1096" t="s">
        <v>36521</v>
      </c>
      <c r="Y1096" t="s">
        <v>34</v>
      </c>
      <c r="Z1096" t="s">
        <v>34</v>
      </c>
      <c r="AA1096" t="s">
        <v>34</v>
      </c>
      <c r="AB1096" t="s">
        <v>34</v>
      </c>
      <c r="AC1096" t="s">
        <v>34</v>
      </c>
      <c r="AD1096" t="s">
        <v>34</v>
      </c>
      <c r="AE1096" t="s">
        <v>34</v>
      </c>
      <c r="AF1096" s="5" t="s">
        <v>34</v>
      </c>
      <c r="AG1096" t="s">
        <v>34</v>
      </c>
      <c r="AH1096" t="s">
        <v>34</v>
      </c>
      <c r="AI1096" t="s">
        <v>34</v>
      </c>
    </row>
    <row r="1097" spans="1:35" ht="28.8">
      <c r="A1097" t="s">
        <v>31928</v>
      </c>
      <c r="B1097" t="s">
        <v>7311</v>
      </c>
      <c r="C1097" t="s">
        <v>7312</v>
      </c>
      <c r="D1097" t="s">
        <v>7313</v>
      </c>
      <c r="E1097" t="s">
        <v>35</v>
      </c>
      <c r="F1097" s="1">
        <v>45910.371752557869</v>
      </c>
      <c r="G1097" t="s">
        <v>36</v>
      </c>
      <c r="H1097" t="s">
        <v>1670</v>
      </c>
      <c r="I1097" t="str">
        <f t="shared" si="17"/>
        <v>Data Science</v>
      </c>
      <c r="J1097" t="s">
        <v>49</v>
      </c>
      <c r="K1097" s="6" t="s">
        <v>7314</v>
      </c>
      <c r="L1097" t="s">
        <v>7315</v>
      </c>
      <c r="M1097" t="s">
        <v>34</v>
      </c>
      <c r="N1097" t="s">
        <v>7316</v>
      </c>
      <c r="O1097" t="s">
        <v>747</v>
      </c>
      <c r="P1097">
        <v>575013</v>
      </c>
      <c r="Q1097" t="s">
        <v>7317</v>
      </c>
      <c r="R1097" s="2" t="s">
        <v>7318</v>
      </c>
      <c r="S1097" s="1">
        <v>45078</v>
      </c>
      <c r="T1097" t="s">
        <v>5174</v>
      </c>
      <c r="U1097" s="1">
        <v>45910.371752557869</v>
      </c>
      <c r="V1097" s="1">
        <v>45910.371752557869</v>
      </c>
      <c r="W1097" t="s">
        <v>34</v>
      </c>
      <c r="X1097" t="s">
        <v>36521</v>
      </c>
      <c r="Y1097" t="s">
        <v>34</v>
      </c>
      <c r="Z1097" t="s">
        <v>34</v>
      </c>
      <c r="AA1097" t="s">
        <v>34</v>
      </c>
      <c r="AB1097" t="s">
        <v>34</v>
      </c>
      <c r="AC1097" t="s">
        <v>34</v>
      </c>
      <c r="AD1097" t="s">
        <v>34</v>
      </c>
      <c r="AE1097" t="s">
        <v>34</v>
      </c>
      <c r="AF1097" s="5" t="s">
        <v>34</v>
      </c>
      <c r="AG1097" t="s">
        <v>34</v>
      </c>
      <c r="AH1097" t="s">
        <v>34</v>
      </c>
      <c r="AI1097" t="s">
        <v>34</v>
      </c>
    </row>
    <row r="1098" spans="1:35">
      <c r="A1098" t="s">
        <v>31929</v>
      </c>
      <c r="B1098" t="s">
        <v>7319</v>
      </c>
      <c r="C1098" t="s">
        <v>7320</v>
      </c>
      <c r="D1098" t="s">
        <v>7321</v>
      </c>
      <c r="E1098" t="s">
        <v>35</v>
      </c>
      <c r="F1098" s="1">
        <v>45910.371752557869</v>
      </c>
      <c r="G1098" t="s">
        <v>36</v>
      </c>
      <c r="H1098" t="s">
        <v>387</v>
      </c>
      <c r="I1098" t="str">
        <f t="shared" si="17"/>
        <v>Business Analytics</v>
      </c>
      <c r="J1098" t="s">
        <v>38</v>
      </c>
      <c r="K1098" s="6" t="s">
        <v>35917</v>
      </c>
      <c r="L1098" t="s">
        <v>7322</v>
      </c>
      <c r="M1098" t="s">
        <v>7323</v>
      </c>
      <c r="N1098" t="s">
        <v>827</v>
      </c>
      <c r="O1098" t="s">
        <v>843</v>
      </c>
      <c r="P1098">
        <v>600092</v>
      </c>
      <c r="Q1098" t="s">
        <v>7324</v>
      </c>
      <c r="R1098" t="s">
        <v>43</v>
      </c>
      <c r="S1098" s="1">
        <v>45551</v>
      </c>
      <c r="T1098" t="s">
        <v>5174</v>
      </c>
      <c r="U1098" s="1">
        <v>45910.371752557869</v>
      </c>
      <c r="V1098" s="1">
        <v>45910.371752557869</v>
      </c>
      <c r="W1098" t="s">
        <v>34</v>
      </c>
      <c r="X1098" t="s">
        <v>36521</v>
      </c>
      <c r="Y1098" t="s">
        <v>34</v>
      </c>
      <c r="Z1098" t="s">
        <v>34</v>
      </c>
      <c r="AA1098" t="s">
        <v>34</v>
      </c>
      <c r="AB1098" t="s">
        <v>34</v>
      </c>
      <c r="AC1098" t="s">
        <v>34</v>
      </c>
      <c r="AD1098" t="s">
        <v>34</v>
      </c>
      <c r="AE1098" t="s">
        <v>34</v>
      </c>
      <c r="AF1098" s="5" t="s">
        <v>34</v>
      </c>
      <c r="AG1098" t="s">
        <v>34</v>
      </c>
      <c r="AH1098" t="s">
        <v>34</v>
      </c>
      <c r="AI1098" t="s">
        <v>34</v>
      </c>
    </row>
    <row r="1099" spans="1:35">
      <c r="A1099" t="s">
        <v>31930</v>
      </c>
      <c r="B1099" t="s">
        <v>7325</v>
      </c>
      <c r="C1099" t="s">
        <v>4377</v>
      </c>
      <c r="D1099" t="s">
        <v>7326</v>
      </c>
      <c r="E1099" t="s">
        <v>35</v>
      </c>
      <c r="F1099" s="1">
        <v>45910.371752557869</v>
      </c>
      <c r="G1099" t="s">
        <v>36</v>
      </c>
      <c r="H1099" t="s">
        <v>2284</v>
      </c>
      <c r="I1099" t="str">
        <f t="shared" si="17"/>
        <v>Marketing</v>
      </c>
      <c r="J1099" t="s">
        <v>38</v>
      </c>
      <c r="K1099" s="6" t="s">
        <v>7327</v>
      </c>
      <c r="L1099" t="s">
        <v>7328</v>
      </c>
      <c r="M1099" t="s">
        <v>7329</v>
      </c>
      <c r="N1099" t="s">
        <v>7330</v>
      </c>
      <c r="O1099" t="s">
        <v>1391</v>
      </c>
      <c r="P1099">
        <v>401303</v>
      </c>
      <c r="Q1099" t="s">
        <v>7331</v>
      </c>
      <c r="R1099" t="s">
        <v>43</v>
      </c>
      <c r="S1099" s="1">
        <v>45356</v>
      </c>
      <c r="T1099" t="s">
        <v>5174</v>
      </c>
      <c r="U1099" s="1">
        <v>45910.371752557869</v>
      </c>
      <c r="V1099" s="1">
        <v>45910.371752557869</v>
      </c>
      <c r="W1099" t="s">
        <v>853</v>
      </c>
      <c r="X1099" t="s">
        <v>123</v>
      </c>
      <c r="Y1099" t="s">
        <v>1038</v>
      </c>
      <c r="Z1099" t="s">
        <v>34</v>
      </c>
      <c r="AA1099" t="s">
        <v>67</v>
      </c>
      <c r="AB1099">
        <v>394488</v>
      </c>
      <c r="AC1099" t="s">
        <v>68</v>
      </c>
      <c r="AD1099">
        <v>394488</v>
      </c>
      <c r="AE1099" t="s">
        <v>73</v>
      </c>
      <c r="AF1099" s="5">
        <v>1</v>
      </c>
      <c r="AG1099" t="s">
        <v>70</v>
      </c>
      <c r="AH1099" t="s">
        <v>71</v>
      </c>
      <c r="AI1099" s="1">
        <v>45939</v>
      </c>
    </row>
    <row r="1100" spans="1:35" ht="360">
      <c r="A1100" t="s">
        <v>31931</v>
      </c>
      <c r="B1100" t="s">
        <v>7332</v>
      </c>
      <c r="C1100" t="s">
        <v>46</v>
      </c>
      <c r="D1100" t="s">
        <v>7333</v>
      </c>
      <c r="E1100" t="s">
        <v>35</v>
      </c>
      <c r="F1100" s="1">
        <v>45910.371752557869</v>
      </c>
      <c r="G1100" t="s">
        <v>36</v>
      </c>
      <c r="H1100" t="s">
        <v>374</v>
      </c>
      <c r="I1100" t="str">
        <f t="shared" si="17"/>
        <v>Computer Science</v>
      </c>
      <c r="J1100" t="s">
        <v>49</v>
      </c>
      <c r="K1100" s="6" t="s">
        <v>7334</v>
      </c>
      <c r="L1100" t="s">
        <v>7335</v>
      </c>
      <c r="M1100" t="s">
        <v>34</v>
      </c>
      <c r="N1100" t="s">
        <v>437</v>
      </c>
      <c r="O1100" t="s">
        <v>4531</v>
      </c>
      <c r="P1100">
        <v>382421</v>
      </c>
      <c r="Q1100" t="s">
        <v>7336</v>
      </c>
      <c r="R1100" s="2" t="s">
        <v>7337</v>
      </c>
      <c r="S1100" s="1">
        <v>45548</v>
      </c>
      <c r="T1100" t="s">
        <v>5174</v>
      </c>
      <c r="U1100" s="1">
        <v>45910.371752557869</v>
      </c>
      <c r="V1100" s="1">
        <v>45910.371752557869</v>
      </c>
      <c r="W1100" t="s">
        <v>34</v>
      </c>
      <c r="X1100" t="s">
        <v>36521</v>
      </c>
      <c r="Y1100" t="s">
        <v>34</v>
      </c>
      <c r="Z1100" t="s">
        <v>34</v>
      </c>
      <c r="AA1100" t="s">
        <v>34</v>
      </c>
      <c r="AB1100" t="s">
        <v>34</v>
      </c>
      <c r="AC1100" t="s">
        <v>34</v>
      </c>
      <c r="AD1100" t="s">
        <v>34</v>
      </c>
      <c r="AE1100" t="s">
        <v>34</v>
      </c>
      <c r="AF1100" s="5" t="s">
        <v>34</v>
      </c>
      <c r="AG1100" t="s">
        <v>34</v>
      </c>
      <c r="AH1100" t="s">
        <v>34</v>
      </c>
      <c r="AI1100" t="s">
        <v>34</v>
      </c>
    </row>
    <row r="1101" spans="1:35" ht="28.8">
      <c r="A1101" t="s">
        <v>31932</v>
      </c>
      <c r="B1101" t="s">
        <v>7338</v>
      </c>
      <c r="C1101" t="s">
        <v>7339</v>
      </c>
      <c r="D1101" s="2" t="s">
        <v>7340</v>
      </c>
      <c r="E1101" t="s">
        <v>5742</v>
      </c>
      <c r="F1101" s="1">
        <v>45910.371752557869</v>
      </c>
      <c r="G1101" t="s">
        <v>36</v>
      </c>
      <c r="H1101" t="s">
        <v>2881</v>
      </c>
      <c r="I1101" t="str">
        <f t="shared" si="17"/>
        <v>Network Engineering and Security</v>
      </c>
      <c r="J1101" t="s">
        <v>49</v>
      </c>
      <c r="K1101" s="6" t="s">
        <v>7341</v>
      </c>
      <c r="L1101" t="s">
        <v>7342</v>
      </c>
      <c r="M1101" t="s">
        <v>34</v>
      </c>
      <c r="N1101" t="s">
        <v>5836</v>
      </c>
      <c r="O1101" t="s">
        <v>5836</v>
      </c>
      <c r="P1101">
        <v>1985743994</v>
      </c>
      <c r="Q1101" t="s">
        <v>7343</v>
      </c>
      <c r="R1101" t="s">
        <v>34</v>
      </c>
      <c r="S1101" s="1" t="s">
        <v>30825</v>
      </c>
      <c r="T1101" t="s">
        <v>5174</v>
      </c>
      <c r="U1101" s="1">
        <v>45910.371752557869</v>
      </c>
      <c r="V1101" s="1">
        <v>45910.371752557869</v>
      </c>
      <c r="W1101" t="s">
        <v>34</v>
      </c>
      <c r="X1101" t="s">
        <v>36521</v>
      </c>
      <c r="Y1101" t="s">
        <v>34</v>
      </c>
      <c r="Z1101" t="s">
        <v>34</v>
      </c>
      <c r="AA1101" t="s">
        <v>34</v>
      </c>
      <c r="AB1101" t="s">
        <v>34</v>
      </c>
      <c r="AC1101" t="s">
        <v>34</v>
      </c>
      <c r="AD1101" t="s">
        <v>34</v>
      </c>
      <c r="AE1101" t="s">
        <v>34</v>
      </c>
      <c r="AF1101" s="5" t="s">
        <v>34</v>
      </c>
      <c r="AG1101" t="s">
        <v>34</v>
      </c>
      <c r="AH1101" t="s">
        <v>34</v>
      </c>
      <c r="AI1101" t="s">
        <v>34</v>
      </c>
    </row>
    <row r="1102" spans="1:35">
      <c r="A1102" t="s">
        <v>31933</v>
      </c>
      <c r="B1102" t="s">
        <v>7344</v>
      </c>
      <c r="C1102" t="s">
        <v>1959</v>
      </c>
      <c r="D1102" t="s">
        <v>7345</v>
      </c>
      <c r="E1102" t="s">
        <v>35</v>
      </c>
      <c r="F1102" s="1">
        <v>45910.371752557869</v>
      </c>
      <c r="G1102" t="s">
        <v>36</v>
      </c>
      <c r="H1102" t="s">
        <v>271</v>
      </c>
      <c r="I1102" t="str">
        <f t="shared" si="17"/>
        <v>Health Informatics</v>
      </c>
      <c r="J1102" t="s">
        <v>49</v>
      </c>
      <c r="K1102" s="6" t="s">
        <v>7346</v>
      </c>
      <c r="L1102" t="s">
        <v>7347</v>
      </c>
      <c r="M1102" t="s">
        <v>34</v>
      </c>
      <c r="N1102" t="s">
        <v>41</v>
      </c>
      <c r="O1102" t="s">
        <v>508</v>
      </c>
      <c r="P1102">
        <v>500059</v>
      </c>
      <c r="Q1102" t="s">
        <v>7348</v>
      </c>
      <c r="R1102" t="s">
        <v>43</v>
      </c>
      <c r="S1102" s="1">
        <v>45434</v>
      </c>
      <c r="T1102" t="s">
        <v>5174</v>
      </c>
      <c r="U1102" s="1">
        <v>45910.371752557869</v>
      </c>
      <c r="V1102" s="1">
        <v>45910.371752557869</v>
      </c>
      <c r="W1102" t="s">
        <v>221</v>
      </c>
      <c r="X1102" t="s">
        <v>126</v>
      </c>
      <c r="Y1102" t="s">
        <v>5448</v>
      </c>
      <c r="Z1102" t="s">
        <v>34</v>
      </c>
      <c r="AA1102" t="s">
        <v>67</v>
      </c>
      <c r="AB1102">
        <v>394488</v>
      </c>
      <c r="AC1102" t="s">
        <v>68</v>
      </c>
      <c r="AD1102">
        <v>394488</v>
      </c>
      <c r="AE1102" t="s">
        <v>73</v>
      </c>
      <c r="AF1102" s="5">
        <v>1</v>
      </c>
      <c r="AG1102" t="s">
        <v>70</v>
      </c>
      <c r="AH1102" t="s">
        <v>71</v>
      </c>
      <c r="AI1102" s="1">
        <v>45939</v>
      </c>
    </row>
    <row r="1103" spans="1:35" ht="409.6">
      <c r="A1103" t="s">
        <v>31934</v>
      </c>
      <c r="B1103" t="s">
        <v>1815</v>
      </c>
      <c r="C1103" t="s">
        <v>7349</v>
      </c>
      <c r="D1103" t="s">
        <v>798</v>
      </c>
      <c r="E1103" t="s">
        <v>35</v>
      </c>
      <c r="F1103" s="1">
        <v>45910.371752557869</v>
      </c>
      <c r="G1103" t="s">
        <v>36</v>
      </c>
      <c r="H1103" t="s">
        <v>374</v>
      </c>
      <c r="I1103" t="str">
        <f t="shared" si="17"/>
        <v>Computer Science</v>
      </c>
      <c r="J1103" t="s">
        <v>49</v>
      </c>
      <c r="K1103" s="6" t="s">
        <v>7350</v>
      </c>
      <c r="L1103" t="s">
        <v>7351</v>
      </c>
      <c r="M1103" t="s">
        <v>34</v>
      </c>
      <c r="N1103" t="s">
        <v>51</v>
      </c>
      <c r="O1103" t="s">
        <v>1391</v>
      </c>
      <c r="P1103">
        <v>400031</v>
      </c>
      <c r="Q1103" t="s">
        <v>7352</v>
      </c>
      <c r="R1103" s="2" t="s">
        <v>7353</v>
      </c>
      <c r="S1103" s="1">
        <v>45531</v>
      </c>
      <c r="T1103" t="s">
        <v>5174</v>
      </c>
      <c r="U1103" s="1">
        <v>45910.371752557869</v>
      </c>
      <c r="V1103" s="1">
        <v>45910.371752557869</v>
      </c>
      <c r="W1103" t="s">
        <v>34</v>
      </c>
      <c r="X1103" t="s">
        <v>36521</v>
      </c>
      <c r="Y1103" t="s">
        <v>34</v>
      </c>
      <c r="Z1103" t="s">
        <v>34</v>
      </c>
      <c r="AA1103" t="s">
        <v>34</v>
      </c>
      <c r="AB1103" t="s">
        <v>34</v>
      </c>
      <c r="AC1103" t="s">
        <v>34</v>
      </c>
      <c r="AD1103" t="s">
        <v>34</v>
      </c>
      <c r="AE1103" t="s">
        <v>34</v>
      </c>
      <c r="AF1103" s="5" t="s">
        <v>34</v>
      </c>
      <c r="AG1103" t="s">
        <v>34</v>
      </c>
      <c r="AH1103" t="s">
        <v>34</v>
      </c>
      <c r="AI1103" t="s">
        <v>34</v>
      </c>
    </row>
    <row r="1104" spans="1:35" ht="28.8">
      <c r="A1104" t="s">
        <v>31935</v>
      </c>
      <c r="B1104" t="s">
        <v>7354</v>
      </c>
      <c r="C1104" t="s">
        <v>7355</v>
      </c>
      <c r="D1104" s="2" t="s">
        <v>7356</v>
      </c>
      <c r="E1104" t="s">
        <v>225</v>
      </c>
      <c r="F1104" s="1">
        <v>45910.371752557869</v>
      </c>
      <c r="G1104" t="s">
        <v>36</v>
      </c>
      <c r="H1104" t="s">
        <v>554</v>
      </c>
      <c r="I1104" t="str">
        <f t="shared" si="17"/>
        <v>Supply Chain Management</v>
      </c>
      <c r="J1104" t="s">
        <v>38</v>
      </c>
      <c r="K1104" s="6" t="s">
        <v>7357</v>
      </c>
      <c r="L1104" t="s">
        <v>7358</v>
      </c>
      <c r="M1104" t="s">
        <v>34</v>
      </c>
      <c r="N1104" t="s">
        <v>6257</v>
      </c>
      <c r="O1104" t="s">
        <v>6258</v>
      </c>
      <c r="P1104">
        <v>200132</v>
      </c>
      <c r="Q1104" t="s">
        <v>7359</v>
      </c>
      <c r="R1104" t="s">
        <v>34</v>
      </c>
      <c r="S1104" s="1" t="s">
        <v>30825</v>
      </c>
      <c r="T1104" t="s">
        <v>5174</v>
      </c>
      <c r="U1104" s="1">
        <v>45910.371752557869</v>
      </c>
      <c r="V1104" s="1">
        <v>45910.371752557869</v>
      </c>
      <c r="W1104" t="s">
        <v>34</v>
      </c>
      <c r="X1104" t="s">
        <v>36521</v>
      </c>
      <c r="Y1104" t="s">
        <v>34</v>
      </c>
      <c r="Z1104" t="s">
        <v>34</v>
      </c>
      <c r="AA1104" t="s">
        <v>34</v>
      </c>
      <c r="AB1104" t="s">
        <v>34</v>
      </c>
      <c r="AC1104" t="s">
        <v>34</v>
      </c>
      <c r="AD1104" t="s">
        <v>34</v>
      </c>
      <c r="AE1104" t="s">
        <v>34</v>
      </c>
      <c r="AF1104" s="5" t="s">
        <v>34</v>
      </c>
      <c r="AG1104" t="s">
        <v>34</v>
      </c>
      <c r="AH1104" t="s">
        <v>34</v>
      </c>
      <c r="AI1104" t="s">
        <v>34</v>
      </c>
    </row>
    <row r="1105" spans="1:35" ht="409.6">
      <c r="A1105" t="s">
        <v>31936</v>
      </c>
      <c r="B1105" t="s">
        <v>7360</v>
      </c>
      <c r="C1105" t="s">
        <v>7361</v>
      </c>
      <c r="D1105" s="2" t="s">
        <v>7362</v>
      </c>
      <c r="E1105" t="s">
        <v>7363</v>
      </c>
      <c r="F1105" s="1">
        <v>45910.371752557869</v>
      </c>
      <c r="G1105" t="s">
        <v>36</v>
      </c>
      <c r="H1105" t="s">
        <v>96</v>
      </c>
      <c r="I1105" t="str">
        <f t="shared" si="17"/>
        <v>Business Analytics</v>
      </c>
      <c r="J1105" t="s">
        <v>38</v>
      </c>
      <c r="K1105" s="6" t="s">
        <v>7364</v>
      </c>
      <c r="L1105" t="s">
        <v>7365</v>
      </c>
      <c r="M1105" t="s">
        <v>34</v>
      </c>
      <c r="N1105" t="s">
        <v>7366</v>
      </c>
      <c r="O1105" t="s">
        <v>7367</v>
      </c>
      <c r="P1105" t="s">
        <v>34</v>
      </c>
      <c r="Q1105" t="s">
        <v>7368</v>
      </c>
      <c r="R1105" s="2" t="s">
        <v>7369</v>
      </c>
      <c r="S1105" s="1">
        <v>45274</v>
      </c>
      <c r="T1105" t="s">
        <v>5174</v>
      </c>
      <c r="U1105" s="1">
        <v>45910.371752557869</v>
      </c>
      <c r="V1105" s="1">
        <v>45910.371752557869</v>
      </c>
      <c r="W1105" t="s">
        <v>605</v>
      </c>
      <c r="X1105" t="s">
        <v>123</v>
      </c>
      <c r="Y1105" t="s">
        <v>1038</v>
      </c>
      <c r="Z1105" t="s">
        <v>34</v>
      </c>
      <c r="AA1105" t="s">
        <v>67</v>
      </c>
      <c r="AB1105">
        <v>825930</v>
      </c>
      <c r="AC1105" t="s">
        <v>68</v>
      </c>
      <c r="AD1105">
        <v>825930</v>
      </c>
      <c r="AE1105" t="s">
        <v>145</v>
      </c>
      <c r="AF1105" s="5">
        <v>1</v>
      </c>
      <c r="AG1105" t="s">
        <v>70</v>
      </c>
      <c r="AH1105" t="s">
        <v>71</v>
      </c>
      <c r="AI1105" s="1">
        <v>45939</v>
      </c>
    </row>
    <row r="1106" spans="1:35" ht="28.8">
      <c r="A1106" t="s">
        <v>31937</v>
      </c>
      <c r="B1106" t="s">
        <v>7370</v>
      </c>
      <c r="C1106" t="s">
        <v>7371</v>
      </c>
      <c r="D1106" s="2" t="s">
        <v>7372</v>
      </c>
      <c r="E1106" t="s">
        <v>5195</v>
      </c>
      <c r="F1106" s="1">
        <v>45910.371752557869</v>
      </c>
      <c r="G1106" t="s">
        <v>36</v>
      </c>
      <c r="H1106" t="s">
        <v>298</v>
      </c>
      <c r="I1106" t="str">
        <f t="shared" si="17"/>
        <v>Educational Leadership</v>
      </c>
      <c r="J1106" t="s">
        <v>299</v>
      </c>
      <c r="K1106" s="6" t="s">
        <v>7373</v>
      </c>
      <c r="L1106" t="s">
        <v>7374</v>
      </c>
      <c r="M1106" t="s">
        <v>7375</v>
      </c>
      <c r="N1106" t="s">
        <v>5379</v>
      </c>
      <c r="O1106" t="s">
        <v>5199</v>
      </c>
      <c r="P1106" t="s">
        <v>34</v>
      </c>
      <c r="Q1106" t="s">
        <v>7376</v>
      </c>
      <c r="R1106" t="s">
        <v>34</v>
      </c>
      <c r="S1106" s="1" t="s">
        <v>30825</v>
      </c>
      <c r="T1106" t="s">
        <v>5174</v>
      </c>
      <c r="U1106" s="1">
        <v>45910.371752557869</v>
      </c>
      <c r="V1106" s="1">
        <v>45910.371752557869</v>
      </c>
      <c r="W1106" t="s">
        <v>34</v>
      </c>
      <c r="X1106" t="s">
        <v>36521</v>
      </c>
      <c r="Y1106" t="s">
        <v>34</v>
      </c>
      <c r="Z1106" t="s">
        <v>34</v>
      </c>
      <c r="AA1106" t="s">
        <v>34</v>
      </c>
      <c r="AB1106" t="s">
        <v>34</v>
      </c>
      <c r="AC1106" t="s">
        <v>34</v>
      </c>
      <c r="AD1106" t="s">
        <v>34</v>
      </c>
      <c r="AE1106" t="s">
        <v>34</v>
      </c>
      <c r="AF1106" s="5" t="s">
        <v>34</v>
      </c>
      <c r="AG1106" t="s">
        <v>34</v>
      </c>
      <c r="AH1106" t="s">
        <v>34</v>
      </c>
      <c r="AI1106" t="s">
        <v>34</v>
      </c>
    </row>
    <row r="1107" spans="1:35" ht="374.4">
      <c r="A1107" t="s">
        <v>31938</v>
      </c>
      <c r="B1107" t="s">
        <v>7377</v>
      </c>
      <c r="C1107" t="s">
        <v>7378</v>
      </c>
      <c r="D1107" t="s">
        <v>7379</v>
      </c>
      <c r="E1107" t="s">
        <v>35</v>
      </c>
      <c r="F1107" s="1">
        <v>45910.371752557869</v>
      </c>
      <c r="G1107" t="s">
        <v>36</v>
      </c>
      <c r="H1107" t="s">
        <v>1422</v>
      </c>
      <c r="I1107" t="str">
        <f t="shared" si="17"/>
        <v>Data Science</v>
      </c>
      <c r="J1107" t="s">
        <v>49</v>
      </c>
      <c r="K1107" s="6" t="s">
        <v>7380</v>
      </c>
      <c r="L1107" t="s">
        <v>7381</v>
      </c>
      <c r="M1107" t="s">
        <v>7382</v>
      </c>
      <c r="N1107" t="s">
        <v>7383</v>
      </c>
      <c r="O1107" t="s">
        <v>843</v>
      </c>
      <c r="P1107">
        <v>625107</v>
      </c>
      <c r="Q1107" t="s">
        <v>7384</v>
      </c>
      <c r="R1107" s="2" t="s">
        <v>7385</v>
      </c>
      <c r="S1107" s="1">
        <v>45566</v>
      </c>
      <c r="T1107" t="s">
        <v>5174</v>
      </c>
      <c r="U1107" s="1">
        <v>45910.371752557869</v>
      </c>
      <c r="V1107" s="1">
        <v>45910.371752557869</v>
      </c>
      <c r="W1107" t="s">
        <v>34</v>
      </c>
      <c r="X1107" t="s">
        <v>36521</v>
      </c>
      <c r="Y1107" t="s">
        <v>34</v>
      </c>
      <c r="Z1107" t="s">
        <v>34</v>
      </c>
      <c r="AA1107" t="s">
        <v>34</v>
      </c>
      <c r="AB1107" t="s">
        <v>34</v>
      </c>
      <c r="AC1107" t="s">
        <v>34</v>
      </c>
      <c r="AD1107" t="s">
        <v>34</v>
      </c>
      <c r="AE1107" t="s">
        <v>34</v>
      </c>
      <c r="AF1107" s="5" t="s">
        <v>34</v>
      </c>
      <c r="AG1107" t="s">
        <v>34</v>
      </c>
      <c r="AH1107" t="s">
        <v>34</v>
      </c>
      <c r="AI1107" t="s">
        <v>34</v>
      </c>
    </row>
    <row r="1108" spans="1:35">
      <c r="A1108" t="s">
        <v>31939</v>
      </c>
      <c r="B1108" t="s">
        <v>7386</v>
      </c>
      <c r="C1108" t="s">
        <v>312</v>
      </c>
      <c r="D1108" t="s">
        <v>7387</v>
      </c>
      <c r="E1108" t="s">
        <v>35</v>
      </c>
      <c r="F1108" s="1">
        <v>45910.371752557869</v>
      </c>
      <c r="G1108" t="s">
        <v>36</v>
      </c>
      <c r="H1108" t="s">
        <v>7388</v>
      </c>
      <c r="I1108" t="str">
        <f t="shared" si="17"/>
        <v>History</v>
      </c>
      <c r="J1108" t="s">
        <v>227</v>
      </c>
      <c r="K1108" s="6" t="s">
        <v>34</v>
      </c>
      <c r="L1108" t="s">
        <v>7389</v>
      </c>
      <c r="M1108" t="s">
        <v>7390</v>
      </c>
      <c r="N1108" t="s">
        <v>325</v>
      </c>
      <c r="O1108" t="s">
        <v>4531</v>
      </c>
      <c r="P1108">
        <v>384315</v>
      </c>
      <c r="Q1108" t="s">
        <v>7391</v>
      </c>
      <c r="R1108" t="s">
        <v>43</v>
      </c>
      <c r="S1108" s="1">
        <v>45540</v>
      </c>
      <c r="T1108" t="s">
        <v>5174</v>
      </c>
      <c r="U1108" s="1">
        <v>45910.371752557869</v>
      </c>
      <c r="V1108" s="1">
        <v>45910.371752557869</v>
      </c>
      <c r="W1108" t="s">
        <v>34</v>
      </c>
      <c r="X1108" t="s">
        <v>36521</v>
      </c>
      <c r="Y1108" t="s">
        <v>34</v>
      </c>
      <c r="Z1108" t="s">
        <v>34</v>
      </c>
      <c r="AA1108" t="s">
        <v>34</v>
      </c>
      <c r="AB1108" t="s">
        <v>34</v>
      </c>
      <c r="AC1108" t="s">
        <v>34</v>
      </c>
      <c r="AD1108" t="s">
        <v>34</v>
      </c>
      <c r="AE1108" t="s">
        <v>34</v>
      </c>
      <c r="AF1108" s="5" t="s">
        <v>34</v>
      </c>
      <c r="AG1108" t="s">
        <v>34</v>
      </c>
      <c r="AH1108" t="s">
        <v>34</v>
      </c>
      <c r="AI1108" t="s">
        <v>34</v>
      </c>
    </row>
    <row r="1109" spans="1:35">
      <c r="A1109" t="s">
        <v>31940</v>
      </c>
      <c r="B1109" t="s">
        <v>7392</v>
      </c>
      <c r="C1109" t="s">
        <v>7393</v>
      </c>
      <c r="D1109" t="s">
        <v>7394</v>
      </c>
      <c r="E1109" t="s">
        <v>35</v>
      </c>
      <c r="F1109" s="1">
        <v>45910.371752557869</v>
      </c>
      <c r="G1109" t="s">
        <v>36</v>
      </c>
      <c r="H1109" t="s">
        <v>554</v>
      </c>
      <c r="I1109" t="str">
        <f t="shared" si="17"/>
        <v>Supply Chain Management</v>
      </c>
      <c r="J1109" t="s">
        <v>38</v>
      </c>
      <c r="K1109" s="6" t="s">
        <v>7395</v>
      </c>
      <c r="L1109" t="s">
        <v>7396</v>
      </c>
      <c r="M1109" t="s">
        <v>7397</v>
      </c>
      <c r="N1109" t="s">
        <v>7398</v>
      </c>
      <c r="O1109" t="s">
        <v>1391</v>
      </c>
      <c r="P1109">
        <v>424001</v>
      </c>
      <c r="Q1109" t="s">
        <v>7399</v>
      </c>
      <c r="R1109" t="s">
        <v>34</v>
      </c>
      <c r="S1109" s="1" t="s">
        <v>30825</v>
      </c>
      <c r="T1109" t="s">
        <v>5174</v>
      </c>
      <c r="U1109" s="1">
        <v>45910.371752557869</v>
      </c>
      <c r="V1109" s="1">
        <v>45910.371752557869</v>
      </c>
      <c r="W1109" t="s">
        <v>34</v>
      </c>
      <c r="X1109" t="s">
        <v>36521</v>
      </c>
      <c r="Y1109" t="s">
        <v>34</v>
      </c>
      <c r="Z1109" t="s">
        <v>34</v>
      </c>
      <c r="AA1109" t="s">
        <v>34</v>
      </c>
      <c r="AB1109" t="s">
        <v>34</v>
      </c>
      <c r="AC1109" t="s">
        <v>34</v>
      </c>
      <c r="AD1109" t="s">
        <v>34</v>
      </c>
      <c r="AE1109" t="s">
        <v>34</v>
      </c>
      <c r="AF1109" s="5" t="s">
        <v>34</v>
      </c>
      <c r="AG1109" t="s">
        <v>34</v>
      </c>
      <c r="AH1109" t="s">
        <v>34</v>
      </c>
      <c r="AI1109" t="s">
        <v>34</v>
      </c>
    </row>
    <row r="1110" spans="1:35" ht="28.8">
      <c r="A1110" t="s">
        <v>31941</v>
      </c>
      <c r="B1110" t="s">
        <v>7400</v>
      </c>
      <c r="C1110" t="s">
        <v>172</v>
      </c>
      <c r="D1110" s="2" t="s">
        <v>7401</v>
      </c>
      <c r="E1110" t="s">
        <v>35</v>
      </c>
      <c r="F1110" s="1">
        <v>45910.371752557869</v>
      </c>
      <c r="G1110" t="s">
        <v>36</v>
      </c>
      <c r="H1110" t="s">
        <v>374</v>
      </c>
      <c r="I1110" t="str">
        <f t="shared" si="17"/>
        <v>Computer Science</v>
      </c>
      <c r="J1110" t="s">
        <v>49</v>
      </c>
      <c r="K1110" s="6" t="s">
        <v>7402</v>
      </c>
      <c r="L1110" t="s">
        <v>7403</v>
      </c>
      <c r="M1110" t="s">
        <v>7404</v>
      </c>
      <c r="N1110" t="s">
        <v>801</v>
      </c>
      <c r="O1110" t="s">
        <v>747</v>
      </c>
      <c r="P1110">
        <v>560066</v>
      </c>
      <c r="Q1110" t="s">
        <v>7405</v>
      </c>
      <c r="R1110" t="s">
        <v>43</v>
      </c>
      <c r="S1110" s="1">
        <v>45517</v>
      </c>
      <c r="T1110" t="s">
        <v>5174</v>
      </c>
      <c r="U1110" s="1">
        <v>45910.371752557869</v>
      </c>
      <c r="V1110" s="1">
        <v>45910.371752557869</v>
      </c>
      <c r="W1110" t="s">
        <v>34</v>
      </c>
      <c r="X1110" t="s">
        <v>36521</v>
      </c>
      <c r="Y1110" t="s">
        <v>34</v>
      </c>
      <c r="Z1110" t="s">
        <v>34</v>
      </c>
      <c r="AA1110" t="s">
        <v>34</v>
      </c>
      <c r="AB1110" t="s">
        <v>34</v>
      </c>
      <c r="AC1110" t="s">
        <v>34</v>
      </c>
      <c r="AD1110" t="s">
        <v>34</v>
      </c>
      <c r="AE1110" t="s">
        <v>34</v>
      </c>
      <c r="AF1110" s="5" t="s">
        <v>34</v>
      </c>
      <c r="AG1110" t="s">
        <v>34</v>
      </c>
      <c r="AH1110" t="s">
        <v>34</v>
      </c>
      <c r="AI1110" t="s">
        <v>34</v>
      </c>
    </row>
    <row r="1111" spans="1:35" ht="360">
      <c r="A1111" t="s">
        <v>31942</v>
      </c>
      <c r="B1111" t="s">
        <v>7406</v>
      </c>
      <c r="C1111" t="s">
        <v>7407</v>
      </c>
      <c r="D1111" t="s">
        <v>7408</v>
      </c>
      <c r="E1111" t="s">
        <v>35</v>
      </c>
      <c r="F1111" s="1">
        <v>45910.371752557869</v>
      </c>
      <c r="G1111" t="s">
        <v>36</v>
      </c>
      <c r="H1111" t="s">
        <v>1086</v>
      </c>
      <c r="I1111" t="str">
        <f t="shared" si="17"/>
        <v>Cybersecurity</v>
      </c>
      <c r="J1111" t="s">
        <v>49</v>
      </c>
      <c r="K1111" s="6" t="s">
        <v>34</v>
      </c>
      <c r="L1111" t="s">
        <v>7409</v>
      </c>
      <c r="M1111" t="s">
        <v>7410</v>
      </c>
      <c r="N1111" t="s">
        <v>7411</v>
      </c>
      <c r="O1111" t="s">
        <v>843</v>
      </c>
      <c r="P1111">
        <v>631501</v>
      </c>
      <c r="Q1111" t="s">
        <v>7412</v>
      </c>
      <c r="R1111" s="2" t="s">
        <v>7413</v>
      </c>
      <c r="S1111" s="1">
        <v>45625</v>
      </c>
      <c r="T1111" t="s">
        <v>5174</v>
      </c>
      <c r="U1111" s="1">
        <v>45910.371752557869</v>
      </c>
      <c r="V1111" s="1">
        <v>45910.371752557869</v>
      </c>
      <c r="W1111" t="s">
        <v>34</v>
      </c>
      <c r="X1111" t="s">
        <v>36521</v>
      </c>
      <c r="Y1111" t="s">
        <v>34</v>
      </c>
      <c r="Z1111" t="s">
        <v>34</v>
      </c>
      <c r="AA1111" t="s">
        <v>34</v>
      </c>
      <c r="AB1111" t="s">
        <v>34</v>
      </c>
      <c r="AC1111" t="s">
        <v>34</v>
      </c>
      <c r="AD1111" t="s">
        <v>34</v>
      </c>
      <c r="AE1111" t="s">
        <v>34</v>
      </c>
      <c r="AF1111" s="5" t="s">
        <v>34</v>
      </c>
      <c r="AG1111" t="s">
        <v>34</v>
      </c>
      <c r="AH1111" t="s">
        <v>34</v>
      </c>
      <c r="AI1111" t="s">
        <v>34</v>
      </c>
    </row>
    <row r="1112" spans="1:35" ht="409.6">
      <c r="A1112" t="s">
        <v>31943</v>
      </c>
      <c r="B1112" t="s">
        <v>7414</v>
      </c>
      <c r="C1112" t="s">
        <v>7415</v>
      </c>
      <c r="D1112" t="s">
        <v>7416</v>
      </c>
      <c r="E1112" t="s">
        <v>35</v>
      </c>
      <c r="F1112" s="1">
        <v>45910.371752557869</v>
      </c>
      <c r="G1112" t="s">
        <v>36</v>
      </c>
      <c r="H1112" t="s">
        <v>1300</v>
      </c>
      <c r="I1112" t="str">
        <f t="shared" si="17"/>
        <v>Finance</v>
      </c>
      <c r="J1112" t="s">
        <v>38</v>
      </c>
      <c r="K1112" s="6" t="s">
        <v>7417</v>
      </c>
      <c r="L1112" t="s">
        <v>7418</v>
      </c>
      <c r="M1112" t="s">
        <v>34</v>
      </c>
      <c r="N1112" t="s">
        <v>7419</v>
      </c>
      <c r="O1112" t="s">
        <v>747</v>
      </c>
      <c r="P1112">
        <v>562160</v>
      </c>
      <c r="Q1112" t="s">
        <v>7420</v>
      </c>
      <c r="R1112" s="2" t="s">
        <v>7421</v>
      </c>
      <c r="S1112" s="1">
        <v>45644</v>
      </c>
      <c r="T1112" t="s">
        <v>5174</v>
      </c>
      <c r="U1112" s="1">
        <v>45910.371752557869</v>
      </c>
      <c r="V1112" s="1">
        <v>45910.371752557869</v>
      </c>
      <c r="W1112" t="s">
        <v>34</v>
      </c>
      <c r="X1112" t="s">
        <v>36521</v>
      </c>
      <c r="Y1112" t="s">
        <v>34</v>
      </c>
      <c r="Z1112" t="s">
        <v>34</v>
      </c>
      <c r="AA1112" t="s">
        <v>34</v>
      </c>
      <c r="AB1112" t="s">
        <v>34</v>
      </c>
      <c r="AC1112" t="s">
        <v>34</v>
      </c>
      <c r="AD1112" t="s">
        <v>34</v>
      </c>
      <c r="AE1112" t="s">
        <v>34</v>
      </c>
      <c r="AF1112" s="5" t="s">
        <v>34</v>
      </c>
      <c r="AG1112" t="s">
        <v>34</v>
      </c>
      <c r="AH1112" t="s">
        <v>34</v>
      </c>
      <c r="AI1112" t="s">
        <v>34</v>
      </c>
    </row>
    <row r="1113" spans="1:35">
      <c r="A1113" t="s">
        <v>31944</v>
      </c>
      <c r="B1113" t="s">
        <v>7422</v>
      </c>
      <c r="C1113" t="s">
        <v>7423</v>
      </c>
      <c r="D1113" t="s">
        <v>7424</v>
      </c>
      <c r="E1113" t="s">
        <v>7425</v>
      </c>
      <c r="F1113" s="1">
        <v>45910.371752557869</v>
      </c>
      <c r="G1113" t="s">
        <v>36</v>
      </c>
      <c r="H1113" t="s">
        <v>7426</v>
      </c>
      <c r="I1113" t="str">
        <f t="shared" si="17"/>
        <v>Applied Statistics</v>
      </c>
      <c r="J1113" t="s">
        <v>59</v>
      </c>
      <c r="K1113" s="6" t="s">
        <v>7427</v>
      </c>
      <c r="L1113" t="s">
        <v>7428</v>
      </c>
      <c r="M1113" t="s">
        <v>7429</v>
      </c>
      <c r="N1113" t="s">
        <v>7430</v>
      </c>
      <c r="O1113" t="s">
        <v>7430</v>
      </c>
      <c r="P1113">
        <v>34000</v>
      </c>
      <c r="Q1113" t="s">
        <v>7431</v>
      </c>
      <c r="R1113" t="s">
        <v>43</v>
      </c>
      <c r="S1113" s="1">
        <v>45248</v>
      </c>
      <c r="T1113" t="s">
        <v>5174</v>
      </c>
      <c r="U1113" s="1">
        <v>45910.371752557869</v>
      </c>
      <c r="V1113" s="1">
        <v>45910.371752557869</v>
      </c>
      <c r="W1113" t="s">
        <v>7432</v>
      </c>
      <c r="X1113" t="s">
        <v>123</v>
      </c>
      <c r="Y1113" t="s">
        <v>1038</v>
      </c>
      <c r="Z1113" t="s">
        <v>34</v>
      </c>
      <c r="AA1113" t="s">
        <v>67</v>
      </c>
      <c r="AB1113">
        <v>825930</v>
      </c>
      <c r="AC1113" t="s">
        <v>68</v>
      </c>
      <c r="AD1113">
        <v>825930</v>
      </c>
      <c r="AE1113" t="s">
        <v>145</v>
      </c>
      <c r="AF1113" s="5">
        <v>1</v>
      </c>
      <c r="AG1113" t="s">
        <v>70</v>
      </c>
      <c r="AH1113" t="s">
        <v>71</v>
      </c>
      <c r="AI1113" s="1">
        <v>45939</v>
      </c>
    </row>
    <row r="1114" spans="1:35" ht="244.8">
      <c r="A1114" t="s">
        <v>31945</v>
      </c>
      <c r="B1114" t="s">
        <v>7433</v>
      </c>
      <c r="C1114" t="s">
        <v>7434</v>
      </c>
      <c r="D1114" t="s">
        <v>7435</v>
      </c>
      <c r="E1114" t="s">
        <v>35</v>
      </c>
      <c r="F1114" s="1">
        <v>45910.371752557869</v>
      </c>
      <c r="G1114" t="s">
        <v>36</v>
      </c>
      <c r="H1114" t="s">
        <v>1880</v>
      </c>
      <c r="I1114" t="str">
        <f t="shared" si="17"/>
        <v>Supply Chain Management</v>
      </c>
      <c r="J1114" t="s">
        <v>38</v>
      </c>
      <c r="K1114" s="6" t="s">
        <v>7436</v>
      </c>
      <c r="L1114" t="s">
        <v>7437</v>
      </c>
      <c r="M1114" t="s">
        <v>7438</v>
      </c>
      <c r="N1114" t="s">
        <v>780</v>
      </c>
      <c r="O1114" t="s">
        <v>508</v>
      </c>
      <c r="P1114">
        <v>500010</v>
      </c>
      <c r="Q1114" t="s">
        <v>7439</v>
      </c>
      <c r="R1114" s="2" t="s">
        <v>7440</v>
      </c>
      <c r="S1114" s="1">
        <v>45176</v>
      </c>
      <c r="T1114" t="s">
        <v>5174</v>
      </c>
      <c r="U1114" s="1">
        <v>45910.371752557869</v>
      </c>
      <c r="V1114" s="1">
        <v>45910.371752557869</v>
      </c>
      <c r="W1114" s="1">
        <v>45110</v>
      </c>
      <c r="X1114" t="s">
        <v>123</v>
      </c>
      <c r="Y1114" t="s">
        <v>4105</v>
      </c>
      <c r="Z1114" t="s">
        <v>34</v>
      </c>
      <c r="AA1114" t="s">
        <v>67</v>
      </c>
      <c r="AB1114">
        <v>28723</v>
      </c>
      <c r="AC1114" t="s">
        <v>68</v>
      </c>
      <c r="AD1114">
        <v>28723</v>
      </c>
      <c r="AE1114" t="s">
        <v>67</v>
      </c>
      <c r="AF1114" s="5">
        <v>1</v>
      </c>
      <c r="AG1114" t="s">
        <v>70</v>
      </c>
      <c r="AH1114" t="s">
        <v>71</v>
      </c>
      <c r="AI1114" s="1">
        <v>45939</v>
      </c>
    </row>
    <row r="1115" spans="1:35" ht="28.8">
      <c r="A1115" t="s">
        <v>31946</v>
      </c>
      <c r="B1115" t="s">
        <v>7441</v>
      </c>
      <c r="C1115" t="s">
        <v>7442</v>
      </c>
      <c r="D1115" s="2" t="s">
        <v>7443</v>
      </c>
      <c r="E1115" t="s">
        <v>7444</v>
      </c>
      <c r="F1115" s="1">
        <v>45910.371752557869</v>
      </c>
      <c r="G1115" t="s">
        <v>36</v>
      </c>
      <c r="H1115" t="s">
        <v>7445</v>
      </c>
      <c r="I1115" t="str">
        <f t="shared" si="17"/>
        <v>Finance</v>
      </c>
      <c r="J1115" t="s">
        <v>38</v>
      </c>
      <c r="K1115" s="6" t="s">
        <v>7446</v>
      </c>
      <c r="L1115" t="s">
        <v>7447</v>
      </c>
      <c r="M1115" t="s">
        <v>34</v>
      </c>
      <c r="N1115" t="s">
        <v>7448</v>
      </c>
      <c r="O1115" t="s">
        <v>7449</v>
      </c>
      <c r="P1115">
        <v>26600</v>
      </c>
      <c r="Q1115" t="s">
        <v>7450</v>
      </c>
      <c r="R1115" t="s">
        <v>43</v>
      </c>
      <c r="S1115" s="1">
        <v>45252</v>
      </c>
      <c r="T1115" t="s">
        <v>5174</v>
      </c>
      <c r="U1115" s="1">
        <v>45910.371752557869</v>
      </c>
      <c r="V1115" s="1">
        <v>45910.371752557869</v>
      </c>
      <c r="W1115" s="1">
        <v>45180</v>
      </c>
      <c r="X1115" t="s">
        <v>123</v>
      </c>
      <c r="Y1115" t="s">
        <v>1038</v>
      </c>
      <c r="Z1115" t="s">
        <v>34</v>
      </c>
      <c r="AA1115" t="s">
        <v>67</v>
      </c>
      <c r="AB1115">
        <v>825930</v>
      </c>
      <c r="AC1115" t="s">
        <v>68</v>
      </c>
      <c r="AD1115">
        <v>825930</v>
      </c>
      <c r="AE1115" t="s">
        <v>145</v>
      </c>
      <c r="AF1115" s="5">
        <v>1</v>
      </c>
      <c r="AG1115" t="s">
        <v>70</v>
      </c>
      <c r="AH1115" t="s">
        <v>71</v>
      </c>
      <c r="AI1115" s="1">
        <v>45939</v>
      </c>
    </row>
    <row r="1116" spans="1:35" ht="360">
      <c r="A1116" t="s">
        <v>31947</v>
      </c>
      <c r="B1116" t="s">
        <v>7451</v>
      </c>
      <c r="C1116" t="s">
        <v>7452</v>
      </c>
      <c r="D1116" t="s">
        <v>7453</v>
      </c>
      <c r="E1116" t="s">
        <v>35</v>
      </c>
      <c r="F1116" s="1">
        <v>45910.371752557869</v>
      </c>
      <c r="G1116" t="s">
        <v>36</v>
      </c>
      <c r="H1116" t="s">
        <v>1985</v>
      </c>
      <c r="I1116" t="str">
        <f t="shared" si="17"/>
        <v>Marketing Analysis</v>
      </c>
      <c r="J1116" t="s">
        <v>38</v>
      </c>
      <c r="K1116" s="6" t="s">
        <v>35918</v>
      </c>
      <c r="L1116" t="s">
        <v>7454</v>
      </c>
      <c r="M1116" t="s">
        <v>7455</v>
      </c>
      <c r="N1116" t="s">
        <v>80</v>
      </c>
      <c r="O1116" t="s">
        <v>4531</v>
      </c>
      <c r="P1116">
        <v>382330</v>
      </c>
      <c r="Q1116" t="s">
        <v>7456</v>
      </c>
      <c r="R1116" s="2" t="s">
        <v>7457</v>
      </c>
      <c r="S1116" s="1">
        <v>45582</v>
      </c>
      <c r="T1116" t="s">
        <v>5174</v>
      </c>
      <c r="U1116" s="1">
        <v>45910.371752557869</v>
      </c>
      <c r="V1116" s="1">
        <v>45910.371752557869</v>
      </c>
      <c r="W1116" t="s">
        <v>34</v>
      </c>
      <c r="X1116" t="s">
        <v>36521</v>
      </c>
      <c r="Y1116" t="s">
        <v>34</v>
      </c>
      <c r="Z1116" t="s">
        <v>34</v>
      </c>
      <c r="AA1116" t="s">
        <v>34</v>
      </c>
      <c r="AB1116" t="s">
        <v>34</v>
      </c>
      <c r="AC1116" t="s">
        <v>34</v>
      </c>
      <c r="AD1116" t="s">
        <v>34</v>
      </c>
      <c r="AE1116" t="s">
        <v>34</v>
      </c>
      <c r="AF1116" s="5" t="s">
        <v>34</v>
      </c>
      <c r="AG1116" t="s">
        <v>34</v>
      </c>
      <c r="AH1116" t="s">
        <v>34</v>
      </c>
      <c r="AI1116" t="s">
        <v>34</v>
      </c>
    </row>
    <row r="1117" spans="1:35">
      <c r="A1117" t="s">
        <v>31948</v>
      </c>
      <c r="B1117" t="s">
        <v>7458</v>
      </c>
      <c r="C1117" t="s">
        <v>7459</v>
      </c>
      <c r="D1117" t="s">
        <v>137</v>
      </c>
      <c r="E1117" t="s">
        <v>35</v>
      </c>
      <c r="F1117" s="1">
        <v>45910.371752557869</v>
      </c>
      <c r="G1117" t="s">
        <v>36</v>
      </c>
      <c r="H1117" t="s">
        <v>236</v>
      </c>
      <c r="I1117" t="str">
        <f t="shared" si="17"/>
        <v>Data Science</v>
      </c>
      <c r="J1117" t="s">
        <v>49</v>
      </c>
      <c r="K1117" s="6" t="s">
        <v>34</v>
      </c>
      <c r="L1117" t="s">
        <v>7460</v>
      </c>
      <c r="M1117" t="s">
        <v>7461</v>
      </c>
      <c r="N1117" t="s">
        <v>1714</v>
      </c>
      <c r="O1117" t="s">
        <v>1391</v>
      </c>
      <c r="P1117">
        <v>401101</v>
      </c>
      <c r="Q1117" t="s">
        <v>7462</v>
      </c>
      <c r="R1117" t="s">
        <v>34</v>
      </c>
      <c r="S1117" s="1" t="s">
        <v>30825</v>
      </c>
      <c r="T1117" t="s">
        <v>5174</v>
      </c>
      <c r="U1117" s="1">
        <v>45910.371752557869</v>
      </c>
      <c r="V1117" s="1">
        <v>45910.371752557869</v>
      </c>
      <c r="W1117" t="s">
        <v>34</v>
      </c>
      <c r="X1117" t="s">
        <v>36521</v>
      </c>
      <c r="Y1117" t="s">
        <v>34</v>
      </c>
      <c r="Z1117" t="s">
        <v>34</v>
      </c>
      <c r="AA1117" t="s">
        <v>34</v>
      </c>
      <c r="AB1117" t="s">
        <v>34</v>
      </c>
      <c r="AC1117" t="s">
        <v>34</v>
      </c>
      <c r="AD1117" t="s">
        <v>34</v>
      </c>
      <c r="AE1117" t="s">
        <v>34</v>
      </c>
      <c r="AF1117" s="5" t="s">
        <v>34</v>
      </c>
      <c r="AG1117" t="s">
        <v>34</v>
      </c>
      <c r="AH1117" t="s">
        <v>34</v>
      </c>
      <c r="AI1117" t="s">
        <v>34</v>
      </c>
    </row>
    <row r="1118" spans="1:35" ht="28.8">
      <c r="A1118" t="s">
        <v>31949</v>
      </c>
      <c r="B1118" t="s">
        <v>7463</v>
      </c>
      <c r="C1118" t="s">
        <v>2334</v>
      </c>
      <c r="D1118" s="2" t="s">
        <v>7464</v>
      </c>
      <c r="E1118" t="s">
        <v>35</v>
      </c>
      <c r="F1118" s="1">
        <v>45910.371752557869</v>
      </c>
      <c r="G1118" t="s">
        <v>36</v>
      </c>
      <c r="H1118" t="s">
        <v>546</v>
      </c>
      <c r="I1118" t="str">
        <f t="shared" si="17"/>
        <v>Finance</v>
      </c>
      <c r="J1118" t="s">
        <v>38</v>
      </c>
      <c r="K1118" s="6" t="s">
        <v>7465</v>
      </c>
      <c r="L1118" t="s">
        <v>7466</v>
      </c>
      <c r="M1118" t="s">
        <v>34</v>
      </c>
      <c r="N1118" t="s">
        <v>3271</v>
      </c>
      <c r="O1118" t="s">
        <v>6696</v>
      </c>
      <c r="P1118">
        <v>302020</v>
      </c>
      <c r="Q1118" t="s">
        <v>7467</v>
      </c>
      <c r="R1118" t="s">
        <v>43</v>
      </c>
      <c r="S1118" s="1">
        <v>45579</v>
      </c>
      <c r="T1118" t="s">
        <v>5174</v>
      </c>
      <c r="U1118" s="1">
        <v>45910.371752557869</v>
      </c>
      <c r="V1118" s="1">
        <v>45910.371752557869</v>
      </c>
      <c r="W1118" t="s">
        <v>34</v>
      </c>
      <c r="X1118" t="s">
        <v>36521</v>
      </c>
      <c r="Y1118" t="s">
        <v>34</v>
      </c>
      <c r="Z1118" t="s">
        <v>34</v>
      </c>
      <c r="AA1118" t="s">
        <v>34</v>
      </c>
      <c r="AB1118" t="s">
        <v>34</v>
      </c>
      <c r="AC1118" t="s">
        <v>34</v>
      </c>
      <c r="AD1118" t="s">
        <v>34</v>
      </c>
      <c r="AE1118" t="s">
        <v>34</v>
      </c>
      <c r="AF1118" s="5" t="s">
        <v>34</v>
      </c>
      <c r="AG1118" t="s">
        <v>34</v>
      </c>
      <c r="AH1118" t="s">
        <v>34</v>
      </c>
      <c r="AI1118" t="s">
        <v>34</v>
      </c>
    </row>
    <row r="1119" spans="1:35">
      <c r="A1119" t="s">
        <v>31950</v>
      </c>
      <c r="B1119" t="s">
        <v>7468</v>
      </c>
      <c r="C1119" t="s">
        <v>7469</v>
      </c>
      <c r="D1119" t="s">
        <v>2633</v>
      </c>
      <c r="E1119" t="s">
        <v>35</v>
      </c>
      <c r="F1119" s="1">
        <v>45910.371752557869</v>
      </c>
      <c r="G1119" t="s">
        <v>36</v>
      </c>
      <c r="H1119" t="s">
        <v>1576</v>
      </c>
      <c r="I1119" t="str">
        <f t="shared" si="17"/>
        <v>Marketing Analysis</v>
      </c>
      <c r="J1119" t="s">
        <v>38</v>
      </c>
      <c r="K1119" s="6" t="s">
        <v>7470</v>
      </c>
      <c r="L1119" t="s">
        <v>7471</v>
      </c>
      <c r="M1119" t="s">
        <v>34</v>
      </c>
      <c r="N1119" t="s">
        <v>364</v>
      </c>
      <c r="O1119" t="s">
        <v>4531</v>
      </c>
      <c r="P1119">
        <v>411014</v>
      </c>
      <c r="Q1119" t="s">
        <v>7472</v>
      </c>
      <c r="R1119" t="s">
        <v>43</v>
      </c>
      <c r="S1119" s="1">
        <v>45677</v>
      </c>
      <c r="T1119" t="s">
        <v>5174</v>
      </c>
      <c r="U1119" s="1">
        <v>45910.371752557869</v>
      </c>
      <c r="V1119" s="1">
        <v>45910.371752557869</v>
      </c>
      <c r="W1119" t="s">
        <v>34</v>
      </c>
      <c r="X1119" t="s">
        <v>36521</v>
      </c>
      <c r="Y1119" t="s">
        <v>34</v>
      </c>
      <c r="Z1119" t="s">
        <v>34</v>
      </c>
      <c r="AA1119" t="s">
        <v>34</v>
      </c>
      <c r="AB1119" t="s">
        <v>34</v>
      </c>
      <c r="AC1119" t="s">
        <v>34</v>
      </c>
      <c r="AD1119" t="s">
        <v>34</v>
      </c>
      <c r="AE1119" t="s">
        <v>34</v>
      </c>
      <c r="AF1119" s="5" t="s">
        <v>34</v>
      </c>
      <c r="AG1119" t="s">
        <v>34</v>
      </c>
      <c r="AH1119" t="s">
        <v>34</v>
      </c>
      <c r="AI1119" t="s">
        <v>34</v>
      </c>
    </row>
    <row r="1120" spans="1:35" ht="28.8">
      <c r="A1120" t="s">
        <v>31951</v>
      </c>
      <c r="B1120" t="s">
        <v>7473</v>
      </c>
      <c r="C1120" t="s">
        <v>7474</v>
      </c>
      <c r="D1120" t="s">
        <v>7475</v>
      </c>
      <c r="E1120" t="s">
        <v>609</v>
      </c>
      <c r="F1120" s="1">
        <v>45910.371752557869</v>
      </c>
      <c r="G1120" t="s">
        <v>36</v>
      </c>
      <c r="H1120" t="s">
        <v>3962</v>
      </c>
      <c r="I1120" t="str">
        <f t="shared" si="17"/>
        <v>Digital Communication and Media Arts</v>
      </c>
      <c r="J1120" t="s">
        <v>49</v>
      </c>
      <c r="K1120" s="6" t="s">
        <v>7476</v>
      </c>
      <c r="L1120" t="s">
        <v>7477</v>
      </c>
      <c r="M1120" t="s">
        <v>34</v>
      </c>
      <c r="N1120" t="s">
        <v>7106</v>
      </c>
      <c r="O1120" t="s">
        <v>34</v>
      </c>
      <c r="P1120">
        <v>610000</v>
      </c>
      <c r="Q1120" t="s">
        <v>7478</v>
      </c>
      <c r="R1120" s="2" t="s">
        <v>7479</v>
      </c>
      <c r="S1120" s="1">
        <v>45363</v>
      </c>
      <c r="T1120" t="s">
        <v>5174</v>
      </c>
      <c r="U1120" s="1">
        <v>45910.371752557869</v>
      </c>
      <c r="V1120" s="1">
        <v>45910.371752557869</v>
      </c>
      <c r="W1120" s="1">
        <v>45599</v>
      </c>
      <c r="X1120" t="s">
        <v>65</v>
      </c>
      <c r="Y1120" t="s">
        <v>1038</v>
      </c>
      <c r="Z1120" t="s">
        <v>34</v>
      </c>
      <c r="AA1120" t="s">
        <v>67</v>
      </c>
      <c r="AB1120">
        <v>394488</v>
      </c>
      <c r="AC1120" t="s">
        <v>68</v>
      </c>
      <c r="AD1120">
        <v>394488</v>
      </c>
      <c r="AE1120" t="s">
        <v>73</v>
      </c>
      <c r="AF1120" s="5">
        <v>1</v>
      </c>
      <c r="AG1120" t="s">
        <v>70</v>
      </c>
      <c r="AH1120" t="s">
        <v>71</v>
      </c>
      <c r="AI1120" s="1">
        <v>45939</v>
      </c>
    </row>
    <row r="1121" spans="1:35">
      <c r="A1121" t="s">
        <v>31952</v>
      </c>
      <c r="B1121" t="s">
        <v>7480</v>
      </c>
      <c r="C1121" t="s">
        <v>7481</v>
      </c>
      <c r="D1121" t="s">
        <v>7482</v>
      </c>
      <c r="E1121" t="s">
        <v>35</v>
      </c>
      <c r="F1121" s="1">
        <v>45910.371752557869</v>
      </c>
      <c r="G1121" t="s">
        <v>36</v>
      </c>
      <c r="H1121" t="s">
        <v>236</v>
      </c>
      <c r="I1121" t="str">
        <f t="shared" si="17"/>
        <v>Data Science</v>
      </c>
      <c r="J1121" t="s">
        <v>49</v>
      </c>
      <c r="K1121" s="6" t="s">
        <v>7483</v>
      </c>
      <c r="L1121" t="s">
        <v>7484</v>
      </c>
      <c r="M1121" t="s">
        <v>7485</v>
      </c>
      <c r="N1121" t="s">
        <v>7486</v>
      </c>
      <c r="O1121" t="s">
        <v>1391</v>
      </c>
      <c r="P1121">
        <v>401203</v>
      </c>
      <c r="Q1121" t="s">
        <v>7487</v>
      </c>
      <c r="R1121" t="s">
        <v>705</v>
      </c>
      <c r="S1121" s="1">
        <v>45169</v>
      </c>
      <c r="T1121" t="s">
        <v>5174</v>
      </c>
      <c r="U1121" s="1">
        <v>45910.371752557869</v>
      </c>
      <c r="V1121" s="1">
        <v>45910.371752557869</v>
      </c>
      <c r="W1121" t="s">
        <v>5264</v>
      </c>
      <c r="X1121" t="s">
        <v>123</v>
      </c>
      <c r="Y1121" t="s">
        <v>1038</v>
      </c>
      <c r="Z1121" t="s">
        <v>34</v>
      </c>
      <c r="AA1121" t="s">
        <v>67</v>
      </c>
      <c r="AB1121">
        <v>825930</v>
      </c>
      <c r="AC1121" t="s">
        <v>68</v>
      </c>
      <c r="AD1121">
        <v>825930</v>
      </c>
      <c r="AE1121" t="s">
        <v>145</v>
      </c>
      <c r="AF1121" s="5">
        <v>1</v>
      </c>
      <c r="AG1121" t="s">
        <v>70</v>
      </c>
      <c r="AH1121" t="s">
        <v>71</v>
      </c>
      <c r="AI1121" s="1">
        <v>45939</v>
      </c>
    </row>
    <row r="1122" spans="1:35">
      <c r="A1122" t="s">
        <v>31953</v>
      </c>
      <c r="B1122" t="s">
        <v>7488</v>
      </c>
      <c r="C1122" t="s">
        <v>7489</v>
      </c>
      <c r="D1122" t="s">
        <v>7490</v>
      </c>
      <c r="E1122" t="s">
        <v>225</v>
      </c>
      <c r="F1122" s="1">
        <v>45910.371752557869</v>
      </c>
      <c r="G1122" t="s">
        <v>36</v>
      </c>
      <c r="H1122" t="s">
        <v>980</v>
      </c>
      <c r="I1122" t="str">
        <f t="shared" si="17"/>
        <v>Business Analytics (MBA)</v>
      </c>
      <c r="J1122" t="s">
        <v>38</v>
      </c>
      <c r="K1122" s="6" t="s">
        <v>7491</v>
      </c>
      <c r="L1122" t="s">
        <v>7492</v>
      </c>
      <c r="M1122" t="s">
        <v>7493</v>
      </c>
      <c r="N1122" t="s">
        <v>7493</v>
      </c>
      <c r="O1122" t="s">
        <v>7494</v>
      </c>
      <c r="P1122">
        <v>500101</v>
      </c>
      <c r="Q1122" t="s">
        <v>7495</v>
      </c>
      <c r="R1122" t="s">
        <v>34</v>
      </c>
      <c r="S1122" s="1" t="s">
        <v>30825</v>
      </c>
      <c r="T1122" t="s">
        <v>5174</v>
      </c>
      <c r="U1122" s="1">
        <v>45910.371752557869</v>
      </c>
      <c r="V1122" s="1">
        <v>45910.371752557869</v>
      </c>
      <c r="W1122" t="s">
        <v>34</v>
      </c>
      <c r="X1122" t="s">
        <v>36521</v>
      </c>
      <c r="Y1122" t="s">
        <v>34</v>
      </c>
      <c r="Z1122" t="s">
        <v>34</v>
      </c>
      <c r="AA1122" t="s">
        <v>34</v>
      </c>
      <c r="AB1122" t="s">
        <v>34</v>
      </c>
      <c r="AC1122" t="s">
        <v>34</v>
      </c>
      <c r="AD1122" t="s">
        <v>34</v>
      </c>
      <c r="AE1122" t="s">
        <v>34</v>
      </c>
      <c r="AF1122" s="5" t="s">
        <v>34</v>
      </c>
      <c r="AG1122" t="s">
        <v>34</v>
      </c>
      <c r="AH1122" t="s">
        <v>34</v>
      </c>
      <c r="AI1122" t="s">
        <v>34</v>
      </c>
    </row>
    <row r="1123" spans="1:35" ht="28.8">
      <c r="A1123" t="s">
        <v>31954</v>
      </c>
      <c r="B1123" t="s">
        <v>6155</v>
      </c>
      <c r="C1123" t="s">
        <v>7496</v>
      </c>
      <c r="D1123" s="2" t="s">
        <v>7497</v>
      </c>
      <c r="E1123" t="s">
        <v>5195</v>
      </c>
      <c r="F1123" s="1">
        <v>45910.371752557869</v>
      </c>
      <c r="G1123" t="s">
        <v>36</v>
      </c>
      <c r="H1123" t="s">
        <v>77</v>
      </c>
      <c r="I1123" t="str">
        <f t="shared" si="17"/>
        <v>Supply Chain Management</v>
      </c>
      <c r="J1123" t="s">
        <v>38</v>
      </c>
      <c r="K1123" s="6" t="s">
        <v>7498</v>
      </c>
      <c r="L1123" t="s">
        <v>7499</v>
      </c>
      <c r="M1123" t="s">
        <v>34</v>
      </c>
      <c r="N1123" t="s">
        <v>5379</v>
      </c>
      <c r="O1123" t="s">
        <v>5199</v>
      </c>
      <c r="P1123">
        <v>233</v>
      </c>
      <c r="Q1123" t="s">
        <v>7500</v>
      </c>
      <c r="R1123" t="s">
        <v>43</v>
      </c>
      <c r="S1123" s="1">
        <v>45357</v>
      </c>
      <c r="T1123" t="s">
        <v>5174</v>
      </c>
      <c r="U1123" s="1">
        <v>45910.371752557869</v>
      </c>
      <c r="V1123" s="1">
        <v>45910.371752557869</v>
      </c>
      <c r="W1123" s="1">
        <v>45415</v>
      </c>
      <c r="X1123" t="s">
        <v>123</v>
      </c>
      <c r="Y1123" t="s">
        <v>1038</v>
      </c>
      <c r="Z1123" t="s">
        <v>34</v>
      </c>
      <c r="AA1123" t="s">
        <v>67</v>
      </c>
      <c r="AB1123">
        <v>394488</v>
      </c>
      <c r="AC1123" t="s">
        <v>68</v>
      </c>
      <c r="AD1123">
        <v>394488</v>
      </c>
      <c r="AE1123" t="s">
        <v>73</v>
      </c>
      <c r="AF1123" s="5">
        <v>1</v>
      </c>
      <c r="AG1123" t="s">
        <v>70</v>
      </c>
      <c r="AH1123" t="s">
        <v>71</v>
      </c>
      <c r="AI1123" s="1">
        <v>45939</v>
      </c>
    </row>
    <row r="1124" spans="1:35" ht="201.6">
      <c r="A1124" t="s">
        <v>31955</v>
      </c>
      <c r="B1124" t="s">
        <v>7501</v>
      </c>
      <c r="C1124" t="s">
        <v>46</v>
      </c>
      <c r="D1124" t="s">
        <v>7502</v>
      </c>
      <c r="E1124" t="s">
        <v>35</v>
      </c>
      <c r="F1124" s="1">
        <v>45910.371752557869</v>
      </c>
      <c r="G1124" t="s">
        <v>36</v>
      </c>
      <c r="H1124" t="s">
        <v>633</v>
      </c>
      <c r="I1124" t="str">
        <f t="shared" si="17"/>
        <v>Cybersecurity</v>
      </c>
      <c r="J1124" t="s">
        <v>49</v>
      </c>
      <c r="K1124" s="6" t="s">
        <v>7503</v>
      </c>
      <c r="L1124" t="s">
        <v>7504</v>
      </c>
      <c r="M1124" t="s">
        <v>34</v>
      </c>
      <c r="N1124" t="s">
        <v>955</v>
      </c>
      <c r="O1124" t="s">
        <v>4531</v>
      </c>
      <c r="P1124">
        <v>388640</v>
      </c>
      <c r="Q1124" t="s">
        <v>7505</v>
      </c>
      <c r="R1124" s="2" t="s">
        <v>7506</v>
      </c>
      <c r="S1124" s="1">
        <v>45215</v>
      </c>
      <c r="T1124" t="s">
        <v>5174</v>
      </c>
      <c r="U1124" s="1">
        <v>45910.371752557869</v>
      </c>
      <c r="V1124" s="1">
        <v>45910.371752557869</v>
      </c>
      <c r="W1124" t="s">
        <v>5873</v>
      </c>
      <c r="X1124" t="s">
        <v>123</v>
      </c>
      <c r="Y1124" t="s">
        <v>1038</v>
      </c>
      <c r="Z1124" t="s">
        <v>34</v>
      </c>
      <c r="AA1124" t="s">
        <v>67</v>
      </c>
      <c r="AB1124">
        <v>825930</v>
      </c>
      <c r="AC1124" t="s">
        <v>68</v>
      </c>
      <c r="AD1124">
        <v>825930</v>
      </c>
      <c r="AE1124" t="s">
        <v>145</v>
      </c>
      <c r="AF1124" s="5">
        <v>1</v>
      </c>
      <c r="AG1124" t="s">
        <v>70</v>
      </c>
      <c r="AH1124" t="s">
        <v>71</v>
      </c>
      <c r="AI1124" s="1">
        <v>45939</v>
      </c>
    </row>
    <row r="1125" spans="1:35">
      <c r="A1125" t="s">
        <v>31956</v>
      </c>
      <c r="B1125" t="s">
        <v>5433</v>
      </c>
      <c r="C1125" t="s">
        <v>1075</v>
      </c>
      <c r="D1125" t="s">
        <v>7507</v>
      </c>
      <c r="E1125" t="s">
        <v>157</v>
      </c>
      <c r="F1125" s="1">
        <v>45910.371752557869</v>
      </c>
      <c r="G1125" t="s">
        <v>36</v>
      </c>
      <c r="H1125" t="s">
        <v>7508</v>
      </c>
      <c r="I1125" t="str">
        <f t="shared" si="17"/>
        <v>Game Design</v>
      </c>
      <c r="J1125" t="s">
        <v>49</v>
      </c>
      <c r="K1125" s="6" t="s">
        <v>7509</v>
      </c>
      <c r="L1125" t="s">
        <v>7510</v>
      </c>
      <c r="M1125" t="s">
        <v>34</v>
      </c>
      <c r="N1125" t="s">
        <v>7511</v>
      </c>
      <c r="O1125" t="s">
        <v>7511</v>
      </c>
      <c r="P1125">
        <v>300</v>
      </c>
      <c r="Q1125" t="s">
        <v>7512</v>
      </c>
      <c r="R1125" t="s">
        <v>34</v>
      </c>
      <c r="S1125" s="1" t="s">
        <v>30825</v>
      </c>
      <c r="T1125" t="s">
        <v>5174</v>
      </c>
      <c r="U1125" s="1">
        <v>45910.371752557869</v>
      </c>
      <c r="V1125" s="1">
        <v>45910.371752557869</v>
      </c>
      <c r="W1125" s="1">
        <v>45323</v>
      </c>
      <c r="X1125" t="s">
        <v>123</v>
      </c>
      <c r="Y1125" t="s">
        <v>1038</v>
      </c>
      <c r="Z1125" t="s">
        <v>34</v>
      </c>
      <c r="AA1125" t="s">
        <v>67</v>
      </c>
      <c r="AB1125">
        <v>394488</v>
      </c>
      <c r="AC1125" t="s">
        <v>68</v>
      </c>
      <c r="AD1125">
        <v>394488</v>
      </c>
      <c r="AE1125" t="s">
        <v>73</v>
      </c>
      <c r="AF1125" s="5">
        <v>1</v>
      </c>
      <c r="AG1125" t="s">
        <v>70</v>
      </c>
      <c r="AH1125" t="s">
        <v>71</v>
      </c>
      <c r="AI1125" s="1">
        <v>45939</v>
      </c>
    </row>
    <row r="1126" spans="1:35" ht="409.6">
      <c r="A1126" t="s">
        <v>31957</v>
      </c>
      <c r="B1126" t="s">
        <v>7513</v>
      </c>
      <c r="C1126" t="s">
        <v>4504</v>
      </c>
      <c r="D1126" t="s">
        <v>7514</v>
      </c>
      <c r="E1126" t="s">
        <v>35</v>
      </c>
      <c r="F1126" s="1">
        <v>45910.371752557869</v>
      </c>
      <c r="G1126" t="s">
        <v>36</v>
      </c>
      <c r="H1126" t="s">
        <v>338</v>
      </c>
      <c r="I1126" t="str">
        <f t="shared" si="17"/>
        <v>Business Analytics</v>
      </c>
      <c r="J1126" t="s">
        <v>38</v>
      </c>
      <c r="K1126" s="6" t="s">
        <v>35919</v>
      </c>
      <c r="L1126" t="s">
        <v>7515</v>
      </c>
      <c r="M1126" t="s">
        <v>7516</v>
      </c>
      <c r="N1126" t="s">
        <v>369</v>
      </c>
      <c r="O1126" t="s">
        <v>4531</v>
      </c>
      <c r="P1126">
        <v>385210</v>
      </c>
      <c r="Q1126" t="s">
        <v>7517</v>
      </c>
      <c r="R1126" s="2" t="s">
        <v>7518</v>
      </c>
      <c r="S1126" s="1">
        <v>45495</v>
      </c>
      <c r="T1126" t="s">
        <v>5174</v>
      </c>
      <c r="U1126" s="1">
        <v>45910.371752557869</v>
      </c>
      <c r="V1126" s="1">
        <v>45910.371752557869</v>
      </c>
      <c r="W1126" t="s">
        <v>3749</v>
      </c>
      <c r="X1126" t="s">
        <v>65</v>
      </c>
      <c r="Y1126" t="s">
        <v>5448</v>
      </c>
      <c r="Z1126" t="s">
        <v>34</v>
      </c>
      <c r="AA1126" t="s">
        <v>67</v>
      </c>
      <c r="AB1126">
        <v>394488</v>
      </c>
      <c r="AC1126" t="s">
        <v>68</v>
      </c>
      <c r="AD1126">
        <v>394488</v>
      </c>
      <c r="AE1126" t="s">
        <v>73</v>
      </c>
      <c r="AF1126" s="5">
        <v>1</v>
      </c>
      <c r="AG1126" t="s">
        <v>70</v>
      </c>
      <c r="AH1126" t="s">
        <v>71</v>
      </c>
      <c r="AI1126" s="1">
        <v>45939</v>
      </c>
    </row>
    <row r="1127" spans="1:35">
      <c r="A1127" t="s">
        <v>31958</v>
      </c>
      <c r="B1127" t="s">
        <v>5374</v>
      </c>
      <c r="C1127" t="s">
        <v>7519</v>
      </c>
      <c r="D1127" t="s">
        <v>7520</v>
      </c>
      <c r="E1127" t="s">
        <v>7521</v>
      </c>
      <c r="F1127" s="1">
        <v>45910.371752557869</v>
      </c>
      <c r="G1127" t="s">
        <v>36</v>
      </c>
      <c r="H1127" t="s">
        <v>5957</v>
      </c>
      <c r="I1127" t="str">
        <f t="shared" si="17"/>
        <v>Sociology</v>
      </c>
      <c r="J1127" t="s">
        <v>227</v>
      </c>
      <c r="K1127" s="6" t="s">
        <v>7522</v>
      </c>
      <c r="L1127" t="s">
        <v>7523</v>
      </c>
      <c r="M1127" t="s">
        <v>34</v>
      </c>
      <c r="N1127" t="s">
        <v>7524</v>
      </c>
      <c r="O1127" t="s">
        <v>7525</v>
      </c>
      <c r="P1127">
        <v>77</v>
      </c>
      <c r="Q1127" t="s">
        <v>7526</v>
      </c>
      <c r="R1127" t="s">
        <v>34</v>
      </c>
      <c r="S1127" s="1" t="s">
        <v>30825</v>
      </c>
      <c r="T1127" t="s">
        <v>5174</v>
      </c>
      <c r="U1127" s="1">
        <v>45910.371752557869</v>
      </c>
      <c r="V1127" s="1">
        <v>45910.371752557869</v>
      </c>
      <c r="W1127" t="s">
        <v>34</v>
      </c>
      <c r="X1127" t="s">
        <v>36521</v>
      </c>
      <c r="Y1127" t="s">
        <v>34</v>
      </c>
      <c r="Z1127" t="s">
        <v>34</v>
      </c>
      <c r="AA1127" t="s">
        <v>34</v>
      </c>
      <c r="AB1127" t="s">
        <v>34</v>
      </c>
      <c r="AC1127" t="s">
        <v>34</v>
      </c>
      <c r="AD1127" t="s">
        <v>34</v>
      </c>
      <c r="AE1127" t="s">
        <v>34</v>
      </c>
      <c r="AF1127" s="5" t="s">
        <v>34</v>
      </c>
      <c r="AG1127" t="s">
        <v>34</v>
      </c>
      <c r="AH1127" t="s">
        <v>34</v>
      </c>
      <c r="AI1127" t="s">
        <v>34</v>
      </c>
    </row>
    <row r="1128" spans="1:35" ht="43.2">
      <c r="A1128" t="s">
        <v>31959</v>
      </c>
      <c r="B1128" t="s">
        <v>1399</v>
      </c>
      <c r="C1128" t="s">
        <v>213</v>
      </c>
      <c r="D1128" s="2" t="s">
        <v>7527</v>
      </c>
      <c r="E1128" t="s">
        <v>35</v>
      </c>
      <c r="F1128" s="1">
        <v>45910.371752557869</v>
      </c>
      <c r="G1128" t="s">
        <v>36</v>
      </c>
      <c r="H1128" t="s">
        <v>138</v>
      </c>
      <c r="I1128" t="str">
        <f t="shared" si="17"/>
        <v>Finance</v>
      </c>
      <c r="J1128" t="s">
        <v>38</v>
      </c>
      <c r="K1128" s="6" t="s">
        <v>34</v>
      </c>
      <c r="L1128" t="s">
        <v>7528</v>
      </c>
      <c r="M1128" t="s">
        <v>34</v>
      </c>
      <c r="N1128" t="s">
        <v>41</v>
      </c>
      <c r="O1128" t="s">
        <v>508</v>
      </c>
      <c r="P1128">
        <v>500065</v>
      </c>
      <c r="Q1128" t="s">
        <v>7529</v>
      </c>
      <c r="R1128" t="s">
        <v>34</v>
      </c>
      <c r="S1128" s="1" t="s">
        <v>30825</v>
      </c>
      <c r="T1128" t="s">
        <v>5174</v>
      </c>
      <c r="U1128" s="1">
        <v>45910.371752557869</v>
      </c>
      <c r="V1128" s="1">
        <v>45910.371752557869</v>
      </c>
      <c r="W1128" t="s">
        <v>34</v>
      </c>
      <c r="X1128" t="s">
        <v>36521</v>
      </c>
      <c r="Y1128" t="s">
        <v>34</v>
      </c>
      <c r="Z1128" t="s">
        <v>34</v>
      </c>
      <c r="AA1128" t="s">
        <v>34</v>
      </c>
      <c r="AB1128" t="s">
        <v>34</v>
      </c>
      <c r="AC1128" t="s">
        <v>34</v>
      </c>
      <c r="AD1128" t="s">
        <v>34</v>
      </c>
      <c r="AE1128" t="s">
        <v>34</v>
      </c>
      <c r="AF1128" s="5" t="s">
        <v>34</v>
      </c>
      <c r="AG1128" t="s">
        <v>34</v>
      </c>
      <c r="AH1128" t="s">
        <v>34</v>
      </c>
      <c r="AI1128" t="s">
        <v>34</v>
      </c>
    </row>
    <row r="1129" spans="1:35" ht="360">
      <c r="A1129" t="s">
        <v>31960</v>
      </c>
      <c r="B1129" t="s">
        <v>7530</v>
      </c>
      <c r="C1129" t="s">
        <v>7531</v>
      </c>
      <c r="D1129" s="2" t="s">
        <v>7532</v>
      </c>
      <c r="E1129" t="s">
        <v>35</v>
      </c>
      <c r="F1129" s="1">
        <v>45910.371752557869</v>
      </c>
      <c r="G1129" t="s">
        <v>36</v>
      </c>
      <c r="H1129" t="s">
        <v>1792</v>
      </c>
      <c r="I1129" t="str">
        <f t="shared" si="17"/>
        <v>Finance</v>
      </c>
      <c r="J1129" t="s">
        <v>38</v>
      </c>
      <c r="K1129" s="6" t="s">
        <v>7533</v>
      </c>
      <c r="L1129" t="s">
        <v>7534</v>
      </c>
      <c r="M1129" t="s">
        <v>34</v>
      </c>
      <c r="N1129" t="s">
        <v>51</v>
      </c>
      <c r="O1129" t="s">
        <v>1391</v>
      </c>
      <c r="P1129">
        <v>400708</v>
      </c>
      <c r="Q1129" t="s">
        <v>7535</v>
      </c>
      <c r="R1129" s="2" t="s">
        <v>7536</v>
      </c>
      <c r="S1129" s="1">
        <v>45385</v>
      </c>
      <c r="T1129" t="s">
        <v>5174</v>
      </c>
      <c r="U1129" s="1">
        <v>45910.371752557869</v>
      </c>
      <c r="V1129" s="1">
        <v>45910.371752557869</v>
      </c>
      <c r="W1129" s="1">
        <v>45385</v>
      </c>
      <c r="X1129" t="s">
        <v>126</v>
      </c>
      <c r="Y1129" t="s">
        <v>1038</v>
      </c>
      <c r="Z1129" t="s">
        <v>34</v>
      </c>
      <c r="AA1129" t="s">
        <v>67</v>
      </c>
      <c r="AB1129">
        <v>558993</v>
      </c>
      <c r="AC1129" t="s">
        <v>68</v>
      </c>
      <c r="AD1129">
        <v>558993</v>
      </c>
      <c r="AE1129" t="s">
        <v>127</v>
      </c>
      <c r="AF1129" s="5">
        <v>1</v>
      </c>
      <c r="AG1129" t="s">
        <v>70</v>
      </c>
      <c r="AH1129" t="s">
        <v>71</v>
      </c>
      <c r="AI1129" s="1">
        <v>45939</v>
      </c>
    </row>
    <row r="1130" spans="1:35">
      <c r="A1130" t="s">
        <v>31961</v>
      </c>
      <c r="B1130" t="s">
        <v>7537</v>
      </c>
      <c r="C1130" t="s">
        <v>46</v>
      </c>
      <c r="D1130" t="s">
        <v>7538</v>
      </c>
      <c r="E1130" t="s">
        <v>35</v>
      </c>
      <c r="F1130" s="1">
        <v>45910.371752557869</v>
      </c>
      <c r="G1130" t="s">
        <v>36</v>
      </c>
      <c r="H1130" t="s">
        <v>7539</v>
      </c>
      <c r="I1130" t="str">
        <f t="shared" si="17"/>
        <v>Chemistry</v>
      </c>
      <c r="J1130" t="s">
        <v>59</v>
      </c>
      <c r="K1130" s="6" t="s">
        <v>7540</v>
      </c>
      <c r="L1130" t="s">
        <v>7541</v>
      </c>
      <c r="M1130" t="s">
        <v>34</v>
      </c>
      <c r="N1130" t="s">
        <v>2130</v>
      </c>
      <c r="O1130" t="s">
        <v>4531</v>
      </c>
      <c r="P1130">
        <v>382721</v>
      </c>
      <c r="Q1130" t="s">
        <v>7542</v>
      </c>
      <c r="R1130" t="s">
        <v>43</v>
      </c>
      <c r="S1130" s="1">
        <v>45216</v>
      </c>
      <c r="T1130" t="s">
        <v>5174</v>
      </c>
      <c r="U1130" s="1">
        <v>45910.371752557869</v>
      </c>
      <c r="V1130" s="1">
        <v>45910.371752557869</v>
      </c>
      <c r="W1130" s="1">
        <v>45179</v>
      </c>
      <c r="X1130" t="s">
        <v>123</v>
      </c>
      <c r="Y1130" t="s">
        <v>1038</v>
      </c>
      <c r="Z1130" t="s">
        <v>34</v>
      </c>
      <c r="AA1130" t="s">
        <v>67</v>
      </c>
      <c r="AB1130">
        <v>825930</v>
      </c>
      <c r="AC1130" t="s">
        <v>68</v>
      </c>
      <c r="AD1130">
        <v>825930</v>
      </c>
      <c r="AE1130" t="s">
        <v>145</v>
      </c>
      <c r="AF1130" s="5">
        <v>1</v>
      </c>
      <c r="AG1130" t="s">
        <v>70</v>
      </c>
      <c r="AH1130" t="s">
        <v>71</v>
      </c>
      <c r="AI1130" s="1">
        <v>45939</v>
      </c>
    </row>
    <row r="1131" spans="1:35" ht="302.39999999999998">
      <c r="A1131" t="s">
        <v>31962</v>
      </c>
      <c r="B1131" t="s">
        <v>7543</v>
      </c>
      <c r="C1131" t="s">
        <v>7544</v>
      </c>
      <c r="D1131" t="s">
        <v>7545</v>
      </c>
      <c r="E1131" t="s">
        <v>30773</v>
      </c>
      <c r="F1131" s="1">
        <v>45910.371752557869</v>
      </c>
      <c r="G1131" t="s">
        <v>36</v>
      </c>
      <c r="H1131" t="s">
        <v>2957</v>
      </c>
      <c r="I1131" t="str">
        <f t="shared" si="17"/>
        <v>Clinical Psychology</v>
      </c>
      <c r="J1131" t="s">
        <v>2749</v>
      </c>
      <c r="K1131" s="6" t="s">
        <v>35920</v>
      </c>
      <c r="L1131" t="s">
        <v>7546</v>
      </c>
      <c r="M1131" t="s">
        <v>34</v>
      </c>
      <c r="N1131" t="s">
        <v>7547</v>
      </c>
      <c r="O1131" t="s">
        <v>5991</v>
      </c>
      <c r="P1131" t="s">
        <v>7548</v>
      </c>
      <c r="Q1131" t="s">
        <v>7549</v>
      </c>
      <c r="R1131" s="2" t="s">
        <v>7550</v>
      </c>
      <c r="S1131" s="1">
        <v>45386</v>
      </c>
      <c r="T1131" t="s">
        <v>5174</v>
      </c>
      <c r="U1131" s="1">
        <v>45910.371752557869</v>
      </c>
      <c r="V1131" s="1">
        <v>45910.371752557869</v>
      </c>
      <c r="W1131" s="1">
        <v>45385</v>
      </c>
      <c r="X1131" t="s">
        <v>126</v>
      </c>
      <c r="Y1131" t="s">
        <v>1038</v>
      </c>
      <c r="Z1131" t="s">
        <v>34</v>
      </c>
      <c r="AA1131" t="s">
        <v>67</v>
      </c>
      <c r="AB1131">
        <v>394488</v>
      </c>
      <c r="AC1131" t="s">
        <v>68</v>
      </c>
      <c r="AD1131">
        <v>394488</v>
      </c>
      <c r="AE1131" t="s">
        <v>73</v>
      </c>
      <c r="AF1131" s="5">
        <v>1</v>
      </c>
      <c r="AG1131" t="s">
        <v>70</v>
      </c>
      <c r="AH1131" t="s">
        <v>71</v>
      </c>
      <c r="AI1131" s="1">
        <v>45939</v>
      </c>
    </row>
    <row r="1132" spans="1:35" ht="409.6">
      <c r="A1132" t="s">
        <v>31963</v>
      </c>
      <c r="B1132" t="s">
        <v>7551</v>
      </c>
      <c r="C1132" t="s">
        <v>7552</v>
      </c>
      <c r="D1132" t="s">
        <v>7553</v>
      </c>
      <c r="E1132" t="s">
        <v>35</v>
      </c>
      <c r="F1132" s="1">
        <v>45910.371752557869</v>
      </c>
      <c r="G1132" t="s">
        <v>36</v>
      </c>
      <c r="H1132" t="s">
        <v>742</v>
      </c>
      <c r="I1132" t="str">
        <f t="shared" si="17"/>
        <v>Human-Computer Interaction</v>
      </c>
      <c r="J1132" t="s">
        <v>49</v>
      </c>
      <c r="K1132" s="6" t="s">
        <v>7554</v>
      </c>
      <c r="L1132" t="s">
        <v>7555</v>
      </c>
      <c r="M1132" t="s">
        <v>34</v>
      </c>
      <c r="N1132" t="s">
        <v>7556</v>
      </c>
      <c r="O1132" t="s">
        <v>843</v>
      </c>
      <c r="P1132">
        <v>637214</v>
      </c>
      <c r="Q1132" t="s">
        <v>7557</v>
      </c>
      <c r="R1132" s="2" t="s">
        <v>7558</v>
      </c>
      <c r="S1132" s="1">
        <v>45306</v>
      </c>
      <c r="T1132" t="s">
        <v>5174</v>
      </c>
      <c r="U1132" s="1">
        <v>45910.371752557869</v>
      </c>
      <c r="V1132" s="1">
        <v>45910.371752557869</v>
      </c>
      <c r="W1132" s="1">
        <v>45383</v>
      </c>
      <c r="X1132" t="s">
        <v>123</v>
      </c>
      <c r="Y1132" t="s">
        <v>125</v>
      </c>
      <c r="Z1132" t="s">
        <v>34</v>
      </c>
      <c r="AA1132" t="s">
        <v>67</v>
      </c>
      <c r="AB1132">
        <v>601023</v>
      </c>
      <c r="AC1132" t="s">
        <v>68</v>
      </c>
      <c r="AD1132">
        <v>601023</v>
      </c>
      <c r="AE1132" t="s">
        <v>129</v>
      </c>
      <c r="AF1132" s="5">
        <v>1</v>
      </c>
      <c r="AG1132" t="s">
        <v>70</v>
      </c>
      <c r="AH1132" t="s">
        <v>71</v>
      </c>
      <c r="AI1132" s="1">
        <v>45939</v>
      </c>
    </row>
    <row r="1133" spans="1:35">
      <c r="A1133" t="s">
        <v>31964</v>
      </c>
      <c r="B1133" t="s">
        <v>7559</v>
      </c>
      <c r="C1133" t="s">
        <v>7560</v>
      </c>
      <c r="D1133" t="s">
        <v>7561</v>
      </c>
      <c r="E1133" t="s">
        <v>225</v>
      </c>
      <c r="F1133" s="1">
        <v>45910.371752557869</v>
      </c>
      <c r="G1133" t="s">
        <v>36</v>
      </c>
      <c r="H1133" t="s">
        <v>2034</v>
      </c>
      <c r="I1133" t="str">
        <f t="shared" si="17"/>
        <v>Data Science</v>
      </c>
      <c r="J1133" t="s">
        <v>49</v>
      </c>
      <c r="K1133" s="6" t="s">
        <v>7562</v>
      </c>
      <c r="L1133" t="s">
        <v>7563</v>
      </c>
      <c r="M1133" t="s">
        <v>34</v>
      </c>
      <c r="N1133" t="s">
        <v>7564</v>
      </c>
      <c r="O1133" t="s">
        <v>7565</v>
      </c>
      <c r="P1133" t="s">
        <v>34</v>
      </c>
      <c r="Q1133" t="s">
        <v>7566</v>
      </c>
      <c r="R1133" t="s">
        <v>34</v>
      </c>
      <c r="S1133" s="1" t="s">
        <v>30825</v>
      </c>
      <c r="T1133" t="s">
        <v>5174</v>
      </c>
      <c r="U1133" s="1">
        <v>45910.371752557869</v>
      </c>
      <c r="V1133" s="1">
        <v>45910.371752557869</v>
      </c>
      <c r="W1133" t="s">
        <v>34</v>
      </c>
      <c r="X1133" t="s">
        <v>36521</v>
      </c>
      <c r="Y1133" t="s">
        <v>34</v>
      </c>
      <c r="Z1133" t="s">
        <v>34</v>
      </c>
      <c r="AA1133" t="s">
        <v>34</v>
      </c>
      <c r="AB1133" t="s">
        <v>34</v>
      </c>
      <c r="AC1133" t="s">
        <v>34</v>
      </c>
      <c r="AD1133" t="s">
        <v>34</v>
      </c>
      <c r="AE1133" t="s">
        <v>34</v>
      </c>
      <c r="AF1133" s="5" t="s">
        <v>34</v>
      </c>
      <c r="AG1133" t="s">
        <v>34</v>
      </c>
      <c r="AH1133" t="s">
        <v>34</v>
      </c>
      <c r="AI1133" t="s">
        <v>34</v>
      </c>
    </row>
    <row r="1134" spans="1:35" ht="43.2">
      <c r="A1134" t="s">
        <v>31965</v>
      </c>
      <c r="B1134" t="s">
        <v>7567</v>
      </c>
      <c r="C1134" t="s">
        <v>7568</v>
      </c>
      <c r="D1134" t="s">
        <v>7569</v>
      </c>
      <c r="E1134" t="s">
        <v>35</v>
      </c>
      <c r="F1134" s="1">
        <v>45910.371752557869</v>
      </c>
      <c r="G1134" t="s">
        <v>36</v>
      </c>
      <c r="H1134" t="s">
        <v>770</v>
      </c>
      <c r="I1134" t="str">
        <f t="shared" si="17"/>
        <v>Computer Science</v>
      </c>
      <c r="J1134" t="s">
        <v>49</v>
      </c>
      <c r="K1134" s="6" t="s">
        <v>7570</v>
      </c>
      <c r="L1134" t="s">
        <v>7571</v>
      </c>
      <c r="M1134" t="s">
        <v>34</v>
      </c>
      <c r="N1134" t="s">
        <v>41</v>
      </c>
      <c r="O1134" t="s">
        <v>508</v>
      </c>
      <c r="P1134">
        <v>500028</v>
      </c>
      <c r="Q1134" t="s">
        <v>7572</v>
      </c>
      <c r="R1134" s="2" t="s">
        <v>7573</v>
      </c>
      <c r="S1134" s="1">
        <v>45188</v>
      </c>
      <c r="T1134" t="s">
        <v>5174</v>
      </c>
      <c r="U1134" s="1">
        <v>45910.371752557869</v>
      </c>
      <c r="V1134" s="1">
        <v>45910.371752557869</v>
      </c>
      <c r="W1134" t="s">
        <v>144</v>
      </c>
      <c r="X1134" t="s">
        <v>123</v>
      </c>
      <c r="Y1134" t="s">
        <v>6036</v>
      </c>
      <c r="Z1134" t="s">
        <v>34</v>
      </c>
      <c r="AA1134" t="s">
        <v>67</v>
      </c>
      <c r="AB1134">
        <v>558993</v>
      </c>
      <c r="AC1134" t="s">
        <v>68</v>
      </c>
      <c r="AD1134">
        <v>558993</v>
      </c>
      <c r="AE1134" t="s">
        <v>127</v>
      </c>
      <c r="AF1134" s="5">
        <v>1</v>
      </c>
      <c r="AG1134" t="s">
        <v>70</v>
      </c>
      <c r="AH1134" t="s">
        <v>71</v>
      </c>
      <c r="AI1134" s="1">
        <v>45939</v>
      </c>
    </row>
    <row r="1135" spans="1:35">
      <c r="A1135" t="s">
        <v>31966</v>
      </c>
      <c r="B1135" t="s">
        <v>7574</v>
      </c>
      <c r="C1135" t="s">
        <v>7575</v>
      </c>
      <c r="D1135" t="s">
        <v>7576</v>
      </c>
      <c r="E1135" t="s">
        <v>225</v>
      </c>
      <c r="F1135" s="1">
        <v>45910.371752557869</v>
      </c>
      <c r="G1135" t="s">
        <v>36</v>
      </c>
      <c r="H1135" t="s">
        <v>5686</v>
      </c>
      <c r="I1135" t="str">
        <f t="shared" si="17"/>
        <v>Digital Communication and Media Arts</v>
      </c>
      <c r="J1135" t="s">
        <v>1500</v>
      </c>
      <c r="K1135" s="6" t="s">
        <v>7577</v>
      </c>
      <c r="L1135" t="s">
        <v>7578</v>
      </c>
      <c r="M1135" t="s">
        <v>7579</v>
      </c>
      <c r="N1135" t="s">
        <v>7580</v>
      </c>
      <c r="O1135" t="s">
        <v>4055</v>
      </c>
      <c r="P1135">
        <v>104221</v>
      </c>
      <c r="Q1135" t="s">
        <v>7581</v>
      </c>
      <c r="R1135" t="s">
        <v>34</v>
      </c>
      <c r="S1135" s="1" t="s">
        <v>30825</v>
      </c>
      <c r="T1135" t="s">
        <v>5174</v>
      </c>
      <c r="U1135" s="1">
        <v>45910.371752557869</v>
      </c>
      <c r="V1135" s="1">
        <v>45910.371752557869</v>
      </c>
      <c r="W1135" t="s">
        <v>34</v>
      </c>
      <c r="X1135" t="s">
        <v>36521</v>
      </c>
      <c r="Y1135" t="s">
        <v>34</v>
      </c>
      <c r="Z1135" t="s">
        <v>34</v>
      </c>
      <c r="AA1135" t="s">
        <v>34</v>
      </c>
      <c r="AB1135" t="s">
        <v>34</v>
      </c>
      <c r="AC1135" t="s">
        <v>34</v>
      </c>
      <c r="AD1135" t="s">
        <v>34</v>
      </c>
      <c r="AE1135" t="s">
        <v>34</v>
      </c>
      <c r="AF1135" s="5" t="s">
        <v>34</v>
      </c>
      <c r="AG1135" t="s">
        <v>34</v>
      </c>
      <c r="AH1135" t="s">
        <v>34</v>
      </c>
      <c r="AI1135" t="s">
        <v>34</v>
      </c>
    </row>
    <row r="1136" spans="1:35" ht="374.4">
      <c r="A1136" t="s">
        <v>31967</v>
      </c>
      <c r="B1136" t="s">
        <v>7582</v>
      </c>
      <c r="C1136" t="s">
        <v>3282</v>
      </c>
      <c r="D1136" s="2" t="s">
        <v>7583</v>
      </c>
      <c r="E1136" t="s">
        <v>35</v>
      </c>
      <c r="F1136" s="1">
        <v>45910.371752557869</v>
      </c>
      <c r="G1136" t="s">
        <v>36</v>
      </c>
      <c r="H1136" t="s">
        <v>678</v>
      </c>
      <c r="I1136" t="str">
        <f t="shared" si="17"/>
        <v>Health Informatics</v>
      </c>
      <c r="J1136" t="s">
        <v>49</v>
      </c>
      <c r="K1136" s="6" t="s">
        <v>34</v>
      </c>
      <c r="L1136" t="s">
        <v>7584</v>
      </c>
      <c r="M1136" t="s">
        <v>7585</v>
      </c>
      <c r="N1136" t="s">
        <v>80</v>
      </c>
      <c r="O1136" t="s">
        <v>4531</v>
      </c>
      <c r="P1136">
        <v>380058</v>
      </c>
      <c r="Q1136" t="s">
        <v>7586</v>
      </c>
      <c r="R1136" s="2" t="s">
        <v>7587</v>
      </c>
      <c r="S1136" s="1">
        <v>45707</v>
      </c>
      <c r="T1136" t="s">
        <v>5174</v>
      </c>
      <c r="U1136" s="1">
        <v>45910.371752557869</v>
      </c>
      <c r="V1136" s="1">
        <v>45910.371752557869</v>
      </c>
      <c r="W1136" t="s">
        <v>34</v>
      </c>
      <c r="X1136" t="s">
        <v>36521</v>
      </c>
      <c r="Y1136" t="s">
        <v>34</v>
      </c>
      <c r="Z1136" t="s">
        <v>34</v>
      </c>
      <c r="AA1136" t="s">
        <v>34</v>
      </c>
      <c r="AB1136" t="s">
        <v>34</v>
      </c>
      <c r="AC1136" t="s">
        <v>34</v>
      </c>
      <c r="AD1136" t="s">
        <v>34</v>
      </c>
      <c r="AE1136" t="s">
        <v>34</v>
      </c>
      <c r="AF1136" s="5" t="s">
        <v>34</v>
      </c>
      <c r="AG1136" t="s">
        <v>34</v>
      </c>
      <c r="AH1136" t="s">
        <v>34</v>
      </c>
      <c r="AI1136" t="s">
        <v>34</v>
      </c>
    </row>
    <row r="1137" spans="1:35">
      <c r="A1137" t="s">
        <v>31968</v>
      </c>
      <c r="B1137" t="s">
        <v>7588</v>
      </c>
      <c r="C1137" t="s">
        <v>7589</v>
      </c>
      <c r="D1137" t="s">
        <v>7590</v>
      </c>
      <c r="E1137" t="s">
        <v>5195</v>
      </c>
      <c r="F1137" s="1">
        <v>45910.371752557869</v>
      </c>
      <c r="G1137" t="s">
        <v>36</v>
      </c>
      <c r="H1137" t="s">
        <v>7591</v>
      </c>
      <c r="I1137" t="str">
        <f t="shared" si="17"/>
        <v>Secondary Education</v>
      </c>
      <c r="J1137" t="s">
        <v>299</v>
      </c>
      <c r="K1137" s="6" t="s">
        <v>7592</v>
      </c>
      <c r="L1137" t="s">
        <v>7593</v>
      </c>
      <c r="M1137" t="s">
        <v>34</v>
      </c>
      <c r="N1137" t="s">
        <v>7594</v>
      </c>
      <c r="O1137" t="s">
        <v>5220</v>
      </c>
      <c r="P1137" t="s">
        <v>7595</v>
      </c>
      <c r="Q1137" t="s">
        <v>7596</v>
      </c>
      <c r="R1137" t="s">
        <v>34</v>
      </c>
      <c r="S1137" s="1" t="s">
        <v>30825</v>
      </c>
      <c r="T1137" t="s">
        <v>5174</v>
      </c>
      <c r="U1137" s="1">
        <v>45910.371752557869</v>
      </c>
      <c r="V1137" s="1">
        <v>45910.371752557869</v>
      </c>
      <c r="W1137" t="s">
        <v>34</v>
      </c>
      <c r="X1137" t="s">
        <v>36521</v>
      </c>
      <c r="Y1137" t="s">
        <v>34</v>
      </c>
      <c r="Z1137" t="s">
        <v>34</v>
      </c>
      <c r="AA1137" t="s">
        <v>34</v>
      </c>
      <c r="AB1137" t="s">
        <v>34</v>
      </c>
      <c r="AC1137" t="s">
        <v>34</v>
      </c>
      <c r="AD1137" t="s">
        <v>34</v>
      </c>
      <c r="AE1137" t="s">
        <v>34</v>
      </c>
      <c r="AF1137" s="5" t="s">
        <v>34</v>
      </c>
      <c r="AG1137" t="s">
        <v>34</v>
      </c>
      <c r="AH1137" t="s">
        <v>34</v>
      </c>
      <c r="AI1137" t="s">
        <v>34</v>
      </c>
    </row>
    <row r="1138" spans="1:35" ht="28.8">
      <c r="A1138" t="s">
        <v>31969</v>
      </c>
      <c r="B1138" t="s">
        <v>7597</v>
      </c>
      <c r="C1138" t="s">
        <v>884</v>
      </c>
      <c r="D1138" s="2" t="s">
        <v>7598</v>
      </c>
      <c r="E1138" t="s">
        <v>35</v>
      </c>
      <c r="F1138" s="1">
        <v>45910.371752557869</v>
      </c>
      <c r="G1138" t="s">
        <v>36</v>
      </c>
      <c r="H1138" t="s">
        <v>1300</v>
      </c>
      <c r="I1138" t="str">
        <f t="shared" si="17"/>
        <v>Finance</v>
      </c>
      <c r="J1138" t="s">
        <v>38</v>
      </c>
      <c r="K1138" s="6" t="s">
        <v>7599</v>
      </c>
      <c r="L1138" t="s">
        <v>7600</v>
      </c>
      <c r="M1138" t="s">
        <v>34</v>
      </c>
      <c r="N1138" t="s">
        <v>763</v>
      </c>
      <c r="O1138" t="s">
        <v>4531</v>
      </c>
      <c r="P1138">
        <v>387001</v>
      </c>
      <c r="Q1138" t="s">
        <v>7601</v>
      </c>
      <c r="R1138" t="s">
        <v>43</v>
      </c>
      <c r="S1138" s="1">
        <v>45706</v>
      </c>
      <c r="T1138" t="s">
        <v>5174</v>
      </c>
      <c r="U1138" s="1">
        <v>45910.371752557869</v>
      </c>
      <c r="V1138" s="1">
        <v>45910.371752557869</v>
      </c>
      <c r="W1138" t="s">
        <v>34</v>
      </c>
      <c r="X1138" t="s">
        <v>36521</v>
      </c>
      <c r="Y1138" t="s">
        <v>34</v>
      </c>
      <c r="Z1138" t="s">
        <v>34</v>
      </c>
      <c r="AA1138" t="s">
        <v>34</v>
      </c>
      <c r="AB1138" t="s">
        <v>34</v>
      </c>
      <c r="AC1138" t="s">
        <v>34</v>
      </c>
      <c r="AD1138" t="s">
        <v>34</v>
      </c>
      <c r="AE1138" t="s">
        <v>34</v>
      </c>
      <c r="AF1138" s="5" t="s">
        <v>34</v>
      </c>
      <c r="AG1138" t="s">
        <v>34</v>
      </c>
      <c r="AH1138" t="s">
        <v>34</v>
      </c>
      <c r="AI1138" t="s">
        <v>34</v>
      </c>
    </row>
    <row r="1139" spans="1:35">
      <c r="A1139" t="s">
        <v>31970</v>
      </c>
      <c r="B1139" t="s">
        <v>6074</v>
      </c>
      <c r="C1139" t="s">
        <v>7602</v>
      </c>
      <c r="D1139" t="s">
        <v>7603</v>
      </c>
      <c r="E1139" t="s">
        <v>225</v>
      </c>
      <c r="F1139" s="1">
        <v>45910.371752557869</v>
      </c>
      <c r="G1139" t="s">
        <v>36</v>
      </c>
      <c r="H1139" t="s">
        <v>5794</v>
      </c>
      <c r="I1139" t="str">
        <f t="shared" si="17"/>
        <v>Audit and Advisory Services</v>
      </c>
      <c r="J1139" t="s">
        <v>38</v>
      </c>
      <c r="K1139" s="6" t="s">
        <v>34</v>
      </c>
      <c r="L1139" t="s">
        <v>7604</v>
      </c>
      <c r="M1139" t="s">
        <v>7605</v>
      </c>
      <c r="N1139" t="s">
        <v>7606</v>
      </c>
      <c r="O1139" t="s">
        <v>4055</v>
      </c>
      <c r="P1139">
        <v>102213</v>
      </c>
      <c r="Q1139" t="s">
        <v>7607</v>
      </c>
      <c r="R1139" t="s">
        <v>34</v>
      </c>
      <c r="S1139" s="1" t="s">
        <v>30825</v>
      </c>
      <c r="T1139" t="s">
        <v>5174</v>
      </c>
      <c r="U1139" s="1">
        <v>45910.371752557869</v>
      </c>
      <c r="V1139" s="1">
        <v>45910.371752557869</v>
      </c>
      <c r="W1139" t="s">
        <v>34</v>
      </c>
      <c r="X1139" t="s">
        <v>36521</v>
      </c>
      <c r="Y1139" t="s">
        <v>34</v>
      </c>
      <c r="Z1139" t="s">
        <v>34</v>
      </c>
      <c r="AA1139" t="s">
        <v>34</v>
      </c>
      <c r="AB1139" t="s">
        <v>34</v>
      </c>
      <c r="AC1139" t="s">
        <v>34</v>
      </c>
      <c r="AD1139" t="s">
        <v>34</v>
      </c>
      <c r="AE1139" t="s">
        <v>34</v>
      </c>
      <c r="AF1139" s="5" t="s">
        <v>34</v>
      </c>
      <c r="AG1139" t="s">
        <v>34</v>
      </c>
      <c r="AH1139" t="s">
        <v>34</v>
      </c>
      <c r="AI1139" t="s">
        <v>34</v>
      </c>
    </row>
    <row r="1140" spans="1:35" ht="409.6">
      <c r="A1140" t="s">
        <v>31971</v>
      </c>
      <c r="B1140" t="s">
        <v>3225</v>
      </c>
      <c r="C1140" t="s">
        <v>7608</v>
      </c>
      <c r="D1140" t="s">
        <v>7609</v>
      </c>
      <c r="E1140" t="s">
        <v>5742</v>
      </c>
      <c r="F1140" s="1">
        <v>45910.371752557869</v>
      </c>
      <c r="G1140" t="s">
        <v>36</v>
      </c>
      <c r="H1140" t="s">
        <v>5743</v>
      </c>
      <c r="I1140" t="str">
        <f t="shared" si="17"/>
        <v>Computer and Information Sciences</v>
      </c>
      <c r="J1140" t="s">
        <v>49</v>
      </c>
      <c r="K1140" s="6" t="s">
        <v>34</v>
      </c>
      <c r="L1140" t="s">
        <v>7610</v>
      </c>
      <c r="M1140" t="s">
        <v>34</v>
      </c>
      <c r="N1140" t="s">
        <v>5836</v>
      </c>
      <c r="O1140" t="s">
        <v>34</v>
      </c>
      <c r="P1140">
        <v>1178844114</v>
      </c>
      <c r="Q1140" t="s">
        <v>7611</v>
      </c>
      <c r="R1140" s="2" t="s">
        <v>7612</v>
      </c>
      <c r="S1140" s="1">
        <v>45677</v>
      </c>
      <c r="T1140" t="s">
        <v>5174</v>
      </c>
      <c r="U1140" s="1">
        <v>45910.371752557869</v>
      </c>
      <c r="V1140" s="1">
        <v>45910.371752557869</v>
      </c>
      <c r="W1140" t="s">
        <v>34</v>
      </c>
      <c r="X1140" t="s">
        <v>36521</v>
      </c>
      <c r="Y1140" t="s">
        <v>34</v>
      </c>
      <c r="Z1140" t="s">
        <v>34</v>
      </c>
      <c r="AA1140" t="s">
        <v>34</v>
      </c>
      <c r="AB1140" t="s">
        <v>34</v>
      </c>
      <c r="AC1140" t="s">
        <v>34</v>
      </c>
      <c r="AD1140" t="s">
        <v>34</v>
      </c>
      <c r="AE1140" t="s">
        <v>34</v>
      </c>
      <c r="AF1140" s="5" t="s">
        <v>34</v>
      </c>
      <c r="AG1140" t="s">
        <v>34</v>
      </c>
      <c r="AH1140" t="s">
        <v>34</v>
      </c>
      <c r="AI1140" t="s">
        <v>34</v>
      </c>
    </row>
    <row r="1141" spans="1:35">
      <c r="A1141" t="s">
        <v>31972</v>
      </c>
      <c r="B1141" t="s">
        <v>7613</v>
      </c>
      <c r="C1141" t="s">
        <v>7614</v>
      </c>
      <c r="D1141" t="s">
        <v>7615</v>
      </c>
      <c r="E1141" t="s">
        <v>35</v>
      </c>
      <c r="F1141" s="1">
        <v>45910.371752557869</v>
      </c>
      <c r="G1141" t="s">
        <v>36</v>
      </c>
      <c r="H1141" t="s">
        <v>3175</v>
      </c>
      <c r="I1141" t="str">
        <f t="shared" si="17"/>
        <v>Information Systems</v>
      </c>
      <c r="J1141" t="s">
        <v>49</v>
      </c>
      <c r="K1141" s="6" t="s">
        <v>7616</v>
      </c>
      <c r="L1141" t="s">
        <v>7617</v>
      </c>
      <c r="M1141" t="s">
        <v>7618</v>
      </c>
      <c r="N1141" t="s">
        <v>41</v>
      </c>
      <c r="O1141" t="s">
        <v>508</v>
      </c>
      <c r="P1141">
        <v>500079</v>
      </c>
      <c r="Q1141" t="s">
        <v>7619</v>
      </c>
      <c r="R1141" t="s">
        <v>43</v>
      </c>
      <c r="S1141" s="1">
        <v>45331</v>
      </c>
      <c r="T1141" t="s">
        <v>5174</v>
      </c>
      <c r="U1141" s="1">
        <v>45910.371752557869</v>
      </c>
      <c r="V1141" s="1">
        <v>45910.371752557869</v>
      </c>
      <c r="W1141" s="1">
        <v>45323</v>
      </c>
      <c r="X1141" t="s">
        <v>123</v>
      </c>
      <c r="Y1141" t="s">
        <v>1038</v>
      </c>
      <c r="Z1141" t="s">
        <v>34</v>
      </c>
      <c r="AA1141" t="s">
        <v>67</v>
      </c>
      <c r="AB1141">
        <v>394488</v>
      </c>
      <c r="AC1141" t="s">
        <v>68</v>
      </c>
      <c r="AD1141">
        <v>394488</v>
      </c>
      <c r="AE1141" t="s">
        <v>73</v>
      </c>
      <c r="AF1141" s="5">
        <v>1</v>
      </c>
      <c r="AG1141" t="s">
        <v>70</v>
      </c>
      <c r="AH1141" t="s">
        <v>71</v>
      </c>
      <c r="AI1141" s="1">
        <v>45939</v>
      </c>
    </row>
    <row r="1142" spans="1:35">
      <c r="A1142" t="s">
        <v>31973</v>
      </c>
      <c r="B1142" t="s">
        <v>2665</v>
      </c>
      <c r="C1142" t="s">
        <v>46</v>
      </c>
      <c r="D1142" t="s">
        <v>7620</v>
      </c>
      <c r="E1142" t="s">
        <v>35</v>
      </c>
      <c r="F1142" s="1">
        <v>45910.371752557869</v>
      </c>
      <c r="G1142" t="s">
        <v>36</v>
      </c>
      <c r="H1142" t="s">
        <v>546</v>
      </c>
      <c r="I1142" t="str">
        <f t="shared" si="17"/>
        <v>Finance</v>
      </c>
      <c r="J1142" t="s">
        <v>38</v>
      </c>
      <c r="K1142" s="6" t="s">
        <v>7621</v>
      </c>
      <c r="L1142" t="s">
        <v>7622</v>
      </c>
      <c r="M1142" t="s">
        <v>7623</v>
      </c>
      <c r="N1142" t="s">
        <v>1722</v>
      </c>
      <c r="O1142" t="s">
        <v>4531</v>
      </c>
      <c r="P1142">
        <v>390002</v>
      </c>
      <c r="Q1142" t="s">
        <v>7624</v>
      </c>
      <c r="R1142" t="s">
        <v>43</v>
      </c>
      <c r="S1142" s="1">
        <v>45497</v>
      </c>
      <c r="T1142" t="s">
        <v>5174</v>
      </c>
      <c r="U1142" s="1">
        <v>45910.371752557869</v>
      </c>
      <c r="V1142" s="1">
        <v>45910.371752557869</v>
      </c>
      <c r="W1142" t="s">
        <v>4583</v>
      </c>
      <c r="X1142" t="s">
        <v>65</v>
      </c>
      <c r="Y1142" t="s">
        <v>5448</v>
      </c>
      <c r="Z1142" t="s">
        <v>34</v>
      </c>
      <c r="AA1142" t="s">
        <v>67</v>
      </c>
      <c r="AB1142">
        <v>394488</v>
      </c>
      <c r="AC1142" t="s">
        <v>68</v>
      </c>
      <c r="AD1142">
        <v>394488</v>
      </c>
      <c r="AE1142" t="s">
        <v>73</v>
      </c>
      <c r="AF1142" s="5">
        <v>1</v>
      </c>
      <c r="AG1142" t="s">
        <v>70</v>
      </c>
      <c r="AH1142" t="s">
        <v>71</v>
      </c>
      <c r="AI1142" s="1">
        <v>45939</v>
      </c>
    </row>
    <row r="1143" spans="1:35">
      <c r="A1143" t="s">
        <v>31974</v>
      </c>
      <c r="B1143" t="s">
        <v>7625</v>
      </c>
      <c r="C1143" t="s">
        <v>7626</v>
      </c>
      <c r="D1143" t="s">
        <v>6528</v>
      </c>
      <c r="E1143" t="s">
        <v>30773</v>
      </c>
      <c r="F1143" s="1">
        <v>45910.371752557869</v>
      </c>
      <c r="G1143" t="s">
        <v>36</v>
      </c>
      <c r="H1143" t="s">
        <v>458</v>
      </c>
      <c r="I1143" t="str">
        <f t="shared" si="17"/>
        <v>Computer Science</v>
      </c>
      <c r="J1143" t="s">
        <v>49</v>
      </c>
      <c r="K1143" s="6" t="s">
        <v>35921</v>
      </c>
      <c r="L1143" t="s">
        <v>7627</v>
      </c>
      <c r="M1143" t="s">
        <v>34</v>
      </c>
      <c r="N1143" t="s">
        <v>7628</v>
      </c>
      <c r="O1143" t="s">
        <v>7629</v>
      </c>
      <c r="P1143" t="s">
        <v>7630</v>
      </c>
      <c r="Q1143" t="s">
        <v>7631</v>
      </c>
      <c r="R1143" t="s">
        <v>34</v>
      </c>
      <c r="S1143" s="1" t="s">
        <v>30825</v>
      </c>
      <c r="T1143" t="s">
        <v>5174</v>
      </c>
      <c r="U1143" s="1">
        <v>45910.371752557869</v>
      </c>
      <c r="V1143" s="1">
        <v>45910.371752557869</v>
      </c>
      <c r="W1143" t="s">
        <v>34</v>
      </c>
      <c r="X1143" t="s">
        <v>36521</v>
      </c>
      <c r="Y1143" t="s">
        <v>34</v>
      </c>
      <c r="Z1143" t="s">
        <v>34</v>
      </c>
      <c r="AA1143" t="s">
        <v>34</v>
      </c>
      <c r="AB1143" t="s">
        <v>34</v>
      </c>
      <c r="AC1143" t="s">
        <v>34</v>
      </c>
      <c r="AD1143" t="s">
        <v>34</v>
      </c>
      <c r="AE1143" t="s">
        <v>34</v>
      </c>
      <c r="AF1143" s="5" t="s">
        <v>34</v>
      </c>
      <c r="AG1143" t="s">
        <v>34</v>
      </c>
      <c r="AH1143" t="s">
        <v>34</v>
      </c>
      <c r="AI1143" t="s">
        <v>34</v>
      </c>
    </row>
    <row r="1144" spans="1:35" ht="28.8">
      <c r="A1144" t="s">
        <v>31975</v>
      </c>
      <c r="B1144" t="s">
        <v>179</v>
      </c>
      <c r="C1144" t="s">
        <v>7632</v>
      </c>
      <c r="D1144" s="2" t="s">
        <v>7633</v>
      </c>
      <c r="E1144" t="s">
        <v>35</v>
      </c>
      <c r="F1144" s="1">
        <v>45910.371752557869</v>
      </c>
      <c r="G1144" t="s">
        <v>36</v>
      </c>
      <c r="H1144" t="s">
        <v>7634</v>
      </c>
      <c r="I1144" t="str">
        <f t="shared" si="17"/>
        <v>Audit and Advisory Services</v>
      </c>
      <c r="J1144" t="s">
        <v>38</v>
      </c>
      <c r="K1144" s="6" t="s">
        <v>7635</v>
      </c>
      <c r="L1144" t="s">
        <v>7636</v>
      </c>
      <c r="M1144" t="s">
        <v>7637</v>
      </c>
      <c r="N1144" t="s">
        <v>3367</v>
      </c>
      <c r="O1144" t="s">
        <v>1237</v>
      </c>
      <c r="P1144">
        <v>524004</v>
      </c>
      <c r="Q1144" t="s">
        <v>7638</v>
      </c>
      <c r="R1144" t="s">
        <v>43</v>
      </c>
      <c r="S1144" s="1">
        <v>45689</v>
      </c>
      <c r="T1144" t="s">
        <v>5174</v>
      </c>
      <c r="U1144" s="1">
        <v>45910.371752557869</v>
      </c>
      <c r="V1144" s="1">
        <v>45910.371752557869</v>
      </c>
      <c r="W1144" t="s">
        <v>34</v>
      </c>
      <c r="X1144" t="s">
        <v>36521</v>
      </c>
      <c r="Y1144" t="s">
        <v>34</v>
      </c>
      <c r="Z1144" t="s">
        <v>34</v>
      </c>
      <c r="AA1144" t="s">
        <v>34</v>
      </c>
      <c r="AB1144" t="s">
        <v>34</v>
      </c>
      <c r="AC1144" t="s">
        <v>34</v>
      </c>
      <c r="AD1144" t="s">
        <v>34</v>
      </c>
      <c r="AE1144" t="s">
        <v>34</v>
      </c>
      <c r="AF1144" s="5" t="s">
        <v>34</v>
      </c>
      <c r="AG1144" t="s">
        <v>34</v>
      </c>
      <c r="AH1144" t="s">
        <v>34</v>
      </c>
      <c r="AI1144" t="s">
        <v>34</v>
      </c>
    </row>
    <row r="1145" spans="1:35">
      <c r="A1145" t="s">
        <v>31976</v>
      </c>
      <c r="B1145" t="s">
        <v>7639</v>
      </c>
      <c r="C1145" t="s">
        <v>7640</v>
      </c>
      <c r="D1145" t="s">
        <v>7641</v>
      </c>
      <c r="E1145" t="s">
        <v>35</v>
      </c>
      <c r="F1145" s="1">
        <v>45910.371752557869</v>
      </c>
      <c r="G1145" t="s">
        <v>36</v>
      </c>
      <c r="H1145" t="s">
        <v>5423</v>
      </c>
      <c r="I1145" t="str">
        <f t="shared" si="17"/>
        <v>Business Analytics (MBA)</v>
      </c>
      <c r="J1145" t="s">
        <v>38</v>
      </c>
      <c r="K1145" s="6" t="s">
        <v>7642</v>
      </c>
      <c r="L1145" t="s">
        <v>7643</v>
      </c>
      <c r="M1145" t="s">
        <v>34</v>
      </c>
      <c r="N1145" t="s">
        <v>41</v>
      </c>
      <c r="O1145" t="s">
        <v>508</v>
      </c>
      <c r="P1145">
        <v>500035</v>
      </c>
      <c r="Q1145" t="s">
        <v>7644</v>
      </c>
      <c r="R1145" t="s">
        <v>43</v>
      </c>
      <c r="S1145" s="1">
        <v>45218</v>
      </c>
      <c r="T1145" t="s">
        <v>5174</v>
      </c>
      <c r="U1145" s="1">
        <v>45910.371752557869</v>
      </c>
      <c r="V1145" s="1">
        <v>45910.371752557869</v>
      </c>
      <c r="W1145" t="s">
        <v>6546</v>
      </c>
      <c r="X1145" t="s">
        <v>123</v>
      </c>
      <c r="Y1145" t="s">
        <v>1038</v>
      </c>
      <c r="Z1145" t="s">
        <v>34</v>
      </c>
      <c r="AA1145" t="s">
        <v>67</v>
      </c>
      <c r="AB1145">
        <v>825930</v>
      </c>
      <c r="AC1145" t="s">
        <v>68</v>
      </c>
      <c r="AD1145">
        <v>825930</v>
      </c>
      <c r="AE1145" t="s">
        <v>145</v>
      </c>
      <c r="AF1145" s="5">
        <v>1</v>
      </c>
      <c r="AG1145" t="s">
        <v>70</v>
      </c>
      <c r="AH1145" t="s">
        <v>71</v>
      </c>
      <c r="AI1145" s="1">
        <v>45939</v>
      </c>
    </row>
    <row r="1146" spans="1:35">
      <c r="A1146" t="s">
        <v>31977</v>
      </c>
      <c r="B1146" t="s">
        <v>7645</v>
      </c>
      <c r="C1146" t="s">
        <v>7646</v>
      </c>
      <c r="D1146" t="s">
        <v>34</v>
      </c>
      <c r="E1146" t="s">
        <v>30773</v>
      </c>
      <c r="F1146" s="1">
        <v>45910.371752557869</v>
      </c>
      <c r="G1146" t="s">
        <v>36</v>
      </c>
      <c r="H1146" t="s">
        <v>7647</v>
      </c>
      <c r="I1146" t="str">
        <f t="shared" si="17"/>
        <v>Speech Language Pathology</v>
      </c>
      <c r="J1146" t="s">
        <v>59</v>
      </c>
      <c r="K1146" s="6" t="s">
        <v>35922</v>
      </c>
      <c r="L1146" t="s">
        <v>7648</v>
      </c>
      <c r="M1146" t="s">
        <v>34</v>
      </c>
      <c r="N1146" t="s">
        <v>7649</v>
      </c>
      <c r="O1146" t="s">
        <v>5715</v>
      </c>
      <c r="P1146" t="s">
        <v>7650</v>
      </c>
      <c r="Q1146" t="s">
        <v>7651</v>
      </c>
      <c r="R1146" t="s">
        <v>34</v>
      </c>
      <c r="S1146" s="1" t="s">
        <v>30825</v>
      </c>
      <c r="T1146" t="s">
        <v>5174</v>
      </c>
      <c r="U1146" s="1">
        <v>45910.371752557869</v>
      </c>
      <c r="V1146" s="1">
        <v>45910.371752557869</v>
      </c>
      <c r="W1146" s="1">
        <v>45627</v>
      </c>
      <c r="X1146" t="s">
        <v>123</v>
      </c>
      <c r="Y1146" t="s">
        <v>1038</v>
      </c>
      <c r="Z1146" t="s">
        <v>34</v>
      </c>
      <c r="AA1146" t="s">
        <v>67</v>
      </c>
      <c r="AB1146">
        <v>394488</v>
      </c>
      <c r="AC1146" t="s">
        <v>68</v>
      </c>
      <c r="AD1146">
        <v>394488</v>
      </c>
      <c r="AE1146" t="s">
        <v>73</v>
      </c>
      <c r="AF1146" s="5">
        <v>1</v>
      </c>
      <c r="AG1146" t="s">
        <v>70</v>
      </c>
      <c r="AH1146" t="s">
        <v>71</v>
      </c>
      <c r="AI1146" s="1">
        <v>45939</v>
      </c>
    </row>
    <row r="1147" spans="1:35">
      <c r="A1147" t="s">
        <v>31978</v>
      </c>
      <c r="B1147" t="s">
        <v>7652</v>
      </c>
      <c r="C1147" t="s">
        <v>7653</v>
      </c>
      <c r="D1147" t="s">
        <v>688</v>
      </c>
      <c r="E1147" t="s">
        <v>35</v>
      </c>
      <c r="F1147" s="1">
        <v>45910.371752557869</v>
      </c>
      <c r="G1147" t="s">
        <v>36</v>
      </c>
      <c r="H1147" t="s">
        <v>115</v>
      </c>
      <c r="I1147" t="str">
        <f t="shared" si="17"/>
        <v>Data Science</v>
      </c>
      <c r="J1147" t="s">
        <v>49</v>
      </c>
      <c r="K1147" s="6" t="s">
        <v>7654</v>
      </c>
      <c r="L1147" t="s">
        <v>7655</v>
      </c>
      <c r="M1147" t="s">
        <v>34</v>
      </c>
      <c r="N1147" t="s">
        <v>80</v>
      </c>
      <c r="O1147" t="s">
        <v>4531</v>
      </c>
      <c r="P1147">
        <v>382350</v>
      </c>
      <c r="Q1147" t="s">
        <v>7656</v>
      </c>
      <c r="R1147" t="s">
        <v>43</v>
      </c>
      <c r="S1147" s="1">
        <v>45345</v>
      </c>
      <c r="T1147" t="s">
        <v>5174</v>
      </c>
      <c r="U1147" s="1">
        <v>45910.371752557869</v>
      </c>
      <c r="V1147" s="1">
        <v>45910.371752557869</v>
      </c>
      <c r="W1147" t="s">
        <v>4340</v>
      </c>
      <c r="X1147" t="s">
        <v>123</v>
      </c>
      <c r="Y1147" t="s">
        <v>1038</v>
      </c>
      <c r="Z1147" t="s">
        <v>34</v>
      </c>
      <c r="AA1147" t="s">
        <v>67</v>
      </c>
      <c r="AB1147">
        <v>394488</v>
      </c>
      <c r="AC1147" t="s">
        <v>68</v>
      </c>
      <c r="AD1147">
        <v>394488</v>
      </c>
      <c r="AE1147" t="s">
        <v>73</v>
      </c>
      <c r="AF1147" s="5">
        <v>1</v>
      </c>
      <c r="AG1147" t="s">
        <v>70</v>
      </c>
      <c r="AH1147" t="s">
        <v>71</v>
      </c>
      <c r="AI1147" s="1">
        <v>45939</v>
      </c>
    </row>
    <row r="1148" spans="1:35" ht="409.6">
      <c r="A1148" t="s">
        <v>31979</v>
      </c>
      <c r="B1148" t="s">
        <v>7657</v>
      </c>
      <c r="C1148" t="s">
        <v>7658</v>
      </c>
      <c r="D1148" s="2" t="s">
        <v>7659</v>
      </c>
      <c r="E1148" t="s">
        <v>609</v>
      </c>
      <c r="F1148" s="1">
        <v>45910.371752557869</v>
      </c>
      <c r="G1148" t="s">
        <v>36</v>
      </c>
      <c r="H1148" t="s">
        <v>261</v>
      </c>
      <c r="I1148" t="str">
        <f t="shared" si="17"/>
        <v>Computer Science</v>
      </c>
      <c r="J1148" t="s">
        <v>49</v>
      </c>
      <c r="K1148" s="6" t="s">
        <v>7660</v>
      </c>
      <c r="L1148" t="s">
        <v>7661</v>
      </c>
      <c r="M1148" t="s">
        <v>34</v>
      </c>
      <c r="N1148" t="s">
        <v>7662</v>
      </c>
      <c r="O1148" t="s">
        <v>5637</v>
      </c>
      <c r="P1148">
        <v>250200</v>
      </c>
      <c r="Q1148" t="s">
        <v>7663</v>
      </c>
      <c r="R1148" s="2" t="s">
        <v>7664</v>
      </c>
      <c r="S1148" s="1">
        <v>45411</v>
      </c>
      <c r="T1148" t="s">
        <v>5174</v>
      </c>
      <c r="U1148" s="1">
        <v>45910.371752557869</v>
      </c>
      <c r="V1148" s="1">
        <v>45910.371752557869</v>
      </c>
      <c r="W1148" t="s">
        <v>5399</v>
      </c>
      <c r="X1148" t="s">
        <v>65</v>
      </c>
      <c r="Y1148" t="s">
        <v>128</v>
      </c>
      <c r="Z1148" t="s">
        <v>591</v>
      </c>
      <c r="AA1148" t="s">
        <v>67</v>
      </c>
      <c r="AB1148">
        <v>601023</v>
      </c>
      <c r="AC1148" t="s">
        <v>68</v>
      </c>
      <c r="AD1148">
        <v>601023</v>
      </c>
      <c r="AE1148" t="s">
        <v>129</v>
      </c>
      <c r="AF1148" s="5">
        <v>1</v>
      </c>
      <c r="AG1148" t="s">
        <v>70</v>
      </c>
      <c r="AH1148" t="s">
        <v>71</v>
      </c>
      <c r="AI1148" s="1">
        <v>45939</v>
      </c>
    </row>
    <row r="1149" spans="1:35" ht="28.8">
      <c r="A1149" t="s">
        <v>31980</v>
      </c>
      <c r="B1149" t="s">
        <v>7665</v>
      </c>
      <c r="C1149" t="s">
        <v>380</v>
      </c>
      <c r="D1149" s="2" t="s">
        <v>7666</v>
      </c>
      <c r="E1149" t="s">
        <v>57</v>
      </c>
      <c r="F1149" s="1">
        <v>45910.371752557869</v>
      </c>
      <c r="G1149" t="s">
        <v>36</v>
      </c>
      <c r="H1149" t="s">
        <v>1300</v>
      </c>
      <c r="I1149" t="str">
        <f t="shared" si="17"/>
        <v>Finance</v>
      </c>
      <c r="J1149" t="s">
        <v>38</v>
      </c>
      <c r="K1149" s="6" t="s">
        <v>7667</v>
      </c>
      <c r="L1149" t="s">
        <v>7668</v>
      </c>
      <c r="M1149" t="s">
        <v>34</v>
      </c>
      <c r="N1149" t="s">
        <v>7669</v>
      </c>
      <c r="O1149" t="s">
        <v>1840</v>
      </c>
      <c r="P1149">
        <v>68030</v>
      </c>
      <c r="Q1149" t="s">
        <v>7670</v>
      </c>
      <c r="R1149" t="s">
        <v>43</v>
      </c>
      <c r="S1149" s="1">
        <v>45758</v>
      </c>
      <c r="T1149" t="s">
        <v>5174</v>
      </c>
      <c r="U1149" s="1">
        <v>45910.371752557869</v>
      </c>
      <c r="V1149" s="1">
        <v>45910.371752557869</v>
      </c>
      <c r="W1149" t="s">
        <v>34</v>
      </c>
      <c r="X1149" t="s">
        <v>36521</v>
      </c>
      <c r="Y1149" t="s">
        <v>34</v>
      </c>
      <c r="Z1149" t="s">
        <v>34</v>
      </c>
      <c r="AA1149" t="s">
        <v>34</v>
      </c>
      <c r="AB1149" t="s">
        <v>34</v>
      </c>
      <c r="AC1149" t="s">
        <v>34</v>
      </c>
      <c r="AD1149" t="s">
        <v>34</v>
      </c>
      <c r="AE1149" t="s">
        <v>34</v>
      </c>
      <c r="AF1149" s="5" t="s">
        <v>34</v>
      </c>
      <c r="AG1149" t="s">
        <v>34</v>
      </c>
      <c r="AH1149" t="s">
        <v>34</v>
      </c>
      <c r="AI1149" t="s">
        <v>34</v>
      </c>
    </row>
    <row r="1150" spans="1:35" ht="302.39999999999998">
      <c r="A1150" t="s">
        <v>31981</v>
      </c>
      <c r="B1150" t="s">
        <v>7671</v>
      </c>
      <c r="C1150" t="s">
        <v>7672</v>
      </c>
      <c r="D1150" t="s">
        <v>1032</v>
      </c>
      <c r="E1150" t="s">
        <v>35</v>
      </c>
      <c r="F1150" s="1">
        <v>45910.371752557869</v>
      </c>
      <c r="G1150" t="s">
        <v>36</v>
      </c>
      <c r="H1150" t="s">
        <v>106</v>
      </c>
      <c r="I1150" t="str">
        <f t="shared" si="17"/>
        <v>Information Systems</v>
      </c>
      <c r="J1150" t="s">
        <v>49</v>
      </c>
      <c r="K1150" s="6" t="s">
        <v>7673</v>
      </c>
      <c r="L1150" t="s">
        <v>7674</v>
      </c>
      <c r="M1150" t="s">
        <v>34</v>
      </c>
      <c r="N1150" t="s">
        <v>860</v>
      </c>
      <c r="O1150" t="s">
        <v>508</v>
      </c>
      <c r="P1150">
        <v>508207</v>
      </c>
      <c r="Q1150" t="s">
        <v>7675</v>
      </c>
      <c r="R1150" s="2" t="s">
        <v>7676</v>
      </c>
      <c r="S1150" s="1">
        <v>45210</v>
      </c>
      <c r="T1150" t="s">
        <v>5174</v>
      </c>
      <c r="U1150" s="1">
        <v>45910.371752557869</v>
      </c>
      <c r="V1150" s="1">
        <v>45910.371752557869</v>
      </c>
      <c r="W1150" t="s">
        <v>6794</v>
      </c>
      <c r="X1150" t="s">
        <v>123</v>
      </c>
      <c r="Y1150" t="s">
        <v>1038</v>
      </c>
      <c r="Z1150" t="s">
        <v>34</v>
      </c>
      <c r="AA1150" t="s">
        <v>67</v>
      </c>
      <c r="AB1150">
        <v>601023</v>
      </c>
      <c r="AC1150" t="s">
        <v>68</v>
      </c>
      <c r="AD1150">
        <v>601023</v>
      </c>
      <c r="AE1150" t="s">
        <v>129</v>
      </c>
      <c r="AF1150" s="5">
        <v>1</v>
      </c>
      <c r="AG1150" t="s">
        <v>70</v>
      </c>
      <c r="AH1150" t="s">
        <v>71</v>
      </c>
      <c r="AI1150" s="1">
        <v>45939</v>
      </c>
    </row>
    <row r="1151" spans="1:35">
      <c r="A1151" t="s">
        <v>31982</v>
      </c>
      <c r="B1151" t="s">
        <v>7677</v>
      </c>
      <c r="C1151" t="s">
        <v>7678</v>
      </c>
      <c r="D1151" t="s">
        <v>7679</v>
      </c>
      <c r="E1151" t="s">
        <v>225</v>
      </c>
      <c r="F1151" s="1">
        <v>45910.371752557869</v>
      </c>
      <c r="G1151" t="s">
        <v>36</v>
      </c>
      <c r="H1151" t="s">
        <v>7680</v>
      </c>
      <c r="I1151" t="str">
        <f t="shared" si="17"/>
        <v>Journalism</v>
      </c>
      <c r="J1151" t="s">
        <v>1500</v>
      </c>
      <c r="K1151" s="6" t="s">
        <v>7681</v>
      </c>
      <c r="L1151" t="s">
        <v>7682</v>
      </c>
      <c r="M1151" t="s">
        <v>34</v>
      </c>
      <c r="N1151" t="s">
        <v>7683</v>
      </c>
      <c r="O1151" t="s">
        <v>4055</v>
      </c>
      <c r="P1151">
        <v>100001</v>
      </c>
      <c r="Q1151" t="s">
        <v>7684</v>
      </c>
      <c r="R1151" t="s">
        <v>34</v>
      </c>
      <c r="S1151" s="1" t="s">
        <v>30825</v>
      </c>
      <c r="T1151" t="s">
        <v>5174</v>
      </c>
      <c r="U1151" s="1">
        <v>45910.371752557869</v>
      </c>
      <c r="V1151" s="1">
        <v>45910.371752557869</v>
      </c>
      <c r="W1151" t="s">
        <v>34</v>
      </c>
      <c r="X1151" t="s">
        <v>36521</v>
      </c>
      <c r="Y1151" t="s">
        <v>34</v>
      </c>
      <c r="Z1151" t="s">
        <v>34</v>
      </c>
      <c r="AA1151" t="s">
        <v>34</v>
      </c>
      <c r="AB1151" t="s">
        <v>34</v>
      </c>
      <c r="AC1151" t="s">
        <v>34</v>
      </c>
      <c r="AD1151" t="s">
        <v>34</v>
      </c>
      <c r="AE1151" t="s">
        <v>34</v>
      </c>
      <c r="AF1151" s="5" t="s">
        <v>34</v>
      </c>
      <c r="AG1151" t="s">
        <v>34</v>
      </c>
      <c r="AH1151" t="s">
        <v>34</v>
      </c>
      <c r="AI1151" t="s">
        <v>34</v>
      </c>
    </row>
    <row r="1152" spans="1:35">
      <c r="A1152" t="s">
        <v>31983</v>
      </c>
      <c r="B1152" t="s">
        <v>7685</v>
      </c>
      <c r="C1152" t="s">
        <v>7686</v>
      </c>
      <c r="D1152" t="s">
        <v>7687</v>
      </c>
      <c r="E1152" t="s">
        <v>225</v>
      </c>
      <c r="F1152" s="1">
        <v>45910.371752557869</v>
      </c>
      <c r="G1152" t="s">
        <v>36</v>
      </c>
      <c r="H1152" t="s">
        <v>4273</v>
      </c>
      <c r="I1152" t="str">
        <f t="shared" si="17"/>
        <v>Biological Sciences</v>
      </c>
      <c r="J1152" t="s">
        <v>59</v>
      </c>
      <c r="K1152" s="6" t="s">
        <v>34</v>
      </c>
      <c r="L1152" t="s">
        <v>7688</v>
      </c>
      <c r="M1152" t="s">
        <v>34</v>
      </c>
      <c r="N1152" t="s">
        <v>7689</v>
      </c>
      <c r="O1152" t="s">
        <v>7690</v>
      </c>
      <c r="P1152">
        <v>234</v>
      </c>
      <c r="Q1152" t="s">
        <v>7691</v>
      </c>
      <c r="R1152" t="s">
        <v>34</v>
      </c>
      <c r="S1152" s="1" t="s">
        <v>30825</v>
      </c>
      <c r="T1152" t="s">
        <v>5174</v>
      </c>
      <c r="U1152" s="1">
        <v>45910.371752557869</v>
      </c>
      <c r="V1152" s="1">
        <v>45910.371752557869</v>
      </c>
      <c r="W1152" t="s">
        <v>34</v>
      </c>
      <c r="X1152" t="s">
        <v>36521</v>
      </c>
      <c r="Y1152" t="s">
        <v>34</v>
      </c>
      <c r="Z1152" t="s">
        <v>34</v>
      </c>
      <c r="AA1152" t="s">
        <v>34</v>
      </c>
      <c r="AB1152" t="s">
        <v>34</v>
      </c>
      <c r="AC1152" t="s">
        <v>34</v>
      </c>
      <c r="AD1152" t="s">
        <v>34</v>
      </c>
      <c r="AE1152" t="s">
        <v>34</v>
      </c>
      <c r="AF1152" s="5" t="s">
        <v>34</v>
      </c>
      <c r="AG1152" t="s">
        <v>34</v>
      </c>
      <c r="AH1152" t="s">
        <v>34</v>
      </c>
      <c r="AI1152" t="s">
        <v>34</v>
      </c>
    </row>
    <row r="1153" spans="1:35" ht="360">
      <c r="A1153" t="s">
        <v>31984</v>
      </c>
      <c r="B1153" t="s">
        <v>7692</v>
      </c>
      <c r="C1153" t="s">
        <v>498</v>
      </c>
      <c r="D1153" t="s">
        <v>7693</v>
      </c>
      <c r="E1153" t="s">
        <v>35</v>
      </c>
      <c r="F1153" s="1">
        <v>45910.371752557869</v>
      </c>
      <c r="G1153" t="s">
        <v>36</v>
      </c>
      <c r="H1153" t="s">
        <v>2461</v>
      </c>
      <c r="I1153" t="str">
        <f t="shared" si="17"/>
        <v>Information Systems</v>
      </c>
      <c r="J1153" t="s">
        <v>49</v>
      </c>
      <c r="K1153" s="6" t="s">
        <v>7694</v>
      </c>
      <c r="L1153" t="s">
        <v>7695</v>
      </c>
      <c r="M1153" t="s">
        <v>34</v>
      </c>
      <c r="N1153" t="s">
        <v>1511</v>
      </c>
      <c r="O1153" t="s">
        <v>508</v>
      </c>
      <c r="P1153">
        <v>504001</v>
      </c>
      <c r="Q1153" t="s">
        <v>7696</v>
      </c>
      <c r="R1153" s="2" t="s">
        <v>7697</v>
      </c>
      <c r="S1153" s="1">
        <v>45426</v>
      </c>
      <c r="T1153" t="s">
        <v>5174</v>
      </c>
      <c r="U1153" s="1">
        <v>45910.371752557869</v>
      </c>
      <c r="V1153" s="1">
        <v>45910.371752557869</v>
      </c>
      <c r="W1153" t="s">
        <v>1599</v>
      </c>
      <c r="X1153" t="s">
        <v>65</v>
      </c>
      <c r="Y1153" t="s">
        <v>5448</v>
      </c>
      <c r="Z1153" t="s">
        <v>1998</v>
      </c>
      <c r="AA1153" t="s">
        <v>67</v>
      </c>
      <c r="AB1153">
        <v>601023</v>
      </c>
      <c r="AC1153" t="s">
        <v>68</v>
      </c>
      <c r="AD1153">
        <v>601023</v>
      </c>
      <c r="AE1153" t="s">
        <v>129</v>
      </c>
      <c r="AF1153" s="5">
        <v>1</v>
      </c>
      <c r="AG1153" t="s">
        <v>70</v>
      </c>
      <c r="AH1153" t="s">
        <v>71</v>
      </c>
      <c r="AI1153" s="1">
        <v>45939</v>
      </c>
    </row>
    <row r="1154" spans="1:35" ht="302.39999999999998">
      <c r="A1154" t="s">
        <v>31985</v>
      </c>
      <c r="B1154" t="s">
        <v>7698</v>
      </c>
      <c r="C1154" t="s">
        <v>7699</v>
      </c>
      <c r="D1154" t="s">
        <v>7700</v>
      </c>
      <c r="E1154" t="s">
        <v>225</v>
      </c>
      <c r="F1154" s="1">
        <v>45910.371752557869</v>
      </c>
      <c r="G1154" t="s">
        <v>36</v>
      </c>
      <c r="H1154" t="s">
        <v>77</v>
      </c>
      <c r="I1154" t="str">
        <f t="shared" si="17"/>
        <v>Supply Chain Management</v>
      </c>
      <c r="J1154" t="s">
        <v>38</v>
      </c>
      <c r="K1154" s="6" t="s">
        <v>7701</v>
      </c>
      <c r="L1154" t="s">
        <v>7702</v>
      </c>
      <c r="M1154" t="s">
        <v>34</v>
      </c>
      <c r="N1154" t="s">
        <v>6257</v>
      </c>
      <c r="O1154" t="s">
        <v>34</v>
      </c>
      <c r="P1154">
        <v>200254</v>
      </c>
      <c r="Q1154" t="s">
        <v>7703</v>
      </c>
      <c r="R1154" s="2" t="s">
        <v>7704</v>
      </c>
      <c r="S1154" s="1">
        <v>45453</v>
      </c>
      <c r="T1154" t="s">
        <v>5174</v>
      </c>
      <c r="U1154" s="1">
        <v>45910.371752557869</v>
      </c>
      <c r="V1154" s="1">
        <v>45910.371752557869</v>
      </c>
      <c r="W1154" s="1">
        <v>45571</v>
      </c>
      <c r="X1154" t="s">
        <v>65</v>
      </c>
      <c r="Y1154" t="s">
        <v>5448</v>
      </c>
      <c r="Z1154" t="s">
        <v>34</v>
      </c>
      <c r="AA1154" t="s">
        <v>67</v>
      </c>
      <c r="AB1154">
        <v>601023</v>
      </c>
      <c r="AC1154" t="s">
        <v>68</v>
      </c>
      <c r="AD1154">
        <v>601023</v>
      </c>
      <c r="AE1154" t="s">
        <v>129</v>
      </c>
      <c r="AF1154" s="5">
        <v>1</v>
      </c>
      <c r="AG1154" t="s">
        <v>70</v>
      </c>
      <c r="AH1154" t="s">
        <v>71</v>
      </c>
      <c r="AI1154" s="1">
        <v>45939</v>
      </c>
    </row>
    <row r="1155" spans="1:35" ht="288">
      <c r="A1155" t="s">
        <v>31986</v>
      </c>
      <c r="B1155" t="s">
        <v>7705</v>
      </c>
      <c r="C1155" t="s">
        <v>7706</v>
      </c>
      <c r="D1155" t="s">
        <v>7707</v>
      </c>
      <c r="E1155" t="s">
        <v>35</v>
      </c>
      <c r="F1155" s="1">
        <v>45910.371752557869</v>
      </c>
      <c r="G1155" t="s">
        <v>36</v>
      </c>
      <c r="H1155" t="s">
        <v>174</v>
      </c>
      <c r="I1155" t="str">
        <f t="shared" ref="I1155:I1218" si="18">IF(OR(H1155="NULL",H1155=""),"UNKNOWN",
IFERROR(TRIM(LEFT(H1155,FIND(" - ",H1155)-1)),
IFERROR(TRIM(LEFT(H1155,FIND(":",H1155)-1)),"UNKNOWN")))</f>
        <v>Health Informatics</v>
      </c>
      <c r="J1155" t="s">
        <v>49</v>
      </c>
      <c r="K1155" s="6" t="s">
        <v>7708</v>
      </c>
      <c r="L1155" t="s">
        <v>7709</v>
      </c>
      <c r="M1155" t="s">
        <v>34</v>
      </c>
      <c r="N1155" t="s">
        <v>7710</v>
      </c>
      <c r="O1155" t="s">
        <v>508</v>
      </c>
      <c r="P1155">
        <v>509125</v>
      </c>
      <c r="Q1155" t="s">
        <v>7711</v>
      </c>
      <c r="R1155" s="2" t="s">
        <v>7712</v>
      </c>
      <c r="S1155" s="1">
        <v>45176</v>
      </c>
      <c r="T1155" t="s">
        <v>5174</v>
      </c>
      <c r="U1155" s="1">
        <v>45910.371752557869</v>
      </c>
      <c r="V1155" s="1">
        <v>45910.371752557869</v>
      </c>
      <c r="W1155" t="s">
        <v>6138</v>
      </c>
      <c r="X1155" t="s">
        <v>123</v>
      </c>
      <c r="Y1155" t="s">
        <v>1038</v>
      </c>
      <c r="Z1155" t="s">
        <v>34</v>
      </c>
      <c r="AA1155" t="s">
        <v>67</v>
      </c>
      <c r="AB1155">
        <v>825930</v>
      </c>
      <c r="AC1155" t="s">
        <v>68</v>
      </c>
      <c r="AD1155">
        <v>825930</v>
      </c>
      <c r="AE1155" t="s">
        <v>145</v>
      </c>
      <c r="AF1155" s="5">
        <v>1</v>
      </c>
      <c r="AG1155" t="s">
        <v>70</v>
      </c>
      <c r="AH1155" t="s">
        <v>71</v>
      </c>
      <c r="AI1155" s="1">
        <v>45939</v>
      </c>
    </row>
    <row r="1156" spans="1:35" ht="201.6">
      <c r="A1156" t="s">
        <v>31987</v>
      </c>
      <c r="B1156" t="s">
        <v>7713</v>
      </c>
      <c r="C1156" t="s">
        <v>4377</v>
      </c>
      <c r="D1156" s="2" t="s">
        <v>7714</v>
      </c>
      <c r="E1156" t="s">
        <v>35</v>
      </c>
      <c r="F1156" s="1">
        <v>45910.371752557869</v>
      </c>
      <c r="G1156" t="s">
        <v>36</v>
      </c>
      <c r="H1156" t="s">
        <v>6506</v>
      </c>
      <c r="I1156" t="str">
        <f t="shared" si="18"/>
        <v>Data Science</v>
      </c>
      <c r="J1156" t="s">
        <v>5712</v>
      </c>
      <c r="K1156" s="6" t="s">
        <v>35923</v>
      </c>
      <c r="L1156" t="s">
        <v>7715</v>
      </c>
      <c r="M1156" t="s">
        <v>34</v>
      </c>
      <c r="N1156" t="s">
        <v>3671</v>
      </c>
      <c r="O1156" t="s">
        <v>1391</v>
      </c>
      <c r="P1156">
        <v>441002</v>
      </c>
      <c r="Q1156" t="s">
        <v>7716</v>
      </c>
      <c r="R1156" s="2" t="s">
        <v>7717</v>
      </c>
      <c r="S1156" s="1">
        <v>45215</v>
      </c>
      <c r="T1156" t="s">
        <v>5174</v>
      </c>
      <c r="U1156" s="1">
        <v>45910.371752557869</v>
      </c>
      <c r="V1156" s="1">
        <v>45910.371752557869</v>
      </c>
      <c r="W1156" t="s">
        <v>5873</v>
      </c>
      <c r="X1156" t="s">
        <v>123</v>
      </c>
      <c r="Y1156" t="s">
        <v>6036</v>
      </c>
      <c r="Z1156" t="s">
        <v>34</v>
      </c>
      <c r="AA1156" t="s">
        <v>67</v>
      </c>
      <c r="AB1156">
        <v>601023</v>
      </c>
      <c r="AC1156" t="s">
        <v>68</v>
      </c>
      <c r="AD1156">
        <v>601023</v>
      </c>
      <c r="AE1156" t="s">
        <v>129</v>
      </c>
      <c r="AF1156" s="5">
        <v>1</v>
      </c>
      <c r="AG1156" t="s">
        <v>70</v>
      </c>
      <c r="AH1156" t="s">
        <v>71</v>
      </c>
      <c r="AI1156" s="1">
        <v>45939</v>
      </c>
    </row>
    <row r="1157" spans="1:35" ht="316.8">
      <c r="A1157" t="s">
        <v>31988</v>
      </c>
      <c r="B1157" t="s">
        <v>6835</v>
      </c>
      <c r="C1157" t="s">
        <v>380</v>
      </c>
      <c r="D1157" s="2" t="s">
        <v>7718</v>
      </c>
      <c r="E1157" t="s">
        <v>35</v>
      </c>
      <c r="F1157" s="1">
        <v>45910.371752557869</v>
      </c>
      <c r="G1157" t="s">
        <v>36</v>
      </c>
      <c r="H1157" t="s">
        <v>261</v>
      </c>
      <c r="I1157" t="str">
        <f t="shared" si="18"/>
        <v>Computer Science</v>
      </c>
      <c r="J1157" t="s">
        <v>49</v>
      </c>
      <c r="K1157" s="6" t="s">
        <v>7719</v>
      </c>
      <c r="L1157" t="s">
        <v>7720</v>
      </c>
      <c r="M1157" t="s">
        <v>34</v>
      </c>
      <c r="N1157" t="s">
        <v>7721</v>
      </c>
      <c r="O1157" t="s">
        <v>843</v>
      </c>
      <c r="P1157">
        <v>626001</v>
      </c>
      <c r="Q1157" t="s">
        <v>7722</v>
      </c>
      <c r="R1157" s="2" t="s">
        <v>7723</v>
      </c>
      <c r="S1157" s="1">
        <v>45371</v>
      </c>
      <c r="T1157" t="s">
        <v>5174</v>
      </c>
      <c r="U1157" s="1">
        <v>45910.371752557869</v>
      </c>
      <c r="V1157" s="1">
        <v>45910.371752557869</v>
      </c>
      <c r="W1157" t="s">
        <v>5397</v>
      </c>
      <c r="X1157" t="s">
        <v>123</v>
      </c>
      <c r="Y1157" t="s">
        <v>125</v>
      </c>
      <c r="Z1157" t="s">
        <v>34</v>
      </c>
      <c r="AA1157" t="s">
        <v>67</v>
      </c>
      <c r="AB1157">
        <v>601023</v>
      </c>
      <c r="AC1157" t="s">
        <v>68</v>
      </c>
      <c r="AD1157">
        <v>601023</v>
      </c>
      <c r="AE1157" t="s">
        <v>129</v>
      </c>
      <c r="AF1157" s="5">
        <v>1</v>
      </c>
      <c r="AG1157" t="s">
        <v>70</v>
      </c>
      <c r="AH1157" t="s">
        <v>71</v>
      </c>
      <c r="AI1157" s="1">
        <v>45939</v>
      </c>
    </row>
    <row r="1158" spans="1:35" ht="43.2">
      <c r="A1158" t="s">
        <v>31989</v>
      </c>
      <c r="B1158" t="s">
        <v>7724</v>
      </c>
      <c r="C1158" t="s">
        <v>7725</v>
      </c>
      <c r="D1158" s="2" t="s">
        <v>7726</v>
      </c>
      <c r="E1158" t="s">
        <v>30773</v>
      </c>
      <c r="F1158" s="1">
        <v>45910.371752557869</v>
      </c>
      <c r="G1158" t="s">
        <v>36</v>
      </c>
      <c r="H1158" t="s">
        <v>5167</v>
      </c>
      <c r="I1158" t="str">
        <f t="shared" si="18"/>
        <v>Human Centered Design</v>
      </c>
      <c r="J1158" t="s">
        <v>49</v>
      </c>
      <c r="K1158" s="6" t="s">
        <v>35924</v>
      </c>
      <c r="L1158" t="s">
        <v>7727</v>
      </c>
      <c r="M1158" t="s">
        <v>34</v>
      </c>
      <c r="N1158" t="s">
        <v>7728</v>
      </c>
      <c r="O1158" t="s">
        <v>3436</v>
      </c>
      <c r="P1158" t="s">
        <v>7729</v>
      </c>
      <c r="Q1158" t="s">
        <v>7730</v>
      </c>
      <c r="R1158" t="s">
        <v>34</v>
      </c>
      <c r="S1158" s="1" t="s">
        <v>30825</v>
      </c>
      <c r="T1158" t="s">
        <v>5174</v>
      </c>
      <c r="U1158" s="1">
        <v>45910.371752557869</v>
      </c>
      <c r="V1158" s="1">
        <v>45910.371752557869</v>
      </c>
      <c r="W1158" t="s">
        <v>34</v>
      </c>
      <c r="X1158" t="s">
        <v>36521</v>
      </c>
      <c r="Y1158" t="s">
        <v>34</v>
      </c>
      <c r="Z1158" t="s">
        <v>34</v>
      </c>
      <c r="AA1158" t="s">
        <v>34</v>
      </c>
      <c r="AB1158" t="s">
        <v>34</v>
      </c>
      <c r="AC1158" t="s">
        <v>34</v>
      </c>
      <c r="AD1158" t="s">
        <v>34</v>
      </c>
      <c r="AE1158" t="s">
        <v>34</v>
      </c>
      <c r="AF1158" s="5" t="s">
        <v>34</v>
      </c>
      <c r="AG1158" t="s">
        <v>34</v>
      </c>
      <c r="AH1158" t="s">
        <v>34</v>
      </c>
      <c r="AI1158" t="s">
        <v>34</v>
      </c>
    </row>
    <row r="1159" spans="1:35" ht="409.6">
      <c r="A1159" t="s">
        <v>31990</v>
      </c>
      <c r="B1159" t="s">
        <v>7731</v>
      </c>
      <c r="C1159" t="s">
        <v>7732</v>
      </c>
      <c r="D1159" t="s">
        <v>7733</v>
      </c>
      <c r="E1159" t="s">
        <v>35</v>
      </c>
      <c r="F1159" s="1">
        <v>45910.371752557869</v>
      </c>
      <c r="G1159" t="s">
        <v>36</v>
      </c>
      <c r="H1159" t="s">
        <v>2846</v>
      </c>
      <c r="I1159" t="str">
        <f t="shared" si="18"/>
        <v>Artificial Intelligence</v>
      </c>
      <c r="J1159" t="s">
        <v>49</v>
      </c>
      <c r="K1159" s="6" t="s">
        <v>7734</v>
      </c>
      <c r="L1159" t="s">
        <v>7735</v>
      </c>
      <c r="M1159" t="s">
        <v>7736</v>
      </c>
      <c r="N1159" t="s">
        <v>7737</v>
      </c>
      <c r="O1159" t="s">
        <v>3741</v>
      </c>
      <c r="P1159">
        <v>474001</v>
      </c>
      <c r="Q1159" t="s">
        <v>7738</v>
      </c>
      <c r="R1159" s="2" t="s">
        <v>7739</v>
      </c>
      <c r="S1159" s="1">
        <v>45663</v>
      </c>
      <c r="T1159" t="s">
        <v>5174</v>
      </c>
      <c r="U1159" s="1">
        <v>45910.371752557869</v>
      </c>
      <c r="V1159" s="1">
        <v>45910.371752557869</v>
      </c>
      <c r="W1159" t="s">
        <v>34</v>
      </c>
      <c r="X1159" t="s">
        <v>36521</v>
      </c>
      <c r="Y1159" t="s">
        <v>34</v>
      </c>
      <c r="Z1159" t="s">
        <v>34</v>
      </c>
      <c r="AA1159" t="s">
        <v>34</v>
      </c>
      <c r="AB1159" t="s">
        <v>34</v>
      </c>
      <c r="AC1159" t="s">
        <v>34</v>
      </c>
      <c r="AD1159" t="s">
        <v>34</v>
      </c>
      <c r="AE1159" t="s">
        <v>34</v>
      </c>
      <c r="AF1159" s="5" t="s">
        <v>34</v>
      </c>
      <c r="AG1159" t="s">
        <v>34</v>
      </c>
      <c r="AH1159" t="s">
        <v>34</v>
      </c>
      <c r="AI1159" t="s">
        <v>34</v>
      </c>
    </row>
    <row r="1160" spans="1:35">
      <c r="A1160" t="s">
        <v>31991</v>
      </c>
      <c r="B1160" t="s">
        <v>7740</v>
      </c>
      <c r="C1160" t="s">
        <v>1129</v>
      </c>
      <c r="D1160" t="s">
        <v>7741</v>
      </c>
      <c r="E1160" t="s">
        <v>35</v>
      </c>
      <c r="F1160" s="1">
        <v>45910.371752557869</v>
      </c>
      <c r="G1160" t="s">
        <v>36</v>
      </c>
      <c r="H1160" t="s">
        <v>271</v>
      </c>
      <c r="I1160" t="str">
        <f t="shared" si="18"/>
        <v>Health Informatics</v>
      </c>
      <c r="J1160" t="s">
        <v>49</v>
      </c>
      <c r="K1160" s="6" t="s">
        <v>7742</v>
      </c>
      <c r="L1160" t="s">
        <v>7743</v>
      </c>
      <c r="M1160" t="s">
        <v>34</v>
      </c>
      <c r="N1160" t="s">
        <v>41</v>
      </c>
      <c r="O1160" t="s">
        <v>508</v>
      </c>
      <c r="P1160">
        <v>500036</v>
      </c>
      <c r="Q1160" t="s">
        <v>7744</v>
      </c>
      <c r="R1160" t="s">
        <v>43</v>
      </c>
      <c r="S1160" s="1">
        <v>45344</v>
      </c>
      <c r="T1160" t="s">
        <v>5174</v>
      </c>
      <c r="U1160" s="1">
        <v>45910.371752557869</v>
      </c>
      <c r="V1160" s="1">
        <v>45910.371752557869</v>
      </c>
      <c r="W1160" t="s">
        <v>34</v>
      </c>
      <c r="X1160" t="s">
        <v>36521</v>
      </c>
      <c r="Y1160" t="s">
        <v>34</v>
      </c>
      <c r="Z1160" t="s">
        <v>34</v>
      </c>
      <c r="AA1160" t="s">
        <v>34</v>
      </c>
      <c r="AB1160" t="s">
        <v>34</v>
      </c>
      <c r="AC1160" t="s">
        <v>34</v>
      </c>
      <c r="AD1160" t="s">
        <v>34</v>
      </c>
      <c r="AE1160" t="s">
        <v>34</v>
      </c>
      <c r="AF1160" s="5" t="s">
        <v>34</v>
      </c>
      <c r="AG1160" t="s">
        <v>34</v>
      </c>
      <c r="AH1160" t="s">
        <v>34</v>
      </c>
      <c r="AI1160" t="s">
        <v>34</v>
      </c>
    </row>
    <row r="1161" spans="1:35" ht="409.6">
      <c r="A1161" t="s">
        <v>31992</v>
      </c>
      <c r="B1161" t="s">
        <v>7745</v>
      </c>
      <c r="C1161" t="s">
        <v>7746</v>
      </c>
      <c r="D1161" t="s">
        <v>7747</v>
      </c>
      <c r="E1161" t="s">
        <v>35</v>
      </c>
      <c r="F1161" s="1">
        <v>45910.371752557869</v>
      </c>
      <c r="G1161" t="s">
        <v>36</v>
      </c>
      <c r="H1161" t="s">
        <v>1086</v>
      </c>
      <c r="I1161" t="str">
        <f t="shared" si="18"/>
        <v>Cybersecurity</v>
      </c>
      <c r="J1161" t="s">
        <v>49</v>
      </c>
      <c r="K1161" s="6" t="s">
        <v>7748</v>
      </c>
      <c r="L1161" t="s">
        <v>7749</v>
      </c>
      <c r="M1161" t="s">
        <v>34</v>
      </c>
      <c r="N1161" t="s">
        <v>51</v>
      </c>
      <c r="O1161" t="s">
        <v>1391</v>
      </c>
      <c r="P1161">
        <v>400076</v>
      </c>
      <c r="Q1161" t="s">
        <v>7750</v>
      </c>
      <c r="R1161" s="2" t="s">
        <v>7751</v>
      </c>
      <c r="S1161" s="1">
        <v>45735</v>
      </c>
      <c r="T1161" t="s">
        <v>5174</v>
      </c>
      <c r="U1161" s="1">
        <v>45910.371752557869</v>
      </c>
      <c r="V1161" s="1">
        <v>45910.371752557869</v>
      </c>
      <c r="W1161" t="s">
        <v>34</v>
      </c>
      <c r="X1161" t="s">
        <v>36521</v>
      </c>
      <c r="Y1161" t="s">
        <v>34</v>
      </c>
      <c r="Z1161" t="s">
        <v>34</v>
      </c>
      <c r="AA1161" t="s">
        <v>34</v>
      </c>
      <c r="AB1161" t="s">
        <v>34</v>
      </c>
      <c r="AC1161" t="s">
        <v>34</v>
      </c>
      <c r="AD1161" t="s">
        <v>34</v>
      </c>
      <c r="AE1161" t="s">
        <v>34</v>
      </c>
      <c r="AF1161" s="5" t="s">
        <v>34</v>
      </c>
      <c r="AG1161" t="s">
        <v>34</v>
      </c>
      <c r="AH1161" t="s">
        <v>34</v>
      </c>
      <c r="AI1161" t="s">
        <v>34</v>
      </c>
    </row>
    <row r="1162" spans="1:35" ht="28.8">
      <c r="A1162" t="s">
        <v>31993</v>
      </c>
      <c r="B1162" t="s">
        <v>7752</v>
      </c>
      <c r="C1162" t="s">
        <v>7753</v>
      </c>
      <c r="D1162" t="s">
        <v>7754</v>
      </c>
      <c r="E1162" t="s">
        <v>35</v>
      </c>
      <c r="F1162" s="1">
        <v>45910.371752557869</v>
      </c>
      <c r="G1162" t="s">
        <v>36</v>
      </c>
      <c r="H1162" t="s">
        <v>165</v>
      </c>
      <c r="I1162" t="str">
        <f t="shared" si="18"/>
        <v>Business Analytics</v>
      </c>
      <c r="J1162" t="s">
        <v>38</v>
      </c>
      <c r="K1162" s="6" t="s">
        <v>7755</v>
      </c>
      <c r="L1162" t="s">
        <v>7756</v>
      </c>
      <c r="M1162" t="s">
        <v>34</v>
      </c>
      <c r="N1162" t="s">
        <v>41</v>
      </c>
      <c r="O1162" t="s">
        <v>508</v>
      </c>
      <c r="P1162">
        <v>500049</v>
      </c>
      <c r="Q1162" t="s">
        <v>7757</v>
      </c>
      <c r="R1162" s="2" t="s">
        <v>7758</v>
      </c>
      <c r="S1162" s="1">
        <v>45069</v>
      </c>
      <c r="T1162" t="s">
        <v>5174</v>
      </c>
      <c r="U1162" s="1">
        <v>45910.371752557869</v>
      </c>
      <c r="V1162" s="1">
        <v>45910.371752557869</v>
      </c>
      <c r="W1162" t="s">
        <v>34</v>
      </c>
      <c r="X1162" t="s">
        <v>36521</v>
      </c>
      <c r="Y1162" t="s">
        <v>34</v>
      </c>
      <c r="Z1162" t="s">
        <v>34</v>
      </c>
      <c r="AA1162" t="s">
        <v>34</v>
      </c>
      <c r="AB1162" t="s">
        <v>34</v>
      </c>
      <c r="AC1162" t="s">
        <v>34</v>
      </c>
      <c r="AD1162" t="s">
        <v>34</v>
      </c>
      <c r="AE1162" t="s">
        <v>34</v>
      </c>
      <c r="AF1162" s="5" t="s">
        <v>34</v>
      </c>
      <c r="AG1162" t="s">
        <v>34</v>
      </c>
      <c r="AH1162" t="s">
        <v>34</v>
      </c>
      <c r="AI1162" t="s">
        <v>34</v>
      </c>
    </row>
    <row r="1163" spans="1:35">
      <c r="A1163" t="s">
        <v>31994</v>
      </c>
      <c r="B1163" t="s">
        <v>7759</v>
      </c>
      <c r="C1163" t="s">
        <v>7760</v>
      </c>
      <c r="D1163" t="s">
        <v>7761</v>
      </c>
      <c r="E1163" t="s">
        <v>35</v>
      </c>
      <c r="F1163" s="1">
        <v>45910.371752557869</v>
      </c>
      <c r="G1163" t="s">
        <v>36</v>
      </c>
      <c r="H1163" t="s">
        <v>261</v>
      </c>
      <c r="I1163" t="str">
        <f t="shared" si="18"/>
        <v>Computer Science</v>
      </c>
      <c r="J1163" t="s">
        <v>49</v>
      </c>
      <c r="K1163" s="6" t="s">
        <v>7762</v>
      </c>
      <c r="L1163" t="s">
        <v>7763</v>
      </c>
      <c r="M1163" t="s">
        <v>34</v>
      </c>
      <c r="N1163" t="s">
        <v>6839</v>
      </c>
      <c r="O1163" t="s">
        <v>747</v>
      </c>
      <c r="P1163">
        <v>583275</v>
      </c>
      <c r="Q1163" t="s">
        <v>7764</v>
      </c>
      <c r="R1163" t="s">
        <v>43</v>
      </c>
      <c r="S1163" s="1">
        <v>45278</v>
      </c>
      <c r="T1163" t="s">
        <v>5174</v>
      </c>
      <c r="U1163" s="1">
        <v>45910.371752557869</v>
      </c>
      <c r="V1163" s="1">
        <v>45910.371752557869</v>
      </c>
      <c r="W1163" s="1">
        <v>45119</v>
      </c>
      <c r="X1163" t="s">
        <v>123</v>
      </c>
      <c r="Y1163" t="s">
        <v>1038</v>
      </c>
      <c r="Z1163" t="s">
        <v>34</v>
      </c>
      <c r="AA1163" t="s">
        <v>67</v>
      </c>
      <c r="AB1163">
        <v>825930</v>
      </c>
      <c r="AC1163" t="s">
        <v>68</v>
      </c>
      <c r="AD1163">
        <v>825930</v>
      </c>
      <c r="AE1163" t="s">
        <v>145</v>
      </c>
      <c r="AF1163" s="5">
        <v>1</v>
      </c>
      <c r="AG1163" t="s">
        <v>70</v>
      </c>
      <c r="AH1163" t="s">
        <v>71</v>
      </c>
      <c r="AI1163" s="1">
        <v>45939</v>
      </c>
    </row>
    <row r="1164" spans="1:35">
      <c r="A1164" t="s">
        <v>31995</v>
      </c>
      <c r="B1164" t="s">
        <v>6795</v>
      </c>
      <c r="C1164" t="s">
        <v>7765</v>
      </c>
      <c r="D1164" t="s">
        <v>7766</v>
      </c>
      <c r="E1164" t="s">
        <v>5195</v>
      </c>
      <c r="F1164" s="1">
        <v>45910.371752557869</v>
      </c>
      <c r="G1164" t="s">
        <v>36</v>
      </c>
      <c r="H1164" t="s">
        <v>458</v>
      </c>
      <c r="I1164" t="str">
        <f t="shared" si="18"/>
        <v>Computer Science</v>
      </c>
      <c r="J1164" t="s">
        <v>49</v>
      </c>
      <c r="K1164" s="6" t="s">
        <v>7767</v>
      </c>
      <c r="L1164" t="s">
        <v>7768</v>
      </c>
      <c r="M1164" t="s">
        <v>34</v>
      </c>
      <c r="N1164" t="s">
        <v>5219</v>
      </c>
      <c r="O1164" t="s">
        <v>5220</v>
      </c>
      <c r="P1164" t="s">
        <v>7769</v>
      </c>
      <c r="Q1164" t="s">
        <v>7770</v>
      </c>
      <c r="R1164" t="s">
        <v>34</v>
      </c>
      <c r="S1164" s="1" t="s">
        <v>30825</v>
      </c>
      <c r="T1164" t="s">
        <v>5174</v>
      </c>
      <c r="U1164" s="1">
        <v>45910.371752557869</v>
      </c>
      <c r="V1164" s="1">
        <v>45910.371752557869</v>
      </c>
      <c r="W1164" t="s">
        <v>34</v>
      </c>
      <c r="X1164" t="s">
        <v>36521</v>
      </c>
      <c r="Y1164" t="s">
        <v>34</v>
      </c>
      <c r="Z1164" t="s">
        <v>34</v>
      </c>
      <c r="AA1164" t="s">
        <v>34</v>
      </c>
      <c r="AB1164" t="s">
        <v>34</v>
      </c>
      <c r="AC1164" t="s">
        <v>34</v>
      </c>
      <c r="AD1164" t="s">
        <v>34</v>
      </c>
      <c r="AE1164" t="s">
        <v>34</v>
      </c>
      <c r="AF1164" s="5" t="s">
        <v>34</v>
      </c>
      <c r="AG1164" t="s">
        <v>34</v>
      </c>
      <c r="AH1164" t="s">
        <v>34</v>
      </c>
      <c r="AI1164" t="s">
        <v>34</v>
      </c>
    </row>
    <row r="1165" spans="1:35">
      <c r="A1165" t="s">
        <v>31996</v>
      </c>
      <c r="B1165" t="s">
        <v>7771</v>
      </c>
      <c r="C1165" t="s">
        <v>7772</v>
      </c>
      <c r="D1165" t="s">
        <v>7773</v>
      </c>
      <c r="E1165" t="s">
        <v>35</v>
      </c>
      <c r="F1165" s="1">
        <v>45910.371752557869</v>
      </c>
      <c r="G1165" t="s">
        <v>36</v>
      </c>
      <c r="H1165" t="s">
        <v>1371</v>
      </c>
      <c r="I1165" t="str">
        <f t="shared" si="18"/>
        <v>Business Analytics</v>
      </c>
      <c r="J1165" t="s">
        <v>38</v>
      </c>
      <c r="K1165" s="6" t="s">
        <v>35925</v>
      </c>
      <c r="L1165" t="s">
        <v>7774</v>
      </c>
      <c r="M1165" t="s">
        <v>34</v>
      </c>
      <c r="N1165" t="s">
        <v>7775</v>
      </c>
      <c r="O1165" t="s">
        <v>1237</v>
      </c>
      <c r="P1165">
        <v>380015</v>
      </c>
      <c r="Q1165" t="s">
        <v>7776</v>
      </c>
      <c r="R1165" t="s">
        <v>34</v>
      </c>
      <c r="S1165" s="1" t="s">
        <v>30825</v>
      </c>
      <c r="T1165" t="s">
        <v>5174</v>
      </c>
      <c r="U1165" s="1">
        <v>45910.371752557869</v>
      </c>
      <c r="V1165" s="1">
        <v>45910.371752557869</v>
      </c>
      <c r="W1165" t="s">
        <v>34</v>
      </c>
      <c r="X1165" t="s">
        <v>36521</v>
      </c>
      <c r="Y1165" t="s">
        <v>34</v>
      </c>
      <c r="Z1165" t="s">
        <v>34</v>
      </c>
      <c r="AA1165" t="s">
        <v>34</v>
      </c>
      <c r="AB1165" t="s">
        <v>34</v>
      </c>
      <c r="AC1165" t="s">
        <v>34</v>
      </c>
      <c r="AD1165" t="s">
        <v>34</v>
      </c>
      <c r="AE1165" t="s">
        <v>34</v>
      </c>
      <c r="AF1165" s="5" t="s">
        <v>34</v>
      </c>
      <c r="AG1165" t="s">
        <v>34</v>
      </c>
      <c r="AH1165" t="s">
        <v>34</v>
      </c>
      <c r="AI1165" t="s">
        <v>34</v>
      </c>
    </row>
    <row r="1166" spans="1:35" ht="409.6">
      <c r="A1166" t="s">
        <v>31997</v>
      </c>
      <c r="B1166" t="s">
        <v>7777</v>
      </c>
      <c r="C1166" t="s">
        <v>7778</v>
      </c>
      <c r="D1166" t="s">
        <v>33</v>
      </c>
      <c r="E1166" t="s">
        <v>35</v>
      </c>
      <c r="F1166" s="1">
        <v>45910.371752557869</v>
      </c>
      <c r="G1166" t="s">
        <v>36</v>
      </c>
      <c r="H1166" t="s">
        <v>374</v>
      </c>
      <c r="I1166" t="str">
        <f t="shared" si="18"/>
        <v>Computer Science</v>
      </c>
      <c r="J1166" t="s">
        <v>49</v>
      </c>
      <c r="K1166" s="6" t="s">
        <v>7779</v>
      </c>
      <c r="L1166" t="s">
        <v>7780</v>
      </c>
      <c r="M1166" t="s">
        <v>7781</v>
      </c>
      <c r="N1166" t="s">
        <v>780</v>
      </c>
      <c r="O1166" t="s">
        <v>508</v>
      </c>
      <c r="P1166">
        <v>500047</v>
      </c>
      <c r="Q1166" t="s">
        <v>7782</v>
      </c>
      <c r="R1166" s="2" t="s">
        <v>7783</v>
      </c>
      <c r="S1166" s="1">
        <v>45497</v>
      </c>
      <c r="T1166" t="s">
        <v>5174</v>
      </c>
      <c r="U1166" s="1">
        <v>45910.371752557869</v>
      </c>
      <c r="V1166" s="1">
        <v>45910.371752557869</v>
      </c>
      <c r="W1166" t="s">
        <v>6260</v>
      </c>
      <c r="X1166" t="s">
        <v>65</v>
      </c>
      <c r="Y1166" t="s">
        <v>5448</v>
      </c>
      <c r="Z1166" t="s">
        <v>1998</v>
      </c>
      <c r="AA1166" t="s">
        <v>67</v>
      </c>
      <c r="AB1166">
        <v>601023</v>
      </c>
      <c r="AC1166" t="s">
        <v>68</v>
      </c>
      <c r="AD1166">
        <v>601023</v>
      </c>
      <c r="AE1166" t="s">
        <v>129</v>
      </c>
      <c r="AF1166" s="5">
        <v>1</v>
      </c>
      <c r="AG1166" t="s">
        <v>70</v>
      </c>
      <c r="AH1166" t="s">
        <v>71</v>
      </c>
      <c r="AI1166" s="1">
        <v>45939</v>
      </c>
    </row>
    <row r="1167" spans="1:35">
      <c r="A1167" t="s">
        <v>31998</v>
      </c>
      <c r="B1167" t="s">
        <v>7785</v>
      </c>
      <c r="C1167" t="s">
        <v>7786</v>
      </c>
      <c r="D1167" t="s">
        <v>34</v>
      </c>
      <c r="E1167" t="s">
        <v>30773</v>
      </c>
      <c r="F1167" s="1">
        <v>45910.371752557869</v>
      </c>
      <c r="G1167" t="s">
        <v>36</v>
      </c>
      <c r="H1167" t="s">
        <v>7787</v>
      </c>
      <c r="I1167" t="str">
        <f t="shared" si="18"/>
        <v>Data Science</v>
      </c>
      <c r="J1167" t="s">
        <v>5712</v>
      </c>
      <c r="K1167" s="6" t="s">
        <v>35926</v>
      </c>
      <c r="L1167" t="s">
        <v>7788</v>
      </c>
      <c r="M1167" t="s">
        <v>34</v>
      </c>
      <c r="N1167" t="s">
        <v>200</v>
      </c>
      <c r="O1167" t="s">
        <v>141</v>
      </c>
      <c r="P1167" t="s">
        <v>7789</v>
      </c>
      <c r="Q1167" t="s">
        <v>7790</v>
      </c>
      <c r="R1167" t="s">
        <v>34</v>
      </c>
      <c r="S1167" s="1" t="s">
        <v>30825</v>
      </c>
      <c r="T1167" t="s">
        <v>5174</v>
      </c>
      <c r="U1167" s="1">
        <v>45910.371752557869</v>
      </c>
      <c r="V1167" s="1">
        <v>45910.371752557869</v>
      </c>
      <c r="W1167" t="s">
        <v>34</v>
      </c>
      <c r="X1167" t="s">
        <v>36521</v>
      </c>
      <c r="Y1167" t="s">
        <v>34</v>
      </c>
      <c r="Z1167" t="s">
        <v>34</v>
      </c>
      <c r="AA1167" t="s">
        <v>34</v>
      </c>
      <c r="AB1167" t="s">
        <v>34</v>
      </c>
      <c r="AC1167" t="s">
        <v>34</v>
      </c>
      <c r="AD1167" t="s">
        <v>34</v>
      </c>
      <c r="AE1167" t="s">
        <v>34</v>
      </c>
      <c r="AF1167" s="5" t="s">
        <v>34</v>
      </c>
      <c r="AG1167" t="s">
        <v>34</v>
      </c>
      <c r="AH1167" t="s">
        <v>34</v>
      </c>
      <c r="AI1167" t="s">
        <v>34</v>
      </c>
    </row>
    <row r="1168" spans="1:35" ht="403.2">
      <c r="A1168" t="s">
        <v>31999</v>
      </c>
      <c r="B1168" t="s">
        <v>7791</v>
      </c>
      <c r="C1168" t="s">
        <v>7792</v>
      </c>
      <c r="D1168" s="2" t="s">
        <v>7793</v>
      </c>
      <c r="E1168" t="s">
        <v>1809</v>
      </c>
      <c r="F1168" s="1">
        <v>45910.371752557869</v>
      </c>
      <c r="G1168" t="s">
        <v>36</v>
      </c>
      <c r="H1168" t="s">
        <v>5238</v>
      </c>
      <c r="I1168" t="str">
        <f t="shared" si="18"/>
        <v>Philosophy</v>
      </c>
      <c r="J1168" t="s">
        <v>227</v>
      </c>
      <c r="K1168" s="6" t="s">
        <v>35927</v>
      </c>
      <c r="L1168" t="s">
        <v>7794</v>
      </c>
      <c r="M1168" t="s">
        <v>34</v>
      </c>
      <c r="N1168" t="s">
        <v>7795</v>
      </c>
      <c r="O1168" t="s">
        <v>6009</v>
      </c>
      <c r="P1168" t="s">
        <v>7796</v>
      </c>
      <c r="Q1168" t="s">
        <v>7797</v>
      </c>
      <c r="R1168" s="2" t="s">
        <v>7798</v>
      </c>
      <c r="S1168" s="1">
        <v>45294</v>
      </c>
      <c r="T1168" t="s">
        <v>5174</v>
      </c>
      <c r="U1168" s="1">
        <v>45910.371752557869</v>
      </c>
      <c r="V1168" s="1">
        <v>45910.371752557869</v>
      </c>
      <c r="W1168" s="1">
        <v>45352</v>
      </c>
      <c r="X1168" t="s">
        <v>123</v>
      </c>
      <c r="Y1168" t="s">
        <v>125</v>
      </c>
      <c r="Z1168" t="s">
        <v>34</v>
      </c>
      <c r="AA1168" t="s">
        <v>67</v>
      </c>
      <c r="AB1168">
        <v>601023</v>
      </c>
      <c r="AC1168" t="s">
        <v>68</v>
      </c>
      <c r="AD1168">
        <v>601023</v>
      </c>
      <c r="AE1168" t="s">
        <v>129</v>
      </c>
      <c r="AF1168" s="5">
        <v>1</v>
      </c>
      <c r="AG1168" t="s">
        <v>70</v>
      </c>
      <c r="AH1168" t="s">
        <v>71</v>
      </c>
      <c r="AI1168" s="1">
        <v>45939</v>
      </c>
    </row>
    <row r="1169" spans="1:35">
      <c r="A1169" t="s">
        <v>32000</v>
      </c>
      <c r="B1169" t="s">
        <v>7799</v>
      </c>
      <c r="C1169" t="s">
        <v>7799</v>
      </c>
      <c r="D1169" t="s">
        <v>6060</v>
      </c>
      <c r="E1169" t="s">
        <v>225</v>
      </c>
      <c r="F1169" s="1">
        <v>45910.371752557869</v>
      </c>
      <c r="G1169" t="s">
        <v>36</v>
      </c>
      <c r="H1169" t="s">
        <v>96</v>
      </c>
      <c r="I1169" t="str">
        <f t="shared" si="18"/>
        <v>Business Analytics</v>
      </c>
      <c r="J1169" t="s">
        <v>38</v>
      </c>
      <c r="K1169" s="6" t="s">
        <v>7800</v>
      </c>
      <c r="L1169" t="s">
        <v>7801</v>
      </c>
      <c r="M1169" t="s">
        <v>7802</v>
      </c>
      <c r="N1169" t="s">
        <v>7803</v>
      </c>
      <c r="O1169" t="s">
        <v>4055</v>
      </c>
      <c r="P1169">
        <v>100242</v>
      </c>
      <c r="Q1169" t="s">
        <v>7804</v>
      </c>
      <c r="R1169" t="s">
        <v>34</v>
      </c>
      <c r="S1169" s="1" t="s">
        <v>30825</v>
      </c>
      <c r="T1169" t="s">
        <v>5174</v>
      </c>
      <c r="U1169" s="1">
        <v>45910.371752557869</v>
      </c>
      <c r="V1169" s="1">
        <v>45910.371752557869</v>
      </c>
      <c r="W1169" t="s">
        <v>34</v>
      </c>
      <c r="X1169" t="s">
        <v>36521</v>
      </c>
      <c r="Y1169" t="s">
        <v>34</v>
      </c>
      <c r="Z1169" t="s">
        <v>34</v>
      </c>
      <c r="AA1169" t="s">
        <v>34</v>
      </c>
      <c r="AB1169" t="s">
        <v>34</v>
      </c>
      <c r="AC1169" t="s">
        <v>34</v>
      </c>
      <c r="AD1169" t="s">
        <v>34</v>
      </c>
      <c r="AE1169" t="s">
        <v>34</v>
      </c>
      <c r="AF1169" s="5" t="s">
        <v>34</v>
      </c>
      <c r="AG1169" t="s">
        <v>34</v>
      </c>
      <c r="AH1169" t="s">
        <v>34</v>
      </c>
      <c r="AI1169" t="s">
        <v>34</v>
      </c>
    </row>
    <row r="1170" spans="1:35" ht="28.8">
      <c r="A1170" t="s">
        <v>32001</v>
      </c>
      <c r="B1170" t="s">
        <v>7805</v>
      </c>
      <c r="C1170" t="s">
        <v>7806</v>
      </c>
      <c r="D1170" t="s">
        <v>7807</v>
      </c>
      <c r="E1170" t="s">
        <v>35</v>
      </c>
      <c r="F1170" s="1">
        <v>45910.371752557869</v>
      </c>
      <c r="G1170" t="s">
        <v>36</v>
      </c>
      <c r="H1170" t="s">
        <v>96</v>
      </c>
      <c r="I1170" t="str">
        <f t="shared" si="18"/>
        <v>Business Analytics</v>
      </c>
      <c r="J1170" t="s">
        <v>38</v>
      </c>
      <c r="K1170" s="6" t="s">
        <v>7808</v>
      </c>
      <c r="L1170" t="s">
        <v>7809</v>
      </c>
      <c r="M1170" t="s">
        <v>7810</v>
      </c>
      <c r="N1170" t="s">
        <v>3671</v>
      </c>
      <c r="O1170" t="s">
        <v>1391</v>
      </c>
      <c r="P1170">
        <v>441108</v>
      </c>
      <c r="Q1170" t="s">
        <v>7811</v>
      </c>
      <c r="R1170" s="2" t="s">
        <v>7812</v>
      </c>
      <c r="S1170" s="1">
        <v>45216</v>
      </c>
      <c r="T1170" t="s">
        <v>5174</v>
      </c>
      <c r="U1170" s="1">
        <v>45910.371752557869</v>
      </c>
      <c r="V1170" s="1">
        <v>45910.371752557869</v>
      </c>
      <c r="W1170" s="1">
        <v>45026</v>
      </c>
      <c r="X1170" t="s">
        <v>123</v>
      </c>
      <c r="Y1170" t="s">
        <v>1038</v>
      </c>
      <c r="Z1170" t="s">
        <v>34</v>
      </c>
      <c r="AA1170" t="s">
        <v>67</v>
      </c>
      <c r="AB1170">
        <v>825930</v>
      </c>
      <c r="AC1170" t="s">
        <v>68</v>
      </c>
      <c r="AD1170">
        <v>825930</v>
      </c>
      <c r="AE1170" t="s">
        <v>145</v>
      </c>
      <c r="AF1170" s="5">
        <v>1</v>
      </c>
      <c r="AG1170" t="s">
        <v>70</v>
      </c>
      <c r="AH1170" t="s">
        <v>71</v>
      </c>
      <c r="AI1170" s="1">
        <v>45939</v>
      </c>
    </row>
    <row r="1171" spans="1:35" ht="28.8">
      <c r="A1171" t="s">
        <v>32002</v>
      </c>
      <c r="B1171" t="s">
        <v>7813</v>
      </c>
      <c r="C1171" t="s">
        <v>2852</v>
      </c>
      <c r="D1171" s="2" t="s">
        <v>7814</v>
      </c>
      <c r="E1171" t="s">
        <v>35</v>
      </c>
      <c r="F1171" s="1">
        <v>45910.371752557869</v>
      </c>
      <c r="G1171" t="s">
        <v>36</v>
      </c>
      <c r="H1171" t="s">
        <v>7815</v>
      </c>
      <c r="I1171" t="str">
        <f t="shared" si="18"/>
        <v>Chemistry</v>
      </c>
      <c r="J1171" t="s">
        <v>59</v>
      </c>
      <c r="K1171" s="6" t="s">
        <v>7816</v>
      </c>
      <c r="L1171" t="s">
        <v>7817</v>
      </c>
      <c r="M1171" t="s">
        <v>2603</v>
      </c>
      <c r="N1171" t="s">
        <v>41</v>
      </c>
      <c r="O1171" t="s">
        <v>508</v>
      </c>
      <c r="P1171">
        <v>500053</v>
      </c>
      <c r="Q1171" t="s">
        <v>7818</v>
      </c>
      <c r="R1171" t="s">
        <v>34</v>
      </c>
      <c r="S1171" s="1" t="s">
        <v>30825</v>
      </c>
      <c r="T1171" t="s">
        <v>5174</v>
      </c>
      <c r="U1171" s="1">
        <v>45910.371752557869</v>
      </c>
      <c r="V1171" s="1">
        <v>45910.371752557869</v>
      </c>
      <c r="W1171" t="s">
        <v>34</v>
      </c>
      <c r="X1171" t="s">
        <v>36521</v>
      </c>
      <c r="Y1171" t="s">
        <v>34</v>
      </c>
      <c r="Z1171" t="s">
        <v>34</v>
      </c>
      <c r="AA1171" t="s">
        <v>34</v>
      </c>
      <c r="AB1171" t="s">
        <v>34</v>
      </c>
      <c r="AC1171" t="s">
        <v>34</v>
      </c>
      <c r="AD1171" t="s">
        <v>34</v>
      </c>
      <c r="AE1171" t="s">
        <v>34</v>
      </c>
      <c r="AF1171" s="5" t="s">
        <v>34</v>
      </c>
      <c r="AG1171" t="s">
        <v>34</v>
      </c>
      <c r="AH1171" t="s">
        <v>34</v>
      </c>
      <c r="AI1171" t="s">
        <v>34</v>
      </c>
    </row>
    <row r="1172" spans="1:35">
      <c r="A1172" t="s">
        <v>32003</v>
      </c>
      <c r="B1172" t="s">
        <v>7819</v>
      </c>
      <c r="C1172" t="s">
        <v>789</v>
      </c>
      <c r="D1172" t="s">
        <v>7820</v>
      </c>
      <c r="E1172" t="s">
        <v>353</v>
      </c>
      <c r="F1172" s="1">
        <v>45910.371752557869</v>
      </c>
      <c r="G1172" t="s">
        <v>36</v>
      </c>
      <c r="H1172" t="s">
        <v>7821</v>
      </c>
      <c r="I1172" t="str">
        <f t="shared" si="18"/>
        <v>Environmental Science</v>
      </c>
      <c r="J1172" t="s">
        <v>59</v>
      </c>
      <c r="K1172" s="6" t="s">
        <v>34</v>
      </c>
      <c r="L1172" t="s">
        <v>7822</v>
      </c>
      <c r="M1172" t="s">
        <v>34</v>
      </c>
      <c r="N1172" t="s">
        <v>7823</v>
      </c>
      <c r="O1172" t="s">
        <v>5606</v>
      </c>
      <c r="P1172">
        <v>45209</v>
      </c>
      <c r="Q1172" t="s">
        <v>7824</v>
      </c>
      <c r="R1172" t="s">
        <v>34</v>
      </c>
      <c r="S1172" s="1" t="s">
        <v>30825</v>
      </c>
      <c r="T1172" t="s">
        <v>5174</v>
      </c>
      <c r="U1172" s="1">
        <v>45910.371752557869</v>
      </c>
      <c r="V1172" s="1">
        <v>45910.371752557869</v>
      </c>
      <c r="W1172" t="s">
        <v>34</v>
      </c>
      <c r="X1172" t="s">
        <v>36521</v>
      </c>
      <c r="Y1172" t="s">
        <v>34</v>
      </c>
      <c r="Z1172" t="s">
        <v>34</v>
      </c>
      <c r="AA1172" t="s">
        <v>34</v>
      </c>
      <c r="AB1172" t="s">
        <v>34</v>
      </c>
      <c r="AC1172" t="s">
        <v>34</v>
      </c>
      <c r="AD1172" t="s">
        <v>34</v>
      </c>
      <c r="AE1172" t="s">
        <v>34</v>
      </c>
      <c r="AF1172" s="5" t="s">
        <v>34</v>
      </c>
      <c r="AG1172" t="s">
        <v>34</v>
      </c>
      <c r="AH1172" t="s">
        <v>34</v>
      </c>
      <c r="AI1172" t="s">
        <v>34</v>
      </c>
    </row>
    <row r="1173" spans="1:35" ht="28.8">
      <c r="A1173" t="s">
        <v>32004</v>
      </c>
      <c r="B1173" t="s">
        <v>7825</v>
      </c>
      <c r="C1173" t="s">
        <v>7826</v>
      </c>
      <c r="D1173" t="s">
        <v>7827</v>
      </c>
      <c r="E1173" t="s">
        <v>30773</v>
      </c>
      <c r="F1173" s="1">
        <v>45910.371752557869</v>
      </c>
      <c r="G1173" t="s">
        <v>36</v>
      </c>
      <c r="H1173" t="s">
        <v>7828</v>
      </c>
      <c r="I1173" t="str">
        <f t="shared" si="18"/>
        <v>Philosophy</v>
      </c>
      <c r="J1173" t="s">
        <v>227</v>
      </c>
      <c r="K1173" s="6" t="s">
        <v>35928</v>
      </c>
      <c r="L1173" t="s">
        <v>7829</v>
      </c>
      <c r="M1173" t="s">
        <v>34</v>
      </c>
      <c r="N1173" t="s">
        <v>7830</v>
      </c>
      <c r="O1173" t="s">
        <v>7831</v>
      </c>
      <c r="P1173" t="s">
        <v>7832</v>
      </c>
      <c r="Q1173" t="s">
        <v>7833</v>
      </c>
      <c r="R1173" s="2" t="s">
        <v>7834</v>
      </c>
      <c r="S1173" s="1">
        <v>45665</v>
      </c>
      <c r="T1173" t="s">
        <v>5174</v>
      </c>
      <c r="U1173" s="1">
        <v>45910.371752557869</v>
      </c>
      <c r="V1173" s="1">
        <v>45910.371752557869</v>
      </c>
      <c r="W1173" t="s">
        <v>34</v>
      </c>
      <c r="X1173" t="s">
        <v>36521</v>
      </c>
      <c r="Y1173" t="s">
        <v>34</v>
      </c>
      <c r="Z1173" t="s">
        <v>34</v>
      </c>
      <c r="AA1173" t="s">
        <v>34</v>
      </c>
      <c r="AB1173" t="s">
        <v>34</v>
      </c>
      <c r="AC1173" t="s">
        <v>34</v>
      </c>
      <c r="AD1173" t="s">
        <v>34</v>
      </c>
      <c r="AE1173" t="s">
        <v>34</v>
      </c>
      <c r="AF1173" s="5" t="s">
        <v>34</v>
      </c>
      <c r="AG1173" t="s">
        <v>34</v>
      </c>
      <c r="AH1173" t="s">
        <v>34</v>
      </c>
      <c r="AI1173" t="s">
        <v>34</v>
      </c>
    </row>
    <row r="1174" spans="1:35" ht="403.2">
      <c r="A1174" t="s">
        <v>32005</v>
      </c>
      <c r="B1174" t="s">
        <v>7835</v>
      </c>
      <c r="C1174" t="s">
        <v>7836</v>
      </c>
      <c r="D1174" s="2" t="s">
        <v>7837</v>
      </c>
      <c r="E1174" t="s">
        <v>35</v>
      </c>
      <c r="F1174" s="1">
        <v>45910.371752557869</v>
      </c>
      <c r="G1174" t="s">
        <v>36</v>
      </c>
      <c r="H1174" t="s">
        <v>271</v>
      </c>
      <c r="I1174" t="str">
        <f t="shared" si="18"/>
        <v>Health Informatics</v>
      </c>
      <c r="J1174" t="s">
        <v>49</v>
      </c>
      <c r="K1174" s="6" t="s">
        <v>7838</v>
      </c>
      <c r="L1174" t="s">
        <v>7839</v>
      </c>
      <c r="M1174" t="s">
        <v>7840</v>
      </c>
      <c r="N1174" t="s">
        <v>827</v>
      </c>
      <c r="O1174" t="s">
        <v>843</v>
      </c>
      <c r="P1174">
        <v>600102</v>
      </c>
      <c r="Q1174" t="s">
        <v>7841</v>
      </c>
      <c r="R1174" s="2" t="s">
        <v>7842</v>
      </c>
      <c r="S1174" s="1">
        <v>45320</v>
      </c>
      <c r="T1174" t="s">
        <v>5174</v>
      </c>
      <c r="U1174" s="1">
        <v>45910.371752557869</v>
      </c>
      <c r="V1174" s="1">
        <v>45910.371752557869</v>
      </c>
      <c r="W1174" s="1">
        <v>45352</v>
      </c>
      <c r="X1174" t="s">
        <v>65</v>
      </c>
      <c r="Y1174" t="s">
        <v>128</v>
      </c>
      <c r="Z1174" t="s">
        <v>34</v>
      </c>
      <c r="AA1174" t="s">
        <v>67</v>
      </c>
      <c r="AB1174">
        <v>558993</v>
      </c>
      <c r="AC1174" t="s">
        <v>68</v>
      </c>
      <c r="AD1174">
        <v>558993</v>
      </c>
      <c r="AE1174" t="s">
        <v>127</v>
      </c>
      <c r="AF1174" s="5">
        <v>1</v>
      </c>
      <c r="AG1174" t="s">
        <v>70</v>
      </c>
      <c r="AH1174" t="s">
        <v>71</v>
      </c>
      <c r="AI1174" s="1">
        <v>45939</v>
      </c>
    </row>
    <row r="1175" spans="1:35">
      <c r="A1175" t="s">
        <v>32006</v>
      </c>
      <c r="B1175" t="s">
        <v>2097</v>
      </c>
      <c r="C1175" t="s">
        <v>1497</v>
      </c>
      <c r="D1175" t="s">
        <v>7843</v>
      </c>
      <c r="E1175" t="s">
        <v>35</v>
      </c>
      <c r="F1175" s="1">
        <v>45910.371752557869</v>
      </c>
      <c r="G1175" t="s">
        <v>36</v>
      </c>
      <c r="H1175" t="s">
        <v>236</v>
      </c>
      <c r="I1175" t="str">
        <f t="shared" si="18"/>
        <v>Data Science</v>
      </c>
      <c r="J1175" t="s">
        <v>49</v>
      </c>
      <c r="K1175" s="6" t="s">
        <v>34</v>
      </c>
      <c r="L1175" t="s">
        <v>7844</v>
      </c>
      <c r="M1175" t="s">
        <v>7845</v>
      </c>
      <c r="N1175" t="s">
        <v>7846</v>
      </c>
      <c r="O1175" t="s">
        <v>4632</v>
      </c>
      <c r="P1175">
        <v>136135</v>
      </c>
      <c r="Q1175" t="s">
        <v>7847</v>
      </c>
      <c r="R1175" t="s">
        <v>34</v>
      </c>
      <c r="S1175" s="1" t="s">
        <v>30825</v>
      </c>
      <c r="T1175" t="s">
        <v>5174</v>
      </c>
      <c r="U1175" s="1">
        <v>45910.371752557869</v>
      </c>
      <c r="V1175" s="1">
        <v>45910.371752557869</v>
      </c>
      <c r="W1175" t="s">
        <v>34</v>
      </c>
      <c r="X1175" t="s">
        <v>36521</v>
      </c>
      <c r="Y1175" t="s">
        <v>34</v>
      </c>
      <c r="Z1175" t="s">
        <v>34</v>
      </c>
      <c r="AA1175" t="s">
        <v>34</v>
      </c>
      <c r="AB1175" t="s">
        <v>34</v>
      </c>
      <c r="AC1175" t="s">
        <v>34</v>
      </c>
      <c r="AD1175" t="s">
        <v>34</v>
      </c>
      <c r="AE1175" t="s">
        <v>34</v>
      </c>
      <c r="AF1175" s="5" t="s">
        <v>34</v>
      </c>
      <c r="AG1175" t="s">
        <v>34</v>
      </c>
      <c r="AH1175" t="s">
        <v>34</v>
      </c>
      <c r="AI1175" t="s">
        <v>34</v>
      </c>
    </row>
    <row r="1176" spans="1:35">
      <c r="A1176" t="s">
        <v>32007</v>
      </c>
      <c r="B1176" t="s">
        <v>7848</v>
      </c>
      <c r="C1176" t="s">
        <v>7849</v>
      </c>
      <c r="D1176" t="s">
        <v>7850</v>
      </c>
      <c r="E1176" t="s">
        <v>35</v>
      </c>
      <c r="F1176" s="1">
        <v>45910.371752557869</v>
      </c>
      <c r="G1176" t="s">
        <v>36</v>
      </c>
      <c r="H1176" t="s">
        <v>7030</v>
      </c>
      <c r="I1176" t="str">
        <f t="shared" si="18"/>
        <v>Information Systems</v>
      </c>
      <c r="J1176" t="s">
        <v>49</v>
      </c>
      <c r="K1176" s="6" t="s">
        <v>35929</v>
      </c>
      <c r="L1176" t="s">
        <v>7851</v>
      </c>
      <c r="M1176" t="s">
        <v>7852</v>
      </c>
      <c r="N1176" t="s">
        <v>1597</v>
      </c>
      <c r="O1176" t="s">
        <v>1391</v>
      </c>
      <c r="P1176">
        <v>410210</v>
      </c>
      <c r="Q1176" t="s">
        <v>7853</v>
      </c>
      <c r="R1176" t="s">
        <v>43</v>
      </c>
      <c r="S1176" s="1">
        <v>45516</v>
      </c>
      <c r="T1176" t="s">
        <v>5174</v>
      </c>
      <c r="U1176" s="1">
        <v>45910.371752557869</v>
      </c>
      <c r="V1176" s="1">
        <v>45910.371752557869</v>
      </c>
      <c r="W1176" t="s">
        <v>34</v>
      </c>
      <c r="X1176" t="s">
        <v>36521</v>
      </c>
      <c r="Y1176" t="s">
        <v>34</v>
      </c>
      <c r="Z1176" t="s">
        <v>34</v>
      </c>
      <c r="AA1176" t="s">
        <v>34</v>
      </c>
      <c r="AB1176" t="s">
        <v>34</v>
      </c>
      <c r="AC1176" t="s">
        <v>34</v>
      </c>
      <c r="AD1176" t="s">
        <v>34</v>
      </c>
      <c r="AE1176" t="s">
        <v>34</v>
      </c>
      <c r="AF1176" s="5" t="s">
        <v>34</v>
      </c>
      <c r="AG1176" t="s">
        <v>34</v>
      </c>
      <c r="AH1176" t="s">
        <v>34</v>
      </c>
      <c r="AI1176" t="s">
        <v>34</v>
      </c>
    </row>
    <row r="1177" spans="1:35">
      <c r="A1177" t="s">
        <v>32008</v>
      </c>
      <c r="B1177" t="s">
        <v>7854</v>
      </c>
      <c r="C1177" t="s">
        <v>7855</v>
      </c>
      <c r="D1177" t="s">
        <v>7856</v>
      </c>
      <c r="E1177" t="s">
        <v>35</v>
      </c>
      <c r="F1177" s="1">
        <v>45910.371752557869</v>
      </c>
      <c r="G1177" t="s">
        <v>36</v>
      </c>
      <c r="H1177" t="s">
        <v>980</v>
      </c>
      <c r="I1177" t="str">
        <f t="shared" si="18"/>
        <v>Business Analytics (MBA)</v>
      </c>
      <c r="J1177" t="s">
        <v>38</v>
      </c>
      <c r="K1177" s="6" t="s">
        <v>7857</v>
      </c>
      <c r="L1177" t="s">
        <v>7858</v>
      </c>
      <c r="M1177" t="s">
        <v>7859</v>
      </c>
      <c r="N1177" t="s">
        <v>7737</v>
      </c>
      <c r="O1177" t="s">
        <v>3741</v>
      </c>
      <c r="P1177">
        <v>475110</v>
      </c>
      <c r="Q1177" t="s">
        <v>7860</v>
      </c>
      <c r="R1177" t="s">
        <v>34</v>
      </c>
      <c r="S1177" s="1" t="s">
        <v>30825</v>
      </c>
      <c r="T1177" t="s">
        <v>5174</v>
      </c>
      <c r="U1177" s="1">
        <v>45910.371752557869</v>
      </c>
      <c r="V1177" s="1">
        <v>45910.371752557869</v>
      </c>
      <c r="W1177" t="s">
        <v>34</v>
      </c>
      <c r="X1177" t="s">
        <v>36521</v>
      </c>
      <c r="Y1177" t="s">
        <v>34</v>
      </c>
      <c r="Z1177" t="s">
        <v>34</v>
      </c>
      <c r="AA1177" t="s">
        <v>34</v>
      </c>
      <c r="AB1177" t="s">
        <v>34</v>
      </c>
      <c r="AC1177" t="s">
        <v>34</v>
      </c>
      <c r="AD1177" t="s">
        <v>34</v>
      </c>
      <c r="AE1177" t="s">
        <v>34</v>
      </c>
      <c r="AF1177" s="5" t="s">
        <v>34</v>
      </c>
      <c r="AG1177" t="s">
        <v>34</v>
      </c>
      <c r="AH1177" t="s">
        <v>34</v>
      </c>
      <c r="AI1177" t="s">
        <v>34</v>
      </c>
    </row>
    <row r="1178" spans="1:35" ht="388.8">
      <c r="A1178" t="s">
        <v>32009</v>
      </c>
      <c r="B1178" t="s">
        <v>7861</v>
      </c>
      <c r="C1178" t="s">
        <v>46</v>
      </c>
      <c r="D1178" t="s">
        <v>7862</v>
      </c>
      <c r="E1178" t="s">
        <v>35</v>
      </c>
      <c r="F1178" s="1">
        <v>45910.371752557869</v>
      </c>
      <c r="G1178" t="s">
        <v>36</v>
      </c>
      <c r="H1178" t="s">
        <v>5876</v>
      </c>
      <c r="I1178" t="str">
        <f t="shared" si="18"/>
        <v>Health Informatics</v>
      </c>
      <c r="J1178" t="s">
        <v>49</v>
      </c>
      <c r="K1178" s="6" t="s">
        <v>7863</v>
      </c>
      <c r="L1178" t="s">
        <v>7864</v>
      </c>
      <c r="M1178" t="s">
        <v>7865</v>
      </c>
      <c r="N1178" t="s">
        <v>80</v>
      </c>
      <c r="O1178" t="s">
        <v>4531</v>
      </c>
      <c r="P1178">
        <v>382480</v>
      </c>
      <c r="Q1178" t="s">
        <v>7866</v>
      </c>
      <c r="R1178" s="2" t="s">
        <v>7867</v>
      </c>
      <c r="S1178" s="1">
        <v>45618</v>
      </c>
      <c r="T1178" t="s">
        <v>5174</v>
      </c>
      <c r="U1178" s="1">
        <v>45910.371752557869</v>
      </c>
      <c r="V1178" s="1">
        <v>45910.371752557869</v>
      </c>
      <c r="W1178" t="s">
        <v>34</v>
      </c>
      <c r="X1178" t="s">
        <v>36521</v>
      </c>
      <c r="Y1178" t="s">
        <v>34</v>
      </c>
      <c r="Z1178" t="s">
        <v>34</v>
      </c>
      <c r="AA1178" t="s">
        <v>34</v>
      </c>
      <c r="AB1178" t="s">
        <v>34</v>
      </c>
      <c r="AC1178" t="s">
        <v>34</v>
      </c>
      <c r="AD1178" t="s">
        <v>34</v>
      </c>
      <c r="AE1178" t="s">
        <v>34</v>
      </c>
      <c r="AF1178" s="5" t="s">
        <v>34</v>
      </c>
      <c r="AG1178" t="s">
        <v>34</v>
      </c>
      <c r="AH1178" t="s">
        <v>34</v>
      </c>
      <c r="AI1178" t="s">
        <v>34</v>
      </c>
    </row>
    <row r="1179" spans="1:35">
      <c r="A1179" t="s">
        <v>32010</v>
      </c>
      <c r="B1179" t="s">
        <v>7868</v>
      </c>
      <c r="C1179" t="s">
        <v>7869</v>
      </c>
      <c r="D1179" t="s">
        <v>7870</v>
      </c>
      <c r="E1179" t="s">
        <v>225</v>
      </c>
      <c r="F1179" s="1">
        <v>45910.371752557869</v>
      </c>
      <c r="G1179" t="s">
        <v>36</v>
      </c>
      <c r="H1179" t="s">
        <v>412</v>
      </c>
      <c r="I1179" t="str">
        <f t="shared" si="18"/>
        <v>Information Systems</v>
      </c>
      <c r="J1179" t="s">
        <v>49</v>
      </c>
      <c r="K1179" s="6" t="s">
        <v>7871</v>
      </c>
      <c r="L1179" t="s">
        <v>7872</v>
      </c>
      <c r="M1179" t="s">
        <v>34</v>
      </c>
      <c r="N1179" t="s">
        <v>7873</v>
      </c>
      <c r="O1179" t="s">
        <v>6266</v>
      </c>
      <c r="P1179">
        <v>112107</v>
      </c>
      <c r="Q1179" t="s">
        <v>7874</v>
      </c>
      <c r="R1179" t="s">
        <v>34</v>
      </c>
      <c r="S1179" s="1" t="s">
        <v>30825</v>
      </c>
      <c r="T1179" t="s">
        <v>5174</v>
      </c>
      <c r="U1179" s="1">
        <v>45910.371752557869</v>
      </c>
      <c r="V1179" s="1">
        <v>45910.371752557869</v>
      </c>
      <c r="W1179" t="s">
        <v>34</v>
      </c>
      <c r="X1179" t="s">
        <v>36521</v>
      </c>
      <c r="Y1179" t="s">
        <v>34</v>
      </c>
      <c r="Z1179" t="s">
        <v>34</v>
      </c>
      <c r="AA1179" t="s">
        <v>34</v>
      </c>
      <c r="AB1179" t="s">
        <v>34</v>
      </c>
      <c r="AC1179" t="s">
        <v>34</v>
      </c>
      <c r="AD1179" t="s">
        <v>34</v>
      </c>
      <c r="AE1179" t="s">
        <v>34</v>
      </c>
      <c r="AF1179" s="5" t="s">
        <v>34</v>
      </c>
      <c r="AG1179" t="s">
        <v>34</v>
      </c>
      <c r="AH1179" t="s">
        <v>34</v>
      </c>
      <c r="AI1179" t="s">
        <v>34</v>
      </c>
    </row>
    <row r="1180" spans="1:35">
      <c r="A1180" t="s">
        <v>32011</v>
      </c>
      <c r="B1180" t="s">
        <v>7875</v>
      </c>
      <c r="C1180" t="s">
        <v>213</v>
      </c>
      <c r="D1180" t="s">
        <v>7876</v>
      </c>
      <c r="E1180" t="s">
        <v>35</v>
      </c>
      <c r="F1180" s="1">
        <v>45910.371752557869</v>
      </c>
      <c r="G1180" t="s">
        <v>36</v>
      </c>
      <c r="H1180" t="s">
        <v>601</v>
      </c>
      <c r="I1180" t="str">
        <f t="shared" si="18"/>
        <v>Business Analytics</v>
      </c>
      <c r="J1180" t="s">
        <v>38</v>
      </c>
      <c r="K1180" s="6" t="s">
        <v>7877</v>
      </c>
      <c r="L1180" t="s">
        <v>7878</v>
      </c>
      <c r="M1180" t="s">
        <v>7879</v>
      </c>
      <c r="N1180" t="s">
        <v>2346</v>
      </c>
      <c r="O1180" t="s">
        <v>508</v>
      </c>
      <c r="P1180">
        <v>506002</v>
      </c>
      <c r="Q1180" t="s">
        <v>7880</v>
      </c>
      <c r="R1180" t="s">
        <v>34</v>
      </c>
      <c r="S1180" s="1" t="s">
        <v>30825</v>
      </c>
      <c r="T1180" t="s">
        <v>5174</v>
      </c>
      <c r="U1180" s="1">
        <v>45910.371752557869</v>
      </c>
      <c r="V1180" s="1">
        <v>45910.371752557869</v>
      </c>
      <c r="W1180" t="s">
        <v>34</v>
      </c>
      <c r="X1180" t="s">
        <v>36521</v>
      </c>
      <c r="Y1180" t="s">
        <v>34</v>
      </c>
      <c r="Z1180" t="s">
        <v>34</v>
      </c>
      <c r="AA1180" t="s">
        <v>34</v>
      </c>
      <c r="AB1180" t="s">
        <v>34</v>
      </c>
      <c r="AC1180" t="s">
        <v>34</v>
      </c>
      <c r="AD1180" t="s">
        <v>34</v>
      </c>
      <c r="AE1180" t="s">
        <v>34</v>
      </c>
      <c r="AF1180" s="5" t="s">
        <v>34</v>
      </c>
      <c r="AG1180" t="s">
        <v>34</v>
      </c>
      <c r="AH1180" t="s">
        <v>34</v>
      </c>
      <c r="AI1180" t="s">
        <v>34</v>
      </c>
    </row>
    <row r="1181" spans="1:35">
      <c r="A1181" t="s">
        <v>32012</v>
      </c>
      <c r="B1181" t="s">
        <v>7881</v>
      </c>
      <c r="C1181" t="s">
        <v>6915</v>
      </c>
      <c r="D1181" t="s">
        <v>7882</v>
      </c>
      <c r="E1181" t="s">
        <v>225</v>
      </c>
      <c r="F1181" s="1">
        <v>45910.371752557869</v>
      </c>
      <c r="G1181" t="s">
        <v>36</v>
      </c>
      <c r="H1181" t="s">
        <v>4782</v>
      </c>
      <c r="I1181" t="str">
        <f t="shared" si="18"/>
        <v>Business Information Technology</v>
      </c>
      <c r="J1181" t="s">
        <v>49</v>
      </c>
      <c r="K1181" s="6" t="s">
        <v>7883</v>
      </c>
      <c r="L1181" t="s">
        <v>7884</v>
      </c>
      <c r="M1181" t="s">
        <v>34</v>
      </c>
      <c r="N1181" t="s">
        <v>7885</v>
      </c>
      <c r="O1181" t="s">
        <v>7886</v>
      </c>
      <c r="P1181">
        <v>2402433</v>
      </c>
      <c r="Q1181" t="s">
        <v>7887</v>
      </c>
      <c r="R1181" t="s">
        <v>34</v>
      </c>
      <c r="S1181" s="1" t="s">
        <v>30825</v>
      </c>
      <c r="T1181" t="s">
        <v>5174</v>
      </c>
      <c r="U1181" s="1">
        <v>45910.371752557869</v>
      </c>
      <c r="V1181" s="1">
        <v>45910.371752557869</v>
      </c>
      <c r="W1181" t="s">
        <v>34</v>
      </c>
      <c r="X1181" t="s">
        <v>36521</v>
      </c>
      <c r="Y1181" t="s">
        <v>34</v>
      </c>
      <c r="Z1181" t="s">
        <v>34</v>
      </c>
      <c r="AA1181" t="s">
        <v>34</v>
      </c>
      <c r="AB1181" t="s">
        <v>34</v>
      </c>
      <c r="AC1181" t="s">
        <v>34</v>
      </c>
      <c r="AD1181" t="s">
        <v>34</v>
      </c>
      <c r="AE1181" t="s">
        <v>34</v>
      </c>
      <c r="AF1181" s="5" t="s">
        <v>34</v>
      </c>
      <c r="AG1181" t="s">
        <v>34</v>
      </c>
      <c r="AH1181" t="s">
        <v>34</v>
      </c>
      <c r="AI1181" t="s">
        <v>34</v>
      </c>
    </row>
    <row r="1182" spans="1:35" ht="28.8">
      <c r="A1182" t="s">
        <v>32013</v>
      </c>
      <c r="B1182" t="s">
        <v>7888</v>
      </c>
      <c r="C1182" t="s">
        <v>7889</v>
      </c>
      <c r="D1182" s="2" t="s">
        <v>7890</v>
      </c>
      <c r="E1182" t="s">
        <v>225</v>
      </c>
      <c r="F1182" s="1">
        <v>45910.371752557869</v>
      </c>
      <c r="G1182" t="s">
        <v>36</v>
      </c>
      <c r="H1182" t="s">
        <v>4266</v>
      </c>
      <c r="I1182" t="str">
        <f t="shared" si="18"/>
        <v>Health Informatics</v>
      </c>
      <c r="J1182" t="s">
        <v>49</v>
      </c>
      <c r="K1182" s="6" t="s">
        <v>7891</v>
      </c>
      <c r="L1182" t="s">
        <v>7892</v>
      </c>
      <c r="M1182" t="s">
        <v>34</v>
      </c>
      <c r="N1182" t="s">
        <v>7893</v>
      </c>
      <c r="O1182" t="s">
        <v>7494</v>
      </c>
      <c r="P1182">
        <v>500101</v>
      </c>
      <c r="Q1182" t="s">
        <v>7894</v>
      </c>
      <c r="R1182" t="s">
        <v>34</v>
      </c>
      <c r="S1182" s="1" t="s">
        <v>30825</v>
      </c>
      <c r="T1182" t="s">
        <v>5174</v>
      </c>
      <c r="U1182" s="1">
        <v>45910.371752557869</v>
      </c>
      <c r="V1182" s="1">
        <v>45910.371752557869</v>
      </c>
      <c r="W1182" t="s">
        <v>34</v>
      </c>
      <c r="X1182" t="s">
        <v>36521</v>
      </c>
      <c r="Y1182" t="s">
        <v>34</v>
      </c>
      <c r="Z1182" t="s">
        <v>34</v>
      </c>
      <c r="AA1182" t="s">
        <v>34</v>
      </c>
      <c r="AB1182" t="s">
        <v>34</v>
      </c>
      <c r="AC1182" t="s">
        <v>34</v>
      </c>
      <c r="AD1182" t="s">
        <v>34</v>
      </c>
      <c r="AE1182" t="s">
        <v>34</v>
      </c>
      <c r="AF1182" s="5" t="s">
        <v>34</v>
      </c>
      <c r="AG1182" t="s">
        <v>34</v>
      </c>
      <c r="AH1182" t="s">
        <v>34</v>
      </c>
      <c r="AI1182" t="s">
        <v>34</v>
      </c>
    </row>
    <row r="1183" spans="1:35" ht="28.8">
      <c r="A1183" t="s">
        <v>32014</v>
      </c>
      <c r="B1183" t="s">
        <v>7895</v>
      </c>
      <c r="C1183" t="s">
        <v>7896</v>
      </c>
      <c r="D1183" s="2" t="s">
        <v>7897</v>
      </c>
      <c r="E1183" t="s">
        <v>225</v>
      </c>
      <c r="F1183" s="1">
        <v>45910.371752557869</v>
      </c>
      <c r="G1183" t="s">
        <v>36</v>
      </c>
      <c r="H1183" t="s">
        <v>7898</v>
      </c>
      <c r="I1183" t="str">
        <f t="shared" si="18"/>
        <v>Digital Communication</v>
      </c>
      <c r="J1183" t="s">
        <v>1500</v>
      </c>
      <c r="K1183" s="6" t="s">
        <v>7899</v>
      </c>
      <c r="L1183" t="s">
        <v>7900</v>
      </c>
      <c r="M1183" t="s">
        <v>34</v>
      </c>
      <c r="N1183" t="s">
        <v>7580</v>
      </c>
      <c r="O1183" t="s">
        <v>4055</v>
      </c>
      <c r="P1183">
        <v>100201</v>
      </c>
      <c r="Q1183" t="s">
        <v>7901</v>
      </c>
      <c r="R1183" t="s">
        <v>34</v>
      </c>
      <c r="S1183" s="1" t="s">
        <v>30825</v>
      </c>
      <c r="T1183" t="s">
        <v>5174</v>
      </c>
      <c r="U1183" s="1">
        <v>45910.371752557869</v>
      </c>
      <c r="V1183" s="1">
        <v>45910.371752557869</v>
      </c>
      <c r="W1183" t="s">
        <v>34</v>
      </c>
      <c r="X1183" t="s">
        <v>36521</v>
      </c>
      <c r="Y1183" t="s">
        <v>34</v>
      </c>
      <c r="Z1183" t="s">
        <v>34</v>
      </c>
      <c r="AA1183" t="s">
        <v>34</v>
      </c>
      <c r="AB1183" t="s">
        <v>34</v>
      </c>
      <c r="AC1183" t="s">
        <v>34</v>
      </c>
      <c r="AD1183" t="s">
        <v>34</v>
      </c>
      <c r="AE1183" t="s">
        <v>34</v>
      </c>
      <c r="AF1183" s="5" t="s">
        <v>34</v>
      </c>
      <c r="AG1183" t="s">
        <v>34</v>
      </c>
      <c r="AH1183" t="s">
        <v>34</v>
      </c>
      <c r="AI1183" t="s">
        <v>34</v>
      </c>
    </row>
    <row r="1184" spans="1:35">
      <c r="A1184" t="s">
        <v>32015</v>
      </c>
      <c r="B1184" t="s">
        <v>7902</v>
      </c>
      <c r="C1184" t="s">
        <v>172</v>
      </c>
      <c r="D1184" t="s">
        <v>7903</v>
      </c>
      <c r="E1184" t="s">
        <v>35</v>
      </c>
      <c r="F1184" s="1">
        <v>45910.371752557869</v>
      </c>
      <c r="G1184" t="s">
        <v>36</v>
      </c>
      <c r="H1184" t="s">
        <v>840</v>
      </c>
      <c r="I1184" t="str">
        <f t="shared" si="18"/>
        <v>Computer Science</v>
      </c>
      <c r="J1184" t="s">
        <v>49</v>
      </c>
      <c r="K1184" s="6" t="s">
        <v>7904</v>
      </c>
      <c r="L1184" t="s">
        <v>7905</v>
      </c>
      <c r="M1184" t="s">
        <v>34</v>
      </c>
      <c r="N1184" t="s">
        <v>2338</v>
      </c>
      <c r="O1184" t="s">
        <v>4632</v>
      </c>
      <c r="P1184">
        <v>131402</v>
      </c>
      <c r="Q1184" t="s">
        <v>7906</v>
      </c>
      <c r="R1184" t="s">
        <v>34</v>
      </c>
      <c r="S1184" s="1" t="s">
        <v>30825</v>
      </c>
      <c r="T1184" t="s">
        <v>5174</v>
      </c>
      <c r="U1184" s="1">
        <v>45910.371752557869</v>
      </c>
      <c r="V1184" s="1">
        <v>45910.371752557869</v>
      </c>
      <c r="W1184" t="s">
        <v>34</v>
      </c>
      <c r="X1184" t="s">
        <v>36521</v>
      </c>
      <c r="Y1184" t="s">
        <v>34</v>
      </c>
      <c r="Z1184" t="s">
        <v>34</v>
      </c>
      <c r="AA1184" t="s">
        <v>34</v>
      </c>
      <c r="AB1184" t="s">
        <v>34</v>
      </c>
      <c r="AC1184" t="s">
        <v>34</v>
      </c>
      <c r="AD1184" t="s">
        <v>34</v>
      </c>
      <c r="AE1184" t="s">
        <v>34</v>
      </c>
      <c r="AF1184" s="5" t="s">
        <v>34</v>
      </c>
      <c r="AG1184" t="s">
        <v>34</v>
      </c>
      <c r="AH1184" t="s">
        <v>34</v>
      </c>
      <c r="AI1184" t="s">
        <v>34</v>
      </c>
    </row>
    <row r="1185" spans="1:35" ht="374.4">
      <c r="A1185" t="s">
        <v>32016</v>
      </c>
      <c r="B1185" t="s">
        <v>7907</v>
      </c>
      <c r="C1185" t="s">
        <v>5329</v>
      </c>
      <c r="D1185" t="s">
        <v>7908</v>
      </c>
      <c r="E1185" t="s">
        <v>609</v>
      </c>
      <c r="F1185" s="1">
        <v>45910.371752557869</v>
      </c>
      <c r="G1185" t="s">
        <v>36</v>
      </c>
      <c r="H1185" t="s">
        <v>840</v>
      </c>
      <c r="I1185" t="str">
        <f t="shared" si="18"/>
        <v>Computer Science</v>
      </c>
      <c r="J1185" t="s">
        <v>49</v>
      </c>
      <c r="K1185" s="6" t="s">
        <v>7909</v>
      </c>
      <c r="L1185" t="s">
        <v>7910</v>
      </c>
      <c r="M1185" t="s">
        <v>7911</v>
      </c>
      <c r="N1185" t="s">
        <v>7912</v>
      </c>
      <c r="O1185" t="s">
        <v>7913</v>
      </c>
      <c r="P1185">
        <v>321000</v>
      </c>
      <c r="Q1185" t="s">
        <v>7914</v>
      </c>
      <c r="R1185" s="2" t="s">
        <v>7915</v>
      </c>
      <c r="S1185" s="1">
        <v>45555</v>
      </c>
      <c r="T1185" t="s">
        <v>5174</v>
      </c>
      <c r="U1185" s="1">
        <v>45910.371752557869</v>
      </c>
      <c r="V1185" s="1">
        <v>45910.371752557869</v>
      </c>
      <c r="W1185" t="s">
        <v>34</v>
      </c>
      <c r="X1185" t="s">
        <v>36521</v>
      </c>
      <c r="Y1185" t="s">
        <v>34</v>
      </c>
      <c r="Z1185" t="s">
        <v>34</v>
      </c>
      <c r="AA1185" t="s">
        <v>34</v>
      </c>
      <c r="AB1185" t="s">
        <v>34</v>
      </c>
      <c r="AC1185" t="s">
        <v>34</v>
      </c>
      <c r="AD1185" t="s">
        <v>34</v>
      </c>
      <c r="AE1185" t="s">
        <v>34</v>
      </c>
      <c r="AF1185" s="5" t="s">
        <v>34</v>
      </c>
      <c r="AG1185" t="s">
        <v>34</v>
      </c>
      <c r="AH1185" t="s">
        <v>34</v>
      </c>
      <c r="AI1185" t="s">
        <v>34</v>
      </c>
    </row>
    <row r="1186" spans="1:35">
      <c r="A1186" t="s">
        <v>32017</v>
      </c>
      <c r="B1186" t="s">
        <v>7916</v>
      </c>
      <c r="C1186" t="s">
        <v>7917</v>
      </c>
      <c r="D1186" t="s">
        <v>7918</v>
      </c>
      <c r="E1186" t="s">
        <v>225</v>
      </c>
      <c r="F1186" s="1">
        <v>45910.371752557869</v>
      </c>
      <c r="G1186" t="s">
        <v>36</v>
      </c>
      <c r="H1186" t="s">
        <v>322</v>
      </c>
      <c r="I1186" t="str">
        <f t="shared" si="18"/>
        <v>Health Informatics</v>
      </c>
      <c r="J1186" t="s">
        <v>49</v>
      </c>
      <c r="K1186" s="6" t="s">
        <v>7919</v>
      </c>
      <c r="L1186" t="s">
        <v>7920</v>
      </c>
      <c r="M1186" t="s">
        <v>34</v>
      </c>
      <c r="N1186" t="s">
        <v>6499</v>
      </c>
      <c r="O1186" t="s">
        <v>6500</v>
      </c>
      <c r="P1186">
        <v>300103</v>
      </c>
      <c r="Q1186" t="s">
        <v>7921</v>
      </c>
      <c r="R1186" t="s">
        <v>34</v>
      </c>
      <c r="S1186" s="1" t="s">
        <v>30825</v>
      </c>
      <c r="T1186" t="s">
        <v>5174</v>
      </c>
      <c r="U1186" s="1">
        <v>45910.371752557869</v>
      </c>
      <c r="V1186" s="1">
        <v>45910.371752557869</v>
      </c>
      <c r="W1186" t="s">
        <v>34</v>
      </c>
      <c r="X1186" t="s">
        <v>36521</v>
      </c>
      <c r="Y1186" t="s">
        <v>34</v>
      </c>
      <c r="Z1186" t="s">
        <v>34</v>
      </c>
      <c r="AA1186" t="s">
        <v>34</v>
      </c>
      <c r="AB1186" t="s">
        <v>34</v>
      </c>
      <c r="AC1186" t="s">
        <v>34</v>
      </c>
      <c r="AD1186" t="s">
        <v>34</v>
      </c>
      <c r="AE1186" t="s">
        <v>34</v>
      </c>
      <c r="AF1186" s="5" t="s">
        <v>34</v>
      </c>
      <c r="AG1186" t="s">
        <v>34</v>
      </c>
      <c r="AH1186" t="s">
        <v>34</v>
      </c>
      <c r="AI1186" t="s">
        <v>34</v>
      </c>
    </row>
    <row r="1187" spans="1:35" ht="409.6">
      <c r="A1187" t="s">
        <v>32018</v>
      </c>
      <c r="B1187" t="s">
        <v>1815</v>
      </c>
      <c r="C1187" t="s">
        <v>7922</v>
      </c>
      <c r="D1187" t="s">
        <v>7923</v>
      </c>
      <c r="E1187" t="s">
        <v>35</v>
      </c>
      <c r="F1187" s="1">
        <v>45910.371752557869</v>
      </c>
      <c r="G1187" t="s">
        <v>36</v>
      </c>
      <c r="H1187" t="s">
        <v>840</v>
      </c>
      <c r="I1187" t="str">
        <f t="shared" si="18"/>
        <v>Computer Science</v>
      </c>
      <c r="J1187" t="s">
        <v>49</v>
      </c>
      <c r="K1187" s="6" t="s">
        <v>7924</v>
      </c>
      <c r="L1187" t="s">
        <v>7925</v>
      </c>
      <c r="M1187" t="s">
        <v>7926</v>
      </c>
      <c r="N1187" t="s">
        <v>7927</v>
      </c>
      <c r="O1187" t="s">
        <v>2228</v>
      </c>
      <c r="P1187">
        <v>143401</v>
      </c>
      <c r="Q1187" t="s">
        <v>7928</v>
      </c>
      <c r="R1187" s="2" t="s">
        <v>7929</v>
      </c>
      <c r="S1187" s="1">
        <v>45518</v>
      </c>
      <c r="T1187" t="s">
        <v>5174</v>
      </c>
      <c r="U1187" s="1">
        <v>45910.371752557869</v>
      </c>
      <c r="V1187" s="1">
        <v>45910.371752557869</v>
      </c>
      <c r="W1187" t="s">
        <v>34</v>
      </c>
      <c r="X1187" t="s">
        <v>36521</v>
      </c>
      <c r="Y1187" t="s">
        <v>34</v>
      </c>
      <c r="Z1187" t="s">
        <v>34</v>
      </c>
      <c r="AA1187" t="s">
        <v>34</v>
      </c>
      <c r="AB1187" t="s">
        <v>34</v>
      </c>
      <c r="AC1187" t="s">
        <v>34</v>
      </c>
      <c r="AD1187" t="s">
        <v>34</v>
      </c>
      <c r="AE1187" t="s">
        <v>34</v>
      </c>
      <c r="AF1187" s="5" t="s">
        <v>34</v>
      </c>
      <c r="AG1187" t="s">
        <v>34</v>
      </c>
      <c r="AH1187" t="s">
        <v>34</v>
      </c>
      <c r="AI1187" t="s">
        <v>34</v>
      </c>
    </row>
    <row r="1188" spans="1:35" ht="43.2">
      <c r="A1188" t="s">
        <v>32019</v>
      </c>
      <c r="B1188" t="s">
        <v>7930</v>
      </c>
      <c r="C1188" t="s">
        <v>7931</v>
      </c>
      <c r="D1188" t="s">
        <v>7932</v>
      </c>
      <c r="E1188" t="s">
        <v>30773</v>
      </c>
      <c r="F1188" s="1">
        <v>45910.371752557869</v>
      </c>
      <c r="G1188" t="s">
        <v>36</v>
      </c>
      <c r="H1188" t="s">
        <v>374</v>
      </c>
      <c r="I1188" t="str">
        <f t="shared" si="18"/>
        <v>Computer Science</v>
      </c>
      <c r="J1188" t="s">
        <v>49</v>
      </c>
      <c r="K1188" s="6" t="s">
        <v>7933</v>
      </c>
      <c r="L1188" t="s">
        <v>7934</v>
      </c>
      <c r="M1188" t="s">
        <v>34</v>
      </c>
      <c r="N1188" t="s">
        <v>7935</v>
      </c>
      <c r="O1188" t="s">
        <v>5991</v>
      </c>
      <c r="P1188" t="s">
        <v>7936</v>
      </c>
      <c r="Q1188" t="s">
        <v>7937</v>
      </c>
      <c r="R1188" s="2" t="s">
        <v>7938</v>
      </c>
      <c r="S1188" s="1">
        <v>45554</v>
      </c>
      <c r="T1188" t="s">
        <v>5174</v>
      </c>
      <c r="U1188" s="1">
        <v>45910.371752557869</v>
      </c>
      <c r="V1188" s="1">
        <v>45910.371752557869</v>
      </c>
      <c r="W1188" t="s">
        <v>34</v>
      </c>
      <c r="X1188" t="s">
        <v>36521</v>
      </c>
      <c r="Y1188" t="s">
        <v>34</v>
      </c>
      <c r="Z1188" t="s">
        <v>34</v>
      </c>
      <c r="AA1188" t="s">
        <v>34</v>
      </c>
      <c r="AB1188" t="s">
        <v>34</v>
      </c>
      <c r="AC1188" t="s">
        <v>34</v>
      </c>
      <c r="AD1188" t="s">
        <v>34</v>
      </c>
      <c r="AE1188" t="s">
        <v>34</v>
      </c>
      <c r="AF1188" s="5" t="s">
        <v>34</v>
      </c>
      <c r="AG1188" t="s">
        <v>34</v>
      </c>
      <c r="AH1188" t="s">
        <v>34</v>
      </c>
      <c r="AI1188" t="s">
        <v>34</v>
      </c>
    </row>
    <row r="1189" spans="1:35" ht="409.6">
      <c r="A1189" t="s">
        <v>32020</v>
      </c>
      <c r="B1189" t="s">
        <v>7939</v>
      </c>
      <c r="C1189" t="s">
        <v>7940</v>
      </c>
      <c r="D1189" t="s">
        <v>7941</v>
      </c>
      <c r="E1189" t="s">
        <v>35</v>
      </c>
      <c r="F1189" s="1">
        <v>45910.371752557869</v>
      </c>
      <c r="G1189" t="s">
        <v>36</v>
      </c>
      <c r="H1189" t="s">
        <v>770</v>
      </c>
      <c r="I1189" t="str">
        <f t="shared" si="18"/>
        <v>Computer Science</v>
      </c>
      <c r="J1189" t="s">
        <v>49</v>
      </c>
      <c r="K1189" s="6" t="s">
        <v>34</v>
      </c>
      <c r="L1189" t="s">
        <v>7942</v>
      </c>
      <c r="M1189" t="s">
        <v>7943</v>
      </c>
      <c r="N1189" t="s">
        <v>364</v>
      </c>
      <c r="O1189" t="s">
        <v>1391</v>
      </c>
      <c r="P1189">
        <v>412202</v>
      </c>
      <c r="Q1189" t="s">
        <v>7944</v>
      </c>
      <c r="R1189" s="2" t="s">
        <v>7945</v>
      </c>
      <c r="S1189" s="1">
        <v>45217</v>
      </c>
      <c r="T1189" t="s">
        <v>5174</v>
      </c>
      <c r="U1189" s="1">
        <v>45910.371752557869</v>
      </c>
      <c r="V1189" s="1">
        <v>45910.371752557869</v>
      </c>
      <c r="W1189" s="1">
        <v>45056</v>
      </c>
      <c r="X1189" t="s">
        <v>123</v>
      </c>
      <c r="Y1189" t="s">
        <v>1038</v>
      </c>
      <c r="Z1189" t="s">
        <v>34</v>
      </c>
      <c r="AA1189" t="s">
        <v>67</v>
      </c>
      <c r="AB1189">
        <v>825930</v>
      </c>
      <c r="AC1189" t="s">
        <v>68</v>
      </c>
      <c r="AD1189">
        <v>825930</v>
      </c>
      <c r="AE1189" t="s">
        <v>145</v>
      </c>
      <c r="AF1189" s="5">
        <v>1</v>
      </c>
      <c r="AG1189" t="s">
        <v>70</v>
      </c>
      <c r="AH1189" t="s">
        <v>71</v>
      </c>
      <c r="AI1189" s="1">
        <v>45939</v>
      </c>
    </row>
    <row r="1190" spans="1:35" ht="302.39999999999998">
      <c r="A1190" t="s">
        <v>32021</v>
      </c>
      <c r="B1190" t="s">
        <v>7947</v>
      </c>
      <c r="C1190" t="s">
        <v>7948</v>
      </c>
      <c r="D1190" t="s">
        <v>7949</v>
      </c>
      <c r="E1190" t="s">
        <v>225</v>
      </c>
      <c r="F1190" s="1">
        <v>45910.371752557869</v>
      </c>
      <c r="G1190" t="s">
        <v>36</v>
      </c>
      <c r="H1190" t="s">
        <v>77</v>
      </c>
      <c r="I1190" t="str">
        <f t="shared" si="18"/>
        <v>Supply Chain Management</v>
      </c>
      <c r="J1190" t="s">
        <v>38</v>
      </c>
      <c r="K1190" s="6" t="s">
        <v>34</v>
      </c>
      <c r="L1190" t="s">
        <v>7950</v>
      </c>
      <c r="M1190" t="s">
        <v>34</v>
      </c>
      <c r="N1190" t="s">
        <v>6257</v>
      </c>
      <c r="O1190" t="s">
        <v>6258</v>
      </c>
      <c r="P1190">
        <v>234</v>
      </c>
      <c r="Q1190" t="s">
        <v>7951</v>
      </c>
      <c r="R1190" s="2" t="s">
        <v>7952</v>
      </c>
      <c r="S1190" s="1">
        <v>45446</v>
      </c>
      <c r="T1190" t="s">
        <v>5174</v>
      </c>
      <c r="U1190" s="1">
        <v>45910.371752557869</v>
      </c>
      <c r="V1190" s="1">
        <v>45910.371752557869</v>
      </c>
      <c r="W1190" s="1">
        <v>45632</v>
      </c>
      <c r="X1190" t="s">
        <v>126</v>
      </c>
      <c r="Y1190" t="s">
        <v>128</v>
      </c>
      <c r="Z1190" t="s">
        <v>34</v>
      </c>
      <c r="AA1190" t="s">
        <v>67</v>
      </c>
      <c r="AB1190">
        <v>601023</v>
      </c>
      <c r="AC1190" t="s">
        <v>68</v>
      </c>
      <c r="AD1190">
        <v>601023</v>
      </c>
      <c r="AE1190" t="s">
        <v>129</v>
      </c>
      <c r="AF1190" s="5">
        <v>1</v>
      </c>
      <c r="AG1190" t="s">
        <v>70</v>
      </c>
      <c r="AH1190" t="s">
        <v>71</v>
      </c>
      <c r="AI1190" s="1">
        <v>45939</v>
      </c>
    </row>
    <row r="1191" spans="1:35" ht="374.4">
      <c r="A1191" t="s">
        <v>32022</v>
      </c>
      <c r="B1191" t="s">
        <v>7953</v>
      </c>
      <c r="C1191" t="s">
        <v>46</v>
      </c>
      <c r="D1191" t="s">
        <v>7954</v>
      </c>
      <c r="E1191" t="s">
        <v>35</v>
      </c>
      <c r="F1191" s="1">
        <v>45910.371752557869</v>
      </c>
      <c r="G1191" t="s">
        <v>36</v>
      </c>
      <c r="H1191" t="s">
        <v>48</v>
      </c>
      <c r="I1191" t="str">
        <f t="shared" si="18"/>
        <v>Artificial Intelligence</v>
      </c>
      <c r="J1191" t="s">
        <v>49</v>
      </c>
      <c r="K1191" s="6" t="s">
        <v>7955</v>
      </c>
      <c r="L1191" t="s">
        <v>7956</v>
      </c>
      <c r="M1191" t="s">
        <v>34</v>
      </c>
      <c r="N1191" t="s">
        <v>1722</v>
      </c>
      <c r="O1191" t="s">
        <v>4531</v>
      </c>
      <c r="P1191">
        <v>391101</v>
      </c>
      <c r="Q1191" t="s">
        <v>7957</v>
      </c>
      <c r="R1191" s="2" t="s">
        <v>7958</v>
      </c>
      <c r="S1191" s="1">
        <v>45699</v>
      </c>
      <c r="T1191" t="s">
        <v>5174</v>
      </c>
      <c r="U1191" s="1">
        <v>45910.371752557869</v>
      </c>
      <c r="V1191" s="1">
        <v>45910.371752557869</v>
      </c>
      <c r="W1191" t="s">
        <v>34</v>
      </c>
      <c r="X1191" t="s">
        <v>36521</v>
      </c>
      <c r="Y1191" t="s">
        <v>34</v>
      </c>
      <c r="Z1191" t="s">
        <v>34</v>
      </c>
      <c r="AA1191" t="s">
        <v>34</v>
      </c>
      <c r="AB1191" t="s">
        <v>34</v>
      </c>
      <c r="AC1191" t="s">
        <v>34</v>
      </c>
      <c r="AD1191" t="s">
        <v>34</v>
      </c>
      <c r="AE1191" t="s">
        <v>34</v>
      </c>
      <c r="AF1191" s="5" t="s">
        <v>34</v>
      </c>
      <c r="AG1191" t="s">
        <v>34</v>
      </c>
      <c r="AH1191" t="s">
        <v>34</v>
      </c>
      <c r="AI1191" t="s">
        <v>34</v>
      </c>
    </row>
    <row r="1192" spans="1:35">
      <c r="A1192" t="s">
        <v>32023</v>
      </c>
      <c r="B1192" t="s">
        <v>7959</v>
      </c>
      <c r="C1192" t="s">
        <v>7960</v>
      </c>
      <c r="D1192" t="s">
        <v>7961</v>
      </c>
      <c r="E1192" t="s">
        <v>35</v>
      </c>
      <c r="F1192" s="1">
        <v>45910.371752557869</v>
      </c>
      <c r="G1192" t="s">
        <v>36</v>
      </c>
      <c r="H1192" t="s">
        <v>48</v>
      </c>
      <c r="I1192" t="str">
        <f t="shared" si="18"/>
        <v>Artificial Intelligence</v>
      </c>
      <c r="J1192" t="s">
        <v>49</v>
      </c>
      <c r="K1192" s="6" t="s">
        <v>34</v>
      </c>
      <c r="L1192" t="s">
        <v>7962</v>
      </c>
      <c r="M1192" t="s">
        <v>34</v>
      </c>
      <c r="N1192" t="s">
        <v>41</v>
      </c>
      <c r="O1192" t="s">
        <v>508</v>
      </c>
      <c r="P1192">
        <v>500035</v>
      </c>
      <c r="Q1192" t="s">
        <v>7963</v>
      </c>
      <c r="R1192" t="s">
        <v>43</v>
      </c>
      <c r="S1192" s="1">
        <v>45726</v>
      </c>
      <c r="T1192" t="s">
        <v>5174</v>
      </c>
      <c r="U1192" s="1">
        <v>45910.371752557869</v>
      </c>
      <c r="V1192" s="1">
        <v>45910.371752557869</v>
      </c>
      <c r="W1192" t="s">
        <v>34</v>
      </c>
      <c r="X1192" t="s">
        <v>36521</v>
      </c>
      <c r="Y1192" t="s">
        <v>34</v>
      </c>
      <c r="Z1192" t="s">
        <v>34</v>
      </c>
      <c r="AA1192" t="s">
        <v>34</v>
      </c>
      <c r="AB1192" t="s">
        <v>34</v>
      </c>
      <c r="AC1192" t="s">
        <v>34</v>
      </c>
      <c r="AD1192" t="s">
        <v>34</v>
      </c>
      <c r="AE1192" t="s">
        <v>34</v>
      </c>
      <c r="AF1192" s="5" t="s">
        <v>34</v>
      </c>
      <c r="AG1192" t="s">
        <v>34</v>
      </c>
      <c r="AH1192" t="s">
        <v>34</v>
      </c>
      <c r="AI1192" t="s">
        <v>34</v>
      </c>
    </row>
    <row r="1193" spans="1:35">
      <c r="A1193" t="s">
        <v>32024</v>
      </c>
      <c r="B1193" t="s">
        <v>7964</v>
      </c>
      <c r="C1193" t="s">
        <v>7965</v>
      </c>
      <c r="D1193" t="s">
        <v>34</v>
      </c>
      <c r="E1193" t="s">
        <v>57</v>
      </c>
      <c r="F1193" s="1">
        <v>45910.371752557869</v>
      </c>
      <c r="G1193" t="s">
        <v>36</v>
      </c>
      <c r="H1193" t="s">
        <v>7966</v>
      </c>
      <c r="I1193" t="str">
        <f t="shared" si="18"/>
        <v>Marketing</v>
      </c>
      <c r="J1193" t="s">
        <v>38</v>
      </c>
      <c r="K1193" s="6" t="s">
        <v>7967</v>
      </c>
      <c r="L1193" t="s">
        <v>7968</v>
      </c>
      <c r="M1193" t="s">
        <v>34</v>
      </c>
      <c r="N1193" t="s">
        <v>62</v>
      </c>
      <c r="O1193" t="s">
        <v>1840</v>
      </c>
      <c r="P1193">
        <v>75460</v>
      </c>
      <c r="Q1193" t="s">
        <v>7969</v>
      </c>
      <c r="R1193" t="s">
        <v>43</v>
      </c>
      <c r="S1193" s="1">
        <v>45173</v>
      </c>
      <c r="T1193" t="s">
        <v>5174</v>
      </c>
      <c r="U1193" s="1">
        <v>45910.371752557869</v>
      </c>
      <c r="V1193" s="1">
        <v>45910.371752557869</v>
      </c>
      <c r="W1193" t="s">
        <v>34</v>
      </c>
      <c r="X1193" t="s">
        <v>36521</v>
      </c>
      <c r="Y1193" t="s">
        <v>34</v>
      </c>
      <c r="Z1193" t="s">
        <v>34</v>
      </c>
      <c r="AA1193" t="s">
        <v>34</v>
      </c>
      <c r="AB1193" t="s">
        <v>34</v>
      </c>
      <c r="AC1193" t="s">
        <v>34</v>
      </c>
      <c r="AD1193" t="s">
        <v>34</v>
      </c>
      <c r="AE1193" t="s">
        <v>34</v>
      </c>
      <c r="AF1193" s="5" t="s">
        <v>34</v>
      </c>
      <c r="AG1193" t="s">
        <v>34</v>
      </c>
      <c r="AH1193" t="s">
        <v>34</v>
      </c>
      <c r="AI1193" t="s">
        <v>34</v>
      </c>
    </row>
    <row r="1194" spans="1:35">
      <c r="A1194" t="s">
        <v>32025</v>
      </c>
      <c r="B1194" t="s">
        <v>7970</v>
      </c>
      <c r="C1194" t="s">
        <v>7971</v>
      </c>
      <c r="D1194" t="s">
        <v>7972</v>
      </c>
      <c r="E1194" t="s">
        <v>5195</v>
      </c>
      <c r="F1194" s="1">
        <v>45910.371752557869</v>
      </c>
      <c r="G1194" t="s">
        <v>36</v>
      </c>
      <c r="H1194" t="s">
        <v>314</v>
      </c>
      <c r="I1194" t="str">
        <f t="shared" si="18"/>
        <v>Business Analytics</v>
      </c>
      <c r="J1194" t="s">
        <v>38</v>
      </c>
      <c r="K1194" s="6" t="s">
        <v>7973</v>
      </c>
      <c r="L1194" t="s">
        <v>7974</v>
      </c>
      <c r="M1194" t="s">
        <v>34</v>
      </c>
      <c r="N1194" t="s">
        <v>7975</v>
      </c>
      <c r="O1194" t="s">
        <v>5199</v>
      </c>
      <c r="P1194">
        <v>233</v>
      </c>
      <c r="Q1194" t="s">
        <v>7976</v>
      </c>
      <c r="R1194" t="s">
        <v>34</v>
      </c>
      <c r="S1194" s="1" t="s">
        <v>30825</v>
      </c>
      <c r="T1194" t="s">
        <v>5174</v>
      </c>
      <c r="U1194" s="1">
        <v>45910.371752557869</v>
      </c>
      <c r="V1194" s="1">
        <v>45910.371752557869</v>
      </c>
      <c r="W1194" t="s">
        <v>34</v>
      </c>
      <c r="X1194" t="s">
        <v>36521</v>
      </c>
      <c r="Y1194" t="s">
        <v>34</v>
      </c>
      <c r="Z1194" t="s">
        <v>34</v>
      </c>
      <c r="AA1194" t="s">
        <v>34</v>
      </c>
      <c r="AB1194" t="s">
        <v>34</v>
      </c>
      <c r="AC1194" t="s">
        <v>34</v>
      </c>
      <c r="AD1194" t="s">
        <v>34</v>
      </c>
      <c r="AE1194" t="s">
        <v>34</v>
      </c>
      <c r="AF1194" s="5" t="s">
        <v>34</v>
      </c>
      <c r="AG1194" t="s">
        <v>34</v>
      </c>
      <c r="AH1194" t="s">
        <v>34</v>
      </c>
      <c r="AI1194" t="s">
        <v>34</v>
      </c>
    </row>
    <row r="1195" spans="1:35">
      <c r="A1195" t="s">
        <v>32026</v>
      </c>
      <c r="B1195" t="s">
        <v>7977</v>
      </c>
      <c r="C1195" t="s">
        <v>7978</v>
      </c>
      <c r="D1195" t="s">
        <v>7979</v>
      </c>
      <c r="E1195" t="s">
        <v>225</v>
      </c>
      <c r="F1195" s="1">
        <v>45910.371752557869</v>
      </c>
      <c r="G1195" t="s">
        <v>36</v>
      </c>
      <c r="H1195" t="s">
        <v>7980</v>
      </c>
      <c r="I1195" t="str">
        <f t="shared" si="18"/>
        <v>Chemistry</v>
      </c>
      <c r="J1195" t="s">
        <v>59</v>
      </c>
      <c r="K1195" s="6" t="s">
        <v>7981</v>
      </c>
      <c r="L1195" t="s">
        <v>7982</v>
      </c>
      <c r="M1195" t="s">
        <v>34</v>
      </c>
      <c r="N1195" t="s">
        <v>7983</v>
      </c>
      <c r="O1195" t="s">
        <v>4055</v>
      </c>
      <c r="P1195">
        <v>104101</v>
      </c>
      <c r="Q1195" t="s">
        <v>7984</v>
      </c>
      <c r="R1195" t="s">
        <v>34</v>
      </c>
      <c r="S1195" s="1" t="s">
        <v>30825</v>
      </c>
      <c r="T1195" t="s">
        <v>5174</v>
      </c>
      <c r="U1195" s="1">
        <v>45910.371752557869</v>
      </c>
      <c r="V1195" s="1">
        <v>45910.371752557869</v>
      </c>
      <c r="W1195" t="s">
        <v>34</v>
      </c>
      <c r="X1195" t="s">
        <v>36521</v>
      </c>
      <c r="Y1195" t="s">
        <v>34</v>
      </c>
      <c r="Z1195" t="s">
        <v>34</v>
      </c>
      <c r="AA1195" t="s">
        <v>34</v>
      </c>
      <c r="AB1195" t="s">
        <v>34</v>
      </c>
      <c r="AC1195" t="s">
        <v>34</v>
      </c>
      <c r="AD1195" t="s">
        <v>34</v>
      </c>
      <c r="AE1195" t="s">
        <v>34</v>
      </c>
      <c r="AF1195" s="5" t="s">
        <v>34</v>
      </c>
      <c r="AG1195" t="s">
        <v>34</v>
      </c>
      <c r="AH1195" t="s">
        <v>34</v>
      </c>
      <c r="AI1195" t="s">
        <v>34</v>
      </c>
    </row>
    <row r="1196" spans="1:35" ht="28.8">
      <c r="A1196" t="s">
        <v>32027</v>
      </c>
      <c r="B1196" t="s">
        <v>7985</v>
      </c>
      <c r="C1196" t="s">
        <v>46</v>
      </c>
      <c r="D1196" t="s">
        <v>7986</v>
      </c>
      <c r="E1196" t="s">
        <v>35</v>
      </c>
      <c r="F1196" s="1">
        <v>45910.371752557869</v>
      </c>
      <c r="G1196" t="s">
        <v>36</v>
      </c>
      <c r="H1196" t="s">
        <v>1783</v>
      </c>
      <c r="I1196" t="str">
        <f t="shared" si="18"/>
        <v>Public Health</v>
      </c>
      <c r="J1196" t="s">
        <v>59</v>
      </c>
      <c r="K1196" s="6" t="s">
        <v>7987</v>
      </c>
      <c r="L1196" t="s">
        <v>7988</v>
      </c>
      <c r="M1196" t="s">
        <v>7989</v>
      </c>
      <c r="N1196" t="s">
        <v>955</v>
      </c>
      <c r="O1196" t="s">
        <v>34</v>
      </c>
      <c r="P1196">
        <v>388365</v>
      </c>
      <c r="Q1196" t="s">
        <v>7990</v>
      </c>
      <c r="R1196" s="2" t="s">
        <v>7991</v>
      </c>
      <c r="S1196" s="1">
        <v>45390</v>
      </c>
      <c r="T1196" t="s">
        <v>5174</v>
      </c>
      <c r="U1196" s="1">
        <v>45910.371752557869</v>
      </c>
      <c r="V1196" s="1">
        <v>45910.371752557869</v>
      </c>
      <c r="W1196" s="1">
        <v>45508</v>
      </c>
      <c r="X1196" t="s">
        <v>126</v>
      </c>
      <c r="Y1196" t="s">
        <v>6036</v>
      </c>
      <c r="Z1196" t="s">
        <v>34</v>
      </c>
      <c r="AA1196" t="s">
        <v>67</v>
      </c>
      <c r="AB1196">
        <v>558993</v>
      </c>
      <c r="AC1196" t="s">
        <v>68</v>
      </c>
      <c r="AD1196">
        <v>558993</v>
      </c>
      <c r="AE1196" t="s">
        <v>127</v>
      </c>
      <c r="AF1196" s="5">
        <v>1</v>
      </c>
      <c r="AG1196" t="s">
        <v>70</v>
      </c>
      <c r="AH1196" t="s">
        <v>71</v>
      </c>
      <c r="AI1196" s="1">
        <v>45939</v>
      </c>
    </row>
    <row r="1197" spans="1:35" ht="374.4">
      <c r="A1197" t="s">
        <v>32028</v>
      </c>
      <c r="B1197" t="s">
        <v>4049</v>
      </c>
      <c r="C1197" t="s">
        <v>7992</v>
      </c>
      <c r="D1197" t="s">
        <v>7993</v>
      </c>
      <c r="E1197" t="s">
        <v>225</v>
      </c>
      <c r="F1197" s="1">
        <v>45910.371752557869</v>
      </c>
      <c r="G1197" t="s">
        <v>36</v>
      </c>
      <c r="H1197" t="s">
        <v>7112</v>
      </c>
      <c r="I1197" t="str">
        <f t="shared" si="18"/>
        <v>Educational Leadership</v>
      </c>
      <c r="J1197" t="s">
        <v>299</v>
      </c>
      <c r="K1197" s="6" t="s">
        <v>7994</v>
      </c>
      <c r="L1197" t="s">
        <v>7995</v>
      </c>
      <c r="M1197" t="s">
        <v>34</v>
      </c>
      <c r="N1197" t="s">
        <v>7996</v>
      </c>
      <c r="O1197" t="s">
        <v>7997</v>
      </c>
      <c r="P1197">
        <v>234</v>
      </c>
      <c r="Q1197" t="s">
        <v>7998</v>
      </c>
      <c r="R1197" s="2" t="s">
        <v>7999</v>
      </c>
      <c r="S1197" s="1">
        <v>45499</v>
      </c>
      <c r="T1197" t="s">
        <v>5174</v>
      </c>
      <c r="U1197" s="1">
        <v>45910.371752557869</v>
      </c>
      <c r="V1197" s="1">
        <v>45910.371752557869</v>
      </c>
      <c r="W1197" t="s">
        <v>3540</v>
      </c>
      <c r="X1197" t="s">
        <v>65</v>
      </c>
      <c r="Y1197" t="s">
        <v>5448</v>
      </c>
      <c r="Z1197" t="s">
        <v>34</v>
      </c>
      <c r="AA1197" t="s">
        <v>67</v>
      </c>
      <c r="AB1197">
        <v>601023</v>
      </c>
      <c r="AC1197" t="s">
        <v>68</v>
      </c>
      <c r="AD1197">
        <v>601023</v>
      </c>
      <c r="AE1197" t="s">
        <v>129</v>
      </c>
      <c r="AF1197" s="5">
        <v>1</v>
      </c>
      <c r="AG1197" t="s">
        <v>70</v>
      </c>
      <c r="AH1197" t="s">
        <v>71</v>
      </c>
      <c r="AI1197" s="1">
        <v>45939</v>
      </c>
    </row>
    <row r="1198" spans="1:35">
      <c r="A1198" t="s">
        <v>32029</v>
      </c>
      <c r="B1198" t="s">
        <v>8000</v>
      </c>
      <c r="C1198" t="s">
        <v>8001</v>
      </c>
      <c r="D1198" t="s">
        <v>8002</v>
      </c>
      <c r="E1198" t="s">
        <v>35</v>
      </c>
      <c r="F1198" s="1">
        <v>45910.371752557869</v>
      </c>
      <c r="G1198" t="s">
        <v>36</v>
      </c>
      <c r="H1198" t="s">
        <v>458</v>
      </c>
      <c r="I1198" t="str">
        <f t="shared" si="18"/>
        <v>Computer Science</v>
      </c>
      <c r="J1198" t="s">
        <v>49</v>
      </c>
      <c r="K1198" s="6" t="s">
        <v>8003</v>
      </c>
      <c r="L1198" t="s">
        <v>8004</v>
      </c>
      <c r="M1198" t="s">
        <v>8005</v>
      </c>
      <c r="N1198" t="s">
        <v>4856</v>
      </c>
      <c r="O1198" t="s">
        <v>508</v>
      </c>
      <c r="P1198">
        <v>505001</v>
      </c>
      <c r="Q1198" t="s">
        <v>8006</v>
      </c>
      <c r="R1198" t="s">
        <v>43</v>
      </c>
      <c r="S1198" s="1">
        <v>45187</v>
      </c>
      <c r="T1198" t="s">
        <v>5174</v>
      </c>
      <c r="U1198" s="1">
        <v>45910.371752557869</v>
      </c>
      <c r="V1198" s="1">
        <v>45910.371752557869</v>
      </c>
      <c r="W1198" t="s">
        <v>738</v>
      </c>
      <c r="X1198" t="s">
        <v>123</v>
      </c>
      <c r="Y1198" t="s">
        <v>1038</v>
      </c>
      <c r="Z1198" t="s">
        <v>34</v>
      </c>
      <c r="AA1198" t="s">
        <v>67</v>
      </c>
      <c r="AB1198">
        <v>825930</v>
      </c>
      <c r="AC1198" t="s">
        <v>68</v>
      </c>
      <c r="AD1198">
        <v>825930</v>
      </c>
      <c r="AE1198" t="s">
        <v>145</v>
      </c>
      <c r="AF1198" s="5">
        <v>1</v>
      </c>
      <c r="AG1198" t="s">
        <v>70</v>
      </c>
      <c r="AH1198" t="s">
        <v>71</v>
      </c>
      <c r="AI1198" s="1">
        <v>45939</v>
      </c>
    </row>
    <row r="1199" spans="1:35">
      <c r="A1199" t="s">
        <v>32030</v>
      </c>
      <c r="B1199" t="s">
        <v>1815</v>
      </c>
      <c r="C1199" t="s">
        <v>8007</v>
      </c>
      <c r="D1199" t="s">
        <v>33</v>
      </c>
      <c r="E1199" t="s">
        <v>35</v>
      </c>
      <c r="F1199" s="1">
        <v>45910.371752557869</v>
      </c>
      <c r="G1199" t="s">
        <v>36</v>
      </c>
      <c r="H1199" t="s">
        <v>2034</v>
      </c>
      <c r="I1199" t="str">
        <f t="shared" si="18"/>
        <v>Data Science</v>
      </c>
      <c r="J1199" t="s">
        <v>49</v>
      </c>
      <c r="K1199" s="6" t="s">
        <v>8008</v>
      </c>
      <c r="L1199" t="s">
        <v>8009</v>
      </c>
      <c r="M1199" t="s">
        <v>8010</v>
      </c>
      <c r="N1199" t="s">
        <v>41</v>
      </c>
      <c r="O1199" t="s">
        <v>508</v>
      </c>
      <c r="P1199">
        <v>500028</v>
      </c>
      <c r="Q1199" t="s">
        <v>8011</v>
      </c>
      <c r="R1199" t="s">
        <v>34</v>
      </c>
      <c r="S1199" s="1" t="s">
        <v>30825</v>
      </c>
      <c r="T1199" t="s">
        <v>5174</v>
      </c>
      <c r="U1199" s="1">
        <v>45910.371752557869</v>
      </c>
      <c r="V1199" s="1">
        <v>45910.371752557869</v>
      </c>
      <c r="W1199" t="s">
        <v>34</v>
      </c>
      <c r="X1199" t="s">
        <v>36521</v>
      </c>
      <c r="Y1199" t="s">
        <v>34</v>
      </c>
      <c r="Z1199" t="s">
        <v>34</v>
      </c>
      <c r="AA1199" t="s">
        <v>34</v>
      </c>
      <c r="AB1199" t="s">
        <v>34</v>
      </c>
      <c r="AC1199" t="s">
        <v>34</v>
      </c>
      <c r="AD1199" t="s">
        <v>34</v>
      </c>
      <c r="AE1199" t="s">
        <v>34</v>
      </c>
      <c r="AF1199" s="5" t="s">
        <v>34</v>
      </c>
      <c r="AG1199" t="s">
        <v>34</v>
      </c>
      <c r="AH1199" t="s">
        <v>34</v>
      </c>
      <c r="AI1199" t="s">
        <v>34</v>
      </c>
    </row>
    <row r="1200" spans="1:35">
      <c r="A1200" t="s">
        <v>32031</v>
      </c>
      <c r="B1200" t="s">
        <v>8012</v>
      </c>
      <c r="C1200" t="s">
        <v>8013</v>
      </c>
      <c r="D1200" t="s">
        <v>8014</v>
      </c>
      <c r="E1200" t="s">
        <v>5195</v>
      </c>
      <c r="F1200" s="1">
        <v>45910.371752557869</v>
      </c>
      <c r="G1200" t="s">
        <v>36</v>
      </c>
      <c r="H1200" t="s">
        <v>6641</v>
      </c>
      <c r="I1200" t="str">
        <f t="shared" si="18"/>
        <v>Human Resources</v>
      </c>
      <c r="J1200" t="s">
        <v>38</v>
      </c>
      <c r="K1200" s="6" t="s">
        <v>8015</v>
      </c>
      <c r="L1200" t="s">
        <v>8016</v>
      </c>
      <c r="M1200" t="s">
        <v>34</v>
      </c>
      <c r="N1200" t="s">
        <v>6413</v>
      </c>
      <c r="O1200" t="s">
        <v>5199</v>
      </c>
      <c r="P1200">
        <v>233</v>
      </c>
      <c r="Q1200" t="s">
        <v>8017</v>
      </c>
      <c r="R1200" t="s">
        <v>34</v>
      </c>
      <c r="S1200" s="1" t="s">
        <v>30825</v>
      </c>
      <c r="T1200" t="s">
        <v>5174</v>
      </c>
      <c r="U1200" s="1">
        <v>45910.371752557869</v>
      </c>
      <c r="V1200" s="1">
        <v>45910.371752557869</v>
      </c>
      <c r="W1200" t="s">
        <v>34</v>
      </c>
      <c r="X1200" t="s">
        <v>36521</v>
      </c>
      <c r="Y1200" t="s">
        <v>34</v>
      </c>
      <c r="Z1200" t="s">
        <v>34</v>
      </c>
      <c r="AA1200" t="s">
        <v>34</v>
      </c>
      <c r="AB1200" t="s">
        <v>34</v>
      </c>
      <c r="AC1200" t="s">
        <v>34</v>
      </c>
      <c r="AD1200" t="s">
        <v>34</v>
      </c>
      <c r="AE1200" t="s">
        <v>34</v>
      </c>
      <c r="AF1200" s="5" t="s">
        <v>34</v>
      </c>
      <c r="AG1200" t="s">
        <v>34</v>
      </c>
      <c r="AH1200" t="s">
        <v>34</v>
      </c>
      <c r="AI1200" t="s">
        <v>34</v>
      </c>
    </row>
    <row r="1201" spans="1:35">
      <c r="A1201" t="s">
        <v>32032</v>
      </c>
      <c r="B1201" t="s">
        <v>8018</v>
      </c>
      <c r="C1201" t="s">
        <v>8019</v>
      </c>
      <c r="D1201" t="s">
        <v>8020</v>
      </c>
      <c r="E1201" t="s">
        <v>8021</v>
      </c>
      <c r="F1201" s="1">
        <v>45910.371752557869</v>
      </c>
      <c r="G1201" t="s">
        <v>36</v>
      </c>
      <c r="H1201" t="s">
        <v>6077</v>
      </c>
      <c r="I1201" t="str">
        <f t="shared" si="18"/>
        <v>Human Resources</v>
      </c>
      <c r="J1201" t="s">
        <v>38</v>
      </c>
      <c r="K1201" s="6" t="s">
        <v>8022</v>
      </c>
      <c r="L1201" t="s">
        <v>8023</v>
      </c>
      <c r="M1201" t="s">
        <v>34</v>
      </c>
      <c r="N1201" t="s">
        <v>8024</v>
      </c>
      <c r="O1201" t="s">
        <v>8025</v>
      </c>
      <c r="P1201">
        <v>130</v>
      </c>
      <c r="Q1201" t="s">
        <v>8026</v>
      </c>
      <c r="R1201" t="s">
        <v>34</v>
      </c>
      <c r="S1201" s="1" t="s">
        <v>30825</v>
      </c>
      <c r="T1201" t="s">
        <v>5174</v>
      </c>
      <c r="U1201" s="1">
        <v>45910.371752557869</v>
      </c>
      <c r="V1201" s="1">
        <v>45910.371752557869</v>
      </c>
      <c r="W1201" t="s">
        <v>34</v>
      </c>
      <c r="X1201" t="s">
        <v>36521</v>
      </c>
      <c r="Y1201" t="s">
        <v>34</v>
      </c>
      <c r="Z1201" t="s">
        <v>34</v>
      </c>
      <c r="AA1201" t="s">
        <v>34</v>
      </c>
      <c r="AB1201" t="s">
        <v>34</v>
      </c>
      <c r="AC1201" t="s">
        <v>34</v>
      </c>
      <c r="AD1201" t="s">
        <v>34</v>
      </c>
      <c r="AE1201" t="s">
        <v>34</v>
      </c>
      <c r="AF1201" s="5" t="s">
        <v>34</v>
      </c>
      <c r="AG1201" t="s">
        <v>34</v>
      </c>
      <c r="AH1201" t="s">
        <v>34</v>
      </c>
      <c r="AI1201" t="s">
        <v>34</v>
      </c>
    </row>
    <row r="1202" spans="1:35" ht="43.2">
      <c r="A1202" t="s">
        <v>32033</v>
      </c>
      <c r="B1202" t="s">
        <v>8027</v>
      </c>
      <c r="C1202" t="s">
        <v>2000</v>
      </c>
      <c r="D1202" s="2" t="s">
        <v>8028</v>
      </c>
      <c r="E1202" t="s">
        <v>35</v>
      </c>
      <c r="F1202" s="1">
        <v>45910.371752557869</v>
      </c>
      <c r="G1202" t="s">
        <v>36</v>
      </c>
      <c r="H1202" t="s">
        <v>37</v>
      </c>
      <c r="I1202" t="str">
        <f t="shared" si="18"/>
        <v>Human Resources</v>
      </c>
      <c r="J1202" t="s">
        <v>38</v>
      </c>
      <c r="K1202" s="6" t="s">
        <v>35930</v>
      </c>
      <c r="L1202" t="s">
        <v>8029</v>
      </c>
      <c r="M1202" t="s">
        <v>34</v>
      </c>
      <c r="N1202" t="s">
        <v>80</v>
      </c>
      <c r="O1202" t="s">
        <v>4531</v>
      </c>
      <c r="P1202">
        <v>380052</v>
      </c>
      <c r="Q1202" t="s">
        <v>8030</v>
      </c>
      <c r="R1202" t="s">
        <v>34</v>
      </c>
      <c r="S1202" s="1" t="s">
        <v>30825</v>
      </c>
      <c r="T1202" t="s">
        <v>5174</v>
      </c>
      <c r="U1202" s="1">
        <v>45910.371752557869</v>
      </c>
      <c r="V1202" s="1">
        <v>45910.371752557869</v>
      </c>
      <c r="W1202" t="s">
        <v>34</v>
      </c>
      <c r="X1202" t="s">
        <v>36521</v>
      </c>
      <c r="Y1202" t="s">
        <v>34</v>
      </c>
      <c r="Z1202" t="s">
        <v>34</v>
      </c>
      <c r="AA1202" t="s">
        <v>34</v>
      </c>
      <c r="AB1202" t="s">
        <v>34</v>
      </c>
      <c r="AC1202" t="s">
        <v>34</v>
      </c>
      <c r="AD1202" t="s">
        <v>34</v>
      </c>
      <c r="AE1202" t="s">
        <v>34</v>
      </c>
      <c r="AF1202" s="5" t="s">
        <v>34</v>
      </c>
      <c r="AG1202" t="s">
        <v>34</v>
      </c>
      <c r="AH1202" t="s">
        <v>34</v>
      </c>
      <c r="AI1202" t="s">
        <v>34</v>
      </c>
    </row>
    <row r="1203" spans="1:35">
      <c r="A1203" t="s">
        <v>32034</v>
      </c>
      <c r="B1203" t="s">
        <v>7400</v>
      </c>
      <c r="C1203" t="s">
        <v>8031</v>
      </c>
      <c r="D1203" t="s">
        <v>33</v>
      </c>
      <c r="E1203" t="s">
        <v>35</v>
      </c>
      <c r="F1203" s="1">
        <v>45910.371752557869</v>
      </c>
      <c r="G1203" t="s">
        <v>36</v>
      </c>
      <c r="H1203" t="s">
        <v>215</v>
      </c>
      <c r="I1203" t="str">
        <f t="shared" si="18"/>
        <v>Business Analytics</v>
      </c>
      <c r="J1203" t="s">
        <v>38</v>
      </c>
      <c r="K1203" s="6" t="s">
        <v>8032</v>
      </c>
      <c r="L1203" t="s">
        <v>8033</v>
      </c>
      <c r="M1203" t="s">
        <v>8034</v>
      </c>
      <c r="N1203" t="s">
        <v>41</v>
      </c>
      <c r="O1203" t="s">
        <v>508</v>
      </c>
      <c r="P1203">
        <v>500035</v>
      </c>
      <c r="Q1203" t="s">
        <v>8035</v>
      </c>
      <c r="R1203" t="s">
        <v>43</v>
      </c>
      <c r="S1203" s="1">
        <v>45217</v>
      </c>
      <c r="T1203" t="s">
        <v>5174</v>
      </c>
      <c r="U1203" s="1">
        <v>45910.371752557869</v>
      </c>
      <c r="V1203" s="1">
        <v>45910.371752557869</v>
      </c>
      <c r="W1203" t="s">
        <v>5873</v>
      </c>
      <c r="X1203" t="s">
        <v>123</v>
      </c>
      <c r="Y1203" t="s">
        <v>1038</v>
      </c>
      <c r="Z1203" t="s">
        <v>34</v>
      </c>
      <c r="AA1203" t="s">
        <v>67</v>
      </c>
      <c r="AB1203">
        <v>825930</v>
      </c>
      <c r="AC1203" t="s">
        <v>68</v>
      </c>
      <c r="AD1203">
        <v>825930</v>
      </c>
      <c r="AE1203" t="s">
        <v>145</v>
      </c>
      <c r="AF1203" s="5">
        <v>1</v>
      </c>
      <c r="AG1203" t="s">
        <v>70</v>
      </c>
      <c r="AH1203" t="s">
        <v>71</v>
      </c>
      <c r="AI1203" s="1">
        <v>45939</v>
      </c>
    </row>
    <row r="1204" spans="1:35">
      <c r="A1204" t="s">
        <v>32035</v>
      </c>
      <c r="B1204" t="s">
        <v>8036</v>
      </c>
      <c r="C1204" t="s">
        <v>8037</v>
      </c>
      <c r="D1204" t="s">
        <v>8038</v>
      </c>
      <c r="E1204" t="s">
        <v>35</v>
      </c>
      <c r="F1204" s="1">
        <v>45910.371752557869</v>
      </c>
      <c r="G1204" t="s">
        <v>36</v>
      </c>
      <c r="H1204" t="s">
        <v>158</v>
      </c>
      <c r="I1204" t="str">
        <f t="shared" si="18"/>
        <v>Human-Computer Interaction</v>
      </c>
      <c r="J1204" t="s">
        <v>49</v>
      </c>
      <c r="K1204" s="6" t="s">
        <v>8039</v>
      </c>
      <c r="L1204" t="s">
        <v>8040</v>
      </c>
      <c r="M1204" t="s">
        <v>8041</v>
      </c>
      <c r="N1204" t="s">
        <v>3733</v>
      </c>
      <c r="O1204" t="s">
        <v>508</v>
      </c>
      <c r="P1204">
        <v>506001</v>
      </c>
      <c r="Q1204" t="s">
        <v>8042</v>
      </c>
      <c r="R1204" t="s">
        <v>34</v>
      </c>
      <c r="S1204" s="1" t="s">
        <v>30825</v>
      </c>
      <c r="T1204" t="s">
        <v>5174</v>
      </c>
      <c r="U1204" s="1">
        <v>45910.371752557869</v>
      </c>
      <c r="V1204" s="1">
        <v>45910.371752557869</v>
      </c>
      <c r="W1204" t="s">
        <v>34</v>
      </c>
      <c r="X1204" t="s">
        <v>36521</v>
      </c>
      <c r="Y1204" t="s">
        <v>34</v>
      </c>
      <c r="Z1204" t="s">
        <v>34</v>
      </c>
      <c r="AA1204" t="s">
        <v>34</v>
      </c>
      <c r="AB1204" t="s">
        <v>34</v>
      </c>
      <c r="AC1204" t="s">
        <v>34</v>
      </c>
      <c r="AD1204" t="s">
        <v>34</v>
      </c>
      <c r="AE1204" t="s">
        <v>34</v>
      </c>
      <c r="AF1204" s="5" t="s">
        <v>34</v>
      </c>
      <c r="AG1204" t="s">
        <v>34</v>
      </c>
      <c r="AH1204" t="s">
        <v>34</v>
      </c>
      <c r="AI1204" t="s">
        <v>34</v>
      </c>
    </row>
    <row r="1205" spans="1:35">
      <c r="A1205" t="s">
        <v>32036</v>
      </c>
      <c r="B1205" t="s">
        <v>8043</v>
      </c>
      <c r="C1205" t="s">
        <v>8044</v>
      </c>
      <c r="D1205" t="s">
        <v>8045</v>
      </c>
      <c r="E1205" t="s">
        <v>157</v>
      </c>
      <c r="F1205" s="1">
        <v>45910.371752557869</v>
      </c>
      <c r="G1205" t="s">
        <v>36</v>
      </c>
      <c r="H1205" t="s">
        <v>742</v>
      </c>
      <c r="I1205" t="str">
        <f t="shared" si="18"/>
        <v>Human-Computer Interaction</v>
      </c>
      <c r="J1205" t="s">
        <v>49</v>
      </c>
      <c r="K1205" s="6" t="s">
        <v>8046</v>
      </c>
      <c r="L1205" t="s">
        <v>8047</v>
      </c>
      <c r="M1205" t="s">
        <v>8048</v>
      </c>
      <c r="N1205" t="s">
        <v>5733</v>
      </c>
      <c r="O1205" t="s">
        <v>5733</v>
      </c>
      <c r="P1205">
        <v>220083</v>
      </c>
      <c r="Q1205" t="s">
        <v>8049</v>
      </c>
      <c r="R1205" t="s">
        <v>43</v>
      </c>
      <c r="S1205" s="1">
        <v>45329</v>
      </c>
      <c r="T1205" t="s">
        <v>5174</v>
      </c>
      <c r="U1205" s="1">
        <v>45910.371752557869</v>
      </c>
      <c r="V1205" s="1">
        <v>45910.371752557869</v>
      </c>
      <c r="W1205" t="s">
        <v>5762</v>
      </c>
      <c r="X1205" t="s">
        <v>123</v>
      </c>
      <c r="Y1205" t="s">
        <v>1038</v>
      </c>
      <c r="Z1205" t="s">
        <v>34</v>
      </c>
      <c r="AA1205" t="s">
        <v>67</v>
      </c>
      <c r="AB1205">
        <v>394488</v>
      </c>
      <c r="AC1205" t="s">
        <v>68</v>
      </c>
      <c r="AD1205">
        <v>394488</v>
      </c>
      <c r="AE1205" t="s">
        <v>73</v>
      </c>
      <c r="AF1205" s="5">
        <v>1</v>
      </c>
      <c r="AG1205" t="s">
        <v>70</v>
      </c>
      <c r="AH1205" t="s">
        <v>71</v>
      </c>
      <c r="AI1205" s="1">
        <v>45939</v>
      </c>
    </row>
    <row r="1206" spans="1:35" ht="28.8">
      <c r="A1206" t="s">
        <v>32037</v>
      </c>
      <c r="B1206" t="s">
        <v>8050</v>
      </c>
      <c r="C1206" t="s">
        <v>8051</v>
      </c>
      <c r="D1206" s="2" t="s">
        <v>8052</v>
      </c>
      <c r="E1206" t="s">
        <v>225</v>
      </c>
      <c r="F1206" s="1">
        <v>45910.371752557869</v>
      </c>
      <c r="G1206" t="s">
        <v>36</v>
      </c>
      <c r="H1206" t="s">
        <v>1351</v>
      </c>
      <c r="I1206" t="str">
        <f t="shared" si="18"/>
        <v>Cybersecurity</v>
      </c>
      <c r="J1206" t="s">
        <v>49</v>
      </c>
      <c r="K1206" s="6" t="s">
        <v>8053</v>
      </c>
      <c r="L1206" t="s">
        <v>8054</v>
      </c>
      <c r="M1206" t="s">
        <v>34</v>
      </c>
      <c r="N1206" t="s">
        <v>8055</v>
      </c>
      <c r="O1206" t="s">
        <v>8055</v>
      </c>
      <c r="P1206">
        <v>800264</v>
      </c>
      <c r="Q1206" t="s">
        <v>8056</v>
      </c>
      <c r="R1206" t="s">
        <v>34</v>
      </c>
      <c r="S1206" s="1" t="s">
        <v>30825</v>
      </c>
      <c r="T1206" t="s">
        <v>5174</v>
      </c>
      <c r="U1206" s="1">
        <v>45910.371752557869</v>
      </c>
      <c r="V1206" s="1">
        <v>45910.371752557869</v>
      </c>
      <c r="W1206" t="s">
        <v>34</v>
      </c>
      <c r="X1206" t="s">
        <v>36521</v>
      </c>
      <c r="Y1206" t="s">
        <v>34</v>
      </c>
      <c r="Z1206" t="s">
        <v>34</v>
      </c>
      <c r="AA1206" t="s">
        <v>34</v>
      </c>
      <c r="AB1206" t="s">
        <v>34</v>
      </c>
      <c r="AC1206" t="s">
        <v>34</v>
      </c>
      <c r="AD1206" t="s">
        <v>34</v>
      </c>
      <c r="AE1206" t="s">
        <v>34</v>
      </c>
      <c r="AF1206" s="5" t="s">
        <v>34</v>
      </c>
      <c r="AG1206" t="s">
        <v>34</v>
      </c>
      <c r="AH1206" t="s">
        <v>34</v>
      </c>
      <c r="AI1206" t="s">
        <v>34</v>
      </c>
    </row>
    <row r="1207" spans="1:35">
      <c r="A1207" t="s">
        <v>32038</v>
      </c>
      <c r="B1207" t="s">
        <v>8057</v>
      </c>
      <c r="C1207" t="s">
        <v>8058</v>
      </c>
      <c r="D1207" t="s">
        <v>8059</v>
      </c>
      <c r="E1207" t="s">
        <v>1809</v>
      </c>
      <c r="F1207" s="1">
        <v>45910.371752557869</v>
      </c>
      <c r="G1207" t="s">
        <v>36</v>
      </c>
      <c r="H1207" t="s">
        <v>8060</v>
      </c>
      <c r="I1207" t="str">
        <f t="shared" si="18"/>
        <v>Applied Diplomacy</v>
      </c>
      <c r="J1207" t="s">
        <v>227</v>
      </c>
      <c r="K1207" s="6" t="s">
        <v>35931</v>
      </c>
      <c r="L1207" t="s">
        <v>8061</v>
      </c>
      <c r="M1207" t="s">
        <v>34</v>
      </c>
      <c r="N1207" t="s">
        <v>30790</v>
      </c>
      <c r="O1207" t="s">
        <v>34</v>
      </c>
      <c r="P1207" t="s">
        <v>8062</v>
      </c>
      <c r="Q1207" t="s">
        <v>8063</v>
      </c>
      <c r="R1207" t="s">
        <v>43</v>
      </c>
      <c r="S1207" s="1">
        <v>45237</v>
      </c>
      <c r="T1207" t="s">
        <v>5174</v>
      </c>
      <c r="U1207" s="1">
        <v>45910.371752557869</v>
      </c>
      <c r="V1207" s="1">
        <v>45910.371752557869</v>
      </c>
      <c r="W1207" s="1">
        <v>44996</v>
      </c>
      <c r="X1207" t="s">
        <v>123</v>
      </c>
      <c r="Y1207" t="s">
        <v>1038</v>
      </c>
      <c r="Z1207" t="s">
        <v>34</v>
      </c>
      <c r="AA1207" t="s">
        <v>67</v>
      </c>
      <c r="AB1207">
        <v>825930</v>
      </c>
      <c r="AC1207" t="s">
        <v>68</v>
      </c>
      <c r="AD1207">
        <v>825930</v>
      </c>
      <c r="AE1207" t="s">
        <v>145</v>
      </c>
      <c r="AF1207" s="5">
        <v>1</v>
      </c>
      <c r="AG1207" t="s">
        <v>70</v>
      </c>
      <c r="AH1207" t="s">
        <v>71</v>
      </c>
      <c r="AI1207" s="1">
        <v>45939</v>
      </c>
    </row>
    <row r="1208" spans="1:35">
      <c r="A1208" t="s">
        <v>32039</v>
      </c>
      <c r="B1208" t="s">
        <v>8064</v>
      </c>
      <c r="C1208" t="s">
        <v>8065</v>
      </c>
      <c r="D1208" t="s">
        <v>34</v>
      </c>
      <c r="E1208" t="s">
        <v>30773</v>
      </c>
      <c r="F1208" s="1">
        <v>45910.371752557869</v>
      </c>
      <c r="G1208" t="s">
        <v>36</v>
      </c>
      <c r="H1208" t="s">
        <v>8066</v>
      </c>
      <c r="I1208" t="str">
        <f t="shared" si="18"/>
        <v>Accountancy</v>
      </c>
      <c r="J1208" t="s">
        <v>3414</v>
      </c>
      <c r="K1208" s="6" t="s">
        <v>35932</v>
      </c>
      <c r="L1208" t="s">
        <v>8067</v>
      </c>
      <c r="M1208" t="s">
        <v>34</v>
      </c>
      <c r="N1208" t="s">
        <v>8068</v>
      </c>
      <c r="O1208" t="s">
        <v>141</v>
      </c>
      <c r="P1208" t="s">
        <v>8069</v>
      </c>
      <c r="Q1208" t="s">
        <v>8070</v>
      </c>
      <c r="R1208" t="s">
        <v>34</v>
      </c>
      <c r="S1208" s="1" t="s">
        <v>30825</v>
      </c>
      <c r="T1208" t="s">
        <v>5174</v>
      </c>
      <c r="U1208" s="1">
        <v>45910.371752557869</v>
      </c>
      <c r="V1208" s="1">
        <v>45910.371752557869</v>
      </c>
      <c r="W1208" t="s">
        <v>34</v>
      </c>
      <c r="X1208" t="s">
        <v>36521</v>
      </c>
      <c r="Y1208" t="s">
        <v>34</v>
      </c>
      <c r="Z1208" t="s">
        <v>34</v>
      </c>
      <c r="AA1208" t="s">
        <v>34</v>
      </c>
      <c r="AB1208" t="s">
        <v>34</v>
      </c>
      <c r="AC1208" t="s">
        <v>34</v>
      </c>
      <c r="AD1208" t="s">
        <v>34</v>
      </c>
      <c r="AE1208" t="s">
        <v>34</v>
      </c>
      <c r="AF1208" s="5" t="s">
        <v>34</v>
      </c>
      <c r="AG1208" t="s">
        <v>34</v>
      </c>
      <c r="AH1208" t="s">
        <v>34</v>
      </c>
      <c r="AI1208" t="s">
        <v>34</v>
      </c>
    </row>
    <row r="1209" spans="1:35">
      <c r="A1209" t="s">
        <v>32040</v>
      </c>
      <c r="B1209" t="s">
        <v>8071</v>
      </c>
      <c r="C1209" t="s">
        <v>46</v>
      </c>
      <c r="D1209" t="s">
        <v>206</v>
      </c>
      <c r="E1209" t="s">
        <v>35</v>
      </c>
      <c r="F1209" s="1">
        <v>45910.371752557869</v>
      </c>
      <c r="G1209" t="s">
        <v>36</v>
      </c>
      <c r="H1209" t="s">
        <v>374</v>
      </c>
      <c r="I1209" t="str">
        <f t="shared" si="18"/>
        <v>Computer Science</v>
      </c>
      <c r="J1209" t="s">
        <v>49</v>
      </c>
      <c r="K1209" s="6" t="s">
        <v>8072</v>
      </c>
      <c r="L1209" t="s">
        <v>8073</v>
      </c>
      <c r="M1209" t="s">
        <v>8074</v>
      </c>
      <c r="N1209" t="s">
        <v>8075</v>
      </c>
      <c r="O1209" t="s">
        <v>4531</v>
      </c>
      <c r="P1209">
        <v>396433</v>
      </c>
      <c r="Q1209" t="s">
        <v>8076</v>
      </c>
      <c r="R1209" t="s">
        <v>43</v>
      </c>
      <c r="S1209" s="1">
        <v>45503</v>
      </c>
      <c r="T1209" t="s">
        <v>5174</v>
      </c>
      <c r="U1209" s="1">
        <v>45910.371752557869</v>
      </c>
      <c r="V1209" s="1">
        <v>45910.371752557869</v>
      </c>
      <c r="W1209" t="s">
        <v>4189</v>
      </c>
      <c r="X1209" t="s">
        <v>65</v>
      </c>
      <c r="Y1209" t="s">
        <v>5448</v>
      </c>
      <c r="Z1209" t="s">
        <v>34</v>
      </c>
      <c r="AA1209" t="s">
        <v>67</v>
      </c>
      <c r="AB1209">
        <v>394488</v>
      </c>
      <c r="AC1209" t="s">
        <v>68</v>
      </c>
      <c r="AD1209">
        <v>394488</v>
      </c>
      <c r="AE1209" t="s">
        <v>73</v>
      </c>
      <c r="AF1209" s="5">
        <v>1</v>
      </c>
      <c r="AG1209" t="s">
        <v>70</v>
      </c>
      <c r="AH1209" t="s">
        <v>71</v>
      </c>
      <c r="AI1209" s="1">
        <v>45939</v>
      </c>
    </row>
    <row r="1210" spans="1:35">
      <c r="A1210" t="s">
        <v>32041</v>
      </c>
      <c r="B1210" t="s">
        <v>7021</v>
      </c>
      <c r="C1210" t="s">
        <v>8077</v>
      </c>
      <c r="D1210" t="s">
        <v>8078</v>
      </c>
      <c r="E1210" t="s">
        <v>30779</v>
      </c>
      <c r="F1210" s="1">
        <v>45910.371752557869</v>
      </c>
      <c r="G1210" t="s">
        <v>36</v>
      </c>
      <c r="H1210" t="s">
        <v>8079</v>
      </c>
      <c r="I1210" t="str">
        <f t="shared" si="18"/>
        <v>Audit and Advisory Services</v>
      </c>
      <c r="J1210" t="s">
        <v>38</v>
      </c>
      <c r="K1210" s="6" t="s">
        <v>8080</v>
      </c>
      <c r="L1210" t="s">
        <v>8081</v>
      </c>
      <c r="M1210" t="s">
        <v>34</v>
      </c>
      <c r="N1210" t="s">
        <v>8082</v>
      </c>
      <c r="O1210" t="s">
        <v>8083</v>
      </c>
      <c r="P1210">
        <v>99999</v>
      </c>
      <c r="Q1210" t="s">
        <v>8084</v>
      </c>
      <c r="R1210" t="s">
        <v>43</v>
      </c>
      <c r="S1210" s="1">
        <v>45784</v>
      </c>
      <c r="T1210" t="s">
        <v>5174</v>
      </c>
      <c r="U1210" s="1">
        <v>45910.371752557869</v>
      </c>
      <c r="V1210" s="1">
        <v>45910.371752557869</v>
      </c>
      <c r="W1210" t="s">
        <v>34</v>
      </c>
      <c r="X1210" t="s">
        <v>36521</v>
      </c>
      <c r="Y1210" t="s">
        <v>34</v>
      </c>
      <c r="Z1210" t="s">
        <v>34</v>
      </c>
      <c r="AA1210" t="s">
        <v>34</v>
      </c>
      <c r="AB1210" t="s">
        <v>34</v>
      </c>
      <c r="AC1210" t="s">
        <v>34</v>
      </c>
      <c r="AD1210" t="s">
        <v>34</v>
      </c>
      <c r="AE1210" t="s">
        <v>34</v>
      </c>
      <c r="AF1210" s="5" t="s">
        <v>34</v>
      </c>
      <c r="AG1210" t="s">
        <v>34</v>
      </c>
      <c r="AH1210" t="s">
        <v>34</v>
      </c>
      <c r="AI1210" t="s">
        <v>34</v>
      </c>
    </row>
    <row r="1211" spans="1:35" ht="388.8">
      <c r="A1211" t="s">
        <v>32042</v>
      </c>
      <c r="B1211" t="s">
        <v>8085</v>
      </c>
      <c r="C1211" t="s">
        <v>8086</v>
      </c>
      <c r="D1211" t="s">
        <v>8087</v>
      </c>
      <c r="E1211" t="s">
        <v>30780</v>
      </c>
      <c r="F1211" s="1">
        <v>45910.371752557869</v>
      </c>
      <c r="G1211" t="s">
        <v>36</v>
      </c>
      <c r="H1211" t="s">
        <v>5238</v>
      </c>
      <c r="I1211" t="str">
        <f t="shared" si="18"/>
        <v>Philosophy</v>
      </c>
      <c r="J1211" t="s">
        <v>227</v>
      </c>
      <c r="K1211" s="6" t="s">
        <v>8088</v>
      </c>
      <c r="L1211" t="s">
        <v>8089</v>
      </c>
      <c r="M1211" t="s">
        <v>8090</v>
      </c>
      <c r="N1211" t="s">
        <v>8091</v>
      </c>
      <c r="O1211" t="s">
        <v>34</v>
      </c>
      <c r="P1211">
        <v>0</v>
      </c>
      <c r="Q1211" t="s">
        <v>8092</v>
      </c>
      <c r="R1211" s="2" t="s">
        <v>8093</v>
      </c>
      <c r="S1211" s="1">
        <v>45293</v>
      </c>
      <c r="T1211" t="s">
        <v>5174</v>
      </c>
      <c r="U1211" s="1">
        <v>45910.371752557869</v>
      </c>
      <c r="V1211" s="1">
        <v>45910.371752557869</v>
      </c>
      <c r="W1211" s="1">
        <v>45323</v>
      </c>
      <c r="X1211" t="s">
        <v>123</v>
      </c>
      <c r="Y1211" t="s">
        <v>1038</v>
      </c>
      <c r="Z1211" t="s">
        <v>34</v>
      </c>
      <c r="AA1211" t="s">
        <v>67</v>
      </c>
      <c r="AB1211">
        <v>601023</v>
      </c>
      <c r="AC1211" t="s">
        <v>68</v>
      </c>
      <c r="AD1211">
        <v>601023</v>
      </c>
      <c r="AE1211" t="s">
        <v>129</v>
      </c>
      <c r="AF1211" s="5">
        <v>1</v>
      </c>
      <c r="AG1211" t="s">
        <v>70</v>
      </c>
      <c r="AH1211" t="s">
        <v>71</v>
      </c>
      <c r="AI1211" s="1">
        <v>45939</v>
      </c>
    </row>
    <row r="1212" spans="1:35">
      <c r="A1212" t="s">
        <v>32043</v>
      </c>
      <c r="B1212" t="s">
        <v>8094</v>
      </c>
      <c r="C1212" t="s">
        <v>8095</v>
      </c>
      <c r="D1212" t="s">
        <v>6060</v>
      </c>
      <c r="E1212" t="s">
        <v>225</v>
      </c>
      <c r="F1212" s="1">
        <v>45910.371752557869</v>
      </c>
      <c r="G1212" t="s">
        <v>36</v>
      </c>
      <c r="H1212" t="s">
        <v>2034</v>
      </c>
      <c r="I1212" t="str">
        <f t="shared" si="18"/>
        <v>Data Science</v>
      </c>
      <c r="J1212" t="s">
        <v>49</v>
      </c>
      <c r="K1212" s="6" t="s">
        <v>34</v>
      </c>
      <c r="L1212" t="s">
        <v>8096</v>
      </c>
      <c r="M1212" t="s">
        <v>34</v>
      </c>
      <c r="N1212" t="s">
        <v>4055</v>
      </c>
      <c r="O1212" t="s">
        <v>4055</v>
      </c>
      <c r="P1212">
        <v>100261</v>
      </c>
      <c r="Q1212" t="s">
        <v>8097</v>
      </c>
      <c r="R1212" t="s">
        <v>34</v>
      </c>
      <c r="S1212" s="1" t="s">
        <v>30825</v>
      </c>
      <c r="T1212" t="s">
        <v>5174</v>
      </c>
      <c r="U1212" s="1">
        <v>45910.371752557869</v>
      </c>
      <c r="V1212" s="1">
        <v>45910.371752557869</v>
      </c>
      <c r="W1212" t="s">
        <v>34</v>
      </c>
      <c r="X1212" t="s">
        <v>36521</v>
      </c>
      <c r="Y1212" t="s">
        <v>34</v>
      </c>
      <c r="Z1212" t="s">
        <v>34</v>
      </c>
      <c r="AA1212" t="s">
        <v>34</v>
      </c>
      <c r="AB1212" t="s">
        <v>34</v>
      </c>
      <c r="AC1212" t="s">
        <v>34</v>
      </c>
      <c r="AD1212" t="s">
        <v>34</v>
      </c>
      <c r="AE1212" t="s">
        <v>34</v>
      </c>
      <c r="AF1212" s="5" t="s">
        <v>34</v>
      </c>
      <c r="AG1212" t="s">
        <v>34</v>
      </c>
      <c r="AH1212" t="s">
        <v>34</v>
      </c>
      <c r="AI1212" t="s">
        <v>34</v>
      </c>
    </row>
    <row r="1213" spans="1:35" ht="43.2">
      <c r="A1213" t="s">
        <v>32044</v>
      </c>
      <c r="B1213" t="s">
        <v>8098</v>
      </c>
      <c r="C1213" t="s">
        <v>8099</v>
      </c>
      <c r="D1213" s="2" t="s">
        <v>8100</v>
      </c>
      <c r="E1213" t="s">
        <v>35</v>
      </c>
      <c r="F1213" s="1">
        <v>45910.371752557869</v>
      </c>
      <c r="G1213" t="s">
        <v>36</v>
      </c>
      <c r="H1213" t="s">
        <v>6558</v>
      </c>
      <c r="I1213" t="str">
        <f t="shared" si="18"/>
        <v>Audit and Advisory Services</v>
      </c>
      <c r="J1213" t="s">
        <v>38</v>
      </c>
      <c r="K1213" s="6" t="s">
        <v>8101</v>
      </c>
      <c r="L1213" t="s">
        <v>8102</v>
      </c>
      <c r="M1213" t="s">
        <v>34</v>
      </c>
      <c r="N1213" t="s">
        <v>4856</v>
      </c>
      <c r="O1213" t="s">
        <v>508</v>
      </c>
      <c r="P1213">
        <v>505001</v>
      </c>
      <c r="Q1213" t="s">
        <v>8103</v>
      </c>
      <c r="R1213" s="2" t="s">
        <v>8104</v>
      </c>
      <c r="S1213" s="1">
        <v>45072</v>
      </c>
      <c r="T1213" t="s">
        <v>5174</v>
      </c>
      <c r="U1213" s="1">
        <v>45910.371752557869</v>
      </c>
      <c r="V1213" s="1">
        <v>45910.371752557869</v>
      </c>
      <c r="W1213" t="s">
        <v>34</v>
      </c>
      <c r="X1213" t="s">
        <v>36521</v>
      </c>
      <c r="Y1213" t="s">
        <v>34</v>
      </c>
      <c r="Z1213" t="s">
        <v>34</v>
      </c>
      <c r="AA1213" t="s">
        <v>34</v>
      </c>
      <c r="AB1213" t="s">
        <v>34</v>
      </c>
      <c r="AC1213" t="s">
        <v>34</v>
      </c>
      <c r="AD1213" t="s">
        <v>34</v>
      </c>
      <c r="AE1213" t="s">
        <v>34</v>
      </c>
      <c r="AF1213" s="5" t="s">
        <v>34</v>
      </c>
      <c r="AG1213" t="s">
        <v>34</v>
      </c>
      <c r="AH1213" t="s">
        <v>34</v>
      </c>
      <c r="AI1213" t="s">
        <v>34</v>
      </c>
    </row>
    <row r="1214" spans="1:35">
      <c r="A1214" t="s">
        <v>32045</v>
      </c>
      <c r="B1214" t="s">
        <v>8105</v>
      </c>
      <c r="C1214" t="s">
        <v>8106</v>
      </c>
      <c r="D1214" t="s">
        <v>8107</v>
      </c>
      <c r="E1214" t="s">
        <v>225</v>
      </c>
      <c r="F1214" s="1">
        <v>45910.371752557869</v>
      </c>
      <c r="G1214" t="s">
        <v>36</v>
      </c>
      <c r="H1214" t="s">
        <v>8108</v>
      </c>
      <c r="I1214" t="str">
        <f t="shared" si="18"/>
        <v>Bilingual-Bicultural Education</v>
      </c>
      <c r="J1214" t="s">
        <v>299</v>
      </c>
      <c r="K1214" s="6" t="s">
        <v>34</v>
      </c>
      <c r="L1214" t="s">
        <v>8109</v>
      </c>
      <c r="M1214" t="s">
        <v>34</v>
      </c>
      <c r="N1214" t="s">
        <v>8110</v>
      </c>
      <c r="O1214" t="s">
        <v>8055</v>
      </c>
      <c r="P1214">
        <v>800283</v>
      </c>
      <c r="Q1214" t="s">
        <v>8111</v>
      </c>
      <c r="R1214" t="s">
        <v>34</v>
      </c>
      <c r="S1214" s="1" t="s">
        <v>30825</v>
      </c>
      <c r="T1214" t="s">
        <v>5174</v>
      </c>
      <c r="U1214" s="1">
        <v>45910.371752557869</v>
      </c>
      <c r="V1214" s="1">
        <v>45910.371752557869</v>
      </c>
      <c r="W1214" t="s">
        <v>34</v>
      </c>
      <c r="X1214" t="s">
        <v>36521</v>
      </c>
      <c r="Y1214" t="s">
        <v>34</v>
      </c>
      <c r="Z1214" t="s">
        <v>34</v>
      </c>
      <c r="AA1214" t="s">
        <v>34</v>
      </c>
      <c r="AB1214" t="s">
        <v>34</v>
      </c>
      <c r="AC1214" t="s">
        <v>34</v>
      </c>
      <c r="AD1214" t="s">
        <v>34</v>
      </c>
      <c r="AE1214" t="s">
        <v>34</v>
      </c>
      <c r="AF1214" s="5" t="s">
        <v>34</v>
      </c>
      <c r="AG1214" t="s">
        <v>34</v>
      </c>
      <c r="AH1214" t="s">
        <v>34</v>
      </c>
      <c r="AI1214" t="s">
        <v>34</v>
      </c>
    </row>
    <row r="1215" spans="1:35">
      <c r="A1215" t="s">
        <v>32046</v>
      </c>
      <c r="B1215" t="s">
        <v>8112</v>
      </c>
      <c r="C1215" t="s">
        <v>8113</v>
      </c>
      <c r="D1215" t="s">
        <v>8114</v>
      </c>
      <c r="E1215" t="s">
        <v>225</v>
      </c>
      <c r="F1215" s="1">
        <v>45910.371752557869</v>
      </c>
      <c r="G1215" t="s">
        <v>36</v>
      </c>
      <c r="H1215" t="s">
        <v>1351</v>
      </c>
      <c r="I1215" t="str">
        <f t="shared" si="18"/>
        <v>Cybersecurity</v>
      </c>
      <c r="J1215" t="s">
        <v>49</v>
      </c>
      <c r="K1215" s="6" t="s">
        <v>8115</v>
      </c>
      <c r="L1215" t="s">
        <v>8116</v>
      </c>
      <c r="M1215" t="s">
        <v>34</v>
      </c>
      <c r="N1215" t="s">
        <v>6127</v>
      </c>
      <c r="O1215" t="s">
        <v>4055</v>
      </c>
      <c r="P1215">
        <v>102102</v>
      </c>
      <c r="Q1215" t="s">
        <v>8117</v>
      </c>
      <c r="R1215" t="s">
        <v>34</v>
      </c>
      <c r="S1215" s="1" t="s">
        <v>30825</v>
      </c>
      <c r="T1215" t="s">
        <v>5174</v>
      </c>
      <c r="U1215" s="1">
        <v>45910.371752557869</v>
      </c>
      <c r="V1215" s="1">
        <v>45910.371752557869</v>
      </c>
      <c r="W1215" t="s">
        <v>34</v>
      </c>
      <c r="X1215" t="s">
        <v>36521</v>
      </c>
      <c r="Y1215" t="s">
        <v>34</v>
      </c>
      <c r="Z1215" t="s">
        <v>34</v>
      </c>
      <c r="AA1215" t="s">
        <v>34</v>
      </c>
      <c r="AB1215" t="s">
        <v>34</v>
      </c>
      <c r="AC1215" t="s">
        <v>34</v>
      </c>
      <c r="AD1215" t="s">
        <v>34</v>
      </c>
      <c r="AE1215" t="s">
        <v>34</v>
      </c>
      <c r="AF1215" s="5" t="s">
        <v>34</v>
      </c>
      <c r="AG1215" t="s">
        <v>34</v>
      </c>
      <c r="AH1215" t="s">
        <v>34</v>
      </c>
      <c r="AI1215" t="s">
        <v>34</v>
      </c>
    </row>
    <row r="1216" spans="1:35">
      <c r="A1216" t="s">
        <v>32047</v>
      </c>
      <c r="B1216" t="s">
        <v>8118</v>
      </c>
      <c r="C1216" t="s">
        <v>8119</v>
      </c>
      <c r="D1216" t="s">
        <v>8120</v>
      </c>
      <c r="E1216" t="s">
        <v>225</v>
      </c>
      <c r="F1216" s="1">
        <v>45910.371752557869</v>
      </c>
      <c r="G1216" t="s">
        <v>36</v>
      </c>
      <c r="H1216" t="s">
        <v>96</v>
      </c>
      <c r="I1216" t="str">
        <f t="shared" si="18"/>
        <v>Business Analytics</v>
      </c>
      <c r="J1216" t="s">
        <v>38</v>
      </c>
      <c r="K1216" s="6" t="s">
        <v>8121</v>
      </c>
      <c r="L1216" t="s">
        <v>8122</v>
      </c>
      <c r="M1216" t="s">
        <v>34</v>
      </c>
      <c r="N1216" t="s">
        <v>8123</v>
      </c>
      <c r="O1216" t="s">
        <v>4055</v>
      </c>
      <c r="P1216">
        <v>100262</v>
      </c>
      <c r="Q1216" t="s">
        <v>8124</v>
      </c>
      <c r="R1216" t="s">
        <v>34</v>
      </c>
      <c r="S1216" s="1" t="s">
        <v>30825</v>
      </c>
      <c r="T1216" t="s">
        <v>5174</v>
      </c>
      <c r="U1216" s="1">
        <v>45910.371752557869</v>
      </c>
      <c r="V1216" s="1">
        <v>45910.371752557869</v>
      </c>
      <c r="W1216" t="s">
        <v>34</v>
      </c>
      <c r="X1216" t="s">
        <v>36521</v>
      </c>
      <c r="Y1216" t="s">
        <v>34</v>
      </c>
      <c r="Z1216" t="s">
        <v>34</v>
      </c>
      <c r="AA1216" t="s">
        <v>34</v>
      </c>
      <c r="AB1216" t="s">
        <v>34</v>
      </c>
      <c r="AC1216" t="s">
        <v>34</v>
      </c>
      <c r="AD1216" t="s">
        <v>34</v>
      </c>
      <c r="AE1216" t="s">
        <v>34</v>
      </c>
      <c r="AF1216" s="5" t="s">
        <v>34</v>
      </c>
      <c r="AG1216" t="s">
        <v>34</v>
      </c>
      <c r="AH1216" t="s">
        <v>34</v>
      </c>
      <c r="AI1216" t="s">
        <v>34</v>
      </c>
    </row>
    <row r="1217" spans="1:35">
      <c r="A1217" t="s">
        <v>32048</v>
      </c>
      <c r="B1217" t="s">
        <v>401</v>
      </c>
      <c r="C1217" t="s">
        <v>46</v>
      </c>
      <c r="D1217" t="s">
        <v>8125</v>
      </c>
      <c r="E1217" t="s">
        <v>35</v>
      </c>
      <c r="F1217" s="1">
        <v>45910.371752557869</v>
      </c>
      <c r="G1217" t="s">
        <v>36</v>
      </c>
      <c r="H1217" t="s">
        <v>115</v>
      </c>
      <c r="I1217" t="str">
        <f t="shared" si="18"/>
        <v>Data Science</v>
      </c>
      <c r="J1217" t="s">
        <v>49</v>
      </c>
      <c r="K1217" s="6" t="s">
        <v>8126</v>
      </c>
      <c r="L1217" t="s">
        <v>8127</v>
      </c>
      <c r="M1217" t="s">
        <v>34</v>
      </c>
      <c r="N1217" t="s">
        <v>8128</v>
      </c>
      <c r="O1217" t="s">
        <v>4531</v>
      </c>
      <c r="P1217">
        <v>387315</v>
      </c>
      <c r="Q1217" t="s">
        <v>8129</v>
      </c>
      <c r="R1217" t="s">
        <v>34</v>
      </c>
      <c r="S1217" s="1" t="s">
        <v>30825</v>
      </c>
      <c r="T1217" t="s">
        <v>5174</v>
      </c>
      <c r="U1217" s="1">
        <v>45910.371752557869</v>
      </c>
      <c r="V1217" s="1">
        <v>45910.371752557869</v>
      </c>
      <c r="W1217" t="s">
        <v>34</v>
      </c>
      <c r="X1217" t="s">
        <v>36521</v>
      </c>
      <c r="Y1217" t="s">
        <v>34</v>
      </c>
      <c r="Z1217" t="s">
        <v>34</v>
      </c>
      <c r="AA1217" t="s">
        <v>34</v>
      </c>
      <c r="AB1217" t="s">
        <v>34</v>
      </c>
      <c r="AC1217" t="s">
        <v>34</v>
      </c>
      <c r="AD1217" t="s">
        <v>34</v>
      </c>
      <c r="AE1217" t="s">
        <v>34</v>
      </c>
      <c r="AF1217" s="5" t="s">
        <v>34</v>
      </c>
      <c r="AG1217" t="s">
        <v>34</v>
      </c>
      <c r="AH1217" t="s">
        <v>34</v>
      </c>
      <c r="AI1217" t="s">
        <v>34</v>
      </c>
    </row>
    <row r="1218" spans="1:35">
      <c r="A1218" t="s">
        <v>32049</v>
      </c>
      <c r="B1218" t="s">
        <v>8130</v>
      </c>
      <c r="C1218" t="s">
        <v>8131</v>
      </c>
      <c r="D1218" t="s">
        <v>8132</v>
      </c>
      <c r="E1218" t="s">
        <v>5195</v>
      </c>
      <c r="F1218" s="1">
        <v>45910.371752557869</v>
      </c>
      <c r="G1218" t="s">
        <v>36</v>
      </c>
      <c r="H1218" t="s">
        <v>8133</v>
      </c>
      <c r="I1218" t="str">
        <f t="shared" si="18"/>
        <v>Software Engineering</v>
      </c>
      <c r="J1218" t="s">
        <v>49</v>
      </c>
      <c r="K1218" s="6" t="s">
        <v>34</v>
      </c>
      <c r="L1218" t="s">
        <v>8134</v>
      </c>
      <c r="M1218" t="s">
        <v>34</v>
      </c>
      <c r="N1218" t="s">
        <v>8135</v>
      </c>
      <c r="O1218" t="s">
        <v>5439</v>
      </c>
      <c r="P1218" t="s">
        <v>8136</v>
      </c>
      <c r="Q1218" t="s">
        <v>8137</v>
      </c>
      <c r="R1218" t="s">
        <v>34</v>
      </c>
      <c r="S1218" s="1" t="s">
        <v>30825</v>
      </c>
      <c r="T1218" t="s">
        <v>5174</v>
      </c>
      <c r="U1218" s="1">
        <v>45910.371752557869</v>
      </c>
      <c r="V1218" s="1">
        <v>45910.371752557869</v>
      </c>
      <c r="W1218" t="s">
        <v>34</v>
      </c>
      <c r="X1218" t="s">
        <v>36521</v>
      </c>
      <c r="Y1218" t="s">
        <v>34</v>
      </c>
      <c r="Z1218" t="s">
        <v>34</v>
      </c>
      <c r="AA1218" t="s">
        <v>34</v>
      </c>
      <c r="AB1218" t="s">
        <v>34</v>
      </c>
      <c r="AC1218" t="s">
        <v>34</v>
      </c>
      <c r="AD1218" t="s">
        <v>34</v>
      </c>
      <c r="AE1218" t="s">
        <v>34</v>
      </c>
      <c r="AF1218" s="5" t="s">
        <v>34</v>
      </c>
      <c r="AG1218" t="s">
        <v>34</v>
      </c>
      <c r="AH1218" t="s">
        <v>34</v>
      </c>
      <c r="AI1218" t="s">
        <v>34</v>
      </c>
    </row>
    <row r="1219" spans="1:35">
      <c r="A1219" t="s">
        <v>32050</v>
      </c>
      <c r="B1219" t="s">
        <v>3893</v>
      </c>
      <c r="C1219" t="s">
        <v>884</v>
      </c>
      <c r="D1219" t="s">
        <v>344</v>
      </c>
      <c r="E1219" t="s">
        <v>35</v>
      </c>
      <c r="F1219" s="1">
        <v>45910.371752557869</v>
      </c>
      <c r="G1219" t="s">
        <v>36</v>
      </c>
      <c r="H1219" t="s">
        <v>7197</v>
      </c>
      <c r="I1219" t="str">
        <f t="shared" ref="I1219:I1282" si="19">IF(OR(H1219="NULL",H1219=""),"UNKNOWN",
IFERROR(TRIM(LEFT(H1219,FIND(" - ",H1219)-1)),
IFERROR(TRIM(LEFT(H1219,FIND(":",H1219)-1)),"UNKNOWN")))</f>
        <v>Chemistry</v>
      </c>
      <c r="J1219" t="s">
        <v>59</v>
      </c>
      <c r="K1219" s="6" t="s">
        <v>8138</v>
      </c>
      <c r="L1219" t="s">
        <v>8139</v>
      </c>
      <c r="M1219" t="s">
        <v>34</v>
      </c>
      <c r="N1219" t="s">
        <v>80</v>
      </c>
      <c r="O1219" t="s">
        <v>4531</v>
      </c>
      <c r="P1219">
        <v>382424</v>
      </c>
      <c r="Q1219" t="s">
        <v>8140</v>
      </c>
      <c r="R1219" t="s">
        <v>34</v>
      </c>
      <c r="S1219" s="1" t="s">
        <v>30825</v>
      </c>
      <c r="T1219" t="s">
        <v>5174</v>
      </c>
      <c r="U1219" s="1">
        <v>45910.371752557869</v>
      </c>
      <c r="V1219" s="1">
        <v>45910.371752557869</v>
      </c>
      <c r="W1219" t="s">
        <v>34</v>
      </c>
      <c r="X1219" t="s">
        <v>36521</v>
      </c>
      <c r="Y1219" t="s">
        <v>34</v>
      </c>
      <c r="Z1219" t="s">
        <v>34</v>
      </c>
      <c r="AA1219" t="s">
        <v>34</v>
      </c>
      <c r="AB1219" t="s">
        <v>34</v>
      </c>
      <c r="AC1219" t="s">
        <v>34</v>
      </c>
      <c r="AD1219" t="s">
        <v>34</v>
      </c>
      <c r="AE1219" t="s">
        <v>34</v>
      </c>
      <c r="AF1219" s="5" t="s">
        <v>34</v>
      </c>
      <c r="AG1219" t="s">
        <v>34</v>
      </c>
      <c r="AH1219" t="s">
        <v>34</v>
      </c>
      <c r="AI1219" t="s">
        <v>34</v>
      </c>
    </row>
    <row r="1220" spans="1:35">
      <c r="A1220" t="s">
        <v>32051</v>
      </c>
      <c r="B1220" t="s">
        <v>6580</v>
      </c>
      <c r="C1220" t="s">
        <v>8141</v>
      </c>
      <c r="D1220" t="s">
        <v>8120</v>
      </c>
      <c r="E1220" t="s">
        <v>225</v>
      </c>
      <c r="F1220" s="1">
        <v>45910.371752557869</v>
      </c>
      <c r="G1220" t="s">
        <v>36</v>
      </c>
      <c r="H1220" t="s">
        <v>96</v>
      </c>
      <c r="I1220" t="str">
        <f t="shared" si="19"/>
        <v>Business Analytics</v>
      </c>
      <c r="J1220" t="s">
        <v>38</v>
      </c>
      <c r="K1220" s="6" t="s">
        <v>8142</v>
      </c>
      <c r="L1220" t="s">
        <v>8143</v>
      </c>
      <c r="M1220" t="s">
        <v>34</v>
      </c>
      <c r="N1220" t="s">
        <v>6591</v>
      </c>
      <c r="O1220" t="s">
        <v>6266</v>
      </c>
      <c r="P1220">
        <v>112104</v>
      </c>
      <c r="Q1220" t="s">
        <v>8144</v>
      </c>
      <c r="R1220" t="s">
        <v>34</v>
      </c>
      <c r="S1220" s="1" t="s">
        <v>30825</v>
      </c>
      <c r="T1220" t="s">
        <v>5174</v>
      </c>
      <c r="U1220" s="1">
        <v>45910.371752557869</v>
      </c>
      <c r="V1220" s="1">
        <v>45910.371752557869</v>
      </c>
      <c r="W1220" t="s">
        <v>34</v>
      </c>
      <c r="X1220" t="s">
        <v>36521</v>
      </c>
      <c r="Y1220" t="s">
        <v>34</v>
      </c>
      <c r="Z1220" t="s">
        <v>34</v>
      </c>
      <c r="AA1220" t="s">
        <v>34</v>
      </c>
      <c r="AB1220" t="s">
        <v>34</v>
      </c>
      <c r="AC1220" t="s">
        <v>34</v>
      </c>
      <c r="AD1220" t="s">
        <v>34</v>
      </c>
      <c r="AE1220" t="s">
        <v>34</v>
      </c>
      <c r="AF1220" s="5" t="s">
        <v>34</v>
      </c>
      <c r="AG1220" t="s">
        <v>34</v>
      </c>
      <c r="AH1220" t="s">
        <v>34</v>
      </c>
      <c r="AI1220" t="s">
        <v>34</v>
      </c>
    </row>
    <row r="1221" spans="1:35">
      <c r="A1221" t="s">
        <v>32052</v>
      </c>
      <c r="B1221" t="s">
        <v>5374</v>
      </c>
      <c r="C1221" t="s">
        <v>8145</v>
      </c>
      <c r="D1221" t="s">
        <v>5203</v>
      </c>
      <c r="E1221" t="s">
        <v>5195</v>
      </c>
      <c r="F1221" s="1">
        <v>45910.371752557869</v>
      </c>
      <c r="G1221" t="s">
        <v>36</v>
      </c>
      <c r="H1221" t="s">
        <v>8146</v>
      </c>
      <c r="I1221" t="str">
        <f t="shared" si="19"/>
        <v>Part-time MBA</v>
      </c>
      <c r="J1221" t="s">
        <v>38</v>
      </c>
      <c r="K1221" s="6" t="s">
        <v>8147</v>
      </c>
      <c r="L1221" t="s">
        <v>8148</v>
      </c>
      <c r="M1221" t="s">
        <v>8149</v>
      </c>
      <c r="N1221" t="s">
        <v>8150</v>
      </c>
      <c r="O1221" t="s">
        <v>5606</v>
      </c>
      <c r="P1221" t="s">
        <v>6799</v>
      </c>
      <c r="Q1221" t="s">
        <v>8151</v>
      </c>
      <c r="R1221" t="s">
        <v>43</v>
      </c>
      <c r="S1221" s="1">
        <v>45336</v>
      </c>
      <c r="T1221" t="s">
        <v>5174</v>
      </c>
      <c r="U1221" s="1">
        <v>45910.371752557869</v>
      </c>
      <c r="V1221" s="1">
        <v>45910.371752557869</v>
      </c>
      <c r="W1221" s="1">
        <v>45475</v>
      </c>
      <c r="X1221" t="s">
        <v>123</v>
      </c>
      <c r="Y1221" t="s">
        <v>1038</v>
      </c>
      <c r="Z1221" t="s">
        <v>34</v>
      </c>
      <c r="AA1221" t="s">
        <v>67</v>
      </c>
      <c r="AB1221">
        <v>394488</v>
      </c>
      <c r="AC1221" t="s">
        <v>68</v>
      </c>
      <c r="AD1221">
        <v>394488</v>
      </c>
      <c r="AE1221" t="s">
        <v>73</v>
      </c>
      <c r="AF1221" s="5">
        <v>1</v>
      </c>
      <c r="AG1221" t="s">
        <v>70</v>
      </c>
      <c r="AH1221" t="s">
        <v>71</v>
      </c>
      <c r="AI1221" s="1">
        <v>45939</v>
      </c>
    </row>
    <row r="1222" spans="1:35" ht="360">
      <c r="A1222" t="s">
        <v>32053</v>
      </c>
      <c r="B1222" t="s">
        <v>8152</v>
      </c>
      <c r="C1222" t="s">
        <v>8153</v>
      </c>
      <c r="D1222" t="s">
        <v>8154</v>
      </c>
      <c r="E1222" t="s">
        <v>35</v>
      </c>
      <c r="F1222" s="1">
        <v>45910.371752557869</v>
      </c>
      <c r="G1222" t="s">
        <v>36</v>
      </c>
      <c r="H1222" t="s">
        <v>951</v>
      </c>
      <c r="I1222" t="str">
        <f t="shared" si="19"/>
        <v>Data Science</v>
      </c>
      <c r="J1222" t="s">
        <v>49</v>
      </c>
      <c r="K1222" s="6" t="s">
        <v>8155</v>
      </c>
      <c r="L1222" t="s">
        <v>8156</v>
      </c>
      <c r="M1222" t="s">
        <v>34</v>
      </c>
      <c r="N1222" t="s">
        <v>522</v>
      </c>
      <c r="O1222" t="s">
        <v>508</v>
      </c>
      <c r="P1222">
        <v>500068</v>
      </c>
      <c r="Q1222" t="s">
        <v>8157</v>
      </c>
      <c r="R1222" s="2" t="s">
        <v>8158</v>
      </c>
      <c r="S1222" s="1">
        <v>45782</v>
      </c>
      <c r="T1222" t="s">
        <v>5174</v>
      </c>
      <c r="U1222" s="1">
        <v>45910.371752557869</v>
      </c>
      <c r="V1222" s="1">
        <v>45910.371752557869</v>
      </c>
      <c r="W1222" t="s">
        <v>34</v>
      </c>
      <c r="X1222" t="s">
        <v>36521</v>
      </c>
      <c r="Y1222" t="s">
        <v>34</v>
      </c>
      <c r="Z1222" t="s">
        <v>34</v>
      </c>
      <c r="AA1222" t="s">
        <v>34</v>
      </c>
      <c r="AB1222" t="s">
        <v>34</v>
      </c>
      <c r="AC1222" t="s">
        <v>34</v>
      </c>
      <c r="AD1222" t="s">
        <v>34</v>
      </c>
      <c r="AE1222" t="s">
        <v>34</v>
      </c>
      <c r="AF1222" s="5" t="s">
        <v>34</v>
      </c>
      <c r="AG1222" t="s">
        <v>34</v>
      </c>
      <c r="AH1222" t="s">
        <v>34</v>
      </c>
      <c r="AI1222" t="s">
        <v>34</v>
      </c>
    </row>
    <row r="1223" spans="1:35">
      <c r="A1223" t="s">
        <v>32054</v>
      </c>
      <c r="B1223" t="s">
        <v>5508</v>
      </c>
      <c r="C1223" t="s">
        <v>8159</v>
      </c>
      <c r="D1223" t="s">
        <v>5510</v>
      </c>
      <c r="E1223" t="s">
        <v>5195</v>
      </c>
      <c r="F1223" s="1">
        <v>45910.371752557869</v>
      </c>
      <c r="G1223" t="s">
        <v>36</v>
      </c>
      <c r="H1223" t="s">
        <v>840</v>
      </c>
      <c r="I1223" t="str">
        <f t="shared" si="19"/>
        <v>Computer Science</v>
      </c>
      <c r="J1223" t="s">
        <v>49</v>
      </c>
      <c r="K1223" s="6" t="s">
        <v>8160</v>
      </c>
      <c r="L1223" t="s">
        <v>8161</v>
      </c>
      <c r="M1223" t="s">
        <v>34</v>
      </c>
      <c r="N1223" t="s">
        <v>5379</v>
      </c>
      <c r="O1223" t="s">
        <v>5199</v>
      </c>
      <c r="P1223" t="s">
        <v>34</v>
      </c>
      <c r="Q1223" t="s">
        <v>8162</v>
      </c>
      <c r="R1223" t="s">
        <v>34</v>
      </c>
      <c r="S1223" s="1" t="s">
        <v>30825</v>
      </c>
      <c r="T1223" t="s">
        <v>5174</v>
      </c>
      <c r="U1223" s="1">
        <v>45910.371752557869</v>
      </c>
      <c r="V1223" s="1">
        <v>45910.371752557869</v>
      </c>
      <c r="W1223" t="s">
        <v>34</v>
      </c>
      <c r="X1223" t="s">
        <v>36521</v>
      </c>
      <c r="Y1223" t="s">
        <v>34</v>
      </c>
      <c r="Z1223" t="s">
        <v>34</v>
      </c>
      <c r="AA1223" t="s">
        <v>34</v>
      </c>
      <c r="AB1223" t="s">
        <v>34</v>
      </c>
      <c r="AC1223" t="s">
        <v>34</v>
      </c>
      <c r="AD1223" t="s">
        <v>34</v>
      </c>
      <c r="AE1223" t="s">
        <v>34</v>
      </c>
      <c r="AF1223" s="5" t="s">
        <v>34</v>
      </c>
      <c r="AG1223" t="s">
        <v>34</v>
      </c>
      <c r="AH1223" t="s">
        <v>34</v>
      </c>
      <c r="AI1223" t="s">
        <v>34</v>
      </c>
    </row>
    <row r="1224" spans="1:35" ht="28.8">
      <c r="A1224" t="s">
        <v>32055</v>
      </c>
      <c r="B1224" t="s">
        <v>8163</v>
      </c>
      <c r="C1224" t="s">
        <v>8164</v>
      </c>
      <c r="D1224" s="2" t="s">
        <v>8165</v>
      </c>
      <c r="E1224" t="s">
        <v>57</v>
      </c>
      <c r="F1224" s="1">
        <v>45910.371752557869</v>
      </c>
      <c r="G1224" t="s">
        <v>36</v>
      </c>
      <c r="H1224" t="s">
        <v>261</v>
      </c>
      <c r="I1224" t="str">
        <f t="shared" si="19"/>
        <v>Computer Science</v>
      </c>
      <c r="J1224" t="s">
        <v>49</v>
      </c>
      <c r="K1224" s="6" t="s">
        <v>8166</v>
      </c>
      <c r="L1224" t="s">
        <v>8167</v>
      </c>
      <c r="M1224" t="s">
        <v>34</v>
      </c>
      <c r="N1224" t="s">
        <v>62</v>
      </c>
      <c r="O1224" t="s">
        <v>1840</v>
      </c>
      <c r="P1224">
        <v>74600</v>
      </c>
      <c r="Q1224" t="s">
        <v>8168</v>
      </c>
      <c r="R1224" t="s">
        <v>34</v>
      </c>
      <c r="S1224" s="1" t="s">
        <v>30825</v>
      </c>
      <c r="T1224" t="s">
        <v>5174</v>
      </c>
      <c r="U1224" s="1">
        <v>45910.371752557869</v>
      </c>
      <c r="V1224" s="1">
        <v>45910.371752557869</v>
      </c>
      <c r="W1224" t="s">
        <v>34</v>
      </c>
      <c r="X1224" t="s">
        <v>36521</v>
      </c>
      <c r="Y1224" t="s">
        <v>34</v>
      </c>
      <c r="Z1224" t="s">
        <v>34</v>
      </c>
      <c r="AA1224" t="s">
        <v>34</v>
      </c>
      <c r="AB1224" t="s">
        <v>34</v>
      </c>
      <c r="AC1224" t="s">
        <v>34</v>
      </c>
      <c r="AD1224" t="s">
        <v>34</v>
      </c>
      <c r="AE1224" t="s">
        <v>34</v>
      </c>
      <c r="AF1224" s="5" t="s">
        <v>34</v>
      </c>
      <c r="AG1224" t="s">
        <v>34</v>
      </c>
      <c r="AH1224" t="s">
        <v>34</v>
      </c>
      <c r="AI1224" t="s">
        <v>34</v>
      </c>
    </row>
    <row r="1225" spans="1:35" ht="331.2">
      <c r="A1225" t="s">
        <v>32056</v>
      </c>
      <c r="B1225" t="s">
        <v>371</v>
      </c>
      <c r="C1225" t="s">
        <v>1273</v>
      </c>
      <c r="D1225" t="s">
        <v>8169</v>
      </c>
      <c r="E1225" t="s">
        <v>35</v>
      </c>
      <c r="F1225" s="1">
        <v>45910.371752557869</v>
      </c>
      <c r="G1225" t="s">
        <v>36</v>
      </c>
      <c r="H1225" t="s">
        <v>2461</v>
      </c>
      <c r="I1225" t="str">
        <f t="shared" si="19"/>
        <v>Information Systems</v>
      </c>
      <c r="J1225" t="s">
        <v>49</v>
      </c>
      <c r="K1225" s="6" t="s">
        <v>8170</v>
      </c>
      <c r="L1225" t="s">
        <v>8171</v>
      </c>
      <c r="M1225" t="s">
        <v>34</v>
      </c>
      <c r="N1225" t="s">
        <v>8172</v>
      </c>
      <c r="O1225" t="s">
        <v>843</v>
      </c>
      <c r="P1225">
        <v>620019</v>
      </c>
      <c r="Q1225" t="s">
        <v>8173</v>
      </c>
      <c r="R1225" s="2" t="s">
        <v>8174</v>
      </c>
      <c r="S1225" s="1">
        <v>45264</v>
      </c>
      <c r="T1225" t="s">
        <v>5174</v>
      </c>
      <c r="U1225" s="1">
        <v>45910.371752557869</v>
      </c>
      <c r="V1225" s="1">
        <v>45910.371752557869</v>
      </c>
      <c r="W1225" t="s">
        <v>4370</v>
      </c>
      <c r="X1225" t="s">
        <v>65</v>
      </c>
      <c r="Y1225" t="s">
        <v>128</v>
      </c>
      <c r="Z1225" t="s">
        <v>34</v>
      </c>
      <c r="AA1225" t="s">
        <v>67</v>
      </c>
      <c r="AB1225">
        <v>558993</v>
      </c>
      <c r="AC1225" t="s">
        <v>68</v>
      </c>
      <c r="AD1225">
        <v>558993</v>
      </c>
      <c r="AE1225" t="s">
        <v>127</v>
      </c>
      <c r="AF1225" s="5">
        <v>1</v>
      </c>
      <c r="AG1225" t="s">
        <v>70</v>
      </c>
      <c r="AH1225" t="s">
        <v>71</v>
      </c>
      <c r="AI1225" s="1">
        <v>45939</v>
      </c>
    </row>
    <row r="1226" spans="1:35">
      <c r="A1226" t="s">
        <v>32057</v>
      </c>
      <c r="B1226" t="s">
        <v>8175</v>
      </c>
      <c r="C1226" t="s">
        <v>8175</v>
      </c>
      <c r="D1226" t="s">
        <v>8176</v>
      </c>
      <c r="E1226" t="s">
        <v>35</v>
      </c>
      <c r="F1226" s="1">
        <v>45910.371752557869</v>
      </c>
      <c r="G1226" t="s">
        <v>36</v>
      </c>
      <c r="H1226" t="s">
        <v>1130</v>
      </c>
      <c r="I1226" t="str">
        <f t="shared" si="19"/>
        <v>Full-time MBA</v>
      </c>
      <c r="J1226" t="s">
        <v>38</v>
      </c>
      <c r="K1226" s="6" t="s">
        <v>8177</v>
      </c>
      <c r="L1226" t="s">
        <v>8178</v>
      </c>
      <c r="M1226" t="s">
        <v>34</v>
      </c>
      <c r="N1226" t="s">
        <v>3394</v>
      </c>
      <c r="O1226" t="s">
        <v>2228</v>
      </c>
      <c r="P1226">
        <v>140417</v>
      </c>
      <c r="Q1226" t="s">
        <v>8179</v>
      </c>
      <c r="R1226" t="s">
        <v>43</v>
      </c>
      <c r="S1226" s="1">
        <v>45425</v>
      </c>
      <c r="T1226" t="s">
        <v>5174</v>
      </c>
      <c r="U1226" s="1">
        <v>45910.371752557869</v>
      </c>
      <c r="V1226" s="1">
        <v>45910.371752557869</v>
      </c>
      <c r="W1226" t="s">
        <v>5972</v>
      </c>
      <c r="X1226" t="s">
        <v>102</v>
      </c>
      <c r="Y1226" t="s">
        <v>5448</v>
      </c>
      <c r="Z1226" t="s">
        <v>34</v>
      </c>
      <c r="AA1226" t="s">
        <v>67</v>
      </c>
      <c r="AB1226">
        <v>394488</v>
      </c>
      <c r="AC1226" t="s">
        <v>68</v>
      </c>
      <c r="AD1226">
        <v>394488</v>
      </c>
      <c r="AE1226" t="s">
        <v>73</v>
      </c>
      <c r="AF1226" s="5">
        <v>1</v>
      </c>
      <c r="AG1226" t="s">
        <v>70</v>
      </c>
      <c r="AH1226" t="s">
        <v>71</v>
      </c>
      <c r="AI1226" s="1">
        <v>45939</v>
      </c>
    </row>
    <row r="1227" spans="1:35">
      <c r="A1227" t="s">
        <v>32058</v>
      </c>
      <c r="B1227" t="s">
        <v>8180</v>
      </c>
      <c r="C1227" t="s">
        <v>8181</v>
      </c>
      <c r="D1227" t="s">
        <v>8182</v>
      </c>
      <c r="E1227" t="s">
        <v>35</v>
      </c>
      <c r="F1227" s="1">
        <v>45910.371752557869</v>
      </c>
      <c r="G1227" t="s">
        <v>36</v>
      </c>
      <c r="H1227" t="s">
        <v>314</v>
      </c>
      <c r="I1227" t="str">
        <f t="shared" si="19"/>
        <v>Business Analytics</v>
      </c>
      <c r="J1227" t="s">
        <v>38</v>
      </c>
      <c r="K1227" s="6" t="s">
        <v>8183</v>
      </c>
      <c r="L1227" t="s">
        <v>8184</v>
      </c>
      <c r="M1227" t="s">
        <v>34</v>
      </c>
      <c r="N1227" t="s">
        <v>41</v>
      </c>
      <c r="O1227" t="s">
        <v>508</v>
      </c>
      <c r="P1227">
        <v>500070</v>
      </c>
      <c r="Q1227" t="s">
        <v>8185</v>
      </c>
      <c r="R1227" t="s">
        <v>43</v>
      </c>
      <c r="S1227" s="1">
        <v>45678</v>
      </c>
      <c r="T1227" t="s">
        <v>5174</v>
      </c>
      <c r="U1227" s="1">
        <v>45910.371752557869</v>
      </c>
      <c r="V1227" s="1">
        <v>45910.371752557869</v>
      </c>
      <c r="W1227" t="s">
        <v>34</v>
      </c>
      <c r="X1227" t="s">
        <v>36521</v>
      </c>
      <c r="Y1227" t="s">
        <v>34</v>
      </c>
      <c r="Z1227" t="s">
        <v>34</v>
      </c>
      <c r="AA1227" t="s">
        <v>34</v>
      </c>
      <c r="AB1227" t="s">
        <v>34</v>
      </c>
      <c r="AC1227" t="s">
        <v>34</v>
      </c>
      <c r="AD1227" t="s">
        <v>34</v>
      </c>
      <c r="AE1227" t="s">
        <v>34</v>
      </c>
      <c r="AF1227" s="5" t="s">
        <v>34</v>
      </c>
      <c r="AG1227" t="s">
        <v>34</v>
      </c>
      <c r="AH1227" t="s">
        <v>34</v>
      </c>
      <c r="AI1227" t="s">
        <v>34</v>
      </c>
    </row>
    <row r="1228" spans="1:35" ht="57.6">
      <c r="A1228" t="s">
        <v>32059</v>
      </c>
      <c r="B1228" t="s">
        <v>8186</v>
      </c>
      <c r="C1228" t="s">
        <v>8187</v>
      </c>
      <c r="D1228" t="s">
        <v>8188</v>
      </c>
      <c r="E1228" t="s">
        <v>35</v>
      </c>
      <c r="F1228" s="1">
        <v>45910.371752557869</v>
      </c>
      <c r="G1228" t="s">
        <v>36</v>
      </c>
      <c r="H1228" t="s">
        <v>48</v>
      </c>
      <c r="I1228" t="str">
        <f t="shared" si="19"/>
        <v>Artificial Intelligence</v>
      </c>
      <c r="J1228" t="s">
        <v>49</v>
      </c>
      <c r="K1228" s="6" t="s">
        <v>8189</v>
      </c>
      <c r="L1228" t="s">
        <v>8190</v>
      </c>
      <c r="M1228" t="s">
        <v>8191</v>
      </c>
      <c r="N1228" t="s">
        <v>8192</v>
      </c>
      <c r="O1228" t="s">
        <v>843</v>
      </c>
      <c r="P1228">
        <v>602026</v>
      </c>
      <c r="Q1228" t="s">
        <v>8193</v>
      </c>
      <c r="R1228" s="2" t="s">
        <v>8194</v>
      </c>
      <c r="S1228" s="1">
        <v>45693</v>
      </c>
      <c r="T1228" t="s">
        <v>5174</v>
      </c>
      <c r="U1228" s="1">
        <v>45910.371752557869</v>
      </c>
      <c r="V1228" s="1">
        <v>45910.371752557869</v>
      </c>
      <c r="W1228" t="s">
        <v>34</v>
      </c>
      <c r="X1228" t="s">
        <v>36521</v>
      </c>
      <c r="Y1228" t="s">
        <v>34</v>
      </c>
      <c r="Z1228" t="s">
        <v>34</v>
      </c>
      <c r="AA1228" t="s">
        <v>34</v>
      </c>
      <c r="AB1228" t="s">
        <v>34</v>
      </c>
      <c r="AC1228" t="s">
        <v>34</v>
      </c>
      <c r="AD1228" t="s">
        <v>34</v>
      </c>
      <c r="AE1228" t="s">
        <v>34</v>
      </c>
      <c r="AF1228" s="5" t="s">
        <v>34</v>
      </c>
      <c r="AG1228" t="s">
        <v>34</v>
      </c>
      <c r="AH1228" t="s">
        <v>34</v>
      </c>
      <c r="AI1228" t="s">
        <v>34</v>
      </c>
    </row>
    <row r="1229" spans="1:35" ht="409.6">
      <c r="A1229" t="s">
        <v>32060</v>
      </c>
      <c r="B1229" t="s">
        <v>8195</v>
      </c>
      <c r="C1229" t="s">
        <v>1129</v>
      </c>
      <c r="D1229" t="s">
        <v>1032</v>
      </c>
      <c r="E1229" t="s">
        <v>35</v>
      </c>
      <c r="F1229" s="1">
        <v>45910.371752557869</v>
      </c>
      <c r="G1229" t="s">
        <v>36</v>
      </c>
      <c r="H1229" t="s">
        <v>3175</v>
      </c>
      <c r="I1229" t="str">
        <f t="shared" si="19"/>
        <v>Information Systems</v>
      </c>
      <c r="J1229" t="s">
        <v>49</v>
      </c>
      <c r="K1229" s="6" t="s">
        <v>8196</v>
      </c>
      <c r="L1229" t="s">
        <v>8197</v>
      </c>
      <c r="M1229" t="s">
        <v>8198</v>
      </c>
      <c r="N1229" t="s">
        <v>41</v>
      </c>
      <c r="O1229" t="s">
        <v>508</v>
      </c>
      <c r="P1229">
        <v>500008</v>
      </c>
      <c r="Q1229" t="s">
        <v>8199</v>
      </c>
      <c r="R1229" s="2" t="s">
        <v>8200</v>
      </c>
      <c r="S1229" s="1">
        <v>45324</v>
      </c>
      <c r="T1229" t="s">
        <v>5174</v>
      </c>
      <c r="U1229" s="1">
        <v>45910.371752557869</v>
      </c>
      <c r="V1229" s="1">
        <v>45910.371752557869</v>
      </c>
      <c r="W1229" s="1">
        <v>45324</v>
      </c>
      <c r="X1229" t="s">
        <v>123</v>
      </c>
      <c r="Y1229" t="s">
        <v>1038</v>
      </c>
      <c r="Z1229" t="s">
        <v>1998</v>
      </c>
      <c r="AA1229" t="s">
        <v>67</v>
      </c>
      <c r="AB1229">
        <v>601023</v>
      </c>
      <c r="AC1229" t="s">
        <v>68</v>
      </c>
      <c r="AD1229">
        <v>601023</v>
      </c>
      <c r="AE1229" t="s">
        <v>129</v>
      </c>
      <c r="AF1229" s="5">
        <v>1</v>
      </c>
      <c r="AG1229" t="s">
        <v>70</v>
      </c>
      <c r="AH1229" t="s">
        <v>71</v>
      </c>
      <c r="AI1229" s="1">
        <v>45939</v>
      </c>
    </row>
    <row r="1230" spans="1:35" ht="316.8">
      <c r="A1230" t="s">
        <v>32061</v>
      </c>
      <c r="B1230" t="s">
        <v>4955</v>
      </c>
      <c r="C1230" t="s">
        <v>3248</v>
      </c>
      <c r="D1230" t="s">
        <v>8201</v>
      </c>
      <c r="E1230" t="s">
        <v>30773</v>
      </c>
      <c r="F1230" s="1">
        <v>45910.371752557869</v>
      </c>
      <c r="G1230" t="s">
        <v>36</v>
      </c>
      <c r="H1230" t="s">
        <v>96</v>
      </c>
      <c r="I1230" t="str">
        <f t="shared" si="19"/>
        <v>Business Analytics</v>
      </c>
      <c r="J1230" t="s">
        <v>38</v>
      </c>
      <c r="K1230" s="6" t="s">
        <v>34</v>
      </c>
      <c r="L1230" t="s">
        <v>8202</v>
      </c>
      <c r="M1230" t="s">
        <v>34</v>
      </c>
      <c r="N1230" t="s">
        <v>397</v>
      </c>
      <c r="O1230" t="s">
        <v>141</v>
      </c>
      <c r="P1230">
        <v>60540</v>
      </c>
      <c r="Q1230" t="s">
        <v>30828</v>
      </c>
      <c r="R1230" s="2" t="s">
        <v>8203</v>
      </c>
      <c r="S1230" s="1">
        <v>45401</v>
      </c>
      <c r="T1230" t="s">
        <v>5174</v>
      </c>
      <c r="U1230" s="1">
        <v>45910.371752557869</v>
      </c>
      <c r="V1230" s="1">
        <v>45910.371752557869</v>
      </c>
      <c r="W1230" t="s">
        <v>3603</v>
      </c>
      <c r="X1230" t="s">
        <v>102</v>
      </c>
      <c r="Y1230" t="s">
        <v>5448</v>
      </c>
      <c r="Z1230" t="s">
        <v>591</v>
      </c>
      <c r="AA1230" t="s">
        <v>67</v>
      </c>
      <c r="AB1230">
        <v>558993</v>
      </c>
      <c r="AC1230" t="s">
        <v>68</v>
      </c>
      <c r="AD1230">
        <v>558993</v>
      </c>
      <c r="AE1230" t="s">
        <v>127</v>
      </c>
      <c r="AF1230" s="5">
        <v>1</v>
      </c>
      <c r="AG1230" t="s">
        <v>70</v>
      </c>
      <c r="AH1230" t="s">
        <v>71</v>
      </c>
      <c r="AI1230" s="1">
        <v>45939</v>
      </c>
    </row>
    <row r="1231" spans="1:35" ht="409.6">
      <c r="A1231" t="s">
        <v>32062</v>
      </c>
      <c r="B1231" t="s">
        <v>8204</v>
      </c>
      <c r="C1231" t="s">
        <v>8205</v>
      </c>
      <c r="D1231" t="s">
        <v>8206</v>
      </c>
      <c r="E1231" t="s">
        <v>609</v>
      </c>
      <c r="F1231" s="1">
        <v>45910.371752557869</v>
      </c>
      <c r="G1231" t="s">
        <v>36</v>
      </c>
      <c r="H1231" t="s">
        <v>1179</v>
      </c>
      <c r="I1231" t="str">
        <f t="shared" si="19"/>
        <v>Game Programming</v>
      </c>
      <c r="J1231" t="s">
        <v>49</v>
      </c>
      <c r="K1231" s="6" t="s">
        <v>34</v>
      </c>
      <c r="L1231" t="s">
        <v>8207</v>
      </c>
      <c r="M1231" t="s">
        <v>34</v>
      </c>
      <c r="N1231" t="s">
        <v>8208</v>
      </c>
      <c r="O1231" t="s">
        <v>8209</v>
      </c>
      <c r="P1231">
        <v>210019</v>
      </c>
      <c r="Q1231" t="s">
        <v>8210</v>
      </c>
      <c r="R1231" s="2" t="s">
        <v>8211</v>
      </c>
      <c r="S1231" s="1">
        <v>45700</v>
      </c>
      <c r="T1231" t="s">
        <v>5174</v>
      </c>
      <c r="U1231" s="1">
        <v>45910.371752557869</v>
      </c>
      <c r="V1231" s="1">
        <v>45910.371752557869</v>
      </c>
      <c r="W1231" t="s">
        <v>34</v>
      </c>
      <c r="X1231" t="s">
        <v>36521</v>
      </c>
      <c r="Y1231" t="s">
        <v>34</v>
      </c>
      <c r="Z1231" t="s">
        <v>34</v>
      </c>
      <c r="AA1231" t="s">
        <v>34</v>
      </c>
      <c r="AB1231" t="s">
        <v>34</v>
      </c>
      <c r="AC1231" t="s">
        <v>34</v>
      </c>
      <c r="AD1231" t="s">
        <v>34</v>
      </c>
      <c r="AE1231" t="s">
        <v>34</v>
      </c>
      <c r="AF1231" s="5" t="s">
        <v>34</v>
      </c>
      <c r="AG1231" t="s">
        <v>34</v>
      </c>
      <c r="AH1231" t="s">
        <v>34</v>
      </c>
      <c r="AI1231" t="s">
        <v>34</v>
      </c>
    </row>
    <row r="1232" spans="1:35">
      <c r="A1232" t="s">
        <v>32063</v>
      </c>
      <c r="B1232" t="s">
        <v>8212</v>
      </c>
      <c r="C1232" t="s">
        <v>8213</v>
      </c>
      <c r="D1232" t="s">
        <v>1643</v>
      </c>
      <c r="E1232" t="s">
        <v>35</v>
      </c>
      <c r="F1232" s="1">
        <v>45910.371752557869</v>
      </c>
      <c r="G1232" t="s">
        <v>36</v>
      </c>
      <c r="H1232" t="s">
        <v>1358</v>
      </c>
      <c r="I1232" t="str">
        <f t="shared" si="19"/>
        <v>Information Systems</v>
      </c>
      <c r="J1232" t="s">
        <v>49</v>
      </c>
      <c r="K1232" s="6" t="s">
        <v>8214</v>
      </c>
      <c r="L1232" t="s">
        <v>8215</v>
      </c>
      <c r="M1232" t="s">
        <v>34</v>
      </c>
      <c r="N1232" t="s">
        <v>41</v>
      </c>
      <c r="O1232" t="s">
        <v>508</v>
      </c>
      <c r="P1232">
        <v>500027</v>
      </c>
      <c r="Q1232" t="s">
        <v>8216</v>
      </c>
      <c r="R1232" t="s">
        <v>34</v>
      </c>
      <c r="S1232" s="1" t="s">
        <v>30825</v>
      </c>
      <c r="T1232" t="s">
        <v>5174</v>
      </c>
      <c r="U1232" s="1">
        <v>45910.371752557869</v>
      </c>
      <c r="V1232" s="1">
        <v>45910.371752557869</v>
      </c>
      <c r="W1232" t="s">
        <v>34</v>
      </c>
      <c r="X1232" t="s">
        <v>36521</v>
      </c>
      <c r="Y1232" t="s">
        <v>34</v>
      </c>
      <c r="Z1232" t="s">
        <v>34</v>
      </c>
      <c r="AA1232" t="s">
        <v>34</v>
      </c>
      <c r="AB1232" t="s">
        <v>34</v>
      </c>
      <c r="AC1232" t="s">
        <v>34</v>
      </c>
      <c r="AD1232" t="s">
        <v>34</v>
      </c>
      <c r="AE1232" t="s">
        <v>34</v>
      </c>
      <c r="AF1232" s="5" t="s">
        <v>34</v>
      </c>
      <c r="AG1232" t="s">
        <v>34</v>
      </c>
      <c r="AH1232" t="s">
        <v>34</v>
      </c>
      <c r="AI1232" t="s">
        <v>34</v>
      </c>
    </row>
    <row r="1233" spans="1:35">
      <c r="A1233" t="s">
        <v>32064</v>
      </c>
      <c r="B1233" t="s">
        <v>7916</v>
      </c>
      <c r="C1233" t="s">
        <v>8217</v>
      </c>
      <c r="D1233" t="s">
        <v>8218</v>
      </c>
      <c r="E1233" t="s">
        <v>5195</v>
      </c>
      <c r="F1233" s="1">
        <v>45910.371752557869</v>
      </c>
      <c r="G1233" t="s">
        <v>36</v>
      </c>
      <c r="H1233" t="s">
        <v>3962</v>
      </c>
      <c r="I1233" t="str">
        <f t="shared" si="19"/>
        <v>Digital Communication and Media Arts</v>
      </c>
      <c r="J1233" t="s">
        <v>49</v>
      </c>
      <c r="K1233" s="6" t="s">
        <v>8219</v>
      </c>
      <c r="L1233" t="s">
        <v>8220</v>
      </c>
      <c r="M1233" t="s">
        <v>34</v>
      </c>
      <c r="N1233" t="s">
        <v>5379</v>
      </c>
      <c r="O1233" t="s">
        <v>34</v>
      </c>
      <c r="P1233" t="s">
        <v>34</v>
      </c>
      <c r="Q1233" t="s">
        <v>8221</v>
      </c>
      <c r="R1233" t="s">
        <v>34</v>
      </c>
      <c r="S1233" s="1" t="s">
        <v>30825</v>
      </c>
      <c r="T1233" t="s">
        <v>5174</v>
      </c>
      <c r="U1233" s="1">
        <v>45910.371752557869</v>
      </c>
      <c r="V1233" s="1">
        <v>45910.371752557869</v>
      </c>
      <c r="W1233" t="s">
        <v>34</v>
      </c>
      <c r="X1233" t="s">
        <v>36521</v>
      </c>
      <c r="Y1233" t="s">
        <v>34</v>
      </c>
      <c r="Z1233" t="s">
        <v>34</v>
      </c>
      <c r="AA1233" t="s">
        <v>34</v>
      </c>
      <c r="AB1233" t="s">
        <v>34</v>
      </c>
      <c r="AC1233" t="s">
        <v>34</v>
      </c>
      <c r="AD1233" t="s">
        <v>34</v>
      </c>
      <c r="AE1233" t="s">
        <v>34</v>
      </c>
      <c r="AF1233" s="5" t="s">
        <v>34</v>
      </c>
      <c r="AG1233" t="s">
        <v>34</v>
      </c>
      <c r="AH1233" t="s">
        <v>34</v>
      </c>
      <c r="AI1233" t="s">
        <v>34</v>
      </c>
    </row>
    <row r="1234" spans="1:35">
      <c r="A1234" t="s">
        <v>32065</v>
      </c>
      <c r="B1234" t="s">
        <v>8222</v>
      </c>
      <c r="C1234" t="s">
        <v>1342</v>
      </c>
      <c r="D1234" t="s">
        <v>8223</v>
      </c>
      <c r="E1234" t="s">
        <v>35</v>
      </c>
      <c r="F1234" s="1">
        <v>45910.371752557869</v>
      </c>
      <c r="G1234" t="s">
        <v>36</v>
      </c>
      <c r="H1234" t="s">
        <v>96</v>
      </c>
      <c r="I1234" t="str">
        <f t="shared" si="19"/>
        <v>Business Analytics</v>
      </c>
      <c r="J1234" t="s">
        <v>38</v>
      </c>
      <c r="K1234" s="6" t="s">
        <v>8224</v>
      </c>
      <c r="L1234" t="s">
        <v>8225</v>
      </c>
      <c r="M1234" t="s">
        <v>8226</v>
      </c>
      <c r="N1234" t="s">
        <v>51</v>
      </c>
      <c r="O1234" t="s">
        <v>1391</v>
      </c>
      <c r="P1234">
        <v>400104</v>
      </c>
      <c r="Q1234" t="s">
        <v>8227</v>
      </c>
      <c r="R1234" t="s">
        <v>43</v>
      </c>
      <c r="S1234" s="1">
        <v>45415</v>
      </c>
      <c r="T1234" t="s">
        <v>5174</v>
      </c>
      <c r="U1234" s="1">
        <v>45910.371752557869</v>
      </c>
      <c r="V1234" s="1">
        <v>45910.371752557869</v>
      </c>
      <c r="W1234" s="1">
        <v>45414</v>
      </c>
      <c r="X1234" t="s">
        <v>102</v>
      </c>
      <c r="Y1234" t="s">
        <v>5448</v>
      </c>
      <c r="Z1234" t="s">
        <v>34</v>
      </c>
      <c r="AA1234" t="s">
        <v>67</v>
      </c>
      <c r="AB1234">
        <v>394488</v>
      </c>
      <c r="AC1234" t="s">
        <v>68</v>
      </c>
      <c r="AD1234">
        <v>394488</v>
      </c>
      <c r="AE1234" t="s">
        <v>73</v>
      </c>
      <c r="AF1234" s="5">
        <v>1</v>
      </c>
      <c r="AG1234" t="s">
        <v>70</v>
      </c>
      <c r="AH1234" t="s">
        <v>71</v>
      </c>
      <c r="AI1234" s="1">
        <v>45939</v>
      </c>
    </row>
    <row r="1235" spans="1:35">
      <c r="A1235" t="s">
        <v>32066</v>
      </c>
      <c r="B1235" t="s">
        <v>8229</v>
      </c>
      <c r="C1235" t="s">
        <v>8230</v>
      </c>
      <c r="D1235" t="s">
        <v>6107</v>
      </c>
      <c r="E1235" t="s">
        <v>225</v>
      </c>
      <c r="F1235" s="1">
        <v>45910.371752557869</v>
      </c>
      <c r="G1235" t="s">
        <v>36</v>
      </c>
      <c r="H1235" t="s">
        <v>7634</v>
      </c>
      <c r="I1235" t="str">
        <f t="shared" si="19"/>
        <v>Audit and Advisory Services</v>
      </c>
      <c r="J1235" t="s">
        <v>38</v>
      </c>
      <c r="K1235" s="6" t="s">
        <v>35933</v>
      </c>
      <c r="L1235" t="s">
        <v>8231</v>
      </c>
      <c r="M1235" t="s">
        <v>34</v>
      </c>
      <c r="N1235" t="s">
        <v>7580</v>
      </c>
      <c r="O1235" t="s">
        <v>4055</v>
      </c>
      <c r="P1235">
        <v>100273</v>
      </c>
      <c r="Q1235" t="s">
        <v>8232</v>
      </c>
      <c r="R1235" t="s">
        <v>43</v>
      </c>
      <c r="S1235" s="1">
        <v>45660</v>
      </c>
      <c r="T1235" t="s">
        <v>5174</v>
      </c>
      <c r="U1235" s="1">
        <v>45910.371752557869</v>
      </c>
      <c r="V1235" s="1">
        <v>45910.371752557869</v>
      </c>
      <c r="W1235" t="s">
        <v>34</v>
      </c>
      <c r="X1235" t="s">
        <v>36521</v>
      </c>
      <c r="Y1235" t="s">
        <v>34</v>
      </c>
      <c r="Z1235" t="s">
        <v>34</v>
      </c>
      <c r="AA1235" t="s">
        <v>34</v>
      </c>
      <c r="AB1235" t="s">
        <v>34</v>
      </c>
      <c r="AC1235" t="s">
        <v>34</v>
      </c>
      <c r="AD1235" t="s">
        <v>34</v>
      </c>
      <c r="AE1235" t="s">
        <v>34</v>
      </c>
      <c r="AF1235" s="5" t="s">
        <v>34</v>
      </c>
      <c r="AG1235" t="s">
        <v>34</v>
      </c>
      <c r="AH1235" t="s">
        <v>34</v>
      </c>
      <c r="AI1235" t="s">
        <v>34</v>
      </c>
    </row>
    <row r="1236" spans="1:35">
      <c r="A1236" t="s">
        <v>32067</v>
      </c>
      <c r="B1236" t="s">
        <v>854</v>
      </c>
      <c r="C1236" t="s">
        <v>8233</v>
      </c>
      <c r="D1236" t="s">
        <v>8234</v>
      </c>
      <c r="E1236" t="s">
        <v>35</v>
      </c>
      <c r="F1236" s="1">
        <v>45910.371752557869</v>
      </c>
      <c r="G1236" t="s">
        <v>36</v>
      </c>
      <c r="H1236" t="s">
        <v>374</v>
      </c>
      <c r="I1236" t="str">
        <f t="shared" si="19"/>
        <v>Computer Science</v>
      </c>
      <c r="J1236" t="s">
        <v>49</v>
      </c>
      <c r="K1236" s="6" t="s">
        <v>8235</v>
      </c>
      <c r="L1236" t="s">
        <v>8236</v>
      </c>
      <c r="M1236" t="s">
        <v>8237</v>
      </c>
      <c r="N1236" t="s">
        <v>801</v>
      </c>
      <c r="O1236" t="s">
        <v>747</v>
      </c>
      <c r="P1236">
        <v>560066</v>
      </c>
      <c r="Q1236" t="s">
        <v>8238</v>
      </c>
      <c r="R1236" t="s">
        <v>43</v>
      </c>
      <c r="S1236" s="1">
        <v>45499</v>
      </c>
      <c r="T1236" t="s">
        <v>5174</v>
      </c>
      <c r="U1236" s="1">
        <v>45910.371752557869</v>
      </c>
      <c r="V1236" s="1">
        <v>45910.371752557869</v>
      </c>
      <c r="W1236" t="s">
        <v>3540</v>
      </c>
      <c r="X1236" t="s">
        <v>65</v>
      </c>
      <c r="Y1236" t="s">
        <v>5448</v>
      </c>
      <c r="Z1236" t="s">
        <v>34</v>
      </c>
      <c r="AA1236" t="s">
        <v>67</v>
      </c>
      <c r="AB1236">
        <v>394488</v>
      </c>
      <c r="AC1236" t="s">
        <v>68</v>
      </c>
      <c r="AD1236">
        <v>394488</v>
      </c>
      <c r="AE1236" t="s">
        <v>73</v>
      </c>
      <c r="AF1236" s="5">
        <v>1</v>
      </c>
      <c r="AG1236" t="s">
        <v>70</v>
      </c>
      <c r="AH1236" t="s">
        <v>71</v>
      </c>
      <c r="AI1236" s="1">
        <v>45939</v>
      </c>
    </row>
    <row r="1237" spans="1:35">
      <c r="A1237" t="s">
        <v>32068</v>
      </c>
      <c r="B1237" t="s">
        <v>8239</v>
      </c>
      <c r="C1237" t="s">
        <v>8240</v>
      </c>
      <c r="D1237" t="s">
        <v>8241</v>
      </c>
      <c r="E1237" t="s">
        <v>35</v>
      </c>
      <c r="F1237" s="1">
        <v>45910.371752557869</v>
      </c>
      <c r="G1237" t="s">
        <v>36</v>
      </c>
      <c r="H1237" t="s">
        <v>840</v>
      </c>
      <c r="I1237" t="str">
        <f t="shared" si="19"/>
        <v>Computer Science</v>
      </c>
      <c r="J1237" t="s">
        <v>49</v>
      </c>
      <c r="K1237" s="6" t="s">
        <v>8242</v>
      </c>
      <c r="L1237" t="s">
        <v>8243</v>
      </c>
      <c r="M1237" t="s">
        <v>34</v>
      </c>
      <c r="N1237" t="s">
        <v>41</v>
      </c>
      <c r="O1237" t="s">
        <v>508</v>
      </c>
      <c r="P1237">
        <v>500039</v>
      </c>
      <c r="Q1237" t="s">
        <v>8244</v>
      </c>
      <c r="R1237" t="s">
        <v>34</v>
      </c>
      <c r="S1237" s="1" t="s">
        <v>30825</v>
      </c>
      <c r="T1237" t="s">
        <v>5174</v>
      </c>
      <c r="U1237" s="1">
        <v>45910.371752557869</v>
      </c>
      <c r="V1237" s="1">
        <v>45910.371752557869</v>
      </c>
      <c r="W1237" t="s">
        <v>34</v>
      </c>
      <c r="X1237" t="s">
        <v>36521</v>
      </c>
      <c r="Y1237" t="s">
        <v>34</v>
      </c>
      <c r="Z1237" t="s">
        <v>34</v>
      </c>
      <c r="AA1237" t="s">
        <v>34</v>
      </c>
      <c r="AB1237" t="s">
        <v>34</v>
      </c>
      <c r="AC1237" t="s">
        <v>34</v>
      </c>
      <c r="AD1237" t="s">
        <v>34</v>
      </c>
      <c r="AE1237" t="s">
        <v>34</v>
      </c>
      <c r="AF1237" s="5" t="s">
        <v>34</v>
      </c>
      <c r="AG1237" t="s">
        <v>34</v>
      </c>
      <c r="AH1237" t="s">
        <v>34</v>
      </c>
      <c r="AI1237" t="s">
        <v>34</v>
      </c>
    </row>
    <row r="1238" spans="1:35" ht="201.6">
      <c r="A1238" t="s">
        <v>32069</v>
      </c>
      <c r="B1238" t="s">
        <v>8163</v>
      </c>
      <c r="C1238" t="s">
        <v>8245</v>
      </c>
      <c r="D1238" t="s">
        <v>8246</v>
      </c>
      <c r="E1238" t="s">
        <v>57</v>
      </c>
      <c r="F1238" s="1">
        <v>45910.371752557869</v>
      </c>
      <c r="G1238" t="s">
        <v>36</v>
      </c>
      <c r="H1238" t="s">
        <v>314</v>
      </c>
      <c r="I1238" t="str">
        <f t="shared" si="19"/>
        <v>Business Analytics</v>
      </c>
      <c r="J1238" t="s">
        <v>38</v>
      </c>
      <c r="K1238" s="6" t="s">
        <v>8247</v>
      </c>
      <c r="L1238" t="s">
        <v>8248</v>
      </c>
      <c r="M1238" t="s">
        <v>8249</v>
      </c>
      <c r="N1238" t="s">
        <v>834</v>
      </c>
      <c r="O1238" t="s">
        <v>2228</v>
      </c>
      <c r="P1238">
        <v>53720</v>
      </c>
      <c r="Q1238" t="s">
        <v>8250</v>
      </c>
      <c r="R1238" s="2" t="s">
        <v>8251</v>
      </c>
      <c r="S1238" s="1">
        <v>45601</v>
      </c>
      <c r="T1238" t="s">
        <v>5174</v>
      </c>
      <c r="U1238" s="1">
        <v>45910.371752557869</v>
      </c>
      <c r="V1238" s="1">
        <v>45910.371752557869</v>
      </c>
      <c r="W1238" t="s">
        <v>7247</v>
      </c>
      <c r="X1238" t="s">
        <v>123</v>
      </c>
      <c r="Y1238" t="s">
        <v>1038</v>
      </c>
      <c r="Z1238" t="s">
        <v>34</v>
      </c>
      <c r="AA1238" t="s">
        <v>67</v>
      </c>
      <c r="AB1238">
        <v>825930</v>
      </c>
      <c r="AC1238" t="s">
        <v>68</v>
      </c>
      <c r="AD1238">
        <v>825930</v>
      </c>
      <c r="AE1238" t="s">
        <v>145</v>
      </c>
      <c r="AF1238" s="5">
        <v>1</v>
      </c>
      <c r="AG1238" t="s">
        <v>70</v>
      </c>
      <c r="AH1238" t="s">
        <v>71</v>
      </c>
      <c r="AI1238" s="1">
        <v>45939</v>
      </c>
    </row>
    <row r="1239" spans="1:35">
      <c r="A1239" t="s">
        <v>32070</v>
      </c>
      <c r="B1239" t="s">
        <v>8252</v>
      </c>
      <c r="C1239" t="s">
        <v>8253</v>
      </c>
      <c r="D1239" t="s">
        <v>8254</v>
      </c>
      <c r="E1239" t="s">
        <v>35</v>
      </c>
      <c r="F1239" s="1">
        <v>45910.371752557869</v>
      </c>
      <c r="G1239" t="s">
        <v>36</v>
      </c>
      <c r="H1239" t="s">
        <v>404</v>
      </c>
      <c r="I1239" t="str">
        <f t="shared" si="19"/>
        <v>Marketing Analysis</v>
      </c>
      <c r="J1239" t="s">
        <v>38</v>
      </c>
      <c r="K1239" s="6" t="s">
        <v>8255</v>
      </c>
      <c r="L1239" t="s">
        <v>8256</v>
      </c>
      <c r="M1239" t="s">
        <v>34</v>
      </c>
      <c r="N1239" t="s">
        <v>2577</v>
      </c>
      <c r="O1239" t="s">
        <v>3741</v>
      </c>
      <c r="P1239">
        <v>462001</v>
      </c>
      <c r="Q1239" t="s">
        <v>8257</v>
      </c>
      <c r="R1239" t="s">
        <v>43</v>
      </c>
      <c r="S1239" s="1">
        <v>45457</v>
      </c>
      <c r="T1239" t="s">
        <v>5174</v>
      </c>
      <c r="U1239" s="1">
        <v>45910.371752557869</v>
      </c>
      <c r="V1239" s="1">
        <v>45910.371752557869</v>
      </c>
      <c r="W1239" t="s">
        <v>1990</v>
      </c>
      <c r="X1239" t="s">
        <v>65</v>
      </c>
      <c r="Y1239" t="s">
        <v>5448</v>
      </c>
      <c r="Z1239" t="s">
        <v>34</v>
      </c>
      <c r="AA1239" t="s">
        <v>67</v>
      </c>
      <c r="AB1239">
        <v>394488</v>
      </c>
      <c r="AC1239" t="s">
        <v>68</v>
      </c>
      <c r="AD1239">
        <v>394488</v>
      </c>
      <c r="AE1239" t="s">
        <v>73</v>
      </c>
      <c r="AF1239" s="5">
        <v>1</v>
      </c>
      <c r="AG1239" t="s">
        <v>70</v>
      </c>
      <c r="AH1239" t="s">
        <v>71</v>
      </c>
      <c r="AI1239" s="1">
        <v>45939</v>
      </c>
    </row>
    <row r="1240" spans="1:35">
      <c r="A1240" t="s">
        <v>32071</v>
      </c>
      <c r="B1240" t="s">
        <v>8258</v>
      </c>
      <c r="C1240" t="s">
        <v>8259</v>
      </c>
      <c r="D1240" t="s">
        <v>8260</v>
      </c>
      <c r="E1240" t="s">
        <v>8261</v>
      </c>
      <c r="F1240" s="1">
        <v>45910.371752557869</v>
      </c>
      <c r="G1240" t="s">
        <v>36</v>
      </c>
      <c r="H1240" t="s">
        <v>633</v>
      </c>
      <c r="I1240" t="str">
        <f t="shared" si="19"/>
        <v>Cybersecurity</v>
      </c>
      <c r="J1240" t="s">
        <v>49</v>
      </c>
      <c r="K1240" s="6" t="s">
        <v>8262</v>
      </c>
      <c r="L1240" t="s">
        <v>8263</v>
      </c>
      <c r="M1240" t="s">
        <v>34</v>
      </c>
      <c r="N1240" t="s">
        <v>8264</v>
      </c>
      <c r="O1240" t="s">
        <v>34</v>
      </c>
      <c r="P1240">
        <v>255</v>
      </c>
      <c r="Q1240" t="s">
        <v>8265</v>
      </c>
      <c r="R1240" t="s">
        <v>34</v>
      </c>
      <c r="S1240" s="1" t="s">
        <v>30825</v>
      </c>
      <c r="T1240" t="s">
        <v>5174</v>
      </c>
      <c r="U1240" s="1">
        <v>45910.371752557869</v>
      </c>
      <c r="V1240" s="1">
        <v>45910.371752557869</v>
      </c>
      <c r="W1240" t="s">
        <v>34</v>
      </c>
      <c r="X1240" t="s">
        <v>36521</v>
      </c>
      <c r="Y1240" t="s">
        <v>34</v>
      </c>
      <c r="Z1240" t="s">
        <v>34</v>
      </c>
      <c r="AA1240" t="s">
        <v>34</v>
      </c>
      <c r="AB1240" t="s">
        <v>34</v>
      </c>
      <c r="AC1240" t="s">
        <v>34</v>
      </c>
      <c r="AD1240" t="s">
        <v>34</v>
      </c>
      <c r="AE1240" t="s">
        <v>34</v>
      </c>
      <c r="AF1240" s="5" t="s">
        <v>34</v>
      </c>
      <c r="AG1240" t="s">
        <v>34</v>
      </c>
      <c r="AH1240" t="s">
        <v>34</v>
      </c>
      <c r="AI1240" t="s">
        <v>34</v>
      </c>
    </row>
    <row r="1241" spans="1:35" ht="409.6">
      <c r="A1241" t="s">
        <v>32072</v>
      </c>
      <c r="B1241" t="s">
        <v>8266</v>
      </c>
      <c r="C1241" t="s">
        <v>8267</v>
      </c>
      <c r="D1241" s="2" t="s">
        <v>8268</v>
      </c>
      <c r="E1241" t="s">
        <v>35</v>
      </c>
      <c r="F1241" s="1">
        <v>45910.371752557869</v>
      </c>
      <c r="G1241" t="s">
        <v>36</v>
      </c>
      <c r="H1241" t="s">
        <v>7151</v>
      </c>
      <c r="I1241" t="str">
        <f t="shared" si="19"/>
        <v>Human-Computer Interaction</v>
      </c>
      <c r="J1241" t="s">
        <v>49</v>
      </c>
      <c r="K1241" s="6" t="s">
        <v>8269</v>
      </c>
      <c r="L1241" t="s">
        <v>8270</v>
      </c>
      <c r="M1241" t="s">
        <v>34</v>
      </c>
      <c r="N1241" t="s">
        <v>1597</v>
      </c>
      <c r="O1241" t="s">
        <v>1391</v>
      </c>
      <c r="P1241">
        <v>407006</v>
      </c>
      <c r="Q1241" t="s">
        <v>8271</v>
      </c>
      <c r="R1241" s="2" t="s">
        <v>8272</v>
      </c>
      <c r="S1241" s="1">
        <v>45699</v>
      </c>
      <c r="T1241" t="s">
        <v>5174</v>
      </c>
      <c r="U1241" s="1">
        <v>45910.371752557869</v>
      </c>
      <c r="V1241" s="1">
        <v>45910.371752557869</v>
      </c>
      <c r="W1241" t="s">
        <v>34</v>
      </c>
      <c r="X1241" t="s">
        <v>36521</v>
      </c>
      <c r="Y1241" t="s">
        <v>34</v>
      </c>
      <c r="Z1241" t="s">
        <v>34</v>
      </c>
      <c r="AA1241" t="s">
        <v>34</v>
      </c>
      <c r="AB1241" t="s">
        <v>34</v>
      </c>
      <c r="AC1241" t="s">
        <v>34</v>
      </c>
      <c r="AD1241" t="s">
        <v>34</v>
      </c>
      <c r="AE1241" t="s">
        <v>34</v>
      </c>
      <c r="AF1241" s="5" t="s">
        <v>34</v>
      </c>
      <c r="AG1241" t="s">
        <v>34</v>
      </c>
      <c r="AH1241" t="s">
        <v>34</v>
      </c>
      <c r="AI1241" t="s">
        <v>34</v>
      </c>
    </row>
    <row r="1242" spans="1:35">
      <c r="A1242" t="s">
        <v>32073</v>
      </c>
      <c r="B1242" t="s">
        <v>8273</v>
      </c>
      <c r="C1242" t="s">
        <v>8274</v>
      </c>
      <c r="D1242" t="s">
        <v>8275</v>
      </c>
      <c r="E1242" t="s">
        <v>57</v>
      </c>
      <c r="F1242" s="1">
        <v>45910.371752557869</v>
      </c>
      <c r="G1242" t="s">
        <v>36</v>
      </c>
      <c r="H1242" t="s">
        <v>7980</v>
      </c>
      <c r="I1242" t="str">
        <f t="shared" si="19"/>
        <v>Chemistry</v>
      </c>
      <c r="J1242" t="s">
        <v>59</v>
      </c>
      <c r="K1242" s="6" t="s">
        <v>34</v>
      </c>
      <c r="L1242" t="s">
        <v>8276</v>
      </c>
      <c r="M1242" t="s">
        <v>34</v>
      </c>
      <c r="N1242" t="s">
        <v>8277</v>
      </c>
      <c r="O1242" t="s">
        <v>2228</v>
      </c>
      <c r="P1242">
        <v>51600</v>
      </c>
      <c r="Q1242" t="s">
        <v>8278</v>
      </c>
      <c r="R1242" t="s">
        <v>34</v>
      </c>
      <c r="S1242" s="1" t="s">
        <v>30825</v>
      </c>
      <c r="T1242" t="s">
        <v>5174</v>
      </c>
      <c r="U1242" s="1">
        <v>45910.371752557869</v>
      </c>
      <c r="V1242" s="1">
        <v>45910.371752557869</v>
      </c>
      <c r="W1242" t="s">
        <v>34</v>
      </c>
      <c r="X1242" t="s">
        <v>36521</v>
      </c>
      <c r="Y1242" t="s">
        <v>34</v>
      </c>
      <c r="Z1242" t="s">
        <v>34</v>
      </c>
      <c r="AA1242" t="s">
        <v>34</v>
      </c>
      <c r="AB1242" t="s">
        <v>34</v>
      </c>
      <c r="AC1242" t="s">
        <v>34</v>
      </c>
      <c r="AD1242" t="s">
        <v>34</v>
      </c>
      <c r="AE1242" t="s">
        <v>34</v>
      </c>
      <c r="AF1242" s="5" t="s">
        <v>34</v>
      </c>
      <c r="AG1242" t="s">
        <v>34</v>
      </c>
      <c r="AH1242" t="s">
        <v>34</v>
      </c>
      <c r="AI1242" t="s">
        <v>34</v>
      </c>
    </row>
    <row r="1243" spans="1:35" ht="259.2">
      <c r="A1243" t="s">
        <v>32074</v>
      </c>
      <c r="B1243" t="s">
        <v>8279</v>
      </c>
      <c r="C1243" t="s">
        <v>8280</v>
      </c>
      <c r="D1243" t="s">
        <v>8045</v>
      </c>
      <c r="E1243" t="s">
        <v>157</v>
      </c>
      <c r="F1243" s="1">
        <v>45910.371752557869</v>
      </c>
      <c r="G1243" t="s">
        <v>36</v>
      </c>
      <c r="H1243" t="s">
        <v>6290</v>
      </c>
      <c r="I1243" t="str">
        <f t="shared" si="19"/>
        <v>Human-Computer Interaction</v>
      </c>
      <c r="J1243" t="s">
        <v>49</v>
      </c>
      <c r="K1243" s="6" t="s">
        <v>8281</v>
      </c>
      <c r="L1243" t="s">
        <v>8282</v>
      </c>
      <c r="M1243" t="s">
        <v>34</v>
      </c>
      <c r="N1243" t="s">
        <v>808</v>
      </c>
      <c r="O1243" t="s">
        <v>808</v>
      </c>
      <c r="P1243">
        <v>10062</v>
      </c>
      <c r="Q1243" t="s">
        <v>8283</v>
      </c>
      <c r="R1243" s="2" t="s">
        <v>8284</v>
      </c>
      <c r="S1243" s="1">
        <v>45113</v>
      </c>
      <c r="T1243" t="s">
        <v>5174</v>
      </c>
      <c r="U1243" s="1">
        <v>45910.371752557869</v>
      </c>
      <c r="V1243" s="1">
        <v>45910.371752557869</v>
      </c>
      <c r="W1243" t="s">
        <v>34</v>
      </c>
      <c r="X1243" t="s">
        <v>36521</v>
      </c>
      <c r="Y1243" t="s">
        <v>34</v>
      </c>
      <c r="Z1243" t="s">
        <v>34</v>
      </c>
      <c r="AA1243" t="s">
        <v>34</v>
      </c>
      <c r="AB1243" t="s">
        <v>34</v>
      </c>
      <c r="AC1243" t="s">
        <v>34</v>
      </c>
      <c r="AD1243" t="s">
        <v>34</v>
      </c>
      <c r="AE1243" t="s">
        <v>34</v>
      </c>
      <c r="AF1243" s="5" t="s">
        <v>34</v>
      </c>
      <c r="AG1243" t="s">
        <v>34</v>
      </c>
      <c r="AH1243" t="s">
        <v>34</v>
      </c>
      <c r="AI1243" t="s">
        <v>34</v>
      </c>
    </row>
    <row r="1244" spans="1:35">
      <c r="A1244" t="s">
        <v>32075</v>
      </c>
      <c r="B1244" t="s">
        <v>7777</v>
      </c>
      <c r="C1244" t="s">
        <v>8285</v>
      </c>
      <c r="D1244" t="s">
        <v>8286</v>
      </c>
      <c r="E1244" t="s">
        <v>35</v>
      </c>
      <c r="F1244" s="1">
        <v>45910.371752557869</v>
      </c>
      <c r="G1244" t="s">
        <v>36</v>
      </c>
      <c r="H1244" t="s">
        <v>271</v>
      </c>
      <c r="I1244" t="str">
        <f t="shared" si="19"/>
        <v>Health Informatics</v>
      </c>
      <c r="J1244" t="s">
        <v>49</v>
      </c>
      <c r="K1244" s="6" t="s">
        <v>8287</v>
      </c>
      <c r="L1244" t="s">
        <v>8288</v>
      </c>
      <c r="M1244" t="s">
        <v>34</v>
      </c>
      <c r="N1244" t="s">
        <v>8289</v>
      </c>
      <c r="O1244" t="s">
        <v>1237</v>
      </c>
      <c r="P1244">
        <v>516110</v>
      </c>
      <c r="Q1244" t="s">
        <v>8290</v>
      </c>
      <c r="R1244" t="s">
        <v>34</v>
      </c>
      <c r="S1244" s="1" t="s">
        <v>30825</v>
      </c>
      <c r="T1244" t="s">
        <v>5174</v>
      </c>
      <c r="U1244" s="1">
        <v>45910.371752557869</v>
      </c>
      <c r="V1244" s="1">
        <v>45910.371752557869</v>
      </c>
      <c r="W1244" t="s">
        <v>34</v>
      </c>
      <c r="X1244" t="s">
        <v>36521</v>
      </c>
      <c r="Y1244" t="s">
        <v>34</v>
      </c>
      <c r="Z1244" t="s">
        <v>34</v>
      </c>
      <c r="AA1244" t="s">
        <v>34</v>
      </c>
      <c r="AB1244" t="s">
        <v>34</v>
      </c>
      <c r="AC1244" t="s">
        <v>34</v>
      </c>
      <c r="AD1244" t="s">
        <v>34</v>
      </c>
      <c r="AE1244" t="s">
        <v>34</v>
      </c>
      <c r="AF1244" s="5" t="s">
        <v>34</v>
      </c>
      <c r="AG1244" t="s">
        <v>34</v>
      </c>
      <c r="AH1244" t="s">
        <v>34</v>
      </c>
      <c r="AI1244" t="s">
        <v>34</v>
      </c>
    </row>
    <row r="1245" spans="1:35">
      <c r="A1245" t="s">
        <v>32076</v>
      </c>
      <c r="B1245" t="s">
        <v>8291</v>
      </c>
      <c r="C1245" t="s">
        <v>8292</v>
      </c>
      <c r="D1245" t="s">
        <v>8293</v>
      </c>
      <c r="E1245" t="s">
        <v>30777</v>
      </c>
      <c r="F1245" s="1">
        <v>45910.371752557869</v>
      </c>
      <c r="G1245" t="s">
        <v>36</v>
      </c>
      <c r="H1245" t="s">
        <v>473</v>
      </c>
      <c r="I1245" t="str">
        <f t="shared" si="19"/>
        <v>Business Analytics (MBA)</v>
      </c>
      <c r="J1245" t="s">
        <v>38</v>
      </c>
      <c r="K1245" s="6" t="s">
        <v>8294</v>
      </c>
      <c r="L1245" t="s">
        <v>8295</v>
      </c>
      <c r="M1245" t="s">
        <v>8296</v>
      </c>
      <c r="N1245" t="s">
        <v>5688</v>
      </c>
      <c r="O1245" t="s">
        <v>5689</v>
      </c>
      <c r="P1245">
        <v>23436</v>
      </c>
      <c r="Q1245" t="s">
        <v>8297</v>
      </c>
      <c r="R1245" t="s">
        <v>34</v>
      </c>
      <c r="S1245" s="1" t="s">
        <v>30825</v>
      </c>
      <c r="T1245" t="s">
        <v>5174</v>
      </c>
      <c r="U1245" s="1">
        <v>45910.371752557869</v>
      </c>
      <c r="V1245" s="1">
        <v>45910.371752557869</v>
      </c>
      <c r="W1245" t="s">
        <v>34</v>
      </c>
      <c r="X1245" t="s">
        <v>36521</v>
      </c>
      <c r="Y1245" t="s">
        <v>34</v>
      </c>
      <c r="Z1245" t="s">
        <v>34</v>
      </c>
      <c r="AA1245" t="s">
        <v>34</v>
      </c>
      <c r="AB1245" t="s">
        <v>34</v>
      </c>
      <c r="AC1245" t="s">
        <v>34</v>
      </c>
      <c r="AD1245" t="s">
        <v>34</v>
      </c>
      <c r="AE1245" t="s">
        <v>34</v>
      </c>
      <c r="AF1245" s="5" t="s">
        <v>34</v>
      </c>
      <c r="AG1245" t="s">
        <v>34</v>
      </c>
      <c r="AH1245" t="s">
        <v>34</v>
      </c>
      <c r="AI1245" t="s">
        <v>34</v>
      </c>
    </row>
    <row r="1246" spans="1:35" ht="374.4">
      <c r="A1246" t="s">
        <v>32077</v>
      </c>
      <c r="B1246" t="s">
        <v>8298</v>
      </c>
      <c r="C1246" t="s">
        <v>8299</v>
      </c>
      <c r="D1246" t="s">
        <v>8300</v>
      </c>
      <c r="E1246" t="s">
        <v>30773</v>
      </c>
      <c r="F1246" s="1">
        <v>45910.371752557869</v>
      </c>
      <c r="G1246" t="s">
        <v>36</v>
      </c>
      <c r="H1246" t="s">
        <v>6453</v>
      </c>
      <c r="I1246" t="str">
        <f t="shared" si="19"/>
        <v>Arts Leadership</v>
      </c>
      <c r="J1246" t="s">
        <v>6454</v>
      </c>
      <c r="K1246" s="6" t="s">
        <v>35934</v>
      </c>
      <c r="L1246" t="s">
        <v>8301</v>
      </c>
      <c r="M1246" t="s">
        <v>34</v>
      </c>
      <c r="N1246" t="s">
        <v>8302</v>
      </c>
      <c r="O1246" t="s">
        <v>8303</v>
      </c>
      <c r="P1246" t="s">
        <v>8304</v>
      </c>
      <c r="Q1246" t="s">
        <v>8305</v>
      </c>
      <c r="R1246" s="2" t="s">
        <v>8306</v>
      </c>
      <c r="S1246" s="1">
        <v>45327</v>
      </c>
      <c r="T1246" t="s">
        <v>5174</v>
      </c>
      <c r="U1246" s="1">
        <v>45910.371752557869</v>
      </c>
      <c r="V1246" s="1">
        <v>45910.371752557869</v>
      </c>
      <c r="W1246" s="1">
        <v>45414</v>
      </c>
      <c r="X1246" t="s">
        <v>123</v>
      </c>
      <c r="Y1246" t="s">
        <v>1038</v>
      </c>
      <c r="Z1246" t="s">
        <v>34</v>
      </c>
      <c r="AA1246" t="s">
        <v>67</v>
      </c>
      <c r="AB1246">
        <v>601023</v>
      </c>
      <c r="AC1246" t="s">
        <v>68</v>
      </c>
      <c r="AD1246">
        <v>601023</v>
      </c>
      <c r="AE1246" t="s">
        <v>129</v>
      </c>
      <c r="AF1246" s="5">
        <v>1</v>
      </c>
      <c r="AG1246" t="s">
        <v>70</v>
      </c>
      <c r="AH1246" t="s">
        <v>71</v>
      </c>
      <c r="AI1246" s="1">
        <v>45939</v>
      </c>
    </row>
    <row r="1247" spans="1:35">
      <c r="A1247" t="s">
        <v>32078</v>
      </c>
      <c r="B1247" t="s">
        <v>8307</v>
      </c>
      <c r="C1247" t="s">
        <v>8308</v>
      </c>
      <c r="D1247" t="s">
        <v>8309</v>
      </c>
      <c r="E1247" t="s">
        <v>6181</v>
      </c>
      <c r="F1247" s="1">
        <v>45910.371752557869</v>
      </c>
      <c r="G1247" t="s">
        <v>36</v>
      </c>
      <c r="H1247" t="s">
        <v>8310</v>
      </c>
      <c r="I1247" t="str">
        <f t="shared" si="19"/>
        <v>Marketing</v>
      </c>
      <c r="J1247" t="s">
        <v>38</v>
      </c>
      <c r="K1247" s="6" t="s">
        <v>34</v>
      </c>
      <c r="L1247" t="s">
        <v>8311</v>
      </c>
      <c r="M1247" t="s">
        <v>34</v>
      </c>
      <c r="N1247" t="s">
        <v>8312</v>
      </c>
      <c r="O1247" t="s">
        <v>8312</v>
      </c>
      <c r="P1247" t="s">
        <v>34</v>
      </c>
      <c r="Q1247" t="s">
        <v>8313</v>
      </c>
      <c r="R1247" t="s">
        <v>34</v>
      </c>
      <c r="S1247" s="1" t="s">
        <v>30825</v>
      </c>
      <c r="T1247" t="s">
        <v>5174</v>
      </c>
      <c r="U1247" s="1">
        <v>45910.371752557869</v>
      </c>
      <c r="V1247" s="1">
        <v>45910.371752557869</v>
      </c>
      <c r="W1247" t="s">
        <v>34</v>
      </c>
      <c r="X1247" t="s">
        <v>36521</v>
      </c>
      <c r="Y1247" t="s">
        <v>34</v>
      </c>
      <c r="Z1247" t="s">
        <v>34</v>
      </c>
      <c r="AA1247" t="s">
        <v>34</v>
      </c>
      <c r="AB1247" t="s">
        <v>34</v>
      </c>
      <c r="AC1247" t="s">
        <v>34</v>
      </c>
      <c r="AD1247" t="s">
        <v>34</v>
      </c>
      <c r="AE1247" t="s">
        <v>34</v>
      </c>
      <c r="AF1247" s="5" t="s">
        <v>34</v>
      </c>
      <c r="AG1247" t="s">
        <v>34</v>
      </c>
      <c r="AH1247" t="s">
        <v>34</v>
      </c>
      <c r="AI1247" t="s">
        <v>34</v>
      </c>
    </row>
    <row r="1248" spans="1:35">
      <c r="A1248" t="s">
        <v>32079</v>
      </c>
      <c r="B1248" t="s">
        <v>8314</v>
      </c>
      <c r="C1248" t="s">
        <v>2302</v>
      </c>
      <c r="D1248" t="s">
        <v>8315</v>
      </c>
      <c r="E1248" t="s">
        <v>6505</v>
      </c>
      <c r="F1248" s="1">
        <v>45910.371752557869</v>
      </c>
      <c r="G1248" t="s">
        <v>36</v>
      </c>
      <c r="H1248" t="s">
        <v>8316</v>
      </c>
      <c r="I1248" t="str">
        <f t="shared" si="19"/>
        <v>Sustainable Urban Development</v>
      </c>
      <c r="J1248" t="s">
        <v>227</v>
      </c>
      <c r="K1248" s="6" t="s">
        <v>8317</v>
      </c>
      <c r="L1248" t="s">
        <v>8318</v>
      </c>
      <c r="M1248" t="s">
        <v>34</v>
      </c>
      <c r="N1248" t="s">
        <v>8319</v>
      </c>
      <c r="O1248" t="s">
        <v>8319</v>
      </c>
      <c r="P1248">
        <v>41115</v>
      </c>
      <c r="Q1248" t="s">
        <v>8320</v>
      </c>
      <c r="R1248" t="s">
        <v>34</v>
      </c>
      <c r="S1248" s="1" t="s">
        <v>30825</v>
      </c>
      <c r="T1248" t="s">
        <v>5174</v>
      </c>
      <c r="U1248" s="1">
        <v>45910.371752557869</v>
      </c>
      <c r="V1248" s="1">
        <v>45910.371752557869</v>
      </c>
      <c r="W1248" t="s">
        <v>34</v>
      </c>
      <c r="X1248" t="s">
        <v>36521</v>
      </c>
      <c r="Y1248" t="s">
        <v>34</v>
      </c>
      <c r="Z1248" t="s">
        <v>34</v>
      </c>
      <c r="AA1248" t="s">
        <v>34</v>
      </c>
      <c r="AB1248" t="s">
        <v>34</v>
      </c>
      <c r="AC1248" t="s">
        <v>34</v>
      </c>
      <c r="AD1248" t="s">
        <v>34</v>
      </c>
      <c r="AE1248" t="s">
        <v>34</v>
      </c>
      <c r="AF1248" s="5" t="s">
        <v>34</v>
      </c>
      <c r="AG1248" t="s">
        <v>34</v>
      </c>
      <c r="AH1248" t="s">
        <v>34</v>
      </c>
      <c r="AI1248" t="s">
        <v>34</v>
      </c>
    </row>
    <row r="1249" spans="1:35">
      <c r="A1249" t="s">
        <v>32080</v>
      </c>
      <c r="B1249" t="s">
        <v>8321</v>
      </c>
      <c r="C1249" t="s">
        <v>8322</v>
      </c>
      <c r="D1249" t="s">
        <v>8323</v>
      </c>
      <c r="E1249" t="s">
        <v>30773</v>
      </c>
      <c r="F1249" s="1">
        <v>45910.371752557869</v>
      </c>
      <c r="G1249" t="s">
        <v>36</v>
      </c>
      <c r="H1249" t="s">
        <v>6112</v>
      </c>
      <c r="I1249" t="str">
        <f t="shared" si="19"/>
        <v>Special Education</v>
      </c>
      <c r="J1249" t="s">
        <v>299</v>
      </c>
      <c r="K1249" s="6" t="s">
        <v>35935</v>
      </c>
      <c r="L1249" t="s">
        <v>8324</v>
      </c>
      <c r="M1249" t="s">
        <v>34</v>
      </c>
      <c r="N1249" t="s">
        <v>200</v>
      </c>
      <c r="O1249" t="s">
        <v>141</v>
      </c>
      <c r="P1249" t="s">
        <v>8325</v>
      </c>
      <c r="Q1249" t="s">
        <v>8326</v>
      </c>
      <c r="R1249" t="s">
        <v>8327</v>
      </c>
      <c r="S1249" s="1">
        <v>45425</v>
      </c>
      <c r="T1249" t="s">
        <v>5174</v>
      </c>
      <c r="U1249" s="1">
        <v>45910.371752557869</v>
      </c>
      <c r="V1249" s="1">
        <v>45910.371752557869</v>
      </c>
      <c r="W1249" t="s">
        <v>5972</v>
      </c>
      <c r="X1249" t="s">
        <v>102</v>
      </c>
      <c r="Y1249" t="s">
        <v>5448</v>
      </c>
      <c r="Z1249" t="s">
        <v>34</v>
      </c>
      <c r="AA1249" t="s">
        <v>67</v>
      </c>
      <c r="AB1249">
        <v>394488</v>
      </c>
      <c r="AC1249" t="s">
        <v>68</v>
      </c>
      <c r="AD1249">
        <v>394488</v>
      </c>
      <c r="AE1249" t="s">
        <v>73</v>
      </c>
      <c r="AF1249" s="5">
        <v>1</v>
      </c>
      <c r="AG1249" t="s">
        <v>70</v>
      </c>
      <c r="AH1249" t="s">
        <v>71</v>
      </c>
      <c r="AI1249" s="1">
        <v>45939</v>
      </c>
    </row>
    <row r="1250" spans="1:35">
      <c r="A1250" t="s">
        <v>32081</v>
      </c>
      <c r="B1250" t="s">
        <v>8328</v>
      </c>
      <c r="C1250" t="s">
        <v>8329</v>
      </c>
      <c r="D1250" t="s">
        <v>8330</v>
      </c>
      <c r="E1250" t="s">
        <v>30773</v>
      </c>
      <c r="F1250" s="1">
        <v>45910.371752557869</v>
      </c>
      <c r="G1250" t="s">
        <v>36</v>
      </c>
      <c r="H1250" t="s">
        <v>8331</v>
      </c>
      <c r="I1250" t="str">
        <f t="shared" si="19"/>
        <v>Nursing</v>
      </c>
      <c r="J1250" t="s">
        <v>8332</v>
      </c>
      <c r="K1250" s="6" t="s">
        <v>35936</v>
      </c>
      <c r="L1250" t="s">
        <v>8333</v>
      </c>
      <c r="M1250" t="s">
        <v>34</v>
      </c>
      <c r="N1250" t="s">
        <v>8334</v>
      </c>
      <c r="O1250" t="s">
        <v>141</v>
      </c>
      <c r="P1250" t="s">
        <v>8335</v>
      </c>
      <c r="Q1250" t="s">
        <v>8336</v>
      </c>
      <c r="R1250" t="s">
        <v>34</v>
      </c>
      <c r="S1250" s="1" t="s">
        <v>30825</v>
      </c>
      <c r="T1250" t="s">
        <v>5174</v>
      </c>
      <c r="U1250" s="1">
        <v>45910.371752557869</v>
      </c>
      <c r="V1250" s="1">
        <v>45910.371752557869</v>
      </c>
      <c r="W1250" s="1">
        <v>45179</v>
      </c>
      <c r="X1250" t="s">
        <v>123</v>
      </c>
      <c r="Y1250" t="s">
        <v>1038</v>
      </c>
      <c r="Z1250" t="s">
        <v>34</v>
      </c>
      <c r="AA1250" t="s">
        <v>67</v>
      </c>
      <c r="AB1250">
        <v>825930</v>
      </c>
      <c r="AC1250" t="s">
        <v>68</v>
      </c>
      <c r="AD1250">
        <v>825930</v>
      </c>
      <c r="AE1250" t="s">
        <v>145</v>
      </c>
      <c r="AF1250" s="5">
        <v>1</v>
      </c>
      <c r="AG1250" t="s">
        <v>70</v>
      </c>
      <c r="AH1250" t="s">
        <v>71</v>
      </c>
      <c r="AI1250" s="1">
        <v>45939</v>
      </c>
    </row>
    <row r="1251" spans="1:35" ht="43.2">
      <c r="A1251" t="s">
        <v>32082</v>
      </c>
      <c r="B1251" t="s">
        <v>8337</v>
      </c>
      <c r="C1251" t="s">
        <v>8338</v>
      </c>
      <c r="D1251" s="2" t="s">
        <v>8339</v>
      </c>
      <c r="E1251" t="s">
        <v>5742</v>
      </c>
      <c r="F1251" s="1">
        <v>45910.371752557869</v>
      </c>
      <c r="G1251" t="s">
        <v>36</v>
      </c>
      <c r="H1251" t="s">
        <v>3442</v>
      </c>
      <c r="I1251" t="str">
        <f t="shared" si="19"/>
        <v>Real Estate</v>
      </c>
      <c r="J1251" t="s">
        <v>38</v>
      </c>
      <c r="K1251" s="6" t="s">
        <v>8340</v>
      </c>
      <c r="L1251" t="s">
        <v>8341</v>
      </c>
      <c r="M1251" t="s">
        <v>34</v>
      </c>
      <c r="N1251" t="s">
        <v>5745</v>
      </c>
      <c r="O1251" t="s">
        <v>5745</v>
      </c>
      <c r="P1251">
        <v>8158936393</v>
      </c>
      <c r="Q1251" t="s">
        <v>8342</v>
      </c>
      <c r="R1251" t="s">
        <v>34</v>
      </c>
      <c r="S1251" s="1" t="s">
        <v>30825</v>
      </c>
      <c r="T1251" t="s">
        <v>5174</v>
      </c>
      <c r="U1251" s="1">
        <v>45910.371752557869</v>
      </c>
      <c r="V1251" s="1">
        <v>45910.371752557869</v>
      </c>
      <c r="W1251" t="s">
        <v>34</v>
      </c>
      <c r="X1251" t="s">
        <v>36521</v>
      </c>
      <c r="Y1251" t="s">
        <v>34</v>
      </c>
      <c r="Z1251" t="s">
        <v>34</v>
      </c>
      <c r="AA1251" t="s">
        <v>34</v>
      </c>
      <c r="AB1251" t="s">
        <v>34</v>
      </c>
      <c r="AC1251" t="s">
        <v>34</v>
      </c>
      <c r="AD1251" t="s">
        <v>34</v>
      </c>
      <c r="AE1251" t="s">
        <v>34</v>
      </c>
      <c r="AF1251" s="5" t="s">
        <v>34</v>
      </c>
      <c r="AG1251" t="s">
        <v>34</v>
      </c>
      <c r="AH1251" t="s">
        <v>34</v>
      </c>
      <c r="AI1251" t="s">
        <v>34</v>
      </c>
    </row>
    <row r="1252" spans="1:35" ht="28.8">
      <c r="A1252" t="s">
        <v>32083</v>
      </c>
      <c r="B1252" t="s">
        <v>8343</v>
      </c>
      <c r="C1252" t="s">
        <v>8344</v>
      </c>
      <c r="D1252" s="2" t="s">
        <v>8345</v>
      </c>
      <c r="E1252" t="s">
        <v>57</v>
      </c>
      <c r="F1252" s="1">
        <v>45910.371752557869</v>
      </c>
      <c r="G1252" t="s">
        <v>36</v>
      </c>
      <c r="H1252" t="s">
        <v>5988</v>
      </c>
      <c r="I1252" t="str">
        <f t="shared" si="19"/>
        <v>Documentary</v>
      </c>
      <c r="J1252" t="s">
        <v>49</v>
      </c>
      <c r="K1252" s="6" t="s">
        <v>34</v>
      </c>
      <c r="L1252" t="s">
        <v>8346</v>
      </c>
      <c r="M1252" t="s">
        <v>34</v>
      </c>
      <c r="N1252" t="s">
        <v>8347</v>
      </c>
      <c r="O1252" t="s">
        <v>8348</v>
      </c>
      <c r="P1252">
        <v>13100</v>
      </c>
      <c r="Q1252" t="s">
        <v>8349</v>
      </c>
      <c r="R1252" t="s">
        <v>34</v>
      </c>
      <c r="S1252" s="1" t="s">
        <v>30825</v>
      </c>
      <c r="T1252" t="s">
        <v>5174</v>
      </c>
      <c r="U1252" s="1">
        <v>45910.371752557869</v>
      </c>
      <c r="V1252" s="1">
        <v>45910.371752557869</v>
      </c>
      <c r="W1252" t="s">
        <v>34</v>
      </c>
      <c r="X1252" t="s">
        <v>36521</v>
      </c>
      <c r="Y1252" t="s">
        <v>34</v>
      </c>
      <c r="Z1252" t="s">
        <v>34</v>
      </c>
      <c r="AA1252" t="s">
        <v>34</v>
      </c>
      <c r="AB1252" t="s">
        <v>34</v>
      </c>
      <c r="AC1252" t="s">
        <v>34</v>
      </c>
      <c r="AD1252" t="s">
        <v>34</v>
      </c>
      <c r="AE1252" t="s">
        <v>34</v>
      </c>
      <c r="AF1252" s="5" t="s">
        <v>34</v>
      </c>
      <c r="AG1252" t="s">
        <v>34</v>
      </c>
      <c r="AH1252" t="s">
        <v>34</v>
      </c>
      <c r="AI1252" t="s">
        <v>34</v>
      </c>
    </row>
    <row r="1253" spans="1:35" ht="28.8">
      <c r="A1253" t="s">
        <v>32084</v>
      </c>
      <c r="B1253" t="s">
        <v>1399</v>
      </c>
      <c r="C1253" t="s">
        <v>1129</v>
      </c>
      <c r="D1253" s="2" t="s">
        <v>8350</v>
      </c>
      <c r="E1253" t="s">
        <v>35</v>
      </c>
      <c r="F1253" s="1">
        <v>45910.371752557869</v>
      </c>
      <c r="G1253" t="s">
        <v>36</v>
      </c>
      <c r="H1253" t="s">
        <v>174</v>
      </c>
      <c r="I1253" t="str">
        <f t="shared" si="19"/>
        <v>Health Informatics</v>
      </c>
      <c r="J1253" t="s">
        <v>49</v>
      </c>
      <c r="K1253" s="6" t="s">
        <v>8351</v>
      </c>
      <c r="L1253" t="s">
        <v>8352</v>
      </c>
      <c r="M1253" t="s">
        <v>34</v>
      </c>
      <c r="N1253" t="s">
        <v>41</v>
      </c>
      <c r="O1253" t="s">
        <v>508</v>
      </c>
      <c r="P1253">
        <v>500005</v>
      </c>
      <c r="Q1253" t="s">
        <v>8353</v>
      </c>
      <c r="R1253" t="s">
        <v>34</v>
      </c>
      <c r="S1253" s="1" t="s">
        <v>30825</v>
      </c>
      <c r="T1253" t="s">
        <v>5174</v>
      </c>
      <c r="U1253" s="1">
        <v>45910.371752557869</v>
      </c>
      <c r="V1253" s="1">
        <v>45910.371752557869</v>
      </c>
      <c r="W1253" t="s">
        <v>34</v>
      </c>
      <c r="X1253" t="s">
        <v>36521</v>
      </c>
      <c r="Y1253" t="s">
        <v>34</v>
      </c>
      <c r="Z1253" t="s">
        <v>34</v>
      </c>
      <c r="AA1253" t="s">
        <v>34</v>
      </c>
      <c r="AB1253" t="s">
        <v>34</v>
      </c>
      <c r="AC1253" t="s">
        <v>34</v>
      </c>
      <c r="AD1253" t="s">
        <v>34</v>
      </c>
      <c r="AE1253" t="s">
        <v>34</v>
      </c>
      <c r="AF1253" s="5" t="s">
        <v>34</v>
      </c>
      <c r="AG1253" t="s">
        <v>34</v>
      </c>
      <c r="AH1253" t="s">
        <v>34</v>
      </c>
      <c r="AI1253" t="s">
        <v>34</v>
      </c>
    </row>
    <row r="1254" spans="1:35">
      <c r="A1254" t="s">
        <v>32085</v>
      </c>
      <c r="B1254" t="s">
        <v>8354</v>
      </c>
      <c r="C1254" t="s">
        <v>46</v>
      </c>
      <c r="D1254" t="s">
        <v>5146</v>
      </c>
      <c r="E1254" t="s">
        <v>35</v>
      </c>
      <c r="F1254" s="1">
        <v>45910.371752557869</v>
      </c>
      <c r="G1254" t="s">
        <v>36</v>
      </c>
      <c r="H1254" t="s">
        <v>374</v>
      </c>
      <c r="I1254" t="str">
        <f t="shared" si="19"/>
        <v>Computer Science</v>
      </c>
      <c r="J1254" t="s">
        <v>49</v>
      </c>
      <c r="K1254" s="6" t="s">
        <v>8355</v>
      </c>
      <c r="L1254" t="s">
        <v>8356</v>
      </c>
      <c r="M1254" t="s">
        <v>8357</v>
      </c>
      <c r="N1254" t="s">
        <v>955</v>
      </c>
      <c r="O1254" t="s">
        <v>4531</v>
      </c>
      <c r="P1254">
        <v>388120</v>
      </c>
      <c r="Q1254" t="s">
        <v>8358</v>
      </c>
      <c r="R1254" t="s">
        <v>43</v>
      </c>
      <c r="S1254" s="1">
        <v>45493</v>
      </c>
      <c r="T1254" t="s">
        <v>5174</v>
      </c>
      <c r="U1254" s="1">
        <v>45910.371752557869</v>
      </c>
      <c r="V1254" s="1">
        <v>45910.371752557869</v>
      </c>
      <c r="W1254" t="s">
        <v>6625</v>
      </c>
      <c r="X1254" t="s">
        <v>65</v>
      </c>
      <c r="Y1254" t="s">
        <v>5448</v>
      </c>
      <c r="Z1254" t="s">
        <v>34</v>
      </c>
      <c r="AA1254" t="s">
        <v>67</v>
      </c>
      <c r="AB1254">
        <v>394488</v>
      </c>
      <c r="AC1254" t="s">
        <v>68</v>
      </c>
      <c r="AD1254">
        <v>394488</v>
      </c>
      <c r="AE1254" t="s">
        <v>73</v>
      </c>
      <c r="AF1254" s="5">
        <v>1</v>
      </c>
      <c r="AG1254" t="s">
        <v>70</v>
      </c>
      <c r="AH1254" t="s">
        <v>71</v>
      </c>
      <c r="AI1254" s="1">
        <v>45939</v>
      </c>
    </row>
    <row r="1255" spans="1:35" ht="28.8">
      <c r="A1255" t="s">
        <v>32086</v>
      </c>
      <c r="B1255" t="s">
        <v>8359</v>
      </c>
      <c r="C1255" t="s">
        <v>8360</v>
      </c>
      <c r="D1255" s="2" t="s">
        <v>8361</v>
      </c>
      <c r="E1255" t="s">
        <v>35</v>
      </c>
      <c r="F1255" s="1">
        <v>45910.371752557869</v>
      </c>
      <c r="G1255" t="s">
        <v>36</v>
      </c>
      <c r="H1255" t="s">
        <v>8362</v>
      </c>
      <c r="I1255" t="str">
        <f t="shared" si="19"/>
        <v>Curriculum Studies</v>
      </c>
      <c r="J1255" t="s">
        <v>299</v>
      </c>
      <c r="K1255" s="6" t="s">
        <v>34</v>
      </c>
      <c r="L1255" t="s">
        <v>8363</v>
      </c>
      <c r="M1255" t="s">
        <v>34</v>
      </c>
      <c r="N1255" t="s">
        <v>41</v>
      </c>
      <c r="O1255" t="s">
        <v>508</v>
      </c>
      <c r="P1255">
        <v>500061</v>
      </c>
      <c r="Q1255" t="s">
        <v>8364</v>
      </c>
      <c r="R1255" t="s">
        <v>34</v>
      </c>
      <c r="S1255" s="1" t="s">
        <v>30825</v>
      </c>
      <c r="T1255" t="s">
        <v>5174</v>
      </c>
      <c r="U1255" s="1">
        <v>45910.371752557869</v>
      </c>
      <c r="V1255" s="1">
        <v>45910.371752557869</v>
      </c>
      <c r="W1255" t="s">
        <v>34</v>
      </c>
      <c r="X1255" t="s">
        <v>36521</v>
      </c>
      <c r="Y1255" t="s">
        <v>34</v>
      </c>
      <c r="Z1255" t="s">
        <v>34</v>
      </c>
      <c r="AA1255" t="s">
        <v>34</v>
      </c>
      <c r="AB1255" t="s">
        <v>34</v>
      </c>
      <c r="AC1255" t="s">
        <v>34</v>
      </c>
      <c r="AD1255" t="s">
        <v>34</v>
      </c>
      <c r="AE1255" t="s">
        <v>34</v>
      </c>
      <c r="AF1255" s="5" t="s">
        <v>34</v>
      </c>
      <c r="AG1255" t="s">
        <v>34</v>
      </c>
      <c r="AH1255" t="s">
        <v>34</v>
      </c>
      <c r="AI1255" t="s">
        <v>34</v>
      </c>
    </row>
    <row r="1256" spans="1:35">
      <c r="A1256" t="s">
        <v>32087</v>
      </c>
      <c r="B1256" t="s">
        <v>8365</v>
      </c>
      <c r="C1256" t="s">
        <v>8366</v>
      </c>
      <c r="D1256" t="s">
        <v>8367</v>
      </c>
      <c r="E1256" t="s">
        <v>225</v>
      </c>
      <c r="F1256" s="1">
        <v>45910.371752557869</v>
      </c>
      <c r="G1256" t="s">
        <v>36</v>
      </c>
      <c r="H1256" t="s">
        <v>8368</v>
      </c>
      <c r="I1256" t="str">
        <f t="shared" si="19"/>
        <v>Applied Statistics</v>
      </c>
      <c r="J1256" t="s">
        <v>59</v>
      </c>
      <c r="K1256" s="6" t="s">
        <v>34</v>
      </c>
      <c r="L1256" t="s">
        <v>8369</v>
      </c>
      <c r="M1256" t="s">
        <v>34</v>
      </c>
      <c r="N1256" t="s">
        <v>30772</v>
      </c>
      <c r="O1256" t="s">
        <v>8370</v>
      </c>
      <c r="P1256" t="s">
        <v>34</v>
      </c>
      <c r="Q1256" t="s">
        <v>8371</v>
      </c>
      <c r="R1256" t="s">
        <v>34</v>
      </c>
      <c r="S1256" s="1" t="s">
        <v>30825</v>
      </c>
      <c r="T1256" t="s">
        <v>5174</v>
      </c>
      <c r="U1256" s="1">
        <v>45910.371752557869</v>
      </c>
      <c r="V1256" s="1">
        <v>45910.371752557869</v>
      </c>
      <c r="W1256" t="s">
        <v>34</v>
      </c>
      <c r="X1256" t="s">
        <v>36521</v>
      </c>
      <c r="Y1256" t="s">
        <v>34</v>
      </c>
      <c r="Z1256" t="s">
        <v>34</v>
      </c>
      <c r="AA1256" t="s">
        <v>34</v>
      </c>
      <c r="AB1256" t="s">
        <v>34</v>
      </c>
      <c r="AC1256" t="s">
        <v>34</v>
      </c>
      <c r="AD1256" t="s">
        <v>34</v>
      </c>
      <c r="AE1256" t="s">
        <v>34</v>
      </c>
      <c r="AF1256" s="5" t="s">
        <v>34</v>
      </c>
      <c r="AG1256" t="s">
        <v>34</v>
      </c>
      <c r="AH1256" t="s">
        <v>34</v>
      </c>
      <c r="AI1256" t="s">
        <v>34</v>
      </c>
    </row>
    <row r="1257" spans="1:35">
      <c r="A1257" t="s">
        <v>32088</v>
      </c>
      <c r="B1257" t="s">
        <v>8372</v>
      </c>
      <c r="C1257" t="s">
        <v>8373</v>
      </c>
      <c r="D1257" t="s">
        <v>8374</v>
      </c>
      <c r="E1257" t="s">
        <v>35</v>
      </c>
      <c r="F1257" s="1">
        <v>45910.371752557869</v>
      </c>
      <c r="G1257" t="s">
        <v>36</v>
      </c>
      <c r="H1257" t="s">
        <v>271</v>
      </c>
      <c r="I1257" t="str">
        <f t="shared" si="19"/>
        <v>Health Informatics</v>
      </c>
      <c r="J1257" t="s">
        <v>49</v>
      </c>
      <c r="K1257" s="6" t="s">
        <v>8375</v>
      </c>
      <c r="L1257" t="s">
        <v>8376</v>
      </c>
      <c r="M1257" t="s">
        <v>8377</v>
      </c>
      <c r="N1257" t="s">
        <v>7099</v>
      </c>
      <c r="O1257" t="s">
        <v>1237</v>
      </c>
      <c r="P1257">
        <v>521178</v>
      </c>
      <c r="Q1257" t="s">
        <v>8378</v>
      </c>
      <c r="R1257" t="s">
        <v>34</v>
      </c>
      <c r="S1257" s="1" t="s">
        <v>30825</v>
      </c>
      <c r="T1257" t="s">
        <v>5174</v>
      </c>
      <c r="U1257" s="1">
        <v>45910.371752557869</v>
      </c>
      <c r="V1257" s="1">
        <v>45910.371752557869</v>
      </c>
      <c r="W1257" t="s">
        <v>34</v>
      </c>
      <c r="X1257" t="s">
        <v>36521</v>
      </c>
      <c r="Y1257" t="s">
        <v>34</v>
      </c>
      <c r="Z1257" t="s">
        <v>34</v>
      </c>
      <c r="AA1257" t="s">
        <v>34</v>
      </c>
      <c r="AB1257" t="s">
        <v>34</v>
      </c>
      <c r="AC1257" t="s">
        <v>34</v>
      </c>
      <c r="AD1257" t="s">
        <v>34</v>
      </c>
      <c r="AE1257" t="s">
        <v>34</v>
      </c>
      <c r="AF1257" s="5" t="s">
        <v>34</v>
      </c>
      <c r="AG1257" t="s">
        <v>34</v>
      </c>
      <c r="AH1257" t="s">
        <v>34</v>
      </c>
      <c r="AI1257" t="s">
        <v>34</v>
      </c>
    </row>
    <row r="1258" spans="1:35" ht="201.6">
      <c r="A1258" t="s">
        <v>32089</v>
      </c>
      <c r="B1258" t="s">
        <v>8379</v>
      </c>
      <c r="C1258" t="s">
        <v>8380</v>
      </c>
      <c r="D1258" t="s">
        <v>137</v>
      </c>
      <c r="E1258" t="s">
        <v>35</v>
      </c>
      <c r="F1258" s="1">
        <v>45910.371752557869</v>
      </c>
      <c r="G1258" t="s">
        <v>36</v>
      </c>
      <c r="H1258" t="s">
        <v>8381</v>
      </c>
      <c r="I1258" t="str">
        <f t="shared" si="19"/>
        <v>Cybersecurity</v>
      </c>
      <c r="J1258" t="s">
        <v>49</v>
      </c>
      <c r="K1258" s="6" t="s">
        <v>8382</v>
      </c>
      <c r="L1258" t="s">
        <v>8383</v>
      </c>
      <c r="M1258" t="s">
        <v>8384</v>
      </c>
      <c r="N1258" t="s">
        <v>51</v>
      </c>
      <c r="O1258" t="s">
        <v>1391</v>
      </c>
      <c r="P1258">
        <v>400022</v>
      </c>
      <c r="Q1258" t="s">
        <v>8385</v>
      </c>
      <c r="R1258" s="2" t="s">
        <v>8386</v>
      </c>
      <c r="S1258" s="1">
        <v>45085</v>
      </c>
      <c r="T1258" t="s">
        <v>5174</v>
      </c>
      <c r="U1258" s="1">
        <v>45910.371752557869</v>
      </c>
      <c r="V1258" s="1">
        <v>45910.371752557869</v>
      </c>
      <c r="W1258" t="s">
        <v>7247</v>
      </c>
      <c r="X1258" t="s">
        <v>123</v>
      </c>
      <c r="Y1258" t="s">
        <v>125</v>
      </c>
      <c r="Z1258" t="s">
        <v>1998</v>
      </c>
      <c r="AA1258" t="s">
        <v>67</v>
      </c>
      <c r="AB1258">
        <v>601023</v>
      </c>
      <c r="AC1258" t="s">
        <v>68</v>
      </c>
      <c r="AD1258">
        <v>601023</v>
      </c>
      <c r="AE1258" t="s">
        <v>129</v>
      </c>
      <c r="AF1258" s="5">
        <v>1</v>
      </c>
      <c r="AG1258" t="s">
        <v>70</v>
      </c>
      <c r="AH1258" t="s">
        <v>71</v>
      </c>
      <c r="AI1258" s="1">
        <v>45939</v>
      </c>
    </row>
    <row r="1259" spans="1:35" ht="28.8">
      <c r="A1259" t="s">
        <v>32090</v>
      </c>
      <c r="B1259" t="s">
        <v>8387</v>
      </c>
      <c r="C1259" t="s">
        <v>8388</v>
      </c>
      <c r="D1259" s="2" t="s">
        <v>8389</v>
      </c>
      <c r="E1259" t="s">
        <v>35</v>
      </c>
      <c r="F1259" s="1">
        <v>45910.371752557869</v>
      </c>
      <c r="G1259" t="s">
        <v>36</v>
      </c>
      <c r="H1259" t="s">
        <v>322</v>
      </c>
      <c r="I1259" t="str">
        <f t="shared" si="19"/>
        <v>Health Informatics</v>
      </c>
      <c r="J1259" t="s">
        <v>49</v>
      </c>
      <c r="K1259" s="6" t="s">
        <v>8390</v>
      </c>
      <c r="L1259" t="s">
        <v>8391</v>
      </c>
      <c r="M1259" t="s">
        <v>8392</v>
      </c>
      <c r="N1259" t="s">
        <v>41</v>
      </c>
      <c r="O1259" t="s">
        <v>508</v>
      </c>
      <c r="P1259">
        <v>500070</v>
      </c>
      <c r="Q1259" t="s">
        <v>8393</v>
      </c>
      <c r="R1259" t="s">
        <v>43</v>
      </c>
      <c r="S1259" s="1">
        <v>45237</v>
      </c>
      <c r="T1259" t="s">
        <v>5174</v>
      </c>
      <c r="U1259" s="1">
        <v>45910.371752557869</v>
      </c>
      <c r="V1259" s="1">
        <v>45910.371752557869</v>
      </c>
      <c r="W1259" s="1">
        <v>45088</v>
      </c>
      <c r="X1259" t="s">
        <v>123</v>
      </c>
      <c r="Y1259" t="s">
        <v>1038</v>
      </c>
      <c r="Z1259" t="s">
        <v>34</v>
      </c>
      <c r="AA1259" t="s">
        <v>67</v>
      </c>
      <c r="AB1259">
        <v>825930</v>
      </c>
      <c r="AC1259" t="s">
        <v>68</v>
      </c>
      <c r="AD1259">
        <v>825930</v>
      </c>
      <c r="AE1259" t="s">
        <v>145</v>
      </c>
      <c r="AF1259" s="5">
        <v>1</v>
      </c>
      <c r="AG1259" t="s">
        <v>70</v>
      </c>
      <c r="AH1259" t="s">
        <v>71</v>
      </c>
      <c r="AI1259" s="1">
        <v>45939</v>
      </c>
    </row>
    <row r="1260" spans="1:35">
      <c r="A1260" t="s">
        <v>32091</v>
      </c>
      <c r="B1260" t="s">
        <v>8394</v>
      </c>
      <c r="C1260" t="s">
        <v>8395</v>
      </c>
      <c r="D1260" t="s">
        <v>8396</v>
      </c>
      <c r="E1260" t="s">
        <v>35</v>
      </c>
      <c r="F1260" s="1">
        <v>45910.371752557869</v>
      </c>
      <c r="G1260" t="s">
        <v>36</v>
      </c>
      <c r="H1260" t="s">
        <v>8397</v>
      </c>
      <c r="I1260" t="str">
        <f t="shared" si="19"/>
        <v>Digital Communication</v>
      </c>
      <c r="J1260" t="s">
        <v>1500</v>
      </c>
      <c r="K1260" s="6" t="s">
        <v>8398</v>
      </c>
      <c r="L1260" t="s">
        <v>8399</v>
      </c>
      <c r="M1260" t="s">
        <v>34</v>
      </c>
      <c r="N1260" t="s">
        <v>8400</v>
      </c>
      <c r="O1260" t="s">
        <v>8401</v>
      </c>
      <c r="P1260">
        <v>737101</v>
      </c>
      <c r="Q1260" t="s">
        <v>8402</v>
      </c>
      <c r="R1260" t="s">
        <v>34</v>
      </c>
      <c r="S1260" s="1" t="s">
        <v>30825</v>
      </c>
      <c r="T1260" t="s">
        <v>5174</v>
      </c>
      <c r="U1260" s="1">
        <v>45910.371752557869</v>
      </c>
      <c r="V1260" s="1">
        <v>45910.371752557869</v>
      </c>
      <c r="W1260" t="s">
        <v>34</v>
      </c>
      <c r="X1260" t="s">
        <v>36521</v>
      </c>
      <c r="Y1260" t="s">
        <v>34</v>
      </c>
      <c r="Z1260" t="s">
        <v>34</v>
      </c>
      <c r="AA1260" t="s">
        <v>34</v>
      </c>
      <c r="AB1260" t="s">
        <v>34</v>
      </c>
      <c r="AC1260" t="s">
        <v>34</v>
      </c>
      <c r="AD1260" t="s">
        <v>34</v>
      </c>
      <c r="AE1260" t="s">
        <v>34</v>
      </c>
      <c r="AF1260" s="5" t="s">
        <v>34</v>
      </c>
      <c r="AG1260" t="s">
        <v>34</v>
      </c>
      <c r="AH1260" t="s">
        <v>34</v>
      </c>
      <c r="AI1260" t="s">
        <v>34</v>
      </c>
    </row>
    <row r="1261" spans="1:35" ht="43.2">
      <c r="A1261" t="s">
        <v>32092</v>
      </c>
      <c r="B1261" t="s">
        <v>8403</v>
      </c>
      <c r="C1261" t="s">
        <v>213</v>
      </c>
      <c r="D1261" s="2" t="s">
        <v>8404</v>
      </c>
      <c r="E1261" t="s">
        <v>35</v>
      </c>
      <c r="F1261" s="1">
        <v>45910.371752557869</v>
      </c>
      <c r="G1261" t="s">
        <v>36</v>
      </c>
      <c r="H1261" t="s">
        <v>2461</v>
      </c>
      <c r="I1261" t="str">
        <f t="shared" si="19"/>
        <v>Information Systems</v>
      </c>
      <c r="J1261" t="s">
        <v>49</v>
      </c>
      <c r="K1261" s="6" t="s">
        <v>8405</v>
      </c>
      <c r="L1261" t="s">
        <v>8406</v>
      </c>
      <c r="M1261" t="s">
        <v>34</v>
      </c>
      <c r="N1261" t="s">
        <v>41</v>
      </c>
      <c r="O1261" t="s">
        <v>508</v>
      </c>
      <c r="P1261">
        <v>500059</v>
      </c>
      <c r="Q1261" t="s">
        <v>8407</v>
      </c>
      <c r="R1261" t="s">
        <v>43</v>
      </c>
      <c r="S1261" s="1">
        <v>45417</v>
      </c>
      <c r="T1261" t="s">
        <v>5174</v>
      </c>
      <c r="U1261" s="1">
        <v>45910.371752557869</v>
      </c>
      <c r="V1261" s="1">
        <v>45910.371752557869</v>
      </c>
      <c r="W1261" s="1">
        <v>45415</v>
      </c>
      <c r="X1261" t="s">
        <v>102</v>
      </c>
      <c r="Y1261" t="s">
        <v>5448</v>
      </c>
      <c r="Z1261" t="s">
        <v>34</v>
      </c>
      <c r="AA1261" t="s">
        <v>67</v>
      </c>
      <c r="AB1261">
        <v>394488</v>
      </c>
      <c r="AC1261" t="s">
        <v>68</v>
      </c>
      <c r="AD1261">
        <v>394488</v>
      </c>
      <c r="AE1261" t="s">
        <v>73</v>
      </c>
      <c r="AF1261" s="5">
        <v>1</v>
      </c>
      <c r="AG1261" t="s">
        <v>70</v>
      </c>
      <c r="AH1261" t="s">
        <v>71</v>
      </c>
      <c r="AI1261" s="1">
        <v>45939</v>
      </c>
    </row>
    <row r="1262" spans="1:35">
      <c r="A1262" t="s">
        <v>32093</v>
      </c>
      <c r="B1262" t="s">
        <v>1369</v>
      </c>
      <c r="C1262" t="s">
        <v>8408</v>
      </c>
      <c r="D1262" t="s">
        <v>8409</v>
      </c>
      <c r="E1262" t="s">
        <v>30773</v>
      </c>
      <c r="F1262" s="1">
        <v>45910.371752557869</v>
      </c>
      <c r="G1262" t="s">
        <v>36</v>
      </c>
      <c r="H1262" t="s">
        <v>7030</v>
      </c>
      <c r="I1262" t="str">
        <f t="shared" si="19"/>
        <v>Information Systems</v>
      </c>
      <c r="J1262" t="s">
        <v>49</v>
      </c>
      <c r="K1262" s="6" t="s">
        <v>35937</v>
      </c>
      <c r="L1262" t="s">
        <v>8410</v>
      </c>
      <c r="M1262" t="s">
        <v>34</v>
      </c>
      <c r="N1262" t="s">
        <v>8411</v>
      </c>
      <c r="O1262" t="s">
        <v>141</v>
      </c>
      <c r="P1262" t="s">
        <v>8412</v>
      </c>
      <c r="Q1262" t="s">
        <v>8413</v>
      </c>
      <c r="R1262" t="s">
        <v>43</v>
      </c>
      <c r="S1262" s="1">
        <v>45445</v>
      </c>
      <c r="T1262" t="s">
        <v>5174</v>
      </c>
      <c r="U1262" s="1">
        <v>45910.371752557869</v>
      </c>
      <c r="V1262" s="1">
        <v>45910.371752557869</v>
      </c>
      <c r="W1262" t="s">
        <v>2290</v>
      </c>
      <c r="X1262" t="s">
        <v>126</v>
      </c>
      <c r="Y1262" t="s">
        <v>5448</v>
      </c>
      <c r="Z1262" t="s">
        <v>34</v>
      </c>
      <c r="AA1262" t="s">
        <v>67</v>
      </c>
      <c r="AB1262">
        <v>394488</v>
      </c>
      <c r="AC1262" t="s">
        <v>68</v>
      </c>
      <c r="AD1262">
        <v>394488</v>
      </c>
      <c r="AE1262" t="s">
        <v>73</v>
      </c>
      <c r="AF1262" s="5">
        <v>1</v>
      </c>
      <c r="AG1262" t="s">
        <v>70</v>
      </c>
      <c r="AH1262" t="s">
        <v>71</v>
      </c>
      <c r="AI1262" s="1">
        <v>45939</v>
      </c>
    </row>
    <row r="1263" spans="1:35">
      <c r="A1263" t="s">
        <v>32094</v>
      </c>
      <c r="B1263" t="s">
        <v>8414</v>
      </c>
      <c r="C1263" t="s">
        <v>8415</v>
      </c>
      <c r="D1263" t="s">
        <v>8416</v>
      </c>
      <c r="E1263" t="s">
        <v>5195</v>
      </c>
      <c r="F1263" s="1">
        <v>45910.371752557869</v>
      </c>
      <c r="G1263" t="s">
        <v>36</v>
      </c>
      <c r="H1263" t="s">
        <v>5589</v>
      </c>
      <c r="I1263" t="str">
        <f t="shared" si="19"/>
        <v>Film and Television</v>
      </c>
      <c r="J1263" t="s">
        <v>49</v>
      </c>
      <c r="K1263" s="6" t="s">
        <v>8417</v>
      </c>
      <c r="L1263" t="s">
        <v>8418</v>
      </c>
      <c r="M1263" t="s">
        <v>34</v>
      </c>
      <c r="N1263" t="s">
        <v>5379</v>
      </c>
      <c r="O1263" t="s">
        <v>5199</v>
      </c>
      <c r="P1263" t="s">
        <v>34</v>
      </c>
      <c r="Q1263" t="s">
        <v>8419</v>
      </c>
      <c r="R1263" t="s">
        <v>34</v>
      </c>
      <c r="S1263" s="1" t="s">
        <v>30825</v>
      </c>
      <c r="T1263" t="s">
        <v>5174</v>
      </c>
      <c r="U1263" s="1">
        <v>45910.371752557869</v>
      </c>
      <c r="V1263" s="1">
        <v>45910.371752557869</v>
      </c>
      <c r="W1263" t="s">
        <v>34</v>
      </c>
      <c r="X1263" t="s">
        <v>36521</v>
      </c>
      <c r="Y1263" t="s">
        <v>34</v>
      </c>
      <c r="Z1263" t="s">
        <v>34</v>
      </c>
      <c r="AA1263" t="s">
        <v>34</v>
      </c>
      <c r="AB1263" t="s">
        <v>34</v>
      </c>
      <c r="AC1263" t="s">
        <v>34</v>
      </c>
      <c r="AD1263" t="s">
        <v>34</v>
      </c>
      <c r="AE1263" t="s">
        <v>34</v>
      </c>
      <c r="AF1263" s="5" t="s">
        <v>34</v>
      </c>
      <c r="AG1263" t="s">
        <v>34</v>
      </c>
      <c r="AH1263" t="s">
        <v>34</v>
      </c>
      <c r="AI1263" t="s">
        <v>34</v>
      </c>
    </row>
    <row r="1264" spans="1:35" ht="28.8">
      <c r="A1264" t="s">
        <v>32095</v>
      </c>
      <c r="B1264" t="s">
        <v>8420</v>
      </c>
      <c r="C1264" t="s">
        <v>8420</v>
      </c>
      <c r="D1264" s="2" t="s">
        <v>8421</v>
      </c>
      <c r="E1264" t="s">
        <v>35</v>
      </c>
      <c r="F1264" s="1">
        <v>45910.371752557869</v>
      </c>
      <c r="G1264" t="s">
        <v>36</v>
      </c>
      <c r="H1264" t="s">
        <v>6077</v>
      </c>
      <c r="I1264" t="str">
        <f t="shared" si="19"/>
        <v>Human Resources</v>
      </c>
      <c r="J1264" t="s">
        <v>38</v>
      </c>
      <c r="K1264" s="6" t="s">
        <v>8422</v>
      </c>
      <c r="L1264" t="s">
        <v>8423</v>
      </c>
      <c r="M1264" t="s">
        <v>34</v>
      </c>
      <c r="N1264" t="s">
        <v>41</v>
      </c>
      <c r="O1264" t="s">
        <v>508</v>
      </c>
      <c r="P1264">
        <v>500017</v>
      </c>
      <c r="Q1264" t="s">
        <v>8424</v>
      </c>
      <c r="R1264" s="2" t="s">
        <v>8425</v>
      </c>
      <c r="S1264" s="1">
        <v>45699</v>
      </c>
      <c r="T1264" t="s">
        <v>5174</v>
      </c>
      <c r="U1264" s="1">
        <v>45910.371752557869</v>
      </c>
      <c r="V1264" s="1">
        <v>45910.371752557869</v>
      </c>
      <c r="W1264" t="s">
        <v>34</v>
      </c>
      <c r="X1264" t="s">
        <v>36521</v>
      </c>
      <c r="Y1264" t="s">
        <v>34</v>
      </c>
      <c r="Z1264" t="s">
        <v>34</v>
      </c>
      <c r="AA1264" t="s">
        <v>34</v>
      </c>
      <c r="AB1264" t="s">
        <v>34</v>
      </c>
      <c r="AC1264" t="s">
        <v>34</v>
      </c>
      <c r="AD1264" t="s">
        <v>34</v>
      </c>
      <c r="AE1264" t="s">
        <v>34</v>
      </c>
      <c r="AF1264" s="5" t="s">
        <v>34</v>
      </c>
      <c r="AG1264" t="s">
        <v>34</v>
      </c>
      <c r="AH1264" t="s">
        <v>34</v>
      </c>
      <c r="AI1264" t="s">
        <v>34</v>
      </c>
    </row>
    <row r="1265" spans="1:35">
      <c r="A1265" t="s">
        <v>32096</v>
      </c>
      <c r="B1265" t="s">
        <v>8426</v>
      </c>
      <c r="C1265" t="s">
        <v>8427</v>
      </c>
      <c r="D1265" t="s">
        <v>8428</v>
      </c>
      <c r="E1265" t="s">
        <v>35</v>
      </c>
      <c r="F1265" s="1">
        <v>45910.371752557869</v>
      </c>
      <c r="G1265" t="s">
        <v>36</v>
      </c>
      <c r="H1265" t="s">
        <v>8429</v>
      </c>
      <c r="I1265" t="str">
        <f t="shared" si="19"/>
        <v>Business Analytics (MBA)</v>
      </c>
      <c r="J1265" t="s">
        <v>38</v>
      </c>
      <c r="K1265" s="6" t="s">
        <v>8430</v>
      </c>
      <c r="L1265" t="s">
        <v>8431</v>
      </c>
      <c r="M1265" t="s">
        <v>8432</v>
      </c>
      <c r="N1265" t="s">
        <v>248</v>
      </c>
      <c r="O1265" t="s">
        <v>4531</v>
      </c>
      <c r="P1265">
        <v>360003</v>
      </c>
      <c r="Q1265" t="s">
        <v>8433</v>
      </c>
      <c r="R1265" t="s">
        <v>34</v>
      </c>
      <c r="S1265" s="1" t="s">
        <v>30825</v>
      </c>
      <c r="T1265" t="s">
        <v>5174</v>
      </c>
      <c r="U1265" s="1">
        <v>45910.371752557869</v>
      </c>
      <c r="V1265" s="1">
        <v>45910.371752557869</v>
      </c>
      <c r="W1265" t="s">
        <v>34</v>
      </c>
      <c r="X1265" t="s">
        <v>36521</v>
      </c>
      <c r="Y1265" t="s">
        <v>34</v>
      </c>
      <c r="Z1265" t="s">
        <v>34</v>
      </c>
      <c r="AA1265" t="s">
        <v>34</v>
      </c>
      <c r="AB1265" t="s">
        <v>34</v>
      </c>
      <c r="AC1265" t="s">
        <v>34</v>
      </c>
      <c r="AD1265" t="s">
        <v>34</v>
      </c>
      <c r="AE1265" t="s">
        <v>34</v>
      </c>
      <c r="AF1265" s="5" t="s">
        <v>34</v>
      </c>
      <c r="AG1265" t="s">
        <v>34</v>
      </c>
      <c r="AH1265" t="s">
        <v>34</v>
      </c>
      <c r="AI1265" t="s">
        <v>34</v>
      </c>
    </row>
    <row r="1266" spans="1:35" ht="28.8">
      <c r="A1266" t="s">
        <v>32097</v>
      </c>
      <c r="B1266" t="s">
        <v>8434</v>
      </c>
      <c r="C1266" t="s">
        <v>8435</v>
      </c>
      <c r="D1266" t="s">
        <v>8436</v>
      </c>
      <c r="E1266" t="s">
        <v>35</v>
      </c>
      <c r="F1266" s="1">
        <v>45910.371752557869</v>
      </c>
      <c r="G1266" t="s">
        <v>36</v>
      </c>
      <c r="H1266" t="s">
        <v>236</v>
      </c>
      <c r="I1266" t="str">
        <f t="shared" si="19"/>
        <v>Data Science</v>
      </c>
      <c r="J1266" t="s">
        <v>49</v>
      </c>
      <c r="K1266" s="6" t="s">
        <v>8437</v>
      </c>
      <c r="L1266" t="s">
        <v>8438</v>
      </c>
      <c r="M1266" t="s">
        <v>3220</v>
      </c>
      <c r="N1266" t="s">
        <v>8439</v>
      </c>
      <c r="O1266" t="s">
        <v>1391</v>
      </c>
      <c r="P1266">
        <v>425003</v>
      </c>
      <c r="Q1266" t="s">
        <v>8440</v>
      </c>
      <c r="R1266" s="2" t="s">
        <v>8441</v>
      </c>
      <c r="S1266" s="1">
        <v>45209</v>
      </c>
      <c r="T1266" t="s">
        <v>5174</v>
      </c>
      <c r="U1266" s="1">
        <v>45910.371752557869</v>
      </c>
      <c r="V1266" s="1">
        <v>45910.371752557869</v>
      </c>
      <c r="W1266" s="1">
        <v>45209</v>
      </c>
      <c r="X1266" t="s">
        <v>123</v>
      </c>
      <c r="Y1266" t="s">
        <v>1038</v>
      </c>
      <c r="Z1266" t="s">
        <v>34</v>
      </c>
      <c r="AA1266" t="s">
        <v>67</v>
      </c>
      <c r="AB1266">
        <v>558993</v>
      </c>
      <c r="AC1266" t="s">
        <v>68</v>
      </c>
      <c r="AD1266">
        <v>558993</v>
      </c>
      <c r="AE1266" t="s">
        <v>127</v>
      </c>
      <c r="AF1266" s="5">
        <v>1</v>
      </c>
      <c r="AG1266" t="s">
        <v>70</v>
      </c>
      <c r="AH1266" t="s">
        <v>71</v>
      </c>
      <c r="AI1266" s="1">
        <v>45939</v>
      </c>
    </row>
    <row r="1267" spans="1:35">
      <c r="A1267" t="s">
        <v>32098</v>
      </c>
      <c r="B1267" t="s">
        <v>8442</v>
      </c>
      <c r="C1267" t="s">
        <v>8443</v>
      </c>
      <c r="D1267" t="s">
        <v>8444</v>
      </c>
      <c r="E1267" t="s">
        <v>35</v>
      </c>
      <c r="F1267" s="1">
        <v>45910.371752557869</v>
      </c>
      <c r="G1267" t="s">
        <v>36</v>
      </c>
      <c r="H1267" t="s">
        <v>742</v>
      </c>
      <c r="I1267" t="str">
        <f t="shared" si="19"/>
        <v>Human-Computer Interaction</v>
      </c>
      <c r="J1267" t="s">
        <v>49</v>
      </c>
      <c r="K1267" s="6" t="s">
        <v>8445</v>
      </c>
      <c r="L1267" t="s">
        <v>8446</v>
      </c>
      <c r="M1267" t="s">
        <v>8447</v>
      </c>
      <c r="N1267" t="s">
        <v>51</v>
      </c>
      <c r="O1267" t="s">
        <v>1391</v>
      </c>
      <c r="P1267">
        <v>400058</v>
      </c>
      <c r="Q1267" t="s">
        <v>8448</v>
      </c>
      <c r="R1267" t="s">
        <v>43</v>
      </c>
      <c r="S1267" s="1">
        <v>45345</v>
      </c>
      <c r="T1267" t="s">
        <v>5174</v>
      </c>
      <c r="U1267" s="1">
        <v>45910.371752557869</v>
      </c>
      <c r="V1267" s="1">
        <v>45910.371752557869</v>
      </c>
      <c r="W1267" t="s">
        <v>6276</v>
      </c>
      <c r="X1267" t="s">
        <v>123</v>
      </c>
      <c r="Y1267" t="s">
        <v>1038</v>
      </c>
      <c r="Z1267" t="s">
        <v>34</v>
      </c>
      <c r="AA1267" t="s">
        <v>67</v>
      </c>
      <c r="AB1267">
        <v>394488</v>
      </c>
      <c r="AC1267" t="s">
        <v>68</v>
      </c>
      <c r="AD1267">
        <v>394488</v>
      </c>
      <c r="AE1267" t="s">
        <v>73</v>
      </c>
      <c r="AF1267" s="5">
        <v>1</v>
      </c>
      <c r="AG1267" t="s">
        <v>70</v>
      </c>
      <c r="AH1267" t="s">
        <v>71</v>
      </c>
      <c r="AI1267" s="1">
        <v>45939</v>
      </c>
    </row>
    <row r="1268" spans="1:35" ht="43.2">
      <c r="A1268" t="s">
        <v>32099</v>
      </c>
      <c r="B1268" t="s">
        <v>8449</v>
      </c>
      <c r="C1268" t="s">
        <v>8450</v>
      </c>
      <c r="D1268" s="2" t="s">
        <v>8451</v>
      </c>
      <c r="E1268" t="s">
        <v>1809</v>
      </c>
      <c r="F1268" s="1">
        <v>45910.371752557869</v>
      </c>
      <c r="G1268" t="s">
        <v>36</v>
      </c>
      <c r="H1268" t="s">
        <v>3442</v>
      </c>
      <c r="I1268" t="str">
        <f t="shared" si="19"/>
        <v>Real Estate</v>
      </c>
      <c r="J1268" t="s">
        <v>38</v>
      </c>
      <c r="K1268" s="6" t="s">
        <v>35938</v>
      </c>
      <c r="L1268" t="s">
        <v>8452</v>
      </c>
      <c r="M1268" t="s">
        <v>34</v>
      </c>
      <c r="N1268" t="s">
        <v>6008</v>
      </c>
      <c r="O1268" t="s">
        <v>6009</v>
      </c>
      <c r="P1268" t="s">
        <v>8453</v>
      </c>
      <c r="Q1268" t="s">
        <v>8454</v>
      </c>
      <c r="R1268" t="s">
        <v>34</v>
      </c>
      <c r="S1268" s="1" t="s">
        <v>30825</v>
      </c>
      <c r="T1268" t="s">
        <v>5174</v>
      </c>
      <c r="U1268" s="1">
        <v>45910.371752557869</v>
      </c>
      <c r="V1268" s="1">
        <v>45910.371752557869</v>
      </c>
      <c r="W1268" t="s">
        <v>34</v>
      </c>
      <c r="X1268" t="s">
        <v>36521</v>
      </c>
      <c r="Y1268" t="s">
        <v>34</v>
      </c>
      <c r="Z1268" t="s">
        <v>34</v>
      </c>
      <c r="AA1268" t="s">
        <v>34</v>
      </c>
      <c r="AB1268" t="s">
        <v>34</v>
      </c>
      <c r="AC1268" t="s">
        <v>34</v>
      </c>
      <c r="AD1268" t="s">
        <v>34</v>
      </c>
      <c r="AE1268" t="s">
        <v>34</v>
      </c>
      <c r="AF1268" s="5" t="s">
        <v>34</v>
      </c>
      <c r="AG1268" t="s">
        <v>34</v>
      </c>
      <c r="AH1268" t="s">
        <v>34</v>
      </c>
      <c r="AI1268" t="s">
        <v>34</v>
      </c>
    </row>
    <row r="1269" spans="1:35" ht="409.6">
      <c r="A1269" t="s">
        <v>32100</v>
      </c>
      <c r="B1269" t="s">
        <v>8455</v>
      </c>
      <c r="C1269" t="s">
        <v>4519</v>
      </c>
      <c r="D1269" t="s">
        <v>8456</v>
      </c>
      <c r="E1269" t="s">
        <v>35</v>
      </c>
      <c r="F1269" s="1">
        <v>45910.371752557869</v>
      </c>
      <c r="G1269" t="s">
        <v>36</v>
      </c>
      <c r="H1269" t="s">
        <v>6844</v>
      </c>
      <c r="I1269" t="str">
        <f t="shared" si="19"/>
        <v>Digital Communication and Media Arts</v>
      </c>
      <c r="J1269" t="s">
        <v>1500</v>
      </c>
      <c r="K1269" s="6" t="s">
        <v>8457</v>
      </c>
      <c r="L1269" t="s">
        <v>8458</v>
      </c>
      <c r="M1269" t="s">
        <v>34</v>
      </c>
      <c r="N1269" t="s">
        <v>51</v>
      </c>
      <c r="O1269" t="s">
        <v>1391</v>
      </c>
      <c r="P1269">
        <v>401107</v>
      </c>
      <c r="Q1269" t="s">
        <v>8459</v>
      </c>
      <c r="R1269" s="2" t="s">
        <v>8460</v>
      </c>
      <c r="S1269" s="1">
        <v>45667</v>
      </c>
      <c r="T1269" t="s">
        <v>5174</v>
      </c>
      <c r="U1269" s="1">
        <v>45910.371752557869</v>
      </c>
      <c r="V1269" s="1">
        <v>45910.371752557869</v>
      </c>
      <c r="W1269" t="s">
        <v>34</v>
      </c>
      <c r="X1269" t="s">
        <v>36521</v>
      </c>
      <c r="Y1269" t="s">
        <v>34</v>
      </c>
      <c r="Z1269" t="s">
        <v>34</v>
      </c>
      <c r="AA1269" t="s">
        <v>34</v>
      </c>
      <c r="AB1269" t="s">
        <v>34</v>
      </c>
      <c r="AC1269" t="s">
        <v>34</v>
      </c>
      <c r="AD1269" t="s">
        <v>34</v>
      </c>
      <c r="AE1269" t="s">
        <v>34</v>
      </c>
      <c r="AF1269" s="5" t="s">
        <v>34</v>
      </c>
      <c r="AG1269" t="s">
        <v>34</v>
      </c>
      <c r="AH1269" t="s">
        <v>34</v>
      </c>
      <c r="AI1269" t="s">
        <v>34</v>
      </c>
    </row>
    <row r="1270" spans="1:35" ht="374.4">
      <c r="A1270" t="s">
        <v>32101</v>
      </c>
      <c r="B1270" t="s">
        <v>8461</v>
      </c>
      <c r="C1270" t="s">
        <v>8462</v>
      </c>
      <c r="D1270" t="s">
        <v>8463</v>
      </c>
      <c r="E1270" t="s">
        <v>35</v>
      </c>
      <c r="F1270" s="1">
        <v>45910.371752557869</v>
      </c>
      <c r="G1270" t="s">
        <v>36</v>
      </c>
      <c r="H1270" t="s">
        <v>1422</v>
      </c>
      <c r="I1270" t="str">
        <f t="shared" si="19"/>
        <v>Data Science</v>
      </c>
      <c r="J1270" t="s">
        <v>49</v>
      </c>
      <c r="K1270" s="6" t="s">
        <v>8464</v>
      </c>
      <c r="L1270" t="s">
        <v>8465</v>
      </c>
      <c r="M1270" t="s">
        <v>8466</v>
      </c>
      <c r="N1270" t="s">
        <v>51</v>
      </c>
      <c r="O1270" t="s">
        <v>1391</v>
      </c>
      <c r="P1270">
        <v>400037</v>
      </c>
      <c r="Q1270" t="s">
        <v>8467</v>
      </c>
      <c r="R1270" s="2" t="s">
        <v>8468</v>
      </c>
      <c r="S1270" s="1">
        <v>45604</v>
      </c>
      <c r="T1270" t="s">
        <v>5174</v>
      </c>
      <c r="U1270" s="1">
        <v>45910.371752557869</v>
      </c>
      <c r="V1270" s="1">
        <v>45910.371752557869</v>
      </c>
      <c r="W1270" t="s">
        <v>34</v>
      </c>
      <c r="X1270" t="s">
        <v>36521</v>
      </c>
      <c r="Y1270" t="s">
        <v>34</v>
      </c>
      <c r="Z1270" t="s">
        <v>34</v>
      </c>
      <c r="AA1270" t="s">
        <v>34</v>
      </c>
      <c r="AB1270" t="s">
        <v>34</v>
      </c>
      <c r="AC1270" t="s">
        <v>34</v>
      </c>
      <c r="AD1270" t="s">
        <v>34</v>
      </c>
      <c r="AE1270" t="s">
        <v>34</v>
      </c>
      <c r="AF1270" s="5" t="s">
        <v>34</v>
      </c>
      <c r="AG1270" t="s">
        <v>34</v>
      </c>
      <c r="AH1270" t="s">
        <v>34</v>
      </c>
      <c r="AI1270" t="s">
        <v>34</v>
      </c>
    </row>
    <row r="1271" spans="1:35" ht="28.8">
      <c r="A1271" t="s">
        <v>32102</v>
      </c>
      <c r="B1271" t="s">
        <v>8469</v>
      </c>
      <c r="C1271" t="s">
        <v>8470</v>
      </c>
      <c r="D1271" s="2" t="s">
        <v>8471</v>
      </c>
      <c r="E1271" t="s">
        <v>8472</v>
      </c>
      <c r="F1271" s="1">
        <v>45910.371752557869</v>
      </c>
      <c r="G1271" t="s">
        <v>36</v>
      </c>
      <c r="H1271" t="s">
        <v>404</v>
      </c>
      <c r="I1271" t="str">
        <f t="shared" si="19"/>
        <v>Marketing Analysis</v>
      </c>
      <c r="J1271" t="s">
        <v>38</v>
      </c>
      <c r="K1271" s="6" t="s">
        <v>8473</v>
      </c>
      <c r="L1271" t="s">
        <v>8474</v>
      </c>
      <c r="M1271" t="s">
        <v>34</v>
      </c>
      <c r="N1271" t="s">
        <v>8475</v>
      </c>
      <c r="O1271" t="s">
        <v>8476</v>
      </c>
      <c r="P1271">
        <v>41003</v>
      </c>
      <c r="Q1271" t="s">
        <v>8477</v>
      </c>
      <c r="R1271" s="2" t="s">
        <v>8478</v>
      </c>
      <c r="S1271" s="1">
        <v>45421</v>
      </c>
      <c r="T1271" t="s">
        <v>5174</v>
      </c>
      <c r="U1271" s="1">
        <v>45910.371752557869</v>
      </c>
      <c r="V1271" s="1">
        <v>45910.371752557869</v>
      </c>
      <c r="W1271" s="1">
        <v>45540</v>
      </c>
      <c r="X1271" t="s">
        <v>102</v>
      </c>
      <c r="Y1271" t="s">
        <v>5448</v>
      </c>
      <c r="Z1271" t="s">
        <v>34</v>
      </c>
      <c r="AA1271" t="s">
        <v>67</v>
      </c>
      <c r="AB1271">
        <v>601023</v>
      </c>
      <c r="AC1271" t="s">
        <v>68</v>
      </c>
      <c r="AD1271">
        <v>601023</v>
      </c>
      <c r="AE1271" t="s">
        <v>129</v>
      </c>
      <c r="AF1271" s="5">
        <v>1</v>
      </c>
      <c r="AG1271" t="s">
        <v>70</v>
      </c>
      <c r="AH1271" t="s">
        <v>71</v>
      </c>
      <c r="AI1271" s="1">
        <v>45939</v>
      </c>
    </row>
    <row r="1272" spans="1:35">
      <c r="A1272" t="s">
        <v>32103</v>
      </c>
      <c r="B1272" t="s">
        <v>8479</v>
      </c>
      <c r="C1272" t="s">
        <v>8480</v>
      </c>
      <c r="D1272" t="s">
        <v>8481</v>
      </c>
      <c r="E1272" t="s">
        <v>5195</v>
      </c>
      <c r="F1272" s="1">
        <v>45910.371752557869</v>
      </c>
      <c r="G1272" t="s">
        <v>36</v>
      </c>
      <c r="H1272" t="s">
        <v>5338</v>
      </c>
      <c r="I1272" t="str">
        <f t="shared" si="19"/>
        <v>Business Information Technology</v>
      </c>
      <c r="J1272" t="s">
        <v>49</v>
      </c>
      <c r="K1272" s="6" t="s">
        <v>8482</v>
      </c>
      <c r="L1272" t="s">
        <v>8483</v>
      </c>
      <c r="M1272" t="s">
        <v>34</v>
      </c>
      <c r="N1272" t="s">
        <v>5379</v>
      </c>
      <c r="O1272" t="s">
        <v>5199</v>
      </c>
      <c r="P1272" t="s">
        <v>34</v>
      </c>
      <c r="Q1272" t="s">
        <v>8484</v>
      </c>
      <c r="R1272" t="s">
        <v>34</v>
      </c>
      <c r="S1272" s="1" t="s">
        <v>30825</v>
      </c>
      <c r="T1272" t="s">
        <v>5174</v>
      </c>
      <c r="U1272" s="1">
        <v>45910.371752557869</v>
      </c>
      <c r="V1272" s="1">
        <v>45910.371752557869</v>
      </c>
      <c r="W1272" t="s">
        <v>34</v>
      </c>
      <c r="X1272" t="s">
        <v>36521</v>
      </c>
      <c r="Y1272" t="s">
        <v>34</v>
      </c>
      <c r="Z1272" t="s">
        <v>34</v>
      </c>
      <c r="AA1272" t="s">
        <v>34</v>
      </c>
      <c r="AB1272" t="s">
        <v>34</v>
      </c>
      <c r="AC1272" t="s">
        <v>34</v>
      </c>
      <c r="AD1272" t="s">
        <v>34</v>
      </c>
      <c r="AE1272" t="s">
        <v>34</v>
      </c>
      <c r="AF1272" s="5" t="s">
        <v>34</v>
      </c>
      <c r="AG1272" t="s">
        <v>34</v>
      </c>
      <c r="AH1272" t="s">
        <v>34</v>
      </c>
      <c r="AI1272" t="s">
        <v>34</v>
      </c>
    </row>
    <row r="1273" spans="1:35">
      <c r="A1273" t="s">
        <v>32104</v>
      </c>
      <c r="B1273" t="s">
        <v>8485</v>
      </c>
      <c r="C1273" t="s">
        <v>5282</v>
      </c>
      <c r="D1273" t="s">
        <v>3598</v>
      </c>
      <c r="E1273" t="s">
        <v>57</v>
      </c>
      <c r="F1273" s="1">
        <v>45910.371752557869</v>
      </c>
      <c r="G1273" t="s">
        <v>36</v>
      </c>
      <c r="H1273" t="s">
        <v>8486</v>
      </c>
      <c r="I1273" t="str">
        <f t="shared" si="19"/>
        <v>Trauma Psychology</v>
      </c>
      <c r="J1273" t="s">
        <v>2749</v>
      </c>
      <c r="K1273" s="6" t="s">
        <v>34</v>
      </c>
      <c r="L1273" t="s">
        <v>8487</v>
      </c>
      <c r="M1273" t="s">
        <v>8488</v>
      </c>
      <c r="N1273" t="s">
        <v>8489</v>
      </c>
      <c r="O1273" t="s">
        <v>2228</v>
      </c>
      <c r="P1273">
        <v>666</v>
      </c>
      <c r="Q1273" t="s">
        <v>8490</v>
      </c>
      <c r="R1273" t="s">
        <v>34</v>
      </c>
      <c r="S1273" s="1" t="s">
        <v>30825</v>
      </c>
      <c r="T1273" t="s">
        <v>5174</v>
      </c>
      <c r="U1273" s="1">
        <v>45910.371752557869</v>
      </c>
      <c r="V1273" s="1">
        <v>45910.371752557869</v>
      </c>
      <c r="W1273" t="s">
        <v>34</v>
      </c>
      <c r="X1273" t="s">
        <v>36521</v>
      </c>
      <c r="Y1273" t="s">
        <v>34</v>
      </c>
      <c r="Z1273" t="s">
        <v>34</v>
      </c>
      <c r="AA1273" t="s">
        <v>34</v>
      </c>
      <c r="AB1273" t="s">
        <v>34</v>
      </c>
      <c r="AC1273" t="s">
        <v>34</v>
      </c>
      <c r="AD1273" t="s">
        <v>34</v>
      </c>
      <c r="AE1273" t="s">
        <v>34</v>
      </c>
      <c r="AF1273" s="5" t="s">
        <v>34</v>
      </c>
      <c r="AG1273" t="s">
        <v>34</v>
      </c>
      <c r="AH1273" t="s">
        <v>34</v>
      </c>
      <c r="AI1273" t="s">
        <v>34</v>
      </c>
    </row>
    <row r="1274" spans="1:35" ht="43.2">
      <c r="A1274" t="s">
        <v>32105</v>
      </c>
      <c r="B1274" t="s">
        <v>8491</v>
      </c>
      <c r="C1274" t="s">
        <v>213</v>
      </c>
      <c r="D1274" s="2" t="s">
        <v>8492</v>
      </c>
      <c r="E1274" t="s">
        <v>35</v>
      </c>
      <c r="F1274" s="1">
        <v>45910.371752557869</v>
      </c>
      <c r="G1274" t="s">
        <v>36</v>
      </c>
      <c r="H1274" t="s">
        <v>215</v>
      </c>
      <c r="I1274" t="str">
        <f t="shared" si="19"/>
        <v>Business Analytics</v>
      </c>
      <c r="J1274" t="s">
        <v>38</v>
      </c>
      <c r="K1274" s="6" t="s">
        <v>8493</v>
      </c>
      <c r="L1274" t="s">
        <v>8494</v>
      </c>
      <c r="M1274" t="s">
        <v>8495</v>
      </c>
      <c r="N1274" t="s">
        <v>41</v>
      </c>
      <c r="O1274" t="s">
        <v>508</v>
      </c>
      <c r="P1274">
        <v>500034</v>
      </c>
      <c r="Q1274" t="s">
        <v>8496</v>
      </c>
      <c r="R1274" t="s">
        <v>43</v>
      </c>
      <c r="S1274" s="1">
        <v>45222</v>
      </c>
      <c r="T1274" t="s">
        <v>5174</v>
      </c>
      <c r="U1274" s="1">
        <v>45910.371752557869</v>
      </c>
      <c r="V1274" s="1">
        <v>45910.371752557869</v>
      </c>
      <c r="W1274" t="s">
        <v>34</v>
      </c>
      <c r="X1274" t="s">
        <v>36521</v>
      </c>
      <c r="Y1274" t="s">
        <v>34</v>
      </c>
      <c r="Z1274" t="s">
        <v>34</v>
      </c>
      <c r="AA1274" t="s">
        <v>34</v>
      </c>
      <c r="AB1274" t="s">
        <v>34</v>
      </c>
      <c r="AC1274" t="s">
        <v>34</v>
      </c>
      <c r="AD1274" t="s">
        <v>34</v>
      </c>
      <c r="AE1274" t="s">
        <v>34</v>
      </c>
      <c r="AF1274" s="5" t="s">
        <v>34</v>
      </c>
      <c r="AG1274" t="s">
        <v>34</v>
      </c>
      <c r="AH1274" t="s">
        <v>34</v>
      </c>
      <c r="AI1274" t="s">
        <v>34</v>
      </c>
    </row>
    <row r="1275" spans="1:35">
      <c r="A1275" t="s">
        <v>32106</v>
      </c>
      <c r="B1275" t="s">
        <v>8497</v>
      </c>
      <c r="C1275" t="s">
        <v>8051</v>
      </c>
      <c r="D1275" t="s">
        <v>8498</v>
      </c>
      <c r="E1275" t="s">
        <v>640</v>
      </c>
      <c r="F1275" s="1">
        <v>45910.371752557869</v>
      </c>
      <c r="G1275" t="s">
        <v>36</v>
      </c>
      <c r="H1275" t="s">
        <v>1285</v>
      </c>
      <c r="I1275" t="str">
        <f t="shared" si="19"/>
        <v>Finance</v>
      </c>
      <c r="J1275" t="s">
        <v>38</v>
      </c>
      <c r="K1275" s="6" t="s">
        <v>8499</v>
      </c>
      <c r="L1275" t="s">
        <v>8500</v>
      </c>
      <c r="M1275" t="s">
        <v>34</v>
      </c>
      <c r="N1275" t="s">
        <v>644</v>
      </c>
      <c r="O1275" t="s">
        <v>8501</v>
      </c>
      <c r="P1275">
        <v>100</v>
      </c>
      <c r="Q1275" t="s">
        <v>8502</v>
      </c>
      <c r="R1275" t="s">
        <v>43</v>
      </c>
      <c r="S1275" s="1">
        <v>45642</v>
      </c>
      <c r="T1275" t="s">
        <v>5174</v>
      </c>
      <c r="U1275" s="1">
        <v>45910.371752557869</v>
      </c>
      <c r="V1275" s="1">
        <v>45910.371752557869</v>
      </c>
      <c r="W1275" t="s">
        <v>34</v>
      </c>
      <c r="X1275" t="s">
        <v>36521</v>
      </c>
      <c r="Y1275" t="s">
        <v>34</v>
      </c>
      <c r="Z1275" t="s">
        <v>34</v>
      </c>
      <c r="AA1275" t="s">
        <v>34</v>
      </c>
      <c r="AB1275" t="s">
        <v>34</v>
      </c>
      <c r="AC1275" t="s">
        <v>34</v>
      </c>
      <c r="AD1275" t="s">
        <v>34</v>
      </c>
      <c r="AE1275" t="s">
        <v>34</v>
      </c>
      <c r="AF1275" s="5" t="s">
        <v>34</v>
      </c>
      <c r="AG1275" t="s">
        <v>34</v>
      </c>
      <c r="AH1275" t="s">
        <v>34</v>
      </c>
      <c r="AI1275" t="s">
        <v>34</v>
      </c>
    </row>
    <row r="1276" spans="1:35" ht="28.8">
      <c r="A1276" t="s">
        <v>32107</v>
      </c>
      <c r="B1276" t="s">
        <v>8503</v>
      </c>
      <c r="C1276" t="s">
        <v>8504</v>
      </c>
      <c r="D1276" s="2" t="s">
        <v>8505</v>
      </c>
      <c r="E1276" t="s">
        <v>5742</v>
      </c>
      <c r="F1276" s="1">
        <v>45910.371752557869</v>
      </c>
      <c r="G1276" t="s">
        <v>36</v>
      </c>
      <c r="H1276" t="s">
        <v>5167</v>
      </c>
      <c r="I1276" t="str">
        <f t="shared" si="19"/>
        <v>Human Centered Design</v>
      </c>
      <c r="J1276" t="s">
        <v>49</v>
      </c>
      <c r="K1276" s="6" t="s">
        <v>8506</v>
      </c>
      <c r="L1276" t="s">
        <v>8507</v>
      </c>
      <c r="M1276" t="s">
        <v>34</v>
      </c>
      <c r="N1276" t="s">
        <v>5836</v>
      </c>
      <c r="O1276" t="s">
        <v>5836</v>
      </c>
      <c r="P1276">
        <v>1631655916</v>
      </c>
      <c r="Q1276" t="s">
        <v>8508</v>
      </c>
      <c r="R1276" t="s">
        <v>43</v>
      </c>
      <c r="S1276" s="1">
        <v>45661</v>
      </c>
      <c r="T1276" t="s">
        <v>5174</v>
      </c>
      <c r="U1276" s="1">
        <v>45910.371752557869</v>
      </c>
      <c r="V1276" s="1">
        <v>45910.371752557869</v>
      </c>
      <c r="W1276" t="s">
        <v>34</v>
      </c>
      <c r="X1276" t="s">
        <v>36521</v>
      </c>
      <c r="Y1276" t="s">
        <v>34</v>
      </c>
      <c r="Z1276" t="s">
        <v>34</v>
      </c>
      <c r="AA1276" t="s">
        <v>34</v>
      </c>
      <c r="AB1276" t="s">
        <v>34</v>
      </c>
      <c r="AC1276" t="s">
        <v>34</v>
      </c>
      <c r="AD1276" t="s">
        <v>34</v>
      </c>
      <c r="AE1276" t="s">
        <v>34</v>
      </c>
      <c r="AF1276" s="5" t="s">
        <v>34</v>
      </c>
      <c r="AG1276" t="s">
        <v>34</v>
      </c>
      <c r="AH1276" t="s">
        <v>34</v>
      </c>
      <c r="AI1276" t="s">
        <v>34</v>
      </c>
    </row>
    <row r="1277" spans="1:35" ht="302.39999999999998">
      <c r="A1277" t="s">
        <v>32108</v>
      </c>
      <c r="B1277" t="s">
        <v>8509</v>
      </c>
      <c r="C1277" t="s">
        <v>8510</v>
      </c>
      <c r="D1277" t="s">
        <v>8511</v>
      </c>
      <c r="E1277" t="s">
        <v>35</v>
      </c>
      <c r="F1277" s="1">
        <v>45910.371752557869</v>
      </c>
      <c r="G1277" t="s">
        <v>36</v>
      </c>
      <c r="H1277" t="s">
        <v>115</v>
      </c>
      <c r="I1277" t="str">
        <f t="shared" si="19"/>
        <v>Data Science</v>
      </c>
      <c r="J1277" t="s">
        <v>49</v>
      </c>
      <c r="K1277" s="6" t="s">
        <v>8512</v>
      </c>
      <c r="L1277" t="s">
        <v>8513</v>
      </c>
      <c r="M1277" t="s">
        <v>8514</v>
      </c>
      <c r="N1277" t="s">
        <v>41</v>
      </c>
      <c r="O1277" t="s">
        <v>508</v>
      </c>
      <c r="P1277">
        <v>500035</v>
      </c>
      <c r="Q1277" t="s">
        <v>8515</v>
      </c>
      <c r="R1277" s="2" t="s">
        <v>8516</v>
      </c>
      <c r="S1277" s="1">
        <v>45293</v>
      </c>
      <c r="T1277" t="s">
        <v>5174</v>
      </c>
      <c r="U1277" s="1">
        <v>45910.371752557869</v>
      </c>
      <c r="V1277" s="1">
        <v>45910.371752557869</v>
      </c>
      <c r="W1277" s="1">
        <v>45323</v>
      </c>
      <c r="X1277" t="s">
        <v>123</v>
      </c>
      <c r="Y1277" t="s">
        <v>1038</v>
      </c>
      <c r="Z1277" t="s">
        <v>1998</v>
      </c>
      <c r="AA1277" t="s">
        <v>67</v>
      </c>
      <c r="AB1277">
        <v>601023</v>
      </c>
      <c r="AC1277" t="s">
        <v>68</v>
      </c>
      <c r="AD1277">
        <v>601023</v>
      </c>
      <c r="AE1277" t="s">
        <v>129</v>
      </c>
      <c r="AF1277" s="5">
        <v>1</v>
      </c>
      <c r="AG1277" t="s">
        <v>70</v>
      </c>
      <c r="AH1277" t="s">
        <v>71</v>
      </c>
      <c r="AI1277" s="1">
        <v>45939</v>
      </c>
    </row>
    <row r="1278" spans="1:35">
      <c r="A1278" t="s">
        <v>32109</v>
      </c>
      <c r="B1278" t="s">
        <v>8517</v>
      </c>
      <c r="C1278" t="s">
        <v>8518</v>
      </c>
      <c r="D1278" t="s">
        <v>6736</v>
      </c>
      <c r="E1278" t="s">
        <v>5195</v>
      </c>
      <c r="F1278" s="1">
        <v>45910.371752557869</v>
      </c>
      <c r="G1278" t="s">
        <v>36</v>
      </c>
      <c r="H1278" t="s">
        <v>2217</v>
      </c>
      <c r="I1278" t="str">
        <f t="shared" si="19"/>
        <v>Finance</v>
      </c>
      <c r="J1278" t="s">
        <v>38</v>
      </c>
      <c r="K1278" s="6" t="s">
        <v>8519</v>
      </c>
      <c r="L1278" t="s">
        <v>8520</v>
      </c>
      <c r="M1278" t="s">
        <v>8521</v>
      </c>
      <c r="N1278" t="s">
        <v>5864</v>
      </c>
      <c r="O1278" t="s">
        <v>5865</v>
      </c>
      <c r="P1278" t="s">
        <v>8522</v>
      </c>
      <c r="Q1278" t="s">
        <v>8523</v>
      </c>
      <c r="R1278" t="s">
        <v>34</v>
      </c>
      <c r="S1278" s="1" t="s">
        <v>30825</v>
      </c>
      <c r="T1278" t="s">
        <v>5174</v>
      </c>
      <c r="U1278" s="1">
        <v>45910.371752557869</v>
      </c>
      <c r="V1278" s="1">
        <v>45910.371752557869</v>
      </c>
      <c r="W1278" t="s">
        <v>34</v>
      </c>
      <c r="X1278" t="s">
        <v>36521</v>
      </c>
      <c r="Y1278" t="s">
        <v>34</v>
      </c>
      <c r="Z1278" t="s">
        <v>34</v>
      </c>
      <c r="AA1278" t="s">
        <v>34</v>
      </c>
      <c r="AB1278" t="s">
        <v>34</v>
      </c>
      <c r="AC1278" t="s">
        <v>34</v>
      </c>
      <c r="AD1278" t="s">
        <v>34</v>
      </c>
      <c r="AE1278" t="s">
        <v>34</v>
      </c>
      <c r="AF1278" s="5" t="s">
        <v>34</v>
      </c>
      <c r="AG1278" t="s">
        <v>34</v>
      </c>
      <c r="AH1278" t="s">
        <v>34</v>
      </c>
      <c r="AI1278" t="s">
        <v>34</v>
      </c>
    </row>
    <row r="1279" spans="1:35">
      <c r="A1279" t="s">
        <v>32110</v>
      </c>
      <c r="B1279" t="s">
        <v>7977</v>
      </c>
      <c r="C1279" t="s">
        <v>8524</v>
      </c>
      <c r="D1279" t="s">
        <v>6916</v>
      </c>
      <c r="E1279" t="s">
        <v>225</v>
      </c>
      <c r="F1279" s="1">
        <v>45910.371752557869</v>
      </c>
      <c r="G1279" t="s">
        <v>36</v>
      </c>
      <c r="H1279" t="s">
        <v>1924</v>
      </c>
      <c r="I1279" t="str">
        <f t="shared" si="19"/>
        <v>Information Systems</v>
      </c>
      <c r="J1279" t="s">
        <v>49</v>
      </c>
      <c r="K1279" s="6" t="s">
        <v>8525</v>
      </c>
      <c r="L1279" t="s">
        <v>8526</v>
      </c>
      <c r="M1279" t="s">
        <v>34</v>
      </c>
      <c r="N1279" t="s">
        <v>8527</v>
      </c>
      <c r="O1279" t="s">
        <v>4055</v>
      </c>
      <c r="P1279">
        <v>100266</v>
      </c>
      <c r="Q1279" t="s">
        <v>8528</v>
      </c>
      <c r="R1279" t="s">
        <v>34</v>
      </c>
      <c r="S1279" s="1" t="s">
        <v>30825</v>
      </c>
      <c r="T1279" t="s">
        <v>5174</v>
      </c>
      <c r="U1279" s="1">
        <v>45910.371752557869</v>
      </c>
      <c r="V1279" s="1">
        <v>45910.371752557869</v>
      </c>
      <c r="W1279" t="s">
        <v>34</v>
      </c>
      <c r="X1279" t="s">
        <v>36521</v>
      </c>
      <c r="Y1279" t="s">
        <v>34</v>
      </c>
      <c r="Z1279" t="s">
        <v>34</v>
      </c>
      <c r="AA1279" t="s">
        <v>34</v>
      </c>
      <c r="AB1279" t="s">
        <v>34</v>
      </c>
      <c r="AC1279" t="s">
        <v>34</v>
      </c>
      <c r="AD1279" t="s">
        <v>34</v>
      </c>
      <c r="AE1279" t="s">
        <v>34</v>
      </c>
      <c r="AF1279" s="5" t="s">
        <v>34</v>
      </c>
      <c r="AG1279" t="s">
        <v>34</v>
      </c>
      <c r="AH1279" t="s">
        <v>34</v>
      </c>
      <c r="AI1279" t="s">
        <v>34</v>
      </c>
    </row>
    <row r="1280" spans="1:35" ht="331.2">
      <c r="A1280" t="s">
        <v>32111</v>
      </c>
      <c r="B1280" t="s">
        <v>8529</v>
      </c>
      <c r="C1280" t="s">
        <v>7677</v>
      </c>
      <c r="D1280" t="s">
        <v>8530</v>
      </c>
      <c r="E1280" t="s">
        <v>35</v>
      </c>
      <c r="F1280" s="1">
        <v>45910.371752557869</v>
      </c>
      <c r="G1280" t="s">
        <v>36</v>
      </c>
      <c r="H1280" t="s">
        <v>458</v>
      </c>
      <c r="I1280" t="str">
        <f t="shared" si="19"/>
        <v>Computer Science</v>
      </c>
      <c r="J1280" t="s">
        <v>49</v>
      </c>
      <c r="K1280" s="6" t="s">
        <v>34</v>
      </c>
      <c r="L1280" t="s">
        <v>8531</v>
      </c>
      <c r="M1280" t="s">
        <v>34</v>
      </c>
      <c r="N1280" t="s">
        <v>8532</v>
      </c>
      <c r="O1280" t="s">
        <v>1237</v>
      </c>
      <c r="P1280">
        <v>521178</v>
      </c>
      <c r="Q1280" t="s">
        <v>8533</v>
      </c>
      <c r="R1280" s="2" t="s">
        <v>8534</v>
      </c>
      <c r="S1280" s="1">
        <v>45182</v>
      </c>
      <c r="T1280" t="s">
        <v>5174</v>
      </c>
      <c r="U1280" s="1">
        <v>45910.371752557869</v>
      </c>
      <c r="V1280" s="1">
        <v>45910.371752557869</v>
      </c>
      <c r="W1280" t="s">
        <v>8535</v>
      </c>
      <c r="X1280" t="s">
        <v>123</v>
      </c>
      <c r="Y1280" t="s">
        <v>1038</v>
      </c>
      <c r="Z1280" t="s">
        <v>34</v>
      </c>
      <c r="AA1280" t="s">
        <v>67</v>
      </c>
      <c r="AB1280">
        <v>601023</v>
      </c>
      <c r="AC1280" t="s">
        <v>68</v>
      </c>
      <c r="AD1280">
        <v>601023</v>
      </c>
      <c r="AE1280" t="s">
        <v>129</v>
      </c>
      <c r="AF1280" s="5">
        <v>1</v>
      </c>
      <c r="AG1280" t="s">
        <v>70</v>
      </c>
      <c r="AH1280" t="s">
        <v>71</v>
      </c>
      <c r="AI1280" s="1">
        <v>45939</v>
      </c>
    </row>
    <row r="1281" spans="1:35" ht="43.2">
      <c r="A1281" t="s">
        <v>32112</v>
      </c>
      <c r="B1281" t="s">
        <v>6074</v>
      </c>
      <c r="C1281" t="s">
        <v>8537</v>
      </c>
      <c r="D1281" s="2" t="s">
        <v>8538</v>
      </c>
      <c r="E1281" t="s">
        <v>30773</v>
      </c>
      <c r="F1281" s="1">
        <v>45910.371752557869</v>
      </c>
      <c r="G1281" t="s">
        <v>36</v>
      </c>
      <c r="H1281" t="s">
        <v>322</v>
      </c>
      <c r="I1281" t="str">
        <f t="shared" si="19"/>
        <v>Health Informatics</v>
      </c>
      <c r="J1281" t="s">
        <v>49</v>
      </c>
      <c r="K1281" s="6" t="s">
        <v>34</v>
      </c>
      <c r="L1281" t="s">
        <v>8539</v>
      </c>
      <c r="M1281" t="s">
        <v>8540</v>
      </c>
      <c r="N1281" t="s">
        <v>8541</v>
      </c>
      <c r="O1281" t="s">
        <v>1080</v>
      </c>
      <c r="P1281" t="s">
        <v>34</v>
      </c>
      <c r="Q1281" t="s">
        <v>8542</v>
      </c>
      <c r="R1281" t="s">
        <v>43</v>
      </c>
      <c r="S1281" s="1">
        <v>45209</v>
      </c>
      <c r="T1281" t="s">
        <v>5174</v>
      </c>
      <c r="U1281" s="1">
        <v>45910.371752557869</v>
      </c>
      <c r="V1281" s="1">
        <v>45910.371752557869</v>
      </c>
      <c r="W1281" t="s">
        <v>8543</v>
      </c>
      <c r="X1281" t="s">
        <v>123</v>
      </c>
      <c r="Y1281" t="s">
        <v>1038</v>
      </c>
      <c r="Z1281" t="s">
        <v>34</v>
      </c>
      <c r="AA1281" t="s">
        <v>67</v>
      </c>
      <c r="AB1281">
        <v>825930</v>
      </c>
      <c r="AC1281" t="s">
        <v>68</v>
      </c>
      <c r="AD1281">
        <v>825930</v>
      </c>
      <c r="AE1281" t="s">
        <v>145</v>
      </c>
      <c r="AF1281" s="5">
        <v>1</v>
      </c>
      <c r="AG1281" t="s">
        <v>70</v>
      </c>
      <c r="AH1281" t="s">
        <v>71</v>
      </c>
      <c r="AI1281" s="1">
        <v>45939</v>
      </c>
    </row>
    <row r="1282" spans="1:35">
      <c r="A1282" t="s">
        <v>32113</v>
      </c>
      <c r="B1282" t="s">
        <v>8544</v>
      </c>
      <c r="C1282" t="s">
        <v>817</v>
      </c>
      <c r="D1282" t="s">
        <v>8545</v>
      </c>
      <c r="E1282" t="s">
        <v>35</v>
      </c>
      <c r="F1282" s="1">
        <v>45910.371752557869</v>
      </c>
      <c r="G1282" t="s">
        <v>36</v>
      </c>
      <c r="H1282" t="s">
        <v>3148</v>
      </c>
      <c r="I1282" t="str">
        <f t="shared" si="19"/>
        <v>Economics and Quantitative Analysis</v>
      </c>
      <c r="J1282" t="s">
        <v>38</v>
      </c>
      <c r="K1282" s="6" t="s">
        <v>35939</v>
      </c>
      <c r="L1282" t="s">
        <v>8546</v>
      </c>
      <c r="M1282" t="s">
        <v>8547</v>
      </c>
      <c r="N1282" t="s">
        <v>801</v>
      </c>
      <c r="O1282" t="s">
        <v>747</v>
      </c>
      <c r="P1282">
        <v>560098</v>
      </c>
      <c r="Q1282" t="s">
        <v>8548</v>
      </c>
      <c r="R1282" t="s">
        <v>43</v>
      </c>
      <c r="S1282" s="1">
        <v>45707</v>
      </c>
      <c r="T1282" t="s">
        <v>5174</v>
      </c>
      <c r="U1282" s="1">
        <v>45910.371752557869</v>
      </c>
      <c r="V1282" s="1">
        <v>45910.371752557869</v>
      </c>
      <c r="W1282" t="s">
        <v>34</v>
      </c>
      <c r="X1282" t="s">
        <v>36521</v>
      </c>
      <c r="Y1282" t="s">
        <v>34</v>
      </c>
      <c r="Z1282" t="s">
        <v>34</v>
      </c>
      <c r="AA1282" t="s">
        <v>34</v>
      </c>
      <c r="AB1282" t="s">
        <v>34</v>
      </c>
      <c r="AC1282" t="s">
        <v>34</v>
      </c>
      <c r="AD1282" t="s">
        <v>34</v>
      </c>
      <c r="AE1282" t="s">
        <v>34</v>
      </c>
      <c r="AF1282" s="5" t="s">
        <v>34</v>
      </c>
      <c r="AG1282" t="s">
        <v>34</v>
      </c>
      <c r="AH1282" t="s">
        <v>34</v>
      </c>
      <c r="AI1282" t="s">
        <v>34</v>
      </c>
    </row>
    <row r="1283" spans="1:35" ht="28.8">
      <c r="A1283" t="s">
        <v>32114</v>
      </c>
      <c r="B1283" t="s">
        <v>6122</v>
      </c>
      <c r="C1283" t="s">
        <v>8549</v>
      </c>
      <c r="D1283" s="2" t="s">
        <v>8550</v>
      </c>
      <c r="E1283" t="s">
        <v>6505</v>
      </c>
      <c r="F1283" s="1">
        <v>45910.371752557869</v>
      </c>
      <c r="G1283" t="s">
        <v>36</v>
      </c>
      <c r="H1283" t="s">
        <v>404</v>
      </c>
      <c r="I1283" t="str">
        <f t="shared" ref="I1283:I1346" si="20">IF(OR(H1283="NULL",H1283=""),"UNKNOWN",
IFERROR(TRIM(LEFT(H1283,FIND(" - ",H1283)-1)),
IFERROR(TRIM(LEFT(H1283,FIND(":",H1283)-1)),"UNKNOWN")))</f>
        <v>Marketing Analysis</v>
      </c>
      <c r="J1283" t="s">
        <v>38</v>
      </c>
      <c r="K1283" s="6" t="s">
        <v>34</v>
      </c>
      <c r="L1283" t="s">
        <v>8551</v>
      </c>
      <c r="M1283" t="s">
        <v>34</v>
      </c>
      <c r="N1283" t="s">
        <v>8552</v>
      </c>
      <c r="O1283" t="s">
        <v>8552</v>
      </c>
      <c r="P1283">
        <v>11742</v>
      </c>
      <c r="Q1283" t="s">
        <v>8553</v>
      </c>
      <c r="R1283" t="s">
        <v>34</v>
      </c>
      <c r="S1283" s="1" t="s">
        <v>30825</v>
      </c>
      <c r="T1283" t="s">
        <v>5174</v>
      </c>
      <c r="U1283" s="1">
        <v>45910.371752557869</v>
      </c>
      <c r="V1283" s="1">
        <v>45910.371752557869</v>
      </c>
      <c r="W1283" t="s">
        <v>34</v>
      </c>
      <c r="X1283" t="s">
        <v>36521</v>
      </c>
      <c r="Y1283" t="s">
        <v>34</v>
      </c>
      <c r="Z1283" t="s">
        <v>34</v>
      </c>
      <c r="AA1283" t="s">
        <v>34</v>
      </c>
      <c r="AB1283" t="s">
        <v>34</v>
      </c>
      <c r="AC1283" t="s">
        <v>34</v>
      </c>
      <c r="AD1283" t="s">
        <v>34</v>
      </c>
      <c r="AE1283" t="s">
        <v>34</v>
      </c>
      <c r="AF1283" s="5" t="s">
        <v>34</v>
      </c>
      <c r="AG1283" t="s">
        <v>34</v>
      </c>
      <c r="AH1283" t="s">
        <v>34</v>
      </c>
      <c r="AI1283" t="s">
        <v>34</v>
      </c>
    </row>
    <row r="1284" spans="1:35" ht="374.4">
      <c r="A1284" t="s">
        <v>32115</v>
      </c>
      <c r="B1284" t="s">
        <v>8554</v>
      </c>
      <c r="C1284" t="s">
        <v>8555</v>
      </c>
      <c r="D1284" t="s">
        <v>906</v>
      </c>
      <c r="E1284" t="s">
        <v>35</v>
      </c>
      <c r="F1284" s="1">
        <v>45910.371752557869</v>
      </c>
      <c r="G1284" t="s">
        <v>36</v>
      </c>
      <c r="H1284" t="s">
        <v>271</v>
      </c>
      <c r="I1284" t="str">
        <f t="shared" si="20"/>
        <v>Health Informatics</v>
      </c>
      <c r="J1284" t="s">
        <v>49</v>
      </c>
      <c r="K1284" s="6" t="s">
        <v>8556</v>
      </c>
      <c r="L1284" t="s">
        <v>8557</v>
      </c>
      <c r="M1284" t="s">
        <v>34</v>
      </c>
      <c r="N1284" t="s">
        <v>983</v>
      </c>
      <c r="O1284" t="s">
        <v>5250</v>
      </c>
      <c r="P1284">
        <v>680306</v>
      </c>
      <c r="Q1284" t="s">
        <v>8558</v>
      </c>
      <c r="R1284" s="2" t="s">
        <v>8559</v>
      </c>
      <c r="S1284" s="1">
        <v>45405</v>
      </c>
      <c r="T1284" t="s">
        <v>5174</v>
      </c>
      <c r="U1284" s="1">
        <v>45910.371752557869</v>
      </c>
      <c r="V1284" s="1">
        <v>45910.371752557869</v>
      </c>
      <c r="W1284" s="1">
        <v>45413</v>
      </c>
      <c r="X1284" t="s">
        <v>123</v>
      </c>
      <c r="Y1284" t="s">
        <v>5297</v>
      </c>
      <c r="Z1284" t="s">
        <v>34</v>
      </c>
      <c r="AA1284" t="s">
        <v>67</v>
      </c>
      <c r="AB1284">
        <v>262761</v>
      </c>
      <c r="AC1284" t="s">
        <v>68</v>
      </c>
      <c r="AD1284">
        <v>262761</v>
      </c>
      <c r="AE1284" t="s">
        <v>1385</v>
      </c>
      <c r="AF1284" s="5">
        <v>1</v>
      </c>
      <c r="AG1284" t="s">
        <v>70</v>
      </c>
      <c r="AH1284" t="s">
        <v>71</v>
      </c>
      <c r="AI1284" s="1">
        <v>45939</v>
      </c>
    </row>
    <row r="1285" spans="1:35" ht="409.6">
      <c r="A1285" t="s">
        <v>32116</v>
      </c>
      <c r="B1285" t="s">
        <v>8560</v>
      </c>
      <c r="C1285" t="s">
        <v>7724</v>
      </c>
      <c r="D1285" s="2" t="s">
        <v>8561</v>
      </c>
      <c r="E1285" t="s">
        <v>609</v>
      </c>
      <c r="F1285" s="1">
        <v>45910.371752557869</v>
      </c>
      <c r="G1285" t="s">
        <v>36</v>
      </c>
      <c r="H1285" t="s">
        <v>840</v>
      </c>
      <c r="I1285" t="str">
        <f t="shared" si="20"/>
        <v>Computer Science</v>
      </c>
      <c r="J1285" t="s">
        <v>49</v>
      </c>
      <c r="K1285" s="6" t="s">
        <v>35940</v>
      </c>
      <c r="L1285" t="s">
        <v>8562</v>
      </c>
      <c r="M1285" t="s">
        <v>34</v>
      </c>
      <c r="N1285" t="s">
        <v>2413</v>
      </c>
      <c r="O1285">
        <v>37</v>
      </c>
      <c r="P1285">
        <v>266071</v>
      </c>
      <c r="Q1285" t="s">
        <v>8563</v>
      </c>
      <c r="R1285" s="2" t="s">
        <v>8564</v>
      </c>
      <c r="S1285" s="1">
        <v>45310</v>
      </c>
      <c r="T1285" t="s">
        <v>5174</v>
      </c>
      <c r="U1285" s="1">
        <v>45910.371752557869</v>
      </c>
      <c r="V1285" s="1">
        <v>45910.371752557869</v>
      </c>
      <c r="W1285" s="1">
        <v>45536</v>
      </c>
      <c r="X1285" t="s">
        <v>123</v>
      </c>
      <c r="Y1285" t="s">
        <v>1038</v>
      </c>
      <c r="Z1285" t="s">
        <v>34</v>
      </c>
      <c r="AA1285" t="s">
        <v>67</v>
      </c>
      <c r="AB1285">
        <v>601023</v>
      </c>
      <c r="AC1285" t="s">
        <v>68</v>
      </c>
      <c r="AD1285">
        <v>601023</v>
      </c>
      <c r="AE1285" t="s">
        <v>129</v>
      </c>
      <c r="AF1285" s="5">
        <v>1</v>
      </c>
      <c r="AG1285" t="s">
        <v>70</v>
      </c>
      <c r="AH1285" t="s">
        <v>71</v>
      </c>
      <c r="AI1285" s="1">
        <v>45939</v>
      </c>
    </row>
    <row r="1286" spans="1:35" ht="409.6">
      <c r="A1286" t="s">
        <v>32117</v>
      </c>
      <c r="B1286" t="s">
        <v>8565</v>
      </c>
      <c r="C1286" t="s">
        <v>8566</v>
      </c>
      <c r="D1286" t="s">
        <v>8567</v>
      </c>
      <c r="E1286" t="s">
        <v>35</v>
      </c>
      <c r="F1286" s="1">
        <v>45910.371752557869</v>
      </c>
      <c r="G1286" t="s">
        <v>36</v>
      </c>
      <c r="H1286" t="s">
        <v>4273</v>
      </c>
      <c r="I1286" t="str">
        <f t="shared" si="20"/>
        <v>Biological Sciences</v>
      </c>
      <c r="J1286" t="s">
        <v>59</v>
      </c>
      <c r="K1286" s="6" t="s">
        <v>8568</v>
      </c>
      <c r="L1286" t="s">
        <v>8569</v>
      </c>
      <c r="M1286" t="s">
        <v>34</v>
      </c>
      <c r="N1286" t="s">
        <v>41</v>
      </c>
      <c r="O1286" t="s">
        <v>508</v>
      </c>
      <c r="P1286">
        <v>500068</v>
      </c>
      <c r="Q1286" t="s">
        <v>8570</v>
      </c>
      <c r="R1286" s="2" t="s">
        <v>8571</v>
      </c>
      <c r="S1286" s="1">
        <v>45663</v>
      </c>
      <c r="T1286" t="s">
        <v>5174</v>
      </c>
      <c r="U1286" s="1">
        <v>45910.371752557869</v>
      </c>
      <c r="V1286" s="1">
        <v>45910.371752557869</v>
      </c>
      <c r="W1286" t="s">
        <v>34</v>
      </c>
      <c r="X1286" t="s">
        <v>36521</v>
      </c>
      <c r="Y1286" t="s">
        <v>34</v>
      </c>
      <c r="Z1286" t="s">
        <v>34</v>
      </c>
      <c r="AA1286" t="s">
        <v>34</v>
      </c>
      <c r="AB1286" t="s">
        <v>34</v>
      </c>
      <c r="AC1286" t="s">
        <v>34</v>
      </c>
      <c r="AD1286" t="s">
        <v>34</v>
      </c>
      <c r="AE1286" t="s">
        <v>34</v>
      </c>
      <c r="AF1286" s="5" t="s">
        <v>34</v>
      </c>
      <c r="AG1286" t="s">
        <v>34</v>
      </c>
      <c r="AH1286" t="s">
        <v>34</v>
      </c>
      <c r="AI1286" t="s">
        <v>34</v>
      </c>
    </row>
    <row r="1287" spans="1:35">
      <c r="A1287" t="s">
        <v>32118</v>
      </c>
      <c r="B1287" t="s">
        <v>8572</v>
      </c>
      <c r="C1287" t="s">
        <v>8573</v>
      </c>
      <c r="D1287" t="s">
        <v>8574</v>
      </c>
      <c r="E1287" t="s">
        <v>30773</v>
      </c>
      <c r="F1287" s="1">
        <v>45910.371752557869</v>
      </c>
      <c r="G1287" t="s">
        <v>36</v>
      </c>
      <c r="H1287" t="s">
        <v>8575</v>
      </c>
      <c r="I1287" t="str">
        <f t="shared" si="20"/>
        <v>Computer and Information Sciences</v>
      </c>
      <c r="J1287" t="s">
        <v>49</v>
      </c>
      <c r="K1287" s="6" t="s">
        <v>35941</v>
      </c>
      <c r="L1287" t="s">
        <v>8576</v>
      </c>
      <c r="M1287" t="s">
        <v>34</v>
      </c>
      <c r="N1287" t="s">
        <v>8577</v>
      </c>
      <c r="O1287" t="s">
        <v>3436</v>
      </c>
      <c r="P1287" t="s">
        <v>8578</v>
      </c>
      <c r="Q1287" t="s">
        <v>8579</v>
      </c>
      <c r="R1287" t="s">
        <v>43</v>
      </c>
      <c r="S1287" s="1">
        <v>45308</v>
      </c>
      <c r="T1287" t="s">
        <v>5174</v>
      </c>
      <c r="U1287" s="1">
        <v>45910.371752557869</v>
      </c>
      <c r="V1287" s="1">
        <v>45910.371752557869</v>
      </c>
      <c r="W1287" t="s">
        <v>267</v>
      </c>
      <c r="X1287" t="s">
        <v>123</v>
      </c>
      <c r="Y1287" t="s">
        <v>1038</v>
      </c>
      <c r="Z1287" t="s">
        <v>34</v>
      </c>
      <c r="AA1287" t="s">
        <v>67</v>
      </c>
      <c r="AB1287">
        <v>394488</v>
      </c>
      <c r="AC1287" t="s">
        <v>68</v>
      </c>
      <c r="AD1287">
        <v>394488</v>
      </c>
      <c r="AE1287" t="s">
        <v>73</v>
      </c>
      <c r="AF1287" s="5">
        <v>1</v>
      </c>
      <c r="AG1287" t="s">
        <v>70</v>
      </c>
      <c r="AH1287" t="s">
        <v>71</v>
      </c>
      <c r="AI1287" s="1">
        <v>45939</v>
      </c>
    </row>
    <row r="1288" spans="1:35">
      <c r="A1288" t="s">
        <v>32119</v>
      </c>
      <c r="B1288" t="s">
        <v>8580</v>
      </c>
      <c r="C1288" t="s">
        <v>8581</v>
      </c>
      <c r="D1288" t="s">
        <v>8582</v>
      </c>
      <c r="E1288" t="s">
        <v>7425</v>
      </c>
      <c r="F1288" s="1">
        <v>45910.371752557869</v>
      </c>
      <c r="G1288" t="s">
        <v>36</v>
      </c>
      <c r="H1288" t="s">
        <v>8583</v>
      </c>
      <c r="I1288" t="str">
        <f t="shared" si="20"/>
        <v>Teaching English to Speakers of Other Languages</v>
      </c>
      <c r="J1288" t="s">
        <v>227</v>
      </c>
      <c r="K1288" s="6" t="s">
        <v>8584</v>
      </c>
      <c r="L1288" t="s">
        <v>8585</v>
      </c>
      <c r="M1288" t="s">
        <v>34</v>
      </c>
      <c r="N1288" t="s">
        <v>8586</v>
      </c>
      <c r="O1288" t="s">
        <v>8586</v>
      </c>
      <c r="P1288">
        <v>6050</v>
      </c>
      <c r="Q1288" t="s">
        <v>8587</v>
      </c>
      <c r="R1288" t="s">
        <v>34</v>
      </c>
      <c r="S1288" s="1" t="s">
        <v>30825</v>
      </c>
      <c r="T1288" t="s">
        <v>5174</v>
      </c>
      <c r="U1288" s="1">
        <v>45910.371752557869</v>
      </c>
      <c r="V1288" s="1">
        <v>45910.371752557869</v>
      </c>
      <c r="W1288" t="s">
        <v>34</v>
      </c>
      <c r="X1288" t="s">
        <v>36521</v>
      </c>
      <c r="Y1288" t="s">
        <v>34</v>
      </c>
      <c r="Z1288" t="s">
        <v>34</v>
      </c>
      <c r="AA1288" t="s">
        <v>34</v>
      </c>
      <c r="AB1288" t="s">
        <v>34</v>
      </c>
      <c r="AC1288" t="s">
        <v>34</v>
      </c>
      <c r="AD1288" t="s">
        <v>34</v>
      </c>
      <c r="AE1288" t="s">
        <v>34</v>
      </c>
      <c r="AF1288" s="5" t="s">
        <v>34</v>
      </c>
      <c r="AG1288" t="s">
        <v>34</v>
      </c>
      <c r="AH1288" t="s">
        <v>34</v>
      </c>
      <c r="AI1288" t="s">
        <v>34</v>
      </c>
    </row>
    <row r="1289" spans="1:35">
      <c r="A1289" t="s">
        <v>32120</v>
      </c>
      <c r="B1289" t="s">
        <v>8588</v>
      </c>
      <c r="C1289" t="s">
        <v>8589</v>
      </c>
      <c r="D1289" t="s">
        <v>8590</v>
      </c>
      <c r="E1289" t="s">
        <v>7521</v>
      </c>
      <c r="F1289" s="1">
        <v>45910.371752557869</v>
      </c>
      <c r="G1289" t="s">
        <v>36</v>
      </c>
      <c r="H1289" t="s">
        <v>627</v>
      </c>
      <c r="I1289" t="str">
        <f t="shared" si="20"/>
        <v>Data Science</v>
      </c>
      <c r="J1289" t="s">
        <v>49</v>
      </c>
      <c r="K1289" s="6" t="s">
        <v>8591</v>
      </c>
      <c r="L1289" t="s">
        <v>8592</v>
      </c>
      <c r="M1289">
        <v>4</v>
      </c>
      <c r="N1289" t="s">
        <v>8593</v>
      </c>
      <c r="O1289" t="s">
        <v>8594</v>
      </c>
      <c r="P1289">
        <v>70126</v>
      </c>
      <c r="Q1289" t="s">
        <v>8595</v>
      </c>
      <c r="R1289" t="s">
        <v>43</v>
      </c>
      <c r="S1289" s="1">
        <v>45334</v>
      </c>
      <c r="T1289" t="s">
        <v>5174</v>
      </c>
      <c r="U1289" s="1">
        <v>45910.371752557869</v>
      </c>
      <c r="V1289" s="1">
        <v>45910.371752557869</v>
      </c>
      <c r="W1289" s="1">
        <v>45537</v>
      </c>
      <c r="X1289" t="s">
        <v>123</v>
      </c>
      <c r="Y1289" t="s">
        <v>1038</v>
      </c>
      <c r="Z1289" t="s">
        <v>34</v>
      </c>
      <c r="AA1289" t="s">
        <v>67</v>
      </c>
      <c r="AB1289">
        <v>394488</v>
      </c>
      <c r="AC1289" t="s">
        <v>68</v>
      </c>
      <c r="AD1289">
        <v>394488</v>
      </c>
      <c r="AE1289" t="s">
        <v>73</v>
      </c>
      <c r="AF1289" s="5">
        <v>1</v>
      </c>
      <c r="AG1289" t="s">
        <v>70</v>
      </c>
      <c r="AH1289" t="s">
        <v>71</v>
      </c>
      <c r="AI1289" s="1">
        <v>45939</v>
      </c>
    </row>
    <row r="1290" spans="1:35" ht="28.8">
      <c r="A1290" t="s">
        <v>32121</v>
      </c>
      <c r="B1290" t="s">
        <v>6958</v>
      </c>
      <c r="C1290" t="s">
        <v>8596</v>
      </c>
      <c r="D1290" s="2" t="s">
        <v>8597</v>
      </c>
      <c r="E1290" t="s">
        <v>5195</v>
      </c>
      <c r="F1290" s="1">
        <v>45910.371752557869</v>
      </c>
      <c r="G1290" t="s">
        <v>36</v>
      </c>
      <c r="H1290" t="s">
        <v>96</v>
      </c>
      <c r="I1290" t="str">
        <f t="shared" si="20"/>
        <v>Business Analytics</v>
      </c>
      <c r="J1290" t="s">
        <v>38</v>
      </c>
      <c r="K1290" s="6" t="s">
        <v>8598</v>
      </c>
      <c r="L1290" t="s">
        <v>8599</v>
      </c>
      <c r="M1290" t="s">
        <v>34</v>
      </c>
      <c r="N1290" t="s">
        <v>5219</v>
      </c>
      <c r="O1290" t="s">
        <v>5220</v>
      </c>
      <c r="P1290" t="s">
        <v>34</v>
      </c>
      <c r="Q1290" t="s">
        <v>8600</v>
      </c>
      <c r="R1290" t="s">
        <v>34</v>
      </c>
      <c r="S1290" s="1" t="s">
        <v>30825</v>
      </c>
      <c r="T1290" t="s">
        <v>5174</v>
      </c>
      <c r="U1290" s="1">
        <v>45910.371752557869</v>
      </c>
      <c r="V1290" s="1">
        <v>45910.371752557869</v>
      </c>
      <c r="W1290" t="s">
        <v>34</v>
      </c>
      <c r="X1290" t="s">
        <v>36521</v>
      </c>
      <c r="Y1290" t="s">
        <v>34</v>
      </c>
      <c r="Z1290" t="s">
        <v>34</v>
      </c>
      <c r="AA1290" t="s">
        <v>34</v>
      </c>
      <c r="AB1290" t="s">
        <v>34</v>
      </c>
      <c r="AC1290" t="s">
        <v>34</v>
      </c>
      <c r="AD1290" t="s">
        <v>34</v>
      </c>
      <c r="AE1290" t="s">
        <v>34</v>
      </c>
      <c r="AF1290" s="5" t="s">
        <v>34</v>
      </c>
      <c r="AG1290" t="s">
        <v>34</v>
      </c>
      <c r="AH1290" t="s">
        <v>34</v>
      </c>
      <c r="AI1290" t="s">
        <v>34</v>
      </c>
    </row>
    <row r="1291" spans="1:35">
      <c r="A1291" t="s">
        <v>32122</v>
      </c>
      <c r="B1291" t="s">
        <v>897</v>
      </c>
      <c r="C1291" t="s">
        <v>380</v>
      </c>
      <c r="D1291" t="s">
        <v>8601</v>
      </c>
      <c r="E1291" t="s">
        <v>35</v>
      </c>
      <c r="F1291" s="1">
        <v>45910.371752557869</v>
      </c>
      <c r="G1291" t="s">
        <v>36</v>
      </c>
      <c r="H1291" t="s">
        <v>261</v>
      </c>
      <c r="I1291" t="str">
        <f t="shared" si="20"/>
        <v>Computer Science</v>
      </c>
      <c r="J1291" t="s">
        <v>49</v>
      </c>
      <c r="K1291" s="6" t="s">
        <v>8602</v>
      </c>
      <c r="L1291" t="s">
        <v>8603</v>
      </c>
      <c r="M1291" t="s">
        <v>8604</v>
      </c>
      <c r="N1291" t="s">
        <v>8605</v>
      </c>
      <c r="O1291" t="s">
        <v>2525</v>
      </c>
      <c r="P1291">
        <v>805110</v>
      </c>
      <c r="Q1291" t="s">
        <v>8606</v>
      </c>
      <c r="R1291" t="s">
        <v>34</v>
      </c>
      <c r="S1291" s="1" t="s">
        <v>30825</v>
      </c>
      <c r="T1291" t="s">
        <v>5174</v>
      </c>
      <c r="U1291" s="1">
        <v>45910.371752557869</v>
      </c>
      <c r="V1291" s="1">
        <v>45910.371752557869</v>
      </c>
      <c r="W1291" t="s">
        <v>34</v>
      </c>
      <c r="X1291" t="s">
        <v>36521</v>
      </c>
      <c r="Y1291" t="s">
        <v>34</v>
      </c>
      <c r="Z1291" t="s">
        <v>34</v>
      </c>
      <c r="AA1291" t="s">
        <v>34</v>
      </c>
      <c r="AB1291" t="s">
        <v>34</v>
      </c>
      <c r="AC1291" t="s">
        <v>34</v>
      </c>
      <c r="AD1291" t="s">
        <v>34</v>
      </c>
      <c r="AE1291" t="s">
        <v>34</v>
      </c>
      <c r="AF1291" s="5" t="s">
        <v>34</v>
      </c>
      <c r="AG1291" t="s">
        <v>34</v>
      </c>
      <c r="AH1291" t="s">
        <v>34</v>
      </c>
      <c r="AI1291" t="s">
        <v>34</v>
      </c>
    </row>
    <row r="1292" spans="1:35" ht="403.2">
      <c r="A1292" t="s">
        <v>32123</v>
      </c>
      <c r="B1292" t="s">
        <v>8607</v>
      </c>
      <c r="C1292" t="s">
        <v>8608</v>
      </c>
      <c r="D1292" s="2" t="s">
        <v>8609</v>
      </c>
      <c r="E1292" t="s">
        <v>30780</v>
      </c>
      <c r="F1292" s="1">
        <v>45910.371752557869</v>
      </c>
      <c r="G1292" t="s">
        <v>36</v>
      </c>
      <c r="H1292" t="s">
        <v>980</v>
      </c>
      <c r="I1292" t="str">
        <f t="shared" si="20"/>
        <v>Business Analytics (MBA)</v>
      </c>
      <c r="J1292" t="s">
        <v>38</v>
      </c>
      <c r="K1292" s="6" t="s">
        <v>8610</v>
      </c>
      <c r="L1292" t="s">
        <v>8611</v>
      </c>
      <c r="M1292" t="s">
        <v>8612</v>
      </c>
      <c r="N1292" t="s">
        <v>30772</v>
      </c>
      <c r="O1292" t="s">
        <v>34</v>
      </c>
      <c r="P1292" t="s">
        <v>34</v>
      </c>
      <c r="Q1292" t="s">
        <v>8613</v>
      </c>
      <c r="R1292" s="2" t="s">
        <v>8614</v>
      </c>
      <c r="S1292" s="1">
        <v>45611</v>
      </c>
      <c r="T1292" t="s">
        <v>5174</v>
      </c>
      <c r="U1292" s="1">
        <v>45910.371752557869</v>
      </c>
      <c r="V1292" s="1">
        <v>45910.371752557869</v>
      </c>
      <c r="W1292" t="s">
        <v>34</v>
      </c>
      <c r="X1292" t="s">
        <v>36521</v>
      </c>
      <c r="Y1292" t="s">
        <v>34</v>
      </c>
      <c r="Z1292" t="s">
        <v>34</v>
      </c>
      <c r="AA1292" t="s">
        <v>34</v>
      </c>
      <c r="AB1292" t="s">
        <v>34</v>
      </c>
      <c r="AC1292" t="s">
        <v>34</v>
      </c>
      <c r="AD1292" t="s">
        <v>34</v>
      </c>
      <c r="AE1292" t="s">
        <v>34</v>
      </c>
      <c r="AF1292" s="5" t="s">
        <v>34</v>
      </c>
      <c r="AG1292" t="s">
        <v>34</v>
      </c>
      <c r="AH1292" t="s">
        <v>34</v>
      </c>
      <c r="AI1292" t="s">
        <v>34</v>
      </c>
    </row>
    <row r="1293" spans="1:35">
      <c r="A1293" t="s">
        <v>32124</v>
      </c>
      <c r="B1293" t="s">
        <v>8615</v>
      </c>
      <c r="C1293" t="s">
        <v>8616</v>
      </c>
      <c r="D1293" t="s">
        <v>8617</v>
      </c>
      <c r="E1293" t="s">
        <v>35</v>
      </c>
      <c r="F1293" s="1">
        <v>45910.371752557869</v>
      </c>
      <c r="G1293" t="s">
        <v>36</v>
      </c>
      <c r="H1293" t="s">
        <v>283</v>
      </c>
      <c r="I1293" t="str">
        <f t="shared" si="20"/>
        <v>Cybersecurity</v>
      </c>
      <c r="J1293" t="s">
        <v>49</v>
      </c>
      <c r="K1293" s="6" t="s">
        <v>35942</v>
      </c>
      <c r="L1293" t="s">
        <v>8618</v>
      </c>
      <c r="M1293" t="s">
        <v>8619</v>
      </c>
      <c r="N1293" t="s">
        <v>1201</v>
      </c>
      <c r="O1293" t="s">
        <v>1391</v>
      </c>
      <c r="P1293">
        <v>422008</v>
      </c>
      <c r="Q1293" t="s">
        <v>8620</v>
      </c>
      <c r="R1293" t="s">
        <v>43</v>
      </c>
      <c r="S1293" s="1">
        <v>45327</v>
      </c>
      <c r="T1293" t="s">
        <v>5174</v>
      </c>
      <c r="U1293" s="1">
        <v>45910.371752557869</v>
      </c>
      <c r="V1293" s="1">
        <v>45910.371752557869</v>
      </c>
      <c r="W1293" t="s">
        <v>4227</v>
      </c>
      <c r="X1293" t="s">
        <v>123</v>
      </c>
      <c r="Y1293" t="s">
        <v>1038</v>
      </c>
      <c r="Z1293" t="s">
        <v>34</v>
      </c>
      <c r="AA1293" t="s">
        <v>67</v>
      </c>
      <c r="AB1293">
        <v>394488</v>
      </c>
      <c r="AC1293" t="s">
        <v>68</v>
      </c>
      <c r="AD1293">
        <v>394488</v>
      </c>
      <c r="AE1293" t="s">
        <v>73</v>
      </c>
      <c r="AF1293" s="5">
        <v>1</v>
      </c>
      <c r="AG1293" t="s">
        <v>70</v>
      </c>
      <c r="AH1293" t="s">
        <v>71</v>
      </c>
      <c r="AI1293" s="1">
        <v>45939</v>
      </c>
    </row>
    <row r="1294" spans="1:35">
      <c r="A1294" t="s">
        <v>32125</v>
      </c>
      <c r="B1294" t="s">
        <v>8621</v>
      </c>
      <c r="C1294" t="s">
        <v>1129</v>
      </c>
      <c r="D1294" t="s">
        <v>8622</v>
      </c>
      <c r="E1294" t="s">
        <v>57</v>
      </c>
      <c r="F1294" s="1">
        <v>45910.371752557869</v>
      </c>
      <c r="G1294" t="s">
        <v>36</v>
      </c>
      <c r="H1294" t="s">
        <v>2846</v>
      </c>
      <c r="I1294" t="str">
        <f t="shared" si="20"/>
        <v>Artificial Intelligence</v>
      </c>
      <c r="J1294" t="s">
        <v>49</v>
      </c>
      <c r="K1294" s="6" t="s">
        <v>8623</v>
      </c>
      <c r="L1294" t="s">
        <v>8624</v>
      </c>
      <c r="M1294" t="s">
        <v>34</v>
      </c>
      <c r="N1294" t="s">
        <v>8489</v>
      </c>
      <c r="O1294" t="s">
        <v>2228</v>
      </c>
      <c r="P1294">
        <v>46000</v>
      </c>
      <c r="Q1294" t="s">
        <v>8625</v>
      </c>
      <c r="R1294" t="s">
        <v>43</v>
      </c>
      <c r="S1294" s="1">
        <v>45492</v>
      </c>
      <c r="T1294" t="s">
        <v>5174</v>
      </c>
      <c r="U1294" s="1">
        <v>45910.371752557869</v>
      </c>
      <c r="V1294" s="1">
        <v>45910.371752557869</v>
      </c>
      <c r="W1294" t="s">
        <v>6260</v>
      </c>
      <c r="X1294" t="s">
        <v>65</v>
      </c>
      <c r="Y1294" t="s">
        <v>5448</v>
      </c>
      <c r="Z1294" t="s">
        <v>34</v>
      </c>
      <c r="AA1294" t="s">
        <v>67</v>
      </c>
      <c r="AB1294">
        <v>394488</v>
      </c>
      <c r="AC1294" t="s">
        <v>68</v>
      </c>
      <c r="AD1294">
        <v>394488</v>
      </c>
      <c r="AE1294" t="s">
        <v>73</v>
      </c>
      <c r="AF1294" s="5">
        <v>1</v>
      </c>
      <c r="AG1294" t="s">
        <v>70</v>
      </c>
      <c r="AH1294" t="s">
        <v>71</v>
      </c>
      <c r="AI1294" s="1">
        <v>45939</v>
      </c>
    </row>
    <row r="1295" spans="1:35" ht="43.2">
      <c r="A1295" t="s">
        <v>32126</v>
      </c>
      <c r="B1295" t="s">
        <v>8626</v>
      </c>
      <c r="C1295" t="s">
        <v>8627</v>
      </c>
      <c r="D1295" s="2" t="s">
        <v>8628</v>
      </c>
      <c r="E1295" t="s">
        <v>386</v>
      </c>
      <c r="F1295" s="1">
        <v>45910.371752557869</v>
      </c>
      <c r="G1295" t="s">
        <v>36</v>
      </c>
      <c r="H1295" t="s">
        <v>2872</v>
      </c>
      <c r="I1295" t="str">
        <f t="shared" si="20"/>
        <v>Animation</v>
      </c>
      <c r="J1295" t="s">
        <v>49</v>
      </c>
      <c r="K1295" s="6" t="s">
        <v>8629</v>
      </c>
      <c r="L1295" t="s">
        <v>8630</v>
      </c>
      <c r="M1295" t="s">
        <v>34</v>
      </c>
      <c r="N1295" t="s">
        <v>8631</v>
      </c>
      <c r="O1295" t="s">
        <v>8632</v>
      </c>
      <c r="P1295">
        <v>5500</v>
      </c>
      <c r="Q1295" t="s">
        <v>8633</v>
      </c>
      <c r="R1295" t="s">
        <v>43</v>
      </c>
      <c r="S1295" s="1">
        <v>45443</v>
      </c>
      <c r="T1295" t="s">
        <v>5174</v>
      </c>
      <c r="U1295" s="1">
        <v>45910.371752557869</v>
      </c>
      <c r="V1295" s="1">
        <v>45910.371752557869</v>
      </c>
      <c r="W1295" t="s">
        <v>1311</v>
      </c>
      <c r="X1295" t="s">
        <v>65</v>
      </c>
      <c r="Y1295" t="s">
        <v>5448</v>
      </c>
      <c r="Z1295" t="s">
        <v>34</v>
      </c>
      <c r="AA1295" t="s">
        <v>67</v>
      </c>
      <c r="AB1295">
        <v>394488</v>
      </c>
      <c r="AC1295" t="s">
        <v>68</v>
      </c>
      <c r="AD1295">
        <v>394488</v>
      </c>
      <c r="AE1295" t="s">
        <v>73</v>
      </c>
      <c r="AF1295" s="5">
        <v>1</v>
      </c>
      <c r="AG1295" t="s">
        <v>70</v>
      </c>
      <c r="AH1295" t="s">
        <v>71</v>
      </c>
      <c r="AI1295" s="1">
        <v>45939</v>
      </c>
    </row>
    <row r="1296" spans="1:35" ht="28.8">
      <c r="A1296" t="s">
        <v>32127</v>
      </c>
      <c r="B1296" t="s">
        <v>8163</v>
      </c>
      <c r="C1296" t="s">
        <v>4003</v>
      </c>
      <c r="D1296" s="2" t="s">
        <v>8634</v>
      </c>
      <c r="E1296" t="s">
        <v>57</v>
      </c>
      <c r="F1296" s="1">
        <v>45910.371752557869</v>
      </c>
      <c r="G1296" t="s">
        <v>36</v>
      </c>
      <c r="H1296" t="s">
        <v>1351</v>
      </c>
      <c r="I1296" t="str">
        <f t="shared" si="20"/>
        <v>Cybersecurity</v>
      </c>
      <c r="J1296" t="s">
        <v>49</v>
      </c>
      <c r="K1296" s="6" t="s">
        <v>8635</v>
      </c>
      <c r="L1296" t="s">
        <v>8636</v>
      </c>
      <c r="M1296" t="s">
        <v>8637</v>
      </c>
      <c r="N1296" t="s">
        <v>834</v>
      </c>
      <c r="O1296" t="s">
        <v>2228</v>
      </c>
      <c r="P1296">
        <v>54000</v>
      </c>
      <c r="Q1296" t="s">
        <v>8638</v>
      </c>
      <c r="R1296" s="2" t="s">
        <v>5663</v>
      </c>
      <c r="S1296" s="1">
        <v>45581</v>
      </c>
      <c r="T1296" t="s">
        <v>5174</v>
      </c>
      <c r="U1296" s="1">
        <v>45910.371752557869</v>
      </c>
      <c r="V1296" s="1">
        <v>45910.371752557869</v>
      </c>
      <c r="W1296" t="s">
        <v>34</v>
      </c>
      <c r="X1296" t="s">
        <v>36521</v>
      </c>
      <c r="Y1296" t="s">
        <v>34</v>
      </c>
      <c r="Z1296" t="s">
        <v>34</v>
      </c>
      <c r="AA1296" t="s">
        <v>34</v>
      </c>
      <c r="AB1296" t="s">
        <v>34</v>
      </c>
      <c r="AC1296" t="s">
        <v>34</v>
      </c>
      <c r="AD1296" t="s">
        <v>34</v>
      </c>
      <c r="AE1296" t="s">
        <v>34</v>
      </c>
      <c r="AF1296" s="5" t="s">
        <v>34</v>
      </c>
      <c r="AG1296" t="s">
        <v>34</v>
      </c>
      <c r="AH1296" t="s">
        <v>34</v>
      </c>
      <c r="AI1296" t="s">
        <v>34</v>
      </c>
    </row>
    <row r="1297" spans="1:35" ht="28.8">
      <c r="A1297" t="s">
        <v>32128</v>
      </c>
      <c r="B1297" t="s">
        <v>8639</v>
      </c>
      <c r="C1297" t="s">
        <v>8640</v>
      </c>
      <c r="D1297" t="s">
        <v>8641</v>
      </c>
      <c r="E1297" t="s">
        <v>35</v>
      </c>
      <c r="F1297" s="1">
        <v>45910.371752557869</v>
      </c>
      <c r="G1297" t="s">
        <v>36</v>
      </c>
      <c r="H1297" t="s">
        <v>165</v>
      </c>
      <c r="I1297" t="str">
        <f t="shared" si="20"/>
        <v>Business Analytics</v>
      </c>
      <c r="J1297" t="s">
        <v>38</v>
      </c>
      <c r="K1297" s="6" t="s">
        <v>8642</v>
      </c>
      <c r="L1297" t="s">
        <v>8643</v>
      </c>
      <c r="M1297" t="s">
        <v>8644</v>
      </c>
      <c r="N1297" t="s">
        <v>41</v>
      </c>
      <c r="O1297" t="s">
        <v>508</v>
      </c>
      <c r="P1297">
        <v>500028</v>
      </c>
      <c r="Q1297" t="s">
        <v>8645</v>
      </c>
      <c r="R1297" s="2" t="s">
        <v>8646</v>
      </c>
      <c r="S1297" s="1">
        <v>45078</v>
      </c>
      <c r="T1297" t="s">
        <v>5174</v>
      </c>
      <c r="U1297" s="1">
        <v>45910.371752557869</v>
      </c>
      <c r="V1297" s="1">
        <v>45910.371752557869</v>
      </c>
      <c r="W1297" t="s">
        <v>34</v>
      </c>
      <c r="X1297" t="s">
        <v>36521</v>
      </c>
      <c r="Y1297" t="s">
        <v>34</v>
      </c>
      <c r="Z1297" t="s">
        <v>34</v>
      </c>
      <c r="AA1297" t="s">
        <v>34</v>
      </c>
      <c r="AB1297" t="s">
        <v>34</v>
      </c>
      <c r="AC1297" t="s">
        <v>34</v>
      </c>
      <c r="AD1297" t="s">
        <v>34</v>
      </c>
      <c r="AE1297" t="s">
        <v>34</v>
      </c>
      <c r="AF1297" s="5" t="s">
        <v>34</v>
      </c>
      <c r="AG1297" t="s">
        <v>34</v>
      </c>
      <c r="AH1297" t="s">
        <v>34</v>
      </c>
      <c r="AI1297" t="s">
        <v>34</v>
      </c>
    </row>
    <row r="1298" spans="1:35" ht="360">
      <c r="A1298" t="s">
        <v>32129</v>
      </c>
      <c r="B1298" t="s">
        <v>8647</v>
      </c>
      <c r="C1298" t="s">
        <v>783</v>
      </c>
      <c r="D1298" t="s">
        <v>8648</v>
      </c>
      <c r="E1298" t="s">
        <v>35</v>
      </c>
      <c r="F1298" s="1">
        <v>45910.371752557869</v>
      </c>
      <c r="G1298" t="s">
        <v>36</v>
      </c>
      <c r="H1298" t="s">
        <v>5338</v>
      </c>
      <c r="I1298" t="str">
        <f t="shared" si="20"/>
        <v>Business Information Technology</v>
      </c>
      <c r="J1298" t="s">
        <v>49</v>
      </c>
      <c r="K1298" s="6" t="s">
        <v>8649</v>
      </c>
      <c r="L1298" t="s">
        <v>8650</v>
      </c>
      <c r="M1298" t="s">
        <v>34</v>
      </c>
      <c r="N1298" t="s">
        <v>8075</v>
      </c>
      <c r="O1298" t="s">
        <v>4531</v>
      </c>
      <c r="P1298">
        <v>396445</v>
      </c>
      <c r="Q1298" t="s">
        <v>8651</v>
      </c>
      <c r="R1298" s="2" t="s">
        <v>8652</v>
      </c>
      <c r="S1298" s="1">
        <v>45568</v>
      </c>
      <c r="T1298" t="s">
        <v>5174</v>
      </c>
      <c r="U1298" s="1">
        <v>45910.371752557869</v>
      </c>
      <c r="V1298" s="1">
        <v>45910.371752557869</v>
      </c>
      <c r="W1298" t="s">
        <v>34</v>
      </c>
      <c r="X1298" t="s">
        <v>36521</v>
      </c>
      <c r="Y1298" t="s">
        <v>34</v>
      </c>
      <c r="Z1298" t="s">
        <v>34</v>
      </c>
      <c r="AA1298" t="s">
        <v>34</v>
      </c>
      <c r="AB1298" t="s">
        <v>34</v>
      </c>
      <c r="AC1298" t="s">
        <v>34</v>
      </c>
      <c r="AD1298" t="s">
        <v>34</v>
      </c>
      <c r="AE1298" t="s">
        <v>34</v>
      </c>
      <c r="AF1298" s="5" t="s">
        <v>34</v>
      </c>
      <c r="AG1298" t="s">
        <v>34</v>
      </c>
      <c r="AH1298" t="s">
        <v>34</v>
      </c>
      <c r="AI1298" t="s">
        <v>34</v>
      </c>
    </row>
    <row r="1299" spans="1:35" ht="288">
      <c r="A1299" t="s">
        <v>32130</v>
      </c>
      <c r="B1299" t="s">
        <v>8653</v>
      </c>
      <c r="C1299" t="s">
        <v>8654</v>
      </c>
      <c r="D1299" t="s">
        <v>3060</v>
      </c>
      <c r="E1299" t="s">
        <v>35</v>
      </c>
      <c r="F1299" s="1">
        <v>45910.371752557869</v>
      </c>
      <c r="G1299" t="s">
        <v>36</v>
      </c>
      <c r="H1299" t="s">
        <v>840</v>
      </c>
      <c r="I1299" t="str">
        <f t="shared" si="20"/>
        <v>Computer Science</v>
      </c>
      <c r="J1299" t="s">
        <v>49</v>
      </c>
      <c r="K1299" s="6" t="s">
        <v>34</v>
      </c>
      <c r="L1299" t="s">
        <v>8655</v>
      </c>
      <c r="M1299" t="s">
        <v>34</v>
      </c>
      <c r="N1299" t="s">
        <v>4283</v>
      </c>
      <c r="O1299" t="s">
        <v>4531</v>
      </c>
      <c r="P1299">
        <v>395010</v>
      </c>
      <c r="Q1299" t="s">
        <v>8656</v>
      </c>
      <c r="R1299" s="2" t="s">
        <v>8657</v>
      </c>
      <c r="S1299" s="1">
        <v>45693</v>
      </c>
      <c r="T1299" t="s">
        <v>5174</v>
      </c>
      <c r="U1299" s="1">
        <v>45910.371752557869</v>
      </c>
      <c r="V1299" s="1">
        <v>45910.371752557869</v>
      </c>
      <c r="W1299" t="s">
        <v>34</v>
      </c>
      <c r="X1299" t="s">
        <v>36521</v>
      </c>
      <c r="Y1299" t="s">
        <v>34</v>
      </c>
      <c r="Z1299" t="s">
        <v>34</v>
      </c>
      <c r="AA1299" t="s">
        <v>34</v>
      </c>
      <c r="AB1299" t="s">
        <v>34</v>
      </c>
      <c r="AC1299" t="s">
        <v>34</v>
      </c>
      <c r="AD1299" t="s">
        <v>34</v>
      </c>
      <c r="AE1299" t="s">
        <v>34</v>
      </c>
      <c r="AF1299" s="5" t="s">
        <v>34</v>
      </c>
      <c r="AG1299" t="s">
        <v>34</v>
      </c>
      <c r="AH1299" t="s">
        <v>34</v>
      </c>
      <c r="AI1299" t="s">
        <v>34</v>
      </c>
    </row>
    <row r="1300" spans="1:35">
      <c r="A1300" t="s">
        <v>32131</v>
      </c>
      <c r="B1300" t="s">
        <v>8658</v>
      </c>
      <c r="C1300" t="s">
        <v>8659</v>
      </c>
      <c r="D1300" t="s">
        <v>8660</v>
      </c>
      <c r="E1300" t="s">
        <v>609</v>
      </c>
      <c r="F1300" s="1">
        <v>45910.371752557869</v>
      </c>
      <c r="G1300" t="s">
        <v>36</v>
      </c>
      <c r="H1300" t="s">
        <v>742</v>
      </c>
      <c r="I1300" t="str">
        <f t="shared" si="20"/>
        <v>Human-Computer Interaction</v>
      </c>
      <c r="J1300" t="s">
        <v>49</v>
      </c>
      <c r="K1300" s="6" t="s">
        <v>8661</v>
      </c>
      <c r="L1300" t="s">
        <v>8662</v>
      </c>
      <c r="M1300" t="s">
        <v>8663</v>
      </c>
      <c r="N1300" t="s">
        <v>7106</v>
      </c>
      <c r="O1300" t="s">
        <v>7107</v>
      </c>
      <c r="P1300">
        <v>611130</v>
      </c>
      <c r="Q1300" t="s">
        <v>8664</v>
      </c>
      <c r="R1300" t="s">
        <v>43</v>
      </c>
      <c r="S1300" s="1">
        <v>45259</v>
      </c>
      <c r="T1300" t="s">
        <v>5174</v>
      </c>
      <c r="U1300" s="1">
        <v>45910.371752557869</v>
      </c>
      <c r="V1300" s="1">
        <v>45910.371752557869</v>
      </c>
      <c r="W1300" t="s">
        <v>8665</v>
      </c>
      <c r="X1300" t="s">
        <v>123</v>
      </c>
      <c r="Y1300" t="s">
        <v>1038</v>
      </c>
      <c r="Z1300" t="s">
        <v>34</v>
      </c>
      <c r="AA1300" t="s">
        <v>67</v>
      </c>
      <c r="AB1300">
        <v>825930</v>
      </c>
      <c r="AC1300" t="s">
        <v>68</v>
      </c>
      <c r="AD1300">
        <v>825930</v>
      </c>
      <c r="AE1300" t="s">
        <v>145</v>
      </c>
      <c r="AF1300" s="5">
        <v>1</v>
      </c>
      <c r="AG1300" t="s">
        <v>70</v>
      </c>
      <c r="AH1300" t="s">
        <v>71</v>
      </c>
      <c r="AI1300" s="1">
        <v>45939</v>
      </c>
    </row>
    <row r="1301" spans="1:35">
      <c r="A1301" t="s">
        <v>32132</v>
      </c>
      <c r="B1301" t="s">
        <v>8666</v>
      </c>
      <c r="C1301" t="s">
        <v>8667</v>
      </c>
      <c r="D1301" t="s">
        <v>8668</v>
      </c>
      <c r="E1301" t="s">
        <v>7425</v>
      </c>
      <c r="F1301" s="1">
        <v>45910.371752557869</v>
      </c>
      <c r="G1301" t="s">
        <v>36</v>
      </c>
      <c r="H1301" t="s">
        <v>678</v>
      </c>
      <c r="I1301" t="str">
        <f t="shared" si="20"/>
        <v>Health Informatics</v>
      </c>
      <c r="J1301" t="s">
        <v>49</v>
      </c>
      <c r="K1301" s="6" t="s">
        <v>34</v>
      </c>
      <c r="L1301" t="s">
        <v>8669</v>
      </c>
      <c r="M1301" t="s">
        <v>8670</v>
      </c>
      <c r="N1301" t="s">
        <v>30772</v>
      </c>
      <c r="O1301" t="s">
        <v>7430</v>
      </c>
      <c r="P1301" t="s">
        <v>34</v>
      </c>
      <c r="Q1301" t="s">
        <v>8671</v>
      </c>
      <c r="R1301" t="s">
        <v>34</v>
      </c>
      <c r="S1301" s="1" t="s">
        <v>30825</v>
      </c>
      <c r="T1301" t="s">
        <v>5174</v>
      </c>
      <c r="U1301" s="1">
        <v>45910.371752557869</v>
      </c>
      <c r="V1301" s="1">
        <v>45910.371752557869</v>
      </c>
      <c r="W1301" t="s">
        <v>34</v>
      </c>
      <c r="X1301" t="s">
        <v>36521</v>
      </c>
      <c r="Y1301" t="s">
        <v>34</v>
      </c>
      <c r="Z1301" t="s">
        <v>34</v>
      </c>
      <c r="AA1301" t="s">
        <v>34</v>
      </c>
      <c r="AB1301" t="s">
        <v>34</v>
      </c>
      <c r="AC1301" t="s">
        <v>34</v>
      </c>
      <c r="AD1301" t="s">
        <v>34</v>
      </c>
      <c r="AE1301" t="s">
        <v>34</v>
      </c>
      <c r="AF1301" s="5" t="s">
        <v>34</v>
      </c>
      <c r="AG1301" t="s">
        <v>34</v>
      </c>
      <c r="AH1301" t="s">
        <v>34</v>
      </c>
      <c r="AI1301" t="s">
        <v>34</v>
      </c>
    </row>
    <row r="1302" spans="1:35">
      <c r="A1302" t="s">
        <v>32133</v>
      </c>
      <c r="B1302" t="s">
        <v>5192</v>
      </c>
      <c r="C1302" t="s">
        <v>8672</v>
      </c>
      <c r="D1302" t="s">
        <v>8673</v>
      </c>
      <c r="E1302" t="s">
        <v>225</v>
      </c>
      <c r="F1302" s="1">
        <v>45910.371752557869</v>
      </c>
      <c r="G1302" t="s">
        <v>36</v>
      </c>
      <c r="H1302" t="s">
        <v>1086</v>
      </c>
      <c r="I1302" t="str">
        <f t="shared" si="20"/>
        <v>Cybersecurity</v>
      </c>
      <c r="J1302" t="s">
        <v>49</v>
      </c>
      <c r="K1302" s="6" t="s">
        <v>8674</v>
      </c>
      <c r="L1302" t="s">
        <v>8675</v>
      </c>
      <c r="M1302" t="s">
        <v>34</v>
      </c>
      <c r="N1302" t="s">
        <v>8676</v>
      </c>
      <c r="O1302" t="s">
        <v>7494</v>
      </c>
      <c r="P1302">
        <v>500102</v>
      </c>
      <c r="Q1302" t="s">
        <v>8677</v>
      </c>
      <c r="R1302" t="s">
        <v>34</v>
      </c>
      <c r="S1302" s="1" t="s">
        <v>30825</v>
      </c>
      <c r="T1302" t="s">
        <v>5174</v>
      </c>
      <c r="U1302" s="1">
        <v>45910.371752557869</v>
      </c>
      <c r="V1302" s="1">
        <v>45910.371752557869</v>
      </c>
      <c r="W1302" t="s">
        <v>34</v>
      </c>
      <c r="X1302" t="s">
        <v>36521</v>
      </c>
      <c r="Y1302" t="s">
        <v>34</v>
      </c>
      <c r="Z1302" t="s">
        <v>34</v>
      </c>
      <c r="AA1302" t="s">
        <v>34</v>
      </c>
      <c r="AB1302" t="s">
        <v>34</v>
      </c>
      <c r="AC1302" t="s">
        <v>34</v>
      </c>
      <c r="AD1302" t="s">
        <v>34</v>
      </c>
      <c r="AE1302" t="s">
        <v>34</v>
      </c>
      <c r="AF1302" s="5" t="s">
        <v>34</v>
      </c>
      <c r="AG1302" t="s">
        <v>34</v>
      </c>
      <c r="AH1302" t="s">
        <v>34</v>
      </c>
      <c r="AI1302" t="s">
        <v>34</v>
      </c>
    </row>
    <row r="1303" spans="1:35" ht="409.6">
      <c r="A1303" t="s">
        <v>32134</v>
      </c>
      <c r="B1303" t="s">
        <v>2005</v>
      </c>
      <c r="C1303" t="s">
        <v>2529</v>
      </c>
      <c r="D1303" s="2" t="s">
        <v>8678</v>
      </c>
      <c r="E1303" t="s">
        <v>30773</v>
      </c>
      <c r="F1303" s="1">
        <v>45910.371752557869</v>
      </c>
      <c r="G1303" t="s">
        <v>36</v>
      </c>
      <c r="H1303" t="s">
        <v>1576</v>
      </c>
      <c r="I1303" t="str">
        <f t="shared" si="20"/>
        <v>Marketing Analysis</v>
      </c>
      <c r="J1303" t="s">
        <v>38</v>
      </c>
      <c r="K1303" s="6" t="s">
        <v>35943</v>
      </c>
      <c r="L1303" t="s">
        <v>8679</v>
      </c>
      <c r="M1303" t="s">
        <v>34</v>
      </c>
      <c r="N1303" t="s">
        <v>8680</v>
      </c>
      <c r="O1303" t="s">
        <v>3436</v>
      </c>
      <c r="P1303">
        <v>47201</v>
      </c>
      <c r="Q1303" t="s">
        <v>8681</v>
      </c>
      <c r="R1303" s="2" t="s">
        <v>8682</v>
      </c>
      <c r="S1303" s="1">
        <v>45742</v>
      </c>
      <c r="T1303" t="s">
        <v>5174</v>
      </c>
      <c r="U1303" s="1">
        <v>45910.371752557869</v>
      </c>
      <c r="V1303" s="1">
        <v>45910.371752557869</v>
      </c>
      <c r="W1303" t="s">
        <v>34</v>
      </c>
      <c r="X1303" t="s">
        <v>36521</v>
      </c>
      <c r="Y1303" t="s">
        <v>34</v>
      </c>
      <c r="Z1303" t="s">
        <v>34</v>
      </c>
      <c r="AA1303" t="s">
        <v>34</v>
      </c>
      <c r="AB1303" t="s">
        <v>34</v>
      </c>
      <c r="AC1303" t="s">
        <v>34</v>
      </c>
      <c r="AD1303" t="s">
        <v>34</v>
      </c>
      <c r="AE1303" t="s">
        <v>34</v>
      </c>
      <c r="AF1303" s="5" t="s">
        <v>34</v>
      </c>
      <c r="AG1303" t="s">
        <v>34</v>
      </c>
      <c r="AH1303" t="s">
        <v>34</v>
      </c>
      <c r="AI1303" t="s">
        <v>34</v>
      </c>
    </row>
    <row r="1304" spans="1:35">
      <c r="A1304" t="s">
        <v>32135</v>
      </c>
      <c r="B1304" t="s">
        <v>126</v>
      </c>
      <c r="C1304" t="s">
        <v>8683</v>
      </c>
      <c r="D1304" t="s">
        <v>8684</v>
      </c>
      <c r="E1304" t="s">
        <v>35</v>
      </c>
      <c r="F1304" s="1">
        <v>45910.371752557869</v>
      </c>
      <c r="G1304" t="s">
        <v>36</v>
      </c>
      <c r="H1304" t="s">
        <v>5338</v>
      </c>
      <c r="I1304" t="str">
        <f t="shared" si="20"/>
        <v>Business Information Technology</v>
      </c>
      <c r="J1304" t="s">
        <v>49</v>
      </c>
      <c r="K1304" s="6" t="s">
        <v>8685</v>
      </c>
      <c r="L1304" t="s">
        <v>8686</v>
      </c>
      <c r="M1304" t="s">
        <v>34</v>
      </c>
      <c r="N1304" t="s">
        <v>41</v>
      </c>
      <c r="O1304" t="s">
        <v>508</v>
      </c>
      <c r="P1304">
        <v>500036</v>
      </c>
      <c r="Q1304" t="s">
        <v>8687</v>
      </c>
      <c r="R1304" t="s">
        <v>34</v>
      </c>
      <c r="S1304" s="1" t="s">
        <v>30825</v>
      </c>
      <c r="T1304" t="s">
        <v>5174</v>
      </c>
      <c r="U1304" s="1">
        <v>45910.371752557869</v>
      </c>
      <c r="V1304" s="1">
        <v>45910.371752557869</v>
      </c>
      <c r="W1304" t="s">
        <v>34</v>
      </c>
      <c r="X1304" t="s">
        <v>36521</v>
      </c>
      <c r="Y1304" t="s">
        <v>34</v>
      </c>
      <c r="Z1304" t="s">
        <v>34</v>
      </c>
      <c r="AA1304" t="s">
        <v>34</v>
      </c>
      <c r="AB1304" t="s">
        <v>34</v>
      </c>
      <c r="AC1304" t="s">
        <v>34</v>
      </c>
      <c r="AD1304" t="s">
        <v>34</v>
      </c>
      <c r="AE1304" t="s">
        <v>34</v>
      </c>
      <c r="AF1304" s="5" t="s">
        <v>34</v>
      </c>
      <c r="AG1304" t="s">
        <v>34</v>
      </c>
      <c r="AH1304" t="s">
        <v>34</v>
      </c>
      <c r="AI1304" t="s">
        <v>34</v>
      </c>
    </row>
    <row r="1305" spans="1:35">
      <c r="A1305" t="s">
        <v>32136</v>
      </c>
      <c r="B1305" t="s">
        <v>8688</v>
      </c>
      <c r="C1305" t="s">
        <v>8689</v>
      </c>
      <c r="D1305" t="s">
        <v>5510</v>
      </c>
      <c r="E1305" t="s">
        <v>5195</v>
      </c>
      <c r="F1305" s="1">
        <v>45910.371752557869</v>
      </c>
      <c r="G1305" t="s">
        <v>36</v>
      </c>
      <c r="H1305" t="s">
        <v>8690</v>
      </c>
      <c r="I1305" t="str">
        <f t="shared" si="20"/>
        <v>Social Work</v>
      </c>
      <c r="J1305" t="s">
        <v>227</v>
      </c>
      <c r="K1305" s="6" t="s">
        <v>8691</v>
      </c>
      <c r="L1305" t="s">
        <v>8692</v>
      </c>
      <c r="M1305" t="s">
        <v>34</v>
      </c>
      <c r="N1305" t="s">
        <v>5219</v>
      </c>
      <c r="O1305" t="s">
        <v>5220</v>
      </c>
      <c r="P1305">
        <v>233</v>
      </c>
      <c r="Q1305" t="s">
        <v>8693</v>
      </c>
      <c r="R1305" t="s">
        <v>34</v>
      </c>
      <c r="S1305" s="1" t="s">
        <v>30825</v>
      </c>
      <c r="T1305" t="s">
        <v>5174</v>
      </c>
      <c r="U1305" s="1">
        <v>45910.371752557869</v>
      </c>
      <c r="V1305" s="1">
        <v>45910.371752557869</v>
      </c>
      <c r="W1305" t="s">
        <v>34</v>
      </c>
      <c r="X1305" t="s">
        <v>36521</v>
      </c>
      <c r="Y1305" t="s">
        <v>34</v>
      </c>
      <c r="Z1305" t="s">
        <v>34</v>
      </c>
      <c r="AA1305" t="s">
        <v>34</v>
      </c>
      <c r="AB1305" t="s">
        <v>34</v>
      </c>
      <c r="AC1305" t="s">
        <v>34</v>
      </c>
      <c r="AD1305" t="s">
        <v>34</v>
      </c>
      <c r="AE1305" t="s">
        <v>34</v>
      </c>
      <c r="AF1305" s="5" t="s">
        <v>34</v>
      </c>
      <c r="AG1305" t="s">
        <v>34</v>
      </c>
      <c r="AH1305" t="s">
        <v>34</v>
      </c>
      <c r="AI1305" t="s">
        <v>34</v>
      </c>
    </row>
    <row r="1306" spans="1:35">
      <c r="A1306" t="s">
        <v>32137</v>
      </c>
      <c r="B1306" t="s">
        <v>8694</v>
      </c>
      <c r="C1306" t="s">
        <v>8695</v>
      </c>
      <c r="D1306" t="s">
        <v>7424</v>
      </c>
      <c r="E1306" t="s">
        <v>7425</v>
      </c>
      <c r="F1306" s="1">
        <v>45910.371752557869</v>
      </c>
      <c r="G1306" t="s">
        <v>36</v>
      </c>
      <c r="H1306" t="s">
        <v>2974</v>
      </c>
      <c r="I1306" t="str">
        <f t="shared" si="20"/>
        <v>Counseling</v>
      </c>
      <c r="J1306" t="s">
        <v>299</v>
      </c>
      <c r="K1306" s="6" t="s">
        <v>8696</v>
      </c>
      <c r="L1306" t="s">
        <v>8697</v>
      </c>
      <c r="M1306" t="s">
        <v>8698</v>
      </c>
      <c r="N1306" t="s">
        <v>7430</v>
      </c>
      <c r="O1306" t="s">
        <v>7430</v>
      </c>
      <c r="P1306">
        <v>34060</v>
      </c>
      <c r="Q1306" t="s">
        <v>8699</v>
      </c>
      <c r="R1306" t="s">
        <v>43</v>
      </c>
      <c r="S1306" s="1">
        <v>45372</v>
      </c>
      <c r="T1306" t="s">
        <v>5174</v>
      </c>
      <c r="U1306" s="1">
        <v>45910.371752557869</v>
      </c>
      <c r="V1306" s="1">
        <v>45910.371752557869</v>
      </c>
      <c r="W1306" t="s">
        <v>5021</v>
      </c>
      <c r="X1306" t="s">
        <v>126</v>
      </c>
      <c r="Y1306" t="s">
        <v>1038</v>
      </c>
      <c r="Z1306" t="s">
        <v>34</v>
      </c>
      <c r="AA1306" t="s">
        <v>67</v>
      </c>
      <c r="AB1306">
        <v>394488</v>
      </c>
      <c r="AC1306" t="s">
        <v>68</v>
      </c>
      <c r="AD1306">
        <v>394488</v>
      </c>
      <c r="AE1306" t="s">
        <v>73</v>
      </c>
      <c r="AF1306" s="5">
        <v>1</v>
      </c>
      <c r="AG1306" t="s">
        <v>70</v>
      </c>
      <c r="AH1306" t="s">
        <v>71</v>
      </c>
      <c r="AI1306" s="1">
        <v>45939</v>
      </c>
    </row>
    <row r="1307" spans="1:35">
      <c r="A1307" t="s">
        <v>32138</v>
      </c>
      <c r="B1307" t="s">
        <v>8700</v>
      </c>
      <c r="C1307" t="s">
        <v>8701</v>
      </c>
      <c r="D1307" t="s">
        <v>8702</v>
      </c>
      <c r="E1307" t="s">
        <v>30773</v>
      </c>
      <c r="F1307" s="1">
        <v>45910.371752557869</v>
      </c>
      <c r="G1307" t="s">
        <v>36</v>
      </c>
      <c r="H1307" t="s">
        <v>8703</v>
      </c>
      <c r="I1307" t="str">
        <f t="shared" si="20"/>
        <v>Speech Language Pathology</v>
      </c>
      <c r="J1307" t="s">
        <v>59</v>
      </c>
      <c r="K1307" s="6" t="s">
        <v>35944</v>
      </c>
      <c r="L1307" t="s">
        <v>8704</v>
      </c>
      <c r="M1307" t="s">
        <v>34</v>
      </c>
      <c r="N1307" t="s">
        <v>200</v>
      </c>
      <c r="O1307" t="s">
        <v>141</v>
      </c>
      <c r="P1307" t="s">
        <v>8705</v>
      </c>
      <c r="Q1307" t="s">
        <v>8706</v>
      </c>
      <c r="R1307" t="s">
        <v>34</v>
      </c>
      <c r="S1307" s="1" t="s">
        <v>30825</v>
      </c>
      <c r="T1307" t="s">
        <v>5174</v>
      </c>
      <c r="U1307" s="1">
        <v>45910.371752557869</v>
      </c>
      <c r="V1307" s="1">
        <v>45910.371752557869</v>
      </c>
      <c r="W1307" t="s">
        <v>34</v>
      </c>
      <c r="X1307" t="s">
        <v>36521</v>
      </c>
      <c r="Y1307" t="s">
        <v>34</v>
      </c>
      <c r="Z1307" t="s">
        <v>34</v>
      </c>
      <c r="AA1307" t="s">
        <v>34</v>
      </c>
      <c r="AB1307" t="s">
        <v>34</v>
      </c>
      <c r="AC1307" t="s">
        <v>34</v>
      </c>
      <c r="AD1307" t="s">
        <v>34</v>
      </c>
      <c r="AE1307" t="s">
        <v>34</v>
      </c>
      <c r="AF1307" s="5" t="s">
        <v>34</v>
      </c>
      <c r="AG1307" t="s">
        <v>34</v>
      </c>
      <c r="AH1307" t="s">
        <v>34</v>
      </c>
      <c r="AI1307" t="s">
        <v>34</v>
      </c>
    </row>
    <row r="1308" spans="1:35">
      <c r="A1308" t="s">
        <v>32139</v>
      </c>
      <c r="B1308" t="s">
        <v>8707</v>
      </c>
      <c r="C1308" t="s">
        <v>8708</v>
      </c>
      <c r="D1308" t="s">
        <v>8709</v>
      </c>
      <c r="E1308" t="s">
        <v>35</v>
      </c>
      <c r="F1308" s="1">
        <v>45910.371752557869</v>
      </c>
      <c r="G1308" t="s">
        <v>36</v>
      </c>
      <c r="H1308" t="s">
        <v>314</v>
      </c>
      <c r="I1308" t="str">
        <f t="shared" si="20"/>
        <v>Business Analytics</v>
      </c>
      <c r="J1308" t="s">
        <v>38</v>
      </c>
      <c r="K1308" s="6" t="s">
        <v>8710</v>
      </c>
      <c r="L1308" t="s">
        <v>8711</v>
      </c>
      <c r="M1308" t="s">
        <v>34</v>
      </c>
      <c r="N1308" t="s">
        <v>3239</v>
      </c>
      <c r="O1308" t="s">
        <v>3239</v>
      </c>
      <c r="P1308">
        <v>110045</v>
      </c>
      <c r="Q1308" t="s">
        <v>8712</v>
      </c>
      <c r="R1308" t="s">
        <v>43</v>
      </c>
      <c r="S1308" s="1">
        <v>45660</v>
      </c>
      <c r="T1308" t="s">
        <v>5174</v>
      </c>
      <c r="U1308" s="1">
        <v>45910.371752557869</v>
      </c>
      <c r="V1308" s="1">
        <v>45910.371752557869</v>
      </c>
      <c r="W1308" t="s">
        <v>34</v>
      </c>
      <c r="X1308" t="s">
        <v>36521</v>
      </c>
      <c r="Y1308" t="s">
        <v>34</v>
      </c>
      <c r="Z1308" t="s">
        <v>34</v>
      </c>
      <c r="AA1308" t="s">
        <v>34</v>
      </c>
      <c r="AB1308" t="s">
        <v>34</v>
      </c>
      <c r="AC1308" t="s">
        <v>34</v>
      </c>
      <c r="AD1308" t="s">
        <v>34</v>
      </c>
      <c r="AE1308" t="s">
        <v>34</v>
      </c>
      <c r="AF1308" s="5" t="s">
        <v>34</v>
      </c>
      <c r="AG1308" t="s">
        <v>34</v>
      </c>
      <c r="AH1308" t="s">
        <v>34</v>
      </c>
      <c r="AI1308" t="s">
        <v>34</v>
      </c>
    </row>
    <row r="1309" spans="1:35" ht="28.8">
      <c r="A1309" t="s">
        <v>32140</v>
      </c>
      <c r="B1309" t="s">
        <v>8713</v>
      </c>
      <c r="C1309" t="s">
        <v>8714</v>
      </c>
      <c r="D1309" s="2" t="s">
        <v>8715</v>
      </c>
      <c r="E1309" t="s">
        <v>353</v>
      </c>
      <c r="F1309" s="1">
        <v>45910.371752557869</v>
      </c>
      <c r="G1309" t="s">
        <v>36</v>
      </c>
      <c r="H1309" t="s">
        <v>473</v>
      </c>
      <c r="I1309" t="str">
        <f t="shared" si="20"/>
        <v>Business Analytics (MBA)</v>
      </c>
      <c r="J1309" t="s">
        <v>38</v>
      </c>
      <c r="K1309" s="6" t="s">
        <v>35945</v>
      </c>
      <c r="L1309" t="s">
        <v>8716</v>
      </c>
      <c r="M1309" t="s">
        <v>34</v>
      </c>
      <c r="N1309" t="s">
        <v>6524</v>
      </c>
      <c r="O1309" t="s">
        <v>34</v>
      </c>
      <c r="P1309">
        <v>33700</v>
      </c>
      <c r="Q1309" t="s">
        <v>8717</v>
      </c>
      <c r="R1309" t="s">
        <v>34</v>
      </c>
      <c r="S1309" s="1" t="s">
        <v>30825</v>
      </c>
      <c r="T1309" t="s">
        <v>5174</v>
      </c>
      <c r="U1309" s="1">
        <v>45910.371752557869</v>
      </c>
      <c r="V1309" s="1">
        <v>45910.371752557869</v>
      </c>
      <c r="W1309" t="s">
        <v>34</v>
      </c>
      <c r="X1309" t="s">
        <v>36521</v>
      </c>
      <c r="Y1309" t="s">
        <v>34</v>
      </c>
      <c r="Z1309" t="s">
        <v>34</v>
      </c>
      <c r="AA1309" t="s">
        <v>34</v>
      </c>
      <c r="AB1309" t="s">
        <v>34</v>
      </c>
      <c r="AC1309" t="s">
        <v>34</v>
      </c>
      <c r="AD1309" t="s">
        <v>34</v>
      </c>
      <c r="AE1309" t="s">
        <v>34</v>
      </c>
      <c r="AF1309" s="5" t="s">
        <v>34</v>
      </c>
      <c r="AG1309" t="s">
        <v>34</v>
      </c>
      <c r="AH1309" t="s">
        <v>34</v>
      </c>
      <c r="AI1309" t="s">
        <v>34</v>
      </c>
    </row>
    <row r="1310" spans="1:35" ht="409.6">
      <c r="A1310" t="s">
        <v>32141</v>
      </c>
      <c r="B1310" t="s">
        <v>8718</v>
      </c>
      <c r="C1310" t="s">
        <v>46</v>
      </c>
      <c r="D1310" t="s">
        <v>8719</v>
      </c>
      <c r="E1310" t="s">
        <v>30773</v>
      </c>
      <c r="F1310" s="1">
        <v>45910.371752557869</v>
      </c>
      <c r="G1310" t="s">
        <v>36</v>
      </c>
      <c r="H1310" t="s">
        <v>8720</v>
      </c>
      <c r="I1310" t="str">
        <f t="shared" si="20"/>
        <v>Public Administration</v>
      </c>
      <c r="J1310" t="s">
        <v>4806</v>
      </c>
      <c r="K1310" s="6" t="s">
        <v>35946</v>
      </c>
      <c r="L1310" t="s">
        <v>8721</v>
      </c>
      <c r="M1310" t="s">
        <v>34</v>
      </c>
      <c r="N1310" t="s">
        <v>8722</v>
      </c>
      <c r="O1310" t="s">
        <v>8723</v>
      </c>
      <c r="P1310" t="s">
        <v>8724</v>
      </c>
      <c r="Q1310" t="s">
        <v>8725</v>
      </c>
      <c r="R1310" s="2" t="s">
        <v>8726</v>
      </c>
      <c r="S1310" s="1">
        <v>45581</v>
      </c>
      <c r="T1310" t="s">
        <v>5174</v>
      </c>
      <c r="U1310" s="1">
        <v>45910.371752557869</v>
      </c>
      <c r="V1310" s="1">
        <v>45910.371752557869</v>
      </c>
      <c r="W1310" t="s">
        <v>34</v>
      </c>
      <c r="X1310" t="s">
        <v>36521</v>
      </c>
      <c r="Y1310" t="s">
        <v>34</v>
      </c>
      <c r="Z1310" t="s">
        <v>34</v>
      </c>
      <c r="AA1310" t="s">
        <v>34</v>
      </c>
      <c r="AB1310" t="s">
        <v>34</v>
      </c>
      <c r="AC1310" t="s">
        <v>34</v>
      </c>
      <c r="AD1310" t="s">
        <v>34</v>
      </c>
      <c r="AE1310" t="s">
        <v>34</v>
      </c>
      <c r="AF1310" s="5" t="s">
        <v>34</v>
      </c>
      <c r="AG1310" t="s">
        <v>34</v>
      </c>
      <c r="AH1310" t="s">
        <v>34</v>
      </c>
      <c r="AI1310" t="s">
        <v>34</v>
      </c>
    </row>
    <row r="1311" spans="1:35" ht="409.6">
      <c r="A1311" t="s">
        <v>32142</v>
      </c>
      <c r="B1311" t="s">
        <v>8727</v>
      </c>
      <c r="C1311" t="s">
        <v>8728</v>
      </c>
      <c r="D1311" t="s">
        <v>8729</v>
      </c>
      <c r="E1311" t="s">
        <v>609</v>
      </c>
      <c r="F1311" s="1">
        <v>45910.371752557869</v>
      </c>
      <c r="G1311" t="s">
        <v>36</v>
      </c>
      <c r="H1311" t="s">
        <v>5743</v>
      </c>
      <c r="I1311" t="str">
        <f t="shared" si="20"/>
        <v>Computer and Information Sciences</v>
      </c>
      <c r="J1311" t="s">
        <v>49</v>
      </c>
      <c r="K1311" s="6" t="s">
        <v>8730</v>
      </c>
      <c r="L1311" t="s">
        <v>8731</v>
      </c>
      <c r="M1311" t="s">
        <v>34</v>
      </c>
      <c r="N1311" t="s">
        <v>8732</v>
      </c>
      <c r="O1311" t="s">
        <v>8733</v>
      </c>
      <c r="P1311">
        <v>30600</v>
      </c>
      <c r="Q1311" t="s">
        <v>8734</v>
      </c>
      <c r="R1311" s="2" t="s">
        <v>8735</v>
      </c>
      <c r="S1311" s="1">
        <v>45677</v>
      </c>
      <c r="T1311" t="s">
        <v>5174</v>
      </c>
      <c r="U1311" s="1">
        <v>45910.371752557869</v>
      </c>
      <c r="V1311" s="1">
        <v>45910.371752557869</v>
      </c>
      <c r="W1311" t="s">
        <v>34</v>
      </c>
      <c r="X1311" t="s">
        <v>36521</v>
      </c>
      <c r="Y1311" t="s">
        <v>34</v>
      </c>
      <c r="Z1311" t="s">
        <v>34</v>
      </c>
      <c r="AA1311" t="s">
        <v>34</v>
      </c>
      <c r="AB1311" t="s">
        <v>34</v>
      </c>
      <c r="AC1311" t="s">
        <v>34</v>
      </c>
      <c r="AD1311" t="s">
        <v>34</v>
      </c>
      <c r="AE1311" t="s">
        <v>34</v>
      </c>
      <c r="AF1311" s="5" t="s">
        <v>34</v>
      </c>
      <c r="AG1311" t="s">
        <v>34</v>
      </c>
      <c r="AH1311" t="s">
        <v>34</v>
      </c>
      <c r="AI1311" t="s">
        <v>34</v>
      </c>
    </row>
    <row r="1312" spans="1:35" ht="28.8">
      <c r="A1312" t="s">
        <v>32143</v>
      </c>
      <c r="B1312" t="s">
        <v>8736</v>
      </c>
      <c r="C1312" t="s">
        <v>8737</v>
      </c>
      <c r="D1312" s="2" t="s">
        <v>8738</v>
      </c>
      <c r="E1312" t="s">
        <v>30773</v>
      </c>
      <c r="F1312" s="1">
        <v>45910.371752557869</v>
      </c>
      <c r="G1312" t="s">
        <v>36</v>
      </c>
      <c r="H1312" t="s">
        <v>5743</v>
      </c>
      <c r="I1312" t="str">
        <f t="shared" si="20"/>
        <v>Computer and Information Sciences</v>
      </c>
      <c r="J1312" t="s">
        <v>49</v>
      </c>
      <c r="K1312" s="6" t="s">
        <v>35947</v>
      </c>
      <c r="L1312" t="s">
        <v>8739</v>
      </c>
      <c r="M1312" t="s">
        <v>34</v>
      </c>
      <c r="N1312" t="s">
        <v>200</v>
      </c>
      <c r="O1312" t="s">
        <v>141</v>
      </c>
      <c r="P1312">
        <v>60653</v>
      </c>
      <c r="Q1312" t="s">
        <v>8740</v>
      </c>
      <c r="R1312" t="s">
        <v>34</v>
      </c>
      <c r="S1312" s="1" t="s">
        <v>30825</v>
      </c>
      <c r="T1312" t="s">
        <v>5174</v>
      </c>
      <c r="U1312" s="1">
        <v>45910.371752557869</v>
      </c>
      <c r="V1312" s="1">
        <v>45910.371752557869</v>
      </c>
      <c r="W1312" t="s">
        <v>34</v>
      </c>
      <c r="X1312" t="s">
        <v>36521</v>
      </c>
      <c r="Y1312" t="s">
        <v>34</v>
      </c>
      <c r="Z1312" t="s">
        <v>34</v>
      </c>
      <c r="AA1312" t="s">
        <v>34</v>
      </c>
      <c r="AB1312" t="s">
        <v>34</v>
      </c>
      <c r="AC1312" t="s">
        <v>34</v>
      </c>
      <c r="AD1312" t="s">
        <v>34</v>
      </c>
      <c r="AE1312" t="s">
        <v>34</v>
      </c>
      <c r="AF1312" s="5" t="s">
        <v>34</v>
      </c>
      <c r="AG1312" t="s">
        <v>34</v>
      </c>
      <c r="AH1312" t="s">
        <v>34</v>
      </c>
      <c r="AI1312" t="s">
        <v>34</v>
      </c>
    </row>
    <row r="1313" spans="1:35">
      <c r="A1313" t="s">
        <v>32144</v>
      </c>
      <c r="B1313" t="s">
        <v>8741</v>
      </c>
      <c r="C1313" t="s">
        <v>8742</v>
      </c>
      <c r="D1313" t="s">
        <v>34</v>
      </c>
      <c r="E1313" t="s">
        <v>30773</v>
      </c>
      <c r="F1313" s="1">
        <v>45910.371752557869</v>
      </c>
      <c r="G1313" t="s">
        <v>36</v>
      </c>
      <c r="H1313" t="s">
        <v>8743</v>
      </c>
      <c r="I1313" t="str">
        <f t="shared" si="20"/>
        <v>Accountancy</v>
      </c>
      <c r="J1313" t="s">
        <v>3414</v>
      </c>
      <c r="K1313" s="6" t="s">
        <v>35948</v>
      </c>
      <c r="L1313" t="s">
        <v>8744</v>
      </c>
      <c r="M1313" t="s">
        <v>34</v>
      </c>
      <c r="N1313" t="s">
        <v>2287</v>
      </c>
      <c r="O1313" t="s">
        <v>141</v>
      </c>
      <c r="P1313" t="s">
        <v>8745</v>
      </c>
      <c r="Q1313" t="s">
        <v>8746</v>
      </c>
      <c r="R1313" t="s">
        <v>34</v>
      </c>
      <c r="S1313" s="1" t="s">
        <v>30825</v>
      </c>
      <c r="T1313" t="s">
        <v>5174</v>
      </c>
      <c r="U1313" s="1">
        <v>45910.371752557869</v>
      </c>
      <c r="V1313" s="1">
        <v>45910.371752557869</v>
      </c>
      <c r="W1313" t="s">
        <v>34</v>
      </c>
      <c r="X1313" t="s">
        <v>36521</v>
      </c>
      <c r="Y1313" t="s">
        <v>34</v>
      </c>
      <c r="Z1313" t="s">
        <v>34</v>
      </c>
      <c r="AA1313" t="s">
        <v>34</v>
      </c>
      <c r="AB1313" t="s">
        <v>34</v>
      </c>
      <c r="AC1313" t="s">
        <v>34</v>
      </c>
      <c r="AD1313" t="s">
        <v>34</v>
      </c>
      <c r="AE1313" t="s">
        <v>34</v>
      </c>
      <c r="AF1313" s="5" t="s">
        <v>34</v>
      </c>
      <c r="AG1313" t="s">
        <v>34</v>
      </c>
      <c r="AH1313" t="s">
        <v>34</v>
      </c>
      <c r="AI1313" t="s">
        <v>34</v>
      </c>
    </row>
    <row r="1314" spans="1:35">
      <c r="A1314" t="s">
        <v>32145</v>
      </c>
      <c r="B1314" t="s">
        <v>8747</v>
      </c>
      <c r="C1314" t="s">
        <v>8748</v>
      </c>
      <c r="D1314" t="s">
        <v>8749</v>
      </c>
      <c r="E1314" t="s">
        <v>30773</v>
      </c>
      <c r="F1314" s="1">
        <v>45910.371752557869</v>
      </c>
      <c r="G1314" t="s">
        <v>36</v>
      </c>
      <c r="H1314" t="s">
        <v>5861</v>
      </c>
      <c r="I1314" t="str">
        <f t="shared" si="20"/>
        <v>Computer and Information Sciences</v>
      </c>
      <c r="J1314" t="s">
        <v>49</v>
      </c>
      <c r="K1314" s="6" t="s">
        <v>35949</v>
      </c>
      <c r="L1314" t="s">
        <v>8750</v>
      </c>
      <c r="M1314" t="s">
        <v>34</v>
      </c>
      <c r="N1314" t="s">
        <v>218</v>
      </c>
      <c r="O1314" t="s">
        <v>141</v>
      </c>
      <c r="P1314">
        <v>60016</v>
      </c>
      <c r="Q1314" t="s">
        <v>8751</v>
      </c>
      <c r="R1314" t="s">
        <v>34</v>
      </c>
      <c r="S1314" s="1" t="s">
        <v>30825</v>
      </c>
      <c r="T1314" t="s">
        <v>5174</v>
      </c>
      <c r="U1314" s="1">
        <v>45910.371752557869</v>
      </c>
      <c r="V1314" s="1">
        <v>45910.371752557869</v>
      </c>
      <c r="W1314" t="s">
        <v>34</v>
      </c>
      <c r="X1314" t="s">
        <v>36521</v>
      </c>
      <c r="Y1314" t="s">
        <v>34</v>
      </c>
      <c r="Z1314" t="s">
        <v>34</v>
      </c>
      <c r="AA1314" t="s">
        <v>34</v>
      </c>
      <c r="AB1314" t="s">
        <v>34</v>
      </c>
      <c r="AC1314" t="s">
        <v>34</v>
      </c>
      <c r="AD1314" t="s">
        <v>34</v>
      </c>
      <c r="AE1314" t="s">
        <v>34</v>
      </c>
      <c r="AF1314" s="5" t="s">
        <v>34</v>
      </c>
      <c r="AG1314" t="s">
        <v>34</v>
      </c>
      <c r="AH1314" t="s">
        <v>34</v>
      </c>
      <c r="AI1314" t="s">
        <v>34</v>
      </c>
    </row>
    <row r="1315" spans="1:35" ht="230.4">
      <c r="A1315" t="s">
        <v>32146</v>
      </c>
      <c r="B1315" t="s">
        <v>8752</v>
      </c>
      <c r="C1315" t="s">
        <v>8753</v>
      </c>
      <c r="D1315" t="s">
        <v>1032</v>
      </c>
      <c r="E1315" t="s">
        <v>35</v>
      </c>
      <c r="F1315" s="1">
        <v>45910.371752557869</v>
      </c>
      <c r="G1315" t="s">
        <v>36</v>
      </c>
      <c r="H1315" t="s">
        <v>106</v>
      </c>
      <c r="I1315" t="str">
        <f t="shared" si="20"/>
        <v>Information Systems</v>
      </c>
      <c r="J1315" t="s">
        <v>49</v>
      </c>
      <c r="K1315" s="6" t="s">
        <v>8754</v>
      </c>
      <c r="L1315" t="s">
        <v>8755</v>
      </c>
      <c r="M1315" t="s">
        <v>8756</v>
      </c>
      <c r="N1315" t="s">
        <v>41</v>
      </c>
      <c r="O1315" t="s">
        <v>508</v>
      </c>
      <c r="P1315">
        <v>500039</v>
      </c>
      <c r="Q1315" t="s">
        <v>8757</v>
      </c>
      <c r="R1315" s="2" t="s">
        <v>8758</v>
      </c>
      <c r="S1315" s="1">
        <v>45111</v>
      </c>
      <c r="T1315" t="s">
        <v>5174</v>
      </c>
      <c r="U1315" s="1">
        <v>45910.371752557869</v>
      </c>
      <c r="V1315" s="1">
        <v>45910.371752557869</v>
      </c>
      <c r="W1315" s="1">
        <v>45111</v>
      </c>
      <c r="X1315" t="s">
        <v>123</v>
      </c>
      <c r="Y1315" t="s">
        <v>4107</v>
      </c>
      <c r="Z1315" t="s">
        <v>34</v>
      </c>
      <c r="AA1315" t="s">
        <v>67</v>
      </c>
      <c r="AB1315">
        <v>28723</v>
      </c>
      <c r="AC1315" t="s">
        <v>68</v>
      </c>
      <c r="AD1315">
        <v>28723</v>
      </c>
      <c r="AE1315" t="s">
        <v>67</v>
      </c>
      <c r="AF1315" s="5">
        <v>1</v>
      </c>
      <c r="AG1315" t="s">
        <v>70</v>
      </c>
      <c r="AH1315" t="s">
        <v>71</v>
      </c>
      <c r="AI1315" s="1">
        <v>45939</v>
      </c>
    </row>
    <row r="1316" spans="1:35" ht="43.2">
      <c r="A1316" t="s">
        <v>32147</v>
      </c>
      <c r="B1316" t="s">
        <v>8759</v>
      </c>
      <c r="C1316" t="s">
        <v>46</v>
      </c>
      <c r="D1316" t="s">
        <v>947</v>
      </c>
      <c r="E1316" t="s">
        <v>35</v>
      </c>
      <c r="F1316" s="1">
        <v>45910.371752557869</v>
      </c>
      <c r="G1316" t="s">
        <v>36</v>
      </c>
      <c r="H1316" t="s">
        <v>8760</v>
      </c>
      <c r="I1316" t="str">
        <f t="shared" si="20"/>
        <v>Public Health</v>
      </c>
      <c r="J1316" t="s">
        <v>59</v>
      </c>
      <c r="K1316" s="6" t="s">
        <v>30806</v>
      </c>
      <c r="L1316" t="s">
        <v>8761</v>
      </c>
      <c r="M1316" t="s">
        <v>8762</v>
      </c>
      <c r="N1316" t="s">
        <v>80</v>
      </c>
      <c r="O1316" t="s">
        <v>34</v>
      </c>
      <c r="P1316">
        <v>382470</v>
      </c>
      <c r="Q1316" t="s">
        <v>8763</v>
      </c>
      <c r="R1316" s="2" t="s">
        <v>8764</v>
      </c>
      <c r="S1316" s="1">
        <v>45359</v>
      </c>
      <c r="T1316" t="s">
        <v>5174</v>
      </c>
      <c r="U1316" s="1">
        <v>45910.371752557869</v>
      </c>
      <c r="V1316" s="1">
        <v>45910.371752557869</v>
      </c>
      <c r="W1316" s="1">
        <v>45507</v>
      </c>
      <c r="X1316" t="s">
        <v>65</v>
      </c>
      <c r="Y1316" t="s">
        <v>66</v>
      </c>
      <c r="Z1316" t="s">
        <v>34</v>
      </c>
      <c r="AA1316" t="s">
        <v>67</v>
      </c>
      <c r="AB1316">
        <v>394488</v>
      </c>
      <c r="AC1316" t="s">
        <v>68</v>
      </c>
      <c r="AD1316">
        <v>394488</v>
      </c>
      <c r="AE1316" t="s">
        <v>73</v>
      </c>
      <c r="AF1316" s="5">
        <v>1</v>
      </c>
      <c r="AG1316" t="s">
        <v>70</v>
      </c>
      <c r="AH1316" t="s">
        <v>71</v>
      </c>
      <c r="AI1316" s="1">
        <v>45939</v>
      </c>
    </row>
    <row r="1317" spans="1:35">
      <c r="A1317" t="s">
        <v>32148</v>
      </c>
      <c r="B1317" t="s">
        <v>8765</v>
      </c>
      <c r="C1317" t="s">
        <v>8765</v>
      </c>
      <c r="D1317" t="s">
        <v>8766</v>
      </c>
      <c r="E1317" t="s">
        <v>35</v>
      </c>
      <c r="F1317" s="1">
        <v>45910.371752557869</v>
      </c>
      <c r="G1317" t="s">
        <v>36</v>
      </c>
      <c r="H1317" t="s">
        <v>338</v>
      </c>
      <c r="I1317" t="str">
        <f t="shared" si="20"/>
        <v>Business Analytics</v>
      </c>
      <c r="J1317" t="s">
        <v>38</v>
      </c>
      <c r="K1317" s="6" t="s">
        <v>8767</v>
      </c>
      <c r="L1317" t="s">
        <v>8768</v>
      </c>
      <c r="M1317" t="s">
        <v>8769</v>
      </c>
      <c r="N1317" t="s">
        <v>8770</v>
      </c>
      <c r="O1317" t="s">
        <v>1391</v>
      </c>
      <c r="P1317">
        <v>421301</v>
      </c>
      <c r="Q1317" t="s">
        <v>8771</v>
      </c>
      <c r="R1317" t="s">
        <v>43</v>
      </c>
      <c r="S1317" s="1">
        <v>45541</v>
      </c>
      <c r="T1317" t="s">
        <v>5174</v>
      </c>
      <c r="U1317" s="1">
        <v>45910.371752557869</v>
      </c>
      <c r="V1317" s="1">
        <v>45910.371752557869</v>
      </c>
      <c r="W1317" t="s">
        <v>34</v>
      </c>
      <c r="X1317" t="s">
        <v>36521</v>
      </c>
      <c r="Y1317" t="s">
        <v>34</v>
      </c>
      <c r="Z1317" t="s">
        <v>34</v>
      </c>
      <c r="AA1317" t="s">
        <v>34</v>
      </c>
      <c r="AB1317" t="s">
        <v>34</v>
      </c>
      <c r="AC1317" t="s">
        <v>34</v>
      </c>
      <c r="AD1317" t="s">
        <v>34</v>
      </c>
      <c r="AE1317" t="s">
        <v>34</v>
      </c>
      <c r="AF1317" s="5" t="s">
        <v>34</v>
      </c>
      <c r="AG1317" t="s">
        <v>34</v>
      </c>
      <c r="AH1317" t="s">
        <v>34</v>
      </c>
      <c r="AI1317" t="s">
        <v>34</v>
      </c>
    </row>
    <row r="1318" spans="1:35">
      <c r="A1318" t="s">
        <v>32149</v>
      </c>
      <c r="B1318" t="s">
        <v>8772</v>
      </c>
      <c r="C1318" t="s">
        <v>8773</v>
      </c>
      <c r="D1318" t="s">
        <v>8774</v>
      </c>
      <c r="E1318" t="s">
        <v>57</v>
      </c>
      <c r="F1318" s="1">
        <v>45910.371752557869</v>
      </c>
      <c r="G1318" t="s">
        <v>36</v>
      </c>
      <c r="H1318" t="s">
        <v>8775</v>
      </c>
      <c r="I1318" t="str">
        <f t="shared" si="20"/>
        <v>Data Analytics</v>
      </c>
      <c r="J1318" t="s">
        <v>59</v>
      </c>
      <c r="K1318" s="6" t="s">
        <v>8776</v>
      </c>
      <c r="L1318" t="s">
        <v>8777</v>
      </c>
      <c r="M1318" t="s">
        <v>8778</v>
      </c>
      <c r="N1318" t="s">
        <v>8779</v>
      </c>
      <c r="O1318" t="s">
        <v>34</v>
      </c>
      <c r="P1318">
        <v>19060</v>
      </c>
      <c r="Q1318" t="s">
        <v>8780</v>
      </c>
      <c r="R1318" t="s">
        <v>34</v>
      </c>
      <c r="S1318" s="1" t="s">
        <v>30825</v>
      </c>
      <c r="T1318" t="s">
        <v>5174</v>
      </c>
      <c r="U1318" s="1">
        <v>45910.371752557869</v>
      </c>
      <c r="V1318" s="1">
        <v>45910.371752557869</v>
      </c>
      <c r="W1318" t="s">
        <v>34</v>
      </c>
      <c r="X1318" t="s">
        <v>36521</v>
      </c>
      <c r="Y1318" t="s">
        <v>34</v>
      </c>
      <c r="Z1318" t="s">
        <v>34</v>
      </c>
      <c r="AA1318" t="s">
        <v>34</v>
      </c>
      <c r="AB1318" t="s">
        <v>34</v>
      </c>
      <c r="AC1318" t="s">
        <v>34</v>
      </c>
      <c r="AD1318" t="s">
        <v>34</v>
      </c>
      <c r="AE1318" t="s">
        <v>34</v>
      </c>
      <c r="AF1318" s="5" t="s">
        <v>34</v>
      </c>
      <c r="AG1318" t="s">
        <v>34</v>
      </c>
      <c r="AH1318" t="s">
        <v>34</v>
      </c>
      <c r="AI1318" t="s">
        <v>34</v>
      </c>
    </row>
    <row r="1319" spans="1:35" ht="28.8">
      <c r="A1319" t="s">
        <v>32150</v>
      </c>
      <c r="B1319" t="s">
        <v>8781</v>
      </c>
      <c r="C1319" t="s">
        <v>205</v>
      </c>
      <c r="D1319" t="s">
        <v>8782</v>
      </c>
      <c r="E1319" t="s">
        <v>35</v>
      </c>
      <c r="F1319" s="1">
        <v>45910.371752557869</v>
      </c>
      <c r="G1319" t="s">
        <v>36</v>
      </c>
      <c r="H1319" t="s">
        <v>1285</v>
      </c>
      <c r="I1319" t="str">
        <f t="shared" si="20"/>
        <v>Finance</v>
      </c>
      <c r="J1319" t="s">
        <v>38</v>
      </c>
      <c r="K1319" s="6" t="s">
        <v>8783</v>
      </c>
      <c r="L1319" t="s">
        <v>8784</v>
      </c>
      <c r="M1319" t="s">
        <v>8785</v>
      </c>
      <c r="N1319" t="s">
        <v>80</v>
      </c>
      <c r="O1319" t="s">
        <v>4531</v>
      </c>
      <c r="P1319">
        <v>382481</v>
      </c>
      <c r="Q1319" t="s">
        <v>8786</v>
      </c>
      <c r="R1319" s="2" t="s">
        <v>8787</v>
      </c>
      <c r="S1319" s="1">
        <v>45594</v>
      </c>
      <c r="T1319" t="s">
        <v>5174</v>
      </c>
      <c r="U1319" s="1">
        <v>45910.371752557869</v>
      </c>
      <c r="V1319" s="1">
        <v>45910.371752557869</v>
      </c>
      <c r="W1319" t="s">
        <v>34</v>
      </c>
      <c r="X1319" t="s">
        <v>36521</v>
      </c>
      <c r="Y1319" t="s">
        <v>34</v>
      </c>
      <c r="Z1319" t="s">
        <v>34</v>
      </c>
      <c r="AA1319" t="s">
        <v>34</v>
      </c>
      <c r="AB1319" t="s">
        <v>34</v>
      </c>
      <c r="AC1319" t="s">
        <v>34</v>
      </c>
      <c r="AD1319" t="s">
        <v>34</v>
      </c>
      <c r="AE1319" t="s">
        <v>34</v>
      </c>
      <c r="AF1319" s="5" t="s">
        <v>34</v>
      </c>
      <c r="AG1319" t="s">
        <v>34</v>
      </c>
      <c r="AH1319" t="s">
        <v>34</v>
      </c>
      <c r="AI1319" t="s">
        <v>34</v>
      </c>
    </row>
    <row r="1320" spans="1:35" ht="388.8">
      <c r="A1320" t="s">
        <v>32151</v>
      </c>
      <c r="B1320" t="s">
        <v>8788</v>
      </c>
      <c r="C1320" t="s">
        <v>8789</v>
      </c>
      <c r="D1320" s="2" t="s">
        <v>8790</v>
      </c>
      <c r="E1320" t="s">
        <v>225</v>
      </c>
      <c r="F1320" s="1">
        <v>45910.371752557869</v>
      </c>
      <c r="G1320" t="s">
        <v>36</v>
      </c>
      <c r="H1320" t="s">
        <v>3398</v>
      </c>
      <c r="I1320" t="str">
        <f t="shared" si="20"/>
        <v>Business Information Technology</v>
      </c>
      <c r="J1320" t="s">
        <v>49</v>
      </c>
      <c r="K1320" s="6" t="s">
        <v>8791</v>
      </c>
      <c r="L1320" t="s">
        <v>8792</v>
      </c>
      <c r="M1320" t="s">
        <v>34</v>
      </c>
      <c r="N1320" t="s">
        <v>8793</v>
      </c>
      <c r="O1320" t="s">
        <v>8794</v>
      </c>
      <c r="P1320" t="s">
        <v>34</v>
      </c>
      <c r="Q1320" t="s">
        <v>8795</v>
      </c>
      <c r="R1320" s="2" t="s">
        <v>8796</v>
      </c>
      <c r="S1320" s="1">
        <v>45306</v>
      </c>
      <c r="T1320" t="s">
        <v>5174</v>
      </c>
      <c r="U1320" s="1">
        <v>45910.371752557869</v>
      </c>
      <c r="V1320" s="1">
        <v>45910.371752557869</v>
      </c>
      <c r="W1320" t="s">
        <v>616</v>
      </c>
      <c r="X1320" t="s">
        <v>123</v>
      </c>
      <c r="Y1320" t="s">
        <v>1038</v>
      </c>
      <c r="Z1320" t="s">
        <v>34</v>
      </c>
      <c r="AA1320" t="s">
        <v>67</v>
      </c>
      <c r="AB1320">
        <v>601023</v>
      </c>
      <c r="AC1320" t="s">
        <v>68</v>
      </c>
      <c r="AD1320">
        <v>601023</v>
      </c>
      <c r="AE1320" t="s">
        <v>129</v>
      </c>
      <c r="AF1320" s="5">
        <v>1</v>
      </c>
      <c r="AG1320" t="s">
        <v>70</v>
      </c>
      <c r="AH1320" t="s">
        <v>71</v>
      </c>
      <c r="AI1320" s="1">
        <v>45939</v>
      </c>
    </row>
    <row r="1321" spans="1:35" ht="409.6">
      <c r="A1321" t="s">
        <v>32152</v>
      </c>
      <c r="B1321" t="s">
        <v>8797</v>
      </c>
      <c r="C1321" t="s">
        <v>8798</v>
      </c>
      <c r="D1321" s="2" t="s">
        <v>8799</v>
      </c>
      <c r="E1321" t="s">
        <v>35</v>
      </c>
      <c r="F1321" s="1">
        <v>45910.371752557869</v>
      </c>
      <c r="G1321" t="s">
        <v>36</v>
      </c>
      <c r="H1321" t="s">
        <v>7634</v>
      </c>
      <c r="I1321" t="str">
        <f t="shared" si="20"/>
        <v>Audit and Advisory Services</v>
      </c>
      <c r="J1321" t="s">
        <v>38</v>
      </c>
      <c r="K1321" s="6" t="s">
        <v>8800</v>
      </c>
      <c r="L1321" t="s">
        <v>8801</v>
      </c>
      <c r="M1321" t="s">
        <v>8802</v>
      </c>
      <c r="N1321" t="s">
        <v>80</v>
      </c>
      <c r="O1321" t="s">
        <v>4531</v>
      </c>
      <c r="P1321">
        <v>382345</v>
      </c>
      <c r="Q1321" t="s">
        <v>8803</v>
      </c>
      <c r="R1321" s="2" t="s">
        <v>8804</v>
      </c>
      <c r="S1321" s="1">
        <v>45490</v>
      </c>
      <c r="T1321" t="s">
        <v>5174</v>
      </c>
      <c r="U1321" s="1">
        <v>45910.371752557869</v>
      </c>
      <c r="V1321" s="1">
        <v>45910.371752557869</v>
      </c>
      <c r="W1321" t="s">
        <v>3820</v>
      </c>
      <c r="X1321" t="s">
        <v>126</v>
      </c>
      <c r="Y1321" t="s">
        <v>3541</v>
      </c>
      <c r="Z1321" t="s">
        <v>34</v>
      </c>
      <c r="AA1321" t="s">
        <v>67</v>
      </c>
      <c r="AB1321">
        <v>262761</v>
      </c>
      <c r="AC1321" t="s">
        <v>68</v>
      </c>
      <c r="AD1321">
        <v>262761</v>
      </c>
      <c r="AE1321" t="s">
        <v>1385</v>
      </c>
      <c r="AF1321" s="5">
        <v>1</v>
      </c>
      <c r="AG1321" t="s">
        <v>70</v>
      </c>
      <c r="AH1321" t="s">
        <v>71</v>
      </c>
      <c r="AI1321" s="1">
        <v>45939</v>
      </c>
    </row>
    <row r="1322" spans="1:35">
      <c r="A1322" t="s">
        <v>32153</v>
      </c>
      <c r="B1322" t="s">
        <v>8805</v>
      </c>
      <c r="C1322" t="s">
        <v>8806</v>
      </c>
      <c r="D1322" t="s">
        <v>8807</v>
      </c>
      <c r="E1322" t="s">
        <v>35</v>
      </c>
      <c r="F1322" s="1">
        <v>45910.371752557869</v>
      </c>
      <c r="G1322" t="s">
        <v>36</v>
      </c>
      <c r="H1322" t="s">
        <v>96</v>
      </c>
      <c r="I1322" t="str">
        <f t="shared" si="20"/>
        <v>Business Analytics</v>
      </c>
      <c r="J1322" t="s">
        <v>38</v>
      </c>
      <c r="K1322" s="6" t="s">
        <v>35950</v>
      </c>
      <c r="L1322" t="s">
        <v>8808</v>
      </c>
      <c r="M1322" t="s">
        <v>8809</v>
      </c>
      <c r="N1322" t="s">
        <v>522</v>
      </c>
      <c r="O1322" t="s">
        <v>508</v>
      </c>
      <c r="P1322">
        <v>500005</v>
      </c>
      <c r="Q1322" t="s">
        <v>8810</v>
      </c>
      <c r="R1322" t="s">
        <v>43</v>
      </c>
      <c r="S1322" s="1">
        <v>45316</v>
      </c>
      <c r="T1322" t="s">
        <v>5174</v>
      </c>
      <c r="U1322" s="1">
        <v>45910.371752557869</v>
      </c>
      <c r="V1322" s="1">
        <v>45910.371752557869</v>
      </c>
      <c r="W1322" t="s">
        <v>5494</v>
      </c>
      <c r="X1322" t="s">
        <v>123</v>
      </c>
      <c r="Y1322" t="s">
        <v>1038</v>
      </c>
      <c r="Z1322" t="s">
        <v>34</v>
      </c>
      <c r="AA1322" t="s">
        <v>67</v>
      </c>
      <c r="AB1322">
        <v>394488</v>
      </c>
      <c r="AC1322" t="s">
        <v>68</v>
      </c>
      <c r="AD1322">
        <v>394488</v>
      </c>
      <c r="AE1322" t="s">
        <v>73</v>
      </c>
      <c r="AF1322" s="5">
        <v>1</v>
      </c>
      <c r="AG1322" t="s">
        <v>70</v>
      </c>
      <c r="AH1322" t="s">
        <v>71</v>
      </c>
      <c r="AI1322" s="1">
        <v>45939</v>
      </c>
    </row>
    <row r="1323" spans="1:35" ht="316.8">
      <c r="A1323" t="s">
        <v>32154</v>
      </c>
      <c r="B1323" t="s">
        <v>8811</v>
      </c>
      <c r="C1323" t="s">
        <v>8812</v>
      </c>
      <c r="D1323" t="s">
        <v>8813</v>
      </c>
      <c r="E1323" t="s">
        <v>35</v>
      </c>
      <c r="F1323" s="1">
        <v>45910.371752557869</v>
      </c>
      <c r="G1323" t="s">
        <v>36</v>
      </c>
      <c r="H1323" t="s">
        <v>2872</v>
      </c>
      <c r="I1323" t="str">
        <f t="shared" si="20"/>
        <v>Animation</v>
      </c>
      <c r="J1323" t="s">
        <v>49</v>
      </c>
      <c r="K1323" s="6" t="s">
        <v>35951</v>
      </c>
      <c r="L1323" t="s">
        <v>8814</v>
      </c>
      <c r="M1323" t="s">
        <v>8815</v>
      </c>
      <c r="N1323" t="s">
        <v>1570</v>
      </c>
      <c r="O1323" t="s">
        <v>1237</v>
      </c>
      <c r="P1323">
        <v>520008</v>
      </c>
      <c r="Q1323" t="s">
        <v>8816</v>
      </c>
      <c r="R1323" s="2" t="s">
        <v>8817</v>
      </c>
      <c r="S1323" s="1">
        <v>45371</v>
      </c>
      <c r="T1323" t="s">
        <v>5174</v>
      </c>
      <c r="U1323" s="1">
        <v>45910.371752557869</v>
      </c>
      <c r="V1323" s="1">
        <v>45910.371752557869</v>
      </c>
      <c r="W1323" t="s">
        <v>5021</v>
      </c>
      <c r="X1323" t="s">
        <v>126</v>
      </c>
      <c r="Y1323" t="s">
        <v>6036</v>
      </c>
      <c r="Z1323" t="s">
        <v>1998</v>
      </c>
      <c r="AA1323" t="s">
        <v>67</v>
      </c>
      <c r="AB1323">
        <v>558993</v>
      </c>
      <c r="AC1323" t="s">
        <v>68</v>
      </c>
      <c r="AD1323">
        <v>558993</v>
      </c>
      <c r="AE1323" t="s">
        <v>127</v>
      </c>
      <c r="AF1323" s="5">
        <v>1</v>
      </c>
      <c r="AG1323" t="s">
        <v>70</v>
      </c>
      <c r="AH1323" t="s">
        <v>71</v>
      </c>
      <c r="AI1323" s="1">
        <v>45939</v>
      </c>
    </row>
    <row r="1324" spans="1:35">
      <c r="A1324" t="s">
        <v>32155</v>
      </c>
      <c r="B1324" t="s">
        <v>8818</v>
      </c>
      <c r="C1324" t="s">
        <v>8819</v>
      </c>
      <c r="D1324" t="s">
        <v>8820</v>
      </c>
      <c r="E1324" t="s">
        <v>5195</v>
      </c>
      <c r="F1324" s="1">
        <v>45910.371752557869</v>
      </c>
      <c r="G1324" t="s">
        <v>36</v>
      </c>
      <c r="H1324" t="s">
        <v>546</v>
      </c>
      <c r="I1324" t="str">
        <f t="shared" si="20"/>
        <v>Finance</v>
      </c>
      <c r="J1324" t="s">
        <v>38</v>
      </c>
      <c r="K1324" s="6" t="s">
        <v>8821</v>
      </c>
      <c r="L1324" t="s">
        <v>8822</v>
      </c>
      <c r="M1324" t="s">
        <v>34</v>
      </c>
      <c r="N1324" t="s">
        <v>8823</v>
      </c>
      <c r="O1324" t="s">
        <v>8824</v>
      </c>
      <c r="P1324">
        <v>233</v>
      </c>
      <c r="Q1324" t="s">
        <v>8825</v>
      </c>
      <c r="R1324" t="s">
        <v>34</v>
      </c>
      <c r="S1324" s="1" t="s">
        <v>30825</v>
      </c>
      <c r="T1324" t="s">
        <v>5174</v>
      </c>
      <c r="U1324" s="1">
        <v>45910.371752557869</v>
      </c>
      <c r="V1324" s="1">
        <v>45910.371752557869</v>
      </c>
      <c r="W1324" t="s">
        <v>34</v>
      </c>
      <c r="X1324" t="s">
        <v>36521</v>
      </c>
      <c r="Y1324" t="s">
        <v>34</v>
      </c>
      <c r="Z1324" t="s">
        <v>34</v>
      </c>
      <c r="AA1324" t="s">
        <v>34</v>
      </c>
      <c r="AB1324" t="s">
        <v>34</v>
      </c>
      <c r="AC1324" t="s">
        <v>34</v>
      </c>
      <c r="AD1324" t="s">
        <v>34</v>
      </c>
      <c r="AE1324" t="s">
        <v>34</v>
      </c>
      <c r="AF1324" s="5" t="s">
        <v>34</v>
      </c>
      <c r="AG1324" t="s">
        <v>34</v>
      </c>
      <c r="AH1324" t="s">
        <v>34</v>
      </c>
      <c r="AI1324" t="s">
        <v>34</v>
      </c>
    </row>
    <row r="1325" spans="1:35" ht="28.8">
      <c r="A1325" t="s">
        <v>32156</v>
      </c>
      <c r="B1325" t="s">
        <v>8826</v>
      </c>
      <c r="C1325" t="s">
        <v>8827</v>
      </c>
      <c r="D1325" t="s">
        <v>8828</v>
      </c>
      <c r="E1325" t="s">
        <v>35</v>
      </c>
      <c r="F1325" s="1">
        <v>45910.371752557869</v>
      </c>
      <c r="G1325" t="s">
        <v>36</v>
      </c>
      <c r="H1325" t="s">
        <v>261</v>
      </c>
      <c r="I1325" t="str">
        <f t="shared" si="20"/>
        <v>Computer Science</v>
      </c>
      <c r="J1325" t="s">
        <v>49</v>
      </c>
      <c r="K1325" s="6" t="s">
        <v>8829</v>
      </c>
      <c r="L1325" t="s">
        <v>8830</v>
      </c>
      <c r="M1325" t="s">
        <v>34</v>
      </c>
      <c r="N1325" t="s">
        <v>8831</v>
      </c>
      <c r="O1325" t="s">
        <v>6696</v>
      </c>
      <c r="P1325">
        <v>334001</v>
      </c>
      <c r="Q1325" t="s">
        <v>8832</v>
      </c>
      <c r="R1325" s="2" t="s">
        <v>8833</v>
      </c>
      <c r="S1325" s="1">
        <v>45229</v>
      </c>
      <c r="T1325" t="s">
        <v>5174</v>
      </c>
      <c r="U1325" s="1">
        <v>45910.371752557869</v>
      </c>
      <c r="V1325" s="1">
        <v>45910.371752557869</v>
      </c>
      <c r="W1325" t="s">
        <v>8834</v>
      </c>
      <c r="X1325" t="s">
        <v>123</v>
      </c>
      <c r="Y1325" t="s">
        <v>1038</v>
      </c>
      <c r="Z1325" t="s">
        <v>34</v>
      </c>
      <c r="AA1325" t="s">
        <v>67</v>
      </c>
      <c r="AB1325">
        <v>558993</v>
      </c>
      <c r="AC1325" t="s">
        <v>68</v>
      </c>
      <c r="AD1325">
        <v>558993</v>
      </c>
      <c r="AE1325" t="s">
        <v>127</v>
      </c>
      <c r="AF1325" s="5">
        <v>1</v>
      </c>
      <c r="AG1325" t="s">
        <v>70</v>
      </c>
      <c r="AH1325" t="s">
        <v>71</v>
      </c>
      <c r="AI1325" s="1">
        <v>45939</v>
      </c>
    </row>
    <row r="1326" spans="1:35" ht="43.2">
      <c r="A1326" t="s">
        <v>32157</v>
      </c>
      <c r="B1326" t="s">
        <v>8835</v>
      </c>
      <c r="C1326" t="s">
        <v>213</v>
      </c>
      <c r="D1326" s="2" t="s">
        <v>235</v>
      </c>
      <c r="E1326" t="s">
        <v>35</v>
      </c>
      <c r="F1326" s="1">
        <v>45910.371752557869</v>
      </c>
      <c r="G1326" t="s">
        <v>36</v>
      </c>
      <c r="H1326" t="s">
        <v>387</v>
      </c>
      <c r="I1326" t="str">
        <f t="shared" si="20"/>
        <v>Business Analytics</v>
      </c>
      <c r="J1326" t="s">
        <v>38</v>
      </c>
      <c r="K1326" s="6" t="s">
        <v>8836</v>
      </c>
      <c r="L1326" t="s">
        <v>8837</v>
      </c>
      <c r="M1326" t="s">
        <v>8838</v>
      </c>
      <c r="N1326" t="s">
        <v>41</v>
      </c>
      <c r="O1326" t="s">
        <v>508</v>
      </c>
      <c r="P1326">
        <v>500028</v>
      </c>
      <c r="Q1326" t="s">
        <v>8839</v>
      </c>
      <c r="R1326" s="2" t="s">
        <v>8840</v>
      </c>
      <c r="S1326" s="1">
        <v>45131</v>
      </c>
      <c r="T1326" t="s">
        <v>5174</v>
      </c>
      <c r="U1326" s="1">
        <v>45910.371752557869</v>
      </c>
      <c r="V1326" s="1">
        <v>45910.371752557869</v>
      </c>
      <c r="W1326" t="s">
        <v>945</v>
      </c>
      <c r="X1326" t="s">
        <v>123</v>
      </c>
      <c r="Y1326" t="s">
        <v>66</v>
      </c>
      <c r="Z1326" t="s">
        <v>34</v>
      </c>
      <c r="AA1326" t="s">
        <v>67</v>
      </c>
      <c r="AB1326">
        <v>747758</v>
      </c>
      <c r="AC1326" t="s">
        <v>68</v>
      </c>
      <c r="AD1326">
        <v>747758</v>
      </c>
      <c r="AE1326" t="s">
        <v>69</v>
      </c>
      <c r="AF1326" s="5">
        <v>1</v>
      </c>
      <c r="AG1326" t="s">
        <v>70</v>
      </c>
      <c r="AH1326" t="s">
        <v>71</v>
      </c>
      <c r="AI1326" s="1">
        <v>45939</v>
      </c>
    </row>
    <row r="1327" spans="1:35">
      <c r="A1327" t="s">
        <v>32158</v>
      </c>
      <c r="B1327" t="s">
        <v>8841</v>
      </c>
      <c r="C1327" t="s">
        <v>8842</v>
      </c>
      <c r="D1327" t="s">
        <v>8843</v>
      </c>
      <c r="E1327" t="s">
        <v>35</v>
      </c>
      <c r="F1327" s="1">
        <v>45910.371752557869</v>
      </c>
      <c r="G1327" t="s">
        <v>36</v>
      </c>
      <c r="H1327" t="s">
        <v>138</v>
      </c>
      <c r="I1327" t="str">
        <f t="shared" si="20"/>
        <v>Finance</v>
      </c>
      <c r="J1327" t="s">
        <v>38</v>
      </c>
      <c r="K1327" s="6" t="s">
        <v>8844</v>
      </c>
      <c r="L1327" t="s">
        <v>8845</v>
      </c>
      <c r="M1327" t="s">
        <v>34</v>
      </c>
      <c r="N1327" t="s">
        <v>8846</v>
      </c>
      <c r="O1327" t="s">
        <v>5811</v>
      </c>
      <c r="P1327">
        <v>202001</v>
      </c>
      <c r="Q1327" t="s">
        <v>8847</v>
      </c>
      <c r="R1327" t="s">
        <v>43</v>
      </c>
      <c r="S1327" s="1">
        <v>45217</v>
      </c>
      <c r="T1327" t="s">
        <v>5174</v>
      </c>
      <c r="U1327" s="1">
        <v>45910.371752557869</v>
      </c>
      <c r="V1327" s="1">
        <v>45910.371752557869</v>
      </c>
      <c r="W1327" t="s">
        <v>6547</v>
      </c>
      <c r="X1327" t="s">
        <v>123</v>
      </c>
      <c r="Y1327" t="s">
        <v>1038</v>
      </c>
      <c r="Z1327" t="s">
        <v>34</v>
      </c>
      <c r="AA1327" t="s">
        <v>67</v>
      </c>
      <c r="AB1327">
        <v>825930</v>
      </c>
      <c r="AC1327" t="s">
        <v>68</v>
      </c>
      <c r="AD1327">
        <v>825930</v>
      </c>
      <c r="AE1327" t="s">
        <v>145</v>
      </c>
      <c r="AF1327" s="5">
        <v>1</v>
      </c>
      <c r="AG1327" t="s">
        <v>70</v>
      </c>
      <c r="AH1327" t="s">
        <v>71</v>
      </c>
      <c r="AI1327" s="1">
        <v>45939</v>
      </c>
    </row>
    <row r="1328" spans="1:35" ht="28.8">
      <c r="A1328" t="s">
        <v>32159</v>
      </c>
      <c r="B1328" t="s">
        <v>8848</v>
      </c>
      <c r="C1328" t="s">
        <v>8849</v>
      </c>
      <c r="D1328" s="2" t="s">
        <v>8850</v>
      </c>
      <c r="E1328" t="s">
        <v>30773</v>
      </c>
      <c r="F1328" s="1">
        <v>45910.371752557869</v>
      </c>
      <c r="G1328" t="s">
        <v>36</v>
      </c>
      <c r="H1328" t="s">
        <v>48</v>
      </c>
      <c r="I1328" t="str">
        <f t="shared" si="20"/>
        <v>Artificial Intelligence</v>
      </c>
      <c r="J1328" t="s">
        <v>49</v>
      </c>
      <c r="K1328" s="6" t="s">
        <v>8851</v>
      </c>
      <c r="L1328" t="s">
        <v>8852</v>
      </c>
      <c r="M1328" t="s">
        <v>34</v>
      </c>
      <c r="N1328" t="s">
        <v>200</v>
      </c>
      <c r="O1328" t="s">
        <v>141</v>
      </c>
      <c r="P1328" t="s">
        <v>8853</v>
      </c>
      <c r="Q1328" t="s">
        <v>8854</v>
      </c>
      <c r="R1328" t="s">
        <v>34</v>
      </c>
      <c r="S1328" s="1" t="s">
        <v>30825</v>
      </c>
      <c r="T1328" t="s">
        <v>5174</v>
      </c>
      <c r="U1328" s="1">
        <v>45910.371752557869</v>
      </c>
      <c r="V1328" s="1">
        <v>45910.371752557869</v>
      </c>
      <c r="W1328" t="s">
        <v>34</v>
      </c>
      <c r="X1328" t="s">
        <v>36521</v>
      </c>
      <c r="Y1328" t="s">
        <v>34</v>
      </c>
      <c r="Z1328" t="s">
        <v>34</v>
      </c>
      <c r="AA1328" t="s">
        <v>34</v>
      </c>
      <c r="AB1328" t="s">
        <v>34</v>
      </c>
      <c r="AC1328" t="s">
        <v>34</v>
      </c>
      <c r="AD1328" t="s">
        <v>34</v>
      </c>
      <c r="AE1328" t="s">
        <v>34</v>
      </c>
      <c r="AF1328" s="5" t="s">
        <v>34</v>
      </c>
      <c r="AG1328" t="s">
        <v>34</v>
      </c>
      <c r="AH1328" t="s">
        <v>34</v>
      </c>
      <c r="AI1328" t="s">
        <v>34</v>
      </c>
    </row>
    <row r="1329" spans="1:35">
      <c r="A1329" t="s">
        <v>32160</v>
      </c>
      <c r="B1329" t="s">
        <v>8855</v>
      </c>
      <c r="C1329" t="s">
        <v>8856</v>
      </c>
      <c r="D1329" t="s">
        <v>8857</v>
      </c>
      <c r="E1329" t="s">
        <v>35</v>
      </c>
      <c r="F1329" s="1">
        <v>45910.371752557869</v>
      </c>
      <c r="G1329" t="s">
        <v>36</v>
      </c>
      <c r="H1329" t="s">
        <v>236</v>
      </c>
      <c r="I1329" t="str">
        <f t="shared" si="20"/>
        <v>Data Science</v>
      </c>
      <c r="J1329" t="s">
        <v>49</v>
      </c>
      <c r="K1329" s="6" t="s">
        <v>8858</v>
      </c>
      <c r="L1329" t="s">
        <v>8859</v>
      </c>
      <c r="M1329" t="s">
        <v>8860</v>
      </c>
      <c r="N1329" t="s">
        <v>8861</v>
      </c>
      <c r="O1329" t="s">
        <v>843</v>
      </c>
      <c r="P1329">
        <v>600097</v>
      </c>
      <c r="Q1329" t="s">
        <v>8862</v>
      </c>
      <c r="R1329" t="s">
        <v>43</v>
      </c>
      <c r="S1329" s="1">
        <v>45169</v>
      </c>
      <c r="T1329" t="s">
        <v>5174</v>
      </c>
      <c r="U1329" s="1">
        <v>45910.371752557869</v>
      </c>
      <c r="V1329" s="1">
        <v>45910.371752557869</v>
      </c>
      <c r="W1329" t="s">
        <v>8863</v>
      </c>
      <c r="X1329" t="s">
        <v>123</v>
      </c>
      <c r="Y1329" t="s">
        <v>1038</v>
      </c>
      <c r="Z1329" t="s">
        <v>34</v>
      </c>
      <c r="AA1329" t="s">
        <v>67</v>
      </c>
      <c r="AB1329">
        <v>825930</v>
      </c>
      <c r="AC1329" t="s">
        <v>68</v>
      </c>
      <c r="AD1329">
        <v>825930</v>
      </c>
      <c r="AE1329" t="s">
        <v>145</v>
      </c>
      <c r="AF1329" s="5">
        <v>1</v>
      </c>
      <c r="AG1329" t="s">
        <v>70</v>
      </c>
      <c r="AH1329" t="s">
        <v>71</v>
      </c>
      <c r="AI1329" s="1">
        <v>45939</v>
      </c>
    </row>
    <row r="1330" spans="1:35" ht="28.8">
      <c r="A1330" t="s">
        <v>32161</v>
      </c>
      <c r="B1330" t="s">
        <v>8864</v>
      </c>
      <c r="C1330" t="s">
        <v>8865</v>
      </c>
      <c r="D1330" s="2" t="s">
        <v>8866</v>
      </c>
      <c r="E1330" t="s">
        <v>5195</v>
      </c>
      <c r="F1330" s="1">
        <v>45910.371752557869</v>
      </c>
      <c r="G1330" t="s">
        <v>36</v>
      </c>
      <c r="H1330" t="s">
        <v>8867</v>
      </c>
      <c r="I1330" t="str">
        <f t="shared" si="20"/>
        <v>Secondary Education</v>
      </c>
      <c r="J1330" t="s">
        <v>299</v>
      </c>
      <c r="K1330" s="6" t="s">
        <v>8868</v>
      </c>
      <c r="L1330" t="s">
        <v>8869</v>
      </c>
      <c r="M1330" t="s">
        <v>34</v>
      </c>
      <c r="N1330" t="s">
        <v>8870</v>
      </c>
      <c r="O1330" t="s">
        <v>5220</v>
      </c>
      <c r="P1330">
        <v>0</v>
      </c>
      <c r="Q1330" t="s">
        <v>8871</v>
      </c>
      <c r="R1330" t="s">
        <v>34</v>
      </c>
      <c r="S1330" s="1" t="s">
        <v>30825</v>
      </c>
      <c r="T1330" t="s">
        <v>5174</v>
      </c>
      <c r="U1330" s="1">
        <v>45910.371752557869</v>
      </c>
      <c r="V1330" s="1">
        <v>45910.371752557869</v>
      </c>
      <c r="W1330" t="s">
        <v>34</v>
      </c>
      <c r="X1330" t="s">
        <v>36521</v>
      </c>
      <c r="Y1330" t="s">
        <v>34</v>
      </c>
      <c r="Z1330" t="s">
        <v>34</v>
      </c>
      <c r="AA1330" t="s">
        <v>34</v>
      </c>
      <c r="AB1330" t="s">
        <v>34</v>
      </c>
      <c r="AC1330" t="s">
        <v>34</v>
      </c>
      <c r="AD1330" t="s">
        <v>34</v>
      </c>
      <c r="AE1330" t="s">
        <v>34</v>
      </c>
      <c r="AF1330" s="5" t="s">
        <v>34</v>
      </c>
      <c r="AG1330" t="s">
        <v>34</v>
      </c>
      <c r="AH1330" t="s">
        <v>34</v>
      </c>
      <c r="AI1330" t="s">
        <v>34</v>
      </c>
    </row>
    <row r="1331" spans="1:35" ht="230.4">
      <c r="A1331" t="s">
        <v>32162</v>
      </c>
      <c r="B1331" t="s">
        <v>8872</v>
      </c>
      <c r="C1331" t="s">
        <v>8873</v>
      </c>
      <c r="D1331" t="s">
        <v>8874</v>
      </c>
      <c r="E1331" t="s">
        <v>30773</v>
      </c>
      <c r="F1331" s="1">
        <v>45910.371752557869</v>
      </c>
      <c r="G1331" t="s">
        <v>36</v>
      </c>
      <c r="H1331" t="s">
        <v>8875</v>
      </c>
      <c r="I1331" t="str">
        <f t="shared" si="20"/>
        <v>Data Science</v>
      </c>
      <c r="J1331" t="s">
        <v>5712</v>
      </c>
      <c r="K1331" s="6" t="s">
        <v>35952</v>
      </c>
      <c r="L1331" t="s">
        <v>8876</v>
      </c>
      <c r="M1331" t="s">
        <v>34</v>
      </c>
      <c r="N1331" t="s">
        <v>8877</v>
      </c>
      <c r="O1331" t="s">
        <v>7078</v>
      </c>
      <c r="P1331" t="s">
        <v>8878</v>
      </c>
      <c r="Q1331" t="s">
        <v>8879</v>
      </c>
      <c r="R1331" s="2" t="s">
        <v>8880</v>
      </c>
      <c r="S1331" s="1">
        <v>45113</v>
      </c>
      <c r="T1331" t="s">
        <v>5174</v>
      </c>
      <c r="U1331" s="1">
        <v>45910.371752557869</v>
      </c>
      <c r="V1331" s="1">
        <v>45910.371752557869</v>
      </c>
      <c r="W1331" t="s">
        <v>5873</v>
      </c>
      <c r="X1331" t="s">
        <v>123</v>
      </c>
      <c r="Y1331" t="s">
        <v>125</v>
      </c>
      <c r="Z1331" t="s">
        <v>34</v>
      </c>
      <c r="AA1331" t="s">
        <v>67</v>
      </c>
      <c r="AB1331">
        <v>601023</v>
      </c>
      <c r="AC1331" t="s">
        <v>68</v>
      </c>
      <c r="AD1331">
        <v>601023</v>
      </c>
      <c r="AE1331" t="s">
        <v>129</v>
      </c>
      <c r="AF1331" s="5">
        <v>1</v>
      </c>
      <c r="AG1331" t="s">
        <v>70</v>
      </c>
      <c r="AH1331" t="s">
        <v>71</v>
      </c>
      <c r="AI1331" s="1">
        <v>45939</v>
      </c>
    </row>
    <row r="1332" spans="1:35">
      <c r="A1332" t="s">
        <v>32163</v>
      </c>
      <c r="B1332" t="s">
        <v>8881</v>
      </c>
      <c r="C1332" t="s">
        <v>8882</v>
      </c>
      <c r="D1332" t="s">
        <v>7111</v>
      </c>
      <c r="E1332" t="s">
        <v>5195</v>
      </c>
      <c r="F1332" s="1">
        <v>45910.371752557869</v>
      </c>
      <c r="G1332" t="s">
        <v>36</v>
      </c>
      <c r="H1332" t="s">
        <v>8883</v>
      </c>
      <c r="I1332" t="str">
        <f t="shared" si="20"/>
        <v>Pure Mathematics</v>
      </c>
      <c r="J1332" t="s">
        <v>59</v>
      </c>
      <c r="K1332" s="6" t="s">
        <v>8884</v>
      </c>
      <c r="L1332" t="s">
        <v>8885</v>
      </c>
      <c r="M1332" t="s">
        <v>34</v>
      </c>
      <c r="N1332" t="s">
        <v>5219</v>
      </c>
      <c r="O1332" t="s">
        <v>5220</v>
      </c>
      <c r="P1332">
        <v>2033</v>
      </c>
      <c r="Q1332" t="s">
        <v>8886</v>
      </c>
      <c r="R1332" t="s">
        <v>43</v>
      </c>
      <c r="S1332" s="1">
        <v>45673</v>
      </c>
      <c r="T1332" t="s">
        <v>5174</v>
      </c>
      <c r="U1332" s="1">
        <v>45910.371752557869</v>
      </c>
      <c r="V1332" s="1">
        <v>45910.371752557869</v>
      </c>
      <c r="W1332" t="s">
        <v>34</v>
      </c>
      <c r="X1332" t="s">
        <v>36521</v>
      </c>
      <c r="Y1332" t="s">
        <v>34</v>
      </c>
      <c r="Z1332" t="s">
        <v>34</v>
      </c>
      <c r="AA1332" t="s">
        <v>34</v>
      </c>
      <c r="AB1332" t="s">
        <v>34</v>
      </c>
      <c r="AC1332" t="s">
        <v>34</v>
      </c>
      <c r="AD1332" t="s">
        <v>34</v>
      </c>
      <c r="AE1332" t="s">
        <v>34</v>
      </c>
      <c r="AF1332" s="5" t="s">
        <v>34</v>
      </c>
      <c r="AG1332" t="s">
        <v>34</v>
      </c>
      <c r="AH1332" t="s">
        <v>34</v>
      </c>
      <c r="AI1332" t="s">
        <v>34</v>
      </c>
    </row>
    <row r="1333" spans="1:35">
      <c r="A1333" t="s">
        <v>32164</v>
      </c>
      <c r="B1333" t="s">
        <v>8887</v>
      </c>
      <c r="C1333" t="s">
        <v>8888</v>
      </c>
      <c r="D1333" t="s">
        <v>1185</v>
      </c>
      <c r="E1333" t="s">
        <v>35</v>
      </c>
      <c r="F1333" s="1">
        <v>45910.371752557869</v>
      </c>
      <c r="G1333" t="s">
        <v>36</v>
      </c>
      <c r="H1333" t="s">
        <v>8889</v>
      </c>
      <c r="I1333" t="str">
        <f t="shared" si="20"/>
        <v>Management</v>
      </c>
      <c r="J1333" t="s">
        <v>38</v>
      </c>
      <c r="K1333" s="6" t="s">
        <v>8890</v>
      </c>
      <c r="L1333" t="s">
        <v>8891</v>
      </c>
      <c r="M1333" t="s">
        <v>8892</v>
      </c>
      <c r="N1333" t="s">
        <v>780</v>
      </c>
      <c r="O1333" t="s">
        <v>508</v>
      </c>
      <c r="P1333">
        <v>5000555</v>
      </c>
      <c r="Q1333" t="s">
        <v>8893</v>
      </c>
      <c r="R1333" t="s">
        <v>34</v>
      </c>
      <c r="S1333" s="1" t="s">
        <v>30825</v>
      </c>
      <c r="T1333" t="s">
        <v>5174</v>
      </c>
      <c r="U1333" s="1">
        <v>45910.371752557869</v>
      </c>
      <c r="V1333" s="1">
        <v>45910.371752557869</v>
      </c>
      <c r="W1333" t="s">
        <v>34</v>
      </c>
      <c r="X1333" t="s">
        <v>36521</v>
      </c>
      <c r="Y1333" t="s">
        <v>34</v>
      </c>
      <c r="Z1333" t="s">
        <v>34</v>
      </c>
      <c r="AA1333" t="s">
        <v>34</v>
      </c>
      <c r="AB1333" t="s">
        <v>34</v>
      </c>
      <c r="AC1333" t="s">
        <v>34</v>
      </c>
      <c r="AD1333" t="s">
        <v>34</v>
      </c>
      <c r="AE1333" t="s">
        <v>34</v>
      </c>
      <c r="AF1333" s="5" t="s">
        <v>34</v>
      </c>
      <c r="AG1333" t="s">
        <v>34</v>
      </c>
      <c r="AH1333" t="s">
        <v>34</v>
      </c>
      <c r="AI1333" t="s">
        <v>34</v>
      </c>
    </row>
    <row r="1334" spans="1:35" ht="409.6">
      <c r="A1334" t="s">
        <v>32165</v>
      </c>
      <c r="B1334" t="s">
        <v>8894</v>
      </c>
      <c r="C1334" t="s">
        <v>8895</v>
      </c>
      <c r="D1334" s="2" t="s">
        <v>8896</v>
      </c>
      <c r="E1334" t="s">
        <v>30773</v>
      </c>
      <c r="F1334" s="1">
        <v>45910.371752557869</v>
      </c>
      <c r="G1334" t="s">
        <v>36</v>
      </c>
      <c r="H1334" t="s">
        <v>8897</v>
      </c>
      <c r="I1334" t="str">
        <f t="shared" si="20"/>
        <v>Special Education</v>
      </c>
      <c r="J1334" t="s">
        <v>299</v>
      </c>
      <c r="K1334" s="6" t="s">
        <v>35953</v>
      </c>
      <c r="L1334" t="s">
        <v>8898</v>
      </c>
      <c r="M1334" t="s">
        <v>34</v>
      </c>
      <c r="N1334" t="s">
        <v>200</v>
      </c>
      <c r="O1334" t="s">
        <v>141</v>
      </c>
      <c r="P1334" t="s">
        <v>8899</v>
      </c>
      <c r="Q1334" t="s">
        <v>8900</v>
      </c>
      <c r="R1334" s="2" t="s">
        <v>8901</v>
      </c>
      <c r="S1334" s="1">
        <v>45785</v>
      </c>
      <c r="T1334" t="s">
        <v>5174</v>
      </c>
      <c r="U1334" s="1">
        <v>45910.371752557869</v>
      </c>
      <c r="V1334" s="1">
        <v>45910.371752557869</v>
      </c>
      <c r="W1334" t="s">
        <v>34</v>
      </c>
      <c r="X1334" t="s">
        <v>36521</v>
      </c>
      <c r="Y1334" t="s">
        <v>34</v>
      </c>
      <c r="Z1334" t="s">
        <v>34</v>
      </c>
      <c r="AA1334" t="s">
        <v>34</v>
      </c>
      <c r="AB1334" t="s">
        <v>34</v>
      </c>
      <c r="AC1334" t="s">
        <v>34</v>
      </c>
      <c r="AD1334" t="s">
        <v>34</v>
      </c>
      <c r="AE1334" t="s">
        <v>34</v>
      </c>
      <c r="AF1334" s="5" t="s">
        <v>34</v>
      </c>
      <c r="AG1334" t="s">
        <v>34</v>
      </c>
      <c r="AH1334" t="s">
        <v>34</v>
      </c>
      <c r="AI1334" t="s">
        <v>34</v>
      </c>
    </row>
    <row r="1335" spans="1:35">
      <c r="A1335" t="s">
        <v>32166</v>
      </c>
      <c r="B1335" t="s">
        <v>8902</v>
      </c>
      <c r="C1335" t="s">
        <v>8903</v>
      </c>
      <c r="D1335" t="s">
        <v>4020</v>
      </c>
      <c r="E1335" t="s">
        <v>35</v>
      </c>
      <c r="F1335" s="1">
        <v>45910.371752557869</v>
      </c>
      <c r="G1335" t="s">
        <v>36</v>
      </c>
      <c r="H1335" t="s">
        <v>338</v>
      </c>
      <c r="I1335" t="str">
        <f t="shared" si="20"/>
        <v>Business Analytics</v>
      </c>
      <c r="J1335" t="s">
        <v>38</v>
      </c>
      <c r="K1335" s="6" t="s">
        <v>35954</v>
      </c>
      <c r="L1335" t="s">
        <v>8904</v>
      </c>
      <c r="M1335" t="s">
        <v>8905</v>
      </c>
      <c r="N1335" t="s">
        <v>41</v>
      </c>
      <c r="O1335" t="s">
        <v>508</v>
      </c>
      <c r="P1335">
        <v>500074</v>
      </c>
      <c r="Q1335" t="s">
        <v>8906</v>
      </c>
      <c r="R1335" t="s">
        <v>43</v>
      </c>
      <c r="S1335" s="1">
        <v>45399</v>
      </c>
      <c r="T1335" t="s">
        <v>5174</v>
      </c>
      <c r="U1335" s="1">
        <v>45910.371752557869</v>
      </c>
      <c r="V1335" s="1">
        <v>45910.371752557869</v>
      </c>
      <c r="W1335" t="s">
        <v>4698</v>
      </c>
      <c r="X1335" t="s">
        <v>102</v>
      </c>
      <c r="Y1335" t="s">
        <v>1038</v>
      </c>
      <c r="Z1335" t="s">
        <v>34</v>
      </c>
      <c r="AA1335" t="s">
        <v>67</v>
      </c>
      <c r="AB1335">
        <v>394488</v>
      </c>
      <c r="AC1335" t="s">
        <v>68</v>
      </c>
      <c r="AD1335">
        <v>394488</v>
      </c>
      <c r="AE1335" t="s">
        <v>73</v>
      </c>
      <c r="AF1335" s="5">
        <v>1</v>
      </c>
      <c r="AG1335" t="s">
        <v>70</v>
      </c>
      <c r="AH1335" t="s">
        <v>71</v>
      </c>
      <c r="AI1335" s="1">
        <v>45939</v>
      </c>
    </row>
    <row r="1336" spans="1:35" ht="345.6">
      <c r="A1336" t="s">
        <v>32167</v>
      </c>
      <c r="B1336" t="s">
        <v>8907</v>
      </c>
      <c r="C1336" t="s">
        <v>8908</v>
      </c>
      <c r="D1336" s="2" t="s">
        <v>8909</v>
      </c>
      <c r="E1336" t="s">
        <v>35</v>
      </c>
      <c r="F1336" s="1">
        <v>45910.371752557869</v>
      </c>
      <c r="G1336" t="s">
        <v>36</v>
      </c>
      <c r="H1336" t="s">
        <v>5794</v>
      </c>
      <c r="I1336" t="str">
        <f t="shared" si="20"/>
        <v>Audit and Advisory Services</v>
      </c>
      <c r="J1336" t="s">
        <v>38</v>
      </c>
      <c r="K1336" s="6" t="s">
        <v>35955</v>
      </c>
      <c r="L1336" t="s">
        <v>8910</v>
      </c>
      <c r="M1336" t="s">
        <v>8911</v>
      </c>
      <c r="N1336" t="s">
        <v>8912</v>
      </c>
      <c r="O1336" t="s">
        <v>5811</v>
      </c>
      <c r="P1336">
        <v>208005</v>
      </c>
      <c r="Q1336" t="s">
        <v>8913</v>
      </c>
      <c r="R1336" s="2" t="s">
        <v>8914</v>
      </c>
      <c r="S1336" s="1">
        <v>45156</v>
      </c>
      <c r="T1336" t="s">
        <v>5174</v>
      </c>
      <c r="U1336" s="1">
        <v>45910.371752557869</v>
      </c>
      <c r="V1336" s="1">
        <v>45910.371752557869</v>
      </c>
      <c r="W1336" t="s">
        <v>8915</v>
      </c>
      <c r="X1336" t="s">
        <v>123</v>
      </c>
      <c r="Y1336" t="s">
        <v>1038</v>
      </c>
      <c r="Z1336" t="s">
        <v>34</v>
      </c>
      <c r="AA1336" t="s">
        <v>67</v>
      </c>
      <c r="AB1336">
        <v>558993</v>
      </c>
      <c r="AC1336" t="s">
        <v>68</v>
      </c>
      <c r="AD1336">
        <v>558993</v>
      </c>
      <c r="AE1336" t="s">
        <v>127</v>
      </c>
      <c r="AF1336" s="5">
        <v>1</v>
      </c>
      <c r="AG1336" t="s">
        <v>70</v>
      </c>
      <c r="AH1336" t="s">
        <v>71</v>
      </c>
      <c r="AI1336" s="1">
        <v>45939</v>
      </c>
    </row>
    <row r="1337" spans="1:35" ht="360">
      <c r="A1337" t="s">
        <v>32168</v>
      </c>
      <c r="B1337" t="s">
        <v>8917</v>
      </c>
      <c r="C1337" t="s">
        <v>8918</v>
      </c>
      <c r="D1337" s="2" t="s">
        <v>8919</v>
      </c>
      <c r="E1337" t="s">
        <v>35</v>
      </c>
      <c r="F1337" s="1">
        <v>45910.371752557869</v>
      </c>
      <c r="G1337" t="s">
        <v>36</v>
      </c>
      <c r="H1337" t="s">
        <v>1977</v>
      </c>
      <c r="I1337" t="str">
        <f t="shared" si="20"/>
        <v>Artificial Intelligence</v>
      </c>
      <c r="J1337" t="s">
        <v>49</v>
      </c>
      <c r="K1337" s="6" t="s">
        <v>8920</v>
      </c>
      <c r="L1337" t="s">
        <v>8921</v>
      </c>
      <c r="M1337" t="s">
        <v>34</v>
      </c>
      <c r="N1337" t="s">
        <v>522</v>
      </c>
      <c r="O1337" t="s">
        <v>508</v>
      </c>
      <c r="P1337">
        <v>501505</v>
      </c>
      <c r="Q1337" t="s">
        <v>8922</v>
      </c>
      <c r="R1337" s="2" t="s">
        <v>8923</v>
      </c>
      <c r="S1337" s="1">
        <v>45534</v>
      </c>
      <c r="T1337" t="s">
        <v>5174</v>
      </c>
      <c r="U1337" s="1">
        <v>45910.371752557869</v>
      </c>
      <c r="V1337" s="1">
        <v>45910.371752557869</v>
      </c>
      <c r="W1337" t="s">
        <v>34</v>
      </c>
      <c r="X1337" t="s">
        <v>36521</v>
      </c>
      <c r="Y1337" t="s">
        <v>34</v>
      </c>
      <c r="Z1337" t="s">
        <v>34</v>
      </c>
      <c r="AA1337" t="s">
        <v>34</v>
      </c>
      <c r="AB1337" t="s">
        <v>34</v>
      </c>
      <c r="AC1337" t="s">
        <v>34</v>
      </c>
      <c r="AD1337" t="s">
        <v>34</v>
      </c>
      <c r="AE1337" t="s">
        <v>34</v>
      </c>
      <c r="AF1337" s="5" t="s">
        <v>34</v>
      </c>
      <c r="AG1337" t="s">
        <v>34</v>
      </c>
      <c r="AH1337" t="s">
        <v>34</v>
      </c>
      <c r="AI1337" t="s">
        <v>34</v>
      </c>
    </row>
    <row r="1338" spans="1:35">
      <c r="A1338" t="s">
        <v>32169</v>
      </c>
      <c r="B1338" t="s">
        <v>8924</v>
      </c>
      <c r="C1338" t="s">
        <v>8925</v>
      </c>
      <c r="D1338" t="s">
        <v>8820</v>
      </c>
      <c r="E1338" t="s">
        <v>5195</v>
      </c>
      <c r="F1338" s="1">
        <v>45910.371752557869</v>
      </c>
      <c r="G1338" t="s">
        <v>36</v>
      </c>
      <c r="H1338" t="s">
        <v>8926</v>
      </c>
      <c r="I1338" t="str">
        <f t="shared" si="20"/>
        <v>Sustainable Urban Development</v>
      </c>
      <c r="J1338" t="s">
        <v>227</v>
      </c>
      <c r="K1338" s="6" t="s">
        <v>8927</v>
      </c>
      <c r="L1338" t="s">
        <v>8928</v>
      </c>
      <c r="M1338" t="s">
        <v>34</v>
      </c>
      <c r="N1338" t="s">
        <v>5219</v>
      </c>
      <c r="O1338" t="s">
        <v>5220</v>
      </c>
      <c r="P1338">
        <v>233</v>
      </c>
      <c r="Q1338" t="s">
        <v>8929</v>
      </c>
      <c r="R1338" t="s">
        <v>34</v>
      </c>
      <c r="S1338" s="1" t="s">
        <v>30825</v>
      </c>
      <c r="T1338" t="s">
        <v>5174</v>
      </c>
      <c r="U1338" s="1">
        <v>45910.371752557869</v>
      </c>
      <c r="V1338" s="1">
        <v>45910.371752557869</v>
      </c>
      <c r="W1338" t="s">
        <v>34</v>
      </c>
      <c r="X1338" t="s">
        <v>36521</v>
      </c>
      <c r="Y1338" t="s">
        <v>34</v>
      </c>
      <c r="Z1338" t="s">
        <v>34</v>
      </c>
      <c r="AA1338" t="s">
        <v>34</v>
      </c>
      <c r="AB1338" t="s">
        <v>34</v>
      </c>
      <c r="AC1338" t="s">
        <v>34</v>
      </c>
      <c r="AD1338" t="s">
        <v>34</v>
      </c>
      <c r="AE1338" t="s">
        <v>34</v>
      </c>
      <c r="AF1338" s="5" t="s">
        <v>34</v>
      </c>
      <c r="AG1338" t="s">
        <v>34</v>
      </c>
      <c r="AH1338" t="s">
        <v>34</v>
      </c>
      <c r="AI1338" t="s">
        <v>34</v>
      </c>
    </row>
    <row r="1339" spans="1:35" ht="409.6">
      <c r="A1339" t="s">
        <v>32170</v>
      </c>
      <c r="B1339" t="s">
        <v>8930</v>
      </c>
      <c r="C1339" t="s">
        <v>7393</v>
      </c>
      <c r="D1339" t="s">
        <v>8931</v>
      </c>
      <c r="E1339" t="s">
        <v>35</v>
      </c>
      <c r="F1339" s="1">
        <v>45910.371752557869</v>
      </c>
      <c r="G1339" t="s">
        <v>36</v>
      </c>
      <c r="H1339" t="s">
        <v>404</v>
      </c>
      <c r="I1339" t="str">
        <f t="shared" si="20"/>
        <v>Marketing Analysis</v>
      </c>
      <c r="J1339" t="s">
        <v>38</v>
      </c>
      <c r="K1339" s="6" t="s">
        <v>8932</v>
      </c>
      <c r="L1339" t="s">
        <v>8933</v>
      </c>
      <c r="M1339" t="s">
        <v>34</v>
      </c>
      <c r="N1339" t="s">
        <v>364</v>
      </c>
      <c r="O1339" t="s">
        <v>1391</v>
      </c>
      <c r="P1339">
        <v>411046</v>
      </c>
      <c r="Q1339" t="s">
        <v>8934</v>
      </c>
      <c r="R1339" s="2" t="s">
        <v>8935</v>
      </c>
      <c r="S1339" s="1">
        <v>45369</v>
      </c>
      <c r="T1339" t="s">
        <v>5174</v>
      </c>
      <c r="U1339" s="1">
        <v>45910.371752557869</v>
      </c>
      <c r="V1339" s="1">
        <v>45910.371752557869</v>
      </c>
      <c r="W1339" t="s">
        <v>1447</v>
      </c>
      <c r="X1339" t="s">
        <v>65</v>
      </c>
      <c r="Y1339" t="s">
        <v>1038</v>
      </c>
      <c r="Z1339" t="s">
        <v>34</v>
      </c>
      <c r="AA1339" t="s">
        <v>67</v>
      </c>
      <c r="AB1339">
        <v>558993</v>
      </c>
      <c r="AC1339" t="s">
        <v>68</v>
      </c>
      <c r="AD1339">
        <v>558993</v>
      </c>
      <c r="AE1339" t="s">
        <v>127</v>
      </c>
      <c r="AF1339" s="5">
        <v>1</v>
      </c>
      <c r="AG1339" t="s">
        <v>70</v>
      </c>
      <c r="AH1339" t="s">
        <v>71</v>
      </c>
      <c r="AI1339" s="1">
        <v>45939</v>
      </c>
    </row>
    <row r="1340" spans="1:35">
      <c r="A1340" t="s">
        <v>32171</v>
      </c>
      <c r="B1340" t="s">
        <v>8936</v>
      </c>
      <c r="C1340" t="s">
        <v>8937</v>
      </c>
      <c r="D1340" t="s">
        <v>8938</v>
      </c>
      <c r="E1340" t="s">
        <v>5195</v>
      </c>
      <c r="F1340" s="1">
        <v>45910.371752557869</v>
      </c>
      <c r="G1340" t="s">
        <v>36</v>
      </c>
      <c r="H1340" t="s">
        <v>8939</v>
      </c>
      <c r="I1340" t="str">
        <f t="shared" si="20"/>
        <v>Communication and Media</v>
      </c>
      <c r="J1340" t="s">
        <v>1500</v>
      </c>
      <c r="K1340" s="6" t="s">
        <v>34</v>
      </c>
      <c r="L1340" t="s">
        <v>8940</v>
      </c>
      <c r="M1340" t="s">
        <v>34</v>
      </c>
      <c r="N1340" t="s">
        <v>5379</v>
      </c>
      <c r="O1340" t="s">
        <v>5199</v>
      </c>
      <c r="P1340">
        <v>270</v>
      </c>
      <c r="Q1340" t="s">
        <v>8941</v>
      </c>
      <c r="R1340" t="s">
        <v>34</v>
      </c>
      <c r="S1340" s="1" t="s">
        <v>30825</v>
      </c>
      <c r="T1340" t="s">
        <v>5174</v>
      </c>
      <c r="U1340" s="1">
        <v>45910.371752557869</v>
      </c>
      <c r="V1340" s="1">
        <v>45910.371752557869</v>
      </c>
      <c r="W1340" t="s">
        <v>34</v>
      </c>
      <c r="X1340" t="s">
        <v>36521</v>
      </c>
      <c r="Y1340" t="s">
        <v>34</v>
      </c>
      <c r="Z1340" t="s">
        <v>34</v>
      </c>
      <c r="AA1340" t="s">
        <v>34</v>
      </c>
      <c r="AB1340" t="s">
        <v>34</v>
      </c>
      <c r="AC1340" t="s">
        <v>34</v>
      </c>
      <c r="AD1340" t="s">
        <v>34</v>
      </c>
      <c r="AE1340" t="s">
        <v>34</v>
      </c>
      <c r="AF1340" s="5" t="s">
        <v>34</v>
      </c>
      <c r="AG1340" t="s">
        <v>34</v>
      </c>
      <c r="AH1340" t="s">
        <v>34</v>
      </c>
      <c r="AI1340" t="s">
        <v>34</v>
      </c>
    </row>
    <row r="1341" spans="1:35" ht="409.6">
      <c r="A1341" t="s">
        <v>32172</v>
      </c>
      <c r="B1341" t="s">
        <v>8942</v>
      </c>
      <c r="C1341" t="s">
        <v>1129</v>
      </c>
      <c r="D1341" t="s">
        <v>137</v>
      </c>
      <c r="E1341" t="s">
        <v>35</v>
      </c>
      <c r="F1341" s="1">
        <v>45910.371752557869</v>
      </c>
      <c r="G1341" t="s">
        <v>36</v>
      </c>
      <c r="H1341" t="s">
        <v>840</v>
      </c>
      <c r="I1341" t="str">
        <f t="shared" si="20"/>
        <v>Computer Science</v>
      </c>
      <c r="J1341" t="s">
        <v>49</v>
      </c>
      <c r="K1341" s="6" t="s">
        <v>8943</v>
      </c>
      <c r="L1341" t="s">
        <v>8944</v>
      </c>
      <c r="M1341" t="s">
        <v>34</v>
      </c>
      <c r="N1341" t="s">
        <v>51</v>
      </c>
      <c r="O1341" t="s">
        <v>1391</v>
      </c>
      <c r="P1341">
        <v>400031</v>
      </c>
      <c r="Q1341" t="s">
        <v>8945</v>
      </c>
      <c r="R1341" s="2" t="s">
        <v>8946</v>
      </c>
      <c r="S1341" s="1">
        <v>45706</v>
      </c>
      <c r="T1341" t="s">
        <v>5174</v>
      </c>
      <c r="U1341" s="1">
        <v>45910.371752557869</v>
      </c>
      <c r="V1341" s="1">
        <v>45910.371752557869</v>
      </c>
      <c r="W1341" t="s">
        <v>34</v>
      </c>
      <c r="X1341" t="s">
        <v>36521</v>
      </c>
      <c r="Y1341" t="s">
        <v>34</v>
      </c>
      <c r="Z1341" t="s">
        <v>34</v>
      </c>
      <c r="AA1341" t="s">
        <v>34</v>
      </c>
      <c r="AB1341" t="s">
        <v>34</v>
      </c>
      <c r="AC1341" t="s">
        <v>34</v>
      </c>
      <c r="AD1341" t="s">
        <v>34</v>
      </c>
      <c r="AE1341" t="s">
        <v>34</v>
      </c>
      <c r="AF1341" s="5" t="s">
        <v>34</v>
      </c>
      <c r="AG1341" t="s">
        <v>34</v>
      </c>
      <c r="AH1341" t="s">
        <v>34</v>
      </c>
      <c r="AI1341" t="s">
        <v>34</v>
      </c>
    </row>
    <row r="1342" spans="1:35">
      <c r="A1342" t="s">
        <v>32173</v>
      </c>
      <c r="B1342" t="s">
        <v>8947</v>
      </c>
      <c r="C1342" t="s">
        <v>8948</v>
      </c>
      <c r="D1342" t="s">
        <v>8949</v>
      </c>
      <c r="E1342" t="s">
        <v>225</v>
      </c>
      <c r="F1342" s="1">
        <v>45910.371752557869</v>
      </c>
      <c r="G1342" t="s">
        <v>36</v>
      </c>
      <c r="H1342" t="s">
        <v>115</v>
      </c>
      <c r="I1342" t="str">
        <f t="shared" si="20"/>
        <v>Data Science</v>
      </c>
      <c r="J1342" t="s">
        <v>49</v>
      </c>
      <c r="K1342" s="6" t="s">
        <v>8950</v>
      </c>
      <c r="L1342" t="s">
        <v>8951</v>
      </c>
      <c r="M1342" t="s">
        <v>34</v>
      </c>
      <c r="N1342" t="s">
        <v>4055</v>
      </c>
      <c r="O1342" t="s">
        <v>4055</v>
      </c>
      <c r="P1342">
        <v>100263</v>
      </c>
      <c r="Q1342" t="s">
        <v>8952</v>
      </c>
      <c r="R1342" t="s">
        <v>43</v>
      </c>
      <c r="S1342" s="1">
        <v>45398</v>
      </c>
      <c r="T1342" t="s">
        <v>5174</v>
      </c>
      <c r="U1342" s="1">
        <v>45910.371752557869</v>
      </c>
      <c r="V1342" s="1">
        <v>45910.371752557869</v>
      </c>
      <c r="W1342" t="s">
        <v>8953</v>
      </c>
      <c r="X1342" t="s">
        <v>65</v>
      </c>
      <c r="Y1342" t="s">
        <v>1038</v>
      </c>
      <c r="Z1342" t="s">
        <v>34</v>
      </c>
      <c r="AA1342" t="s">
        <v>67</v>
      </c>
      <c r="AB1342">
        <v>394488</v>
      </c>
      <c r="AC1342" t="s">
        <v>68</v>
      </c>
      <c r="AD1342">
        <v>394488</v>
      </c>
      <c r="AE1342" t="s">
        <v>73</v>
      </c>
      <c r="AF1342" s="5">
        <v>1</v>
      </c>
      <c r="AG1342" t="s">
        <v>70</v>
      </c>
      <c r="AH1342" t="s">
        <v>71</v>
      </c>
      <c r="AI1342" s="1">
        <v>45939</v>
      </c>
    </row>
    <row r="1343" spans="1:35" ht="43.2">
      <c r="A1343" t="s">
        <v>32174</v>
      </c>
      <c r="B1343" t="s">
        <v>8954</v>
      </c>
      <c r="C1343" t="s">
        <v>8955</v>
      </c>
      <c r="D1343" s="2" t="s">
        <v>8956</v>
      </c>
      <c r="E1343" t="s">
        <v>35</v>
      </c>
      <c r="F1343" s="1">
        <v>45910.371752557869</v>
      </c>
      <c r="G1343" t="s">
        <v>36</v>
      </c>
      <c r="H1343" t="s">
        <v>458</v>
      </c>
      <c r="I1343" t="str">
        <f t="shared" si="20"/>
        <v>Computer Science</v>
      </c>
      <c r="J1343" t="s">
        <v>49</v>
      </c>
      <c r="K1343" s="6" t="s">
        <v>34</v>
      </c>
      <c r="L1343" t="s">
        <v>8957</v>
      </c>
      <c r="M1343" t="s">
        <v>34</v>
      </c>
      <c r="N1343" t="s">
        <v>41</v>
      </c>
      <c r="O1343" t="s">
        <v>508</v>
      </c>
      <c r="P1343">
        <v>500008</v>
      </c>
      <c r="Q1343" t="s">
        <v>8958</v>
      </c>
      <c r="R1343" t="s">
        <v>34</v>
      </c>
      <c r="S1343" s="1" t="s">
        <v>30825</v>
      </c>
      <c r="T1343" t="s">
        <v>5174</v>
      </c>
      <c r="U1343" s="1">
        <v>45910.371752557869</v>
      </c>
      <c r="V1343" s="1">
        <v>45910.371752557869</v>
      </c>
      <c r="W1343" t="s">
        <v>34</v>
      </c>
      <c r="X1343" t="s">
        <v>36521</v>
      </c>
      <c r="Y1343" t="s">
        <v>34</v>
      </c>
      <c r="Z1343" t="s">
        <v>34</v>
      </c>
      <c r="AA1343" t="s">
        <v>34</v>
      </c>
      <c r="AB1343" t="s">
        <v>34</v>
      </c>
      <c r="AC1343" t="s">
        <v>34</v>
      </c>
      <c r="AD1343" t="s">
        <v>34</v>
      </c>
      <c r="AE1343" t="s">
        <v>34</v>
      </c>
      <c r="AF1343" s="5" t="s">
        <v>34</v>
      </c>
      <c r="AG1343" t="s">
        <v>34</v>
      </c>
      <c r="AH1343" t="s">
        <v>34</v>
      </c>
      <c r="AI1343" t="s">
        <v>34</v>
      </c>
    </row>
    <row r="1344" spans="1:35" ht="316.8">
      <c r="A1344" t="s">
        <v>32175</v>
      </c>
      <c r="B1344" t="s">
        <v>8959</v>
      </c>
      <c r="C1344" t="s">
        <v>8960</v>
      </c>
      <c r="D1344" t="s">
        <v>798</v>
      </c>
      <c r="E1344" t="s">
        <v>35</v>
      </c>
      <c r="F1344" s="1">
        <v>45910.371752557869</v>
      </c>
      <c r="G1344" t="s">
        <v>36</v>
      </c>
      <c r="H1344" t="s">
        <v>2461</v>
      </c>
      <c r="I1344" t="str">
        <f t="shared" si="20"/>
        <v>Information Systems</v>
      </c>
      <c r="J1344" t="s">
        <v>49</v>
      </c>
      <c r="K1344" s="6" t="s">
        <v>8961</v>
      </c>
      <c r="L1344" t="s">
        <v>8962</v>
      </c>
      <c r="M1344" t="s">
        <v>34</v>
      </c>
      <c r="N1344" t="s">
        <v>8963</v>
      </c>
      <c r="O1344" t="s">
        <v>1237</v>
      </c>
      <c r="P1344">
        <v>515001</v>
      </c>
      <c r="Q1344" t="s">
        <v>8964</v>
      </c>
      <c r="R1344" s="2" t="s">
        <v>8965</v>
      </c>
      <c r="S1344" s="1">
        <v>45379</v>
      </c>
      <c r="T1344" t="s">
        <v>5174</v>
      </c>
      <c r="U1344" s="1">
        <v>45910.371752557869</v>
      </c>
      <c r="V1344" s="1">
        <v>45910.371752557869</v>
      </c>
      <c r="W1344" s="1">
        <v>45383</v>
      </c>
      <c r="X1344" t="s">
        <v>65</v>
      </c>
      <c r="Y1344" t="s">
        <v>128</v>
      </c>
      <c r="Z1344" t="s">
        <v>34</v>
      </c>
      <c r="AA1344" t="s">
        <v>67</v>
      </c>
      <c r="AB1344">
        <v>558993</v>
      </c>
      <c r="AC1344" t="s">
        <v>68</v>
      </c>
      <c r="AD1344">
        <v>558993</v>
      </c>
      <c r="AE1344" t="s">
        <v>127</v>
      </c>
      <c r="AF1344" s="5">
        <v>1</v>
      </c>
      <c r="AG1344" t="s">
        <v>70</v>
      </c>
      <c r="AH1344" t="s">
        <v>71</v>
      </c>
      <c r="AI1344" s="1">
        <v>45939</v>
      </c>
    </row>
    <row r="1345" spans="1:35">
      <c r="A1345" t="s">
        <v>32176</v>
      </c>
      <c r="B1345" t="s">
        <v>8966</v>
      </c>
      <c r="C1345" t="s">
        <v>8967</v>
      </c>
      <c r="D1345" t="s">
        <v>8968</v>
      </c>
      <c r="E1345" t="s">
        <v>35</v>
      </c>
      <c r="F1345" s="1">
        <v>45910.371752557869</v>
      </c>
      <c r="G1345" t="s">
        <v>36</v>
      </c>
      <c r="H1345" t="s">
        <v>554</v>
      </c>
      <c r="I1345" t="str">
        <f t="shared" si="20"/>
        <v>Supply Chain Management</v>
      </c>
      <c r="J1345" t="s">
        <v>38</v>
      </c>
      <c r="K1345" s="6" t="s">
        <v>8969</v>
      </c>
      <c r="L1345" t="s">
        <v>8970</v>
      </c>
      <c r="M1345" t="s">
        <v>8971</v>
      </c>
      <c r="N1345" t="s">
        <v>801</v>
      </c>
      <c r="O1345" t="s">
        <v>747</v>
      </c>
      <c r="P1345">
        <v>560032</v>
      </c>
      <c r="Q1345" t="s">
        <v>8972</v>
      </c>
      <c r="R1345" t="s">
        <v>34</v>
      </c>
      <c r="S1345" s="1" t="s">
        <v>30825</v>
      </c>
      <c r="T1345" t="s">
        <v>5174</v>
      </c>
      <c r="U1345" s="1">
        <v>45910.371752557869</v>
      </c>
      <c r="V1345" s="1">
        <v>45910.371752557869</v>
      </c>
      <c r="W1345" t="s">
        <v>34</v>
      </c>
      <c r="X1345" t="s">
        <v>36521</v>
      </c>
      <c r="Y1345" t="s">
        <v>34</v>
      </c>
      <c r="Z1345" t="s">
        <v>34</v>
      </c>
      <c r="AA1345" t="s">
        <v>34</v>
      </c>
      <c r="AB1345" t="s">
        <v>34</v>
      </c>
      <c r="AC1345" t="s">
        <v>34</v>
      </c>
      <c r="AD1345" t="s">
        <v>34</v>
      </c>
      <c r="AE1345" t="s">
        <v>34</v>
      </c>
      <c r="AF1345" s="5" t="s">
        <v>34</v>
      </c>
      <c r="AG1345" t="s">
        <v>34</v>
      </c>
      <c r="AH1345" t="s">
        <v>34</v>
      </c>
      <c r="AI1345" t="s">
        <v>34</v>
      </c>
    </row>
    <row r="1346" spans="1:35">
      <c r="A1346" t="s">
        <v>32177</v>
      </c>
      <c r="B1346" t="s">
        <v>8973</v>
      </c>
      <c r="C1346" t="s">
        <v>8974</v>
      </c>
      <c r="D1346" t="s">
        <v>8975</v>
      </c>
      <c r="E1346" t="s">
        <v>35</v>
      </c>
      <c r="F1346" s="1">
        <v>45910.371752557869</v>
      </c>
      <c r="G1346" t="s">
        <v>36</v>
      </c>
      <c r="H1346" t="s">
        <v>5204</v>
      </c>
      <c r="I1346" t="str">
        <f t="shared" si="20"/>
        <v>Public Administration</v>
      </c>
      <c r="J1346" t="s">
        <v>4806</v>
      </c>
      <c r="K1346" s="6" t="s">
        <v>34</v>
      </c>
      <c r="L1346" t="s">
        <v>8976</v>
      </c>
      <c r="M1346" t="s">
        <v>34</v>
      </c>
      <c r="N1346" t="s">
        <v>7846</v>
      </c>
      <c r="O1346" t="s">
        <v>4632</v>
      </c>
      <c r="P1346">
        <v>136118</v>
      </c>
      <c r="Q1346" t="s">
        <v>8977</v>
      </c>
      <c r="R1346" t="s">
        <v>34</v>
      </c>
      <c r="S1346" s="1" t="s">
        <v>30825</v>
      </c>
      <c r="T1346" t="s">
        <v>5174</v>
      </c>
      <c r="U1346" s="1">
        <v>45910.371752557869</v>
      </c>
      <c r="V1346" s="1">
        <v>45910.371752557869</v>
      </c>
      <c r="W1346" t="s">
        <v>34</v>
      </c>
      <c r="X1346" t="s">
        <v>36521</v>
      </c>
      <c r="Y1346" t="s">
        <v>34</v>
      </c>
      <c r="Z1346" t="s">
        <v>34</v>
      </c>
      <c r="AA1346" t="s">
        <v>34</v>
      </c>
      <c r="AB1346" t="s">
        <v>34</v>
      </c>
      <c r="AC1346" t="s">
        <v>34</v>
      </c>
      <c r="AD1346" t="s">
        <v>34</v>
      </c>
      <c r="AE1346" t="s">
        <v>34</v>
      </c>
      <c r="AF1346" s="5" t="s">
        <v>34</v>
      </c>
      <c r="AG1346" t="s">
        <v>34</v>
      </c>
      <c r="AH1346" t="s">
        <v>34</v>
      </c>
      <c r="AI1346" t="s">
        <v>34</v>
      </c>
    </row>
    <row r="1347" spans="1:35">
      <c r="A1347" t="s">
        <v>32178</v>
      </c>
      <c r="B1347" t="s">
        <v>8978</v>
      </c>
      <c r="C1347" t="s">
        <v>8979</v>
      </c>
      <c r="D1347" t="s">
        <v>8980</v>
      </c>
      <c r="E1347" t="s">
        <v>30773</v>
      </c>
      <c r="F1347" s="1">
        <v>45910.371752557869</v>
      </c>
      <c r="G1347" t="s">
        <v>36</v>
      </c>
      <c r="H1347" t="s">
        <v>5876</v>
      </c>
      <c r="I1347" t="str">
        <f t="shared" ref="I1347:I1410" si="21">IF(OR(H1347="NULL",H1347=""),"UNKNOWN",
IFERROR(TRIM(LEFT(H1347,FIND(" - ",H1347)-1)),
IFERROR(TRIM(LEFT(H1347,FIND(":",H1347)-1)),"UNKNOWN")))</f>
        <v>Health Informatics</v>
      </c>
      <c r="J1347" t="s">
        <v>49</v>
      </c>
      <c r="K1347" s="6" t="s">
        <v>35956</v>
      </c>
      <c r="L1347" t="s">
        <v>8981</v>
      </c>
      <c r="M1347" t="s">
        <v>34</v>
      </c>
      <c r="N1347" t="s">
        <v>200</v>
      </c>
      <c r="O1347" t="s">
        <v>141</v>
      </c>
      <c r="P1347" t="s">
        <v>8982</v>
      </c>
      <c r="Q1347" t="s">
        <v>8983</v>
      </c>
      <c r="R1347" t="s">
        <v>8984</v>
      </c>
      <c r="S1347" s="1">
        <v>45670</v>
      </c>
      <c r="T1347" t="s">
        <v>5174</v>
      </c>
      <c r="U1347" s="1">
        <v>45910.371752557869</v>
      </c>
      <c r="V1347" s="1">
        <v>45910.371752557869</v>
      </c>
      <c r="W1347" t="s">
        <v>34</v>
      </c>
      <c r="X1347" t="s">
        <v>36521</v>
      </c>
      <c r="Y1347" t="s">
        <v>34</v>
      </c>
      <c r="Z1347" t="s">
        <v>34</v>
      </c>
      <c r="AA1347" t="s">
        <v>34</v>
      </c>
      <c r="AB1347" t="s">
        <v>34</v>
      </c>
      <c r="AC1347" t="s">
        <v>34</v>
      </c>
      <c r="AD1347" t="s">
        <v>34</v>
      </c>
      <c r="AE1347" t="s">
        <v>34</v>
      </c>
      <c r="AF1347" s="5" t="s">
        <v>34</v>
      </c>
      <c r="AG1347" t="s">
        <v>34</v>
      </c>
      <c r="AH1347" t="s">
        <v>34</v>
      </c>
      <c r="AI1347" t="s">
        <v>34</v>
      </c>
    </row>
    <row r="1348" spans="1:35" ht="409.6">
      <c r="A1348" t="s">
        <v>32179</v>
      </c>
      <c r="B1348" t="s">
        <v>8985</v>
      </c>
      <c r="C1348" t="s">
        <v>8986</v>
      </c>
      <c r="D1348" t="s">
        <v>8987</v>
      </c>
      <c r="E1348" t="s">
        <v>157</v>
      </c>
      <c r="F1348" s="1">
        <v>45910.371752557869</v>
      </c>
      <c r="G1348" t="s">
        <v>36</v>
      </c>
      <c r="H1348" t="s">
        <v>742</v>
      </c>
      <c r="I1348" t="str">
        <f t="shared" si="21"/>
        <v>Human-Computer Interaction</v>
      </c>
      <c r="J1348" t="s">
        <v>49</v>
      </c>
      <c r="K1348" s="6" t="s">
        <v>8988</v>
      </c>
      <c r="L1348" t="s">
        <v>8989</v>
      </c>
      <c r="M1348" t="s">
        <v>34</v>
      </c>
      <c r="N1348" t="s">
        <v>160</v>
      </c>
      <c r="O1348" t="s">
        <v>8990</v>
      </c>
      <c r="P1348">
        <v>700</v>
      </c>
      <c r="Q1348" t="s">
        <v>8991</v>
      </c>
      <c r="R1348" s="2" t="s">
        <v>8992</v>
      </c>
      <c r="S1348" s="1">
        <v>45383</v>
      </c>
      <c r="T1348" t="s">
        <v>5174</v>
      </c>
      <c r="U1348" s="1">
        <v>45910.371752557869</v>
      </c>
      <c r="V1348" s="1">
        <v>45910.371752557869</v>
      </c>
      <c r="W1348" s="1">
        <v>45383</v>
      </c>
      <c r="X1348" t="s">
        <v>123</v>
      </c>
      <c r="Y1348" t="s">
        <v>5297</v>
      </c>
      <c r="Z1348" t="s">
        <v>34</v>
      </c>
      <c r="AA1348" t="s">
        <v>67</v>
      </c>
      <c r="AB1348">
        <v>262761</v>
      </c>
      <c r="AC1348" t="s">
        <v>68</v>
      </c>
      <c r="AD1348">
        <v>262761</v>
      </c>
      <c r="AE1348" t="s">
        <v>1385</v>
      </c>
      <c r="AF1348" s="5">
        <v>1</v>
      </c>
      <c r="AG1348" t="s">
        <v>70</v>
      </c>
      <c r="AH1348" t="s">
        <v>71</v>
      </c>
      <c r="AI1348" s="1">
        <v>45939</v>
      </c>
    </row>
    <row r="1349" spans="1:35">
      <c r="A1349" t="s">
        <v>32180</v>
      </c>
      <c r="B1349" t="s">
        <v>8993</v>
      </c>
      <c r="C1349" t="s">
        <v>8994</v>
      </c>
      <c r="D1349" t="s">
        <v>8995</v>
      </c>
      <c r="E1349" t="s">
        <v>35</v>
      </c>
      <c r="F1349" s="1">
        <v>45910.371752557869</v>
      </c>
      <c r="G1349" t="s">
        <v>36</v>
      </c>
      <c r="H1349" t="s">
        <v>215</v>
      </c>
      <c r="I1349" t="str">
        <f t="shared" si="21"/>
        <v>Business Analytics</v>
      </c>
      <c r="J1349" t="s">
        <v>38</v>
      </c>
      <c r="K1349" s="6" t="s">
        <v>8996</v>
      </c>
      <c r="L1349" t="s">
        <v>8997</v>
      </c>
      <c r="M1349" t="s">
        <v>8998</v>
      </c>
      <c r="N1349" t="s">
        <v>902</v>
      </c>
      <c r="O1349" t="s">
        <v>3239</v>
      </c>
      <c r="P1349">
        <v>110010</v>
      </c>
      <c r="Q1349" t="s">
        <v>8999</v>
      </c>
      <c r="R1349" t="s">
        <v>43</v>
      </c>
      <c r="S1349" s="1">
        <v>45193</v>
      </c>
      <c r="T1349" t="s">
        <v>5174</v>
      </c>
      <c r="U1349" s="1">
        <v>45910.371752557869</v>
      </c>
      <c r="V1349" s="1">
        <v>45910.371752557869</v>
      </c>
      <c r="W1349" t="s">
        <v>738</v>
      </c>
      <c r="X1349" t="s">
        <v>123</v>
      </c>
      <c r="Y1349" t="s">
        <v>1038</v>
      </c>
      <c r="Z1349" t="s">
        <v>34</v>
      </c>
      <c r="AA1349" t="s">
        <v>67</v>
      </c>
      <c r="AB1349">
        <v>825930</v>
      </c>
      <c r="AC1349" t="s">
        <v>68</v>
      </c>
      <c r="AD1349">
        <v>825930</v>
      </c>
      <c r="AE1349" t="s">
        <v>145</v>
      </c>
      <c r="AF1349" s="5">
        <v>1</v>
      </c>
      <c r="AG1349" t="s">
        <v>70</v>
      </c>
      <c r="AH1349" t="s">
        <v>71</v>
      </c>
      <c r="AI1349" s="1">
        <v>45939</v>
      </c>
    </row>
    <row r="1350" spans="1:35">
      <c r="A1350" t="s">
        <v>32181</v>
      </c>
      <c r="B1350" t="s">
        <v>9000</v>
      </c>
      <c r="C1350" t="s">
        <v>9001</v>
      </c>
      <c r="D1350" t="s">
        <v>9002</v>
      </c>
      <c r="E1350" t="s">
        <v>225</v>
      </c>
      <c r="F1350" s="1">
        <v>45910.371752557869</v>
      </c>
      <c r="G1350" t="s">
        <v>36</v>
      </c>
      <c r="H1350" t="s">
        <v>283</v>
      </c>
      <c r="I1350" t="str">
        <f t="shared" si="21"/>
        <v>Cybersecurity</v>
      </c>
      <c r="J1350" t="s">
        <v>49</v>
      </c>
      <c r="K1350" s="6" t="s">
        <v>9003</v>
      </c>
      <c r="L1350" t="s">
        <v>9004</v>
      </c>
      <c r="M1350" t="s">
        <v>34</v>
      </c>
      <c r="N1350" t="s">
        <v>5341</v>
      </c>
      <c r="O1350" t="s">
        <v>5342</v>
      </c>
      <c r="P1350">
        <v>900107</v>
      </c>
      <c r="Q1350" t="s">
        <v>9005</v>
      </c>
      <c r="R1350" t="s">
        <v>34</v>
      </c>
      <c r="S1350" s="1" t="s">
        <v>30825</v>
      </c>
      <c r="T1350" t="s">
        <v>5174</v>
      </c>
      <c r="U1350" s="1">
        <v>45910.371752557869</v>
      </c>
      <c r="V1350" s="1">
        <v>45910.371752557869</v>
      </c>
      <c r="W1350" t="s">
        <v>34</v>
      </c>
      <c r="X1350" t="s">
        <v>36521</v>
      </c>
      <c r="Y1350" t="s">
        <v>34</v>
      </c>
      <c r="Z1350" t="s">
        <v>34</v>
      </c>
      <c r="AA1350" t="s">
        <v>34</v>
      </c>
      <c r="AB1350" t="s">
        <v>34</v>
      </c>
      <c r="AC1350" t="s">
        <v>34</v>
      </c>
      <c r="AD1350" t="s">
        <v>34</v>
      </c>
      <c r="AE1350" t="s">
        <v>34</v>
      </c>
      <c r="AF1350" s="5" t="s">
        <v>34</v>
      </c>
      <c r="AG1350" t="s">
        <v>34</v>
      </c>
      <c r="AH1350" t="s">
        <v>34</v>
      </c>
      <c r="AI1350" t="s">
        <v>34</v>
      </c>
    </row>
    <row r="1351" spans="1:35">
      <c r="A1351" t="s">
        <v>32182</v>
      </c>
      <c r="B1351" t="s">
        <v>9006</v>
      </c>
      <c r="C1351" t="s">
        <v>2701</v>
      </c>
      <c r="D1351" t="s">
        <v>9007</v>
      </c>
      <c r="E1351" t="s">
        <v>35</v>
      </c>
      <c r="F1351" s="1">
        <v>45910.371752557869</v>
      </c>
      <c r="G1351" t="s">
        <v>36</v>
      </c>
      <c r="H1351" t="s">
        <v>752</v>
      </c>
      <c r="I1351" t="str">
        <f t="shared" si="21"/>
        <v>Artificial Intelligence</v>
      </c>
      <c r="J1351" t="s">
        <v>49</v>
      </c>
      <c r="K1351" s="6" t="s">
        <v>9008</v>
      </c>
      <c r="L1351" t="s">
        <v>9009</v>
      </c>
      <c r="M1351" t="s">
        <v>9010</v>
      </c>
      <c r="N1351" t="s">
        <v>3740</v>
      </c>
      <c r="O1351" t="s">
        <v>3741</v>
      </c>
      <c r="P1351">
        <v>452020</v>
      </c>
      <c r="Q1351" t="s">
        <v>9011</v>
      </c>
      <c r="R1351" t="s">
        <v>34</v>
      </c>
      <c r="S1351" s="1" t="s">
        <v>30825</v>
      </c>
      <c r="T1351" t="s">
        <v>5174</v>
      </c>
      <c r="U1351" s="1">
        <v>45910.371752557869</v>
      </c>
      <c r="V1351" s="1">
        <v>45910.371752557869</v>
      </c>
      <c r="W1351" t="s">
        <v>34</v>
      </c>
      <c r="X1351" t="s">
        <v>36521</v>
      </c>
      <c r="Y1351" t="s">
        <v>34</v>
      </c>
      <c r="Z1351" t="s">
        <v>34</v>
      </c>
      <c r="AA1351" t="s">
        <v>34</v>
      </c>
      <c r="AB1351" t="s">
        <v>34</v>
      </c>
      <c r="AC1351" t="s">
        <v>34</v>
      </c>
      <c r="AD1351" t="s">
        <v>34</v>
      </c>
      <c r="AE1351" t="s">
        <v>34</v>
      </c>
      <c r="AF1351" s="5" t="s">
        <v>34</v>
      </c>
      <c r="AG1351" t="s">
        <v>34</v>
      </c>
      <c r="AH1351" t="s">
        <v>34</v>
      </c>
      <c r="AI1351" t="s">
        <v>34</v>
      </c>
    </row>
    <row r="1352" spans="1:35" ht="28.8">
      <c r="A1352" t="s">
        <v>32183</v>
      </c>
      <c r="B1352" t="s">
        <v>9012</v>
      </c>
      <c r="C1352" t="s">
        <v>4377</v>
      </c>
      <c r="D1352" s="2" t="s">
        <v>9013</v>
      </c>
      <c r="E1352" t="s">
        <v>57</v>
      </c>
      <c r="F1352" s="1">
        <v>45910.371752557869</v>
      </c>
      <c r="G1352" t="s">
        <v>36</v>
      </c>
      <c r="H1352" t="s">
        <v>252</v>
      </c>
      <c r="I1352" t="str">
        <f t="shared" si="21"/>
        <v>Health Informatics</v>
      </c>
      <c r="J1352" t="s">
        <v>49</v>
      </c>
      <c r="K1352" s="6" t="s">
        <v>9014</v>
      </c>
      <c r="L1352" t="s">
        <v>9015</v>
      </c>
      <c r="M1352" t="s">
        <v>34</v>
      </c>
      <c r="N1352" t="s">
        <v>41</v>
      </c>
      <c r="O1352" t="s">
        <v>1840</v>
      </c>
      <c r="P1352">
        <v>71000</v>
      </c>
      <c r="Q1352" t="s">
        <v>9016</v>
      </c>
      <c r="R1352" t="s">
        <v>43</v>
      </c>
      <c r="S1352" s="1">
        <v>45443</v>
      </c>
      <c r="T1352" t="s">
        <v>5174</v>
      </c>
      <c r="U1352" s="1">
        <v>45910.371752557869</v>
      </c>
      <c r="V1352" s="1">
        <v>45910.371752557869</v>
      </c>
      <c r="W1352" t="s">
        <v>5036</v>
      </c>
      <c r="X1352" t="s">
        <v>65</v>
      </c>
      <c r="Y1352" t="s">
        <v>5448</v>
      </c>
      <c r="Z1352" t="s">
        <v>34</v>
      </c>
      <c r="AA1352" t="s">
        <v>67</v>
      </c>
      <c r="AB1352">
        <v>394488</v>
      </c>
      <c r="AC1352" t="s">
        <v>68</v>
      </c>
      <c r="AD1352">
        <v>394488</v>
      </c>
      <c r="AE1352" t="s">
        <v>73</v>
      </c>
      <c r="AF1352" s="5">
        <v>1</v>
      </c>
      <c r="AG1352" t="s">
        <v>70</v>
      </c>
      <c r="AH1352" t="s">
        <v>71</v>
      </c>
      <c r="AI1352" s="1">
        <v>45939</v>
      </c>
    </row>
    <row r="1353" spans="1:35">
      <c r="A1353" t="s">
        <v>32184</v>
      </c>
      <c r="B1353" t="s">
        <v>9017</v>
      </c>
      <c r="C1353" t="s">
        <v>599</v>
      </c>
      <c r="D1353" t="s">
        <v>9018</v>
      </c>
      <c r="E1353" t="s">
        <v>57</v>
      </c>
      <c r="F1353" s="1">
        <v>45910.371752557869</v>
      </c>
      <c r="G1353" t="s">
        <v>36</v>
      </c>
      <c r="H1353" t="s">
        <v>5338</v>
      </c>
      <c r="I1353" t="str">
        <f t="shared" si="21"/>
        <v>Business Information Technology</v>
      </c>
      <c r="J1353" t="s">
        <v>49</v>
      </c>
      <c r="K1353" s="6" t="s">
        <v>9019</v>
      </c>
      <c r="L1353" t="s">
        <v>9020</v>
      </c>
      <c r="M1353" t="s">
        <v>9021</v>
      </c>
      <c r="N1353" t="s">
        <v>834</v>
      </c>
      <c r="O1353" t="s">
        <v>34</v>
      </c>
      <c r="P1353">
        <v>54000</v>
      </c>
      <c r="Q1353" t="s">
        <v>9022</v>
      </c>
      <c r="R1353" t="s">
        <v>34</v>
      </c>
      <c r="S1353" s="1" t="s">
        <v>30825</v>
      </c>
      <c r="T1353" t="s">
        <v>5174</v>
      </c>
      <c r="U1353" s="1">
        <v>45910.371752557869</v>
      </c>
      <c r="V1353" s="1">
        <v>45910.371752557869</v>
      </c>
      <c r="W1353" t="s">
        <v>34</v>
      </c>
      <c r="X1353" t="s">
        <v>36521</v>
      </c>
      <c r="Y1353" t="s">
        <v>34</v>
      </c>
      <c r="Z1353" t="s">
        <v>34</v>
      </c>
      <c r="AA1353" t="s">
        <v>34</v>
      </c>
      <c r="AB1353" t="s">
        <v>34</v>
      </c>
      <c r="AC1353" t="s">
        <v>34</v>
      </c>
      <c r="AD1353" t="s">
        <v>34</v>
      </c>
      <c r="AE1353" t="s">
        <v>34</v>
      </c>
      <c r="AF1353" s="5" t="s">
        <v>34</v>
      </c>
      <c r="AG1353" t="s">
        <v>34</v>
      </c>
      <c r="AH1353" t="s">
        <v>34</v>
      </c>
      <c r="AI1353" t="s">
        <v>34</v>
      </c>
    </row>
    <row r="1354" spans="1:35">
      <c r="A1354" t="s">
        <v>32185</v>
      </c>
      <c r="B1354" t="s">
        <v>9023</v>
      </c>
      <c r="C1354" t="s">
        <v>9024</v>
      </c>
      <c r="D1354" t="s">
        <v>7932</v>
      </c>
      <c r="E1354" t="s">
        <v>30773</v>
      </c>
      <c r="F1354" s="1">
        <v>45910.371752557869</v>
      </c>
      <c r="G1354" t="s">
        <v>36</v>
      </c>
      <c r="H1354" t="s">
        <v>2461</v>
      </c>
      <c r="I1354" t="str">
        <f t="shared" si="21"/>
        <v>Information Systems</v>
      </c>
      <c r="J1354" t="s">
        <v>49</v>
      </c>
      <c r="K1354" s="6" t="s">
        <v>35957</v>
      </c>
      <c r="L1354" t="s">
        <v>9025</v>
      </c>
      <c r="M1354" t="s">
        <v>34</v>
      </c>
      <c r="N1354" t="s">
        <v>200</v>
      </c>
      <c r="O1354" t="s">
        <v>141</v>
      </c>
      <c r="P1354" t="s">
        <v>9026</v>
      </c>
      <c r="Q1354" t="s">
        <v>9027</v>
      </c>
      <c r="R1354" t="s">
        <v>34</v>
      </c>
      <c r="S1354" s="1" t="s">
        <v>30825</v>
      </c>
      <c r="T1354" t="s">
        <v>5174</v>
      </c>
      <c r="U1354" s="1">
        <v>45910.371752557869</v>
      </c>
      <c r="V1354" s="1">
        <v>45910.371752557869</v>
      </c>
      <c r="W1354" t="s">
        <v>34</v>
      </c>
      <c r="X1354" t="s">
        <v>36521</v>
      </c>
      <c r="Y1354" t="s">
        <v>34</v>
      </c>
      <c r="Z1354" t="s">
        <v>34</v>
      </c>
      <c r="AA1354" t="s">
        <v>34</v>
      </c>
      <c r="AB1354" t="s">
        <v>34</v>
      </c>
      <c r="AC1354" t="s">
        <v>34</v>
      </c>
      <c r="AD1354" t="s">
        <v>34</v>
      </c>
      <c r="AE1354" t="s">
        <v>34</v>
      </c>
      <c r="AF1354" s="5" t="s">
        <v>34</v>
      </c>
      <c r="AG1354" t="s">
        <v>34</v>
      </c>
      <c r="AH1354" t="s">
        <v>34</v>
      </c>
      <c r="AI1354" t="s">
        <v>34</v>
      </c>
    </row>
    <row r="1355" spans="1:35">
      <c r="A1355" t="s">
        <v>32186</v>
      </c>
      <c r="B1355" t="s">
        <v>9000</v>
      </c>
      <c r="C1355" t="s">
        <v>9028</v>
      </c>
      <c r="D1355" t="s">
        <v>7687</v>
      </c>
      <c r="E1355" t="s">
        <v>225</v>
      </c>
      <c r="F1355" s="1">
        <v>45910.371752557869</v>
      </c>
      <c r="G1355" t="s">
        <v>36</v>
      </c>
      <c r="H1355" t="s">
        <v>1207</v>
      </c>
      <c r="I1355" t="str">
        <f t="shared" si="21"/>
        <v>Human-Computer Interaction</v>
      </c>
      <c r="J1355" t="s">
        <v>49</v>
      </c>
      <c r="K1355" s="6" t="s">
        <v>9029</v>
      </c>
      <c r="L1355" t="s">
        <v>9030</v>
      </c>
      <c r="M1355" t="s">
        <v>34</v>
      </c>
      <c r="N1355" t="s">
        <v>9031</v>
      </c>
      <c r="O1355" t="s">
        <v>4055</v>
      </c>
      <c r="P1355">
        <v>101245</v>
      </c>
      <c r="Q1355" t="s">
        <v>9032</v>
      </c>
      <c r="R1355" t="s">
        <v>34</v>
      </c>
      <c r="S1355" s="1" t="s">
        <v>30825</v>
      </c>
      <c r="T1355" t="s">
        <v>5174</v>
      </c>
      <c r="U1355" s="1">
        <v>45910.371752557869</v>
      </c>
      <c r="V1355" s="1">
        <v>45910.371752557869</v>
      </c>
      <c r="W1355" t="s">
        <v>34</v>
      </c>
      <c r="X1355" t="s">
        <v>36521</v>
      </c>
      <c r="Y1355" t="s">
        <v>34</v>
      </c>
      <c r="Z1355" t="s">
        <v>34</v>
      </c>
      <c r="AA1355" t="s">
        <v>34</v>
      </c>
      <c r="AB1355" t="s">
        <v>34</v>
      </c>
      <c r="AC1355" t="s">
        <v>34</v>
      </c>
      <c r="AD1355" t="s">
        <v>34</v>
      </c>
      <c r="AE1355" t="s">
        <v>34</v>
      </c>
      <c r="AF1355" s="5" t="s">
        <v>34</v>
      </c>
      <c r="AG1355" t="s">
        <v>34</v>
      </c>
      <c r="AH1355" t="s">
        <v>34</v>
      </c>
      <c r="AI1355" t="s">
        <v>34</v>
      </c>
    </row>
    <row r="1356" spans="1:35" ht="43.2">
      <c r="A1356" t="s">
        <v>32187</v>
      </c>
      <c r="B1356" t="s">
        <v>9033</v>
      </c>
      <c r="C1356" t="s">
        <v>9034</v>
      </c>
      <c r="D1356" s="2" t="s">
        <v>9035</v>
      </c>
      <c r="E1356" t="s">
        <v>9036</v>
      </c>
      <c r="F1356" s="1">
        <v>45910.371752557869</v>
      </c>
      <c r="G1356" t="s">
        <v>36</v>
      </c>
      <c r="H1356" t="s">
        <v>5238</v>
      </c>
      <c r="I1356" t="str">
        <f t="shared" si="21"/>
        <v>Philosophy</v>
      </c>
      <c r="J1356" t="s">
        <v>227</v>
      </c>
      <c r="K1356" s="6" t="s">
        <v>9037</v>
      </c>
      <c r="L1356" t="s">
        <v>9038</v>
      </c>
      <c r="M1356" t="s">
        <v>34</v>
      </c>
      <c r="N1356" t="s">
        <v>9039</v>
      </c>
      <c r="O1356" t="s">
        <v>9040</v>
      </c>
      <c r="P1356">
        <v>3000</v>
      </c>
      <c r="Q1356" t="s">
        <v>9041</v>
      </c>
      <c r="R1356" t="s">
        <v>43</v>
      </c>
      <c r="S1356" s="1">
        <v>45323</v>
      </c>
      <c r="T1356" t="s">
        <v>5174</v>
      </c>
      <c r="U1356" s="1">
        <v>45910.371752557869</v>
      </c>
      <c r="V1356" s="1">
        <v>45910.371752557869</v>
      </c>
      <c r="W1356" s="1">
        <v>45505</v>
      </c>
      <c r="X1356" t="s">
        <v>123</v>
      </c>
      <c r="Y1356" t="s">
        <v>1038</v>
      </c>
      <c r="Z1356" t="s">
        <v>34</v>
      </c>
      <c r="AA1356" t="s">
        <v>67</v>
      </c>
      <c r="AB1356">
        <v>394488</v>
      </c>
      <c r="AC1356" t="s">
        <v>68</v>
      </c>
      <c r="AD1356">
        <v>394488</v>
      </c>
      <c r="AE1356" t="s">
        <v>73</v>
      </c>
      <c r="AF1356" s="5">
        <v>1</v>
      </c>
      <c r="AG1356" t="s">
        <v>70</v>
      </c>
      <c r="AH1356" t="s">
        <v>71</v>
      </c>
      <c r="AI1356" s="1">
        <v>45939</v>
      </c>
    </row>
    <row r="1357" spans="1:35" ht="409.6">
      <c r="A1357" t="s">
        <v>32188</v>
      </c>
      <c r="B1357" t="s">
        <v>9042</v>
      </c>
      <c r="C1357" t="s">
        <v>9043</v>
      </c>
      <c r="D1357" t="s">
        <v>7435</v>
      </c>
      <c r="E1357" t="s">
        <v>35</v>
      </c>
      <c r="F1357" s="1">
        <v>45910.371752557869</v>
      </c>
      <c r="G1357" t="s">
        <v>36</v>
      </c>
      <c r="H1357" t="s">
        <v>283</v>
      </c>
      <c r="I1357" t="str">
        <f t="shared" si="21"/>
        <v>Cybersecurity</v>
      </c>
      <c r="J1357" t="s">
        <v>49</v>
      </c>
      <c r="K1357" s="6" t="s">
        <v>9044</v>
      </c>
      <c r="L1357" t="s">
        <v>9045</v>
      </c>
      <c r="M1357" t="s">
        <v>9046</v>
      </c>
      <c r="N1357" t="s">
        <v>41</v>
      </c>
      <c r="O1357" t="s">
        <v>508</v>
      </c>
      <c r="P1357">
        <v>500008</v>
      </c>
      <c r="Q1357" t="s">
        <v>9047</v>
      </c>
      <c r="R1357" s="2" t="s">
        <v>9048</v>
      </c>
      <c r="S1357" s="1">
        <v>45282</v>
      </c>
      <c r="T1357" t="s">
        <v>5174</v>
      </c>
      <c r="U1357" s="1">
        <v>45910.371752557869</v>
      </c>
      <c r="V1357" s="1">
        <v>45910.371752557869</v>
      </c>
      <c r="W1357" s="1">
        <v>45352</v>
      </c>
      <c r="X1357" t="s">
        <v>123</v>
      </c>
      <c r="Y1357" t="s">
        <v>5297</v>
      </c>
      <c r="Z1357" t="s">
        <v>34</v>
      </c>
      <c r="AA1357" t="s">
        <v>67</v>
      </c>
      <c r="AB1357">
        <v>262761</v>
      </c>
      <c r="AC1357" t="s">
        <v>68</v>
      </c>
      <c r="AD1357">
        <v>262761</v>
      </c>
      <c r="AE1357" t="s">
        <v>1385</v>
      </c>
      <c r="AF1357" s="5">
        <v>1</v>
      </c>
      <c r="AG1357" t="s">
        <v>70</v>
      </c>
      <c r="AH1357" t="s">
        <v>71</v>
      </c>
      <c r="AI1357" s="1">
        <v>45939</v>
      </c>
    </row>
    <row r="1358" spans="1:35" ht="28.8">
      <c r="A1358" t="s">
        <v>32189</v>
      </c>
      <c r="B1358" t="s">
        <v>9049</v>
      </c>
      <c r="C1358" t="s">
        <v>440</v>
      </c>
      <c r="D1358" t="s">
        <v>9050</v>
      </c>
      <c r="E1358" t="s">
        <v>35</v>
      </c>
      <c r="F1358" s="1">
        <v>45910.371752557869</v>
      </c>
      <c r="G1358" t="s">
        <v>36</v>
      </c>
      <c r="H1358" t="s">
        <v>165</v>
      </c>
      <c r="I1358" t="str">
        <f t="shared" si="21"/>
        <v>Business Analytics</v>
      </c>
      <c r="J1358" t="s">
        <v>38</v>
      </c>
      <c r="K1358" s="6" t="s">
        <v>9051</v>
      </c>
      <c r="L1358" t="s">
        <v>9052</v>
      </c>
      <c r="M1358" t="s">
        <v>34</v>
      </c>
      <c r="N1358" t="s">
        <v>41</v>
      </c>
      <c r="O1358" t="s">
        <v>508</v>
      </c>
      <c r="P1358">
        <v>500024</v>
      </c>
      <c r="Q1358" t="s">
        <v>9053</v>
      </c>
      <c r="R1358" s="2" t="s">
        <v>6787</v>
      </c>
      <c r="S1358" s="1">
        <v>45078</v>
      </c>
      <c r="T1358" t="s">
        <v>5174</v>
      </c>
      <c r="U1358" s="1">
        <v>45910.371752557869</v>
      </c>
      <c r="V1358" s="1">
        <v>45910.371752557869</v>
      </c>
      <c r="W1358" t="s">
        <v>34</v>
      </c>
      <c r="X1358" t="s">
        <v>36521</v>
      </c>
      <c r="Y1358" t="s">
        <v>34</v>
      </c>
      <c r="Z1358" t="s">
        <v>34</v>
      </c>
      <c r="AA1358" t="s">
        <v>34</v>
      </c>
      <c r="AB1358" t="s">
        <v>34</v>
      </c>
      <c r="AC1358" t="s">
        <v>34</v>
      </c>
      <c r="AD1358" t="s">
        <v>34</v>
      </c>
      <c r="AE1358" t="s">
        <v>34</v>
      </c>
      <c r="AF1358" s="5" t="s">
        <v>34</v>
      </c>
      <c r="AG1358" t="s">
        <v>34</v>
      </c>
      <c r="AH1358" t="s">
        <v>34</v>
      </c>
      <c r="AI1358" t="s">
        <v>34</v>
      </c>
    </row>
    <row r="1359" spans="1:35" ht="28.8">
      <c r="A1359" t="s">
        <v>32190</v>
      </c>
      <c r="B1359" t="s">
        <v>6111</v>
      </c>
      <c r="C1359" t="s">
        <v>9054</v>
      </c>
      <c r="D1359" s="2" t="s">
        <v>9055</v>
      </c>
      <c r="E1359" t="s">
        <v>5195</v>
      </c>
      <c r="F1359" s="1">
        <v>45910.371752557869</v>
      </c>
      <c r="G1359" t="s">
        <v>36</v>
      </c>
      <c r="H1359" t="s">
        <v>77</v>
      </c>
      <c r="I1359" t="str">
        <f t="shared" si="21"/>
        <v>Supply Chain Management</v>
      </c>
      <c r="J1359" t="s">
        <v>38</v>
      </c>
      <c r="K1359" s="6" t="s">
        <v>9056</v>
      </c>
      <c r="L1359" t="s">
        <v>9057</v>
      </c>
      <c r="M1359" t="s">
        <v>34</v>
      </c>
      <c r="N1359" t="s">
        <v>5379</v>
      </c>
      <c r="O1359" t="s">
        <v>5199</v>
      </c>
      <c r="P1359">
        <v>464</v>
      </c>
      <c r="Q1359" t="s">
        <v>9058</v>
      </c>
      <c r="R1359" t="s">
        <v>34</v>
      </c>
      <c r="S1359" s="1" t="s">
        <v>30825</v>
      </c>
      <c r="T1359" t="s">
        <v>5174</v>
      </c>
      <c r="U1359" s="1">
        <v>45910.371752557869</v>
      </c>
      <c r="V1359" s="1">
        <v>45910.371752557869</v>
      </c>
      <c r="W1359" t="s">
        <v>34</v>
      </c>
      <c r="X1359" t="s">
        <v>36521</v>
      </c>
      <c r="Y1359" t="s">
        <v>34</v>
      </c>
      <c r="Z1359" t="s">
        <v>34</v>
      </c>
      <c r="AA1359" t="s">
        <v>34</v>
      </c>
      <c r="AB1359" t="s">
        <v>34</v>
      </c>
      <c r="AC1359" t="s">
        <v>34</v>
      </c>
      <c r="AD1359" t="s">
        <v>34</v>
      </c>
      <c r="AE1359" t="s">
        <v>34</v>
      </c>
      <c r="AF1359" s="5" t="s">
        <v>34</v>
      </c>
      <c r="AG1359" t="s">
        <v>34</v>
      </c>
      <c r="AH1359" t="s">
        <v>34</v>
      </c>
      <c r="AI1359" t="s">
        <v>34</v>
      </c>
    </row>
    <row r="1360" spans="1:35" ht="409.6">
      <c r="A1360" t="s">
        <v>32191</v>
      </c>
      <c r="B1360" t="s">
        <v>9059</v>
      </c>
      <c r="C1360" t="s">
        <v>9060</v>
      </c>
      <c r="D1360" s="2" t="s">
        <v>9061</v>
      </c>
      <c r="E1360" t="s">
        <v>9062</v>
      </c>
      <c r="F1360" s="1">
        <v>45910.371752557869</v>
      </c>
      <c r="G1360" t="s">
        <v>36</v>
      </c>
      <c r="H1360" t="s">
        <v>9063</v>
      </c>
      <c r="I1360" t="str">
        <f t="shared" si="21"/>
        <v>Performance</v>
      </c>
      <c r="J1360" t="s">
        <v>9064</v>
      </c>
      <c r="K1360" s="6" t="s">
        <v>9065</v>
      </c>
      <c r="L1360" t="s">
        <v>9066</v>
      </c>
      <c r="M1360" t="s">
        <v>34</v>
      </c>
      <c r="N1360" t="s">
        <v>9067</v>
      </c>
      <c r="O1360" t="s">
        <v>9067</v>
      </c>
      <c r="P1360">
        <v>310123</v>
      </c>
      <c r="Q1360" t="s">
        <v>9068</v>
      </c>
      <c r="R1360" s="2" t="s">
        <v>9069</v>
      </c>
      <c r="S1360" s="1">
        <v>45629</v>
      </c>
      <c r="T1360" t="s">
        <v>5174</v>
      </c>
      <c r="U1360" s="1">
        <v>45910.371752557869</v>
      </c>
      <c r="V1360" s="1">
        <v>45910.371752557869</v>
      </c>
      <c r="W1360" t="s">
        <v>34</v>
      </c>
      <c r="X1360" t="s">
        <v>36521</v>
      </c>
      <c r="Y1360" t="s">
        <v>34</v>
      </c>
      <c r="Z1360" t="s">
        <v>34</v>
      </c>
      <c r="AA1360" t="s">
        <v>34</v>
      </c>
      <c r="AB1360" t="s">
        <v>34</v>
      </c>
      <c r="AC1360" t="s">
        <v>34</v>
      </c>
      <c r="AD1360" t="s">
        <v>34</v>
      </c>
      <c r="AE1360" t="s">
        <v>34</v>
      </c>
      <c r="AF1360" s="5" t="s">
        <v>34</v>
      </c>
      <c r="AG1360" t="s">
        <v>34</v>
      </c>
      <c r="AH1360" t="s">
        <v>34</v>
      </c>
      <c r="AI1360" t="s">
        <v>34</v>
      </c>
    </row>
    <row r="1361" spans="1:35">
      <c r="A1361" t="s">
        <v>32192</v>
      </c>
      <c r="B1361" t="s">
        <v>7203</v>
      </c>
      <c r="C1361" t="s">
        <v>9070</v>
      </c>
      <c r="D1361" t="s">
        <v>9071</v>
      </c>
      <c r="E1361" t="s">
        <v>9072</v>
      </c>
      <c r="F1361" s="1">
        <v>45910.371752557869</v>
      </c>
      <c r="G1361" t="s">
        <v>36</v>
      </c>
      <c r="H1361" t="s">
        <v>8429</v>
      </c>
      <c r="I1361" t="str">
        <f t="shared" si="21"/>
        <v>Business Analytics (MBA)</v>
      </c>
      <c r="J1361" t="s">
        <v>38</v>
      </c>
      <c r="K1361" s="6" t="s">
        <v>34</v>
      </c>
      <c r="L1361" t="s">
        <v>9073</v>
      </c>
      <c r="M1361" t="s">
        <v>34</v>
      </c>
      <c r="N1361" t="s">
        <v>9074</v>
      </c>
      <c r="O1361" t="s">
        <v>34</v>
      </c>
      <c r="P1361">
        <v>312216</v>
      </c>
      <c r="Q1361" t="s">
        <v>9075</v>
      </c>
      <c r="R1361" t="s">
        <v>34</v>
      </c>
      <c r="S1361" s="1" t="s">
        <v>30825</v>
      </c>
      <c r="T1361" t="s">
        <v>5174</v>
      </c>
      <c r="U1361" s="1">
        <v>45910.371752557869</v>
      </c>
      <c r="V1361" s="1">
        <v>45910.371752557869</v>
      </c>
      <c r="W1361" t="s">
        <v>34</v>
      </c>
      <c r="X1361" t="s">
        <v>36521</v>
      </c>
      <c r="Y1361" t="s">
        <v>34</v>
      </c>
      <c r="Z1361" t="s">
        <v>34</v>
      </c>
      <c r="AA1361" t="s">
        <v>34</v>
      </c>
      <c r="AB1361" t="s">
        <v>34</v>
      </c>
      <c r="AC1361" t="s">
        <v>34</v>
      </c>
      <c r="AD1361" t="s">
        <v>34</v>
      </c>
      <c r="AE1361" t="s">
        <v>34</v>
      </c>
      <c r="AF1361" s="5" t="s">
        <v>34</v>
      </c>
      <c r="AG1361" t="s">
        <v>34</v>
      </c>
      <c r="AH1361" t="s">
        <v>34</v>
      </c>
      <c r="AI1361" t="s">
        <v>34</v>
      </c>
    </row>
    <row r="1362" spans="1:35">
      <c r="A1362" t="s">
        <v>32193</v>
      </c>
      <c r="B1362" t="s">
        <v>6941</v>
      </c>
      <c r="C1362" t="s">
        <v>9076</v>
      </c>
      <c r="D1362" t="s">
        <v>9077</v>
      </c>
      <c r="E1362" t="s">
        <v>35</v>
      </c>
      <c r="F1362" s="1">
        <v>45910.371752557869</v>
      </c>
      <c r="G1362" t="s">
        <v>36</v>
      </c>
      <c r="H1362" t="s">
        <v>8429</v>
      </c>
      <c r="I1362" t="str">
        <f t="shared" si="21"/>
        <v>Business Analytics (MBA)</v>
      </c>
      <c r="J1362" t="s">
        <v>38</v>
      </c>
      <c r="K1362" s="6" t="s">
        <v>9078</v>
      </c>
      <c r="L1362" t="s">
        <v>9079</v>
      </c>
      <c r="M1362" t="s">
        <v>9080</v>
      </c>
      <c r="N1362" t="s">
        <v>9081</v>
      </c>
      <c r="O1362" t="s">
        <v>6696</v>
      </c>
      <c r="P1362">
        <v>342005</v>
      </c>
      <c r="Q1362" t="s">
        <v>9082</v>
      </c>
      <c r="R1362" t="s">
        <v>43</v>
      </c>
      <c r="S1362" s="1">
        <v>45504</v>
      </c>
      <c r="T1362" t="s">
        <v>5174</v>
      </c>
      <c r="U1362" s="1">
        <v>45910.371752557869</v>
      </c>
      <c r="V1362" s="1">
        <v>45910.371752557869</v>
      </c>
      <c r="W1362" t="s">
        <v>9083</v>
      </c>
      <c r="X1362" t="s">
        <v>65</v>
      </c>
      <c r="Y1362" t="s">
        <v>5448</v>
      </c>
      <c r="Z1362" t="s">
        <v>34</v>
      </c>
      <c r="AA1362" t="s">
        <v>67</v>
      </c>
      <c r="AB1362">
        <v>394488</v>
      </c>
      <c r="AC1362" t="s">
        <v>68</v>
      </c>
      <c r="AD1362">
        <v>394488</v>
      </c>
      <c r="AE1362" t="s">
        <v>73</v>
      </c>
      <c r="AF1362" s="5">
        <v>1</v>
      </c>
      <c r="AG1362" t="s">
        <v>70</v>
      </c>
      <c r="AH1362" t="s">
        <v>71</v>
      </c>
      <c r="AI1362" s="1">
        <v>45939</v>
      </c>
    </row>
    <row r="1363" spans="1:35" ht="28.8">
      <c r="A1363" t="s">
        <v>32194</v>
      </c>
      <c r="B1363" t="s">
        <v>9084</v>
      </c>
      <c r="C1363" t="s">
        <v>9085</v>
      </c>
      <c r="D1363" t="s">
        <v>9086</v>
      </c>
      <c r="E1363" t="s">
        <v>35</v>
      </c>
      <c r="F1363" s="1">
        <v>45910.371752557869</v>
      </c>
      <c r="G1363" t="s">
        <v>36</v>
      </c>
      <c r="H1363" t="s">
        <v>3581</v>
      </c>
      <c r="I1363" t="str">
        <f t="shared" si="21"/>
        <v>Cybersecurity</v>
      </c>
      <c r="J1363" t="s">
        <v>49</v>
      </c>
      <c r="K1363" s="6" t="s">
        <v>9087</v>
      </c>
      <c r="L1363" t="s">
        <v>9088</v>
      </c>
      <c r="M1363" t="s">
        <v>34</v>
      </c>
      <c r="N1363" t="s">
        <v>9089</v>
      </c>
      <c r="O1363" t="s">
        <v>1237</v>
      </c>
      <c r="P1363">
        <v>517501</v>
      </c>
      <c r="Q1363" t="s">
        <v>9090</v>
      </c>
      <c r="R1363" s="2" t="s">
        <v>9091</v>
      </c>
      <c r="S1363" s="1">
        <v>45078</v>
      </c>
      <c r="T1363" t="s">
        <v>5174</v>
      </c>
      <c r="U1363" s="1">
        <v>45910.371752557869</v>
      </c>
      <c r="V1363" s="1">
        <v>45910.371752557869</v>
      </c>
      <c r="W1363" t="s">
        <v>34</v>
      </c>
      <c r="X1363" t="s">
        <v>36521</v>
      </c>
      <c r="Y1363" t="s">
        <v>34</v>
      </c>
      <c r="Z1363" t="s">
        <v>34</v>
      </c>
      <c r="AA1363" t="s">
        <v>34</v>
      </c>
      <c r="AB1363" t="s">
        <v>34</v>
      </c>
      <c r="AC1363" t="s">
        <v>34</v>
      </c>
      <c r="AD1363" t="s">
        <v>34</v>
      </c>
      <c r="AE1363" t="s">
        <v>34</v>
      </c>
      <c r="AF1363" s="5" t="s">
        <v>34</v>
      </c>
      <c r="AG1363" t="s">
        <v>34</v>
      </c>
      <c r="AH1363" t="s">
        <v>34</v>
      </c>
      <c r="AI1363" t="s">
        <v>34</v>
      </c>
    </row>
    <row r="1364" spans="1:35" ht="28.8">
      <c r="A1364" t="s">
        <v>32195</v>
      </c>
      <c r="B1364" t="s">
        <v>9092</v>
      </c>
      <c r="C1364" t="s">
        <v>9093</v>
      </c>
      <c r="D1364" t="s">
        <v>9094</v>
      </c>
      <c r="E1364" t="s">
        <v>35</v>
      </c>
      <c r="F1364" s="1">
        <v>45910.371752557869</v>
      </c>
      <c r="G1364" t="s">
        <v>36</v>
      </c>
      <c r="H1364" t="s">
        <v>485</v>
      </c>
      <c r="I1364" t="str">
        <f t="shared" si="21"/>
        <v>Health Informatics</v>
      </c>
      <c r="J1364" t="s">
        <v>49</v>
      </c>
      <c r="K1364" s="6" t="s">
        <v>9095</v>
      </c>
      <c r="L1364" t="s">
        <v>9096</v>
      </c>
      <c r="M1364" t="s">
        <v>9097</v>
      </c>
      <c r="N1364" t="s">
        <v>515</v>
      </c>
      <c r="O1364" t="s">
        <v>1237</v>
      </c>
      <c r="P1364">
        <v>522503</v>
      </c>
      <c r="Q1364" t="s">
        <v>9098</v>
      </c>
      <c r="R1364" s="2" t="s">
        <v>6432</v>
      </c>
      <c r="S1364" s="1">
        <v>45064</v>
      </c>
      <c r="T1364" t="s">
        <v>5174</v>
      </c>
      <c r="U1364" s="1">
        <v>45910.371752557869</v>
      </c>
      <c r="V1364" s="1">
        <v>45910.371752557869</v>
      </c>
      <c r="W1364" t="s">
        <v>34</v>
      </c>
      <c r="X1364" t="s">
        <v>36521</v>
      </c>
      <c r="Y1364" t="s">
        <v>34</v>
      </c>
      <c r="Z1364" t="s">
        <v>34</v>
      </c>
      <c r="AA1364" t="s">
        <v>34</v>
      </c>
      <c r="AB1364" t="s">
        <v>34</v>
      </c>
      <c r="AC1364" t="s">
        <v>34</v>
      </c>
      <c r="AD1364" t="s">
        <v>34</v>
      </c>
      <c r="AE1364" t="s">
        <v>34</v>
      </c>
      <c r="AF1364" s="5" t="s">
        <v>34</v>
      </c>
      <c r="AG1364" t="s">
        <v>34</v>
      </c>
      <c r="AH1364" t="s">
        <v>34</v>
      </c>
      <c r="AI1364" t="s">
        <v>34</v>
      </c>
    </row>
    <row r="1365" spans="1:35" ht="388.8">
      <c r="A1365" t="s">
        <v>32196</v>
      </c>
      <c r="B1365" t="s">
        <v>9099</v>
      </c>
      <c r="C1365" t="s">
        <v>3173</v>
      </c>
      <c r="D1365" s="2" t="s">
        <v>9100</v>
      </c>
      <c r="E1365" t="s">
        <v>35</v>
      </c>
      <c r="F1365" s="1">
        <v>45910.371752557869</v>
      </c>
      <c r="G1365" t="s">
        <v>36</v>
      </c>
      <c r="H1365" t="s">
        <v>314</v>
      </c>
      <c r="I1365" t="str">
        <f t="shared" si="21"/>
        <v>Business Analytics</v>
      </c>
      <c r="J1365" t="s">
        <v>38</v>
      </c>
      <c r="K1365" s="6" t="s">
        <v>9101</v>
      </c>
      <c r="L1365" t="s">
        <v>9102</v>
      </c>
      <c r="M1365" t="s">
        <v>34</v>
      </c>
      <c r="N1365" t="s">
        <v>41</v>
      </c>
      <c r="O1365" t="s">
        <v>508</v>
      </c>
      <c r="P1365">
        <v>500003</v>
      </c>
      <c r="Q1365" t="s">
        <v>9103</v>
      </c>
      <c r="R1365" s="2" t="s">
        <v>9104</v>
      </c>
      <c r="S1365" s="1">
        <v>45714</v>
      </c>
      <c r="T1365" t="s">
        <v>5174</v>
      </c>
      <c r="U1365" s="1">
        <v>45910.371752557869</v>
      </c>
      <c r="V1365" s="1">
        <v>45910.371752557869</v>
      </c>
      <c r="W1365" t="s">
        <v>34</v>
      </c>
      <c r="X1365" t="s">
        <v>36521</v>
      </c>
      <c r="Y1365" t="s">
        <v>34</v>
      </c>
      <c r="Z1365" t="s">
        <v>34</v>
      </c>
      <c r="AA1365" t="s">
        <v>34</v>
      </c>
      <c r="AB1365" t="s">
        <v>34</v>
      </c>
      <c r="AC1365" t="s">
        <v>34</v>
      </c>
      <c r="AD1365" t="s">
        <v>34</v>
      </c>
      <c r="AE1365" t="s">
        <v>34</v>
      </c>
      <c r="AF1365" s="5" t="s">
        <v>34</v>
      </c>
      <c r="AG1365" t="s">
        <v>34</v>
      </c>
      <c r="AH1365" t="s">
        <v>34</v>
      </c>
      <c r="AI1365" t="s">
        <v>34</v>
      </c>
    </row>
    <row r="1366" spans="1:35" ht="331.2">
      <c r="A1366" t="s">
        <v>32197</v>
      </c>
      <c r="B1366" t="s">
        <v>9105</v>
      </c>
      <c r="C1366" t="s">
        <v>9106</v>
      </c>
      <c r="D1366" t="s">
        <v>33</v>
      </c>
      <c r="E1366" t="s">
        <v>35</v>
      </c>
      <c r="F1366" s="1">
        <v>45910.371752557869</v>
      </c>
      <c r="G1366" t="s">
        <v>36</v>
      </c>
      <c r="H1366" t="s">
        <v>271</v>
      </c>
      <c r="I1366" t="str">
        <f t="shared" si="21"/>
        <v>Health Informatics</v>
      </c>
      <c r="J1366" t="s">
        <v>49</v>
      </c>
      <c r="K1366" s="6" t="s">
        <v>9107</v>
      </c>
      <c r="L1366" t="s">
        <v>9108</v>
      </c>
      <c r="M1366" t="s">
        <v>9109</v>
      </c>
      <c r="N1366" t="s">
        <v>41</v>
      </c>
      <c r="O1366" t="s">
        <v>508</v>
      </c>
      <c r="P1366">
        <v>500079</v>
      </c>
      <c r="Q1366" t="s">
        <v>9110</v>
      </c>
      <c r="R1366" s="2" t="s">
        <v>9111</v>
      </c>
      <c r="S1366" s="1">
        <v>45287</v>
      </c>
      <c r="T1366" t="s">
        <v>5174</v>
      </c>
      <c r="U1366" s="1">
        <v>45910.371752557869</v>
      </c>
      <c r="V1366" s="1">
        <v>45910.371752557869</v>
      </c>
      <c r="W1366" s="1">
        <v>45272</v>
      </c>
      <c r="X1366" t="s">
        <v>123</v>
      </c>
      <c r="Y1366" t="s">
        <v>1038</v>
      </c>
      <c r="Z1366" t="s">
        <v>34</v>
      </c>
      <c r="AA1366" t="s">
        <v>67</v>
      </c>
      <c r="AB1366">
        <v>825930</v>
      </c>
      <c r="AC1366" t="s">
        <v>68</v>
      </c>
      <c r="AD1366">
        <v>825930</v>
      </c>
      <c r="AE1366" t="s">
        <v>145</v>
      </c>
      <c r="AF1366" s="5">
        <v>1</v>
      </c>
      <c r="AG1366" t="s">
        <v>70</v>
      </c>
      <c r="AH1366" t="s">
        <v>71</v>
      </c>
      <c r="AI1366" s="1">
        <v>45939</v>
      </c>
    </row>
    <row r="1367" spans="1:35">
      <c r="A1367" t="s">
        <v>32198</v>
      </c>
      <c r="B1367" t="s">
        <v>9112</v>
      </c>
      <c r="C1367" t="s">
        <v>9113</v>
      </c>
      <c r="D1367" t="s">
        <v>484</v>
      </c>
      <c r="E1367" t="s">
        <v>35</v>
      </c>
      <c r="F1367" s="1">
        <v>45910.371752557869</v>
      </c>
      <c r="G1367" t="s">
        <v>36</v>
      </c>
      <c r="H1367" t="s">
        <v>174</v>
      </c>
      <c r="I1367" t="str">
        <f t="shared" si="21"/>
        <v>Health Informatics</v>
      </c>
      <c r="J1367" t="s">
        <v>49</v>
      </c>
      <c r="K1367" s="6" t="s">
        <v>9114</v>
      </c>
      <c r="L1367" t="s">
        <v>9115</v>
      </c>
      <c r="M1367" t="s">
        <v>34</v>
      </c>
      <c r="N1367" t="s">
        <v>780</v>
      </c>
      <c r="O1367" t="s">
        <v>508</v>
      </c>
      <c r="P1367">
        <v>500055</v>
      </c>
      <c r="Q1367" t="s">
        <v>9116</v>
      </c>
      <c r="R1367" t="s">
        <v>43</v>
      </c>
      <c r="S1367" s="1">
        <v>45171</v>
      </c>
      <c r="T1367" t="s">
        <v>5174</v>
      </c>
      <c r="U1367" s="1">
        <v>45910.371752557869</v>
      </c>
      <c r="V1367" s="1">
        <v>45910.371752557869</v>
      </c>
      <c r="W1367" t="s">
        <v>8535</v>
      </c>
      <c r="X1367" t="s">
        <v>123</v>
      </c>
      <c r="Y1367" t="s">
        <v>1038</v>
      </c>
      <c r="Z1367" t="s">
        <v>34</v>
      </c>
      <c r="AA1367" t="s">
        <v>67</v>
      </c>
      <c r="AB1367">
        <v>825930</v>
      </c>
      <c r="AC1367" t="s">
        <v>68</v>
      </c>
      <c r="AD1367">
        <v>825930</v>
      </c>
      <c r="AE1367" t="s">
        <v>145</v>
      </c>
      <c r="AF1367" s="5">
        <v>1</v>
      </c>
      <c r="AG1367" t="s">
        <v>70</v>
      </c>
      <c r="AH1367" t="s">
        <v>71</v>
      </c>
      <c r="AI1367" s="1">
        <v>45939</v>
      </c>
    </row>
    <row r="1368" spans="1:35">
      <c r="A1368" t="s">
        <v>32199</v>
      </c>
      <c r="B1368" t="s">
        <v>9117</v>
      </c>
      <c r="C1368" t="s">
        <v>9118</v>
      </c>
      <c r="D1368" t="s">
        <v>688</v>
      </c>
      <c r="E1368" t="s">
        <v>35</v>
      </c>
      <c r="F1368" s="1">
        <v>45910.371752557869</v>
      </c>
      <c r="G1368" t="s">
        <v>36</v>
      </c>
      <c r="H1368" t="s">
        <v>374</v>
      </c>
      <c r="I1368" t="str">
        <f t="shared" si="21"/>
        <v>Computer Science</v>
      </c>
      <c r="J1368" t="s">
        <v>49</v>
      </c>
      <c r="K1368" s="6" t="s">
        <v>9119</v>
      </c>
      <c r="L1368" t="s">
        <v>9120</v>
      </c>
      <c r="M1368" t="s">
        <v>9121</v>
      </c>
      <c r="N1368" t="s">
        <v>80</v>
      </c>
      <c r="O1368" t="s">
        <v>4531</v>
      </c>
      <c r="P1368">
        <v>382145</v>
      </c>
      <c r="Q1368" t="s">
        <v>9122</v>
      </c>
      <c r="R1368" t="s">
        <v>43</v>
      </c>
      <c r="S1368" s="1">
        <v>45528</v>
      </c>
      <c r="T1368" t="s">
        <v>5174</v>
      </c>
      <c r="U1368" s="1">
        <v>45910.371752557869</v>
      </c>
      <c r="V1368" s="1">
        <v>45910.371752557869</v>
      </c>
      <c r="W1368" t="s">
        <v>34</v>
      </c>
      <c r="X1368" t="s">
        <v>36521</v>
      </c>
      <c r="Y1368" t="s">
        <v>34</v>
      </c>
      <c r="Z1368" t="s">
        <v>34</v>
      </c>
      <c r="AA1368" t="s">
        <v>34</v>
      </c>
      <c r="AB1368" t="s">
        <v>34</v>
      </c>
      <c r="AC1368" t="s">
        <v>34</v>
      </c>
      <c r="AD1368" t="s">
        <v>34</v>
      </c>
      <c r="AE1368" t="s">
        <v>34</v>
      </c>
      <c r="AF1368" s="5" t="s">
        <v>34</v>
      </c>
      <c r="AG1368" t="s">
        <v>34</v>
      </c>
      <c r="AH1368" t="s">
        <v>34</v>
      </c>
      <c r="AI1368" t="s">
        <v>34</v>
      </c>
    </row>
    <row r="1369" spans="1:35">
      <c r="A1369" t="s">
        <v>32200</v>
      </c>
      <c r="B1369" t="s">
        <v>6568</v>
      </c>
      <c r="C1369" t="s">
        <v>9123</v>
      </c>
      <c r="D1369" t="s">
        <v>9124</v>
      </c>
      <c r="E1369" t="s">
        <v>35</v>
      </c>
      <c r="F1369" s="1">
        <v>45910.371752557869</v>
      </c>
      <c r="G1369" t="s">
        <v>36</v>
      </c>
      <c r="H1369" t="s">
        <v>627</v>
      </c>
      <c r="I1369" t="str">
        <f t="shared" si="21"/>
        <v>Data Science</v>
      </c>
      <c r="J1369" t="s">
        <v>49</v>
      </c>
      <c r="K1369" s="6" t="s">
        <v>9125</v>
      </c>
      <c r="L1369" t="s">
        <v>9126</v>
      </c>
      <c r="M1369" t="s">
        <v>9127</v>
      </c>
      <c r="N1369" t="s">
        <v>4114</v>
      </c>
      <c r="O1369" t="s">
        <v>1391</v>
      </c>
      <c r="P1369">
        <v>401303</v>
      </c>
      <c r="Q1369" t="s">
        <v>9128</v>
      </c>
      <c r="R1369" t="s">
        <v>43</v>
      </c>
      <c r="S1369" s="1">
        <v>45209</v>
      </c>
      <c r="T1369" t="s">
        <v>5174</v>
      </c>
      <c r="U1369" s="1">
        <v>45910.371752557869</v>
      </c>
      <c r="V1369" s="1">
        <v>45910.371752557869</v>
      </c>
      <c r="W1369" t="s">
        <v>6741</v>
      </c>
      <c r="X1369" t="s">
        <v>123</v>
      </c>
      <c r="Y1369" t="s">
        <v>1038</v>
      </c>
      <c r="Z1369" t="s">
        <v>34</v>
      </c>
      <c r="AA1369" t="s">
        <v>67</v>
      </c>
      <c r="AB1369">
        <v>825930</v>
      </c>
      <c r="AC1369" t="s">
        <v>68</v>
      </c>
      <c r="AD1369">
        <v>825930</v>
      </c>
      <c r="AE1369" t="s">
        <v>145</v>
      </c>
      <c r="AF1369" s="5">
        <v>1</v>
      </c>
      <c r="AG1369" t="s">
        <v>70</v>
      </c>
      <c r="AH1369" t="s">
        <v>71</v>
      </c>
      <c r="AI1369" s="1">
        <v>45939</v>
      </c>
    </row>
    <row r="1370" spans="1:35">
      <c r="A1370" t="s">
        <v>32201</v>
      </c>
      <c r="B1370" t="s">
        <v>9129</v>
      </c>
      <c r="C1370" t="s">
        <v>9130</v>
      </c>
      <c r="D1370" t="s">
        <v>9131</v>
      </c>
      <c r="E1370" t="s">
        <v>5195</v>
      </c>
      <c r="F1370" s="1">
        <v>45910.371752557869</v>
      </c>
      <c r="G1370" t="s">
        <v>36</v>
      </c>
      <c r="H1370" t="s">
        <v>9132</v>
      </c>
      <c r="I1370" t="str">
        <f t="shared" si="21"/>
        <v>Non-Degree Seeking (SCPS)</v>
      </c>
      <c r="J1370" t="s">
        <v>9133</v>
      </c>
      <c r="K1370" s="6" t="s">
        <v>9134</v>
      </c>
      <c r="L1370" t="s">
        <v>9135</v>
      </c>
      <c r="M1370" t="s">
        <v>34</v>
      </c>
      <c r="N1370" t="s">
        <v>5864</v>
      </c>
      <c r="O1370" t="s">
        <v>5865</v>
      </c>
      <c r="P1370">
        <v>2434</v>
      </c>
      <c r="Q1370" t="s">
        <v>9136</v>
      </c>
      <c r="R1370" t="s">
        <v>34</v>
      </c>
      <c r="S1370" s="1" t="s">
        <v>30825</v>
      </c>
      <c r="T1370" t="s">
        <v>5174</v>
      </c>
      <c r="U1370" s="1">
        <v>45910.371752557869</v>
      </c>
      <c r="V1370" s="1">
        <v>45910.371752557869</v>
      </c>
      <c r="W1370" t="s">
        <v>34</v>
      </c>
      <c r="X1370" t="s">
        <v>36521</v>
      </c>
      <c r="Y1370" t="s">
        <v>34</v>
      </c>
      <c r="Z1370" t="s">
        <v>34</v>
      </c>
      <c r="AA1370" t="s">
        <v>34</v>
      </c>
      <c r="AB1370" t="s">
        <v>34</v>
      </c>
      <c r="AC1370" t="s">
        <v>34</v>
      </c>
      <c r="AD1370" t="s">
        <v>34</v>
      </c>
      <c r="AE1370" t="s">
        <v>34</v>
      </c>
      <c r="AF1370" s="5" t="s">
        <v>34</v>
      </c>
      <c r="AG1370" t="s">
        <v>34</v>
      </c>
      <c r="AH1370" t="s">
        <v>34</v>
      </c>
      <c r="AI1370" t="s">
        <v>34</v>
      </c>
    </row>
    <row r="1371" spans="1:35" ht="409.6">
      <c r="A1371" t="s">
        <v>32202</v>
      </c>
      <c r="B1371" t="s">
        <v>9137</v>
      </c>
      <c r="C1371" t="s">
        <v>9138</v>
      </c>
      <c r="D1371" t="s">
        <v>9139</v>
      </c>
      <c r="E1371" t="s">
        <v>9140</v>
      </c>
      <c r="F1371" s="1">
        <v>45910.371752557869</v>
      </c>
      <c r="G1371" t="s">
        <v>36</v>
      </c>
      <c r="H1371" t="s">
        <v>1086</v>
      </c>
      <c r="I1371" t="str">
        <f t="shared" si="21"/>
        <v>Cybersecurity</v>
      </c>
      <c r="J1371" t="s">
        <v>49</v>
      </c>
      <c r="K1371" s="6" t="s">
        <v>9141</v>
      </c>
      <c r="L1371" t="s">
        <v>9142</v>
      </c>
      <c r="M1371" t="s">
        <v>34</v>
      </c>
      <c r="N1371" t="s">
        <v>9143</v>
      </c>
      <c r="O1371" t="s">
        <v>9144</v>
      </c>
      <c r="P1371" t="s">
        <v>9145</v>
      </c>
      <c r="Q1371" t="s">
        <v>9146</v>
      </c>
      <c r="R1371" s="2" t="s">
        <v>9147</v>
      </c>
      <c r="S1371" s="1">
        <v>45762</v>
      </c>
      <c r="T1371" t="s">
        <v>5174</v>
      </c>
      <c r="U1371" s="1">
        <v>45910.371752557869</v>
      </c>
      <c r="V1371" s="1">
        <v>45910.371752557869</v>
      </c>
      <c r="W1371" t="s">
        <v>34</v>
      </c>
      <c r="X1371" t="s">
        <v>36521</v>
      </c>
      <c r="Y1371" t="s">
        <v>34</v>
      </c>
      <c r="Z1371" t="s">
        <v>34</v>
      </c>
      <c r="AA1371" t="s">
        <v>34</v>
      </c>
      <c r="AB1371" t="s">
        <v>34</v>
      </c>
      <c r="AC1371" t="s">
        <v>34</v>
      </c>
      <c r="AD1371" t="s">
        <v>34</v>
      </c>
      <c r="AE1371" t="s">
        <v>34</v>
      </c>
      <c r="AF1371" s="5" t="s">
        <v>34</v>
      </c>
      <c r="AG1371" t="s">
        <v>34</v>
      </c>
      <c r="AH1371" t="s">
        <v>34</v>
      </c>
      <c r="AI1371" t="s">
        <v>34</v>
      </c>
    </row>
    <row r="1372" spans="1:35" ht="28.8">
      <c r="A1372" t="s">
        <v>32203</v>
      </c>
      <c r="B1372" t="s">
        <v>9148</v>
      </c>
      <c r="C1372" t="s">
        <v>9149</v>
      </c>
      <c r="D1372" s="2" t="s">
        <v>9150</v>
      </c>
      <c r="E1372" t="s">
        <v>35</v>
      </c>
      <c r="F1372" s="1">
        <v>45910.371752557869</v>
      </c>
      <c r="G1372" t="s">
        <v>36</v>
      </c>
      <c r="H1372" t="s">
        <v>215</v>
      </c>
      <c r="I1372" t="str">
        <f t="shared" si="21"/>
        <v>Business Analytics</v>
      </c>
      <c r="J1372" t="s">
        <v>38</v>
      </c>
      <c r="K1372" s="6" t="s">
        <v>9151</v>
      </c>
      <c r="L1372" t="s">
        <v>9152</v>
      </c>
      <c r="M1372" t="s">
        <v>9153</v>
      </c>
      <c r="N1372" t="s">
        <v>4201</v>
      </c>
      <c r="O1372" t="s">
        <v>508</v>
      </c>
      <c r="P1372">
        <v>506001</v>
      </c>
      <c r="Q1372" t="s">
        <v>9154</v>
      </c>
      <c r="R1372" t="s">
        <v>43</v>
      </c>
      <c r="S1372" s="1">
        <v>45202</v>
      </c>
      <c r="T1372" t="s">
        <v>5174</v>
      </c>
      <c r="U1372" s="1">
        <v>45910.371752557869</v>
      </c>
      <c r="V1372" s="1">
        <v>45910.371752557869</v>
      </c>
      <c r="W1372" t="s">
        <v>8536</v>
      </c>
      <c r="X1372" t="s">
        <v>123</v>
      </c>
      <c r="Y1372" t="s">
        <v>1038</v>
      </c>
      <c r="Z1372" t="s">
        <v>34</v>
      </c>
      <c r="AA1372" t="s">
        <v>67</v>
      </c>
      <c r="AB1372">
        <v>825930</v>
      </c>
      <c r="AC1372" t="s">
        <v>68</v>
      </c>
      <c r="AD1372">
        <v>825930</v>
      </c>
      <c r="AE1372" t="s">
        <v>145</v>
      </c>
      <c r="AF1372" s="5">
        <v>1</v>
      </c>
      <c r="AG1372" t="s">
        <v>70</v>
      </c>
      <c r="AH1372" t="s">
        <v>71</v>
      </c>
      <c r="AI1372" s="1">
        <v>45939</v>
      </c>
    </row>
    <row r="1373" spans="1:35" ht="409.6">
      <c r="A1373" t="s">
        <v>32204</v>
      </c>
      <c r="B1373" t="s">
        <v>1213</v>
      </c>
      <c r="C1373" t="s">
        <v>9155</v>
      </c>
      <c r="D1373" s="2" t="s">
        <v>9156</v>
      </c>
      <c r="E1373" t="s">
        <v>35</v>
      </c>
      <c r="F1373" s="1">
        <v>45910.371752557869</v>
      </c>
      <c r="G1373" t="s">
        <v>36</v>
      </c>
      <c r="H1373" t="s">
        <v>2050</v>
      </c>
      <c r="I1373" t="str">
        <f t="shared" si="21"/>
        <v>Marketing Analysis</v>
      </c>
      <c r="J1373" t="s">
        <v>38</v>
      </c>
      <c r="K1373" s="6" t="s">
        <v>9157</v>
      </c>
      <c r="L1373" t="s">
        <v>9158</v>
      </c>
      <c r="M1373" t="s">
        <v>34</v>
      </c>
      <c r="N1373" t="s">
        <v>3239</v>
      </c>
      <c r="O1373" t="s">
        <v>3239</v>
      </c>
      <c r="P1373">
        <v>110084</v>
      </c>
      <c r="Q1373" t="s">
        <v>9159</v>
      </c>
      <c r="R1373" s="2" t="s">
        <v>9160</v>
      </c>
      <c r="S1373" s="1">
        <v>45139</v>
      </c>
      <c r="T1373" t="s">
        <v>5174</v>
      </c>
      <c r="U1373" s="1">
        <v>45910.371752557869</v>
      </c>
      <c r="V1373" s="1">
        <v>45910.371752557869</v>
      </c>
      <c r="W1373" t="s">
        <v>9161</v>
      </c>
      <c r="X1373" t="s">
        <v>123</v>
      </c>
      <c r="Y1373" t="s">
        <v>5297</v>
      </c>
      <c r="Z1373" t="s">
        <v>34</v>
      </c>
      <c r="AA1373" t="s">
        <v>67</v>
      </c>
      <c r="AB1373">
        <v>262761</v>
      </c>
      <c r="AC1373" t="s">
        <v>68</v>
      </c>
      <c r="AD1373">
        <v>262761</v>
      </c>
      <c r="AE1373" t="s">
        <v>1385</v>
      </c>
      <c r="AF1373" s="5">
        <v>1</v>
      </c>
      <c r="AG1373" t="s">
        <v>70</v>
      </c>
      <c r="AH1373" t="s">
        <v>71</v>
      </c>
      <c r="AI1373" s="1">
        <v>45939</v>
      </c>
    </row>
    <row r="1374" spans="1:35" ht="409.6">
      <c r="A1374" t="s">
        <v>32205</v>
      </c>
      <c r="B1374" t="s">
        <v>9006</v>
      </c>
      <c r="C1374" t="s">
        <v>9162</v>
      </c>
      <c r="D1374" s="2" t="s">
        <v>9163</v>
      </c>
      <c r="E1374" t="s">
        <v>35</v>
      </c>
      <c r="F1374" s="1">
        <v>45910.371752557869</v>
      </c>
      <c r="G1374" t="s">
        <v>36</v>
      </c>
      <c r="H1374" t="s">
        <v>1692</v>
      </c>
      <c r="I1374" t="str">
        <f t="shared" si="21"/>
        <v>Full-time MBA</v>
      </c>
      <c r="J1374" t="s">
        <v>38</v>
      </c>
      <c r="K1374" s="6" t="s">
        <v>9164</v>
      </c>
      <c r="L1374" t="s">
        <v>9165</v>
      </c>
      <c r="M1374" t="s">
        <v>34</v>
      </c>
      <c r="N1374" t="s">
        <v>902</v>
      </c>
      <c r="O1374" t="s">
        <v>3239</v>
      </c>
      <c r="P1374">
        <v>110017</v>
      </c>
      <c r="Q1374" t="s">
        <v>9166</v>
      </c>
      <c r="R1374" s="2" t="s">
        <v>9167</v>
      </c>
      <c r="S1374" s="1">
        <v>45369</v>
      </c>
      <c r="T1374" t="s">
        <v>5174</v>
      </c>
      <c r="U1374" s="1">
        <v>45910.371752557869</v>
      </c>
      <c r="V1374" s="1">
        <v>45910.371752557869</v>
      </c>
      <c r="W1374" t="s">
        <v>4635</v>
      </c>
      <c r="X1374" t="s">
        <v>65</v>
      </c>
      <c r="Y1374" t="s">
        <v>125</v>
      </c>
      <c r="Z1374" t="s">
        <v>34</v>
      </c>
      <c r="AA1374" t="s">
        <v>67</v>
      </c>
      <c r="AB1374">
        <v>558993</v>
      </c>
      <c r="AC1374" t="s">
        <v>68</v>
      </c>
      <c r="AD1374">
        <v>558993</v>
      </c>
      <c r="AE1374" t="s">
        <v>127</v>
      </c>
      <c r="AF1374" s="5">
        <v>1</v>
      </c>
      <c r="AG1374" t="s">
        <v>70</v>
      </c>
      <c r="AH1374" t="s">
        <v>71</v>
      </c>
      <c r="AI1374" s="1">
        <v>45939</v>
      </c>
    </row>
    <row r="1375" spans="1:35" ht="230.4">
      <c r="A1375" t="s">
        <v>32206</v>
      </c>
      <c r="B1375" t="s">
        <v>6373</v>
      </c>
      <c r="C1375" t="s">
        <v>9168</v>
      </c>
      <c r="D1375" t="s">
        <v>9169</v>
      </c>
      <c r="E1375" t="s">
        <v>35</v>
      </c>
      <c r="F1375" s="1">
        <v>45910.371752557869</v>
      </c>
      <c r="G1375" t="s">
        <v>36</v>
      </c>
      <c r="H1375" t="s">
        <v>412</v>
      </c>
      <c r="I1375" t="str">
        <f t="shared" si="21"/>
        <v>Information Systems</v>
      </c>
      <c r="J1375" t="s">
        <v>49</v>
      </c>
      <c r="K1375" s="6" t="s">
        <v>35958</v>
      </c>
      <c r="L1375" t="s">
        <v>9170</v>
      </c>
      <c r="M1375" t="s">
        <v>34</v>
      </c>
      <c r="N1375" t="s">
        <v>1316</v>
      </c>
      <c r="O1375" t="s">
        <v>508</v>
      </c>
      <c r="P1375">
        <v>505302</v>
      </c>
      <c r="Q1375" t="s">
        <v>9171</v>
      </c>
      <c r="R1375" s="2" t="s">
        <v>9172</v>
      </c>
      <c r="S1375" s="1">
        <v>45210</v>
      </c>
      <c r="T1375" t="s">
        <v>5174</v>
      </c>
      <c r="U1375" s="1">
        <v>45910.371752557869</v>
      </c>
      <c r="V1375" s="1">
        <v>45910.371752557869</v>
      </c>
      <c r="W1375" s="1">
        <v>45240</v>
      </c>
      <c r="X1375" t="s">
        <v>123</v>
      </c>
      <c r="Y1375" t="s">
        <v>125</v>
      </c>
      <c r="Z1375" t="s">
        <v>1538</v>
      </c>
      <c r="AA1375" t="s">
        <v>67</v>
      </c>
      <c r="AB1375">
        <v>601023</v>
      </c>
      <c r="AC1375" t="s">
        <v>68</v>
      </c>
      <c r="AD1375">
        <v>601023</v>
      </c>
      <c r="AE1375" t="s">
        <v>129</v>
      </c>
      <c r="AF1375" s="5">
        <v>1</v>
      </c>
      <c r="AG1375" t="s">
        <v>70</v>
      </c>
      <c r="AH1375" t="s">
        <v>71</v>
      </c>
      <c r="AI1375" s="1">
        <v>45939</v>
      </c>
    </row>
    <row r="1376" spans="1:35" ht="403.2">
      <c r="A1376" t="s">
        <v>32207</v>
      </c>
      <c r="B1376" t="s">
        <v>9173</v>
      </c>
      <c r="C1376" t="s">
        <v>797</v>
      </c>
      <c r="D1376" s="2" t="s">
        <v>9174</v>
      </c>
      <c r="E1376" t="s">
        <v>35</v>
      </c>
      <c r="F1376" s="1">
        <v>45910.371752557869</v>
      </c>
      <c r="G1376" t="s">
        <v>36</v>
      </c>
      <c r="H1376" t="s">
        <v>338</v>
      </c>
      <c r="I1376" t="str">
        <f t="shared" si="21"/>
        <v>Business Analytics</v>
      </c>
      <c r="J1376" t="s">
        <v>38</v>
      </c>
      <c r="K1376" s="6" t="s">
        <v>9175</v>
      </c>
      <c r="L1376" t="s">
        <v>9176</v>
      </c>
      <c r="M1376" t="s">
        <v>34</v>
      </c>
      <c r="N1376" t="s">
        <v>3671</v>
      </c>
      <c r="O1376" t="s">
        <v>1391</v>
      </c>
      <c r="P1376">
        <v>440024</v>
      </c>
      <c r="Q1376" t="s">
        <v>9177</v>
      </c>
      <c r="R1376" s="2" t="s">
        <v>9178</v>
      </c>
      <c r="S1376" s="1">
        <v>45370</v>
      </c>
      <c r="T1376" t="s">
        <v>5174</v>
      </c>
      <c r="U1376" s="1">
        <v>45910.371752557869</v>
      </c>
      <c r="V1376" s="1">
        <v>45910.371752557869</v>
      </c>
      <c r="W1376" s="1">
        <v>45385</v>
      </c>
      <c r="X1376" t="s">
        <v>65</v>
      </c>
      <c r="Y1376" t="s">
        <v>128</v>
      </c>
      <c r="Z1376" t="s">
        <v>34</v>
      </c>
      <c r="AA1376" t="s">
        <v>67</v>
      </c>
      <c r="AB1376">
        <v>558993</v>
      </c>
      <c r="AC1376" t="s">
        <v>68</v>
      </c>
      <c r="AD1376">
        <v>558993</v>
      </c>
      <c r="AE1376" t="s">
        <v>127</v>
      </c>
      <c r="AF1376" s="5">
        <v>1</v>
      </c>
      <c r="AG1376" t="s">
        <v>70</v>
      </c>
      <c r="AH1376" t="s">
        <v>71</v>
      </c>
      <c r="AI1376" s="1">
        <v>45939</v>
      </c>
    </row>
    <row r="1377" spans="1:35">
      <c r="A1377" t="s">
        <v>32208</v>
      </c>
      <c r="B1377" t="s">
        <v>9179</v>
      </c>
      <c r="C1377" t="s">
        <v>9180</v>
      </c>
      <c r="D1377" t="s">
        <v>9181</v>
      </c>
      <c r="E1377" t="s">
        <v>9182</v>
      </c>
      <c r="F1377" s="1">
        <v>45910.371752557869</v>
      </c>
      <c r="G1377" t="s">
        <v>36</v>
      </c>
      <c r="H1377" t="s">
        <v>6141</v>
      </c>
      <c r="I1377" t="str">
        <f t="shared" si="21"/>
        <v>Refugee and Forced Migration Studies</v>
      </c>
      <c r="J1377" t="s">
        <v>227</v>
      </c>
      <c r="K1377" s="6" t="s">
        <v>34</v>
      </c>
      <c r="L1377" t="s">
        <v>9183</v>
      </c>
      <c r="M1377" t="s">
        <v>34</v>
      </c>
      <c r="N1377" t="s">
        <v>9184</v>
      </c>
      <c r="O1377" t="s">
        <v>9185</v>
      </c>
      <c r="P1377">
        <v>58769</v>
      </c>
      <c r="Q1377" t="s">
        <v>9186</v>
      </c>
      <c r="R1377" t="s">
        <v>34</v>
      </c>
      <c r="S1377" s="1" t="s">
        <v>30825</v>
      </c>
      <c r="T1377" t="s">
        <v>5174</v>
      </c>
      <c r="U1377" s="1">
        <v>45910.371752557869</v>
      </c>
      <c r="V1377" s="1">
        <v>45910.371752557869</v>
      </c>
      <c r="W1377" t="s">
        <v>34</v>
      </c>
      <c r="X1377" t="s">
        <v>36521</v>
      </c>
      <c r="Y1377" t="s">
        <v>34</v>
      </c>
      <c r="Z1377" t="s">
        <v>34</v>
      </c>
      <c r="AA1377" t="s">
        <v>34</v>
      </c>
      <c r="AB1377" t="s">
        <v>34</v>
      </c>
      <c r="AC1377" t="s">
        <v>34</v>
      </c>
      <c r="AD1377" t="s">
        <v>34</v>
      </c>
      <c r="AE1377" t="s">
        <v>34</v>
      </c>
      <c r="AF1377" s="5" t="s">
        <v>34</v>
      </c>
      <c r="AG1377" t="s">
        <v>34</v>
      </c>
      <c r="AH1377" t="s">
        <v>34</v>
      </c>
      <c r="AI1377" t="s">
        <v>34</v>
      </c>
    </row>
    <row r="1378" spans="1:35">
      <c r="A1378" t="s">
        <v>32209</v>
      </c>
      <c r="B1378" t="s">
        <v>9187</v>
      </c>
      <c r="C1378" t="s">
        <v>9188</v>
      </c>
      <c r="D1378" t="s">
        <v>5510</v>
      </c>
      <c r="E1378" t="s">
        <v>5195</v>
      </c>
      <c r="F1378" s="1">
        <v>45910.371752557869</v>
      </c>
      <c r="G1378" t="s">
        <v>36</v>
      </c>
      <c r="H1378" t="s">
        <v>4273</v>
      </c>
      <c r="I1378" t="str">
        <f t="shared" si="21"/>
        <v>Biological Sciences</v>
      </c>
      <c r="J1378" t="s">
        <v>59</v>
      </c>
      <c r="K1378" s="6" t="s">
        <v>9189</v>
      </c>
      <c r="L1378" t="s">
        <v>9190</v>
      </c>
      <c r="M1378" t="s">
        <v>34</v>
      </c>
      <c r="N1378" t="s">
        <v>5379</v>
      </c>
      <c r="O1378" t="s">
        <v>5199</v>
      </c>
      <c r="P1378" t="s">
        <v>34</v>
      </c>
      <c r="Q1378" t="s">
        <v>9191</v>
      </c>
      <c r="R1378" t="s">
        <v>34</v>
      </c>
      <c r="S1378" s="1" t="s">
        <v>30825</v>
      </c>
      <c r="T1378" t="s">
        <v>5174</v>
      </c>
      <c r="U1378" s="1">
        <v>45910.371752557869</v>
      </c>
      <c r="V1378" s="1">
        <v>45910.371752557869</v>
      </c>
      <c r="W1378" t="s">
        <v>34</v>
      </c>
      <c r="X1378" t="s">
        <v>36521</v>
      </c>
      <c r="Y1378" t="s">
        <v>34</v>
      </c>
      <c r="Z1378" t="s">
        <v>34</v>
      </c>
      <c r="AA1378" t="s">
        <v>34</v>
      </c>
      <c r="AB1378" t="s">
        <v>34</v>
      </c>
      <c r="AC1378" t="s">
        <v>34</v>
      </c>
      <c r="AD1378" t="s">
        <v>34</v>
      </c>
      <c r="AE1378" t="s">
        <v>34</v>
      </c>
      <c r="AF1378" s="5" t="s">
        <v>34</v>
      </c>
      <c r="AG1378" t="s">
        <v>34</v>
      </c>
      <c r="AH1378" t="s">
        <v>34</v>
      </c>
      <c r="AI1378" t="s">
        <v>34</v>
      </c>
    </row>
    <row r="1379" spans="1:35">
      <c r="A1379" t="s">
        <v>32210</v>
      </c>
      <c r="B1379" t="s">
        <v>9192</v>
      </c>
      <c r="C1379" t="s">
        <v>2371</v>
      </c>
      <c r="D1379" t="s">
        <v>9193</v>
      </c>
      <c r="E1379" t="s">
        <v>609</v>
      </c>
      <c r="F1379" s="1">
        <v>45910.371752557869</v>
      </c>
      <c r="G1379" t="s">
        <v>36</v>
      </c>
      <c r="H1379" t="s">
        <v>1076</v>
      </c>
      <c r="I1379" t="str">
        <f t="shared" si="21"/>
        <v>Game Design</v>
      </c>
      <c r="J1379" t="s">
        <v>49</v>
      </c>
      <c r="K1379" s="6" t="s">
        <v>9194</v>
      </c>
      <c r="L1379" t="s">
        <v>9195</v>
      </c>
      <c r="M1379" t="s">
        <v>34</v>
      </c>
      <c r="N1379" t="s">
        <v>9196</v>
      </c>
      <c r="O1379" t="s">
        <v>9197</v>
      </c>
      <c r="P1379">
        <v>10010</v>
      </c>
      <c r="Q1379" t="s">
        <v>9198</v>
      </c>
      <c r="R1379" t="s">
        <v>43</v>
      </c>
      <c r="S1379" s="1">
        <v>45736</v>
      </c>
      <c r="T1379" t="s">
        <v>5174</v>
      </c>
      <c r="U1379" s="1">
        <v>45910.371752557869</v>
      </c>
      <c r="V1379" s="1">
        <v>45910.371752557869</v>
      </c>
      <c r="W1379" t="s">
        <v>34</v>
      </c>
      <c r="X1379" t="s">
        <v>36521</v>
      </c>
      <c r="Y1379" t="s">
        <v>34</v>
      </c>
      <c r="Z1379" t="s">
        <v>34</v>
      </c>
      <c r="AA1379" t="s">
        <v>34</v>
      </c>
      <c r="AB1379" t="s">
        <v>34</v>
      </c>
      <c r="AC1379" t="s">
        <v>34</v>
      </c>
      <c r="AD1379" t="s">
        <v>34</v>
      </c>
      <c r="AE1379" t="s">
        <v>34</v>
      </c>
      <c r="AF1379" s="5" t="s">
        <v>34</v>
      </c>
      <c r="AG1379" t="s">
        <v>34</v>
      </c>
      <c r="AH1379" t="s">
        <v>34</v>
      </c>
      <c r="AI1379" t="s">
        <v>34</v>
      </c>
    </row>
    <row r="1380" spans="1:35">
      <c r="A1380" t="s">
        <v>32211</v>
      </c>
      <c r="B1380" t="s">
        <v>9199</v>
      </c>
      <c r="C1380" t="s">
        <v>9200</v>
      </c>
      <c r="D1380" t="s">
        <v>9201</v>
      </c>
      <c r="E1380" t="s">
        <v>9202</v>
      </c>
      <c r="F1380" s="1">
        <v>45910.371752557869</v>
      </c>
      <c r="G1380" t="s">
        <v>36</v>
      </c>
      <c r="H1380" t="s">
        <v>9203</v>
      </c>
      <c r="I1380" t="str">
        <f t="shared" si="21"/>
        <v>Business Information Technology</v>
      </c>
      <c r="J1380" t="s">
        <v>5712</v>
      </c>
      <c r="K1380" s="6" t="s">
        <v>9204</v>
      </c>
      <c r="L1380" t="s">
        <v>9205</v>
      </c>
      <c r="M1380" t="s">
        <v>34</v>
      </c>
      <c r="N1380" t="s">
        <v>2190</v>
      </c>
      <c r="O1380" t="s">
        <v>2190</v>
      </c>
      <c r="P1380">
        <v>745400</v>
      </c>
      <c r="Q1380" t="s">
        <v>9206</v>
      </c>
      <c r="R1380" t="s">
        <v>34</v>
      </c>
      <c r="S1380" s="1" t="s">
        <v>30825</v>
      </c>
      <c r="T1380" t="s">
        <v>5174</v>
      </c>
      <c r="U1380" s="1">
        <v>45910.371752557869</v>
      </c>
      <c r="V1380" s="1">
        <v>45910.371752557869</v>
      </c>
      <c r="W1380" t="s">
        <v>34</v>
      </c>
      <c r="X1380" t="s">
        <v>36521</v>
      </c>
      <c r="Y1380" t="s">
        <v>34</v>
      </c>
      <c r="Z1380" t="s">
        <v>34</v>
      </c>
      <c r="AA1380" t="s">
        <v>34</v>
      </c>
      <c r="AB1380" t="s">
        <v>34</v>
      </c>
      <c r="AC1380" t="s">
        <v>34</v>
      </c>
      <c r="AD1380" t="s">
        <v>34</v>
      </c>
      <c r="AE1380" t="s">
        <v>34</v>
      </c>
      <c r="AF1380" s="5" t="s">
        <v>34</v>
      </c>
      <c r="AG1380" t="s">
        <v>34</v>
      </c>
      <c r="AH1380" t="s">
        <v>34</v>
      </c>
      <c r="AI1380" t="s">
        <v>34</v>
      </c>
    </row>
    <row r="1381" spans="1:35">
      <c r="A1381" t="s">
        <v>32212</v>
      </c>
      <c r="B1381" t="s">
        <v>9207</v>
      </c>
      <c r="C1381" t="s">
        <v>9208</v>
      </c>
      <c r="D1381" t="s">
        <v>9209</v>
      </c>
      <c r="E1381" t="s">
        <v>225</v>
      </c>
      <c r="F1381" s="1">
        <v>45910.371752557869</v>
      </c>
      <c r="G1381" t="s">
        <v>36</v>
      </c>
      <c r="H1381" t="s">
        <v>158</v>
      </c>
      <c r="I1381" t="str">
        <f t="shared" si="21"/>
        <v>Human-Computer Interaction</v>
      </c>
      <c r="J1381" t="s">
        <v>49</v>
      </c>
      <c r="K1381" s="6" t="s">
        <v>9210</v>
      </c>
      <c r="L1381" t="s">
        <v>9211</v>
      </c>
      <c r="M1381" t="s">
        <v>34</v>
      </c>
      <c r="N1381" t="s">
        <v>9212</v>
      </c>
      <c r="O1381" t="s">
        <v>4055</v>
      </c>
      <c r="P1381" t="s">
        <v>34</v>
      </c>
      <c r="Q1381" t="s">
        <v>9213</v>
      </c>
      <c r="R1381" t="s">
        <v>34</v>
      </c>
      <c r="S1381" s="1" t="s">
        <v>30825</v>
      </c>
      <c r="T1381" t="s">
        <v>5174</v>
      </c>
      <c r="U1381" s="1">
        <v>45910.371752557869</v>
      </c>
      <c r="V1381" s="1">
        <v>45910.371752557869</v>
      </c>
      <c r="W1381" t="s">
        <v>34</v>
      </c>
      <c r="X1381" t="s">
        <v>36521</v>
      </c>
      <c r="Y1381" t="s">
        <v>34</v>
      </c>
      <c r="Z1381" t="s">
        <v>34</v>
      </c>
      <c r="AA1381" t="s">
        <v>34</v>
      </c>
      <c r="AB1381" t="s">
        <v>34</v>
      </c>
      <c r="AC1381" t="s">
        <v>34</v>
      </c>
      <c r="AD1381" t="s">
        <v>34</v>
      </c>
      <c r="AE1381" t="s">
        <v>34</v>
      </c>
      <c r="AF1381" s="5" t="s">
        <v>34</v>
      </c>
      <c r="AG1381" t="s">
        <v>34</v>
      </c>
      <c r="AH1381" t="s">
        <v>34</v>
      </c>
      <c r="AI1381" t="s">
        <v>34</v>
      </c>
    </row>
    <row r="1382" spans="1:35" ht="43.2">
      <c r="A1382" t="s">
        <v>32213</v>
      </c>
      <c r="B1382" t="s">
        <v>9214</v>
      </c>
      <c r="C1382" t="s">
        <v>9215</v>
      </c>
      <c r="D1382" s="2" t="s">
        <v>9216</v>
      </c>
      <c r="E1382" t="s">
        <v>225</v>
      </c>
      <c r="F1382" s="1">
        <v>45910.371752557869</v>
      </c>
      <c r="G1382" t="s">
        <v>36</v>
      </c>
      <c r="H1382" t="s">
        <v>9217</v>
      </c>
      <c r="I1382" t="str">
        <f t="shared" si="21"/>
        <v>Doctorate in Business Administration</v>
      </c>
      <c r="J1382" t="s">
        <v>38</v>
      </c>
      <c r="K1382" s="6" t="s">
        <v>9218</v>
      </c>
      <c r="L1382" t="s">
        <v>9219</v>
      </c>
      <c r="M1382" t="s">
        <v>34</v>
      </c>
      <c r="N1382" t="s">
        <v>5341</v>
      </c>
      <c r="O1382" t="s">
        <v>5342</v>
      </c>
      <c r="P1382">
        <v>900001</v>
      </c>
      <c r="Q1382" t="s">
        <v>9220</v>
      </c>
      <c r="R1382" t="s">
        <v>34</v>
      </c>
      <c r="S1382" s="1" t="s">
        <v>30825</v>
      </c>
      <c r="T1382" t="s">
        <v>5174</v>
      </c>
      <c r="U1382" s="1">
        <v>45910.371752557869</v>
      </c>
      <c r="V1382" s="1">
        <v>45910.371752557869</v>
      </c>
      <c r="W1382" t="s">
        <v>34</v>
      </c>
      <c r="X1382" t="s">
        <v>36521</v>
      </c>
      <c r="Y1382" t="s">
        <v>34</v>
      </c>
      <c r="Z1382" t="s">
        <v>34</v>
      </c>
      <c r="AA1382" t="s">
        <v>34</v>
      </c>
      <c r="AB1382" t="s">
        <v>34</v>
      </c>
      <c r="AC1382" t="s">
        <v>34</v>
      </c>
      <c r="AD1382" t="s">
        <v>34</v>
      </c>
      <c r="AE1382" t="s">
        <v>34</v>
      </c>
      <c r="AF1382" s="5" t="s">
        <v>34</v>
      </c>
      <c r="AG1382" t="s">
        <v>34</v>
      </c>
      <c r="AH1382" t="s">
        <v>34</v>
      </c>
      <c r="AI1382" t="s">
        <v>34</v>
      </c>
    </row>
    <row r="1383" spans="1:35">
      <c r="A1383" t="s">
        <v>32214</v>
      </c>
      <c r="B1383" t="s">
        <v>9221</v>
      </c>
      <c r="C1383" t="s">
        <v>4463</v>
      </c>
      <c r="D1383" t="s">
        <v>9222</v>
      </c>
      <c r="E1383" t="s">
        <v>353</v>
      </c>
      <c r="F1383" s="1">
        <v>45910.371752557869</v>
      </c>
      <c r="G1383" t="s">
        <v>36</v>
      </c>
      <c r="H1383" t="s">
        <v>314</v>
      </c>
      <c r="I1383" t="str">
        <f t="shared" si="21"/>
        <v>Business Analytics</v>
      </c>
      <c r="J1383" t="s">
        <v>38</v>
      </c>
      <c r="K1383" s="6" t="s">
        <v>35959</v>
      </c>
      <c r="L1383" t="s">
        <v>9223</v>
      </c>
      <c r="M1383" t="s">
        <v>34</v>
      </c>
      <c r="N1383" t="s">
        <v>794</v>
      </c>
      <c r="O1383" t="s">
        <v>5606</v>
      </c>
      <c r="P1383">
        <v>44600</v>
      </c>
      <c r="Q1383" t="s">
        <v>9224</v>
      </c>
      <c r="R1383" t="s">
        <v>34</v>
      </c>
      <c r="S1383" s="1" t="s">
        <v>30825</v>
      </c>
      <c r="T1383" t="s">
        <v>5174</v>
      </c>
      <c r="U1383" s="1">
        <v>45910.371752557869</v>
      </c>
      <c r="V1383" s="1">
        <v>45910.371752557869</v>
      </c>
      <c r="W1383" t="s">
        <v>34</v>
      </c>
      <c r="X1383" t="s">
        <v>36521</v>
      </c>
      <c r="Y1383" t="s">
        <v>34</v>
      </c>
      <c r="Z1383" t="s">
        <v>34</v>
      </c>
      <c r="AA1383" t="s">
        <v>34</v>
      </c>
      <c r="AB1383" t="s">
        <v>34</v>
      </c>
      <c r="AC1383" t="s">
        <v>34</v>
      </c>
      <c r="AD1383" t="s">
        <v>34</v>
      </c>
      <c r="AE1383" t="s">
        <v>34</v>
      </c>
      <c r="AF1383" s="5" t="s">
        <v>34</v>
      </c>
      <c r="AG1383" t="s">
        <v>34</v>
      </c>
      <c r="AH1383" t="s">
        <v>34</v>
      </c>
      <c r="AI1383" t="s">
        <v>34</v>
      </c>
    </row>
    <row r="1384" spans="1:35">
      <c r="A1384" t="s">
        <v>32215</v>
      </c>
      <c r="B1384" t="s">
        <v>304</v>
      </c>
      <c r="C1384" t="s">
        <v>9225</v>
      </c>
      <c r="D1384" t="s">
        <v>9226</v>
      </c>
      <c r="E1384" t="s">
        <v>7425</v>
      </c>
      <c r="F1384" s="1">
        <v>45910.371752557869</v>
      </c>
      <c r="G1384" t="s">
        <v>36</v>
      </c>
      <c r="H1384" t="s">
        <v>1435</v>
      </c>
      <c r="I1384" t="str">
        <f t="shared" si="21"/>
        <v>Film and Television Directing</v>
      </c>
      <c r="J1384" t="s">
        <v>49</v>
      </c>
      <c r="K1384" s="6" t="s">
        <v>9227</v>
      </c>
      <c r="L1384" t="s">
        <v>9228</v>
      </c>
      <c r="M1384" t="s">
        <v>34</v>
      </c>
      <c r="N1384" t="s">
        <v>9229</v>
      </c>
      <c r="O1384" t="s">
        <v>9230</v>
      </c>
      <c r="P1384">
        <v>41900</v>
      </c>
      <c r="Q1384" t="s">
        <v>9231</v>
      </c>
      <c r="R1384" t="s">
        <v>43</v>
      </c>
      <c r="S1384" s="1">
        <v>45363</v>
      </c>
      <c r="T1384" t="s">
        <v>5174</v>
      </c>
      <c r="U1384" s="1">
        <v>45910.371752557869</v>
      </c>
      <c r="V1384" s="1">
        <v>45910.371752557869</v>
      </c>
      <c r="W1384" s="1">
        <v>45599</v>
      </c>
      <c r="X1384" t="s">
        <v>123</v>
      </c>
      <c r="Y1384" t="s">
        <v>1038</v>
      </c>
      <c r="Z1384" t="s">
        <v>34</v>
      </c>
      <c r="AA1384" t="s">
        <v>67</v>
      </c>
      <c r="AB1384">
        <v>394488</v>
      </c>
      <c r="AC1384" t="s">
        <v>68</v>
      </c>
      <c r="AD1384">
        <v>394488</v>
      </c>
      <c r="AE1384" t="s">
        <v>73</v>
      </c>
      <c r="AF1384" s="5">
        <v>1</v>
      </c>
      <c r="AG1384" t="s">
        <v>70</v>
      </c>
      <c r="AH1384" t="s">
        <v>71</v>
      </c>
      <c r="AI1384" s="1">
        <v>45939</v>
      </c>
    </row>
    <row r="1385" spans="1:35" ht="409.6">
      <c r="A1385" t="s">
        <v>32216</v>
      </c>
      <c r="B1385" t="s">
        <v>9232</v>
      </c>
      <c r="C1385" t="s">
        <v>9233</v>
      </c>
      <c r="D1385" t="s">
        <v>9234</v>
      </c>
      <c r="E1385" t="s">
        <v>35</v>
      </c>
      <c r="F1385" s="1">
        <v>45910.371752557869</v>
      </c>
      <c r="G1385" t="s">
        <v>36</v>
      </c>
      <c r="H1385" t="s">
        <v>742</v>
      </c>
      <c r="I1385" t="str">
        <f t="shared" si="21"/>
        <v>Human-Computer Interaction</v>
      </c>
      <c r="J1385" t="s">
        <v>49</v>
      </c>
      <c r="K1385" s="6" t="s">
        <v>9235</v>
      </c>
      <c r="L1385" t="s">
        <v>9236</v>
      </c>
      <c r="M1385" t="s">
        <v>34</v>
      </c>
      <c r="N1385" t="s">
        <v>9237</v>
      </c>
      <c r="O1385" t="s">
        <v>1391</v>
      </c>
      <c r="P1385">
        <v>413713</v>
      </c>
      <c r="Q1385" t="s">
        <v>9238</v>
      </c>
      <c r="R1385" s="2" t="s">
        <v>9239</v>
      </c>
      <c r="S1385" s="1">
        <v>45323</v>
      </c>
      <c r="T1385" t="s">
        <v>5174</v>
      </c>
      <c r="U1385" s="1">
        <v>45910.371752557869</v>
      </c>
      <c r="V1385" s="1">
        <v>45910.371752557869</v>
      </c>
      <c r="W1385" s="1">
        <v>45293</v>
      </c>
      <c r="X1385" t="s">
        <v>123</v>
      </c>
      <c r="Y1385" t="s">
        <v>1038</v>
      </c>
      <c r="Z1385" t="s">
        <v>1998</v>
      </c>
      <c r="AA1385" t="s">
        <v>67</v>
      </c>
      <c r="AB1385">
        <v>601023</v>
      </c>
      <c r="AC1385" t="s">
        <v>68</v>
      </c>
      <c r="AD1385">
        <v>601023</v>
      </c>
      <c r="AE1385" t="s">
        <v>129</v>
      </c>
      <c r="AF1385" s="5">
        <v>1</v>
      </c>
      <c r="AG1385" t="s">
        <v>70</v>
      </c>
      <c r="AH1385" t="s">
        <v>71</v>
      </c>
      <c r="AI1385" s="1">
        <v>45939</v>
      </c>
    </row>
    <row r="1386" spans="1:35">
      <c r="A1386" t="s">
        <v>32217</v>
      </c>
      <c r="B1386" t="s">
        <v>9240</v>
      </c>
      <c r="C1386" t="s">
        <v>7261</v>
      </c>
      <c r="D1386" t="s">
        <v>5194</v>
      </c>
      <c r="E1386" t="s">
        <v>5195</v>
      </c>
      <c r="F1386" s="1">
        <v>45910.371752557869</v>
      </c>
      <c r="G1386" t="s">
        <v>36</v>
      </c>
      <c r="H1386" t="s">
        <v>2461</v>
      </c>
      <c r="I1386" t="str">
        <f t="shared" si="21"/>
        <v>Information Systems</v>
      </c>
      <c r="J1386" t="s">
        <v>49</v>
      </c>
      <c r="K1386" s="6" t="s">
        <v>9241</v>
      </c>
      <c r="L1386" t="s">
        <v>9242</v>
      </c>
      <c r="M1386" t="s">
        <v>34</v>
      </c>
      <c r="N1386" t="s">
        <v>6318</v>
      </c>
      <c r="O1386" t="s">
        <v>5199</v>
      </c>
      <c r="P1386">
        <v>233</v>
      </c>
      <c r="Q1386" t="s">
        <v>9243</v>
      </c>
      <c r="R1386" t="s">
        <v>43</v>
      </c>
      <c r="S1386" s="1">
        <v>45449</v>
      </c>
      <c r="T1386" t="s">
        <v>5174</v>
      </c>
      <c r="U1386" s="1">
        <v>45910.371752557869</v>
      </c>
      <c r="V1386" s="1">
        <v>45910.371752557869</v>
      </c>
      <c r="W1386" s="1">
        <v>45449</v>
      </c>
      <c r="X1386" t="s">
        <v>65</v>
      </c>
      <c r="Y1386" t="s">
        <v>5448</v>
      </c>
      <c r="Z1386" t="s">
        <v>34</v>
      </c>
      <c r="AA1386" t="s">
        <v>67</v>
      </c>
      <c r="AB1386">
        <v>394488</v>
      </c>
      <c r="AC1386" t="s">
        <v>68</v>
      </c>
      <c r="AD1386">
        <v>394488</v>
      </c>
      <c r="AE1386" t="s">
        <v>73</v>
      </c>
      <c r="AF1386" s="5">
        <v>1</v>
      </c>
      <c r="AG1386" t="s">
        <v>70</v>
      </c>
      <c r="AH1386" t="s">
        <v>71</v>
      </c>
      <c r="AI1386" s="1">
        <v>45939</v>
      </c>
    </row>
    <row r="1387" spans="1:35" ht="374.4">
      <c r="A1387" t="s">
        <v>32218</v>
      </c>
      <c r="B1387" t="s">
        <v>9244</v>
      </c>
      <c r="C1387" t="s">
        <v>46</v>
      </c>
      <c r="D1387" t="s">
        <v>206</v>
      </c>
      <c r="E1387" t="s">
        <v>35</v>
      </c>
      <c r="F1387" s="1">
        <v>45910.371752557869</v>
      </c>
      <c r="G1387" t="s">
        <v>36</v>
      </c>
      <c r="H1387" t="s">
        <v>840</v>
      </c>
      <c r="I1387" t="str">
        <f t="shared" si="21"/>
        <v>Computer Science</v>
      </c>
      <c r="J1387" t="s">
        <v>49</v>
      </c>
      <c r="K1387" s="6" t="s">
        <v>9245</v>
      </c>
      <c r="L1387" t="s">
        <v>9246</v>
      </c>
      <c r="M1387" t="s">
        <v>9247</v>
      </c>
      <c r="N1387" t="s">
        <v>325</v>
      </c>
      <c r="O1387" t="s">
        <v>4531</v>
      </c>
      <c r="P1387">
        <v>384002</v>
      </c>
      <c r="Q1387" t="s">
        <v>9248</v>
      </c>
      <c r="R1387" s="2" t="s">
        <v>9249</v>
      </c>
      <c r="S1387" s="1">
        <v>45663</v>
      </c>
      <c r="T1387" t="s">
        <v>5174</v>
      </c>
      <c r="U1387" s="1">
        <v>45910.371752557869</v>
      </c>
      <c r="V1387" s="1">
        <v>45910.371752557869</v>
      </c>
      <c r="W1387" t="s">
        <v>34</v>
      </c>
      <c r="X1387" t="s">
        <v>36521</v>
      </c>
      <c r="Y1387" t="s">
        <v>34</v>
      </c>
      <c r="Z1387" t="s">
        <v>34</v>
      </c>
      <c r="AA1387" t="s">
        <v>34</v>
      </c>
      <c r="AB1387" t="s">
        <v>34</v>
      </c>
      <c r="AC1387" t="s">
        <v>34</v>
      </c>
      <c r="AD1387" t="s">
        <v>34</v>
      </c>
      <c r="AE1387" t="s">
        <v>34</v>
      </c>
      <c r="AF1387" s="5" t="s">
        <v>34</v>
      </c>
      <c r="AG1387" t="s">
        <v>34</v>
      </c>
      <c r="AH1387" t="s">
        <v>34</v>
      </c>
      <c r="AI1387" t="s">
        <v>34</v>
      </c>
    </row>
    <row r="1388" spans="1:35" ht="288">
      <c r="A1388" t="s">
        <v>32219</v>
      </c>
      <c r="B1388" t="s">
        <v>2665</v>
      </c>
      <c r="C1388" t="s">
        <v>1547</v>
      </c>
      <c r="D1388" s="2" t="s">
        <v>9250</v>
      </c>
      <c r="E1388" t="s">
        <v>35</v>
      </c>
      <c r="F1388" s="1">
        <v>45910.371752557869</v>
      </c>
      <c r="G1388" t="s">
        <v>36</v>
      </c>
      <c r="H1388" t="s">
        <v>5794</v>
      </c>
      <c r="I1388" t="str">
        <f t="shared" si="21"/>
        <v>Audit and Advisory Services</v>
      </c>
      <c r="J1388" t="s">
        <v>38</v>
      </c>
      <c r="K1388" s="6" t="s">
        <v>9251</v>
      </c>
      <c r="L1388" t="s">
        <v>9252</v>
      </c>
      <c r="M1388" t="s">
        <v>9253</v>
      </c>
      <c r="N1388" t="s">
        <v>746</v>
      </c>
      <c r="O1388" t="s">
        <v>747</v>
      </c>
      <c r="P1388">
        <v>560103</v>
      </c>
      <c r="Q1388" t="s">
        <v>9254</v>
      </c>
      <c r="R1388" s="2" t="s">
        <v>9255</v>
      </c>
      <c r="S1388" s="1">
        <v>45303</v>
      </c>
      <c r="T1388" t="s">
        <v>5174</v>
      </c>
      <c r="U1388" s="1">
        <v>45910.371752557869</v>
      </c>
      <c r="V1388" s="1">
        <v>45910.371752557869</v>
      </c>
      <c r="W1388" s="1">
        <v>45323</v>
      </c>
      <c r="X1388" t="s">
        <v>123</v>
      </c>
      <c r="Y1388" t="s">
        <v>1038</v>
      </c>
      <c r="Z1388" t="s">
        <v>34</v>
      </c>
      <c r="AA1388" t="s">
        <v>67</v>
      </c>
      <c r="AB1388">
        <v>394488</v>
      </c>
      <c r="AC1388" t="s">
        <v>68</v>
      </c>
      <c r="AD1388">
        <v>394488</v>
      </c>
      <c r="AE1388" t="s">
        <v>73</v>
      </c>
      <c r="AF1388" s="5">
        <v>1</v>
      </c>
      <c r="AG1388" t="s">
        <v>70</v>
      </c>
      <c r="AH1388" t="s">
        <v>71</v>
      </c>
      <c r="AI1388" s="1">
        <v>45939</v>
      </c>
    </row>
    <row r="1389" spans="1:35">
      <c r="A1389" t="s">
        <v>32220</v>
      </c>
      <c r="B1389" t="s">
        <v>9256</v>
      </c>
      <c r="C1389" t="s">
        <v>1420</v>
      </c>
      <c r="D1389" t="s">
        <v>9257</v>
      </c>
      <c r="E1389" t="s">
        <v>35</v>
      </c>
      <c r="F1389" s="1">
        <v>45910.371752557869</v>
      </c>
      <c r="G1389" t="s">
        <v>36</v>
      </c>
      <c r="H1389" t="s">
        <v>158</v>
      </c>
      <c r="I1389" t="str">
        <f t="shared" si="21"/>
        <v>Human-Computer Interaction</v>
      </c>
      <c r="J1389" t="s">
        <v>49</v>
      </c>
      <c r="K1389" s="6" t="s">
        <v>9258</v>
      </c>
      <c r="L1389" t="s">
        <v>9259</v>
      </c>
      <c r="M1389" t="s">
        <v>34</v>
      </c>
      <c r="N1389" t="s">
        <v>9260</v>
      </c>
      <c r="O1389" t="s">
        <v>2228</v>
      </c>
      <c r="P1389">
        <v>151001</v>
      </c>
      <c r="Q1389" t="s">
        <v>9261</v>
      </c>
      <c r="R1389" t="s">
        <v>34</v>
      </c>
      <c r="S1389" s="1" t="s">
        <v>30825</v>
      </c>
      <c r="T1389" t="s">
        <v>5174</v>
      </c>
      <c r="U1389" s="1">
        <v>45910.371752557869</v>
      </c>
      <c r="V1389" s="1">
        <v>45910.371752557869</v>
      </c>
      <c r="W1389" t="s">
        <v>34</v>
      </c>
      <c r="X1389" t="s">
        <v>36521</v>
      </c>
      <c r="Y1389" t="s">
        <v>34</v>
      </c>
      <c r="Z1389" t="s">
        <v>34</v>
      </c>
      <c r="AA1389" t="s">
        <v>34</v>
      </c>
      <c r="AB1389" t="s">
        <v>34</v>
      </c>
      <c r="AC1389" t="s">
        <v>34</v>
      </c>
      <c r="AD1389" t="s">
        <v>34</v>
      </c>
      <c r="AE1389" t="s">
        <v>34</v>
      </c>
      <c r="AF1389" s="5" t="s">
        <v>34</v>
      </c>
      <c r="AG1389" t="s">
        <v>34</v>
      </c>
      <c r="AH1389" t="s">
        <v>34</v>
      </c>
      <c r="AI1389" t="s">
        <v>34</v>
      </c>
    </row>
    <row r="1390" spans="1:35">
      <c r="A1390" t="s">
        <v>32221</v>
      </c>
      <c r="B1390" t="s">
        <v>9262</v>
      </c>
      <c r="C1390" t="s">
        <v>959</v>
      </c>
      <c r="D1390" t="s">
        <v>960</v>
      </c>
      <c r="E1390" t="s">
        <v>35</v>
      </c>
      <c r="F1390" s="1">
        <v>45910.371752557869</v>
      </c>
      <c r="G1390" t="s">
        <v>36</v>
      </c>
      <c r="H1390" t="s">
        <v>338</v>
      </c>
      <c r="I1390" t="str">
        <f t="shared" si="21"/>
        <v>Business Analytics</v>
      </c>
      <c r="J1390" t="s">
        <v>38</v>
      </c>
      <c r="K1390" s="6" t="s">
        <v>9263</v>
      </c>
      <c r="L1390" t="s">
        <v>9264</v>
      </c>
      <c r="M1390" t="s">
        <v>9265</v>
      </c>
      <c r="N1390" t="s">
        <v>674</v>
      </c>
      <c r="O1390" t="s">
        <v>4531</v>
      </c>
      <c r="P1390">
        <v>395004</v>
      </c>
      <c r="Q1390" t="s">
        <v>9266</v>
      </c>
      <c r="R1390" t="s">
        <v>43</v>
      </c>
      <c r="S1390" s="1">
        <v>45559</v>
      </c>
      <c r="T1390" t="s">
        <v>5174</v>
      </c>
      <c r="U1390" s="1">
        <v>45910.371752557869</v>
      </c>
      <c r="V1390" s="1">
        <v>45910.371752557869</v>
      </c>
      <c r="W1390" t="s">
        <v>34</v>
      </c>
      <c r="X1390" t="s">
        <v>36521</v>
      </c>
      <c r="Y1390" t="s">
        <v>34</v>
      </c>
      <c r="Z1390" t="s">
        <v>34</v>
      </c>
      <c r="AA1390" t="s">
        <v>34</v>
      </c>
      <c r="AB1390" t="s">
        <v>34</v>
      </c>
      <c r="AC1390" t="s">
        <v>34</v>
      </c>
      <c r="AD1390" t="s">
        <v>34</v>
      </c>
      <c r="AE1390" t="s">
        <v>34</v>
      </c>
      <c r="AF1390" s="5" t="s">
        <v>34</v>
      </c>
      <c r="AG1390" t="s">
        <v>34</v>
      </c>
      <c r="AH1390" t="s">
        <v>34</v>
      </c>
      <c r="AI1390" t="s">
        <v>34</v>
      </c>
    </row>
    <row r="1391" spans="1:35">
      <c r="A1391" t="s">
        <v>32222</v>
      </c>
      <c r="B1391" t="s">
        <v>9267</v>
      </c>
      <c r="C1391" t="s">
        <v>9268</v>
      </c>
      <c r="D1391" t="s">
        <v>9269</v>
      </c>
      <c r="E1391" t="s">
        <v>225</v>
      </c>
      <c r="F1391" s="1">
        <v>45910.371752557869</v>
      </c>
      <c r="G1391" t="s">
        <v>36</v>
      </c>
      <c r="H1391" t="s">
        <v>9270</v>
      </c>
      <c r="I1391" t="str">
        <f t="shared" si="21"/>
        <v>Finance</v>
      </c>
      <c r="J1391" t="s">
        <v>38</v>
      </c>
      <c r="K1391" s="6" t="s">
        <v>9271</v>
      </c>
      <c r="L1391" t="s">
        <v>9272</v>
      </c>
      <c r="M1391" t="s">
        <v>34</v>
      </c>
      <c r="N1391" t="s">
        <v>9273</v>
      </c>
      <c r="O1391" t="s">
        <v>9274</v>
      </c>
      <c r="P1391">
        <v>970101</v>
      </c>
      <c r="Q1391" t="s">
        <v>9275</v>
      </c>
      <c r="R1391" t="s">
        <v>34</v>
      </c>
      <c r="S1391" s="1" t="s">
        <v>30825</v>
      </c>
      <c r="T1391" t="s">
        <v>5174</v>
      </c>
      <c r="U1391" s="1">
        <v>45910.371752557869</v>
      </c>
      <c r="V1391" s="1">
        <v>45910.371752557869</v>
      </c>
      <c r="W1391" t="s">
        <v>34</v>
      </c>
      <c r="X1391" t="s">
        <v>36521</v>
      </c>
      <c r="Y1391" t="s">
        <v>34</v>
      </c>
      <c r="Z1391" t="s">
        <v>34</v>
      </c>
      <c r="AA1391" t="s">
        <v>34</v>
      </c>
      <c r="AB1391" t="s">
        <v>34</v>
      </c>
      <c r="AC1391" t="s">
        <v>34</v>
      </c>
      <c r="AD1391" t="s">
        <v>34</v>
      </c>
      <c r="AE1391" t="s">
        <v>34</v>
      </c>
      <c r="AF1391" s="5" t="s">
        <v>34</v>
      </c>
      <c r="AG1391" t="s">
        <v>34</v>
      </c>
      <c r="AH1391" t="s">
        <v>34</v>
      </c>
      <c r="AI1391" t="s">
        <v>34</v>
      </c>
    </row>
    <row r="1392" spans="1:35" ht="28.8">
      <c r="A1392" t="s">
        <v>32223</v>
      </c>
      <c r="B1392" t="s">
        <v>9276</v>
      </c>
      <c r="C1392" t="s">
        <v>9277</v>
      </c>
      <c r="D1392" s="2" t="s">
        <v>9278</v>
      </c>
      <c r="E1392" t="s">
        <v>225</v>
      </c>
      <c r="F1392" s="1">
        <v>45910.371752557869</v>
      </c>
      <c r="G1392" t="s">
        <v>36</v>
      </c>
      <c r="H1392" t="s">
        <v>9279</v>
      </c>
      <c r="I1392" t="str">
        <f t="shared" si="21"/>
        <v>Curriculum Studies</v>
      </c>
      <c r="J1392" t="s">
        <v>299</v>
      </c>
      <c r="K1392" s="6" t="s">
        <v>34</v>
      </c>
      <c r="L1392" t="s">
        <v>9280</v>
      </c>
      <c r="M1392" t="s">
        <v>9281</v>
      </c>
      <c r="N1392" t="s">
        <v>9282</v>
      </c>
      <c r="O1392" t="s">
        <v>9283</v>
      </c>
      <c r="P1392">
        <v>234</v>
      </c>
      <c r="Q1392" t="s">
        <v>9284</v>
      </c>
      <c r="R1392" t="s">
        <v>34</v>
      </c>
      <c r="S1392" s="1" t="s">
        <v>30825</v>
      </c>
      <c r="T1392" t="s">
        <v>5174</v>
      </c>
      <c r="U1392" s="1">
        <v>45910.371752557869</v>
      </c>
      <c r="V1392" s="1">
        <v>45910.371752557869</v>
      </c>
      <c r="W1392" t="s">
        <v>34</v>
      </c>
      <c r="X1392" t="s">
        <v>36521</v>
      </c>
      <c r="Y1392" t="s">
        <v>34</v>
      </c>
      <c r="Z1392" t="s">
        <v>34</v>
      </c>
      <c r="AA1392" t="s">
        <v>34</v>
      </c>
      <c r="AB1392" t="s">
        <v>34</v>
      </c>
      <c r="AC1392" t="s">
        <v>34</v>
      </c>
      <c r="AD1392" t="s">
        <v>34</v>
      </c>
      <c r="AE1392" t="s">
        <v>34</v>
      </c>
      <c r="AF1392" s="5" t="s">
        <v>34</v>
      </c>
      <c r="AG1392" t="s">
        <v>34</v>
      </c>
      <c r="AH1392" t="s">
        <v>34</v>
      </c>
      <c r="AI1392" t="s">
        <v>34</v>
      </c>
    </row>
    <row r="1393" spans="1:35">
      <c r="A1393" t="s">
        <v>32224</v>
      </c>
      <c r="B1393" t="s">
        <v>9285</v>
      </c>
      <c r="C1393" t="s">
        <v>9286</v>
      </c>
      <c r="D1393" t="s">
        <v>798</v>
      </c>
      <c r="E1393" t="s">
        <v>35</v>
      </c>
      <c r="F1393" s="1">
        <v>45910.371752557869</v>
      </c>
      <c r="G1393" t="s">
        <v>36</v>
      </c>
      <c r="H1393" t="s">
        <v>770</v>
      </c>
      <c r="I1393" t="str">
        <f t="shared" si="21"/>
        <v>Computer Science</v>
      </c>
      <c r="J1393" t="s">
        <v>49</v>
      </c>
      <c r="K1393" s="6" t="s">
        <v>9287</v>
      </c>
      <c r="L1393" t="s">
        <v>9288</v>
      </c>
      <c r="M1393" t="s">
        <v>34</v>
      </c>
      <c r="N1393" t="s">
        <v>801</v>
      </c>
      <c r="O1393" t="s">
        <v>747</v>
      </c>
      <c r="P1393">
        <v>560097</v>
      </c>
      <c r="Q1393" t="s">
        <v>9289</v>
      </c>
      <c r="R1393" t="s">
        <v>34</v>
      </c>
      <c r="S1393" s="1" t="s">
        <v>30825</v>
      </c>
      <c r="T1393" t="s">
        <v>5174</v>
      </c>
      <c r="U1393" s="1">
        <v>45910.371752557869</v>
      </c>
      <c r="V1393" s="1">
        <v>45910.371752557869</v>
      </c>
      <c r="W1393" t="s">
        <v>34</v>
      </c>
      <c r="X1393" t="s">
        <v>36521</v>
      </c>
      <c r="Y1393" t="s">
        <v>34</v>
      </c>
      <c r="Z1393" t="s">
        <v>34</v>
      </c>
      <c r="AA1393" t="s">
        <v>34</v>
      </c>
      <c r="AB1393" t="s">
        <v>34</v>
      </c>
      <c r="AC1393" t="s">
        <v>34</v>
      </c>
      <c r="AD1393" t="s">
        <v>34</v>
      </c>
      <c r="AE1393" t="s">
        <v>34</v>
      </c>
      <c r="AF1393" s="5" t="s">
        <v>34</v>
      </c>
      <c r="AG1393" t="s">
        <v>34</v>
      </c>
      <c r="AH1393" t="s">
        <v>34</v>
      </c>
      <c r="AI1393" t="s">
        <v>34</v>
      </c>
    </row>
    <row r="1394" spans="1:35" ht="409.6">
      <c r="A1394" t="s">
        <v>32225</v>
      </c>
      <c r="B1394" t="s">
        <v>9290</v>
      </c>
      <c r="C1394" t="s">
        <v>8274</v>
      </c>
      <c r="D1394" t="s">
        <v>9291</v>
      </c>
      <c r="E1394" t="s">
        <v>35</v>
      </c>
      <c r="F1394" s="1">
        <v>45910.371752557869</v>
      </c>
      <c r="G1394" t="s">
        <v>36</v>
      </c>
      <c r="H1394" t="s">
        <v>115</v>
      </c>
      <c r="I1394" t="str">
        <f t="shared" si="21"/>
        <v>Data Science</v>
      </c>
      <c r="J1394" t="s">
        <v>49</v>
      </c>
      <c r="K1394" s="6" t="s">
        <v>9292</v>
      </c>
      <c r="L1394" t="s">
        <v>9293</v>
      </c>
      <c r="M1394" t="s">
        <v>9294</v>
      </c>
      <c r="N1394" t="s">
        <v>9295</v>
      </c>
      <c r="O1394" t="s">
        <v>747</v>
      </c>
      <c r="P1394">
        <v>570019</v>
      </c>
      <c r="Q1394" t="s">
        <v>9296</v>
      </c>
      <c r="R1394" s="2" t="s">
        <v>9297</v>
      </c>
      <c r="S1394" s="1">
        <v>45306</v>
      </c>
      <c r="T1394" t="s">
        <v>5174</v>
      </c>
      <c r="U1394" s="1">
        <v>45910.371752557869</v>
      </c>
      <c r="V1394" s="1">
        <v>45910.371752557869</v>
      </c>
      <c r="W1394" t="s">
        <v>5494</v>
      </c>
      <c r="X1394" t="s">
        <v>123</v>
      </c>
      <c r="Y1394" t="s">
        <v>1038</v>
      </c>
      <c r="Z1394" t="s">
        <v>34</v>
      </c>
      <c r="AA1394" t="s">
        <v>67</v>
      </c>
      <c r="AB1394">
        <v>558993</v>
      </c>
      <c r="AC1394" t="s">
        <v>68</v>
      </c>
      <c r="AD1394">
        <v>558993</v>
      </c>
      <c r="AE1394" t="s">
        <v>127</v>
      </c>
      <c r="AF1394" s="5">
        <v>1</v>
      </c>
      <c r="AG1394" t="s">
        <v>70</v>
      </c>
      <c r="AH1394" t="s">
        <v>71</v>
      </c>
      <c r="AI1394" s="1">
        <v>45939</v>
      </c>
    </row>
    <row r="1395" spans="1:35" ht="409.6">
      <c r="A1395" t="s">
        <v>32226</v>
      </c>
      <c r="B1395" t="s">
        <v>9298</v>
      </c>
      <c r="C1395" t="s">
        <v>9299</v>
      </c>
      <c r="D1395" s="2" t="s">
        <v>9300</v>
      </c>
      <c r="E1395" t="s">
        <v>35</v>
      </c>
      <c r="F1395" s="1">
        <v>45910.371752557869</v>
      </c>
      <c r="G1395" t="s">
        <v>36</v>
      </c>
      <c r="H1395" t="s">
        <v>48</v>
      </c>
      <c r="I1395" t="str">
        <f t="shared" si="21"/>
        <v>Artificial Intelligence</v>
      </c>
      <c r="J1395" t="s">
        <v>49</v>
      </c>
      <c r="K1395" s="6" t="s">
        <v>34</v>
      </c>
      <c r="L1395" t="s">
        <v>9301</v>
      </c>
      <c r="M1395" t="s">
        <v>34</v>
      </c>
      <c r="N1395" t="s">
        <v>827</v>
      </c>
      <c r="O1395" t="s">
        <v>843</v>
      </c>
      <c r="P1395">
        <v>600117</v>
      </c>
      <c r="Q1395" t="s">
        <v>9302</v>
      </c>
      <c r="R1395" s="2" t="s">
        <v>9303</v>
      </c>
      <c r="S1395" s="1">
        <v>45635</v>
      </c>
      <c r="T1395" t="s">
        <v>5174</v>
      </c>
      <c r="U1395" s="1">
        <v>45910.371752557869</v>
      </c>
      <c r="V1395" s="1">
        <v>45910.371752557869</v>
      </c>
      <c r="W1395" t="s">
        <v>34</v>
      </c>
      <c r="X1395" t="s">
        <v>36521</v>
      </c>
      <c r="Y1395" t="s">
        <v>34</v>
      </c>
      <c r="Z1395" t="s">
        <v>34</v>
      </c>
      <c r="AA1395" t="s">
        <v>34</v>
      </c>
      <c r="AB1395" t="s">
        <v>34</v>
      </c>
      <c r="AC1395" t="s">
        <v>34</v>
      </c>
      <c r="AD1395" t="s">
        <v>34</v>
      </c>
      <c r="AE1395" t="s">
        <v>34</v>
      </c>
      <c r="AF1395" s="5" t="s">
        <v>34</v>
      </c>
      <c r="AG1395" t="s">
        <v>34</v>
      </c>
      <c r="AH1395" t="s">
        <v>34</v>
      </c>
      <c r="AI1395" t="s">
        <v>34</v>
      </c>
    </row>
    <row r="1396" spans="1:35">
      <c r="A1396" t="s">
        <v>32227</v>
      </c>
      <c r="B1396" t="s">
        <v>7051</v>
      </c>
      <c r="C1396" t="s">
        <v>9304</v>
      </c>
      <c r="D1396" t="s">
        <v>9305</v>
      </c>
      <c r="E1396" t="s">
        <v>35</v>
      </c>
      <c r="F1396" s="1">
        <v>45910.371752557869</v>
      </c>
      <c r="G1396" t="s">
        <v>36</v>
      </c>
      <c r="H1396" t="s">
        <v>261</v>
      </c>
      <c r="I1396" t="str">
        <f t="shared" si="21"/>
        <v>Computer Science</v>
      </c>
      <c r="J1396" t="s">
        <v>49</v>
      </c>
      <c r="K1396" s="6" t="s">
        <v>9306</v>
      </c>
      <c r="L1396" t="s">
        <v>9307</v>
      </c>
      <c r="M1396" t="s">
        <v>9308</v>
      </c>
      <c r="N1396" t="s">
        <v>746</v>
      </c>
      <c r="O1396" t="s">
        <v>747</v>
      </c>
      <c r="P1396">
        <v>560098</v>
      </c>
      <c r="Q1396" t="s">
        <v>9309</v>
      </c>
      <c r="R1396" t="s">
        <v>43</v>
      </c>
      <c r="S1396" s="1">
        <v>45239</v>
      </c>
      <c r="T1396" t="s">
        <v>5174</v>
      </c>
      <c r="U1396" s="1">
        <v>45910.371752557869</v>
      </c>
      <c r="V1396" s="1">
        <v>45910.371752557869</v>
      </c>
      <c r="W1396" s="1">
        <v>44996</v>
      </c>
      <c r="X1396" t="s">
        <v>123</v>
      </c>
      <c r="Y1396" t="s">
        <v>1038</v>
      </c>
      <c r="Z1396" t="s">
        <v>34</v>
      </c>
      <c r="AA1396" t="s">
        <v>67</v>
      </c>
      <c r="AB1396">
        <v>825930</v>
      </c>
      <c r="AC1396" t="s">
        <v>68</v>
      </c>
      <c r="AD1396">
        <v>825930</v>
      </c>
      <c r="AE1396" t="s">
        <v>145</v>
      </c>
      <c r="AF1396" s="5">
        <v>1</v>
      </c>
      <c r="AG1396" t="s">
        <v>70</v>
      </c>
      <c r="AH1396" t="s">
        <v>71</v>
      </c>
      <c r="AI1396" s="1">
        <v>45939</v>
      </c>
    </row>
    <row r="1397" spans="1:35">
      <c r="A1397" t="s">
        <v>32228</v>
      </c>
      <c r="B1397" t="s">
        <v>9310</v>
      </c>
      <c r="C1397" t="s">
        <v>9311</v>
      </c>
      <c r="D1397" t="s">
        <v>9312</v>
      </c>
      <c r="E1397" t="s">
        <v>30777</v>
      </c>
      <c r="F1397" s="1">
        <v>45910.371752557869</v>
      </c>
      <c r="G1397" t="s">
        <v>36</v>
      </c>
      <c r="H1397" t="s">
        <v>48</v>
      </c>
      <c r="I1397" t="str">
        <f t="shared" si="21"/>
        <v>Artificial Intelligence</v>
      </c>
      <c r="J1397" t="s">
        <v>49</v>
      </c>
      <c r="K1397" s="6" t="s">
        <v>9313</v>
      </c>
      <c r="L1397" t="s">
        <v>9314</v>
      </c>
      <c r="M1397" t="s">
        <v>34</v>
      </c>
      <c r="N1397" t="s">
        <v>9315</v>
      </c>
      <c r="O1397" t="s">
        <v>9315</v>
      </c>
      <c r="P1397">
        <v>24223</v>
      </c>
      <c r="Q1397" t="s">
        <v>9316</v>
      </c>
      <c r="R1397" t="s">
        <v>43</v>
      </c>
      <c r="S1397" s="1">
        <v>45720</v>
      </c>
      <c r="T1397" t="s">
        <v>5174</v>
      </c>
      <c r="U1397" s="1">
        <v>45910.371752557869</v>
      </c>
      <c r="V1397" s="1">
        <v>45910.371752557869</v>
      </c>
      <c r="W1397" t="s">
        <v>34</v>
      </c>
      <c r="X1397" t="s">
        <v>36521</v>
      </c>
      <c r="Y1397" t="s">
        <v>34</v>
      </c>
      <c r="Z1397" t="s">
        <v>34</v>
      </c>
      <c r="AA1397" t="s">
        <v>34</v>
      </c>
      <c r="AB1397" t="s">
        <v>34</v>
      </c>
      <c r="AC1397" t="s">
        <v>34</v>
      </c>
      <c r="AD1397" t="s">
        <v>34</v>
      </c>
      <c r="AE1397" t="s">
        <v>34</v>
      </c>
      <c r="AF1397" s="5" t="s">
        <v>34</v>
      </c>
      <c r="AG1397" t="s">
        <v>34</v>
      </c>
      <c r="AH1397" t="s">
        <v>34</v>
      </c>
      <c r="AI1397" t="s">
        <v>34</v>
      </c>
    </row>
    <row r="1398" spans="1:35" ht="409.6">
      <c r="A1398" t="s">
        <v>32229</v>
      </c>
      <c r="B1398" t="s">
        <v>9317</v>
      </c>
      <c r="C1398" t="s">
        <v>46</v>
      </c>
      <c r="D1398" t="s">
        <v>9318</v>
      </c>
      <c r="E1398" t="s">
        <v>35</v>
      </c>
      <c r="F1398" s="1">
        <v>45910.371752557869</v>
      </c>
      <c r="G1398" t="s">
        <v>36</v>
      </c>
      <c r="H1398" t="s">
        <v>338</v>
      </c>
      <c r="I1398" t="str">
        <f t="shared" si="21"/>
        <v>Business Analytics</v>
      </c>
      <c r="J1398" t="s">
        <v>38</v>
      </c>
      <c r="K1398" s="6" t="s">
        <v>9319</v>
      </c>
      <c r="L1398" t="s">
        <v>9320</v>
      </c>
      <c r="M1398" t="s">
        <v>9321</v>
      </c>
      <c r="N1398" t="s">
        <v>1722</v>
      </c>
      <c r="O1398" t="s">
        <v>4531</v>
      </c>
      <c r="P1398">
        <v>390008</v>
      </c>
      <c r="Q1398" t="s">
        <v>9322</v>
      </c>
      <c r="R1398" s="2" t="s">
        <v>9323</v>
      </c>
      <c r="S1398" s="1">
        <v>45540</v>
      </c>
      <c r="T1398" t="s">
        <v>5174</v>
      </c>
      <c r="U1398" s="1">
        <v>45910.371752557869</v>
      </c>
      <c r="V1398" s="1">
        <v>45910.371752557869</v>
      </c>
      <c r="W1398" t="s">
        <v>34</v>
      </c>
      <c r="X1398" t="s">
        <v>36521</v>
      </c>
      <c r="Y1398" t="s">
        <v>34</v>
      </c>
      <c r="Z1398" t="s">
        <v>34</v>
      </c>
      <c r="AA1398" t="s">
        <v>34</v>
      </c>
      <c r="AB1398" t="s">
        <v>34</v>
      </c>
      <c r="AC1398" t="s">
        <v>34</v>
      </c>
      <c r="AD1398" t="s">
        <v>34</v>
      </c>
      <c r="AE1398" t="s">
        <v>34</v>
      </c>
      <c r="AF1398" s="5" t="s">
        <v>34</v>
      </c>
      <c r="AG1398" t="s">
        <v>34</v>
      </c>
      <c r="AH1398" t="s">
        <v>34</v>
      </c>
      <c r="AI1398" t="s">
        <v>34</v>
      </c>
    </row>
    <row r="1399" spans="1:35">
      <c r="A1399" t="s">
        <v>32230</v>
      </c>
      <c r="B1399" t="s">
        <v>9324</v>
      </c>
      <c r="C1399" t="s">
        <v>9325</v>
      </c>
      <c r="D1399" t="s">
        <v>9326</v>
      </c>
      <c r="E1399" t="s">
        <v>30773</v>
      </c>
      <c r="F1399" s="1">
        <v>45910.371752557869</v>
      </c>
      <c r="G1399" t="s">
        <v>36</v>
      </c>
      <c r="H1399" t="s">
        <v>165</v>
      </c>
      <c r="I1399" t="str">
        <f t="shared" si="21"/>
        <v>Business Analytics</v>
      </c>
      <c r="J1399" t="s">
        <v>38</v>
      </c>
      <c r="K1399" s="6" t="s">
        <v>35960</v>
      </c>
      <c r="L1399" t="s">
        <v>9327</v>
      </c>
      <c r="M1399" t="s">
        <v>34</v>
      </c>
      <c r="N1399" t="s">
        <v>397</v>
      </c>
      <c r="O1399" t="s">
        <v>141</v>
      </c>
      <c r="P1399" t="s">
        <v>9328</v>
      </c>
      <c r="Q1399" t="s">
        <v>9329</v>
      </c>
      <c r="R1399" t="s">
        <v>34</v>
      </c>
      <c r="S1399" s="1" t="s">
        <v>30825</v>
      </c>
      <c r="T1399" t="s">
        <v>5174</v>
      </c>
      <c r="U1399" s="1">
        <v>45910.371752557869</v>
      </c>
      <c r="V1399" s="1">
        <v>45910.371752557869</v>
      </c>
      <c r="W1399" t="s">
        <v>34</v>
      </c>
      <c r="X1399" t="s">
        <v>36521</v>
      </c>
      <c r="Y1399" t="s">
        <v>34</v>
      </c>
      <c r="Z1399" t="s">
        <v>34</v>
      </c>
      <c r="AA1399" t="s">
        <v>34</v>
      </c>
      <c r="AB1399" t="s">
        <v>34</v>
      </c>
      <c r="AC1399" t="s">
        <v>34</v>
      </c>
      <c r="AD1399" t="s">
        <v>34</v>
      </c>
      <c r="AE1399" t="s">
        <v>34</v>
      </c>
      <c r="AF1399" s="5" t="s">
        <v>34</v>
      </c>
      <c r="AG1399" t="s">
        <v>34</v>
      </c>
      <c r="AH1399" t="s">
        <v>34</v>
      </c>
      <c r="AI1399" t="s">
        <v>34</v>
      </c>
    </row>
    <row r="1400" spans="1:35">
      <c r="A1400" t="s">
        <v>32231</v>
      </c>
      <c r="B1400" t="s">
        <v>9330</v>
      </c>
      <c r="C1400" t="s">
        <v>9331</v>
      </c>
      <c r="D1400" t="s">
        <v>9332</v>
      </c>
      <c r="E1400" t="s">
        <v>5195</v>
      </c>
      <c r="F1400" s="1">
        <v>45910.371752557869</v>
      </c>
      <c r="G1400" t="s">
        <v>36</v>
      </c>
      <c r="H1400" t="s">
        <v>9333</v>
      </c>
      <c r="I1400" t="str">
        <f t="shared" si="21"/>
        <v>Public Policy</v>
      </c>
      <c r="J1400" t="s">
        <v>9334</v>
      </c>
      <c r="K1400" s="6" t="s">
        <v>9335</v>
      </c>
      <c r="L1400" t="s">
        <v>9336</v>
      </c>
      <c r="M1400" t="s">
        <v>34</v>
      </c>
      <c r="N1400" t="s">
        <v>9337</v>
      </c>
      <c r="O1400" t="s">
        <v>9338</v>
      </c>
      <c r="P1400" t="s">
        <v>34</v>
      </c>
      <c r="Q1400" t="s">
        <v>9339</v>
      </c>
      <c r="R1400" t="s">
        <v>34</v>
      </c>
      <c r="S1400" s="1" t="s">
        <v>30825</v>
      </c>
      <c r="T1400" t="s">
        <v>5174</v>
      </c>
      <c r="U1400" s="1">
        <v>45910.371752557869</v>
      </c>
      <c r="V1400" s="1">
        <v>45910.371752557869</v>
      </c>
      <c r="W1400" t="s">
        <v>34</v>
      </c>
      <c r="X1400" t="s">
        <v>36521</v>
      </c>
      <c r="Y1400" t="s">
        <v>34</v>
      </c>
      <c r="Z1400" t="s">
        <v>34</v>
      </c>
      <c r="AA1400" t="s">
        <v>34</v>
      </c>
      <c r="AB1400" t="s">
        <v>34</v>
      </c>
      <c r="AC1400" t="s">
        <v>34</v>
      </c>
      <c r="AD1400" t="s">
        <v>34</v>
      </c>
      <c r="AE1400" t="s">
        <v>34</v>
      </c>
      <c r="AF1400" s="5" t="s">
        <v>34</v>
      </c>
      <c r="AG1400" t="s">
        <v>34</v>
      </c>
      <c r="AH1400" t="s">
        <v>34</v>
      </c>
      <c r="AI1400" t="s">
        <v>34</v>
      </c>
    </row>
    <row r="1401" spans="1:35" ht="28.8">
      <c r="A1401" t="s">
        <v>32232</v>
      </c>
      <c r="B1401" t="s">
        <v>9340</v>
      </c>
      <c r="C1401" t="s">
        <v>4414</v>
      </c>
      <c r="D1401" t="s">
        <v>9341</v>
      </c>
      <c r="E1401" t="s">
        <v>35</v>
      </c>
      <c r="F1401" s="1">
        <v>45910.371752557869</v>
      </c>
      <c r="G1401" t="s">
        <v>36</v>
      </c>
      <c r="H1401" t="s">
        <v>261</v>
      </c>
      <c r="I1401" t="str">
        <f t="shared" si="21"/>
        <v>Computer Science</v>
      </c>
      <c r="J1401" t="s">
        <v>49</v>
      </c>
      <c r="K1401" s="6" t="s">
        <v>9342</v>
      </c>
      <c r="L1401" t="s">
        <v>9343</v>
      </c>
      <c r="M1401" t="s">
        <v>9344</v>
      </c>
      <c r="N1401" t="s">
        <v>41</v>
      </c>
      <c r="O1401" t="s">
        <v>508</v>
      </c>
      <c r="P1401">
        <v>500053</v>
      </c>
      <c r="Q1401" t="s">
        <v>9345</v>
      </c>
      <c r="R1401" s="2" t="s">
        <v>9346</v>
      </c>
      <c r="S1401" s="1">
        <v>45345</v>
      </c>
      <c r="T1401" t="s">
        <v>5174</v>
      </c>
      <c r="U1401" s="1">
        <v>45910.371752557869</v>
      </c>
      <c r="V1401" s="1">
        <v>45910.371752557869</v>
      </c>
      <c r="W1401" t="s">
        <v>853</v>
      </c>
      <c r="X1401" t="s">
        <v>123</v>
      </c>
      <c r="Y1401" t="s">
        <v>6036</v>
      </c>
      <c r="Z1401" t="s">
        <v>34</v>
      </c>
      <c r="AA1401" t="s">
        <v>67</v>
      </c>
      <c r="AB1401">
        <v>558993</v>
      </c>
      <c r="AC1401" t="s">
        <v>68</v>
      </c>
      <c r="AD1401">
        <v>558993</v>
      </c>
      <c r="AE1401" t="s">
        <v>127</v>
      </c>
      <c r="AF1401" s="5">
        <v>1</v>
      </c>
      <c r="AG1401" t="s">
        <v>70</v>
      </c>
      <c r="AH1401" t="s">
        <v>71</v>
      </c>
      <c r="AI1401" s="1">
        <v>45939</v>
      </c>
    </row>
    <row r="1402" spans="1:35" ht="388.8">
      <c r="A1402" t="s">
        <v>32233</v>
      </c>
      <c r="B1402" t="s">
        <v>9347</v>
      </c>
      <c r="C1402" t="s">
        <v>1388</v>
      </c>
      <c r="D1402" t="s">
        <v>33</v>
      </c>
      <c r="E1402" t="s">
        <v>35</v>
      </c>
      <c r="F1402" s="1">
        <v>45910.371752557869</v>
      </c>
      <c r="G1402" t="s">
        <v>36</v>
      </c>
      <c r="H1402" t="s">
        <v>338</v>
      </c>
      <c r="I1402" t="str">
        <f t="shared" si="21"/>
        <v>Business Analytics</v>
      </c>
      <c r="J1402" t="s">
        <v>38</v>
      </c>
      <c r="K1402" s="6" t="s">
        <v>9348</v>
      </c>
      <c r="L1402" t="s">
        <v>9349</v>
      </c>
      <c r="M1402" t="s">
        <v>9350</v>
      </c>
      <c r="N1402" t="s">
        <v>522</v>
      </c>
      <c r="O1402" t="s">
        <v>508</v>
      </c>
      <c r="P1402">
        <v>500060</v>
      </c>
      <c r="Q1402" t="s">
        <v>9351</v>
      </c>
      <c r="R1402" s="2" t="s">
        <v>9352</v>
      </c>
      <c r="S1402" s="1">
        <v>45539</v>
      </c>
      <c r="T1402" t="s">
        <v>5174</v>
      </c>
      <c r="U1402" s="1">
        <v>45910.371752557869</v>
      </c>
      <c r="V1402" s="1">
        <v>45910.371752557869</v>
      </c>
      <c r="W1402" t="s">
        <v>34</v>
      </c>
      <c r="X1402" t="s">
        <v>36521</v>
      </c>
      <c r="Y1402" t="s">
        <v>34</v>
      </c>
      <c r="Z1402" t="s">
        <v>34</v>
      </c>
      <c r="AA1402" t="s">
        <v>34</v>
      </c>
      <c r="AB1402" t="s">
        <v>34</v>
      </c>
      <c r="AC1402" t="s">
        <v>34</v>
      </c>
      <c r="AD1402" t="s">
        <v>34</v>
      </c>
      <c r="AE1402" t="s">
        <v>34</v>
      </c>
      <c r="AF1402" s="5" t="s">
        <v>34</v>
      </c>
      <c r="AG1402" t="s">
        <v>34</v>
      </c>
      <c r="AH1402" t="s">
        <v>34</v>
      </c>
      <c r="AI1402" t="s">
        <v>34</v>
      </c>
    </row>
    <row r="1403" spans="1:35" ht="388.8">
      <c r="A1403" t="s">
        <v>32234</v>
      </c>
      <c r="B1403" t="s">
        <v>9353</v>
      </c>
      <c r="C1403" t="s">
        <v>2701</v>
      </c>
      <c r="D1403" t="s">
        <v>9354</v>
      </c>
      <c r="E1403" t="s">
        <v>35</v>
      </c>
      <c r="F1403" s="1">
        <v>45910.371752557869</v>
      </c>
      <c r="G1403" t="s">
        <v>36</v>
      </c>
      <c r="H1403" t="s">
        <v>6769</v>
      </c>
      <c r="I1403" t="str">
        <f t="shared" si="21"/>
        <v>Marketing</v>
      </c>
      <c r="J1403" t="s">
        <v>38</v>
      </c>
      <c r="K1403" s="6" t="s">
        <v>9355</v>
      </c>
      <c r="L1403" t="s">
        <v>9356</v>
      </c>
      <c r="M1403" t="s">
        <v>9357</v>
      </c>
      <c r="N1403" t="s">
        <v>8912</v>
      </c>
      <c r="O1403" t="s">
        <v>5811</v>
      </c>
      <c r="P1403">
        <v>208002</v>
      </c>
      <c r="Q1403" t="s">
        <v>9358</v>
      </c>
      <c r="R1403" s="2" t="s">
        <v>9359</v>
      </c>
      <c r="S1403" s="1">
        <v>45454</v>
      </c>
      <c r="T1403" t="s">
        <v>5174</v>
      </c>
      <c r="U1403" s="1">
        <v>45910.371752557869</v>
      </c>
      <c r="V1403" s="1">
        <v>45910.371752557869</v>
      </c>
      <c r="W1403" s="1">
        <v>45478</v>
      </c>
      <c r="X1403" t="s">
        <v>126</v>
      </c>
      <c r="Y1403" t="s">
        <v>3542</v>
      </c>
      <c r="Z1403" t="s">
        <v>34</v>
      </c>
      <c r="AA1403" t="s">
        <v>67</v>
      </c>
      <c r="AB1403">
        <v>770965</v>
      </c>
      <c r="AC1403" t="s">
        <v>68</v>
      </c>
      <c r="AD1403">
        <v>770965</v>
      </c>
      <c r="AE1403" t="s">
        <v>7784</v>
      </c>
      <c r="AF1403" s="5">
        <v>1</v>
      </c>
      <c r="AG1403" t="s">
        <v>70</v>
      </c>
      <c r="AH1403" t="s">
        <v>71</v>
      </c>
      <c r="AI1403" s="1">
        <v>45939</v>
      </c>
    </row>
    <row r="1404" spans="1:35" ht="409.6">
      <c r="A1404" t="s">
        <v>32235</v>
      </c>
      <c r="B1404" t="s">
        <v>9360</v>
      </c>
      <c r="C1404" t="s">
        <v>9360</v>
      </c>
      <c r="D1404" s="2" t="s">
        <v>9361</v>
      </c>
      <c r="E1404" t="s">
        <v>35</v>
      </c>
      <c r="F1404" s="1">
        <v>45910.371752557869</v>
      </c>
      <c r="G1404" t="s">
        <v>36</v>
      </c>
      <c r="H1404" t="s">
        <v>3489</v>
      </c>
      <c r="I1404" t="str">
        <f t="shared" si="21"/>
        <v>Applied Statistics</v>
      </c>
      <c r="J1404" t="s">
        <v>59</v>
      </c>
      <c r="K1404" s="6" t="s">
        <v>9362</v>
      </c>
      <c r="L1404" t="s">
        <v>9363</v>
      </c>
      <c r="M1404" t="s">
        <v>34</v>
      </c>
      <c r="N1404" t="s">
        <v>4631</v>
      </c>
      <c r="O1404" t="s">
        <v>4632</v>
      </c>
      <c r="P1404">
        <v>132001</v>
      </c>
      <c r="Q1404" t="s">
        <v>9364</v>
      </c>
      <c r="R1404" s="2" t="s">
        <v>9365</v>
      </c>
      <c r="S1404" s="1">
        <v>45197</v>
      </c>
      <c r="T1404" t="s">
        <v>5174</v>
      </c>
      <c r="U1404" s="1">
        <v>45910.371752557869</v>
      </c>
      <c r="V1404" s="1">
        <v>45910.371752557869</v>
      </c>
      <c r="W1404" t="s">
        <v>8834</v>
      </c>
      <c r="X1404" t="s">
        <v>123</v>
      </c>
      <c r="Y1404" t="s">
        <v>1038</v>
      </c>
      <c r="Z1404" t="s">
        <v>1998</v>
      </c>
      <c r="AA1404" t="s">
        <v>67</v>
      </c>
      <c r="AB1404">
        <v>601023</v>
      </c>
      <c r="AC1404" t="s">
        <v>68</v>
      </c>
      <c r="AD1404">
        <v>601023</v>
      </c>
      <c r="AE1404" t="s">
        <v>129</v>
      </c>
      <c r="AF1404" s="5">
        <v>1</v>
      </c>
      <c r="AG1404" t="s">
        <v>70</v>
      </c>
      <c r="AH1404" t="s">
        <v>71</v>
      </c>
      <c r="AI1404" s="1">
        <v>45939</v>
      </c>
    </row>
    <row r="1405" spans="1:35" ht="409.6">
      <c r="A1405" t="s">
        <v>32236</v>
      </c>
      <c r="B1405" t="s">
        <v>9366</v>
      </c>
      <c r="C1405" t="s">
        <v>9367</v>
      </c>
      <c r="D1405" s="2" t="s">
        <v>9368</v>
      </c>
      <c r="E1405" t="s">
        <v>30773</v>
      </c>
      <c r="F1405" s="1">
        <v>45910.371752557869</v>
      </c>
      <c r="G1405" t="s">
        <v>36</v>
      </c>
      <c r="H1405" t="s">
        <v>5937</v>
      </c>
      <c r="I1405" t="str">
        <f t="shared" si="21"/>
        <v>Doctorate in Business Administration</v>
      </c>
      <c r="J1405" t="s">
        <v>38</v>
      </c>
      <c r="K1405" s="6" t="s">
        <v>35961</v>
      </c>
      <c r="L1405" t="s">
        <v>9369</v>
      </c>
      <c r="M1405" t="s">
        <v>34</v>
      </c>
      <c r="N1405" t="s">
        <v>9370</v>
      </c>
      <c r="O1405" t="s">
        <v>5241</v>
      </c>
      <c r="P1405" t="s">
        <v>9371</v>
      </c>
      <c r="Q1405" t="s">
        <v>9372</v>
      </c>
      <c r="R1405" s="2" t="s">
        <v>9373</v>
      </c>
      <c r="S1405" s="1">
        <v>45233</v>
      </c>
      <c r="T1405" t="s">
        <v>5174</v>
      </c>
      <c r="U1405" s="1">
        <v>45910.371752557869</v>
      </c>
      <c r="V1405" s="1">
        <v>45910.371752557869</v>
      </c>
      <c r="W1405" t="s">
        <v>1037</v>
      </c>
      <c r="X1405" t="s">
        <v>123</v>
      </c>
      <c r="Y1405" t="s">
        <v>1038</v>
      </c>
      <c r="Z1405" t="s">
        <v>34</v>
      </c>
      <c r="AA1405" t="s">
        <v>67</v>
      </c>
      <c r="AB1405">
        <v>825930</v>
      </c>
      <c r="AC1405" t="s">
        <v>68</v>
      </c>
      <c r="AD1405">
        <v>825930</v>
      </c>
      <c r="AE1405" t="s">
        <v>145</v>
      </c>
      <c r="AF1405" s="5">
        <v>1</v>
      </c>
      <c r="AG1405" t="s">
        <v>70</v>
      </c>
      <c r="AH1405" t="s">
        <v>71</v>
      </c>
      <c r="AI1405" s="1">
        <v>45939</v>
      </c>
    </row>
    <row r="1406" spans="1:35" ht="57.6">
      <c r="A1406" t="s">
        <v>32237</v>
      </c>
      <c r="B1406" t="s">
        <v>9374</v>
      </c>
      <c r="C1406" t="s">
        <v>2064</v>
      </c>
      <c r="D1406" s="2" t="s">
        <v>9375</v>
      </c>
      <c r="E1406" t="s">
        <v>35</v>
      </c>
      <c r="F1406" s="1">
        <v>45910.371752557869</v>
      </c>
      <c r="G1406" t="s">
        <v>36</v>
      </c>
      <c r="H1406" t="s">
        <v>791</v>
      </c>
      <c r="I1406" t="str">
        <f t="shared" si="21"/>
        <v>Software Engineering</v>
      </c>
      <c r="J1406" t="s">
        <v>49</v>
      </c>
      <c r="K1406" s="6" t="s">
        <v>9376</v>
      </c>
      <c r="L1406" t="s">
        <v>9377</v>
      </c>
      <c r="M1406" t="s">
        <v>34</v>
      </c>
      <c r="N1406" t="s">
        <v>3740</v>
      </c>
      <c r="O1406" t="s">
        <v>3741</v>
      </c>
      <c r="P1406">
        <v>452016</v>
      </c>
      <c r="Q1406" t="s">
        <v>9378</v>
      </c>
      <c r="R1406" s="2" t="s">
        <v>9379</v>
      </c>
      <c r="S1406" s="1">
        <v>45723</v>
      </c>
      <c r="T1406" t="s">
        <v>5174</v>
      </c>
      <c r="U1406" s="1">
        <v>45910.371752557869</v>
      </c>
      <c r="V1406" s="1">
        <v>45910.371752557869</v>
      </c>
      <c r="W1406" t="s">
        <v>34</v>
      </c>
      <c r="X1406" t="s">
        <v>36521</v>
      </c>
      <c r="Y1406" t="s">
        <v>34</v>
      </c>
      <c r="Z1406" t="s">
        <v>34</v>
      </c>
      <c r="AA1406" t="s">
        <v>34</v>
      </c>
      <c r="AB1406" t="s">
        <v>34</v>
      </c>
      <c r="AC1406" t="s">
        <v>34</v>
      </c>
      <c r="AD1406" t="s">
        <v>34</v>
      </c>
      <c r="AE1406" t="s">
        <v>34</v>
      </c>
      <c r="AF1406" s="5" t="s">
        <v>34</v>
      </c>
      <c r="AG1406" t="s">
        <v>34</v>
      </c>
      <c r="AH1406" t="s">
        <v>34</v>
      </c>
      <c r="AI1406" t="s">
        <v>34</v>
      </c>
    </row>
    <row r="1407" spans="1:35">
      <c r="A1407" t="s">
        <v>32238</v>
      </c>
      <c r="B1407" t="s">
        <v>9380</v>
      </c>
      <c r="C1407" t="s">
        <v>9381</v>
      </c>
      <c r="D1407" t="s">
        <v>5194</v>
      </c>
      <c r="E1407" t="s">
        <v>5195</v>
      </c>
      <c r="F1407" s="1">
        <v>45910.371752557869</v>
      </c>
      <c r="G1407" t="s">
        <v>36</v>
      </c>
      <c r="H1407" t="s">
        <v>1576</v>
      </c>
      <c r="I1407" t="str">
        <f t="shared" si="21"/>
        <v>Marketing Analysis</v>
      </c>
      <c r="J1407" t="s">
        <v>38</v>
      </c>
      <c r="K1407" s="6" t="s">
        <v>9382</v>
      </c>
      <c r="L1407" t="s">
        <v>9383</v>
      </c>
      <c r="M1407" t="s">
        <v>34</v>
      </c>
      <c r="N1407" t="s">
        <v>6318</v>
      </c>
      <c r="O1407" t="s">
        <v>5199</v>
      </c>
      <c r="P1407" t="s">
        <v>34</v>
      </c>
      <c r="Q1407" t="s">
        <v>9384</v>
      </c>
      <c r="R1407" t="s">
        <v>43</v>
      </c>
      <c r="S1407" s="1">
        <v>45400</v>
      </c>
      <c r="T1407" t="s">
        <v>5174</v>
      </c>
      <c r="U1407" s="1">
        <v>45910.371752557869</v>
      </c>
      <c r="V1407" s="1">
        <v>45910.371752557869</v>
      </c>
      <c r="W1407" t="s">
        <v>1519</v>
      </c>
      <c r="X1407" t="s">
        <v>65</v>
      </c>
      <c r="Y1407" t="s">
        <v>5448</v>
      </c>
      <c r="Z1407" t="s">
        <v>34</v>
      </c>
      <c r="AA1407" t="s">
        <v>67</v>
      </c>
      <c r="AB1407">
        <v>394488</v>
      </c>
      <c r="AC1407" t="s">
        <v>68</v>
      </c>
      <c r="AD1407">
        <v>394488</v>
      </c>
      <c r="AE1407" t="s">
        <v>73</v>
      </c>
      <c r="AF1407" s="5">
        <v>1</v>
      </c>
      <c r="AG1407" t="s">
        <v>70</v>
      </c>
      <c r="AH1407" t="s">
        <v>71</v>
      </c>
      <c r="AI1407" s="1">
        <v>45939</v>
      </c>
    </row>
    <row r="1408" spans="1:35">
      <c r="A1408" t="s">
        <v>32239</v>
      </c>
      <c r="B1408" t="s">
        <v>9385</v>
      </c>
      <c r="C1408" t="s">
        <v>9386</v>
      </c>
      <c r="D1408" t="s">
        <v>33</v>
      </c>
      <c r="E1408" t="s">
        <v>35</v>
      </c>
      <c r="F1408" s="1">
        <v>45910.371752557869</v>
      </c>
      <c r="G1408" t="s">
        <v>36</v>
      </c>
      <c r="H1408" t="s">
        <v>215</v>
      </c>
      <c r="I1408" t="str">
        <f t="shared" si="21"/>
        <v>Business Analytics</v>
      </c>
      <c r="J1408" t="s">
        <v>38</v>
      </c>
      <c r="K1408" s="6" t="s">
        <v>9387</v>
      </c>
      <c r="L1408" t="s">
        <v>9388</v>
      </c>
      <c r="M1408" t="s">
        <v>9389</v>
      </c>
      <c r="N1408" t="s">
        <v>780</v>
      </c>
      <c r="O1408" t="s">
        <v>508</v>
      </c>
      <c r="P1408">
        <v>500098</v>
      </c>
      <c r="Q1408" t="s">
        <v>9390</v>
      </c>
      <c r="R1408" t="s">
        <v>43</v>
      </c>
      <c r="S1408" s="1">
        <v>45216</v>
      </c>
      <c r="T1408" t="s">
        <v>5174</v>
      </c>
      <c r="U1408" s="1">
        <v>45910.371752557869</v>
      </c>
      <c r="V1408" s="1">
        <v>45910.371752557869</v>
      </c>
      <c r="W1408" s="1">
        <v>45026</v>
      </c>
      <c r="X1408" t="s">
        <v>123</v>
      </c>
      <c r="Y1408" t="s">
        <v>1038</v>
      </c>
      <c r="Z1408" t="s">
        <v>34</v>
      </c>
      <c r="AA1408" t="s">
        <v>67</v>
      </c>
      <c r="AB1408">
        <v>825930</v>
      </c>
      <c r="AC1408" t="s">
        <v>68</v>
      </c>
      <c r="AD1408">
        <v>825930</v>
      </c>
      <c r="AE1408" t="s">
        <v>145</v>
      </c>
      <c r="AF1408" s="5">
        <v>1</v>
      </c>
      <c r="AG1408" t="s">
        <v>70</v>
      </c>
      <c r="AH1408" t="s">
        <v>71</v>
      </c>
      <c r="AI1408" s="1">
        <v>45939</v>
      </c>
    </row>
    <row r="1409" spans="1:35" ht="403.2">
      <c r="A1409" t="s">
        <v>32240</v>
      </c>
      <c r="B1409" t="s">
        <v>9391</v>
      </c>
      <c r="C1409" t="s">
        <v>9392</v>
      </c>
      <c r="D1409" s="2" t="s">
        <v>9393</v>
      </c>
      <c r="E1409" t="s">
        <v>30773</v>
      </c>
      <c r="F1409" s="1">
        <v>45910.371752557869</v>
      </c>
      <c r="G1409" t="s">
        <v>36</v>
      </c>
      <c r="H1409" t="s">
        <v>1435</v>
      </c>
      <c r="I1409" t="str">
        <f t="shared" si="21"/>
        <v>Film and Television Directing</v>
      </c>
      <c r="J1409" t="s">
        <v>49</v>
      </c>
      <c r="K1409" s="6" t="s">
        <v>35962</v>
      </c>
      <c r="L1409" t="s">
        <v>9394</v>
      </c>
      <c r="M1409" t="s">
        <v>34</v>
      </c>
      <c r="N1409" t="s">
        <v>9395</v>
      </c>
      <c r="O1409" t="s">
        <v>5805</v>
      </c>
      <c r="P1409" t="s">
        <v>9396</v>
      </c>
      <c r="Q1409" t="s">
        <v>9397</v>
      </c>
      <c r="R1409" s="2" t="s">
        <v>9398</v>
      </c>
      <c r="S1409" s="1">
        <v>45247</v>
      </c>
      <c r="T1409" t="s">
        <v>5174</v>
      </c>
      <c r="U1409" s="1">
        <v>45910.371752557869</v>
      </c>
      <c r="V1409" s="1">
        <v>45910.371752557869</v>
      </c>
      <c r="W1409" t="s">
        <v>9399</v>
      </c>
      <c r="X1409" t="s">
        <v>123</v>
      </c>
      <c r="Y1409" t="s">
        <v>1038</v>
      </c>
      <c r="Z1409" t="s">
        <v>1998</v>
      </c>
      <c r="AA1409" t="s">
        <v>67</v>
      </c>
      <c r="AB1409">
        <v>601023</v>
      </c>
      <c r="AC1409" t="s">
        <v>68</v>
      </c>
      <c r="AD1409">
        <v>601023</v>
      </c>
      <c r="AE1409" t="s">
        <v>129</v>
      </c>
      <c r="AF1409" s="5">
        <v>1</v>
      </c>
      <c r="AG1409" t="s">
        <v>70</v>
      </c>
      <c r="AH1409" t="s">
        <v>71</v>
      </c>
      <c r="AI1409" s="1">
        <v>45939</v>
      </c>
    </row>
    <row r="1410" spans="1:35">
      <c r="A1410" t="s">
        <v>32241</v>
      </c>
      <c r="B1410" t="s">
        <v>9400</v>
      </c>
      <c r="C1410" t="s">
        <v>9401</v>
      </c>
      <c r="D1410" t="s">
        <v>1930</v>
      </c>
      <c r="E1410" t="s">
        <v>35</v>
      </c>
      <c r="F1410" s="1">
        <v>45910.371752557869</v>
      </c>
      <c r="G1410" t="s">
        <v>36</v>
      </c>
      <c r="H1410" t="s">
        <v>8926</v>
      </c>
      <c r="I1410" t="str">
        <f t="shared" si="21"/>
        <v>Sustainable Urban Development</v>
      </c>
      <c r="J1410" t="s">
        <v>227</v>
      </c>
      <c r="K1410" s="6" t="s">
        <v>35963</v>
      </c>
      <c r="L1410" t="s">
        <v>9402</v>
      </c>
      <c r="M1410" t="s">
        <v>9403</v>
      </c>
      <c r="N1410" t="s">
        <v>1570</v>
      </c>
      <c r="O1410" t="s">
        <v>1237</v>
      </c>
      <c r="P1410">
        <v>521229</v>
      </c>
      <c r="Q1410" t="s">
        <v>9404</v>
      </c>
      <c r="R1410" t="s">
        <v>34</v>
      </c>
      <c r="S1410" s="1" t="s">
        <v>30825</v>
      </c>
      <c r="T1410" t="s">
        <v>5174</v>
      </c>
      <c r="U1410" s="1">
        <v>45910.371752557869</v>
      </c>
      <c r="V1410" s="1">
        <v>45910.371752557869</v>
      </c>
      <c r="W1410" t="s">
        <v>34</v>
      </c>
      <c r="X1410" t="s">
        <v>36521</v>
      </c>
      <c r="Y1410" t="s">
        <v>34</v>
      </c>
      <c r="Z1410" t="s">
        <v>34</v>
      </c>
      <c r="AA1410" t="s">
        <v>34</v>
      </c>
      <c r="AB1410" t="s">
        <v>34</v>
      </c>
      <c r="AC1410" t="s">
        <v>34</v>
      </c>
      <c r="AD1410" t="s">
        <v>34</v>
      </c>
      <c r="AE1410" t="s">
        <v>34</v>
      </c>
      <c r="AF1410" s="5" t="s">
        <v>34</v>
      </c>
      <c r="AG1410" t="s">
        <v>34</v>
      </c>
      <c r="AH1410" t="s">
        <v>34</v>
      </c>
      <c r="AI1410" t="s">
        <v>34</v>
      </c>
    </row>
    <row r="1411" spans="1:35">
      <c r="A1411" t="s">
        <v>32242</v>
      </c>
      <c r="B1411" t="s">
        <v>9405</v>
      </c>
      <c r="C1411" t="s">
        <v>9406</v>
      </c>
      <c r="D1411" t="s">
        <v>9407</v>
      </c>
      <c r="E1411" t="s">
        <v>35</v>
      </c>
      <c r="F1411" s="1">
        <v>45910.371752557869</v>
      </c>
      <c r="G1411" t="s">
        <v>36</v>
      </c>
      <c r="H1411" t="s">
        <v>7634</v>
      </c>
      <c r="I1411" t="str">
        <f t="shared" ref="I1411:I1474" si="22">IF(OR(H1411="NULL",H1411=""),"UNKNOWN",
IFERROR(TRIM(LEFT(H1411,FIND(" - ",H1411)-1)),
IFERROR(TRIM(LEFT(H1411,FIND(":",H1411)-1)),"UNKNOWN")))</f>
        <v>Audit and Advisory Services</v>
      </c>
      <c r="J1411" t="s">
        <v>38</v>
      </c>
      <c r="K1411" s="6" t="s">
        <v>9408</v>
      </c>
      <c r="L1411" t="s">
        <v>9409</v>
      </c>
      <c r="M1411" t="s">
        <v>34</v>
      </c>
      <c r="N1411" t="s">
        <v>9410</v>
      </c>
      <c r="O1411" t="s">
        <v>9411</v>
      </c>
      <c r="P1411">
        <v>396230</v>
      </c>
      <c r="Q1411" t="s">
        <v>9412</v>
      </c>
      <c r="R1411" t="s">
        <v>43</v>
      </c>
      <c r="S1411" s="1">
        <v>45727</v>
      </c>
      <c r="T1411" t="s">
        <v>5174</v>
      </c>
      <c r="U1411" s="1">
        <v>45910.371752557869</v>
      </c>
      <c r="V1411" s="1">
        <v>45910.371752557869</v>
      </c>
      <c r="W1411" t="s">
        <v>34</v>
      </c>
      <c r="X1411" t="s">
        <v>36521</v>
      </c>
      <c r="Y1411" t="s">
        <v>34</v>
      </c>
      <c r="Z1411" t="s">
        <v>34</v>
      </c>
      <c r="AA1411" t="s">
        <v>34</v>
      </c>
      <c r="AB1411" t="s">
        <v>34</v>
      </c>
      <c r="AC1411" t="s">
        <v>34</v>
      </c>
      <c r="AD1411" t="s">
        <v>34</v>
      </c>
      <c r="AE1411" t="s">
        <v>34</v>
      </c>
      <c r="AF1411" s="5" t="s">
        <v>34</v>
      </c>
      <c r="AG1411" t="s">
        <v>34</v>
      </c>
      <c r="AH1411" t="s">
        <v>34</v>
      </c>
      <c r="AI1411" t="s">
        <v>34</v>
      </c>
    </row>
    <row r="1412" spans="1:35">
      <c r="A1412" t="s">
        <v>32243</v>
      </c>
      <c r="B1412" t="s">
        <v>9413</v>
      </c>
      <c r="C1412" t="s">
        <v>4519</v>
      </c>
      <c r="D1412" t="s">
        <v>34</v>
      </c>
      <c r="E1412" t="s">
        <v>35</v>
      </c>
      <c r="F1412" s="1">
        <v>45910.371752557869</v>
      </c>
      <c r="G1412" t="s">
        <v>36</v>
      </c>
      <c r="H1412" t="s">
        <v>283</v>
      </c>
      <c r="I1412" t="str">
        <f t="shared" si="22"/>
        <v>Cybersecurity</v>
      </c>
      <c r="J1412" t="s">
        <v>49</v>
      </c>
      <c r="K1412" s="6" t="s">
        <v>35964</v>
      </c>
      <c r="L1412" t="s">
        <v>9414</v>
      </c>
      <c r="M1412" t="s">
        <v>9415</v>
      </c>
      <c r="N1412" t="s">
        <v>51</v>
      </c>
      <c r="O1412" t="s">
        <v>1391</v>
      </c>
      <c r="P1412">
        <v>400049</v>
      </c>
      <c r="Q1412" t="s">
        <v>9416</v>
      </c>
      <c r="R1412" t="s">
        <v>34</v>
      </c>
      <c r="S1412" s="1" t="s">
        <v>30825</v>
      </c>
      <c r="T1412" t="s">
        <v>5174</v>
      </c>
      <c r="U1412" s="1">
        <v>45910.371752557869</v>
      </c>
      <c r="V1412" s="1">
        <v>45910.371752557869</v>
      </c>
      <c r="W1412" t="s">
        <v>34</v>
      </c>
      <c r="X1412" t="s">
        <v>36521</v>
      </c>
      <c r="Y1412" t="s">
        <v>34</v>
      </c>
      <c r="Z1412" t="s">
        <v>34</v>
      </c>
      <c r="AA1412" t="s">
        <v>34</v>
      </c>
      <c r="AB1412" t="s">
        <v>34</v>
      </c>
      <c r="AC1412" t="s">
        <v>34</v>
      </c>
      <c r="AD1412" t="s">
        <v>34</v>
      </c>
      <c r="AE1412" t="s">
        <v>34</v>
      </c>
      <c r="AF1412" s="5" t="s">
        <v>34</v>
      </c>
      <c r="AG1412" t="s">
        <v>34</v>
      </c>
      <c r="AH1412" t="s">
        <v>34</v>
      </c>
      <c r="AI1412" t="s">
        <v>34</v>
      </c>
    </row>
    <row r="1413" spans="1:35">
      <c r="A1413" t="s">
        <v>32244</v>
      </c>
      <c r="B1413" t="s">
        <v>9417</v>
      </c>
      <c r="C1413" t="s">
        <v>9418</v>
      </c>
      <c r="D1413" t="s">
        <v>9419</v>
      </c>
      <c r="E1413" t="s">
        <v>386</v>
      </c>
      <c r="F1413" s="1">
        <v>45910.371752557869</v>
      </c>
      <c r="G1413" t="s">
        <v>36</v>
      </c>
      <c r="H1413" t="s">
        <v>1985</v>
      </c>
      <c r="I1413" t="str">
        <f t="shared" si="22"/>
        <v>Marketing Analysis</v>
      </c>
      <c r="J1413" t="s">
        <v>38</v>
      </c>
      <c r="K1413" s="6" t="s">
        <v>35965</v>
      </c>
      <c r="L1413" t="s">
        <v>9420</v>
      </c>
      <c r="M1413" t="s">
        <v>34</v>
      </c>
      <c r="N1413" t="s">
        <v>390</v>
      </c>
      <c r="O1413" t="s">
        <v>6144</v>
      </c>
      <c r="P1413">
        <v>1216</v>
      </c>
      <c r="Q1413" t="s">
        <v>9421</v>
      </c>
      <c r="R1413" t="s">
        <v>34</v>
      </c>
      <c r="S1413" s="1" t="s">
        <v>30825</v>
      </c>
      <c r="T1413" t="s">
        <v>5174</v>
      </c>
      <c r="U1413" s="1">
        <v>45910.371752557869</v>
      </c>
      <c r="V1413" s="1">
        <v>45910.371752557869</v>
      </c>
      <c r="W1413" t="s">
        <v>34</v>
      </c>
      <c r="X1413" t="s">
        <v>36521</v>
      </c>
      <c r="Y1413" t="s">
        <v>34</v>
      </c>
      <c r="Z1413" t="s">
        <v>34</v>
      </c>
      <c r="AA1413" t="s">
        <v>34</v>
      </c>
      <c r="AB1413" t="s">
        <v>34</v>
      </c>
      <c r="AC1413" t="s">
        <v>34</v>
      </c>
      <c r="AD1413" t="s">
        <v>34</v>
      </c>
      <c r="AE1413" t="s">
        <v>34</v>
      </c>
      <c r="AF1413" s="5" t="s">
        <v>34</v>
      </c>
      <c r="AG1413" t="s">
        <v>34</v>
      </c>
      <c r="AH1413" t="s">
        <v>34</v>
      </c>
      <c r="AI1413" t="s">
        <v>34</v>
      </c>
    </row>
    <row r="1414" spans="1:35" ht="57.6">
      <c r="A1414" t="s">
        <v>32245</v>
      </c>
      <c r="B1414" t="s">
        <v>9422</v>
      </c>
      <c r="C1414" t="s">
        <v>9423</v>
      </c>
      <c r="D1414" s="2" t="s">
        <v>9424</v>
      </c>
      <c r="E1414" t="s">
        <v>35</v>
      </c>
      <c r="F1414" s="1">
        <v>45910.371752557869</v>
      </c>
      <c r="G1414" t="s">
        <v>36</v>
      </c>
      <c r="H1414" t="s">
        <v>5794</v>
      </c>
      <c r="I1414" t="str">
        <f t="shared" si="22"/>
        <v>Audit and Advisory Services</v>
      </c>
      <c r="J1414" t="s">
        <v>38</v>
      </c>
      <c r="K1414" s="6" t="s">
        <v>9425</v>
      </c>
      <c r="L1414" t="s">
        <v>9426</v>
      </c>
      <c r="M1414" t="s">
        <v>34</v>
      </c>
      <c r="N1414" t="s">
        <v>51</v>
      </c>
      <c r="O1414" t="s">
        <v>1391</v>
      </c>
      <c r="P1414">
        <v>400018</v>
      </c>
      <c r="Q1414" t="s">
        <v>9427</v>
      </c>
      <c r="R1414" s="2" t="s">
        <v>9428</v>
      </c>
      <c r="S1414" s="1">
        <v>45097</v>
      </c>
      <c r="T1414" t="s">
        <v>5174</v>
      </c>
      <c r="U1414" s="1">
        <v>45910.371752557869</v>
      </c>
      <c r="V1414" s="1">
        <v>45910.371752557869</v>
      </c>
      <c r="W1414" t="s">
        <v>9429</v>
      </c>
      <c r="X1414" t="s">
        <v>123</v>
      </c>
      <c r="Y1414" t="s">
        <v>5297</v>
      </c>
      <c r="Z1414" t="s">
        <v>34</v>
      </c>
      <c r="AA1414" t="s">
        <v>67</v>
      </c>
      <c r="AB1414">
        <v>28723</v>
      </c>
      <c r="AC1414" t="s">
        <v>68</v>
      </c>
      <c r="AD1414">
        <v>28723</v>
      </c>
      <c r="AE1414" t="s">
        <v>67</v>
      </c>
      <c r="AF1414" s="5">
        <v>1</v>
      </c>
      <c r="AG1414" t="s">
        <v>70</v>
      </c>
      <c r="AH1414" t="s">
        <v>71</v>
      </c>
      <c r="AI1414" s="1">
        <v>45939</v>
      </c>
    </row>
    <row r="1415" spans="1:35" ht="28.8">
      <c r="A1415" t="s">
        <v>32246</v>
      </c>
      <c r="B1415" t="s">
        <v>9430</v>
      </c>
      <c r="C1415" t="s">
        <v>172</v>
      </c>
      <c r="D1415" t="s">
        <v>270</v>
      </c>
      <c r="E1415" t="s">
        <v>35</v>
      </c>
      <c r="F1415" s="1">
        <v>45910.371752557869</v>
      </c>
      <c r="G1415" t="s">
        <v>36</v>
      </c>
      <c r="H1415" t="s">
        <v>485</v>
      </c>
      <c r="I1415" t="str">
        <f t="shared" si="22"/>
        <v>Health Informatics</v>
      </c>
      <c r="J1415" t="s">
        <v>49</v>
      </c>
      <c r="K1415" s="6" t="s">
        <v>9431</v>
      </c>
      <c r="L1415" t="s">
        <v>9432</v>
      </c>
      <c r="M1415" t="s">
        <v>34</v>
      </c>
      <c r="N1415" t="s">
        <v>41</v>
      </c>
      <c r="O1415" t="s">
        <v>508</v>
      </c>
      <c r="P1415">
        <v>500053</v>
      </c>
      <c r="Q1415" t="s">
        <v>9433</v>
      </c>
      <c r="R1415" s="2" t="s">
        <v>9434</v>
      </c>
      <c r="S1415" s="1">
        <v>45083</v>
      </c>
      <c r="T1415" t="s">
        <v>5174</v>
      </c>
      <c r="U1415" s="1">
        <v>45910.371752557869</v>
      </c>
      <c r="V1415" s="1">
        <v>45910.371752557869</v>
      </c>
      <c r="W1415" t="s">
        <v>34</v>
      </c>
      <c r="X1415" t="s">
        <v>36521</v>
      </c>
      <c r="Y1415" t="s">
        <v>34</v>
      </c>
      <c r="Z1415" t="s">
        <v>34</v>
      </c>
      <c r="AA1415" t="s">
        <v>34</v>
      </c>
      <c r="AB1415" t="s">
        <v>34</v>
      </c>
      <c r="AC1415" t="s">
        <v>34</v>
      </c>
      <c r="AD1415" t="s">
        <v>34</v>
      </c>
      <c r="AE1415" t="s">
        <v>34</v>
      </c>
      <c r="AF1415" s="5" t="s">
        <v>34</v>
      </c>
      <c r="AG1415" t="s">
        <v>34</v>
      </c>
      <c r="AH1415" t="s">
        <v>34</v>
      </c>
      <c r="AI1415" t="s">
        <v>34</v>
      </c>
    </row>
    <row r="1416" spans="1:35" ht="28.8">
      <c r="A1416" t="s">
        <v>32247</v>
      </c>
      <c r="B1416" t="s">
        <v>9435</v>
      </c>
      <c r="C1416" t="s">
        <v>9436</v>
      </c>
      <c r="D1416" s="2" t="s">
        <v>9437</v>
      </c>
      <c r="E1416" t="s">
        <v>225</v>
      </c>
      <c r="F1416" s="1">
        <v>45910.371752557869</v>
      </c>
      <c r="G1416" t="s">
        <v>36</v>
      </c>
      <c r="H1416" t="s">
        <v>96</v>
      </c>
      <c r="I1416" t="str">
        <f t="shared" si="22"/>
        <v>Business Analytics</v>
      </c>
      <c r="J1416" t="s">
        <v>38</v>
      </c>
      <c r="K1416" s="6" t="s">
        <v>9438</v>
      </c>
      <c r="L1416" t="s">
        <v>9439</v>
      </c>
      <c r="M1416" t="s">
        <v>34</v>
      </c>
      <c r="N1416" t="s">
        <v>9440</v>
      </c>
      <c r="O1416" t="s">
        <v>6266</v>
      </c>
      <c r="P1416">
        <v>112107</v>
      </c>
      <c r="Q1416" t="s">
        <v>9441</v>
      </c>
      <c r="R1416" t="s">
        <v>43</v>
      </c>
      <c r="S1416" s="1">
        <v>45327</v>
      </c>
      <c r="T1416" t="s">
        <v>5174</v>
      </c>
      <c r="U1416" s="1">
        <v>45910.371752557869</v>
      </c>
      <c r="V1416" s="1">
        <v>45910.371752557869</v>
      </c>
      <c r="W1416" t="s">
        <v>5846</v>
      </c>
      <c r="X1416" t="s">
        <v>123</v>
      </c>
      <c r="Y1416" t="s">
        <v>1038</v>
      </c>
      <c r="Z1416" t="s">
        <v>34</v>
      </c>
      <c r="AA1416" t="s">
        <v>67</v>
      </c>
      <c r="AB1416">
        <v>394488</v>
      </c>
      <c r="AC1416" t="s">
        <v>68</v>
      </c>
      <c r="AD1416">
        <v>394488</v>
      </c>
      <c r="AE1416" t="s">
        <v>73</v>
      </c>
      <c r="AF1416" s="5">
        <v>1</v>
      </c>
      <c r="AG1416" t="s">
        <v>70</v>
      </c>
      <c r="AH1416" t="s">
        <v>71</v>
      </c>
      <c r="AI1416" s="1">
        <v>45939</v>
      </c>
    </row>
    <row r="1417" spans="1:35" ht="409.6">
      <c r="A1417" t="s">
        <v>32248</v>
      </c>
      <c r="B1417" t="s">
        <v>9442</v>
      </c>
      <c r="C1417" t="s">
        <v>9443</v>
      </c>
      <c r="D1417" s="2" t="s">
        <v>9444</v>
      </c>
      <c r="E1417" t="s">
        <v>35</v>
      </c>
      <c r="F1417" s="1">
        <v>45910.371752557869</v>
      </c>
      <c r="G1417" t="s">
        <v>36</v>
      </c>
      <c r="H1417" t="s">
        <v>9445</v>
      </c>
      <c r="I1417" t="str">
        <f t="shared" si="22"/>
        <v>Environmental Science</v>
      </c>
      <c r="J1417" t="s">
        <v>59</v>
      </c>
      <c r="K1417" s="6" t="s">
        <v>9446</v>
      </c>
      <c r="L1417" t="s">
        <v>9447</v>
      </c>
      <c r="M1417" t="s">
        <v>34</v>
      </c>
      <c r="N1417" t="s">
        <v>955</v>
      </c>
      <c r="O1417" t="s">
        <v>4531</v>
      </c>
      <c r="P1417">
        <v>388001</v>
      </c>
      <c r="Q1417" t="s">
        <v>9448</v>
      </c>
      <c r="R1417" s="2" t="s">
        <v>9449</v>
      </c>
      <c r="S1417" s="1">
        <v>45558</v>
      </c>
      <c r="T1417" t="s">
        <v>5174</v>
      </c>
      <c r="U1417" s="1">
        <v>45910.371752557869</v>
      </c>
      <c r="V1417" s="1">
        <v>45910.371752557869</v>
      </c>
      <c r="W1417" t="s">
        <v>34</v>
      </c>
      <c r="X1417" t="s">
        <v>36521</v>
      </c>
      <c r="Y1417" t="s">
        <v>34</v>
      </c>
      <c r="Z1417" t="s">
        <v>34</v>
      </c>
      <c r="AA1417" t="s">
        <v>34</v>
      </c>
      <c r="AB1417" t="s">
        <v>34</v>
      </c>
      <c r="AC1417" t="s">
        <v>34</v>
      </c>
      <c r="AD1417" t="s">
        <v>34</v>
      </c>
      <c r="AE1417" t="s">
        <v>34</v>
      </c>
      <c r="AF1417" s="5" t="s">
        <v>34</v>
      </c>
      <c r="AG1417" t="s">
        <v>34</v>
      </c>
      <c r="AH1417" t="s">
        <v>34</v>
      </c>
      <c r="AI1417" t="s">
        <v>34</v>
      </c>
    </row>
    <row r="1418" spans="1:35">
      <c r="A1418" t="s">
        <v>32249</v>
      </c>
      <c r="B1418" t="s">
        <v>9450</v>
      </c>
      <c r="C1418" t="s">
        <v>3815</v>
      </c>
      <c r="D1418" t="s">
        <v>3060</v>
      </c>
      <c r="E1418" t="s">
        <v>35</v>
      </c>
      <c r="F1418" s="1">
        <v>45910.371752557869</v>
      </c>
      <c r="G1418" t="s">
        <v>36</v>
      </c>
      <c r="H1418" t="s">
        <v>1351</v>
      </c>
      <c r="I1418" t="str">
        <f t="shared" si="22"/>
        <v>Cybersecurity</v>
      </c>
      <c r="J1418" t="s">
        <v>49</v>
      </c>
      <c r="K1418" s="6" t="s">
        <v>9451</v>
      </c>
      <c r="L1418" t="s">
        <v>9452</v>
      </c>
      <c r="M1418" t="s">
        <v>34</v>
      </c>
      <c r="N1418" t="s">
        <v>9453</v>
      </c>
      <c r="O1418" t="s">
        <v>4531</v>
      </c>
      <c r="P1418">
        <v>394150</v>
      </c>
      <c r="Q1418" t="s">
        <v>9454</v>
      </c>
      <c r="R1418" t="s">
        <v>43</v>
      </c>
      <c r="S1418" s="1">
        <v>45507</v>
      </c>
      <c r="T1418" t="s">
        <v>5174</v>
      </c>
      <c r="U1418" s="1">
        <v>45910.371752557869</v>
      </c>
      <c r="V1418" s="1">
        <v>45910.371752557869</v>
      </c>
      <c r="W1418" t="s">
        <v>34</v>
      </c>
      <c r="X1418" t="s">
        <v>36521</v>
      </c>
      <c r="Y1418" t="s">
        <v>34</v>
      </c>
      <c r="Z1418" t="s">
        <v>34</v>
      </c>
      <c r="AA1418" t="s">
        <v>34</v>
      </c>
      <c r="AB1418" t="s">
        <v>34</v>
      </c>
      <c r="AC1418" t="s">
        <v>34</v>
      </c>
      <c r="AD1418" t="s">
        <v>34</v>
      </c>
      <c r="AE1418" t="s">
        <v>34</v>
      </c>
      <c r="AF1418" s="5" t="s">
        <v>34</v>
      </c>
      <c r="AG1418" t="s">
        <v>34</v>
      </c>
      <c r="AH1418" t="s">
        <v>34</v>
      </c>
      <c r="AI1418" t="s">
        <v>34</v>
      </c>
    </row>
    <row r="1419" spans="1:35" ht="43.2">
      <c r="A1419" t="s">
        <v>32250</v>
      </c>
      <c r="B1419" t="s">
        <v>9455</v>
      </c>
      <c r="C1419" t="s">
        <v>9456</v>
      </c>
      <c r="D1419" s="2" t="s">
        <v>9457</v>
      </c>
      <c r="E1419" t="s">
        <v>5195</v>
      </c>
      <c r="F1419" s="1">
        <v>45910.371752557869</v>
      </c>
      <c r="G1419" t="s">
        <v>36</v>
      </c>
      <c r="H1419" t="s">
        <v>6141</v>
      </c>
      <c r="I1419" t="str">
        <f t="shared" si="22"/>
        <v>Refugee and Forced Migration Studies</v>
      </c>
      <c r="J1419" t="s">
        <v>227</v>
      </c>
      <c r="K1419" s="6" t="s">
        <v>9458</v>
      </c>
      <c r="L1419" t="s">
        <v>9459</v>
      </c>
      <c r="M1419" t="s">
        <v>34</v>
      </c>
      <c r="N1419" t="s">
        <v>5379</v>
      </c>
      <c r="O1419" t="s">
        <v>5199</v>
      </c>
      <c r="P1419">
        <v>233</v>
      </c>
      <c r="Q1419" t="s">
        <v>9460</v>
      </c>
      <c r="R1419" t="s">
        <v>34</v>
      </c>
      <c r="S1419" s="1" t="s">
        <v>30825</v>
      </c>
      <c r="T1419" t="s">
        <v>5174</v>
      </c>
      <c r="U1419" s="1">
        <v>45910.371752557869</v>
      </c>
      <c r="V1419" s="1">
        <v>45910.371752557869</v>
      </c>
      <c r="W1419" t="s">
        <v>34</v>
      </c>
      <c r="X1419" t="s">
        <v>36521</v>
      </c>
      <c r="Y1419" t="s">
        <v>34</v>
      </c>
      <c r="Z1419" t="s">
        <v>34</v>
      </c>
      <c r="AA1419" t="s">
        <v>34</v>
      </c>
      <c r="AB1419" t="s">
        <v>34</v>
      </c>
      <c r="AC1419" t="s">
        <v>34</v>
      </c>
      <c r="AD1419" t="s">
        <v>34</v>
      </c>
      <c r="AE1419" t="s">
        <v>34</v>
      </c>
      <c r="AF1419" s="5" t="s">
        <v>34</v>
      </c>
      <c r="AG1419" t="s">
        <v>34</v>
      </c>
      <c r="AH1419" t="s">
        <v>34</v>
      </c>
      <c r="AI1419" t="s">
        <v>34</v>
      </c>
    </row>
    <row r="1420" spans="1:35" ht="28.8">
      <c r="A1420" t="s">
        <v>32251</v>
      </c>
      <c r="B1420" t="s">
        <v>9461</v>
      </c>
      <c r="C1420" t="s">
        <v>9462</v>
      </c>
      <c r="D1420" s="2" t="s">
        <v>9463</v>
      </c>
      <c r="E1420" t="s">
        <v>1809</v>
      </c>
      <c r="F1420" s="1">
        <v>45910.371752557869</v>
      </c>
      <c r="G1420" t="s">
        <v>36</v>
      </c>
      <c r="H1420" t="s">
        <v>9464</v>
      </c>
      <c r="I1420" t="str">
        <f t="shared" si="22"/>
        <v>Software Engineering</v>
      </c>
      <c r="J1420" t="s">
        <v>5712</v>
      </c>
      <c r="K1420" s="6" t="s">
        <v>35966</v>
      </c>
      <c r="L1420" t="s">
        <v>9465</v>
      </c>
      <c r="M1420" t="s">
        <v>34</v>
      </c>
      <c r="N1420" t="s">
        <v>5169</v>
      </c>
      <c r="O1420" t="s">
        <v>5170</v>
      </c>
      <c r="P1420" t="s">
        <v>9466</v>
      </c>
      <c r="Q1420" t="s">
        <v>9467</v>
      </c>
      <c r="R1420" t="s">
        <v>34</v>
      </c>
      <c r="S1420" s="1" t="s">
        <v>30825</v>
      </c>
      <c r="T1420" t="s">
        <v>5174</v>
      </c>
      <c r="U1420" s="1">
        <v>45910.371752557869</v>
      </c>
      <c r="V1420" s="1">
        <v>45910.371752557869</v>
      </c>
      <c r="W1420" t="s">
        <v>34</v>
      </c>
      <c r="X1420" t="s">
        <v>36521</v>
      </c>
      <c r="Y1420" t="s">
        <v>34</v>
      </c>
      <c r="Z1420" t="s">
        <v>34</v>
      </c>
      <c r="AA1420" t="s">
        <v>34</v>
      </c>
      <c r="AB1420" t="s">
        <v>34</v>
      </c>
      <c r="AC1420" t="s">
        <v>34</v>
      </c>
      <c r="AD1420" t="s">
        <v>34</v>
      </c>
      <c r="AE1420" t="s">
        <v>34</v>
      </c>
      <c r="AF1420" s="5" t="s">
        <v>34</v>
      </c>
      <c r="AG1420" t="s">
        <v>34</v>
      </c>
      <c r="AH1420" t="s">
        <v>34</v>
      </c>
      <c r="AI1420" t="s">
        <v>34</v>
      </c>
    </row>
    <row r="1421" spans="1:35" ht="28.8">
      <c r="A1421" t="s">
        <v>32252</v>
      </c>
      <c r="B1421" t="s">
        <v>9468</v>
      </c>
      <c r="C1421" t="s">
        <v>9469</v>
      </c>
      <c r="D1421" t="s">
        <v>9470</v>
      </c>
      <c r="E1421" t="s">
        <v>35</v>
      </c>
      <c r="F1421" s="1">
        <v>45910.371752557869</v>
      </c>
      <c r="G1421" t="s">
        <v>36</v>
      </c>
      <c r="H1421" t="s">
        <v>165</v>
      </c>
      <c r="I1421" t="str">
        <f t="shared" si="22"/>
        <v>Business Analytics</v>
      </c>
      <c r="J1421" t="s">
        <v>38</v>
      </c>
      <c r="K1421" s="6" t="s">
        <v>9471</v>
      </c>
      <c r="L1421" t="s">
        <v>9472</v>
      </c>
      <c r="M1421" t="s">
        <v>34</v>
      </c>
      <c r="N1421" t="s">
        <v>41</v>
      </c>
      <c r="O1421" t="s">
        <v>508</v>
      </c>
      <c r="P1421">
        <v>500017</v>
      </c>
      <c r="Q1421" t="s">
        <v>9473</v>
      </c>
      <c r="R1421" s="2" t="s">
        <v>6787</v>
      </c>
      <c r="S1421" s="1">
        <v>45078</v>
      </c>
      <c r="T1421" t="s">
        <v>5174</v>
      </c>
      <c r="U1421" s="1">
        <v>45910.371752557869</v>
      </c>
      <c r="V1421" s="1">
        <v>45910.371752557869</v>
      </c>
      <c r="W1421" t="s">
        <v>34</v>
      </c>
      <c r="X1421" t="s">
        <v>36521</v>
      </c>
      <c r="Y1421" t="s">
        <v>34</v>
      </c>
      <c r="Z1421" t="s">
        <v>34</v>
      </c>
      <c r="AA1421" t="s">
        <v>34</v>
      </c>
      <c r="AB1421" t="s">
        <v>34</v>
      </c>
      <c r="AC1421" t="s">
        <v>34</v>
      </c>
      <c r="AD1421" t="s">
        <v>34</v>
      </c>
      <c r="AE1421" t="s">
        <v>34</v>
      </c>
      <c r="AF1421" s="5" t="s">
        <v>34</v>
      </c>
      <c r="AG1421" t="s">
        <v>34</v>
      </c>
      <c r="AH1421" t="s">
        <v>34</v>
      </c>
      <c r="AI1421" t="s">
        <v>34</v>
      </c>
    </row>
    <row r="1422" spans="1:35">
      <c r="A1422" t="s">
        <v>32253</v>
      </c>
      <c r="B1422" t="s">
        <v>9474</v>
      </c>
      <c r="C1422" t="s">
        <v>9475</v>
      </c>
      <c r="D1422" t="s">
        <v>9476</v>
      </c>
      <c r="E1422" t="s">
        <v>35</v>
      </c>
      <c r="F1422" s="1">
        <v>45910.371752557869</v>
      </c>
      <c r="G1422" t="s">
        <v>36</v>
      </c>
      <c r="H1422" t="s">
        <v>840</v>
      </c>
      <c r="I1422" t="str">
        <f t="shared" si="22"/>
        <v>Computer Science</v>
      </c>
      <c r="J1422" t="s">
        <v>49</v>
      </c>
      <c r="K1422" s="6" t="s">
        <v>9477</v>
      </c>
      <c r="L1422" t="s">
        <v>9478</v>
      </c>
      <c r="M1422" t="s">
        <v>9479</v>
      </c>
      <c r="N1422" t="s">
        <v>1597</v>
      </c>
      <c r="O1422" t="s">
        <v>1391</v>
      </c>
      <c r="P1422">
        <v>400705</v>
      </c>
      <c r="Q1422" t="s">
        <v>9480</v>
      </c>
      <c r="R1422" t="s">
        <v>43</v>
      </c>
      <c r="S1422" s="1">
        <v>45650</v>
      </c>
      <c r="T1422" t="s">
        <v>5174</v>
      </c>
      <c r="U1422" s="1">
        <v>45910.371752557869</v>
      </c>
      <c r="V1422" s="1">
        <v>45910.371752557869</v>
      </c>
      <c r="W1422" t="s">
        <v>34</v>
      </c>
      <c r="X1422" t="s">
        <v>36521</v>
      </c>
      <c r="Y1422" t="s">
        <v>34</v>
      </c>
      <c r="Z1422" t="s">
        <v>34</v>
      </c>
      <c r="AA1422" t="s">
        <v>34</v>
      </c>
      <c r="AB1422" t="s">
        <v>34</v>
      </c>
      <c r="AC1422" t="s">
        <v>34</v>
      </c>
      <c r="AD1422" t="s">
        <v>34</v>
      </c>
      <c r="AE1422" t="s">
        <v>34</v>
      </c>
      <c r="AF1422" s="5" t="s">
        <v>34</v>
      </c>
      <c r="AG1422" t="s">
        <v>34</v>
      </c>
      <c r="AH1422" t="s">
        <v>34</v>
      </c>
      <c r="AI1422" t="s">
        <v>34</v>
      </c>
    </row>
    <row r="1423" spans="1:35" ht="28.8">
      <c r="A1423" t="s">
        <v>32254</v>
      </c>
      <c r="B1423" t="s">
        <v>9481</v>
      </c>
      <c r="C1423" t="s">
        <v>9482</v>
      </c>
      <c r="D1423" s="2" t="s">
        <v>9483</v>
      </c>
      <c r="E1423" t="s">
        <v>35</v>
      </c>
      <c r="F1423" s="1">
        <v>45910.371752557869</v>
      </c>
      <c r="G1423" t="s">
        <v>36</v>
      </c>
      <c r="H1423" t="s">
        <v>322</v>
      </c>
      <c r="I1423" t="str">
        <f t="shared" si="22"/>
        <v>Health Informatics</v>
      </c>
      <c r="J1423" t="s">
        <v>49</v>
      </c>
      <c r="K1423" s="6" t="s">
        <v>9484</v>
      </c>
      <c r="L1423" t="s">
        <v>9485</v>
      </c>
      <c r="M1423" t="s">
        <v>34</v>
      </c>
      <c r="N1423" t="s">
        <v>41</v>
      </c>
      <c r="O1423" t="s">
        <v>508</v>
      </c>
      <c r="P1423">
        <v>500036</v>
      </c>
      <c r="Q1423" t="s">
        <v>9486</v>
      </c>
      <c r="R1423" t="s">
        <v>43</v>
      </c>
      <c r="S1423" s="1">
        <v>45315</v>
      </c>
      <c r="T1423" t="s">
        <v>5174</v>
      </c>
      <c r="U1423" s="1">
        <v>45910.371752557869</v>
      </c>
      <c r="V1423" s="1">
        <v>45910.371752557869</v>
      </c>
      <c r="W1423" s="1">
        <v>45536</v>
      </c>
      <c r="X1423" t="s">
        <v>123</v>
      </c>
      <c r="Y1423" t="s">
        <v>1038</v>
      </c>
      <c r="Z1423" t="s">
        <v>34</v>
      </c>
      <c r="AA1423" t="s">
        <v>67</v>
      </c>
      <c r="AB1423">
        <v>394488</v>
      </c>
      <c r="AC1423" t="s">
        <v>68</v>
      </c>
      <c r="AD1423">
        <v>394488</v>
      </c>
      <c r="AE1423" t="s">
        <v>73</v>
      </c>
      <c r="AF1423" s="5">
        <v>1</v>
      </c>
      <c r="AG1423" t="s">
        <v>70</v>
      </c>
      <c r="AH1423" t="s">
        <v>71</v>
      </c>
      <c r="AI1423" s="1">
        <v>45939</v>
      </c>
    </row>
    <row r="1424" spans="1:35">
      <c r="A1424" t="s">
        <v>32255</v>
      </c>
      <c r="B1424" t="s">
        <v>9487</v>
      </c>
      <c r="C1424" t="s">
        <v>9488</v>
      </c>
      <c r="D1424" t="s">
        <v>9489</v>
      </c>
      <c r="E1424" t="s">
        <v>5195</v>
      </c>
      <c r="F1424" s="1">
        <v>45910.371752557869</v>
      </c>
      <c r="G1424" t="s">
        <v>36</v>
      </c>
      <c r="H1424" t="s">
        <v>158</v>
      </c>
      <c r="I1424" t="str">
        <f t="shared" si="22"/>
        <v>Human-Computer Interaction</v>
      </c>
      <c r="J1424" t="s">
        <v>49</v>
      </c>
      <c r="K1424" s="6" t="s">
        <v>9490</v>
      </c>
      <c r="L1424" t="s">
        <v>9491</v>
      </c>
      <c r="M1424" t="s">
        <v>34</v>
      </c>
      <c r="N1424" t="s">
        <v>7200</v>
      </c>
      <c r="O1424" t="s">
        <v>5439</v>
      </c>
      <c r="P1424" t="s">
        <v>34</v>
      </c>
      <c r="Q1424" t="s">
        <v>9492</v>
      </c>
      <c r="R1424" t="s">
        <v>34</v>
      </c>
      <c r="S1424" s="1" t="s">
        <v>30825</v>
      </c>
      <c r="T1424" t="s">
        <v>5174</v>
      </c>
      <c r="U1424" s="1">
        <v>45910.371752557869</v>
      </c>
      <c r="V1424" s="1">
        <v>45910.371752557869</v>
      </c>
      <c r="W1424" t="s">
        <v>34</v>
      </c>
      <c r="X1424" t="s">
        <v>36521</v>
      </c>
      <c r="Y1424" t="s">
        <v>34</v>
      </c>
      <c r="Z1424" t="s">
        <v>34</v>
      </c>
      <c r="AA1424" t="s">
        <v>34</v>
      </c>
      <c r="AB1424" t="s">
        <v>34</v>
      </c>
      <c r="AC1424" t="s">
        <v>34</v>
      </c>
      <c r="AD1424" t="s">
        <v>34</v>
      </c>
      <c r="AE1424" t="s">
        <v>34</v>
      </c>
      <c r="AF1424" s="5" t="s">
        <v>34</v>
      </c>
      <c r="AG1424" t="s">
        <v>34</v>
      </c>
      <c r="AH1424" t="s">
        <v>34</v>
      </c>
      <c r="AI1424" t="s">
        <v>34</v>
      </c>
    </row>
    <row r="1425" spans="1:35">
      <c r="A1425" t="s">
        <v>32256</v>
      </c>
      <c r="B1425" t="s">
        <v>5672</v>
      </c>
      <c r="C1425" t="s">
        <v>9493</v>
      </c>
      <c r="D1425" t="s">
        <v>9494</v>
      </c>
      <c r="E1425" t="s">
        <v>35</v>
      </c>
      <c r="F1425" s="1">
        <v>45910.371752557869</v>
      </c>
      <c r="G1425" t="s">
        <v>36</v>
      </c>
      <c r="H1425" t="s">
        <v>314</v>
      </c>
      <c r="I1425" t="str">
        <f t="shared" si="22"/>
        <v>Business Analytics</v>
      </c>
      <c r="J1425" t="s">
        <v>38</v>
      </c>
      <c r="K1425" s="6" t="s">
        <v>9495</v>
      </c>
      <c r="L1425" t="s">
        <v>9496</v>
      </c>
      <c r="M1425" t="s">
        <v>34</v>
      </c>
      <c r="N1425" t="s">
        <v>6621</v>
      </c>
      <c r="O1425" t="s">
        <v>6622</v>
      </c>
      <c r="P1425">
        <v>248001</v>
      </c>
      <c r="Q1425" t="s">
        <v>9497</v>
      </c>
      <c r="R1425" t="s">
        <v>43</v>
      </c>
      <c r="S1425" s="1">
        <v>45763</v>
      </c>
      <c r="T1425" t="s">
        <v>5174</v>
      </c>
      <c r="U1425" s="1">
        <v>45910.371752557869</v>
      </c>
      <c r="V1425" s="1">
        <v>45910.371752557869</v>
      </c>
      <c r="W1425" t="s">
        <v>34</v>
      </c>
      <c r="X1425" t="s">
        <v>36521</v>
      </c>
      <c r="Y1425" t="s">
        <v>34</v>
      </c>
      <c r="Z1425" t="s">
        <v>34</v>
      </c>
      <c r="AA1425" t="s">
        <v>34</v>
      </c>
      <c r="AB1425" t="s">
        <v>34</v>
      </c>
      <c r="AC1425" t="s">
        <v>34</v>
      </c>
      <c r="AD1425" t="s">
        <v>34</v>
      </c>
      <c r="AE1425" t="s">
        <v>34</v>
      </c>
      <c r="AF1425" s="5" t="s">
        <v>34</v>
      </c>
      <c r="AG1425" t="s">
        <v>34</v>
      </c>
      <c r="AH1425" t="s">
        <v>34</v>
      </c>
      <c r="AI1425" t="s">
        <v>34</v>
      </c>
    </row>
    <row r="1426" spans="1:35" ht="57.6">
      <c r="A1426" t="s">
        <v>32257</v>
      </c>
      <c r="B1426" t="s">
        <v>5826</v>
      </c>
      <c r="C1426" t="s">
        <v>8640</v>
      </c>
      <c r="D1426" s="2" t="s">
        <v>9498</v>
      </c>
      <c r="E1426" t="s">
        <v>35</v>
      </c>
      <c r="F1426" s="1">
        <v>45910.371752557869</v>
      </c>
      <c r="G1426" t="s">
        <v>36</v>
      </c>
      <c r="H1426" t="s">
        <v>174</v>
      </c>
      <c r="I1426" t="str">
        <f t="shared" si="22"/>
        <v>Health Informatics</v>
      </c>
      <c r="J1426" t="s">
        <v>49</v>
      </c>
      <c r="K1426" s="6" t="s">
        <v>9499</v>
      </c>
      <c r="L1426" t="s">
        <v>9500</v>
      </c>
      <c r="M1426" t="s">
        <v>34</v>
      </c>
      <c r="N1426" t="s">
        <v>41</v>
      </c>
      <c r="O1426" t="s">
        <v>508</v>
      </c>
      <c r="P1426">
        <v>500008</v>
      </c>
      <c r="Q1426" t="s">
        <v>9501</v>
      </c>
      <c r="R1426" t="s">
        <v>43</v>
      </c>
      <c r="S1426" s="1">
        <v>45183</v>
      </c>
      <c r="T1426" t="s">
        <v>5174</v>
      </c>
      <c r="U1426" s="1">
        <v>45910.371752557869</v>
      </c>
      <c r="V1426" s="1">
        <v>45910.371752557869</v>
      </c>
      <c r="W1426" s="1">
        <v>45269</v>
      </c>
      <c r="X1426" t="s">
        <v>123</v>
      </c>
      <c r="Y1426" t="s">
        <v>1038</v>
      </c>
      <c r="Z1426" t="s">
        <v>34</v>
      </c>
      <c r="AA1426" t="s">
        <v>67</v>
      </c>
      <c r="AB1426">
        <v>825930</v>
      </c>
      <c r="AC1426" t="s">
        <v>68</v>
      </c>
      <c r="AD1426">
        <v>825930</v>
      </c>
      <c r="AE1426" t="s">
        <v>145</v>
      </c>
      <c r="AF1426" s="5">
        <v>1</v>
      </c>
      <c r="AG1426" t="s">
        <v>70</v>
      </c>
      <c r="AH1426" t="s">
        <v>71</v>
      </c>
      <c r="AI1426" s="1">
        <v>45939</v>
      </c>
    </row>
    <row r="1427" spans="1:35" ht="374.4">
      <c r="A1427" t="s">
        <v>32258</v>
      </c>
      <c r="B1427" t="s">
        <v>9502</v>
      </c>
      <c r="C1427" t="s">
        <v>9503</v>
      </c>
      <c r="D1427" t="s">
        <v>9504</v>
      </c>
      <c r="E1427" t="s">
        <v>225</v>
      </c>
      <c r="F1427" s="1">
        <v>45910.371752557869</v>
      </c>
      <c r="G1427" t="s">
        <v>36</v>
      </c>
      <c r="H1427" t="s">
        <v>1086</v>
      </c>
      <c r="I1427" t="str">
        <f t="shared" si="22"/>
        <v>Cybersecurity</v>
      </c>
      <c r="J1427" t="s">
        <v>49</v>
      </c>
      <c r="K1427" s="6" t="s">
        <v>9505</v>
      </c>
      <c r="L1427" t="s">
        <v>9506</v>
      </c>
      <c r="M1427" t="s">
        <v>34</v>
      </c>
      <c r="N1427" t="s">
        <v>9507</v>
      </c>
      <c r="O1427" t="s">
        <v>5305</v>
      </c>
      <c r="P1427">
        <v>450101</v>
      </c>
      <c r="Q1427" t="s">
        <v>9508</v>
      </c>
      <c r="R1427" s="2" t="s">
        <v>9509</v>
      </c>
      <c r="S1427" s="1">
        <v>45643</v>
      </c>
      <c r="T1427" t="s">
        <v>5174</v>
      </c>
      <c r="U1427" s="1">
        <v>45910.371752557869</v>
      </c>
      <c r="V1427" s="1">
        <v>45910.371752557869</v>
      </c>
      <c r="W1427" t="s">
        <v>34</v>
      </c>
      <c r="X1427" t="s">
        <v>36521</v>
      </c>
      <c r="Y1427" t="s">
        <v>34</v>
      </c>
      <c r="Z1427" t="s">
        <v>34</v>
      </c>
      <c r="AA1427" t="s">
        <v>34</v>
      </c>
      <c r="AB1427" t="s">
        <v>34</v>
      </c>
      <c r="AC1427" t="s">
        <v>34</v>
      </c>
      <c r="AD1427" t="s">
        <v>34</v>
      </c>
      <c r="AE1427" t="s">
        <v>34</v>
      </c>
      <c r="AF1427" s="5" t="s">
        <v>34</v>
      </c>
      <c r="AG1427" t="s">
        <v>34</v>
      </c>
      <c r="AH1427" t="s">
        <v>34</v>
      </c>
      <c r="AI1427" t="s">
        <v>34</v>
      </c>
    </row>
    <row r="1428" spans="1:35" ht="43.2">
      <c r="A1428" t="s">
        <v>32259</v>
      </c>
      <c r="B1428" t="s">
        <v>9510</v>
      </c>
      <c r="C1428" t="s">
        <v>9511</v>
      </c>
      <c r="D1428" s="2" t="s">
        <v>9512</v>
      </c>
      <c r="E1428" t="s">
        <v>57</v>
      </c>
      <c r="F1428" s="1">
        <v>45910.371752557869</v>
      </c>
      <c r="G1428" t="s">
        <v>36</v>
      </c>
      <c r="H1428" t="s">
        <v>314</v>
      </c>
      <c r="I1428" t="str">
        <f t="shared" si="22"/>
        <v>Business Analytics</v>
      </c>
      <c r="J1428" t="s">
        <v>38</v>
      </c>
      <c r="K1428" s="6" t="s">
        <v>9513</v>
      </c>
      <c r="L1428" t="s">
        <v>9514</v>
      </c>
      <c r="M1428" t="s">
        <v>9515</v>
      </c>
      <c r="N1428" t="s">
        <v>62</v>
      </c>
      <c r="O1428" t="s">
        <v>1840</v>
      </c>
      <c r="P1428">
        <v>75290</v>
      </c>
      <c r="Q1428" t="s">
        <v>9516</v>
      </c>
      <c r="R1428" s="2" t="s">
        <v>9517</v>
      </c>
      <c r="S1428" s="1">
        <v>45580</v>
      </c>
      <c r="T1428" t="s">
        <v>5174</v>
      </c>
      <c r="U1428" s="1">
        <v>45910.371752557869</v>
      </c>
      <c r="V1428" s="1">
        <v>45910.371752557869</v>
      </c>
      <c r="W1428" t="s">
        <v>34</v>
      </c>
      <c r="X1428" t="s">
        <v>36521</v>
      </c>
      <c r="Y1428" t="s">
        <v>34</v>
      </c>
      <c r="Z1428" t="s">
        <v>34</v>
      </c>
      <c r="AA1428" t="s">
        <v>34</v>
      </c>
      <c r="AB1428" t="s">
        <v>34</v>
      </c>
      <c r="AC1428" t="s">
        <v>34</v>
      </c>
      <c r="AD1428" t="s">
        <v>34</v>
      </c>
      <c r="AE1428" t="s">
        <v>34</v>
      </c>
      <c r="AF1428" s="5" t="s">
        <v>34</v>
      </c>
      <c r="AG1428" t="s">
        <v>34</v>
      </c>
      <c r="AH1428" t="s">
        <v>34</v>
      </c>
      <c r="AI1428" t="s">
        <v>34</v>
      </c>
    </row>
    <row r="1429" spans="1:35" ht="374.4">
      <c r="A1429" t="s">
        <v>32260</v>
      </c>
      <c r="B1429" t="s">
        <v>7799</v>
      </c>
      <c r="C1429" t="s">
        <v>9518</v>
      </c>
      <c r="D1429" s="2" t="s">
        <v>9519</v>
      </c>
      <c r="E1429" t="s">
        <v>5195</v>
      </c>
      <c r="F1429" s="1">
        <v>45910.371752557869</v>
      </c>
      <c r="G1429" t="s">
        <v>36</v>
      </c>
      <c r="H1429" t="s">
        <v>1300</v>
      </c>
      <c r="I1429" t="str">
        <f t="shared" si="22"/>
        <v>Finance</v>
      </c>
      <c r="J1429" t="s">
        <v>38</v>
      </c>
      <c r="K1429" s="6" t="s">
        <v>9520</v>
      </c>
      <c r="L1429" t="s">
        <v>9521</v>
      </c>
      <c r="M1429" t="s">
        <v>34</v>
      </c>
      <c r="N1429" t="s">
        <v>5379</v>
      </c>
      <c r="O1429" t="s">
        <v>34</v>
      </c>
      <c r="P1429">
        <v>233</v>
      </c>
      <c r="Q1429" t="s">
        <v>9522</v>
      </c>
      <c r="R1429" s="2" t="s">
        <v>9523</v>
      </c>
      <c r="S1429" s="1">
        <v>45664</v>
      </c>
      <c r="T1429" t="s">
        <v>5174</v>
      </c>
      <c r="U1429" s="1">
        <v>45910.371752557869</v>
      </c>
      <c r="V1429" s="1">
        <v>45910.371752557869</v>
      </c>
      <c r="W1429" t="s">
        <v>34</v>
      </c>
      <c r="X1429" t="s">
        <v>36521</v>
      </c>
      <c r="Y1429" t="s">
        <v>34</v>
      </c>
      <c r="Z1429" t="s">
        <v>34</v>
      </c>
      <c r="AA1429" t="s">
        <v>34</v>
      </c>
      <c r="AB1429" t="s">
        <v>34</v>
      </c>
      <c r="AC1429" t="s">
        <v>34</v>
      </c>
      <c r="AD1429" t="s">
        <v>34</v>
      </c>
      <c r="AE1429" t="s">
        <v>34</v>
      </c>
      <c r="AF1429" s="5" t="s">
        <v>34</v>
      </c>
      <c r="AG1429" t="s">
        <v>34</v>
      </c>
      <c r="AH1429" t="s">
        <v>34</v>
      </c>
      <c r="AI1429" t="s">
        <v>34</v>
      </c>
    </row>
    <row r="1430" spans="1:35">
      <c r="A1430" t="s">
        <v>32261</v>
      </c>
      <c r="B1430" t="s">
        <v>9524</v>
      </c>
      <c r="C1430" t="s">
        <v>4127</v>
      </c>
      <c r="D1430" t="s">
        <v>9525</v>
      </c>
      <c r="E1430" t="s">
        <v>35</v>
      </c>
      <c r="F1430" s="1">
        <v>45910.371752557869</v>
      </c>
      <c r="G1430" t="s">
        <v>36</v>
      </c>
      <c r="H1430" t="s">
        <v>813</v>
      </c>
      <c r="I1430" t="str">
        <f t="shared" si="22"/>
        <v>Marketing</v>
      </c>
      <c r="J1430" t="s">
        <v>38</v>
      </c>
      <c r="K1430" s="6" t="s">
        <v>34</v>
      </c>
      <c r="L1430" t="s">
        <v>9526</v>
      </c>
      <c r="M1430" t="s">
        <v>9527</v>
      </c>
      <c r="N1430" t="s">
        <v>2338</v>
      </c>
      <c r="O1430" t="s">
        <v>4632</v>
      </c>
      <c r="P1430">
        <v>131001</v>
      </c>
      <c r="Q1430" t="s">
        <v>9528</v>
      </c>
      <c r="R1430" t="s">
        <v>34</v>
      </c>
      <c r="S1430" s="1" t="s">
        <v>30825</v>
      </c>
      <c r="T1430" t="s">
        <v>5174</v>
      </c>
      <c r="U1430" s="1">
        <v>45910.371752557869</v>
      </c>
      <c r="V1430" s="1">
        <v>45910.371752557869</v>
      </c>
      <c r="W1430" t="s">
        <v>34</v>
      </c>
      <c r="X1430" t="s">
        <v>36521</v>
      </c>
      <c r="Y1430" t="s">
        <v>34</v>
      </c>
      <c r="Z1430" t="s">
        <v>34</v>
      </c>
      <c r="AA1430" t="s">
        <v>34</v>
      </c>
      <c r="AB1430" t="s">
        <v>34</v>
      </c>
      <c r="AC1430" t="s">
        <v>34</v>
      </c>
      <c r="AD1430" t="s">
        <v>34</v>
      </c>
      <c r="AE1430" t="s">
        <v>34</v>
      </c>
      <c r="AF1430" s="5" t="s">
        <v>34</v>
      </c>
      <c r="AG1430" t="s">
        <v>34</v>
      </c>
      <c r="AH1430" t="s">
        <v>34</v>
      </c>
      <c r="AI1430" t="s">
        <v>34</v>
      </c>
    </row>
    <row r="1431" spans="1:35" ht="409.6">
      <c r="A1431" t="s">
        <v>32262</v>
      </c>
      <c r="B1431" t="s">
        <v>9529</v>
      </c>
      <c r="C1431" t="s">
        <v>9530</v>
      </c>
      <c r="D1431" t="s">
        <v>9531</v>
      </c>
      <c r="E1431" t="s">
        <v>5742</v>
      </c>
      <c r="F1431" s="1">
        <v>45910.371752557869</v>
      </c>
      <c r="G1431" t="s">
        <v>36</v>
      </c>
      <c r="H1431" t="s">
        <v>1435</v>
      </c>
      <c r="I1431" t="str">
        <f t="shared" si="22"/>
        <v>Film and Television Directing</v>
      </c>
      <c r="J1431" t="s">
        <v>49</v>
      </c>
      <c r="K1431" s="6" t="s">
        <v>9532</v>
      </c>
      <c r="L1431" t="s">
        <v>9533</v>
      </c>
      <c r="M1431" t="s">
        <v>34</v>
      </c>
      <c r="N1431" t="s">
        <v>5836</v>
      </c>
      <c r="O1431" t="s">
        <v>5836</v>
      </c>
      <c r="P1431">
        <v>11111111</v>
      </c>
      <c r="Q1431" t="s">
        <v>9534</v>
      </c>
      <c r="R1431" s="2" t="s">
        <v>9535</v>
      </c>
      <c r="S1431" s="1">
        <v>45282</v>
      </c>
      <c r="T1431" t="s">
        <v>5174</v>
      </c>
      <c r="U1431" s="1">
        <v>45910.371752557869</v>
      </c>
      <c r="V1431" s="1">
        <v>45910.371752557869</v>
      </c>
      <c r="W1431" s="1">
        <v>45323</v>
      </c>
      <c r="X1431" t="s">
        <v>123</v>
      </c>
      <c r="Y1431" t="s">
        <v>5297</v>
      </c>
      <c r="Z1431" t="s">
        <v>34</v>
      </c>
      <c r="AA1431" t="s">
        <v>67</v>
      </c>
      <c r="AB1431">
        <v>262761</v>
      </c>
      <c r="AC1431" t="s">
        <v>68</v>
      </c>
      <c r="AD1431">
        <v>262761</v>
      </c>
      <c r="AE1431" t="s">
        <v>1385</v>
      </c>
      <c r="AF1431" s="5">
        <v>1</v>
      </c>
      <c r="AG1431" t="s">
        <v>70</v>
      </c>
      <c r="AH1431" t="s">
        <v>71</v>
      </c>
      <c r="AI1431" s="1">
        <v>45939</v>
      </c>
    </row>
    <row r="1432" spans="1:35">
      <c r="A1432" t="s">
        <v>32263</v>
      </c>
      <c r="B1432" t="s">
        <v>9536</v>
      </c>
      <c r="C1432" t="s">
        <v>9537</v>
      </c>
      <c r="D1432" t="s">
        <v>9538</v>
      </c>
      <c r="E1432" t="s">
        <v>5742</v>
      </c>
      <c r="F1432" s="1">
        <v>45910.371752557869</v>
      </c>
      <c r="G1432" t="s">
        <v>36</v>
      </c>
      <c r="H1432" t="s">
        <v>9539</v>
      </c>
      <c r="I1432" t="str">
        <f t="shared" si="22"/>
        <v>Human Centered Design</v>
      </c>
      <c r="J1432" t="s">
        <v>49</v>
      </c>
      <c r="K1432" s="6" t="s">
        <v>9540</v>
      </c>
      <c r="L1432" t="s">
        <v>9541</v>
      </c>
      <c r="M1432" t="s">
        <v>34</v>
      </c>
      <c r="N1432" t="s">
        <v>9542</v>
      </c>
      <c r="O1432" t="s">
        <v>9543</v>
      </c>
      <c r="P1432">
        <v>3145814555</v>
      </c>
      <c r="Q1432" t="s">
        <v>9544</v>
      </c>
      <c r="R1432" t="s">
        <v>34</v>
      </c>
      <c r="S1432" s="1" t="s">
        <v>30825</v>
      </c>
      <c r="T1432" t="s">
        <v>5174</v>
      </c>
      <c r="U1432" s="1">
        <v>45910.371752557869</v>
      </c>
      <c r="V1432" s="1">
        <v>45910.371752557869</v>
      </c>
      <c r="W1432" t="s">
        <v>34</v>
      </c>
      <c r="X1432" t="s">
        <v>36521</v>
      </c>
      <c r="Y1432" t="s">
        <v>34</v>
      </c>
      <c r="Z1432" t="s">
        <v>34</v>
      </c>
      <c r="AA1432" t="s">
        <v>34</v>
      </c>
      <c r="AB1432" t="s">
        <v>34</v>
      </c>
      <c r="AC1432" t="s">
        <v>34</v>
      </c>
      <c r="AD1432" t="s">
        <v>34</v>
      </c>
      <c r="AE1432" t="s">
        <v>34</v>
      </c>
      <c r="AF1432" s="5" t="s">
        <v>34</v>
      </c>
      <c r="AG1432" t="s">
        <v>34</v>
      </c>
      <c r="AH1432" t="s">
        <v>34</v>
      </c>
      <c r="AI1432" t="s">
        <v>34</v>
      </c>
    </row>
    <row r="1433" spans="1:35">
      <c r="A1433" t="s">
        <v>32264</v>
      </c>
      <c r="B1433" t="s">
        <v>9545</v>
      </c>
      <c r="C1433" t="s">
        <v>4563</v>
      </c>
      <c r="D1433" t="s">
        <v>9546</v>
      </c>
      <c r="E1433" t="s">
        <v>225</v>
      </c>
      <c r="F1433" s="1">
        <v>45910.371752557869</v>
      </c>
      <c r="G1433" t="s">
        <v>36</v>
      </c>
      <c r="H1433" t="s">
        <v>1041</v>
      </c>
      <c r="I1433" t="str">
        <f t="shared" si="22"/>
        <v>Business Information Technology</v>
      </c>
      <c r="J1433" t="s">
        <v>49</v>
      </c>
      <c r="K1433" s="6" t="s">
        <v>9547</v>
      </c>
      <c r="L1433" t="s">
        <v>9548</v>
      </c>
      <c r="M1433" t="s">
        <v>34</v>
      </c>
      <c r="N1433" t="s">
        <v>4055</v>
      </c>
      <c r="O1433" t="s">
        <v>4055</v>
      </c>
      <c r="P1433">
        <v>100001</v>
      </c>
      <c r="Q1433" t="s">
        <v>9549</v>
      </c>
      <c r="R1433" t="s">
        <v>34</v>
      </c>
      <c r="S1433" s="1" t="s">
        <v>30825</v>
      </c>
      <c r="T1433" t="s">
        <v>5174</v>
      </c>
      <c r="U1433" s="1">
        <v>45910.371752557869</v>
      </c>
      <c r="V1433" s="1">
        <v>45910.371752557869</v>
      </c>
      <c r="W1433" t="s">
        <v>34</v>
      </c>
      <c r="X1433" t="s">
        <v>36521</v>
      </c>
      <c r="Y1433" t="s">
        <v>34</v>
      </c>
      <c r="Z1433" t="s">
        <v>34</v>
      </c>
      <c r="AA1433" t="s">
        <v>34</v>
      </c>
      <c r="AB1433" t="s">
        <v>34</v>
      </c>
      <c r="AC1433" t="s">
        <v>34</v>
      </c>
      <c r="AD1433" t="s">
        <v>34</v>
      </c>
      <c r="AE1433" t="s">
        <v>34</v>
      </c>
      <c r="AF1433" s="5" t="s">
        <v>34</v>
      </c>
      <c r="AG1433" t="s">
        <v>34</v>
      </c>
      <c r="AH1433" t="s">
        <v>34</v>
      </c>
      <c r="AI1433" t="s">
        <v>34</v>
      </c>
    </row>
    <row r="1434" spans="1:35" ht="28.8">
      <c r="A1434" t="s">
        <v>32265</v>
      </c>
      <c r="B1434" t="s">
        <v>9298</v>
      </c>
      <c r="C1434" t="s">
        <v>9550</v>
      </c>
      <c r="D1434" s="2" t="s">
        <v>9551</v>
      </c>
      <c r="E1434" t="s">
        <v>5195</v>
      </c>
      <c r="F1434" s="1">
        <v>45910.371752557869</v>
      </c>
      <c r="G1434" t="s">
        <v>36</v>
      </c>
      <c r="H1434" t="s">
        <v>8926</v>
      </c>
      <c r="I1434" t="str">
        <f t="shared" si="22"/>
        <v>Sustainable Urban Development</v>
      </c>
      <c r="J1434" t="s">
        <v>227</v>
      </c>
      <c r="K1434" s="6" t="s">
        <v>9552</v>
      </c>
      <c r="L1434" t="s">
        <v>9553</v>
      </c>
      <c r="M1434" t="s">
        <v>34</v>
      </c>
      <c r="N1434" t="s">
        <v>9554</v>
      </c>
      <c r="O1434" t="s">
        <v>9555</v>
      </c>
      <c r="P1434" t="s">
        <v>9556</v>
      </c>
      <c r="Q1434" t="s">
        <v>9557</v>
      </c>
      <c r="R1434" t="s">
        <v>34</v>
      </c>
      <c r="S1434" s="1" t="s">
        <v>30825</v>
      </c>
      <c r="T1434" t="s">
        <v>5174</v>
      </c>
      <c r="U1434" s="1">
        <v>45910.371752557869</v>
      </c>
      <c r="V1434" s="1">
        <v>45910.371752557869</v>
      </c>
      <c r="W1434" t="s">
        <v>34</v>
      </c>
      <c r="X1434" t="s">
        <v>36521</v>
      </c>
      <c r="Y1434" t="s">
        <v>34</v>
      </c>
      <c r="Z1434" t="s">
        <v>34</v>
      </c>
      <c r="AA1434" t="s">
        <v>34</v>
      </c>
      <c r="AB1434" t="s">
        <v>34</v>
      </c>
      <c r="AC1434" t="s">
        <v>34</v>
      </c>
      <c r="AD1434" t="s">
        <v>34</v>
      </c>
      <c r="AE1434" t="s">
        <v>34</v>
      </c>
      <c r="AF1434" s="5" t="s">
        <v>34</v>
      </c>
      <c r="AG1434" t="s">
        <v>34</v>
      </c>
      <c r="AH1434" t="s">
        <v>34</v>
      </c>
      <c r="AI1434" t="s">
        <v>34</v>
      </c>
    </row>
    <row r="1435" spans="1:35" ht="28.8">
      <c r="A1435" t="s">
        <v>32266</v>
      </c>
      <c r="B1435" t="s">
        <v>9558</v>
      </c>
      <c r="C1435" t="s">
        <v>6122</v>
      </c>
      <c r="D1435" s="2" t="s">
        <v>9559</v>
      </c>
      <c r="E1435" t="s">
        <v>35</v>
      </c>
      <c r="F1435" s="1">
        <v>45910.371752557869</v>
      </c>
      <c r="G1435" t="s">
        <v>36</v>
      </c>
      <c r="H1435" t="s">
        <v>6558</v>
      </c>
      <c r="I1435" t="str">
        <f t="shared" si="22"/>
        <v>Audit and Advisory Services</v>
      </c>
      <c r="J1435" t="s">
        <v>38</v>
      </c>
      <c r="K1435" s="6" t="s">
        <v>9560</v>
      </c>
      <c r="L1435" t="s">
        <v>9561</v>
      </c>
      <c r="M1435" t="s">
        <v>34</v>
      </c>
      <c r="N1435" t="s">
        <v>9562</v>
      </c>
      <c r="O1435" t="s">
        <v>6622</v>
      </c>
      <c r="P1435">
        <v>247667</v>
      </c>
      <c r="Q1435" t="s">
        <v>9563</v>
      </c>
      <c r="R1435" s="2" t="s">
        <v>5229</v>
      </c>
      <c r="S1435" s="1">
        <v>45092</v>
      </c>
      <c r="T1435" t="s">
        <v>5174</v>
      </c>
      <c r="U1435" s="1">
        <v>45910.371752557869</v>
      </c>
      <c r="V1435" s="1">
        <v>45910.371752557869</v>
      </c>
      <c r="W1435" t="s">
        <v>34</v>
      </c>
      <c r="X1435" t="s">
        <v>36521</v>
      </c>
      <c r="Y1435" t="s">
        <v>34</v>
      </c>
      <c r="Z1435" t="s">
        <v>34</v>
      </c>
      <c r="AA1435" t="s">
        <v>34</v>
      </c>
      <c r="AB1435" t="s">
        <v>34</v>
      </c>
      <c r="AC1435" t="s">
        <v>34</v>
      </c>
      <c r="AD1435" t="s">
        <v>34</v>
      </c>
      <c r="AE1435" t="s">
        <v>34</v>
      </c>
      <c r="AF1435" s="5" t="s">
        <v>34</v>
      </c>
      <c r="AG1435" t="s">
        <v>34</v>
      </c>
      <c r="AH1435" t="s">
        <v>34</v>
      </c>
      <c r="AI1435" t="s">
        <v>34</v>
      </c>
    </row>
    <row r="1436" spans="1:35">
      <c r="A1436" t="s">
        <v>32267</v>
      </c>
      <c r="B1436" t="s">
        <v>9564</v>
      </c>
      <c r="C1436" t="s">
        <v>9565</v>
      </c>
      <c r="D1436" t="s">
        <v>9566</v>
      </c>
      <c r="E1436" t="s">
        <v>35</v>
      </c>
      <c r="F1436" s="1">
        <v>45910.371752557869</v>
      </c>
      <c r="G1436" t="s">
        <v>36</v>
      </c>
      <c r="H1436" t="s">
        <v>770</v>
      </c>
      <c r="I1436" t="str">
        <f t="shared" si="22"/>
        <v>Computer Science</v>
      </c>
      <c r="J1436" t="s">
        <v>49</v>
      </c>
      <c r="K1436" s="6" t="s">
        <v>9567</v>
      </c>
      <c r="L1436" t="s">
        <v>9568</v>
      </c>
      <c r="M1436" t="s">
        <v>9569</v>
      </c>
      <c r="N1436" t="s">
        <v>41</v>
      </c>
      <c r="O1436" t="s">
        <v>508</v>
      </c>
      <c r="P1436">
        <v>500073</v>
      </c>
      <c r="Q1436" t="s">
        <v>9570</v>
      </c>
      <c r="R1436" t="s">
        <v>34</v>
      </c>
      <c r="S1436" s="1" t="s">
        <v>30825</v>
      </c>
      <c r="T1436" t="s">
        <v>5174</v>
      </c>
      <c r="U1436" s="1">
        <v>45910.371752557869</v>
      </c>
      <c r="V1436" s="1">
        <v>45910.371752557869</v>
      </c>
      <c r="W1436" t="s">
        <v>34</v>
      </c>
      <c r="X1436" t="s">
        <v>36521</v>
      </c>
      <c r="Y1436" t="s">
        <v>34</v>
      </c>
      <c r="Z1436" t="s">
        <v>34</v>
      </c>
      <c r="AA1436" t="s">
        <v>34</v>
      </c>
      <c r="AB1436" t="s">
        <v>34</v>
      </c>
      <c r="AC1436" t="s">
        <v>34</v>
      </c>
      <c r="AD1436" t="s">
        <v>34</v>
      </c>
      <c r="AE1436" t="s">
        <v>34</v>
      </c>
      <c r="AF1436" s="5" t="s">
        <v>34</v>
      </c>
      <c r="AG1436" t="s">
        <v>34</v>
      </c>
      <c r="AH1436" t="s">
        <v>34</v>
      </c>
      <c r="AI1436" t="s">
        <v>34</v>
      </c>
    </row>
    <row r="1437" spans="1:35" ht="216">
      <c r="A1437" t="s">
        <v>32268</v>
      </c>
      <c r="B1437" t="s">
        <v>9571</v>
      </c>
      <c r="C1437" t="s">
        <v>9572</v>
      </c>
      <c r="D1437" t="s">
        <v>9573</v>
      </c>
      <c r="E1437" t="s">
        <v>35</v>
      </c>
      <c r="F1437" s="1">
        <v>45910.371752557869</v>
      </c>
      <c r="G1437" t="s">
        <v>36</v>
      </c>
      <c r="H1437" t="s">
        <v>1207</v>
      </c>
      <c r="I1437" t="str">
        <f t="shared" si="22"/>
        <v>Human-Computer Interaction</v>
      </c>
      <c r="J1437" t="s">
        <v>49</v>
      </c>
      <c r="K1437" s="6" t="s">
        <v>9574</v>
      </c>
      <c r="L1437" t="s">
        <v>9575</v>
      </c>
      <c r="M1437" t="s">
        <v>9576</v>
      </c>
      <c r="N1437" t="s">
        <v>9577</v>
      </c>
      <c r="O1437" t="s">
        <v>1391</v>
      </c>
      <c r="P1437">
        <v>416004</v>
      </c>
      <c r="Q1437" t="s">
        <v>9578</v>
      </c>
      <c r="R1437" s="2" t="s">
        <v>9579</v>
      </c>
      <c r="S1437" s="1">
        <v>45212</v>
      </c>
      <c r="T1437" t="s">
        <v>5174</v>
      </c>
      <c r="U1437" s="1">
        <v>45910.371752557869</v>
      </c>
      <c r="V1437" s="1">
        <v>45910.371752557869</v>
      </c>
      <c r="W1437" t="s">
        <v>9580</v>
      </c>
      <c r="X1437" t="s">
        <v>123</v>
      </c>
      <c r="Y1437" t="s">
        <v>1038</v>
      </c>
      <c r="Z1437" t="s">
        <v>34</v>
      </c>
      <c r="AA1437" t="s">
        <v>67</v>
      </c>
      <c r="AB1437">
        <v>825930</v>
      </c>
      <c r="AC1437" t="s">
        <v>68</v>
      </c>
      <c r="AD1437">
        <v>825930</v>
      </c>
      <c r="AE1437" t="s">
        <v>145</v>
      </c>
      <c r="AF1437" s="5">
        <v>1</v>
      </c>
      <c r="AG1437" t="s">
        <v>70</v>
      </c>
      <c r="AH1437" t="s">
        <v>71</v>
      </c>
      <c r="AI1437" s="1">
        <v>45939</v>
      </c>
    </row>
    <row r="1438" spans="1:35">
      <c r="A1438" t="s">
        <v>32269</v>
      </c>
      <c r="B1438" t="s">
        <v>9581</v>
      </c>
      <c r="C1438" t="s">
        <v>9582</v>
      </c>
      <c r="D1438" t="s">
        <v>9583</v>
      </c>
      <c r="E1438" t="s">
        <v>85</v>
      </c>
      <c r="F1438" s="1">
        <v>45910.371752557869</v>
      </c>
      <c r="G1438" t="s">
        <v>36</v>
      </c>
      <c r="H1438" t="s">
        <v>96</v>
      </c>
      <c r="I1438" t="str">
        <f t="shared" si="22"/>
        <v>Business Analytics</v>
      </c>
      <c r="J1438" t="s">
        <v>38</v>
      </c>
      <c r="K1438" s="6" t="s">
        <v>9584</v>
      </c>
      <c r="L1438" t="s">
        <v>9585</v>
      </c>
      <c r="M1438" t="s">
        <v>9586</v>
      </c>
      <c r="N1438" t="s">
        <v>9587</v>
      </c>
      <c r="O1438" t="s">
        <v>9588</v>
      </c>
      <c r="P1438">
        <v>47000</v>
      </c>
      <c r="Q1438" t="s">
        <v>9589</v>
      </c>
      <c r="R1438" t="s">
        <v>34</v>
      </c>
      <c r="S1438" s="1" t="s">
        <v>30825</v>
      </c>
      <c r="T1438" t="s">
        <v>5174</v>
      </c>
      <c r="U1438" s="1">
        <v>45910.371752557869</v>
      </c>
      <c r="V1438" s="1">
        <v>45910.371752557869</v>
      </c>
      <c r="W1438" t="s">
        <v>34</v>
      </c>
      <c r="X1438" t="s">
        <v>36521</v>
      </c>
      <c r="Y1438" t="s">
        <v>34</v>
      </c>
      <c r="Z1438" t="s">
        <v>34</v>
      </c>
      <c r="AA1438" t="s">
        <v>34</v>
      </c>
      <c r="AB1438" t="s">
        <v>34</v>
      </c>
      <c r="AC1438" t="s">
        <v>34</v>
      </c>
      <c r="AD1438" t="s">
        <v>34</v>
      </c>
      <c r="AE1438" t="s">
        <v>34</v>
      </c>
      <c r="AF1438" s="5" t="s">
        <v>34</v>
      </c>
      <c r="AG1438" t="s">
        <v>34</v>
      </c>
      <c r="AH1438" t="s">
        <v>34</v>
      </c>
      <c r="AI1438" t="s">
        <v>34</v>
      </c>
    </row>
    <row r="1439" spans="1:35">
      <c r="A1439" t="s">
        <v>32270</v>
      </c>
      <c r="B1439" t="s">
        <v>9590</v>
      </c>
      <c r="C1439" t="s">
        <v>9591</v>
      </c>
      <c r="D1439" t="s">
        <v>9592</v>
      </c>
      <c r="E1439" t="s">
        <v>57</v>
      </c>
      <c r="F1439" s="1">
        <v>45910.371752557869</v>
      </c>
      <c r="G1439" t="s">
        <v>36</v>
      </c>
      <c r="H1439" t="s">
        <v>338</v>
      </c>
      <c r="I1439" t="str">
        <f t="shared" si="22"/>
        <v>Business Analytics</v>
      </c>
      <c r="J1439" t="s">
        <v>38</v>
      </c>
      <c r="K1439" s="6" t="s">
        <v>9593</v>
      </c>
      <c r="L1439" t="s">
        <v>9594</v>
      </c>
      <c r="M1439" t="s">
        <v>34</v>
      </c>
      <c r="N1439" t="s">
        <v>9595</v>
      </c>
      <c r="O1439" t="s">
        <v>2228</v>
      </c>
      <c r="P1439">
        <v>48800</v>
      </c>
      <c r="Q1439" t="s">
        <v>9596</v>
      </c>
      <c r="R1439" t="s">
        <v>43</v>
      </c>
      <c r="S1439" s="1">
        <v>45438</v>
      </c>
      <c r="T1439" t="s">
        <v>5174</v>
      </c>
      <c r="U1439" s="1">
        <v>45910.371752557869</v>
      </c>
      <c r="V1439" s="1">
        <v>45910.371752557869</v>
      </c>
      <c r="W1439" t="s">
        <v>3064</v>
      </c>
      <c r="X1439" t="s">
        <v>65</v>
      </c>
      <c r="Y1439" t="s">
        <v>5448</v>
      </c>
      <c r="Z1439" t="s">
        <v>34</v>
      </c>
      <c r="AA1439" t="s">
        <v>67</v>
      </c>
      <c r="AB1439">
        <v>394488</v>
      </c>
      <c r="AC1439" t="s">
        <v>68</v>
      </c>
      <c r="AD1439">
        <v>394488</v>
      </c>
      <c r="AE1439" t="s">
        <v>73</v>
      </c>
      <c r="AF1439" s="5">
        <v>1</v>
      </c>
      <c r="AG1439" t="s">
        <v>70</v>
      </c>
      <c r="AH1439" t="s">
        <v>71</v>
      </c>
      <c r="AI1439" s="1">
        <v>45939</v>
      </c>
    </row>
    <row r="1440" spans="1:35">
      <c r="A1440" t="s">
        <v>32271</v>
      </c>
      <c r="B1440" t="s">
        <v>9597</v>
      </c>
      <c r="C1440" t="s">
        <v>9598</v>
      </c>
      <c r="D1440" t="s">
        <v>5510</v>
      </c>
      <c r="E1440" t="s">
        <v>5195</v>
      </c>
      <c r="F1440" s="1">
        <v>45910.371752557869</v>
      </c>
      <c r="G1440" t="s">
        <v>36</v>
      </c>
      <c r="H1440" t="s">
        <v>9599</v>
      </c>
      <c r="I1440" t="str">
        <f t="shared" si="22"/>
        <v>Sociology</v>
      </c>
      <c r="J1440" t="s">
        <v>227</v>
      </c>
      <c r="K1440" s="6" t="s">
        <v>9600</v>
      </c>
      <c r="L1440" t="s">
        <v>9601</v>
      </c>
      <c r="M1440" t="s">
        <v>9602</v>
      </c>
      <c r="N1440" t="s">
        <v>5219</v>
      </c>
      <c r="O1440" t="s">
        <v>5220</v>
      </c>
      <c r="P1440">
        <v>233</v>
      </c>
      <c r="Q1440" t="s">
        <v>9603</v>
      </c>
      <c r="R1440" t="s">
        <v>34</v>
      </c>
      <c r="S1440" s="1" t="s">
        <v>30825</v>
      </c>
      <c r="T1440" t="s">
        <v>5174</v>
      </c>
      <c r="U1440" s="1">
        <v>45910.371752557869</v>
      </c>
      <c r="V1440" s="1">
        <v>45910.371752557869</v>
      </c>
      <c r="W1440" t="s">
        <v>34</v>
      </c>
      <c r="X1440" t="s">
        <v>36521</v>
      </c>
      <c r="Y1440" t="s">
        <v>34</v>
      </c>
      <c r="Z1440" t="s">
        <v>34</v>
      </c>
      <c r="AA1440" t="s">
        <v>34</v>
      </c>
      <c r="AB1440" t="s">
        <v>34</v>
      </c>
      <c r="AC1440" t="s">
        <v>34</v>
      </c>
      <c r="AD1440" t="s">
        <v>34</v>
      </c>
      <c r="AE1440" t="s">
        <v>34</v>
      </c>
      <c r="AF1440" s="5" t="s">
        <v>34</v>
      </c>
      <c r="AG1440" t="s">
        <v>34</v>
      </c>
      <c r="AH1440" t="s">
        <v>34</v>
      </c>
      <c r="AI1440" t="s">
        <v>34</v>
      </c>
    </row>
    <row r="1441" spans="1:35" ht="302.39999999999998">
      <c r="A1441" t="s">
        <v>32272</v>
      </c>
      <c r="B1441" t="s">
        <v>9604</v>
      </c>
      <c r="C1441" t="s">
        <v>9605</v>
      </c>
      <c r="D1441" t="s">
        <v>9606</v>
      </c>
      <c r="E1441" t="s">
        <v>30779</v>
      </c>
      <c r="F1441" s="1">
        <v>45910.371752557869</v>
      </c>
      <c r="G1441" t="s">
        <v>36</v>
      </c>
      <c r="H1441" t="s">
        <v>6141</v>
      </c>
      <c r="I1441" t="str">
        <f t="shared" si="22"/>
        <v>Refugee and Forced Migration Studies</v>
      </c>
      <c r="J1441" t="s">
        <v>227</v>
      </c>
      <c r="K1441" s="6" t="s">
        <v>9607</v>
      </c>
      <c r="L1441" t="s">
        <v>9608</v>
      </c>
      <c r="M1441" t="s">
        <v>34</v>
      </c>
      <c r="N1441" t="s">
        <v>8082</v>
      </c>
      <c r="O1441" t="s">
        <v>8083</v>
      </c>
      <c r="P1441" t="s">
        <v>34</v>
      </c>
      <c r="Q1441" t="s">
        <v>9609</v>
      </c>
      <c r="R1441" s="2" t="s">
        <v>9610</v>
      </c>
      <c r="S1441" s="1">
        <v>45240</v>
      </c>
      <c r="T1441" t="s">
        <v>5174</v>
      </c>
      <c r="U1441" s="1">
        <v>45910.371752557869</v>
      </c>
      <c r="V1441" s="1">
        <v>45910.371752557869</v>
      </c>
      <c r="W1441" s="1">
        <v>45210</v>
      </c>
      <c r="X1441" t="s">
        <v>123</v>
      </c>
      <c r="Y1441" t="s">
        <v>6036</v>
      </c>
      <c r="Z1441" t="s">
        <v>34</v>
      </c>
      <c r="AA1441" t="s">
        <v>67</v>
      </c>
      <c r="AB1441">
        <v>601023</v>
      </c>
      <c r="AC1441" t="s">
        <v>68</v>
      </c>
      <c r="AD1441">
        <v>601023</v>
      </c>
      <c r="AE1441" t="s">
        <v>129</v>
      </c>
      <c r="AF1441" s="5">
        <v>1</v>
      </c>
      <c r="AG1441" t="s">
        <v>70</v>
      </c>
      <c r="AH1441" t="s">
        <v>71</v>
      </c>
      <c r="AI1441" s="1">
        <v>45939</v>
      </c>
    </row>
    <row r="1442" spans="1:35" ht="43.2">
      <c r="A1442" t="s">
        <v>32273</v>
      </c>
      <c r="B1442" t="s">
        <v>9611</v>
      </c>
      <c r="C1442" t="s">
        <v>5819</v>
      </c>
      <c r="D1442" s="2" t="s">
        <v>9612</v>
      </c>
      <c r="E1442" t="s">
        <v>57</v>
      </c>
      <c r="F1442" s="1">
        <v>45910.371752557869</v>
      </c>
      <c r="G1442" t="s">
        <v>36</v>
      </c>
      <c r="H1442" t="s">
        <v>387</v>
      </c>
      <c r="I1442" t="str">
        <f t="shared" si="22"/>
        <v>Business Analytics</v>
      </c>
      <c r="J1442" t="s">
        <v>38</v>
      </c>
      <c r="K1442" s="6" t="s">
        <v>9613</v>
      </c>
      <c r="L1442" t="s">
        <v>9614</v>
      </c>
      <c r="M1442" t="s">
        <v>9615</v>
      </c>
      <c r="N1442" t="s">
        <v>62</v>
      </c>
      <c r="O1442" t="s">
        <v>1840</v>
      </c>
      <c r="P1442">
        <v>75500</v>
      </c>
      <c r="Q1442" t="s">
        <v>9616</v>
      </c>
      <c r="R1442" t="s">
        <v>43</v>
      </c>
      <c r="S1442" s="1">
        <v>45600</v>
      </c>
      <c r="T1442" t="s">
        <v>5174</v>
      </c>
      <c r="U1442" s="1">
        <v>45910.371752557869</v>
      </c>
      <c r="V1442" s="1">
        <v>45910.371752557869</v>
      </c>
      <c r="W1442" t="s">
        <v>34</v>
      </c>
      <c r="X1442" t="s">
        <v>36521</v>
      </c>
      <c r="Y1442" t="s">
        <v>34</v>
      </c>
      <c r="Z1442" t="s">
        <v>34</v>
      </c>
      <c r="AA1442" t="s">
        <v>34</v>
      </c>
      <c r="AB1442" t="s">
        <v>34</v>
      </c>
      <c r="AC1442" t="s">
        <v>34</v>
      </c>
      <c r="AD1442" t="s">
        <v>34</v>
      </c>
      <c r="AE1442" t="s">
        <v>34</v>
      </c>
      <c r="AF1442" s="5" t="s">
        <v>34</v>
      </c>
      <c r="AG1442" t="s">
        <v>34</v>
      </c>
      <c r="AH1442" t="s">
        <v>34</v>
      </c>
      <c r="AI1442" t="s">
        <v>34</v>
      </c>
    </row>
    <row r="1443" spans="1:35">
      <c r="A1443" t="s">
        <v>32274</v>
      </c>
      <c r="B1443" t="s">
        <v>8485</v>
      </c>
      <c r="C1443" t="s">
        <v>9617</v>
      </c>
      <c r="D1443" t="s">
        <v>9618</v>
      </c>
      <c r="E1443" t="s">
        <v>30773</v>
      </c>
      <c r="F1443" s="1">
        <v>45910.371752557869</v>
      </c>
      <c r="G1443" t="s">
        <v>36</v>
      </c>
      <c r="H1443" t="s">
        <v>5937</v>
      </c>
      <c r="I1443" t="str">
        <f t="shared" si="22"/>
        <v>Doctorate in Business Administration</v>
      </c>
      <c r="J1443" t="s">
        <v>38</v>
      </c>
      <c r="K1443" s="6" t="s">
        <v>35967</v>
      </c>
      <c r="L1443" t="s">
        <v>9619</v>
      </c>
      <c r="M1443" t="s">
        <v>34</v>
      </c>
      <c r="N1443" t="s">
        <v>9620</v>
      </c>
      <c r="O1443" t="s">
        <v>5270</v>
      </c>
      <c r="P1443" t="s">
        <v>9621</v>
      </c>
      <c r="Q1443" t="s">
        <v>9622</v>
      </c>
      <c r="R1443" t="s">
        <v>43</v>
      </c>
      <c r="S1443" s="1">
        <v>45348</v>
      </c>
      <c r="T1443" t="s">
        <v>5174</v>
      </c>
      <c r="U1443" s="1">
        <v>45910.371752557869</v>
      </c>
      <c r="V1443" s="1">
        <v>45910.371752557869</v>
      </c>
      <c r="W1443" t="s">
        <v>853</v>
      </c>
      <c r="X1443" t="s">
        <v>123</v>
      </c>
      <c r="Y1443" t="s">
        <v>6036</v>
      </c>
      <c r="Z1443" t="s">
        <v>34</v>
      </c>
      <c r="AA1443" t="s">
        <v>67</v>
      </c>
      <c r="AB1443">
        <v>394488</v>
      </c>
      <c r="AC1443" t="s">
        <v>68</v>
      </c>
      <c r="AD1443">
        <v>394488</v>
      </c>
      <c r="AE1443" t="s">
        <v>73</v>
      </c>
      <c r="AF1443" s="5">
        <v>1</v>
      </c>
      <c r="AG1443" t="s">
        <v>70</v>
      </c>
      <c r="AH1443" t="s">
        <v>71</v>
      </c>
      <c r="AI1443" s="1">
        <v>45939</v>
      </c>
    </row>
    <row r="1444" spans="1:35" ht="28.8">
      <c r="A1444" t="s">
        <v>32275</v>
      </c>
      <c r="B1444" t="s">
        <v>9623</v>
      </c>
      <c r="C1444" t="s">
        <v>7474</v>
      </c>
      <c r="D1444" s="2" t="s">
        <v>9624</v>
      </c>
      <c r="E1444" t="s">
        <v>609</v>
      </c>
      <c r="F1444" s="1">
        <v>45910.371752557869</v>
      </c>
      <c r="G1444" t="s">
        <v>36</v>
      </c>
      <c r="H1444" t="s">
        <v>5834</v>
      </c>
      <c r="I1444" t="str">
        <f t="shared" si="22"/>
        <v>Film and Television Directing</v>
      </c>
      <c r="J1444" t="s">
        <v>49</v>
      </c>
      <c r="K1444" s="6" t="s">
        <v>9625</v>
      </c>
      <c r="L1444" t="s">
        <v>9626</v>
      </c>
      <c r="M1444" t="s">
        <v>9627</v>
      </c>
      <c r="N1444" t="s">
        <v>9628</v>
      </c>
      <c r="O1444" t="s">
        <v>8209</v>
      </c>
      <c r="P1444">
        <v>214101</v>
      </c>
      <c r="Q1444" t="s">
        <v>9629</v>
      </c>
      <c r="R1444" s="2" t="s">
        <v>9630</v>
      </c>
      <c r="S1444" s="1">
        <v>45630</v>
      </c>
      <c r="T1444" t="s">
        <v>5174</v>
      </c>
      <c r="U1444" s="1">
        <v>45910.371752557869</v>
      </c>
      <c r="V1444" s="1">
        <v>45910.371752557869</v>
      </c>
      <c r="W1444" t="s">
        <v>34</v>
      </c>
      <c r="X1444" t="s">
        <v>36521</v>
      </c>
      <c r="Y1444" t="s">
        <v>34</v>
      </c>
      <c r="Z1444" t="s">
        <v>34</v>
      </c>
      <c r="AA1444" t="s">
        <v>34</v>
      </c>
      <c r="AB1444" t="s">
        <v>34</v>
      </c>
      <c r="AC1444" t="s">
        <v>34</v>
      </c>
      <c r="AD1444" t="s">
        <v>34</v>
      </c>
      <c r="AE1444" t="s">
        <v>34</v>
      </c>
      <c r="AF1444" s="5" t="s">
        <v>34</v>
      </c>
      <c r="AG1444" t="s">
        <v>34</v>
      </c>
      <c r="AH1444" t="s">
        <v>34</v>
      </c>
      <c r="AI1444" t="s">
        <v>34</v>
      </c>
    </row>
    <row r="1445" spans="1:35">
      <c r="A1445" t="s">
        <v>32276</v>
      </c>
      <c r="B1445" t="s">
        <v>9631</v>
      </c>
      <c r="C1445" t="s">
        <v>9632</v>
      </c>
      <c r="D1445" t="s">
        <v>798</v>
      </c>
      <c r="E1445" t="s">
        <v>35</v>
      </c>
      <c r="F1445" s="1">
        <v>45910.371752557869</v>
      </c>
      <c r="G1445" t="s">
        <v>36</v>
      </c>
      <c r="H1445" t="s">
        <v>261</v>
      </c>
      <c r="I1445" t="str">
        <f t="shared" si="22"/>
        <v>Computer Science</v>
      </c>
      <c r="J1445" t="s">
        <v>49</v>
      </c>
      <c r="K1445" s="6" t="s">
        <v>35968</v>
      </c>
      <c r="L1445" t="s">
        <v>9633</v>
      </c>
      <c r="M1445" t="s">
        <v>34</v>
      </c>
      <c r="N1445" t="s">
        <v>801</v>
      </c>
      <c r="O1445" t="s">
        <v>747</v>
      </c>
      <c r="P1445">
        <v>560073</v>
      </c>
      <c r="Q1445" t="s">
        <v>9634</v>
      </c>
      <c r="R1445" t="s">
        <v>43</v>
      </c>
      <c r="S1445" s="1">
        <v>45167</v>
      </c>
      <c r="T1445" t="s">
        <v>5174</v>
      </c>
      <c r="U1445" s="1">
        <v>45910.371752557869</v>
      </c>
      <c r="V1445" s="1">
        <v>45910.371752557869</v>
      </c>
      <c r="W1445" t="s">
        <v>5264</v>
      </c>
      <c r="X1445" t="s">
        <v>123</v>
      </c>
      <c r="Y1445" t="s">
        <v>1038</v>
      </c>
      <c r="Z1445" t="s">
        <v>34</v>
      </c>
      <c r="AA1445" t="s">
        <v>67</v>
      </c>
      <c r="AB1445">
        <v>825930</v>
      </c>
      <c r="AC1445" t="s">
        <v>68</v>
      </c>
      <c r="AD1445">
        <v>825930</v>
      </c>
      <c r="AE1445" t="s">
        <v>145</v>
      </c>
      <c r="AF1445" s="5">
        <v>1</v>
      </c>
      <c r="AG1445" t="s">
        <v>70</v>
      </c>
      <c r="AH1445" t="s">
        <v>71</v>
      </c>
      <c r="AI1445" s="1">
        <v>45939</v>
      </c>
    </row>
    <row r="1446" spans="1:35">
      <c r="A1446" t="s">
        <v>32277</v>
      </c>
      <c r="B1446" t="s">
        <v>8163</v>
      </c>
      <c r="C1446" t="s">
        <v>9635</v>
      </c>
      <c r="D1446" t="s">
        <v>9636</v>
      </c>
      <c r="E1446" t="s">
        <v>57</v>
      </c>
      <c r="F1446" s="1">
        <v>45910.371752557869</v>
      </c>
      <c r="G1446" t="s">
        <v>36</v>
      </c>
      <c r="H1446" t="s">
        <v>261</v>
      </c>
      <c r="I1446" t="str">
        <f t="shared" si="22"/>
        <v>Computer Science</v>
      </c>
      <c r="J1446" t="s">
        <v>49</v>
      </c>
      <c r="K1446" s="6" t="s">
        <v>35969</v>
      </c>
      <c r="L1446" t="s">
        <v>9637</v>
      </c>
      <c r="M1446" t="s">
        <v>34</v>
      </c>
      <c r="N1446" t="s">
        <v>62</v>
      </c>
      <c r="O1446" t="s">
        <v>1840</v>
      </c>
      <c r="P1446">
        <v>75850</v>
      </c>
      <c r="Q1446" t="s">
        <v>9638</v>
      </c>
      <c r="R1446" t="s">
        <v>43</v>
      </c>
      <c r="S1446" s="1">
        <v>45330</v>
      </c>
      <c r="T1446" t="s">
        <v>5174</v>
      </c>
      <c r="U1446" s="1">
        <v>45910.371752557869</v>
      </c>
      <c r="V1446" s="1">
        <v>45910.371752557869</v>
      </c>
      <c r="W1446" t="s">
        <v>4621</v>
      </c>
      <c r="X1446" t="s">
        <v>123</v>
      </c>
      <c r="Y1446" t="s">
        <v>1038</v>
      </c>
      <c r="Z1446" t="s">
        <v>34</v>
      </c>
      <c r="AA1446" t="s">
        <v>67</v>
      </c>
      <c r="AB1446">
        <v>394488</v>
      </c>
      <c r="AC1446" t="s">
        <v>68</v>
      </c>
      <c r="AD1446">
        <v>394488</v>
      </c>
      <c r="AE1446" t="s">
        <v>73</v>
      </c>
      <c r="AF1446" s="5">
        <v>1</v>
      </c>
      <c r="AG1446" t="s">
        <v>70</v>
      </c>
      <c r="AH1446" t="s">
        <v>71</v>
      </c>
      <c r="AI1446" s="1">
        <v>45939</v>
      </c>
    </row>
    <row r="1447" spans="1:35">
      <c r="A1447" t="s">
        <v>32278</v>
      </c>
      <c r="B1447" t="s">
        <v>9639</v>
      </c>
      <c r="C1447" t="s">
        <v>9640</v>
      </c>
      <c r="D1447" t="s">
        <v>9641</v>
      </c>
      <c r="E1447" t="s">
        <v>35</v>
      </c>
      <c r="F1447" s="1">
        <v>45910.371752557869</v>
      </c>
      <c r="G1447" t="s">
        <v>36</v>
      </c>
      <c r="H1447" t="s">
        <v>2461</v>
      </c>
      <c r="I1447" t="str">
        <f t="shared" si="22"/>
        <v>Information Systems</v>
      </c>
      <c r="J1447" t="s">
        <v>49</v>
      </c>
      <c r="K1447" s="6" t="s">
        <v>9642</v>
      </c>
      <c r="L1447" t="s">
        <v>9643</v>
      </c>
      <c r="M1447" t="s">
        <v>9644</v>
      </c>
      <c r="N1447" t="s">
        <v>41</v>
      </c>
      <c r="O1447" t="s">
        <v>508</v>
      </c>
      <c r="P1447">
        <v>500076</v>
      </c>
      <c r="Q1447" t="s">
        <v>9645</v>
      </c>
      <c r="R1447" t="s">
        <v>43</v>
      </c>
      <c r="S1447" s="1">
        <v>45323</v>
      </c>
      <c r="T1447" t="s">
        <v>5174</v>
      </c>
      <c r="U1447" s="1">
        <v>45910.371752557869</v>
      </c>
      <c r="V1447" s="1">
        <v>45910.371752557869</v>
      </c>
      <c r="W1447" t="s">
        <v>4227</v>
      </c>
      <c r="X1447" t="s">
        <v>123</v>
      </c>
      <c r="Y1447" t="s">
        <v>1038</v>
      </c>
      <c r="Z1447" t="s">
        <v>34</v>
      </c>
      <c r="AA1447" t="s">
        <v>67</v>
      </c>
      <c r="AB1447">
        <v>394488</v>
      </c>
      <c r="AC1447" t="s">
        <v>68</v>
      </c>
      <c r="AD1447">
        <v>394488</v>
      </c>
      <c r="AE1447" t="s">
        <v>73</v>
      </c>
      <c r="AF1447" s="5">
        <v>1</v>
      </c>
      <c r="AG1447" t="s">
        <v>70</v>
      </c>
      <c r="AH1447" t="s">
        <v>71</v>
      </c>
      <c r="AI1447" s="1">
        <v>45939</v>
      </c>
    </row>
    <row r="1448" spans="1:35" ht="28.8">
      <c r="A1448" t="s">
        <v>32279</v>
      </c>
      <c r="B1448" t="s">
        <v>9646</v>
      </c>
      <c r="C1448" t="s">
        <v>9647</v>
      </c>
      <c r="D1448" s="2" t="s">
        <v>9648</v>
      </c>
      <c r="E1448" t="s">
        <v>30775</v>
      </c>
      <c r="F1448" s="1">
        <v>45910.371752557869</v>
      </c>
      <c r="G1448" t="s">
        <v>36</v>
      </c>
      <c r="H1448" t="s">
        <v>387</v>
      </c>
      <c r="I1448" t="str">
        <f t="shared" si="22"/>
        <v>Business Analytics</v>
      </c>
      <c r="J1448" t="s">
        <v>38</v>
      </c>
      <c r="K1448" s="6" t="s">
        <v>9649</v>
      </c>
      <c r="L1448" t="s">
        <v>9650</v>
      </c>
      <c r="M1448" t="s">
        <v>34</v>
      </c>
      <c r="N1448" t="s">
        <v>9651</v>
      </c>
      <c r="O1448" t="s">
        <v>9651</v>
      </c>
      <c r="P1448">
        <v>0</v>
      </c>
      <c r="Q1448" t="s">
        <v>9652</v>
      </c>
      <c r="R1448" t="s">
        <v>34</v>
      </c>
      <c r="S1448" s="1" t="s">
        <v>30825</v>
      </c>
      <c r="T1448" t="s">
        <v>5174</v>
      </c>
      <c r="U1448" s="1">
        <v>45910.371752557869</v>
      </c>
      <c r="V1448" s="1">
        <v>45910.371752557869</v>
      </c>
      <c r="W1448" t="s">
        <v>34</v>
      </c>
      <c r="X1448" t="s">
        <v>36521</v>
      </c>
      <c r="Y1448" t="s">
        <v>34</v>
      </c>
      <c r="Z1448" t="s">
        <v>34</v>
      </c>
      <c r="AA1448" t="s">
        <v>34</v>
      </c>
      <c r="AB1448" t="s">
        <v>34</v>
      </c>
      <c r="AC1448" t="s">
        <v>34</v>
      </c>
      <c r="AD1448" t="s">
        <v>34</v>
      </c>
      <c r="AE1448" t="s">
        <v>34</v>
      </c>
      <c r="AF1448" s="5" t="s">
        <v>34</v>
      </c>
      <c r="AG1448" t="s">
        <v>34</v>
      </c>
      <c r="AH1448" t="s">
        <v>34</v>
      </c>
      <c r="AI1448" t="s">
        <v>34</v>
      </c>
    </row>
    <row r="1449" spans="1:35" ht="409.6">
      <c r="A1449" t="s">
        <v>32280</v>
      </c>
      <c r="B1449" t="s">
        <v>9653</v>
      </c>
      <c r="C1449" t="s">
        <v>9654</v>
      </c>
      <c r="D1449" t="s">
        <v>9655</v>
      </c>
      <c r="E1449" t="s">
        <v>30773</v>
      </c>
      <c r="F1449" s="1">
        <v>45910.371752557869</v>
      </c>
      <c r="G1449" t="s">
        <v>36</v>
      </c>
      <c r="H1449" t="s">
        <v>6112</v>
      </c>
      <c r="I1449" t="str">
        <f t="shared" si="22"/>
        <v>Special Education</v>
      </c>
      <c r="J1449" t="s">
        <v>299</v>
      </c>
      <c r="K1449" s="6" t="s">
        <v>35970</v>
      </c>
      <c r="L1449" t="s">
        <v>9656</v>
      </c>
      <c r="M1449" t="s">
        <v>34</v>
      </c>
      <c r="N1449" t="s">
        <v>9657</v>
      </c>
      <c r="O1449" t="s">
        <v>141</v>
      </c>
      <c r="P1449" t="s">
        <v>9658</v>
      </c>
      <c r="Q1449" t="s">
        <v>9659</v>
      </c>
      <c r="R1449" s="2" t="s">
        <v>9660</v>
      </c>
      <c r="S1449" s="1">
        <v>45372</v>
      </c>
      <c r="T1449" t="s">
        <v>5174</v>
      </c>
      <c r="U1449" s="1">
        <v>45910.371752557869</v>
      </c>
      <c r="V1449" s="1">
        <v>45910.371752557869</v>
      </c>
      <c r="W1449" s="1">
        <v>45629</v>
      </c>
      <c r="X1449" t="s">
        <v>65</v>
      </c>
      <c r="Y1449" t="s">
        <v>6036</v>
      </c>
      <c r="Z1449" t="s">
        <v>34</v>
      </c>
      <c r="AA1449" t="s">
        <v>67</v>
      </c>
      <c r="AB1449">
        <v>394488</v>
      </c>
      <c r="AC1449" t="s">
        <v>68</v>
      </c>
      <c r="AD1449">
        <v>394488</v>
      </c>
      <c r="AE1449" t="s">
        <v>73</v>
      </c>
      <c r="AF1449" s="5">
        <v>1</v>
      </c>
      <c r="AG1449" t="s">
        <v>70</v>
      </c>
      <c r="AH1449" t="s">
        <v>71</v>
      </c>
      <c r="AI1449" s="1">
        <v>45939</v>
      </c>
    </row>
    <row r="1450" spans="1:35">
      <c r="A1450" t="s">
        <v>32281</v>
      </c>
      <c r="B1450" t="s">
        <v>9661</v>
      </c>
      <c r="C1450" t="s">
        <v>712</v>
      </c>
      <c r="D1450" t="s">
        <v>6557</v>
      </c>
      <c r="E1450" t="s">
        <v>35</v>
      </c>
      <c r="F1450" s="1">
        <v>45910.371752557869</v>
      </c>
      <c r="G1450" t="s">
        <v>36</v>
      </c>
      <c r="H1450" t="s">
        <v>271</v>
      </c>
      <c r="I1450" t="str">
        <f t="shared" si="22"/>
        <v>Health Informatics</v>
      </c>
      <c r="J1450" t="s">
        <v>49</v>
      </c>
      <c r="K1450" s="6" t="s">
        <v>9662</v>
      </c>
      <c r="L1450" t="s">
        <v>9663</v>
      </c>
      <c r="M1450" t="s">
        <v>34</v>
      </c>
      <c r="N1450" t="s">
        <v>703</v>
      </c>
      <c r="O1450" t="s">
        <v>1237</v>
      </c>
      <c r="P1450">
        <v>516126</v>
      </c>
      <c r="Q1450" t="s">
        <v>9664</v>
      </c>
      <c r="R1450" t="s">
        <v>43</v>
      </c>
      <c r="S1450" s="1">
        <v>45370</v>
      </c>
      <c r="T1450" t="s">
        <v>5174</v>
      </c>
      <c r="U1450" s="1">
        <v>45910.371752557869</v>
      </c>
      <c r="V1450" s="1">
        <v>45910.371752557869</v>
      </c>
      <c r="W1450" t="s">
        <v>550</v>
      </c>
      <c r="X1450" t="s">
        <v>65</v>
      </c>
      <c r="Y1450" t="s">
        <v>1038</v>
      </c>
      <c r="Z1450" t="s">
        <v>34</v>
      </c>
      <c r="AA1450" t="s">
        <v>67</v>
      </c>
      <c r="AB1450">
        <v>394488</v>
      </c>
      <c r="AC1450" t="s">
        <v>68</v>
      </c>
      <c r="AD1450">
        <v>394488</v>
      </c>
      <c r="AE1450" t="s">
        <v>73</v>
      </c>
      <c r="AF1450" s="5">
        <v>1</v>
      </c>
      <c r="AG1450" t="s">
        <v>70</v>
      </c>
      <c r="AH1450" t="s">
        <v>71</v>
      </c>
      <c r="AI1450" s="1">
        <v>45939</v>
      </c>
    </row>
    <row r="1451" spans="1:35">
      <c r="A1451" t="s">
        <v>32282</v>
      </c>
      <c r="B1451" t="s">
        <v>9665</v>
      </c>
      <c r="C1451" t="s">
        <v>9666</v>
      </c>
      <c r="D1451" t="s">
        <v>9667</v>
      </c>
      <c r="E1451" t="s">
        <v>5195</v>
      </c>
      <c r="F1451" s="1">
        <v>45910.371752557869</v>
      </c>
      <c r="G1451" t="s">
        <v>36</v>
      </c>
      <c r="H1451" t="s">
        <v>832</v>
      </c>
      <c r="I1451" t="str">
        <f t="shared" si="22"/>
        <v>Environmental Science</v>
      </c>
      <c r="J1451" t="s">
        <v>59</v>
      </c>
      <c r="K1451" s="6" t="s">
        <v>9668</v>
      </c>
      <c r="L1451" t="s">
        <v>9669</v>
      </c>
      <c r="M1451" t="s">
        <v>9670</v>
      </c>
      <c r="N1451" t="s">
        <v>9671</v>
      </c>
      <c r="O1451" t="s">
        <v>5199</v>
      </c>
      <c r="P1451">
        <v>233</v>
      </c>
      <c r="Q1451" t="s">
        <v>9672</v>
      </c>
      <c r="R1451" t="s">
        <v>34</v>
      </c>
      <c r="S1451" s="1" t="s">
        <v>30825</v>
      </c>
      <c r="T1451" t="s">
        <v>5174</v>
      </c>
      <c r="U1451" s="1">
        <v>45910.371752557869</v>
      </c>
      <c r="V1451" s="1">
        <v>45910.371752557869</v>
      </c>
      <c r="W1451" t="s">
        <v>34</v>
      </c>
      <c r="X1451" t="s">
        <v>36521</v>
      </c>
      <c r="Y1451" t="s">
        <v>34</v>
      </c>
      <c r="Z1451" t="s">
        <v>34</v>
      </c>
      <c r="AA1451" t="s">
        <v>34</v>
      </c>
      <c r="AB1451" t="s">
        <v>34</v>
      </c>
      <c r="AC1451" t="s">
        <v>34</v>
      </c>
      <c r="AD1451" t="s">
        <v>34</v>
      </c>
      <c r="AE1451" t="s">
        <v>34</v>
      </c>
      <c r="AF1451" s="5" t="s">
        <v>34</v>
      </c>
      <c r="AG1451" t="s">
        <v>34</v>
      </c>
      <c r="AH1451" t="s">
        <v>34</v>
      </c>
      <c r="AI1451" t="s">
        <v>34</v>
      </c>
    </row>
    <row r="1452" spans="1:35" ht="43.2">
      <c r="A1452" t="s">
        <v>32283</v>
      </c>
      <c r="B1452" t="s">
        <v>9673</v>
      </c>
      <c r="C1452" t="s">
        <v>9674</v>
      </c>
      <c r="D1452" s="2" t="s">
        <v>9675</v>
      </c>
      <c r="E1452" t="s">
        <v>1809</v>
      </c>
      <c r="F1452" s="1">
        <v>45910.371752557869</v>
      </c>
      <c r="G1452" t="s">
        <v>36</v>
      </c>
      <c r="H1452" t="s">
        <v>1351</v>
      </c>
      <c r="I1452" t="str">
        <f t="shared" si="22"/>
        <v>Cybersecurity</v>
      </c>
      <c r="J1452" t="s">
        <v>49</v>
      </c>
      <c r="K1452" s="6" t="s">
        <v>35971</v>
      </c>
      <c r="L1452" t="s">
        <v>9676</v>
      </c>
      <c r="M1452" t="s">
        <v>34</v>
      </c>
      <c r="N1452" t="s">
        <v>9677</v>
      </c>
      <c r="O1452" t="s">
        <v>6009</v>
      </c>
      <c r="P1452" t="s">
        <v>9678</v>
      </c>
      <c r="Q1452" t="s">
        <v>9679</v>
      </c>
      <c r="R1452" t="s">
        <v>43</v>
      </c>
      <c r="S1452" s="1">
        <v>45573</v>
      </c>
      <c r="T1452" t="s">
        <v>5174</v>
      </c>
      <c r="U1452" s="1">
        <v>45910.371752557869</v>
      </c>
      <c r="V1452" s="1">
        <v>45910.371752557869</v>
      </c>
      <c r="W1452" t="s">
        <v>34</v>
      </c>
      <c r="X1452" t="s">
        <v>36521</v>
      </c>
      <c r="Y1452" t="s">
        <v>34</v>
      </c>
      <c r="Z1452" t="s">
        <v>34</v>
      </c>
      <c r="AA1452" t="s">
        <v>34</v>
      </c>
      <c r="AB1452" t="s">
        <v>34</v>
      </c>
      <c r="AC1452" t="s">
        <v>34</v>
      </c>
      <c r="AD1452" t="s">
        <v>34</v>
      </c>
      <c r="AE1452" t="s">
        <v>34</v>
      </c>
      <c r="AF1452" s="5" t="s">
        <v>34</v>
      </c>
      <c r="AG1452" t="s">
        <v>34</v>
      </c>
      <c r="AH1452" t="s">
        <v>34</v>
      </c>
      <c r="AI1452" t="s">
        <v>34</v>
      </c>
    </row>
    <row r="1453" spans="1:35">
      <c r="A1453" t="s">
        <v>32284</v>
      </c>
      <c r="B1453" t="s">
        <v>9680</v>
      </c>
      <c r="C1453" t="s">
        <v>1945</v>
      </c>
      <c r="D1453" t="s">
        <v>9681</v>
      </c>
      <c r="E1453" t="s">
        <v>35</v>
      </c>
      <c r="F1453" s="1">
        <v>45910.371752557869</v>
      </c>
      <c r="G1453" t="s">
        <v>36</v>
      </c>
      <c r="H1453" t="s">
        <v>261</v>
      </c>
      <c r="I1453" t="str">
        <f t="shared" si="22"/>
        <v>Computer Science</v>
      </c>
      <c r="J1453" t="s">
        <v>49</v>
      </c>
      <c r="K1453" s="6" t="s">
        <v>9682</v>
      </c>
      <c r="L1453" t="s">
        <v>9683</v>
      </c>
      <c r="M1453" t="s">
        <v>34</v>
      </c>
      <c r="N1453" t="s">
        <v>515</v>
      </c>
      <c r="O1453" t="s">
        <v>1237</v>
      </c>
      <c r="P1453">
        <v>522413</v>
      </c>
      <c r="Q1453" t="s">
        <v>9684</v>
      </c>
      <c r="R1453" t="s">
        <v>34</v>
      </c>
      <c r="S1453" s="1" t="s">
        <v>30825</v>
      </c>
      <c r="T1453" t="s">
        <v>5174</v>
      </c>
      <c r="U1453" s="1">
        <v>45910.371752557869</v>
      </c>
      <c r="V1453" s="1">
        <v>45910.371752557869</v>
      </c>
      <c r="W1453" t="s">
        <v>34</v>
      </c>
      <c r="X1453" t="s">
        <v>36521</v>
      </c>
      <c r="Y1453" t="s">
        <v>34</v>
      </c>
      <c r="Z1453" t="s">
        <v>34</v>
      </c>
      <c r="AA1453" t="s">
        <v>34</v>
      </c>
      <c r="AB1453" t="s">
        <v>34</v>
      </c>
      <c r="AC1453" t="s">
        <v>34</v>
      </c>
      <c r="AD1453" t="s">
        <v>34</v>
      </c>
      <c r="AE1453" t="s">
        <v>34</v>
      </c>
      <c r="AF1453" s="5" t="s">
        <v>34</v>
      </c>
      <c r="AG1453" t="s">
        <v>34</v>
      </c>
      <c r="AH1453" t="s">
        <v>34</v>
      </c>
      <c r="AI1453" t="s">
        <v>34</v>
      </c>
    </row>
    <row r="1454" spans="1:35">
      <c r="A1454" t="s">
        <v>32285</v>
      </c>
      <c r="B1454" t="s">
        <v>9685</v>
      </c>
      <c r="C1454" t="s">
        <v>9686</v>
      </c>
      <c r="D1454" t="s">
        <v>9687</v>
      </c>
      <c r="E1454" t="s">
        <v>35</v>
      </c>
      <c r="F1454" s="1">
        <v>45910.371752557869</v>
      </c>
      <c r="G1454" t="s">
        <v>36</v>
      </c>
      <c r="H1454" t="s">
        <v>115</v>
      </c>
      <c r="I1454" t="str">
        <f t="shared" si="22"/>
        <v>Data Science</v>
      </c>
      <c r="J1454" t="s">
        <v>49</v>
      </c>
      <c r="K1454" s="6" t="s">
        <v>9688</v>
      </c>
      <c r="L1454" t="s">
        <v>9689</v>
      </c>
      <c r="M1454" t="s">
        <v>9690</v>
      </c>
      <c r="N1454" t="s">
        <v>780</v>
      </c>
      <c r="O1454" t="s">
        <v>508</v>
      </c>
      <c r="P1454">
        <v>500056</v>
      </c>
      <c r="Q1454" t="s">
        <v>9691</v>
      </c>
      <c r="R1454" t="s">
        <v>43</v>
      </c>
      <c r="S1454" s="1">
        <v>45359</v>
      </c>
      <c r="T1454" t="s">
        <v>5174</v>
      </c>
      <c r="U1454" s="1">
        <v>45910.371752557869</v>
      </c>
      <c r="V1454" s="1">
        <v>45910.371752557869</v>
      </c>
      <c r="W1454" s="1">
        <v>45476</v>
      </c>
      <c r="X1454" t="s">
        <v>123</v>
      </c>
      <c r="Y1454" t="s">
        <v>1038</v>
      </c>
      <c r="Z1454" t="s">
        <v>34</v>
      </c>
      <c r="AA1454" t="s">
        <v>67</v>
      </c>
      <c r="AB1454">
        <v>394488</v>
      </c>
      <c r="AC1454" t="s">
        <v>68</v>
      </c>
      <c r="AD1454">
        <v>394488</v>
      </c>
      <c r="AE1454" t="s">
        <v>73</v>
      </c>
      <c r="AF1454" s="5">
        <v>1</v>
      </c>
      <c r="AG1454" t="s">
        <v>70</v>
      </c>
      <c r="AH1454" t="s">
        <v>71</v>
      </c>
      <c r="AI1454" s="1">
        <v>45939</v>
      </c>
    </row>
    <row r="1455" spans="1:35">
      <c r="A1455" t="s">
        <v>32286</v>
      </c>
      <c r="B1455" t="s">
        <v>9692</v>
      </c>
      <c r="C1455" t="s">
        <v>9693</v>
      </c>
      <c r="D1455" t="s">
        <v>9694</v>
      </c>
      <c r="E1455" t="s">
        <v>35</v>
      </c>
      <c r="F1455" s="1">
        <v>45910.371752557869</v>
      </c>
      <c r="G1455" t="s">
        <v>36</v>
      </c>
      <c r="H1455" t="s">
        <v>1300</v>
      </c>
      <c r="I1455" t="str">
        <f t="shared" si="22"/>
        <v>Finance</v>
      </c>
      <c r="J1455" t="s">
        <v>38</v>
      </c>
      <c r="K1455" s="6" t="s">
        <v>9695</v>
      </c>
      <c r="L1455" t="s">
        <v>9696</v>
      </c>
      <c r="M1455" t="s">
        <v>34</v>
      </c>
      <c r="N1455" t="s">
        <v>1722</v>
      </c>
      <c r="O1455" t="s">
        <v>4531</v>
      </c>
      <c r="P1455">
        <v>390018</v>
      </c>
      <c r="Q1455" t="s">
        <v>9697</v>
      </c>
      <c r="R1455" t="s">
        <v>34</v>
      </c>
      <c r="S1455" s="1" t="s">
        <v>30825</v>
      </c>
      <c r="T1455" t="s">
        <v>5174</v>
      </c>
      <c r="U1455" s="1">
        <v>45910.371752557869</v>
      </c>
      <c r="V1455" s="1">
        <v>45910.371752557869</v>
      </c>
      <c r="W1455" t="s">
        <v>34</v>
      </c>
      <c r="X1455" t="s">
        <v>36521</v>
      </c>
      <c r="Y1455" t="s">
        <v>34</v>
      </c>
      <c r="Z1455" t="s">
        <v>34</v>
      </c>
      <c r="AA1455" t="s">
        <v>34</v>
      </c>
      <c r="AB1455" t="s">
        <v>34</v>
      </c>
      <c r="AC1455" t="s">
        <v>34</v>
      </c>
      <c r="AD1455" t="s">
        <v>34</v>
      </c>
      <c r="AE1455" t="s">
        <v>34</v>
      </c>
      <c r="AF1455" s="5" t="s">
        <v>34</v>
      </c>
      <c r="AG1455" t="s">
        <v>34</v>
      </c>
      <c r="AH1455" t="s">
        <v>34</v>
      </c>
      <c r="AI1455" t="s">
        <v>34</v>
      </c>
    </row>
    <row r="1456" spans="1:35" ht="72">
      <c r="A1456" t="s">
        <v>32287</v>
      </c>
      <c r="B1456" t="s">
        <v>9698</v>
      </c>
      <c r="C1456" t="s">
        <v>418</v>
      </c>
      <c r="D1456" t="s">
        <v>8968</v>
      </c>
      <c r="E1456" t="s">
        <v>35</v>
      </c>
      <c r="F1456" s="1">
        <v>45910.371752557869</v>
      </c>
      <c r="G1456" t="s">
        <v>36</v>
      </c>
      <c r="H1456" t="s">
        <v>951</v>
      </c>
      <c r="I1456" t="str">
        <f t="shared" si="22"/>
        <v>Data Science</v>
      </c>
      <c r="J1456" t="s">
        <v>49</v>
      </c>
      <c r="K1456" s="6" t="s">
        <v>9699</v>
      </c>
      <c r="L1456" t="s">
        <v>9700</v>
      </c>
      <c r="M1456" t="s">
        <v>34</v>
      </c>
      <c r="N1456" t="s">
        <v>9701</v>
      </c>
      <c r="O1456" t="s">
        <v>747</v>
      </c>
      <c r="P1456">
        <v>560076</v>
      </c>
      <c r="Q1456" t="s">
        <v>9702</v>
      </c>
      <c r="R1456" s="2" t="s">
        <v>9703</v>
      </c>
      <c r="S1456" s="1">
        <v>45727</v>
      </c>
      <c r="T1456" t="s">
        <v>5174</v>
      </c>
      <c r="U1456" s="1">
        <v>45910.371752557869</v>
      </c>
      <c r="V1456" s="1">
        <v>45910.371752557869</v>
      </c>
      <c r="W1456" t="s">
        <v>34</v>
      </c>
      <c r="X1456" t="s">
        <v>36521</v>
      </c>
      <c r="Y1456" t="s">
        <v>34</v>
      </c>
      <c r="Z1456" t="s">
        <v>34</v>
      </c>
      <c r="AA1456" t="s">
        <v>34</v>
      </c>
      <c r="AB1456" t="s">
        <v>34</v>
      </c>
      <c r="AC1456" t="s">
        <v>34</v>
      </c>
      <c r="AD1456" t="s">
        <v>34</v>
      </c>
      <c r="AE1456" t="s">
        <v>34</v>
      </c>
      <c r="AF1456" s="5" t="s">
        <v>34</v>
      </c>
      <c r="AG1456" t="s">
        <v>34</v>
      </c>
      <c r="AH1456" t="s">
        <v>34</v>
      </c>
      <c r="AI1456" t="s">
        <v>34</v>
      </c>
    </row>
    <row r="1457" spans="1:35" ht="28.8">
      <c r="A1457" t="s">
        <v>32288</v>
      </c>
      <c r="B1457" t="s">
        <v>7907</v>
      </c>
      <c r="C1457" t="s">
        <v>9704</v>
      </c>
      <c r="D1457" s="2" t="s">
        <v>9705</v>
      </c>
      <c r="E1457" t="s">
        <v>6968</v>
      </c>
      <c r="F1457" s="1">
        <v>45910.371752557869</v>
      </c>
      <c r="G1457" t="s">
        <v>36</v>
      </c>
      <c r="H1457" t="s">
        <v>678</v>
      </c>
      <c r="I1457" t="str">
        <f t="shared" si="22"/>
        <v>Health Informatics</v>
      </c>
      <c r="J1457" t="s">
        <v>49</v>
      </c>
      <c r="K1457" s="6" t="s">
        <v>9706</v>
      </c>
      <c r="L1457" t="s">
        <v>9707</v>
      </c>
      <c r="M1457" t="s">
        <v>34</v>
      </c>
      <c r="N1457" t="s">
        <v>9708</v>
      </c>
      <c r="O1457" t="s">
        <v>8824</v>
      </c>
      <c r="P1457">
        <v>228</v>
      </c>
      <c r="Q1457" t="s">
        <v>9709</v>
      </c>
      <c r="R1457" t="s">
        <v>34</v>
      </c>
      <c r="S1457" s="1" t="s">
        <v>30825</v>
      </c>
      <c r="T1457" t="s">
        <v>5174</v>
      </c>
      <c r="U1457" s="1">
        <v>45910.371752557869</v>
      </c>
      <c r="V1457" s="1">
        <v>45910.371752557869</v>
      </c>
      <c r="W1457" t="s">
        <v>34</v>
      </c>
      <c r="X1457" t="s">
        <v>36521</v>
      </c>
      <c r="Y1457" t="s">
        <v>34</v>
      </c>
      <c r="Z1457" t="s">
        <v>34</v>
      </c>
      <c r="AA1457" t="s">
        <v>34</v>
      </c>
      <c r="AB1457" t="s">
        <v>34</v>
      </c>
      <c r="AC1457" t="s">
        <v>34</v>
      </c>
      <c r="AD1457" t="s">
        <v>34</v>
      </c>
      <c r="AE1457" t="s">
        <v>34</v>
      </c>
      <c r="AF1457" s="5" t="s">
        <v>34</v>
      </c>
      <c r="AG1457" t="s">
        <v>34</v>
      </c>
      <c r="AH1457" t="s">
        <v>34</v>
      </c>
      <c r="AI1457" t="s">
        <v>34</v>
      </c>
    </row>
    <row r="1458" spans="1:35" ht="43.2">
      <c r="A1458" t="s">
        <v>32289</v>
      </c>
      <c r="B1458" t="s">
        <v>8163</v>
      </c>
      <c r="C1458" t="s">
        <v>6123</v>
      </c>
      <c r="D1458" s="2" t="s">
        <v>9710</v>
      </c>
      <c r="E1458" t="s">
        <v>30773</v>
      </c>
      <c r="F1458" s="1">
        <v>45910.371752557869</v>
      </c>
      <c r="G1458" t="s">
        <v>36</v>
      </c>
      <c r="H1458" t="s">
        <v>8146</v>
      </c>
      <c r="I1458" t="str">
        <f t="shared" si="22"/>
        <v>Part-time MBA</v>
      </c>
      <c r="J1458" t="s">
        <v>38</v>
      </c>
      <c r="K1458" s="6" t="s">
        <v>35972</v>
      </c>
      <c r="L1458" t="s">
        <v>9711</v>
      </c>
      <c r="M1458" t="s">
        <v>34</v>
      </c>
      <c r="N1458" t="s">
        <v>9712</v>
      </c>
      <c r="O1458" t="s">
        <v>141</v>
      </c>
      <c r="P1458" t="s">
        <v>9713</v>
      </c>
      <c r="Q1458" t="s">
        <v>9714</v>
      </c>
      <c r="R1458" t="s">
        <v>34</v>
      </c>
      <c r="S1458" s="1" t="s">
        <v>30825</v>
      </c>
      <c r="T1458" t="s">
        <v>5174</v>
      </c>
      <c r="U1458" s="1">
        <v>45910.371752557869</v>
      </c>
      <c r="V1458" s="1">
        <v>45910.371752557869</v>
      </c>
      <c r="W1458" t="s">
        <v>34</v>
      </c>
      <c r="X1458" t="s">
        <v>36521</v>
      </c>
      <c r="Y1458" t="s">
        <v>34</v>
      </c>
      <c r="Z1458" t="s">
        <v>34</v>
      </c>
      <c r="AA1458" t="s">
        <v>34</v>
      </c>
      <c r="AB1458" t="s">
        <v>34</v>
      </c>
      <c r="AC1458" t="s">
        <v>34</v>
      </c>
      <c r="AD1458" t="s">
        <v>34</v>
      </c>
      <c r="AE1458" t="s">
        <v>34</v>
      </c>
      <c r="AF1458" s="5" t="s">
        <v>34</v>
      </c>
      <c r="AG1458" t="s">
        <v>34</v>
      </c>
      <c r="AH1458" t="s">
        <v>34</v>
      </c>
      <c r="AI1458" t="s">
        <v>34</v>
      </c>
    </row>
    <row r="1459" spans="1:35">
      <c r="A1459" t="s">
        <v>32290</v>
      </c>
      <c r="B1459" t="s">
        <v>9715</v>
      </c>
      <c r="C1459" t="s">
        <v>9716</v>
      </c>
      <c r="D1459" t="s">
        <v>2472</v>
      </c>
      <c r="E1459" t="s">
        <v>353</v>
      </c>
      <c r="F1459" s="1">
        <v>45910.371752557869</v>
      </c>
      <c r="G1459" t="s">
        <v>36</v>
      </c>
      <c r="H1459" t="s">
        <v>374</v>
      </c>
      <c r="I1459" t="str">
        <f t="shared" si="22"/>
        <v>Computer Science</v>
      </c>
      <c r="J1459" t="s">
        <v>49</v>
      </c>
      <c r="K1459" s="6" t="s">
        <v>35973</v>
      </c>
      <c r="L1459" t="s">
        <v>9717</v>
      </c>
      <c r="M1459" t="s">
        <v>34</v>
      </c>
      <c r="N1459" t="s">
        <v>9718</v>
      </c>
      <c r="O1459" t="s">
        <v>5606</v>
      </c>
      <c r="P1459">
        <v>45616</v>
      </c>
      <c r="Q1459" t="s">
        <v>9719</v>
      </c>
      <c r="R1459" t="s">
        <v>34</v>
      </c>
      <c r="S1459" s="1" t="s">
        <v>30825</v>
      </c>
      <c r="T1459" t="s">
        <v>5174</v>
      </c>
      <c r="U1459" s="1">
        <v>45910.371752557869</v>
      </c>
      <c r="V1459" s="1">
        <v>45910.371752557869</v>
      </c>
      <c r="W1459" t="s">
        <v>34</v>
      </c>
      <c r="X1459" t="s">
        <v>36521</v>
      </c>
      <c r="Y1459" t="s">
        <v>34</v>
      </c>
      <c r="Z1459" t="s">
        <v>34</v>
      </c>
      <c r="AA1459" t="s">
        <v>34</v>
      </c>
      <c r="AB1459" t="s">
        <v>34</v>
      </c>
      <c r="AC1459" t="s">
        <v>34</v>
      </c>
      <c r="AD1459" t="s">
        <v>34</v>
      </c>
      <c r="AE1459" t="s">
        <v>34</v>
      </c>
      <c r="AF1459" s="5" t="s">
        <v>34</v>
      </c>
      <c r="AG1459" t="s">
        <v>34</v>
      </c>
      <c r="AH1459" t="s">
        <v>34</v>
      </c>
      <c r="AI1459" t="s">
        <v>34</v>
      </c>
    </row>
    <row r="1460" spans="1:35">
      <c r="A1460" t="s">
        <v>32291</v>
      </c>
      <c r="B1460" t="s">
        <v>9720</v>
      </c>
      <c r="C1460" t="s">
        <v>9721</v>
      </c>
      <c r="D1460" t="s">
        <v>9722</v>
      </c>
      <c r="E1460" t="s">
        <v>35</v>
      </c>
      <c r="F1460" s="1">
        <v>45910.371752557869</v>
      </c>
      <c r="G1460" t="s">
        <v>36</v>
      </c>
      <c r="H1460" t="s">
        <v>770</v>
      </c>
      <c r="I1460" t="str">
        <f t="shared" si="22"/>
        <v>Computer Science</v>
      </c>
      <c r="J1460" t="s">
        <v>49</v>
      </c>
      <c r="K1460" s="6" t="s">
        <v>9723</v>
      </c>
      <c r="L1460" t="s">
        <v>9724</v>
      </c>
      <c r="M1460" t="s">
        <v>34</v>
      </c>
      <c r="N1460" t="s">
        <v>9725</v>
      </c>
      <c r="O1460" t="s">
        <v>6947</v>
      </c>
      <c r="P1460">
        <v>495450</v>
      </c>
      <c r="Q1460" t="s">
        <v>9726</v>
      </c>
      <c r="R1460" t="s">
        <v>43</v>
      </c>
      <c r="S1460" s="1">
        <v>45252</v>
      </c>
      <c r="T1460" t="s">
        <v>5174</v>
      </c>
      <c r="U1460" s="1">
        <v>45910.371752557869</v>
      </c>
      <c r="V1460" s="1">
        <v>45910.371752557869</v>
      </c>
      <c r="W1460" t="s">
        <v>9399</v>
      </c>
      <c r="X1460" t="s">
        <v>123</v>
      </c>
      <c r="Y1460" t="s">
        <v>1038</v>
      </c>
      <c r="Z1460" t="s">
        <v>34</v>
      </c>
      <c r="AA1460" t="s">
        <v>67</v>
      </c>
      <c r="AB1460">
        <v>825930</v>
      </c>
      <c r="AC1460" t="s">
        <v>68</v>
      </c>
      <c r="AD1460">
        <v>825930</v>
      </c>
      <c r="AE1460" t="s">
        <v>145</v>
      </c>
      <c r="AF1460" s="5">
        <v>1</v>
      </c>
      <c r="AG1460" t="s">
        <v>70</v>
      </c>
      <c r="AH1460" t="s">
        <v>71</v>
      </c>
      <c r="AI1460" s="1">
        <v>45939</v>
      </c>
    </row>
    <row r="1461" spans="1:35" ht="57.6">
      <c r="A1461" t="s">
        <v>32292</v>
      </c>
      <c r="B1461" t="s">
        <v>9727</v>
      </c>
      <c r="C1461" t="s">
        <v>9728</v>
      </c>
      <c r="D1461" s="2" t="s">
        <v>9729</v>
      </c>
      <c r="E1461" t="s">
        <v>57</v>
      </c>
      <c r="F1461" s="1">
        <v>45910.371752557869</v>
      </c>
      <c r="G1461" t="s">
        <v>36</v>
      </c>
      <c r="H1461" t="s">
        <v>1086</v>
      </c>
      <c r="I1461" t="str">
        <f t="shared" si="22"/>
        <v>Cybersecurity</v>
      </c>
      <c r="J1461" t="s">
        <v>49</v>
      </c>
      <c r="K1461" s="6" t="s">
        <v>9730</v>
      </c>
      <c r="L1461" t="s">
        <v>9731</v>
      </c>
      <c r="M1461" t="s">
        <v>34</v>
      </c>
      <c r="N1461" t="s">
        <v>1494</v>
      </c>
      <c r="O1461" t="s">
        <v>2228</v>
      </c>
      <c r="P1461">
        <v>51310</v>
      </c>
      <c r="Q1461" t="s">
        <v>9732</v>
      </c>
      <c r="R1461" t="s">
        <v>34</v>
      </c>
      <c r="S1461" s="1" t="s">
        <v>30825</v>
      </c>
      <c r="T1461" t="s">
        <v>5174</v>
      </c>
      <c r="U1461" s="1">
        <v>45910.371752557869</v>
      </c>
      <c r="V1461" s="1">
        <v>45910.371752557869</v>
      </c>
      <c r="W1461" t="s">
        <v>34</v>
      </c>
      <c r="X1461" t="s">
        <v>36521</v>
      </c>
      <c r="Y1461" t="s">
        <v>34</v>
      </c>
      <c r="Z1461" t="s">
        <v>34</v>
      </c>
      <c r="AA1461" t="s">
        <v>34</v>
      </c>
      <c r="AB1461" t="s">
        <v>34</v>
      </c>
      <c r="AC1461" t="s">
        <v>34</v>
      </c>
      <c r="AD1461" t="s">
        <v>34</v>
      </c>
      <c r="AE1461" t="s">
        <v>34</v>
      </c>
      <c r="AF1461" s="5" t="s">
        <v>34</v>
      </c>
      <c r="AG1461" t="s">
        <v>34</v>
      </c>
      <c r="AH1461" t="s">
        <v>34</v>
      </c>
      <c r="AI1461" t="s">
        <v>34</v>
      </c>
    </row>
    <row r="1462" spans="1:35" ht="331.2">
      <c r="A1462" t="s">
        <v>32293</v>
      </c>
      <c r="B1462" t="s">
        <v>9733</v>
      </c>
      <c r="C1462" t="s">
        <v>46</v>
      </c>
      <c r="D1462" s="2" t="s">
        <v>9734</v>
      </c>
      <c r="E1462" t="s">
        <v>35</v>
      </c>
      <c r="F1462" s="1">
        <v>45910.371752557869</v>
      </c>
      <c r="G1462" t="s">
        <v>36</v>
      </c>
      <c r="H1462" t="s">
        <v>9735</v>
      </c>
      <c r="I1462" t="str">
        <f t="shared" si="22"/>
        <v>Cybersecurity</v>
      </c>
      <c r="J1462" t="s">
        <v>5712</v>
      </c>
      <c r="K1462" s="6" t="s">
        <v>35974</v>
      </c>
      <c r="L1462" t="s">
        <v>9736</v>
      </c>
      <c r="M1462" t="s">
        <v>34</v>
      </c>
      <c r="N1462" t="s">
        <v>9737</v>
      </c>
      <c r="O1462" t="s">
        <v>4531</v>
      </c>
      <c r="P1462">
        <v>388255</v>
      </c>
      <c r="Q1462" t="s">
        <v>9738</v>
      </c>
      <c r="R1462" s="2" t="s">
        <v>9739</v>
      </c>
      <c r="S1462" s="1">
        <v>45569</v>
      </c>
      <c r="T1462" t="s">
        <v>5174</v>
      </c>
      <c r="U1462" s="1">
        <v>45910.371752557869</v>
      </c>
      <c r="V1462" s="1">
        <v>45910.371752557869</v>
      </c>
      <c r="W1462" t="s">
        <v>34</v>
      </c>
      <c r="X1462" t="s">
        <v>36521</v>
      </c>
      <c r="Y1462" t="s">
        <v>34</v>
      </c>
      <c r="Z1462" t="s">
        <v>34</v>
      </c>
      <c r="AA1462" t="s">
        <v>34</v>
      </c>
      <c r="AB1462" t="s">
        <v>34</v>
      </c>
      <c r="AC1462" t="s">
        <v>34</v>
      </c>
      <c r="AD1462" t="s">
        <v>34</v>
      </c>
      <c r="AE1462" t="s">
        <v>34</v>
      </c>
      <c r="AF1462" s="5" t="s">
        <v>34</v>
      </c>
      <c r="AG1462" t="s">
        <v>34</v>
      </c>
      <c r="AH1462" t="s">
        <v>34</v>
      </c>
      <c r="AI1462" t="s">
        <v>34</v>
      </c>
    </row>
    <row r="1463" spans="1:35">
      <c r="A1463" t="s">
        <v>32294</v>
      </c>
      <c r="B1463" t="s">
        <v>9740</v>
      </c>
      <c r="C1463" t="s">
        <v>9741</v>
      </c>
      <c r="D1463" t="s">
        <v>9742</v>
      </c>
      <c r="E1463" t="s">
        <v>225</v>
      </c>
      <c r="F1463" s="1">
        <v>45910.371752557869</v>
      </c>
      <c r="G1463" t="s">
        <v>36</v>
      </c>
      <c r="H1463" t="s">
        <v>9743</v>
      </c>
      <c r="I1463" t="str">
        <f t="shared" si="22"/>
        <v>Elementary Education</v>
      </c>
      <c r="J1463" t="s">
        <v>299</v>
      </c>
      <c r="K1463" s="6" t="s">
        <v>34</v>
      </c>
      <c r="L1463" t="s">
        <v>9744</v>
      </c>
      <c r="M1463" t="s">
        <v>34</v>
      </c>
      <c r="N1463" t="s">
        <v>9745</v>
      </c>
      <c r="O1463" t="s">
        <v>6848</v>
      </c>
      <c r="P1463">
        <v>320104</v>
      </c>
      <c r="Q1463" t="s">
        <v>9746</v>
      </c>
      <c r="R1463" t="s">
        <v>34</v>
      </c>
      <c r="S1463" s="1" t="s">
        <v>30825</v>
      </c>
      <c r="T1463" t="s">
        <v>5174</v>
      </c>
      <c r="U1463" s="1">
        <v>45910.371752557869</v>
      </c>
      <c r="V1463" s="1">
        <v>45910.371752557869</v>
      </c>
      <c r="W1463" t="s">
        <v>34</v>
      </c>
      <c r="X1463" t="s">
        <v>36521</v>
      </c>
      <c r="Y1463" t="s">
        <v>34</v>
      </c>
      <c r="Z1463" t="s">
        <v>34</v>
      </c>
      <c r="AA1463" t="s">
        <v>34</v>
      </c>
      <c r="AB1463" t="s">
        <v>34</v>
      </c>
      <c r="AC1463" t="s">
        <v>34</v>
      </c>
      <c r="AD1463" t="s">
        <v>34</v>
      </c>
      <c r="AE1463" t="s">
        <v>34</v>
      </c>
      <c r="AF1463" s="5" t="s">
        <v>34</v>
      </c>
      <c r="AG1463" t="s">
        <v>34</v>
      </c>
      <c r="AH1463" t="s">
        <v>34</v>
      </c>
      <c r="AI1463" t="s">
        <v>34</v>
      </c>
    </row>
    <row r="1464" spans="1:35" ht="43.2">
      <c r="A1464" t="s">
        <v>32295</v>
      </c>
      <c r="B1464" t="s">
        <v>9747</v>
      </c>
      <c r="C1464" t="s">
        <v>9748</v>
      </c>
      <c r="D1464" s="2" t="s">
        <v>9749</v>
      </c>
      <c r="E1464" t="s">
        <v>57</v>
      </c>
      <c r="F1464" s="1">
        <v>45910.371752557869</v>
      </c>
      <c r="G1464" t="s">
        <v>36</v>
      </c>
      <c r="H1464" t="s">
        <v>5869</v>
      </c>
      <c r="I1464" t="str">
        <f t="shared" si="22"/>
        <v>Human-Computer Interaction</v>
      </c>
      <c r="J1464" t="s">
        <v>49</v>
      </c>
      <c r="K1464" s="6" t="s">
        <v>9750</v>
      </c>
      <c r="L1464" t="s">
        <v>9751</v>
      </c>
      <c r="M1464" t="s">
        <v>9752</v>
      </c>
      <c r="N1464" t="s">
        <v>62</v>
      </c>
      <c r="O1464" t="s">
        <v>1840</v>
      </c>
      <c r="P1464">
        <v>75290</v>
      </c>
      <c r="Q1464" t="s">
        <v>9753</v>
      </c>
      <c r="R1464" t="s">
        <v>43</v>
      </c>
      <c r="S1464" s="1">
        <v>45173</v>
      </c>
      <c r="T1464" t="s">
        <v>5174</v>
      </c>
      <c r="U1464" s="1">
        <v>45910.371752557869</v>
      </c>
      <c r="V1464" s="1">
        <v>45910.371752557869</v>
      </c>
      <c r="W1464" t="s">
        <v>34</v>
      </c>
      <c r="X1464" t="s">
        <v>36521</v>
      </c>
      <c r="Y1464" t="s">
        <v>34</v>
      </c>
      <c r="Z1464" t="s">
        <v>34</v>
      </c>
      <c r="AA1464" t="s">
        <v>34</v>
      </c>
      <c r="AB1464" t="s">
        <v>34</v>
      </c>
      <c r="AC1464" t="s">
        <v>34</v>
      </c>
      <c r="AD1464" t="s">
        <v>34</v>
      </c>
      <c r="AE1464" t="s">
        <v>34</v>
      </c>
      <c r="AF1464" s="5" t="s">
        <v>34</v>
      </c>
      <c r="AG1464" t="s">
        <v>34</v>
      </c>
      <c r="AH1464" t="s">
        <v>34</v>
      </c>
      <c r="AI1464" t="s">
        <v>34</v>
      </c>
    </row>
    <row r="1465" spans="1:35">
      <c r="A1465" t="s">
        <v>32296</v>
      </c>
      <c r="B1465" t="s">
        <v>9754</v>
      </c>
      <c r="C1465" t="s">
        <v>9755</v>
      </c>
      <c r="D1465" t="s">
        <v>1198</v>
      </c>
      <c r="E1465" t="s">
        <v>35</v>
      </c>
      <c r="F1465" s="1">
        <v>45910.371752557869</v>
      </c>
      <c r="G1465" t="s">
        <v>36</v>
      </c>
      <c r="H1465" t="s">
        <v>1371</v>
      </c>
      <c r="I1465" t="str">
        <f t="shared" si="22"/>
        <v>Business Analytics</v>
      </c>
      <c r="J1465" t="s">
        <v>38</v>
      </c>
      <c r="K1465" s="6" t="s">
        <v>34</v>
      </c>
      <c r="L1465" t="s">
        <v>9756</v>
      </c>
      <c r="M1465" t="s">
        <v>34</v>
      </c>
      <c r="N1465" t="s">
        <v>364</v>
      </c>
      <c r="O1465" t="s">
        <v>1391</v>
      </c>
      <c r="P1465">
        <v>412305</v>
      </c>
      <c r="Q1465" t="s">
        <v>9757</v>
      </c>
      <c r="R1465" t="s">
        <v>43</v>
      </c>
      <c r="S1465" s="1">
        <v>45334</v>
      </c>
      <c r="T1465" t="s">
        <v>5174</v>
      </c>
      <c r="U1465" s="1">
        <v>45910.371752557869</v>
      </c>
      <c r="V1465" s="1">
        <v>45910.371752557869</v>
      </c>
      <c r="W1465" s="1">
        <v>45445</v>
      </c>
      <c r="X1465" t="s">
        <v>123</v>
      </c>
      <c r="Y1465" t="s">
        <v>1038</v>
      </c>
      <c r="Z1465" t="s">
        <v>34</v>
      </c>
      <c r="AA1465" t="s">
        <v>67</v>
      </c>
      <c r="AB1465">
        <v>394488</v>
      </c>
      <c r="AC1465" t="s">
        <v>68</v>
      </c>
      <c r="AD1465">
        <v>394488</v>
      </c>
      <c r="AE1465" t="s">
        <v>73</v>
      </c>
      <c r="AF1465" s="5">
        <v>1</v>
      </c>
      <c r="AG1465" t="s">
        <v>70</v>
      </c>
      <c r="AH1465" t="s">
        <v>71</v>
      </c>
      <c r="AI1465" s="1">
        <v>45939</v>
      </c>
    </row>
    <row r="1466" spans="1:35">
      <c r="A1466" t="s">
        <v>32297</v>
      </c>
      <c r="B1466" t="s">
        <v>9240</v>
      </c>
      <c r="C1466" t="s">
        <v>9758</v>
      </c>
      <c r="D1466" t="s">
        <v>5510</v>
      </c>
      <c r="E1466" t="s">
        <v>5195</v>
      </c>
      <c r="F1466" s="1">
        <v>45910.371752557869</v>
      </c>
      <c r="G1466" t="s">
        <v>36</v>
      </c>
      <c r="H1466" t="s">
        <v>298</v>
      </c>
      <c r="I1466" t="str">
        <f t="shared" si="22"/>
        <v>Educational Leadership</v>
      </c>
      <c r="J1466" t="s">
        <v>299</v>
      </c>
      <c r="K1466" s="6" t="s">
        <v>9759</v>
      </c>
      <c r="L1466" t="s">
        <v>9760</v>
      </c>
      <c r="M1466" t="s">
        <v>34</v>
      </c>
      <c r="N1466" t="s">
        <v>9761</v>
      </c>
      <c r="O1466" t="s">
        <v>5606</v>
      </c>
      <c r="P1466" t="s">
        <v>9762</v>
      </c>
      <c r="Q1466" t="s">
        <v>9763</v>
      </c>
      <c r="R1466" t="s">
        <v>34</v>
      </c>
      <c r="S1466" s="1" t="s">
        <v>30825</v>
      </c>
      <c r="T1466" t="s">
        <v>5174</v>
      </c>
      <c r="U1466" s="1">
        <v>45910.371752557869</v>
      </c>
      <c r="V1466" s="1">
        <v>45910.371752557869</v>
      </c>
      <c r="W1466" t="s">
        <v>34</v>
      </c>
      <c r="X1466" t="s">
        <v>36521</v>
      </c>
      <c r="Y1466" t="s">
        <v>34</v>
      </c>
      <c r="Z1466" t="s">
        <v>34</v>
      </c>
      <c r="AA1466" t="s">
        <v>34</v>
      </c>
      <c r="AB1466" t="s">
        <v>34</v>
      </c>
      <c r="AC1466" t="s">
        <v>34</v>
      </c>
      <c r="AD1466" t="s">
        <v>34</v>
      </c>
      <c r="AE1466" t="s">
        <v>34</v>
      </c>
      <c r="AF1466" s="5" t="s">
        <v>34</v>
      </c>
      <c r="AG1466" t="s">
        <v>34</v>
      </c>
      <c r="AH1466" t="s">
        <v>34</v>
      </c>
      <c r="AI1466" t="s">
        <v>34</v>
      </c>
    </row>
    <row r="1467" spans="1:35" ht="28.8">
      <c r="A1467" t="s">
        <v>32298</v>
      </c>
      <c r="B1467" t="s">
        <v>9764</v>
      </c>
      <c r="C1467" t="s">
        <v>46</v>
      </c>
      <c r="D1467" t="s">
        <v>1395</v>
      </c>
      <c r="E1467" t="s">
        <v>35</v>
      </c>
      <c r="F1467" s="1">
        <v>45910.371752557869</v>
      </c>
      <c r="G1467" t="s">
        <v>36</v>
      </c>
      <c r="H1467" t="s">
        <v>306</v>
      </c>
      <c r="I1467" t="str">
        <f t="shared" si="22"/>
        <v>Cybersecurity</v>
      </c>
      <c r="J1467" t="s">
        <v>49</v>
      </c>
      <c r="K1467" s="6" t="s">
        <v>9765</v>
      </c>
      <c r="L1467" t="s">
        <v>9766</v>
      </c>
      <c r="M1467" t="s">
        <v>34</v>
      </c>
      <c r="N1467" t="s">
        <v>1722</v>
      </c>
      <c r="O1467" t="s">
        <v>4531</v>
      </c>
      <c r="P1467">
        <v>391740</v>
      </c>
      <c r="Q1467" t="s">
        <v>9767</v>
      </c>
      <c r="R1467" s="2" t="s">
        <v>7137</v>
      </c>
      <c r="S1467" s="1">
        <v>45078</v>
      </c>
      <c r="T1467" t="s">
        <v>5174</v>
      </c>
      <c r="U1467" s="1">
        <v>45910.371752557869</v>
      </c>
      <c r="V1467" s="1">
        <v>45910.371752557869</v>
      </c>
      <c r="W1467" t="s">
        <v>34</v>
      </c>
      <c r="X1467" t="s">
        <v>36521</v>
      </c>
      <c r="Y1467" t="s">
        <v>34</v>
      </c>
      <c r="Z1467" t="s">
        <v>34</v>
      </c>
      <c r="AA1467" t="s">
        <v>34</v>
      </c>
      <c r="AB1467" t="s">
        <v>34</v>
      </c>
      <c r="AC1467" t="s">
        <v>34</v>
      </c>
      <c r="AD1467" t="s">
        <v>34</v>
      </c>
      <c r="AE1467" t="s">
        <v>34</v>
      </c>
      <c r="AF1467" s="5" t="s">
        <v>34</v>
      </c>
      <c r="AG1467" t="s">
        <v>34</v>
      </c>
      <c r="AH1467" t="s">
        <v>34</v>
      </c>
      <c r="AI1467" t="s">
        <v>34</v>
      </c>
    </row>
    <row r="1468" spans="1:35">
      <c r="A1468" t="s">
        <v>32299</v>
      </c>
      <c r="B1468" t="s">
        <v>9768</v>
      </c>
      <c r="C1468" t="s">
        <v>9769</v>
      </c>
      <c r="D1468" t="s">
        <v>798</v>
      </c>
      <c r="E1468" t="s">
        <v>35</v>
      </c>
      <c r="F1468" s="1">
        <v>45910.371752557869</v>
      </c>
      <c r="G1468" t="s">
        <v>36</v>
      </c>
      <c r="H1468" t="s">
        <v>633</v>
      </c>
      <c r="I1468" t="str">
        <f t="shared" si="22"/>
        <v>Cybersecurity</v>
      </c>
      <c r="J1468" t="s">
        <v>49</v>
      </c>
      <c r="K1468" s="6" t="s">
        <v>34</v>
      </c>
      <c r="L1468" t="s">
        <v>9770</v>
      </c>
      <c r="M1468" t="s">
        <v>9771</v>
      </c>
      <c r="N1468" t="s">
        <v>801</v>
      </c>
      <c r="O1468" t="s">
        <v>747</v>
      </c>
      <c r="P1468">
        <v>560061</v>
      </c>
      <c r="Q1468" t="s">
        <v>9772</v>
      </c>
      <c r="R1468" t="s">
        <v>34</v>
      </c>
      <c r="S1468" s="1" t="s">
        <v>30825</v>
      </c>
      <c r="T1468" t="s">
        <v>5174</v>
      </c>
      <c r="U1468" s="1">
        <v>45910.371752557869</v>
      </c>
      <c r="V1468" s="1">
        <v>45910.371752557869</v>
      </c>
      <c r="W1468" t="s">
        <v>34</v>
      </c>
      <c r="X1468" t="s">
        <v>36521</v>
      </c>
      <c r="Y1468" t="s">
        <v>34</v>
      </c>
      <c r="Z1468" t="s">
        <v>34</v>
      </c>
      <c r="AA1468" t="s">
        <v>34</v>
      </c>
      <c r="AB1468" t="s">
        <v>34</v>
      </c>
      <c r="AC1468" t="s">
        <v>34</v>
      </c>
      <c r="AD1468" t="s">
        <v>34</v>
      </c>
      <c r="AE1468" t="s">
        <v>34</v>
      </c>
      <c r="AF1468" s="5" t="s">
        <v>34</v>
      </c>
      <c r="AG1468" t="s">
        <v>34</v>
      </c>
      <c r="AH1468" t="s">
        <v>34</v>
      </c>
      <c r="AI1468" t="s">
        <v>34</v>
      </c>
    </row>
    <row r="1469" spans="1:35" ht="43.2">
      <c r="A1469" t="s">
        <v>32300</v>
      </c>
      <c r="B1469" t="s">
        <v>9773</v>
      </c>
      <c r="C1469" t="s">
        <v>213</v>
      </c>
      <c r="D1469" s="2" t="s">
        <v>9774</v>
      </c>
      <c r="E1469" t="s">
        <v>35</v>
      </c>
      <c r="F1469" s="1">
        <v>45910.371752557869</v>
      </c>
      <c r="G1469" t="s">
        <v>36</v>
      </c>
      <c r="H1469" t="s">
        <v>5338</v>
      </c>
      <c r="I1469" t="str">
        <f t="shared" si="22"/>
        <v>Business Information Technology</v>
      </c>
      <c r="J1469" t="s">
        <v>49</v>
      </c>
      <c r="K1469" s="6" t="s">
        <v>9775</v>
      </c>
      <c r="L1469" t="s">
        <v>9776</v>
      </c>
      <c r="M1469" t="s">
        <v>34</v>
      </c>
      <c r="N1469" t="s">
        <v>41</v>
      </c>
      <c r="O1469" t="s">
        <v>508</v>
      </c>
      <c r="P1469">
        <v>500059</v>
      </c>
      <c r="Q1469" t="s">
        <v>9777</v>
      </c>
      <c r="R1469" t="s">
        <v>34</v>
      </c>
      <c r="S1469" s="1" t="s">
        <v>30825</v>
      </c>
      <c r="T1469" t="s">
        <v>5174</v>
      </c>
      <c r="U1469" s="1">
        <v>45910.371752557869</v>
      </c>
      <c r="V1469" s="1">
        <v>45910.371752557869</v>
      </c>
      <c r="W1469" t="s">
        <v>34</v>
      </c>
      <c r="X1469" t="s">
        <v>36521</v>
      </c>
      <c r="Y1469" t="s">
        <v>34</v>
      </c>
      <c r="Z1469" t="s">
        <v>34</v>
      </c>
      <c r="AA1469" t="s">
        <v>34</v>
      </c>
      <c r="AB1469" t="s">
        <v>34</v>
      </c>
      <c r="AC1469" t="s">
        <v>34</v>
      </c>
      <c r="AD1469" t="s">
        <v>34</v>
      </c>
      <c r="AE1469" t="s">
        <v>34</v>
      </c>
      <c r="AF1469" s="5" t="s">
        <v>34</v>
      </c>
      <c r="AG1469" t="s">
        <v>34</v>
      </c>
      <c r="AH1469" t="s">
        <v>34</v>
      </c>
      <c r="AI1469" t="s">
        <v>34</v>
      </c>
    </row>
    <row r="1470" spans="1:35">
      <c r="A1470" t="s">
        <v>32301</v>
      </c>
      <c r="B1470" t="s">
        <v>9778</v>
      </c>
      <c r="C1470" t="s">
        <v>9779</v>
      </c>
      <c r="D1470" t="s">
        <v>9780</v>
      </c>
      <c r="E1470" t="s">
        <v>5195</v>
      </c>
      <c r="F1470" s="1">
        <v>45910.371752557869</v>
      </c>
      <c r="G1470" t="s">
        <v>36</v>
      </c>
      <c r="H1470" t="s">
        <v>9781</v>
      </c>
      <c r="I1470" t="str">
        <f t="shared" si="22"/>
        <v>Information Systems</v>
      </c>
      <c r="J1470" t="s">
        <v>49</v>
      </c>
      <c r="K1470" s="6" t="s">
        <v>9782</v>
      </c>
      <c r="L1470" t="s">
        <v>9783</v>
      </c>
      <c r="M1470" t="s">
        <v>34</v>
      </c>
      <c r="N1470" t="s">
        <v>9784</v>
      </c>
      <c r="O1470" t="s">
        <v>5199</v>
      </c>
      <c r="P1470" t="s">
        <v>34</v>
      </c>
      <c r="Q1470" t="s">
        <v>9785</v>
      </c>
      <c r="R1470" t="s">
        <v>34</v>
      </c>
      <c r="S1470" s="1" t="s">
        <v>30825</v>
      </c>
      <c r="T1470" t="s">
        <v>5174</v>
      </c>
      <c r="U1470" s="1">
        <v>45910.371752557869</v>
      </c>
      <c r="V1470" s="1">
        <v>45910.371752557869</v>
      </c>
      <c r="W1470" t="s">
        <v>34</v>
      </c>
      <c r="X1470" t="s">
        <v>36521</v>
      </c>
      <c r="Y1470" t="s">
        <v>34</v>
      </c>
      <c r="Z1470" t="s">
        <v>34</v>
      </c>
      <c r="AA1470" t="s">
        <v>34</v>
      </c>
      <c r="AB1470" t="s">
        <v>34</v>
      </c>
      <c r="AC1470" t="s">
        <v>34</v>
      </c>
      <c r="AD1470" t="s">
        <v>34</v>
      </c>
      <c r="AE1470" t="s">
        <v>34</v>
      </c>
      <c r="AF1470" s="5" t="s">
        <v>34</v>
      </c>
      <c r="AG1470" t="s">
        <v>34</v>
      </c>
      <c r="AH1470" t="s">
        <v>34</v>
      </c>
      <c r="AI1470" t="s">
        <v>34</v>
      </c>
    </row>
    <row r="1471" spans="1:35" ht="43.2">
      <c r="A1471" t="s">
        <v>32302</v>
      </c>
      <c r="B1471" t="s">
        <v>9786</v>
      </c>
      <c r="C1471" t="s">
        <v>9787</v>
      </c>
      <c r="D1471" t="s">
        <v>9788</v>
      </c>
      <c r="E1471" t="s">
        <v>35</v>
      </c>
      <c r="F1471" s="1">
        <v>45910.371752557869</v>
      </c>
      <c r="G1471" t="s">
        <v>36</v>
      </c>
      <c r="H1471" t="s">
        <v>5423</v>
      </c>
      <c r="I1471" t="str">
        <f t="shared" si="22"/>
        <v>Business Analytics (MBA)</v>
      </c>
      <c r="J1471" t="s">
        <v>38</v>
      </c>
      <c r="K1471" s="6" t="s">
        <v>9789</v>
      </c>
      <c r="L1471" t="s">
        <v>9790</v>
      </c>
      <c r="M1471" t="s">
        <v>9791</v>
      </c>
      <c r="N1471" t="s">
        <v>827</v>
      </c>
      <c r="O1471" t="s">
        <v>843</v>
      </c>
      <c r="P1471">
        <v>600043</v>
      </c>
      <c r="Q1471" t="s">
        <v>9792</v>
      </c>
      <c r="R1471" s="2" t="s">
        <v>9793</v>
      </c>
      <c r="S1471" s="1">
        <v>45128</v>
      </c>
      <c r="T1471" t="s">
        <v>5174</v>
      </c>
      <c r="U1471" s="1">
        <v>45910.371752557869</v>
      </c>
      <c r="V1471" s="1">
        <v>45910.371752557869</v>
      </c>
      <c r="W1471" t="s">
        <v>4106</v>
      </c>
      <c r="X1471" t="s">
        <v>123</v>
      </c>
      <c r="Y1471" t="s">
        <v>1038</v>
      </c>
      <c r="Z1471" t="s">
        <v>9794</v>
      </c>
      <c r="AA1471" t="s">
        <v>67</v>
      </c>
      <c r="AB1471">
        <v>28723</v>
      </c>
      <c r="AC1471" t="s">
        <v>68</v>
      </c>
      <c r="AD1471">
        <v>28723</v>
      </c>
      <c r="AE1471" t="s">
        <v>67</v>
      </c>
      <c r="AF1471" s="5">
        <v>1</v>
      </c>
      <c r="AG1471" t="s">
        <v>70</v>
      </c>
      <c r="AH1471" t="s">
        <v>71</v>
      </c>
      <c r="AI1471" s="1">
        <v>45939</v>
      </c>
    </row>
    <row r="1472" spans="1:35">
      <c r="A1472" t="s">
        <v>32303</v>
      </c>
      <c r="B1472" t="s">
        <v>9795</v>
      </c>
      <c r="C1472" t="s">
        <v>1129</v>
      </c>
      <c r="D1472" t="s">
        <v>9796</v>
      </c>
      <c r="E1472" t="s">
        <v>30773</v>
      </c>
      <c r="F1472" s="1">
        <v>45910.371752557869</v>
      </c>
      <c r="G1472" t="s">
        <v>36</v>
      </c>
      <c r="H1472" t="s">
        <v>5743</v>
      </c>
      <c r="I1472" t="str">
        <f t="shared" si="22"/>
        <v>Computer and Information Sciences</v>
      </c>
      <c r="J1472" t="s">
        <v>49</v>
      </c>
      <c r="K1472" s="6" t="s">
        <v>35975</v>
      </c>
      <c r="L1472" t="s">
        <v>9797</v>
      </c>
      <c r="M1472" t="s">
        <v>34</v>
      </c>
      <c r="N1472" t="s">
        <v>200</v>
      </c>
      <c r="O1472" t="s">
        <v>141</v>
      </c>
      <c r="P1472" t="s">
        <v>9798</v>
      </c>
      <c r="Q1472" t="s">
        <v>9799</v>
      </c>
      <c r="R1472" t="s">
        <v>43</v>
      </c>
      <c r="S1472" s="1">
        <v>45673</v>
      </c>
      <c r="T1472" t="s">
        <v>5174</v>
      </c>
      <c r="U1472" s="1">
        <v>45910.371752557869</v>
      </c>
      <c r="V1472" s="1">
        <v>45910.371752557869</v>
      </c>
      <c r="W1472" t="s">
        <v>34</v>
      </c>
      <c r="X1472" t="s">
        <v>36521</v>
      </c>
      <c r="Y1472" t="s">
        <v>34</v>
      </c>
      <c r="Z1472" t="s">
        <v>34</v>
      </c>
      <c r="AA1472" t="s">
        <v>34</v>
      </c>
      <c r="AB1472" t="s">
        <v>34</v>
      </c>
      <c r="AC1472" t="s">
        <v>34</v>
      </c>
      <c r="AD1472" t="s">
        <v>34</v>
      </c>
      <c r="AE1472" t="s">
        <v>34</v>
      </c>
      <c r="AF1472" s="5" t="s">
        <v>34</v>
      </c>
      <c r="AG1472" t="s">
        <v>34</v>
      </c>
      <c r="AH1472" t="s">
        <v>34</v>
      </c>
      <c r="AI1472" t="s">
        <v>34</v>
      </c>
    </row>
    <row r="1473" spans="1:35" ht="28.8">
      <c r="A1473" t="s">
        <v>32304</v>
      </c>
      <c r="B1473" t="s">
        <v>9800</v>
      </c>
      <c r="C1473" t="s">
        <v>9801</v>
      </c>
      <c r="D1473" s="2" t="s">
        <v>9802</v>
      </c>
      <c r="E1473" t="s">
        <v>353</v>
      </c>
      <c r="F1473" s="1">
        <v>45910.371752557869</v>
      </c>
      <c r="G1473" t="s">
        <v>36</v>
      </c>
      <c r="H1473" t="s">
        <v>1207</v>
      </c>
      <c r="I1473" t="str">
        <f t="shared" si="22"/>
        <v>Human-Computer Interaction</v>
      </c>
      <c r="J1473" t="s">
        <v>49</v>
      </c>
      <c r="K1473" s="6" t="s">
        <v>9803</v>
      </c>
      <c r="L1473" t="s">
        <v>9804</v>
      </c>
      <c r="M1473" t="s">
        <v>34</v>
      </c>
      <c r="N1473" t="s">
        <v>581</v>
      </c>
      <c r="O1473" t="s">
        <v>34</v>
      </c>
      <c r="P1473">
        <v>44600</v>
      </c>
      <c r="Q1473" t="s">
        <v>9805</v>
      </c>
      <c r="R1473" t="s">
        <v>43</v>
      </c>
      <c r="S1473" s="1">
        <v>45189</v>
      </c>
      <c r="T1473" t="s">
        <v>5174</v>
      </c>
      <c r="U1473" s="1">
        <v>45910.371752557869</v>
      </c>
      <c r="V1473" s="1">
        <v>45910.371752557869</v>
      </c>
      <c r="W1473" t="s">
        <v>738</v>
      </c>
      <c r="X1473" t="s">
        <v>123</v>
      </c>
      <c r="Y1473" t="s">
        <v>1038</v>
      </c>
      <c r="Z1473" t="s">
        <v>34</v>
      </c>
      <c r="AA1473" t="s">
        <v>67</v>
      </c>
      <c r="AB1473">
        <v>825930</v>
      </c>
      <c r="AC1473" t="s">
        <v>68</v>
      </c>
      <c r="AD1473">
        <v>825930</v>
      </c>
      <c r="AE1473" t="s">
        <v>145</v>
      </c>
      <c r="AF1473" s="5">
        <v>1</v>
      </c>
      <c r="AG1473" t="s">
        <v>70</v>
      </c>
      <c r="AH1473" t="s">
        <v>71</v>
      </c>
      <c r="AI1473" s="1">
        <v>45939</v>
      </c>
    </row>
    <row r="1474" spans="1:35">
      <c r="A1474" t="s">
        <v>32305</v>
      </c>
      <c r="B1474" t="s">
        <v>9806</v>
      </c>
      <c r="C1474" t="s">
        <v>9807</v>
      </c>
      <c r="D1474" t="s">
        <v>9808</v>
      </c>
      <c r="E1474" t="s">
        <v>35</v>
      </c>
      <c r="F1474" s="1">
        <v>45910.371752557869</v>
      </c>
      <c r="G1474" t="s">
        <v>36</v>
      </c>
      <c r="H1474" t="s">
        <v>9809</v>
      </c>
      <c r="I1474" t="str">
        <f t="shared" si="22"/>
        <v>Non-Degree</v>
      </c>
      <c r="J1474" t="s">
        <v>38</v>
      </c>
      <c r="K1474" s="6" t="s">
        <v>9810</v>
      </c>
      <c r="L1474" t="s">
        <v>9811</v>
      </c>
      <c r="M1474" t="s">
        <v>9812</v>
      </c>
      <c r="N1474" t="s">
        <v>1722</v>
      </c>
      <c r="O1474" t="s">
        <v>4531</v>
      </c>
      <c r="P1474">
        <v>390019</v>
      </c>
      <c r="Q1474" t="s">
        <v>9813</v>
      </c>
      <c r="R1474" t="s">
        <v>34</v>
      </c>
      <c r="S1474" s="1" t="s">
        <v>30825</v>
      </c>
      <c r="T1474" t="s">
        <v>5174</v>
      </c>
      <c r="U1474" s="1">
        <v>45910.371752557869</v>
      </c>
      <c r="V1474" s="1">
        <v>45910.371752557869</v>
      </c>
      <c r="W1474" t="s">
        <v>34</v>
      </c>
      <c r="X1474" t="s">
        <v>36521</v>
      </c>
      <c r="Y1474" t="s">
        <v>34</v>
      </c>
      <c r="Z1474" t="s">
        <v>34</v>
      </c>
      <c r="AA1474" t="s">
        <v>34</v>
      </c>
      <c r="AB1474" t="s">
        <v>34</v>
      </c>
      <c r="AC1474" t="s">
        <v>34</v>
      </c>
      <c r="AD1474" t="s">
        <v>34</v>
      </c>
      <c r="AE1474" t="s">
        <v>34</v>
      </c>
      <c r="AF1474" s="5" t="s">
        <v>34</v>
      </c>
      <c r="AG1474" t="s">
        <v>34</v>
      </c>
      <c r="AH1474" t="s">
        <v>34</v>
      </c>
      <c r="AI1474" t="s">
        <v>34</v>
      </c>
    </row>
    <row r="1475" spans="1:35">
      <c r="A1475" t="s">
        <v>32306</v>
      </c>
      <c r="B1475" t="s">
        <v>136</v>
      </c>
      <c r="C1475" t="s">
        <v>9814</v>
      </c>
      <c r="D1475" t="s">
        <v>9815</v>
      </c>
      <c r="E1475" t="s">
        <v>35</v>
      </c>
      <c r="F1475" s="1">
        <v>45910.371752557869</v>
      </c>
      <c r="G1475" t="s">
        <v>36</v>
      </c>
      <c r="H1475" t="s">
        <v>138</v>
      </c>
      <c r="I1475" t="str">
        <f t="shared" ref="I1475:I1538" si="23">IF(OR(H1475="NULL",H1475=""),"UNKNOWN",
IFERROR(TRIM(LEFT(H1475,FIND(" - ",H1475)-1)),
IFERROR(TRIM(LEFT(H1475,FIND(":",H1475)-1)),"UNKNOWN")))</f>
        <v>Finance</v>
      </c>
      <c r="J1475" t="s">
        <v>38</v>
      </c>
      <c r="K1475" s="6" t="s">
        <v>35976</v>
      </c>
      <c r="L1475" t="s">
        <v>9816</v>
      </c>
      <c r="M1475" t="s">
        <v>9817</v>
      </c>
      <c r="N1475" t="s">
        <v>1722</v>
      </c>
      <c r="O1475" t="s">
        <v>4531</v>
      </c>
      <c r="P1475">
        <v>390016</v>
      </c>
      <c r="Q1475" t="s">
        <v>9818</v>
      </c>
      <c r="R1475" t="s">
        <v>43</v>
      </c>
      <c r="S1475" s="1">
        <v>45218</v>
      </c>
      <c r="T1475" t="s">
        <v>5174</v>
      </c>
      <c r="U1475" s="1">
        <v>45910.371752557869</v>
      </c>
      <c r="V1475" s="1">
        <v>45910.371752557869</v>
      </c>
      <c r="W1475" t="s">
        <v>5873</v>
      </c>
      <c r="X1475" t="s">
        <v>123</v>
      </c>
      <c r="Y1475" t="s">
        <v>1038</v>
      </c>
      <c r="Z1475" t="s">
        <v>34</v>
      </c>
      <c r="AA1475" t="s">
        <v>67</v>
      </c>
      <c r="AB1475">
        <v>825930</v>
      </c>
      <c r="AC1475" t="s">
        <v>68</v>
      </c>
      <c r="AD1475">
        <v>825930</v>
      </c>
      <c r="AE1475" t="s">
        <v>145</v>
      </c>
      <c r="AF1475" s="5">
        <v>1</v>
      </c>
      <c r="AG1475" t="s">
        <v>70</v>
      </c>
      <c r="AH1475" t="s">
        <v>71</v>
      </c>
      <c r="AI1475" s="1">
        <v>45939</v>
      </c>
    </row>
    <row r="1476" spans="1:35">
      <c r="A1476" t="s">
        <v>32307</v>
      </c>
      <c r="B1476" t="s">
        <v>9187</v>
      </c>
      <c r="C1476" t="s">
        <v>9819</v>
      </c>
      <c r="D1476" t="s">
        <v>9820</v>
      </c>
      <c r="E1476" t="s">
        <v>5195</v>
      </c>
      <c r="F1476" s="1">
        <v>45910.371752557869</v>
      </c>
      <c r="G1476" t="s">
        <v>36</v>
      </c>
      <c r="H1476" t="s">
        <v>9821</v>
      </c>
      <c r="I1476" t="str">
        <f t="shared" si="23"/>
        <v>Software Engineering</v>
      </c>
      <c r="J1476" t="s">
        <v>49</v>
      </c>
      <c r="K1476" s="6" t="s">
        <v>9822</v>
      </c>
      <c r="L1476" t="s">
        <v>9823</v>
      </c>
      <c r="M1476" t="s">
        <v>34</v>
      </c>
      <c r="N1476" t="s">
        <v>5379</v>
      </c>
      <c r="O1476" t="s">
        <v>5199</v>
      </c>
      <c r="P1476">
        <v>0</v>
      </c>
      <c r="Q1476" t="s">
        <v>9824</v>
      </c>
      <c r="R1476" t="s">
        <v>34</v>
      </c>
      <c r="S1476" s="1" t="s">
        <v>30825</v>
      </c>
      <c r="T1476" t="s">
        <v>5174</v>
      </c>
      <c r="U1476" s="1">
        <v>45910.371752557869</v>
      </c>
      <c r="V1476" s="1">
        <v>45910.371752557869</v>
      </c>
      <c r="W1476" t="s">
        <v>34</v>
      </c>
      <c r="X1476" t="s">
        <v>36521</v>
      </c>
      <c r="Y1476" t="s">
        <v>34</v>
      </c>
      <c r="Z1476" t="s">
        <v>34</v>
      </c>
      <c r="AA1476" t="s">
        <v>34</v>
      </c>
      <c r="AB1476" t="s">
        <v>34</v>
      </c>
      <c r="AC1476" t="s">
        <v>34</v>
      </c>
      <c r="AD1476" t="s">
        <v>34</v>
      </c>
      <c r="AE1476" t="s">
        <v>34</v>
      </c>
      <c r="AF1476" s="5" t="s">
        <v>34</v>
      </c>
      <c r="AG1476" t="s">
        <v>34</v>
      </c>
      <c r="AH1476" t="s">
        <v>34</v>
      </c>
      <c r="AI1476" t="s">
        <v>34</v>
      </c>
    </row>
    <row r="1477" spans="1:35">
      <c r="A1477" t="s">
        <v>32308</v>
      </c>
      <c r="B1477" t="s">
        <v>9825</v>
      </c>
      <c r="C1477" t="s">
        <v>9826</v>
      </c>
      <c r="D1477" t="s">
        <v>137</v>
      </c>
      <c r="E1477" t="s">
        <v>35</v>
      </c>
      <c r="F1477" s="1">
        <v>45910.371752557869</v>
      </c>
      <c r="G1477" t="s">
        <v>36</v>
      </c>
      <c r="H1477" t="s">
        <v>554</v>
      </c>
      <c r="I1477" t="str">
        <f t="shared" si="23"/>
        <v>Supply Chain Management</v>
      </c>
      <c r="J1477" t="s">
        <v>38</v>
      </c>
      <c r="K1477" s="6" t="s">
        <v>9827</v>
      </c>
      <c r="L1477" t="s">
        <v>9828</v>
      </c>
      <c r="M1477" t="s">
        <v>9829</v>
      </c>
      <c r="N1477" t="s">
        <v>51</v>
      </c>
      <c r="O1477" t="s">
        <v>1391</v>
      </c>
      <c r="P1477">
        <v>400102</v>
      </c>
      <c r="Q1477" t="s">
        <v>9830</v>
      </c>
      <c r="R1477" t="s">
        <v>43</v>
      </c>
      <c r="S1477" s="1">
        <v>45231</v>
      </c>
      <c r="T1477" t="s">
        <v>5174</v>
      </c>
      <c r="U1477" s="1">
        <v>45910.371752557869</v>
      </c>
      <c r="V1477" s="1">
        <v>45910.371752557869</v>
      </c>
      <c r="W1477" t="s">
        <v>559</v>
      </c>
      <c r="X1477" t="s">
        <v>123</v>
      </c>
      <c r="Y1477" t="s">
        <v>1038</v>
      </c>
      <c r="Z1477" t="s">
        <v>34</v>
      </c>
      <c r="AA1477" t="s">
        <v>67</v>
      </c>
      <c r="AB1477">
        <v>825930</v>
      </c>
      <c r="AC1477" t="s">
        <v>68</v>
      </c>
      <c r="AD1477">
        <v>825930</v>
      </c>
      <c r="AE1477" t="s">
        <v>145</v>
      </c>
      <c r="AF1477" s="5">
        <v>1</v>
      </c>
      <c r="AG1477" t="s">
        <v>70</v>
      </c>
      <c r="AH1477" t="s">
        <v>71</v>
      </c>
      <c r="AI1477" s="1">
        <v>45939</v>
      </c>
    </row>
    <row r="1478" spans="1:35" ht="57.6">
      <c r="A1478" t="s">
        <v>32309</v>
      </c>
      <c r="B1478" t="s">
        <v>9831</v>
      </c>
      <c r="C1478" t="s">
        <v>9832</v>
      </c>
      <c r="D1478" s="2" t="s">
        <v>9833</v>
      </c>
      <c r="E1478" t="s">
        <v>35</v>
      </c>
      <c r="F1478" s="1">
        <v>45910.371752557869</v>
      </c>
      <c r="G1478" t="s">
        <v>36</v>
      </c>
      <c r="H1478" t="s">
        <v>106</v>
      </c>
      <c r="I1478" t="str">
        <f t="shared" si="23"/>
        <v>Information Systems</v>
      </c>
      <c r="J1478" t="s">
        <v>49</v>
      </c>
      <c r="K1478" s="6" t="s">
        <v>9834</v>
      </c>
      <c r="L1478" t="s">
        <v>9835</v>
      </c>
      <c r="M1478" t="s">
        <v>34</v>
      </c>
      <c r="N1478" t="s">
        <v>9836</v>
      </c>
      <c r="O1478" t="s">
        <v>508</v>
      </c>
      <c r="P1478">
        <v>500070</v>
      </c>
      <c r="Q1478" t="s">
        <v>9837</v>
      </c>
      <c r="R1478" s="2" t="s">
        <v>9838</v>
      </c>
      <c r="S1478" s="1">
        <v>45085</v>
      </c>
      <c r="T1478" t="s">
        <v>5174</v>
      </c>
      <c r="U1478" s="1">
        <v>45910.371752557869</v>
      </c>
      <c r="V1478" s="1">
        <v>45910.371752557869</v>
      </c>
      <c r="W1478" t="s">
        <v>34</v>
      </c>
      <c r="X1478" t="s">
        <v>36521</v>
      </c>
      <c r="Y1478" t="s">
        <v>34</v>
      </c>
      <c r="Z1478" t="s">
        <v>34</v>
      </c>
      <c r="AA1478" t="s">
        <v>34</v>
      </c>
      <c r="AB1478" t="s">
        <v>34</v>
      </c>
      <c r="AC1478" t="s">
        <v>34</v>
      </c>
      <c r="AD1478" t="s">
        <v>34</v>
      </c>
      <c r="AE1478" t="s">
        <v>34</v>
      </c>
      <c r="AF1478" s="5" t="s">
        <v>34</v>
      </c>
      <c r="AG1478" t="s">
        <v>34</v>
      </c>
      <c r="AH1478" t="s">
        <v>34</v>
      </c>
      <c r="AI1478" t="s">
        <v>34</v>
      </c>
    </row>
    <row r="1479" spans="1:35" ht="403.2">
      <c r="A1479" t="s">
        <v>32310</v>
      </c>
      <c r="B1479" t="s">
        <v>9839</v>
      </c>
      <c r="C1479" t="s">
        <v>9840</v>
      </c>
      <c r="D1479" t="s">
        <v>9841</v>
      </c>
      <c r="E1479" t="s">
        <v>35</v>
      </c>
      <c r="F1479" s="1">
        <v>45910.371752557869</v>
      </c>
      <c r="G1479" t="s">
        <v>36</v>
      </c>
      <c r="H1479" t="s">
        <v>252</v>
      </c>
      <c r="I1479" t="str">
        <f t="shared" si="23"/>
        <v>Health Informatics</v>
      </c>
      <c r="J1479" t="s">
        <v>49</v>
      </c>
      <c r="K1479" s="6" t="s">
        <v>9842</v>
      </c>
      <c r="L1479" t="s">
        <v>9843</v>
      </c>
      <c r="M1479" t="s">
        <v>34</v>
      </c>
      <c r="N1479" t="s">
        <v>1526</v>
      </c>
      <c r="O1479" t="s">
        <v>508</v>
      </c>
      <c r="P1479">
        <v>502296</v>
      </c>
      <c r="Q1479" t="s">
        <v>9844</v>
      </c>
      <c r="R1479" s="2" t="s">
        <v>9845</v>
      </c>
      <c r="S1479" s="1">
        <v>45510</v>
      </c>
      <c r="T1479" t="s">
        <v>5174</v>
      </c>
      <c r="U1479" s="1">
        <v>45910.371752557869</v>
      </c>
      <c r="V1479" s="1">
        <v>45910.371752557869</v>
      </c>
      <c r="W1479" t="s">
        <v>34</v>
      </c>
      <c r="X1479" t="s">
        <v>36521</v>
      </c>
      <c r="Y1479" t="s">
        <v>34</v>
      </c>
      <c r="Z1479" t="s">
        <v>34</v>
      </c>
      <c r="AA1479" t="s">
        <v>34</v>
      </c>
      <c r="AB1479" t="s">
        <v>34</v>
      </c>
      <c r="AC1479" t="s">
        <v>34</v>
      </c>
      <c r="AD1479" t="s">
        <v>34</v>
      </c>
      <c r="AE1479" t="s">
        <v>34</v>
      </c>
      <c r="AF1479" s="5" t="s">
        <v>34</v>
      </c>
      <c r="AG1479" t="s">
        <v>34</v>
      </c>
      <c r="AH1479" t="s">
        <v>34</v>
      </c>
      <c r="AI1479" t="s">
        <v>34</v>
      </c>
    </row>
    <row r="1480" spans="1:35">
      <c r="A1480" t="s">
        <v>32311</v>
      </c>
      <c r="B1480" t="s">
        <v>9846</v>
      </c>
      <c r="C1480" t="s">
        <v>1129</v>
      </c>
      <c r="D1480" t="s">
        <v>9847</v>
      </c>
      <c r="E1480" t="s">
        <v>35</v>
      </c>
      <c r="F1480" s="1">
        <v>45910.371752557869</v>
      </c>
      <c r="G1480" t="s">
        <v>36</v>
      </c>
      <c r="H1480" t="s">
        <v>215</v>
      </c>
      <c r="I1480" t="str">
        <f t="shared" si="23"/>
        <v>Business Analytics</v>
      </c>
      <c r="J1480" t="s">
        <v>38</v>
      </c>
      <c r="K1480" s="6" t="s">
        <v>9848</v>
      </c>
      <c r="L1480" t="s">
        <v>9849</v>
      </c>
      <c r="M1480" t="s">
        <v>9850</v>
      </c>
      <c r="N1480" t="s">
        <v>41</v>
      </c>
      <c r="O1480" t="s">
        <v>508</v>
      </c>
      <c r="P1480">
        <v>500008</v>
      </c>
      <c r="Q1480" t="s">
        <v>9851</v>
      </c>
      <c r="R1480" t="s">
        <v>34</v>
      </c>
      <c r="S1480" s="1" t="s">
        <v>30825</v>
      </c>
      <c r="T1480" t="s">
        <v>5174</v>
      </c>
      <c r="U1480" s="1">
        <v>45910.371752557869</v>
      </c>
      <c r="V1480" s="1">
        <v>45910.371752557869</v>
      </c>
      <c r="W1480" t="s">
        <v>34</v>
      </c>
      <c r="X1480" t="s">
        <v>36521</v>
      </c>
      <c r="Y1480" t="s">
        <v>34</v>
      </c>
      <c r="Z1480" t="s">
        <v>34</v>
      </c>
      <c r="AA1480" t="s">
        <v>34</v>
      </c>
      <c r="AB1480" t="s">
        <v>34</v>
      </c>
      <c r="AC1480" t="s">
        <v>34</v>
      </c>
      <c r="AD1480" t="s">
        <v>34</v>
      </c>
      <c r="AE1480" t="s">
        <v>34</v>
      </c>
      <c r="AF1480" s="5" t="s">
        <v>34</v>
      </c>
      <c r="AG1480" t="s">
        <v>34</v>
      </c>
      <c r="AH1480" t="s">
        <v>34</v>
      </c>
      <c r="AI1480" t="s">
        <v>34</v>
      </c>
    </row>
    <row r="1481" spans="1:35" ht="28.8">
      <c r="A1481" t="s">
        <v>32312</v>
      </c>
      <c r="B1481" t="s">
        <v>3857</v>
      </c>
      <c r="C1481" t="s">
        <v>9852</v>
      </c>
      <c r="D1481" s="2" t="s">
        <v>9853</v>
      </c>
      <c r="E1481" t="s">
        <v>35</v>
      </c>
      <c r="F1481" s="1">
        <v>45910.371752557869</v>
      </c>
      <c r="G1481" t="s">
        <v>36</v>
      </c>
      <c r="H1481" t="s">
        <v>458</v>
      </c>
      <c r="I1481" t="str">
        <f t="shared" si="23"/>
        <v>Computer Science</v>
      </c>
      <c r="J1481" t="s">
        <v>49</v>
      </c>
      <c r="K1481" s="6" t="s">
        <v>9854</v>
      </c>
      <c r="L1481" t="s">
        <v>9855</v>
      </c>
      <c r="M1481" t="s">
        <v>34</v>
      </c>
      <c r="N1481" t="s">
        <v>2637</v>
      </c>
      <c r="O1481" t="s">
        <v>1391</v>
      </c>
      <c r="P1481">
        <v>431001</v>
      </c>
      <c r="Q1481" t="s">
        <v>9856</v>
      </c>
      <c r="R1481" s="2" t="s">
        <v>9857</v>
      </c>
      <c r="S1481" s="1">
        <v>45097</v>
      </c>
      <c r="T1481" t="s">
        <v>5174</v>
      </c>
      <c r="U1481" s="1">
        <v>45910.371752557869</v>
      </c>
      <c r="V1481" s="1">
        <v>45910.371752557869</v>
      </c>
      <c r="W1481" t="s">
        <v>34</v>
      </c>
      <c r="X1481" t="s">
        <v>36521</v>
      </c>
      <c r="Y1481" t="s">
        <v>34</v>
      </c>
      <c r="Z1481" t="s">
        <v>34</v>
      </c>
      <c r="AA1481" t="s">
        <v>34</v>
      </c>
      <c r="AB1481" t="s">
        <v>34</v>
      </c>
      <c r="AC1481" t="s">
        <v>34</v>
      </c>
      <c r="AD1481" t="s">
        <v>34</v>
      </c>
      <c r="AE1481" t="s">
        <v>34</v>
      </c>
      <c r="AF1481" s="5" t="s">
        <v>34</v>
      </c>
      <c r="AG1481" t="s">
        <v>34</v>
      </c>
      <c r="AH1481" t="s">
        <v>34</v>
      </c>
      <c r="AI1481" t="s">
        <v>34</v>
      </c>
    </row>
    <row r="1482" spans="1:35" ht="388.8">
      <c r="A1482" t="s">
        <v>32313</v>
      </c>
      <c r="B1482" t="s">
        <v>9858</v>
      </c>
      <c r="C1482" t="s">
        <v>5067</v>
      </c>
      <c r="D1482" t="s">
        <v>245</v>
      </c>
      <c r="E1482" t="s">
        <v>35</v>
      </c>
      <c r="F1482" s="1">
        <v>45910.371752557869</v>
      </c>
      <c r="G1482" t="s">
        <v>36</v>
      </c>
      <c r="H1482" t="s">
        <v>1300</v>
      </c>
      <c r="I1482" t="str">
        <f t="shared" si="23"/>
        <v>Finance</v>
      </c>
      <c r="J1482" t="s">
        <v>38</v>
      </c>
      <c r="K1482" s="6" t="s">
        <v>9859</v>
      </c>
      <c r="L1482" t="s">
        <v>9860</v>
      </c>
      <c r="M1482" t="s">
        <v>34</v>
      </c>
      <c r="N1482" t="s">
        <v>51</v>
      </c>
      <c r="O1482" t="s">
        <v>1391</v>
      </c>
      <c r="P1482">
        <v>400057</v>
      </c>
      <c r="Q1482" t="s">
        <v>9861</v>
      </c>
      <c r="R1482" s="2" t="s">
        <v>9862</v>
      </c>
      <c r="S1482" s="1">
        <v>45777</v>
      </c>
      <c r="T1482" t="s">
        <v>5174</v>
      </c>
      <c r="U1482" s="1">
        <v>45910.371752557869</v>
      </c>
      <c r="V1482" s="1">
        <v>45910.371752557869</v>
      </c>
      <c r="W1482" t="s">
        <v>34</v>
      </c>
      <c r="X1482" t="s">
        <v>36521</v>
      </c>
      <c r="Y1482" t="s">
        <v>34</v>
      </c>
      <c r="Z1482" t="s">
        <v>34</v>
      </c>
      <c r="AA1482" t="s">
        <v>34</v>
      </c>
      <c r="AB1482" t="s">
        <v>34</v>
      </c>
      <c r="AC1482" t="s">
        <v>34</v>
      </c>
      <c r="AD1482" t="s">
        <v>34</v>
      </c>
      <c r="AE1482" t="s">
        <v>34</v>
      </c>
      <c r="AF1482" s="5" t="s">
        <v>34</v>
      </c>
      <c r="AG1482" t="s">
        <v>34</v>
      </c>
      <c r="AH1482" t="s">
        <v>34</v>
      </c>
      <c r="AI1482" t="s">
        <v>34</v>
      </c>
    </row>
    <row r="1483" spans="1:35">
      <c r="A1483" t="s">
        <v>32314</v>
      </c>
      <c r="B1483" t="s">
        <v>9863</v>
      </c>
      <c r="C1483" t="s">
        <v>9864</v>
      </c>
      <c r="D1483" t="s">
        <v>9865</v>
      </c>
      <c r="E1483" t="s">
        <v>95</v>
      </c>
      <c r="F1483" s="1">
        <v>45910.371752557869</v>
      </c>
      <c r="G1483" t="s">
        <v>36</v>
      </c>
      <c r="H1483" t="s">
        <v>374</v>
      </c>
      <c r="I1483" t="str">
        <f t="shared" si="23"/>
        <v>Computer Science</v>
      </c>
      <c r="J1483" t="s">
        <v>49</v>
      </c>
      <c r="K1483" s="6" t="s">
        <v>35977</v>
      </c>
      <c r="L1483" t="s">
        <v>9866</v>
      </c>
      <c r="M1483" t="s">
        <v>9867</v>
      </c>
      <c r="N1483" t="s">
        <v>30772</v>
      </c>
      <c r="O1483" t="s">
        <v>9868</v>
      </c>
      <c r="P1483">
        <v>880000</v>
      </c>
      <c r="Q1483" t="s">
        <v>9869</v>
      </c>
      <c r="R1483" t="s">
        <v>43</v>
      </c>
      <c r="S1483" s="1">
        <v>45492</v>
      </c>
      <c r="T1483" t="s">
        <v>5174</v>
      </c>
      <c r="U1483" s="1">
        <v>45910.371752557869</v>
      </c>
      <c r="V1483" s="1">
        <v>45910.371752557869</v>
      </c>
      <c r="W1483" t="s">
        <v>6260</v>
      </c>
      <c r="X1483" t="s">
        <v>123</v>
      </c>
      <c r="Y1483" t="s">
        <v>5448</v>
      </c>
      <c r="Z1483" t="s">
        <v>34</v>
      </c>
      <c r="AA1483" t="s">
        <v>67</v>
      </c>
      <c r="AB1483">
        <v>394488</v>
      </c>
      <c r="AC1483" t="s">
        <v>68</v>
      </c>
      <c r="AD1483">
        <v>394488</v>
      </c>
      <c r="AE1483" t="s">
        <v>73</v>
      </c>
      <c r="AF1483" s="5">
        <v>1</v>
      </c>
      <c r="AG1483" t="s">
        <v>70</v>
      </c>
      <c r="AH1483" t="s">
        <v>71</v>
      </c>
      <c r="AI1483" s="1">
        <v>45939</v>
      </c>
    </row>
    <row r="1484" spans="1:35" ht="28.8">
      <c r="A1484" t="s">
        <v>32315</v>
      </c>
      <c r="B1484" t="s">
        <v>9870</v>
      </c>
      <c r="C1484" t="s">
        <v>5187</v>
      </c>
      <c r="D1484" s="2" t="s">
        <v>9871</v>
      </c>
      <c r="E1484" t="s">
        <v>35</v>
      </c>
      <c r="F1484" s="1">
        <v>45910.371752557869</v>
      </c>
      <c r="G1484" t="s">
        <v>36</v>
      </c>
      <c r="H1484" t="s">
        <v>96</v>
      </c>
      <c r="I1484" t="str">
        <f t="shared" si="23"/>
        <v>Business Analytics</v>
      </c>
      <c r="J1484" t="s">
        <v>38</v>
      </c>
      <c r="K1484" s="6" t="s">
        <v>9872</v>
      </c>
      <c r="L1484" t="s">
        <v>9873</v>
      </c>
      <c r="M1484" t="s">
        <v>9874</v>
      </c>
      <c r="N1484" t="s">
        <v>51</v>
      </c>
      <c r="O1484" t="s">
        <v>1391</v>
      </c>
      <c r="P1484">
        <v>400080</v>
      </c>
      <c r="Q1484" t="s">
        <v>9875</v>
      </c>
      <c r="R1484" t="s">
        <v>34</v>
      </c>
      <c r="S1484" s="1" t="s">
        <v>30825</v>
      </c>
      <c r="T1484" t="s">
        <v>5174</v>
      </c>
      <c r="U1484" s="1">
        <v>45910.371752557869</v>
      </c>
      <c r="V1484" s="1">
        <v>45910.371752557869</v>
      </c>
      <c r="W1484" t="s">
        <v>34</v>
      </c>
      <c r="X1484" t="s">
        <v>36521</v>
      </c>
      <c r="Y1484" t="s">
        <v>34</v>
      </c>
      <c r="Z1484" t="s">
        <v>34</v>
      </c>
      <c r="AA1484" t="s">
        <v>34</v>
      </c>
      <c r="AB1484" t="s">
        <v>34</v>
      </c>
      <c r="AC1484" t="s">
        <v>34</v>
      </c>
      <c r="AD1484" t="s">
        <v>34</v>
      </c>
      <c r="AE1484" t="s">
        <v>34</v>
      </c>
      <c r="AF1484" s="5" t="s">
        <v>34</v>
      </c>
      <c r="AG1484" t="s">
        <v>34</v>
      </c>
      <c r="AH1484" t="s">
        <v>34</v>
      </c>
      <c r="AI1484" t="s">
        <v>34</v>
      </c>
    </row>
    <row r="1485" spans="1:35">
      <c r="A1485" t="s">
        <v>32316</v>
      </c>
      <c r="B1485" t="s">
        <v>9876</v>
      </c>
      <c r="C1485" t="s">
        <v>9877</v>
      </c>
      <c r="D1485" t="s">
        <v>9878</v>
      </c>
      <c r="E1485" t="s">
        <v>225</v>
      </c>
      <c r="F1485" s="1">
        <v>45910.371752557869</v>
      </c>
      <c r="G1485" t="s">
        <v>36</v>
      </c>
      <c r="H1485" t="s">
        <v>9879</v>
      </c>
      <c r="I1485" t="str">
        <f t="shared" si="23"/>
        <v>Physics</v>
      </c>
      <c r="J1485" t="s">
        <v>59</v>
      </c>
      <c r="K1485" s="6" t="s">
        <v>9880</v>
      </c>
      <c r="L1485" t="s">
        <v>9881</v>
      </c>
      <c r="M1485" t="s">
        <v>34</v>
      </c>
      <c r="N1485" t="s">
        <v>9882</v>
      </c>
      <c r="O1485" t="s">
        <v>34</v>
      </c>
      <c r="P1485">
        <v>500272</v>
      </c>
      <c r="Q1485" t="s">
        <v>9883</v>
      </c>
      <c r="R1485" t="s">
        <v>34</v>
      </c>
      <c r="S1485" s="1" t="s">
        <v>30825</v>
      </c>
      <c r="T1485" t="s">
        <v>5174</v>
      </c>
      <c r="U1485" s="1">
        <v>45910.371752557869</v>
      </c>
      <c r="V1485" s="1">
        <v>45910.371752557869</v>
      </c>
      <c r="W1485" t="s">
        <v>34</v>
      </c>
      <c r="X1485" t="s">
        <v>36521</v>
      </c>
      <c r="Y1485" t="s">
        <v>34</v>
      </c>
      <c r="Z1485" t="s">
        <v>34</v>
      </c>
      <c r="AA1485" t="s">
        <v>34</v>
      </c>
      <c r="AB1485" t="s">
        <v>34</v>
      </c>
      <c r="AC1485" t="s">
        <v>34</v>
      </c>
      <c r="AD1485" t="s">
        <v>34</v>
      </c>
      <c r="AE1485" t="s">
        <v>34</v>
      </c>
      <c r="AF1485" s="5" t="s">
        <v>34</v>
      </c>
      <c r="AG1485" t="s">
        <v>34</v>
      </c>
      <c r="AH1485" t="s">
        <v>34</v>
      </c>
      <c r="AI1485" t="s">
        <v>34</v>
      </c>
    </row>
    <row r="1486" spans="1:35">
      <c r="A1486" t="s">
        <v>32317</v>
      </c>
      <c r="B1486" t="s">
        <v>9884</v>
      </c>
      <c r="C1486" t="s">
        <v>7778</v>
      </c>
      <c r="D1486" t="s">
        <v>448</v>
      </c>
      <c r="E1486" t="s">
        <v>35</v>
      </c>
      <c r="F1486" s="1">
        <v>45910.371752557869</v>
      </c>
      <c r="G1486" t="s">
        <v>36</v>
      </c>
      <c r="H1486" t="s">
        <v>374</v>
      </c>
      <c r="I1486" t="str">
        <f t="shared" si="23"/>
        <v>Computer Science</v>
      </c>
      <c r="J1486" t="s">
        <v>49</v>
      </c>
      <c r="K1486" s="6" t="s">
        <v>9885</v>
      </c>
      <c r="L1486" t="s">
        <v>9886</v>
      </c>
      <c r="M1486" t="s">
        <v>34</v>
      </c>
      <c r="N1486" t="s">
        <v>9887</v>
      </c>
      <c r="O1486" t="s">
        <v>508</v>
      </c>
      <c r="P1486">
        <v>505325</v>
      </c>
      <c r="Q1486" t="s">
        <v>9888</v>
      </c>
      <c r="R1486" t="s">
        <v>43</v>
      </c>
      <c r="S1486" s="1">
        <v>45472</v>
      </c>
      <c r="T1486" t="s">
        <v>5174</v>
      </c>
      <c r="U1486" s="1">
        <v>45910.371752557869</v>
      </c>
      <c r="V1486" s="1">
        <v>45910.371752557869</v>
      </c>
      <c r="W1486" t="s">
        <v>5401</v>
      </c>
      <c r="X1486" t="s">
        <v>65</v>
      </c>
      <c r="Y1486" t="s">
        <v>5448</v>
      </c>
      <c r="Z1486" t="s">
        <v>34</v>
      </c>
      <c r="AA1486" t="s">
        <v>67</v>
      </c>
      <c r="AB1486">
        <v>394488</v>
      </c>
      <c r="AC1486" t="s">
        <v>68</v>
      </c>
      <c r="AD1486">
        <v>394488</v>
      </c>
      <c r="AE1486" t="s">
        <v>73</v>
      </c>
      <c r="AF1486" s="5">
        <v>1</v>
      </c>
      <c r="AG1486" t="s">
        <v>70</v>
      </c>
      <c r="AH1486" t="s">
        <v>71</v>
      </c>
      <c r="AI1486" s="1">
        <v>45939</v>
      </c>
    </row>
    <row r="1487" spans="1:35">
      <c r="A1487" t="s">
        <v>32318</v>
      </c>
      <c r="B1487" t="s">
        <v>9889</v>
      </c>
      <c r="C1487" t="s">
        <v>8728</v>
      </c>
      <c r="D1487" t="s">
        <v>3902</v>
      </c>
      <c r="E1487" t="s">
        <v>57</v>
      </c>
      <c r="F1487" s="1">
        <v>45910.371752557869</v>
      </c>
      <c r="G1487" t="s">
        <v>36</v>
      </c>
      <c r="H1487" t="s">
        <v>96</v>
      </c>
      <c r="I1487" t="str">
        <f t="shared" si="23"/>
        <v>Business Analytics</v>
      </c>
      <c r="J1487" t="s">
        <v>38</v>
      </c>
      <c r="K1487" s="6" t="s">
        <v>9890</v>
      </c>
      <c r="L1487" t="s">
        <v>9891</v>
      </c>
      <c r="M1487" t="s">
        <v>34</v>
      </c>
      <c r="N1487" t="s">
        <v>9892</v>
      </c>
      <c r="O1487" t="s">
        <v>1840</v>
      </c>
      <c r="P1487">
        <v>65040</v>
      </c>
      <c r="Q1487" t="s">
        <v>9893</v>
      </c>
      <c r="R1487" t="s">
        <v>34</v>
      </c>
      <c r="S1487" s="1" t="s">
        <v>30825</v>
      </c>
      <c r="T1487" t="s">
        <v>5174</v>
      </c>
      <c r="U1487" s="1">
        <v>45910.371752557869</v>
      </c>
      <c r="V1487" s="1">
        <v>45910.371752557869</v>
      </c>
      <c r="W1487" t="s">
        <v>34</v>
      </c>
      <c r="X1487" t="s">
        <v>36521</v>
      </c>
      <c r="Y1487" t="s">
        <v>34</v>
      </c>
      <c r="Z1487" t="s">
        <v>34</v>
      </c>
      <c r="AA1487" t="s">
        <v>34</v>
      </c>
      <c r="AB1487" t="s">
        <v>34</v>
      </c>
      <c r="AC1487" t="s">
        <v>34</v>
      </c>
      <c r="AD1487" t="s">
        <v>34</v>
      </c>
      <c r="AE1487" t="s">
        <v>34</v>
      </c>
      <c r="AF1487" s="5" t="s">
        <v>34</v>
      </c>
      <c r="AG1487" t="s">
        <v>34</v>
      </c>
      <c r="AH1487" t="s">
        <v>34</v>
      </c>
      <c r="AI1487" t="s">
        <v>34</v>
      </c>
    </row>
    <row r="1488" spans="1:35">
      <c r="A1488" t="s">
        <v>32319</v>
      </c>
      <c r="B1488" t="s">
        <v>54</v>
      </c>
      <c r="C1488" t="s">
        <v>9894</v>
      </c>
      <c r="D1488" t="s">
        <v>9895</v>
      </c>
      <c r="E1488" t="s">
        <v>57</v>
      </c>
      <c r="F1488" s="1">
        <v>45910.371752557869</v>
      </c>
      <c r="G1488" t="s">
        <v>36</v>
      </c>
      <c r="H1488" t="s">
        <v>980</v>
      </c>
      <c r="I1488" t="str">
        <f t="shared" si="23"/>
        <v>Business Analytics (MBA)</v>
      </c>
      <c r="J1488" t="s">
        <v>38</v>
      </c>
      <c r="K1488" s="6" t="s">
        <v>9896</v>
      </c>
      <c r="L1488" t="s">
        <v>9897</v>
      </c>
      <c r="M1488" t="s">
        <v>34</v>
      </c>
      <c r="N1488" t="s">
        <v>1494</v>
      </c>
      <c r="O1488" t="s">
        <v>2228</v>
      </c>
      <c r="P1488">
        <v>51040</v>
      </c>
      <c r="Q1488" t="s">
        <v>9898</v>
      </c>
      <c r="R1488" t="s">
        <v>43</v>
      </c>
      <c r="S1488" s="1">
        <v>45735</v>
      </c>
      <c r="T1488" t="s">
        <v>5174</v>
      </c>
      <c r="U1488" s="1">
        <v>45910.371752557869</v>
      </c>
      <c r="V1488" s="1">
        <v>45910.371752557869</v>
      </c>
      <c r="W1488" t="s">
        <v>34</v>
      </c>
      <c r="X1488" t="s">
        <v>36521</v>
      </c>
      <c r="Y1488" t="s">
        <v>34</v>
      </c>
      <c r="Z1488" t="s">
        <v>34</v>
      </c>
      <c r="AA1488" t="s">
        <v>34</v>
      </c>
      <c r="AB1488" t="s">
        <v>34</v>
      </c>
      <c r="AC1488" t="s">
        <v>34</v>
      </c>
      <c r="AD1488" t="s">
        <v>34</v>
      </c>
      <c r="AE1488" t="s">
        <v>34</v>
      </c>
      <c r="AF1488" s="5" t="s">
        <v>34</v>
      </c>
      <c r="AG1488" t="s">
        <v>34</v>
      </c>
      <c r="AH1488" t="s">
        <v>34</v>
      </c>
      <c r="AI1488" t="s">
        <v>34</v>
      </c>
    </row>
    <row r="1489" spans="1:35">
      <c r="A1489" t="s">
        <v>32320</v>
      </c>
      <c r="B1489" t="s">
        <v>9899</v>
      </c>
      <c r="C1489" t="s">
        <v>9900</v>
      </c>
      <c r="D1489" t="s">
        <v>9901</v>
      </c>
      <c r="E1489" t="s">
        <v>5195</v>
      </c>
      <c r="F1489" s="1">
        <v>45910.371752557869</v>
      </c>
      <c r="G1489" t="s">
        <v>36</v>
      </c>
      <c r="H1489" t="s">
        <v>6737</v>
      </c>
      <c r="I1489" t="str">
        <f t="shared" si="23"/>
        <v>Sustainable Urban Development</v>
      </c>
      <c r="J1489" t="s">
        <v>227</v>
      </c>
      <c r="K1489" s="6" t="s">
        <v>9902</v>
      </c>
      <c r="L1489" t="s">
        <v>9903</v>
      </c>
      <c r="M1489" t="s">
        <v>34</v>
      </c>
      <c r="N1489" t="s">
        <v>9904</v>
      </c>
      <c r="O1489" t="s">
        <v>5199</v>
      </c>
      <c r="P1489">
        <v>233</v>
      </c>
      <c r="Q1489" t="s">
        <v>9905</v>
      </c>
      <c r="R1489" t="s">
        <v>34</v>
      </c>
      <c r="S1489" s="1" t="s">
        <v>30825</v>
      </c>
      <c r="T1489" t="s">
        <v>5174</v>
      </c>
      <c r="U1489" s="1">
        <v>45910.371752557869</v>
      </c>
      <c r="V1489" s="1">
        <v>45910.371752557869</v>
      </c>
      <c r="W1489" t="s">
        <v>34</v>
      </c>
      <c r="X1489" t="s">
        <v>36521</v>
      </c>
      <c r="Y1489" t="s">
        <v>34</v>
      </c>
      <c r="Z1489" t="s">
        <v>34</v>
      </c>
      <c r="AA1489" t="s">
        <v>34</v>
      </c>
      <c r="AB1489" t="s">
        <v>34</v>
      </c>
      <c r="AC1489" t="s">
        <v>34</v>
      </c>
      <c r="AD1489" t="s">
        <v>34</v>
      </c>
      <c r="AE1489" t="s">
        <v>34</v>
      </c>
      <c r="AF1489" s="5" t="s">
        <v>34</v>
      </c>
      <c r="AG1489" t="s">
        <v>34</v>
      </c>
      <c r="AH1489" t="s">
        <v>34</v>
      </c>
      <c r="AI1489" t="s">
        <v>34</v>
      </c>
    </row>
    <row r="1490" spans="1:35">
      <c r="A1490" t="s">
        <v>32321</v>
      </c>
      <c r="B1490" t="s">
        <v>9906</v>
      </c>
      <c r="C1490" t="s">
        <v>9907</v>
      </c>
      <c r="D1490" t="s">
        <v>9908</v>
      </c>
      <c r="E1490" t="s">
        <v>353</v>
      </c>
      <c r="F1490" s="1">
        <v>45910.371752557869</v>
      </c>
      <c r="G1490" t="s">
        <v>36</v>
      </c>
      <c r="H1490" t="s">
        <v>9821</v>
      </c>
      <c r="I1490" t="str">
        <f t="shared" si="23"/>
        <v>Software Engineering</v>
      </c>
      <c r="J1490" t="s">
        <v>49</v>
      </c>
      <c r="K1490" s="6" t="s">
        <v>35978</v>
      </c>
      <c r="L1490" t="s">
        <v>9909</v>
      </c>
      <c r="M1490" t="s">
        <v>34</v>
      </c>
      <c r="N1490" t="s">
        <v>9910</v>
      </c>
      <c r="O1490" t="s">
        <v>5606</v>
      </c>
      <c r="P1490">
        <v>45300</v>
      </c>
      <c r="Q1490" t="s">
        <v>9911</v>
      </c>
      <c r="R1490" t="s">
        <v>34</v>
      </c>
      <c r="S1490" s="1" t="s">
        <v>30825</v>
      </c>
      <c r="T1490" t="s">
        <v>5174</v>
      </c>
      <c r="U1490" s="1">
        <v>45910.371752557869</v>
      </c>
      <c r="V1490" s="1">
        <v>45910.371752557869</v>
      </c>
      <c r="W1490" t="s">
        <v>34</v>
      </c>
      <c r="X1490" t="s">
        <v>36521</v>
      </c>
      <c r="Y1490" t="s">
        <v>34</v>
      </c>
      <c r="Z1490" t="s">
        <v>34</v>
      </c>
      <c r="AA1490" t="s">
        <v>34</v>
      </c>
      <c r="AB1490" t="s">
        <v>34</v>
      </c>
      <c r="AC1490" t="s">
        <v>34</v>
      </c>
      <c r="AD1490" t="s">
        <v>34</v>
      </c>
      <c r="AE1490" t="s">
        <v>34</v>
      </c>
      <c r="AF1490" s="5" t="s">
        <v>34</v>
      </c>
      <c r="AG1490" t="s">
        <v>34</v>
      </c>
      <c r="AH1490" t="s">
        <v>34</v>
      </c>
      <c r="AI1490" t="s">
        <v>34</v>
      </c>
    </row>
    <row r="1491" spans="1:35">
      <c r="A1491" t="s">
        <v>32322</v>
      </c>
      <c r="B1491" t="s">
        <v>9912</v>
      </c>
      <c r="C1491" t="s">
        <v>9913</v>
      </c>
      <c r="D1491" t="s">
        <v>34</v>
      </c>
      <c r="E1491" t="s">
        <v>30773</v>
      </c>
      <c r="F1491" s="1">
        <v>45910.371752557869</v>
      </c>
      <c r="G1491" t="s">
        <v>36</v>
      </c>
      <c r="H1491" t="s">
        <v>9914</v>
      </c>
      <c r="I1491" t="str">
        <f t="shared" si="23"/>
        <v>Applied Statistics</v>
      </c>
      <c r="J1491" t="s">
        <v>59</v>
      </c>
      <c r="K1491" s="6" t="s">
        <v>35979</v>
      </c>
      <c r="L1491" t="s">
        <v>9915</v>
      </c>
      <c r="M1491" t="s">
        <v>34</v>
      </c>
      <c r="N1491" t="s">
        <v>9916</v>
      </c>
      <c r="O1491" t="s">
        <v>141</v>
      </c>
      <c r="P1491">
        <v>62223</v>
      </c>
      <c r="Q1491" t="s">
        <v>9917</v>
      </c>
      <c r="R1491" t="s">
        <v>34</v>
      </c>
      <c r="S1491" s="1" t="s">
        <v>30825</v>
      </c>
      <c r="T1491" t="s">
        <v>5174</v>
      </c>
      <c r="U1491" s="1">
        <v>45910.371752557869</v>
      </c>
      <c r="V1491" s="1">
        <v>45910.371752557869</v>
      </c>
      <c r="W1491" t="s">
        <v>34</v>
      </c>
      <c r="X1491" t="s">
        <v>36521</v>
      </c>
      <c r="Y1491" t="s">
        <v>34</v>
      </c>
      <c r="Z1491" t="s">
        <v>34</v>
      </c>
      <c r="AA1491" t="s">
        <v>34</v>
      </c>
      <c r="AB1491" t="s">
        <v>34</v>
      </c>
      <c r="AC1491" t="s">
        <v>34</v>
      </c>
      <c r="AD1491" t="s">
        <v>34</v>
      </c>
      <c r="AE1491" t="s">
        <v>34</v>
      </c>
      <c r="AF1491" s="5" t="s">
        <v>34</v>
      </c>
      <c r="AG1491" t="s">
        <v>34</v>
      </c>
      <c r="AH1491" t="s">
        <v>34</v>
      </c>
      <c r="AI1491" t="s">
        <v>34</v>
      </c>
    </row>
    <row r="1492" spans="1:35">
      <c r="A1492" t="s">
        <v>32323</v>
      </c>
      <c r="B1492" t="s">
        <v>9918</v>
      </c>
      <c r="C1492" t="s">
        <v>9919</v>
      </c>
      <c r="D1492" t="s">
        <v>9920</v>
      </c>
      <c r="E1492" t="s">
        <v>30773</v>
      </c>
      <c r="F1492" s="1">
        <v>45910.371752557869</v>
      </c>
      <c r="G1492" t="s">
        <v>36</v>
      </c>
      <c r="H1492" t="s">
        <v>8316</v>
      </c>
      <c r="I1492" t="str">
        <f t="shared" si="23"/>
        <v>Sustainable Urban Development</v>
      </c>
      <c r="J1492" t="s">
        <v>227</v>
      </c>
      <c r="K1492" s="6" t="s">
        <v>35980</v>
      </c>
      <c r="L1492" t="s">
        <v>9921</v>
      </c>
      <c r="M1492" t="s">
        <v>9922</v>
      </c>
      <c r="N1492" t="s">
        <v>200</v>
      </c>
      <c r="O1492" t="s">
        <v>141</v>
      </c>
      <c r="P1492">
        <v>60640</v>
      </c>
      <c r="Q1492" t="s">
        <v>9923</v>
      </c>
      <c r="R1492" t="s">
        <v>34</v>
      </c>
      <c r="S1492" s="1" t="s">
        <v>30825</v>
      </c>
      <c r="T1492" t="s">
        <v>5174</v>
      </c>
      <c r="U1492" s="1">
        <v>45910.371752557869</v>
      </c>
      <c r="V1492" s="1">
        <v>45910.371752557869</v>
      </c>
      <c r="W1492" t="s">
        <v>34</v>
      </c>
      <c r="X1492" t="s">
        <v>36521</v>
      </c>
      <c r="Y1492" t="s">
        <v>34</v>
      </c>
      <c r="Z1492" t="s">
        <v>34</v>
      </c>
      <c r="AA1492" t="s">
        <v>34</v>
      </c>
      <c r="AB1492" t="s">
        <v>34</v>
      </c>
      <c r="AC1492" t="s">
        <v>34</v>
      </c>
      <c r="AD1492" t="s">
        <v>34</v>
      </c>
      <c r="AE1492" t="s">
        <v>34</v>
      </c>
      <c r="AF1492" s="5" t="s">
        <v>34</v>
      </c>
      <c r="AG1492" t="s">
        <v>34</v>
      </c>
      <c r="AH1492" t="s">
        <v>34</v>
      </c>
      <c r="AI1492" t="s">
        <v>34</v>
      </c>
    </row>
    <row r="1493" spans="1:35" ht="345.6">
      <c r="A1493" t="s">
        <v>32324</v>
      </c>
      <c r="B1493" t="s">
        <v>9924</v>
      </c>
      <c r="C1493" t="s">
        <v>9925</v>
      </c>
      <c r="D1493" t="s">
        <v>2522</v>
      </c>
      <c r="E1493" t="s">
        <v>30773</v>
      </c>
      <c r="F1493" s="1">
        <v>45910.371752557869</v>
      </c>
      <c r="G1493" t="s">
        <v>36</v>
      </c>
      <c r="H1493" t="s">
        <v>1924</v>
      </c>
      <c r="I1493" t="str">
        <f t="shared" si="23"/>
        <v>Information Systems</v>
      </c>
      <c r="J1493" t="s">
        <v>49</v>
      </c>
      <c r="K1493" s="6" t="s">
        <v>35981</v>
      </c>
      <c r="L1493" t="s">
        <v>9926</v>
      </c>
      <c r="M1493" t="s">
        <v>34</v>
      </c>
      <c r="N1493" t="s">
        <v>200</v>
      </c>
      <c r="O1493" t="s">
        <v>141</v>
      </c>
      <c r="P1493" t="s">
        <v>9927</v>
      </c>
      <c r="Q1493" t="s">
        <v>9928</v>
      </c>
      <c r="R1493" s="2" t="s">
        <v>9929</v>
      </c>
      <c r="S1493" s="1">
        <v>45691</v>
      </c>
      <c r="T1493" t="s">
        <v>5174</v>
      </c>
      <c r="U1493" s="1">
        <v>45910.371752557869</v>
      </c>
      <c r="V1493" s="1">
        <v>45910.371752557869</v>
      </c>
      <c r="W1493" t="s">
        <v>34</v>
      </c>
      <c r="X1493" t="s">
        <v>36521</v>
      </c>
      <c r="Y1493" t="s">
        <v>34</v>
      </c>
      <c r="Z1493" t="s">
        <v>34</v>
      </c>
      <c r="AA1493" t="s">
        <v>34</v>
      </c>
      <c r="AB1493" t="s">
        <v>34</v>
      </c>
      <c r="AC1493" t="s">
        <v>34</v>
      </c>
      <c r="AD1493" t="s">
        <v>34</v>
      </c>
      <c r="AE1493" t="s">
        <v>34</v>
      </c>
      <c r="AF1493" s="5" t="s">
        <v>34</v>
      </c>
      <c r="AG1493" t="s">
        <v>34</v>
      </c>
      <c r="AH1493" t="s">
        <v>34</v>
      </c>
      <c r="AI1493" t="s">
        <v>34</v>
      </c>
    </row>
    <row r="1494" spans="1:35">
      <c r="A1494" t="s">
        <v>32325</v>
      </c>
      <c r="B1494" t="s">
        <v>9930</v>
      </c>
      <c r="C1494" t="s">
        <v>9456</v>
      </c>
      <c r="D1494" t="s">
        <v>5646</v>
      </c>
      <c r="E1494" t="s">
        <v>5195</v>
      </c>
      <c r="F1494" s="1">
        <v>45910.371752557869</v>
      </c>
      <c r="G1494" t="s">
        <v>36</v>
      </c>
      <c r="H1494" t="s">
        <v>7539</v>
      </c>
      <c r="I1494" t="str">
        <f t="shared" si="23"/>
        <v>Chemistry</v>
      </c>
      <c r="J1494" t="s">
        <v>59</v>
      </c>
      <c r="K1494" s="6" t="s">
        <v>9931</v>
      </c>
      <c r="L1494" t="s">
        <v>9932</v>
      </c>
      <c r="M1494" t="s">
        <v>34</v>
      </c>
      <c r="N1494" t="s">
        <v>5379</v>
      </c>
      <c r="O1494" t="s">
        <v>5199</v>
      </c>
      <c r="P1494">
        <v>233</v>
      </c>
      <c r="Q1494" t="s">
        <v>9933</v>
      </c>
      <c r="R1494" t="s">
        <v>34</v>
      </c>
      <c r="S1494" s="1" t="s">
        <v>30825</v>
      </c>
      <c r="T1494" t="s">
        <v>5174</v>
      </c>
      <c r="U1494" s="1">
        <v>45910.371752557869</v>
      </c>
      <c r="V1494" s="1">
        <v>45910.371752557869</v>
      </c>
      <c r="W1494" t="s">
        <v>34</v>
      </c>
      <c r="X1494" t="s">
        <v>36521</v>
      </c>
      <c r="Y1494" t="s">
        <v>34</v>
      </c>
      <c r="Z1494" t="s">
        <v>34</v>
      </c>
      <c r="AA1494" t="s">
        <v>34</v>
      </c>
      <c r="AB1494" t="s">
        <v>34</v>
      </c>
      <c r="AC1494" t="s">
        <v>34</v>
      </c>
      <c r="AD1494" t="s">
        <v>34</v>
      </c>
      <c r="AE1494" t="s">
        <v>34</v>
      </c>
      <c r="AF1494" s="5" t="s">
        <v>34</v>
      </c>
      <c r="AG1494" t="s">
        <v>34</v>
      </c>
      <c r="AH1494" t="s">
        <v>34</v>
      </c>
      <c r="AI1494" t="s">
        <v>34</v>
      </c>
    </row>
    <row r="1495" spans="1:35">
      <c r="A1495" t="s">
        <v>32326</v>
      </c>
      <c r="B1495" t="s">
        <v>9934</v>
      </c>
      <c r="C1495" t="s">
        <v>172</v>
      </c>
      <c r="D1495" t="s">
        <v>9935</v>
      </c>
      <c r="E1495" t="s">
        <v>35</v>
      </c>
      <c r="F1495" s="1">
        <v>45910.371752557869</v>
      </c>
      <c r="G1495" t="s">
        <v>36</v>
      </c>
      <c r="H1495" t="s">
        <v>601</v>
      </c>
      <c r="I1495" t="str">
        <f t="shared" si="23"/>
        <v>Business Analytics</v>
      </c>
      <c r="J1495" t="s">
        <v>38</v>
      </c>
      <c r="K1495" s="6" t="s">
        <v>9936</v>
      </c>
      <c r="L1495" t="s">
        <v>9937</v>
      </c>
      <c r="M1495" t="s">
        <v>9938</v>
      </c>
      <c r="N1495" t="s">
        <v>41</v>
      </c>
      <c r="O1495" t="s">
        <v>508</v>
      </c>
      <c r="P1495">
        <v>500023</v>
      </c>
      <c r="Q1495" t="s">
        <v>9939</v>
      </c>
      <c r="R1495" t="s">
        <v>43</v>
      </c>
      <c r="S1495" s="1">
        <v>45163</v>
      </c>
      <c r="T1495" t="s">
        <v>5174</v>
      </c>
      <c r="U1495" s="1">
        <v>45910.371752557869</v>
      </c>
      <c r="V1495" s="1">
        <v>45910.371752557869</v>
      </c>
      <c r="W1495" t="s">
        <v>9940</v>
      </c>
      <c r="X1495" t="s">
        <v>123</v>
      </c>
      <c r="Y1495" t="s">
        <v>1038</v>
      </c>
      <c r="Z1495" t="s">
        <v>34</v>
      </c>
      <c r="AA1495" t="s">
        <v>67</v>
      </c>
      <c r="AB1495">
        <v>825930</v>
      </c>
      <c r="AC1495" t="s">
        <v>68</v>
      </c>
      <c r="AD1495">
        <v>825930</v>
      </c>
      <c r="AE1495" t="s">
        <v>145</v>
      </c>
      <c r="AF1495" s="5">
        <v>1</v>
      </c>
      <c r="AG1495" t="s">
        <v>70</v>
      </c>
      <c r="AH1495" t="s">
        <v>71</v>
      </c>
      <c r="AI1495" s="1">
        <v>45939</v>
      </c>
    </row>
    <row r="1496" spans="1:35" ht="409.6">
      <c r="A1496" t="s">
        <v>32327</v>
      </c>
      <c r="B1496" t="s">
        <v>9941</v>
      </c>
      <c r="C1496" t="s">
        <v>1807</v>
      </c>
      <c r="D1496" s="2" t="s">
        <v>9942</v>
      </c>
      <c r="E1496" t="s">
        <v>30773</v>
      </c>
      <c r="F1496" s="1">
        <v>45910.371752557869</v>
      </c>
      <c r="G1496" t="s">
        <v>36</v>
      </c>
      <c r="H1496" t="s">
        <v>5743</v>
      </c>
      <c r="I1496" t="str">
        <f t="shared" si="23"/>
        <v>Computer and Information Sciences</v>
      </c>
      <c r="J1496" t="s">
        <v>49</v>
      </c>
      <c r="K1496" s="6" t="s">
        <v>35982</v>
      </c>
      <c r="L1496" t="s">
        <v>9943</v>
      </c>
      <c r="M1496" t="s">
        <v>9944</v>
      </c>
      <c r="N1496" t="s">
        <v>7830</v>
      </c>
      <c r="O1496" t="s">
        <v>34</v>
      </c>
      <c r="P1496">
        <v>10029</v>
      </c>
      <c r="Q1496" t="s">
        <v>9945</v>
      </c>
      <c r="R1496" s="2" t="s">
        <v>9946</v>
      </c>
      <c r="S1496" s="1">
        <v>45673</v>
      </c>
      <c r="T1496" t="s">
        <v>5174</v>
      </c>
      <c r="U1496" s="1">
        <v>45910.371752557869</v>
      </c>
      <c r="V1496" s="1">
        <v>45910.371752557869</v>
      </c>
      <c r="W1496" t="s">
        <v>34</v>
      </c>
      <c r="X1496" t="s">
        <v>36521</v>
      </c>
      <c r="Y1496" t="s">
        <v>34</v>
      </c>
      <c r="Z1496" t="s">
        <v>34</v>
      </c>
      <c r="AA1496" t="s">
        <v>34</v>
      </c>
      <c r="AB1496" t="s">
        <v>34</v>
      </c>
      <c r="AC1496" t="s">
        <v>34</v>
      </c>
      <c r="AD1496" t="s">
        <v>34</v>
      </c>
      <c r="AE1496" t="s">
        <v>34</v>
      </c>
      <c r="AF1496" s="5" t="s">
        <v>34</v>
      </c>
      <c r="AG1496" t="s">
        <v>34</v>
      </c>
      <c r="AH1496" t="s">
        <v>34</v>
      </c>
      <c r="AI1496" t="s">
        <v>34</v>
      </c>
    </row>
    <row r="1497" spans="1:35" ht="374.4">
      <c r="A1497" t="s">
        <v>32328</v>
      </c>
      <c r="B1497" t="s">
        <v>9947</v>
      </c>
      <c r="C1497" t="s">
        <v>9948</v>
      </c>
      <c r="D1497" t="s">
        <v>9949</v>
      </c>
      <c r="E1497" t="s">
        <v>35</v>
      </c>
      <c r="F1497" s="1">
        <v>45910.371752557869</v>
      </c>
      <c r="G1497" t="s">
        <v>36</v>
      </c>
      <c r="H1497" t="s">
        <v>678</v>
      </c>
      <c r="I1497" t="str">
        <f t="shared" si="23"/>
        <v>Health Informatics</v>
      </c>
      <c r="J1497" t="s">
        <v>49</v>
      </c>
      <c r="K1497" s="6" t="s">
        <v>9950</v>
      </c>
      <c r="L1497" t="s">
        <v>9951</v>
      </c>
      <c r="M1497" t="s">
        <v>34</v>
      </c>
      <c r="N1497" t="s">
        <v>522</v>
      </c>
      <c r="O1497" t="s">
        <v>508</v>
      </c>
      <c r="P1497">
        <v>501218</v>
      </c>
      <c r="Q1497" t="s">
        <v>9952</v>
      </c>
      <c r="R1497" s="2" t="s">
        <v>9953</v>
      </c>
      <c r="S1497" s="1">
        <v>45720</v>
      </c>
      <c r="T1497" t="s">
        <v>5174</v>
      </c>
      <c r="U1497" s="1">
        <v>45910.371752557869</v>
      </c>
      <c r="V1497" s="1">
        <v>45910.371752557869</v>
      </c>
      <c r="W1497" t="s">
        <v>34</v>
      </c>
      <c r="X1497" t="s">
        <v>36521</v>
      </c>
      <c r="Y1497" t="s">
        <v>34</v>
      </c>
      <c r="Z1497" t="s">
        <v>34</v>
      </c>
      <c r="AA1497" t="s">
        <v>34</v>
      </c>
      <c r="AB1497" t="s">
        <v>34</v>
      </c>
      <c r="AC1497" t="s">
        <v>34</v>
      </c>
      <c r="AD1497" t="s">
        <v>34</v>
      </c>
      <c r="AE1497" t="s">
        <v>34</v>
      </c>
      <c r="AF1497" s="5" t="s">
        <v>34</v>
      </c>
      <c r="AG1497" t="s">
        <v>34</v>
      </c>
      <c r="AH1497" t="s">
        <v>34</v>
      </c>
      <c r="AI1497" t="s">
        <v>34</v>
      </c>
    </row>
    <row r="1498" spans="1:35">
      <c r="A1498" t="s">
        <v>32329</v>
      </c>
      <c r="B1498" t="s">
        <v>9954</v>
      </c>
      <c r="C1498" t="s">
        <v>2000</v>
      </c>
      <c r="D1498" t="s">
        <v>9955</v>
      </c>
      <c r="E1498" t="s">
        <v>353</v>
      </c>
      <c r="F1498" s="1">
        <v>45910.371752557869</v>
      </c>
      <c r="G1498" t="s">
        <v>36</v>
      </c>
      <c r="H1498" t="s">
        <v>215</v>
      </c>
      <c r="I1498" t="str">
        <f t="shared" si="23"/>
        <v>Business Analytics</v>
      </c>
      <c r="J1498" t="s">
        <v>38</v>
      </c>
      <c r="K1498" s="6" t="s">
        <v>35983</v>
      </c>
      <c r="L1498" t="s">
        <v>9956</v>
      </c>
      <c r="M1498" t="s">
        <v>34</v>
      </c>
      <c r="N1498" t="s">
        <v>9957</v>
      </c>
      <c r="O1498" t="s">
        <v>9958</v>
      </c>
      <c r="P1498">
        <v>10900</v>
      </c>
      <c r="Q1498" t="s">
        <v>9959</v>
      </c>
      <c r="R1498" t="s">
        <v>34</v>
      </c>
      <c r="S1498" s="1" t="s">
        <v>30825</v>
      </c>
      <c r="T1498" t="s">
        <v>5174</v>
      </c>
      <c r="U1498" s="1">
        <v>45910.371752557869</v>
      </c>
      <c r="V1498" s="1">
        <v>45910.371752557869</v>
      </c>
      <c r="W1498" t="s">
        <v>34</v>
      </c>
      <c r="X1498" t="s">
        <v>36521</v>
      </c>
      <c r="Y1498" t="s">
        <v>34</v>
      </c>
      <c r="Z1498" t="s">
        <v>34</v>
      </c>
      <c r="AA1498" t="s">
        <v>34</v>
      </c>
      <c r="AB1498" t="s">
        <v>34</v>
      </c>
      <c r="AC1498" t="s">
        <v>34</v>
      </c>
      <c r="AD1498" t="s">
        <v>34</v>
      </c>
      <c r="AE1498" t="s">
        <v>34</v>
      </c>
      <c r="AF1498" s="5" t="s">
        <v>34</v>
      </c>
      <c r="AG1498" t="s">
        <v>34</v>
      </c>
      <c r="AH1498" t="s">
        <v>34</v>
      </c>
      <c r="AI1498" t="s">
        <v>34</v>
      </c>
    </row>
    <row r="1499" spans="1:35">
      <c r="A1499" t="s">
        <v>32330</v>
      </c>
      <c r="B1499" t="s">
        <v>9960</v>
      </c>
      <c r="C1499" t="s">
        <v>9961</v>
      </c>
      <c r="D1499" t="s">
        <v>9962</v>
      </c>
      <c r="E1499" t="s">
        <v>9963</v>
      </c>
      <c r="F1499" s="1">
        <v>45910.371752557869</v>
      </c>
      <c r="G1499" t="s">
        <v>36</v>
      </c>
      <c r="H1499" t="s">
        <v>473</v>
      </c>
      <c r="I1499" t="str">
        <f t="shared" si="23"/>
        <v>Business Analytics (MBA)</v>
      </c>
      <c r="J1499" t="s">
        <v>38</v>
      </c>
      <c r="K1499" s="6" t="s">
        <v>9964</v>
      </c>
      <c r="L1499" t="s">
        <v>9965</v>
      </c>
      <c r="M1499" t="s">
        <v>34</v>
      </c>
      <c r="N1499" t="s">
        <v>9966</v>
      </c>
      <c r="O1499" t="s">
        <v>9967</v>
      </c>
      <c r="P1499">
        <v>1780</v>
      </c>
      <c r="Q1499" t="s">
        <v>9968</v>
      </c>
      <c r="R1499" t="s">
        <v>43</v>
      </c>
      <c r="S1499" s="1">
        <v>45327</v>
      </c>
      <c r="T1499" t="s">
        <v>5174</v>
      </c>
      <c r="U1499" s="1">
        <v>45910.371752557869</v>
      </c>
      <c r="V1499" s="1">
        <v>45910.371752557869</v>
      </c>
      <c r="W1499" s="1">
        <v>45505</v>
      </c>
      <c r="X1499" t="s">
        <v>123</v>
      </c>
      <c r="Y1499" t="s">
        <v>1038</v>
      </c>
      <c r="Z1499" t="s">
        <v>34</v>
      </c>
      <c r="AA1499" t="s">
        <v>67</v>
      </c>
      <c r="AB1499">
        <v>394488</v>
      </c>
      <c r="AC1499" t="s">
        <v>68</v>
      </c>
      <c r="AD1499">
        <v>394488</v>
      </c>
      <c r="AE1499" t="s">
        <v>73</v>
      </c>
      <c r="AF1499" s="5">
        <v>1</v>
      </c>
      <c r="AG1499" t="s">
        <v>70</v>
      </c>
      <c r="AH1499" t="s">
        <v>71</v>
      </c>
      <c r="AI1499" s="1">
        <v>45939</v>
      </c>
    </row>
    <row r="1500" spans="1:35" ht="409.6">
      <c r="A1500" t="s">
        <v>32331</v>
      </c>
      <c r="B1500" t="s">
        <v>9969</v>
      </c>
      <c r="C1500" t="s">
        <v>9970</v>
      </c>
      <c r="D1500" t="s">
        <v>9971</v>
      </c>
      <c r="E1500" t="s">
        <v>35</v>
      </c>
      <c r="F1500" s="1">
        <v>45910.371752557869</v>
      </c>
      <c r="G1500" t="s">
        <v>36</v>
      </c>
      <c r="H1500" t="s">
        <v>1285</v>
      </c>
      <c r="I1500" t="str">
        <f t="shared" si="23"/>
        <v>Finance</v>
      </c>
      <c r="J1500" t="s">
        <v>38</v>
      </c>
      <c r="K1500" s="6" t="s">
        <v>9972</v>
      </c>
      <c r="L1500" t="s">
        <v>9973</v>
      </c>
      <c r="M1500" t="s">
        <v>34</v>
      </c>
      <c r="N1500" t="s">
        <v>9974</v>
      </c>
      <c r="O1500" t="s">
        <v>747</v>
      </c>
      <c r="P1500">
        <v>560061</v>
      </c>
      <c r="Q1500" t="s">
        <v>9975</v>
      </c>
      <c r="R1500" s="2" t="s">
        <v>9976</v>
      </c>
      <c r="S1500" s="1">
        <v>45572</v>
      </c>
      <c r="T1500" t="s">
        <v>5174</v>
      </c>
      <c r="U1500" s="1">
        <v>45910.371752557869</v>
      </c>
      <c r="V1500" s="1">
        <v>45910.371752557869</v>
      </c>
      <c r="W1500" t="s">
        <v>34</v>
      </c>
      <c r="X1500" t="s">
        <v>36521</v>
      </c>
      <c r="Y1500" t="s">
        <v>34</v>
      </c>
      <c r="Z1500" t="s">
        <v>34</v>
      </c>
      <c r="AA1500" t="s">
        <v>34</v>
      </c>
      <c r="AB1500" t="s">
        <v>34</v>
      </c>
      <c r="AC1500" t="s">
        <v>34</v>
      </c>
      <c r="AD1500" t="s">
        <v>34</v>
      </c>
      <c r="AE1500" t="s">
        <v>34</v>
      </c>
      <c r="AF1500" s="5" t="s">
        <v>34</v>
      </c>
      <c r="AG1500" t="s">
        <v>34</v>
      </c>
      <c r="AH1500" t="s">
        <v>34</v>
      </c>
      <c r="AI1500" t="s">
        <v>34</v>
      </c>
    </row>
    <row r="1501" spans="1:35">
      <c r="A1501" t="s">
        <v>32332</v>
      </c>
      <c r="B1501" t="s">
        <v>9977</v>
      </c>
      <c r="C1501" t="s">
        <v>9978</v>
      </c>
      <c r="D1501" t="s">
        <v>9979</v>
      </c>
      <c r="E1501" t="s">
        <v>30773</v>
      </c>
      <c r="F1501" s="1">
        <v>45910.371752557869</v>
      </c>
      <c r="G1501" t="s">
        <v>36</v>
      </c>
      <c r="H1501" t="s">
        <v>473</v>
      </c>
      <c r="I1501" t="str">
        <f t="shared" si="23"/>
        <v>Business Analytics (MBA)</v>
      </c>
      <c r="J1501" t="s">
        <v>38</v>
      </c>
      <c r="K1501" s="6" t="s">
        <v>35984</v>
      </c>
      <c r="L1501" t="s">
        <v>9980</v>
      </c>
      <c r="M1501" t="s">
        <v>34</v>
      </c>
      <c r="N1501" t="s">
        <v>200</v>
      </c>
      <c r="O1501" t="s">
        <v>141</v>
      </c>
      <c r="P1501" t="s">
        <v>9981</v>
      </c>
      <c r="Q1501" t="s">
        <v>9982</v>
      </c>
      <c r="R1501" t="s">
        <v>43</v>
      </c>
      <c r="S1501" s="1">
        <v>45329</v>
      </c>
      <c r="T1501" t="s">
        <v>5174</v>
      </c>
      <c r="U1501" s="1">
        <v>45910.371752557869</v>
      </c>
      <c r="V1501" s="1">
        <v>45910.371752557869</v>
      </c>
      <c r="W1501" t="s">
        <v>5762</v>
      </c>
      <c r="X1501" t="s">
        <v>123</v>
      </c>
      <c r="Y1501" t="s">
        <v>1038</v>
      </c>
      <c r="Z1501" t="s">
        <v>34</v>
      </c>
      <c r="AA1501" t="s">
        <v>67</v>
      </c>
      <c r="AB1501">
        <v>394488</v>
      </c>
      <c r="AC1501" t="s">
        <v>68</v>
      </c>
      <c r="AD1501">
        <v>394488</v>
      </c>
      <c r="AE1501" t="s">
        <v>73</v>
      </c>
      <c r="AF1501" s="5">
        <v>1</v>
      </c>
      <c r="AG1501" t="s">
        <v>70</v>
      </c>
      <c r="AH1501" t="s">
        <v>71</v>
      </c>
      <c r="AI1501" s="1">
        <v>45939</v>
      </c>
    </row>
    <row r="1502" spans="1:35">
      <c r="A1502" t="s">
        <v>32333</v>
      </c>
      <c r="B1502" t="s">
        <v>9983</v>
      </c>
      <c r="C1502" t="s">
        <v>9984</v>
      </c>
      <c r="D1502" t="s">
        <v>9985</v>
      </c>
      <c r="E1502" t="s">
        <v>225</v>
      </c>
      <c r="F1502" s="1">
        <v>45910.371752557869</v>
      </c>
      <c r="G1502" t="s">
        <v>36</v>
      </c>
      <c r="H1502" t="s">
        <v>980</v>
      </c>
      <c r="I1502" t="str">
        <f t="shared" si="23"/>
        <v>Business Analytics (MBA)</v>
      </c>
      <c r="J1502" t="s">
        <v>38</v>
      </c>
      <c r="K1502" s="6" t="s">
        <v>9986</v>
      </c>
      <c r="L1502" t="s">
        <v>9987</v>
      </c>
      <c r="M1502" t="s">
        <v>34</v>
      </c>
      <c r="N1502" t="s">
        <v>4055</v>
      </c>
      <c r="O1502" t="s">
        <v>9988</v>
      </c>
      <c r="P1502">
        <v>23401</v>
      </c>
      <c r="Q1502" t="s">
        <v>9989</v>
      </c>
      <c r="R1502" t="s">
        <v>34</v>
      </c>
      <c r="S1502" s="1" t="s">
        <v>30825</v>
      </c>
      <c r="T1502" t="s">
        <v>5174</v>
      </c>
      <c r="U1502" s="1">
        <v>45910.371752557869</v>
      </c>
      <c r="V1502" s="1">
        <v>45910.371752557869</v>
      </c>
      <c r="W1502" t="s">
        <v>34</v>
      </c>
      <c r="X1502" t="s">
        <v>36521</v>
      </c>
      <c r="Y1502" t="s">
        <v>34</v>
      </c>
      <c r="Z1502" t="s">
        <v>34</v>
      </c>
      <c r="AA1502" t="s">
        <v>34</v>
      </c>
      <c r="AB1502" t="s">
        <v>34</v>
      </c>
      <c r="AC1502" t="s">
        <v>34</v>
      </c>
      <c r="AD1502" t="s">
        <v>34</v>
      </c>
      <c r="AE1502" t="s">
        <v>34</v>
      </c>
      <c r="AF1502" s="5" t="s">
        <v>34</v>
      </c>
      <c r="AG1502" t="s">
        <v>34</v>
      </c>
      <c r="AH1502" t="s">
        <v>34</v>
      </c>
      <c r="AI1502" t="s">
        <v>34</v>
      </c>
    </row>
    <row r="1503" spans="1:35" ht="409.6">
      <c r="A1503" t="s">
        <v>32334</v>
      </c>
      <c r="B1503" t="s">
        <v>9990</v>
      </c>
      <c r="C1503" t="s">
        <v>9991</v>
      </c>
      <c r="D1503" s="2" t="s">
        <v>9992</v>
      </c>
      <c r="E1503" t="s">
        <v>35</v>
      </c>
      <c r="F1503" s="1">
        <v>45910.371752557869</v>
      </c>
      <c r="G1503" t="s">
        <v>36</v>
      </c>
      <c r="H1503" t="s">
        <v>840</v>
      </c>
      <c r="I1503" t="str">
        <f t="shared" si="23"/>
        <v>Computer Science</v>
      </c>
      <c r="J1503" t="s">
        <v>49</v>
      </c>
      <c r="K1503" s="6" t="s">
        <v>35985</v>
      </c>
      <c r="L1503" t="s">
        <v>9993</v>
      </c>
      <c r="M1503" t="s">
        <v>9994</v>
      </c>
      <c r="N1503" t="s">
        <v>801</v>
      </c>
      <c r="O1503" t="s">
        <v>747</v>
      </c>
      <c r="P1503">
        <v>560090</v>
      </c>
      <c r="Q1503" t="s">
        <v>9995</v>
      </c>
      <c r="R1503" s="2" t="s">
        <v>9996</v>
      </c>
      <c r="S1503" s="1">
        <v>45665</v>
      </c>
      <c r="T1503" t="s">
        <v>5174</v>
      </c>
      <c r="U1503" s="1">
        <v>45910.371752557869</v>
      </c>
      <c r="V1503" s="1">
        <v>45910.371752557869</v>
      </c>
      <c r="W1503" t="s">
        <v>34</v>
      </c>
      <c r="X1503" t="s">
        <v>36521</v>
      </c>
      <c r="Y1503" t="s">
        <v>34</v>
      </c>
      <c r="Z1503" t="s">
        <v>34</v>
      </c>
      <c r="AA1503" t="s">
        <v>34</v>
      </c>
      <c r="AB1503" t="s">
        <v>34</v>
      </c>
      <c r="AC1503" t="s">
        <v>34</v>
      </c>
      <c r="AD1503" t="s">
        <v>34</v>
      </c>
      <c r="AE1503" t="s">
        <v>34</v>
      </c>
      <c r="AF1503" s="5" t="s">
        <v>34</v>
      </c>
      <c r="AG1503" t="s">
        <v>34</v>
      </c>
      <c r="AH1503" t="s">
        <v>34</v>
      </c>
      <c r="AI1503" t="s">
        <v>34</v>
      </c>
    </row>
    <row r="1504" spans="1:35" ht="57.6">
      <c r="A1504" t="s">
        <v>32335</v>
      </c>
      <c r="B1504" t="s">
        <v>9997</v>
      </c>
      <c r="C1504" t="s">
        <v>1860</v>
      </c>
      <c r="D1504" s="2" t="s">
        <v>9998</v>
      </c>
      <c r="E1504" t="s">
        <v>640</v>
      </c>
      <c r="F1504" s="1">
        <v>45910.371752557869</v>
      </c>
      <c r="G1504" t="s">
        <v>36</v>
      </c>
      <c r="H1504" t="s">
        <v>5937</v>
      </c>
      <c r="I1504" t="str">
        <f t="shared" si="23"/>
        <v>Doctorate in Business Administration</v>
      </c>
      <c r="J1504" t="s">
        <v>38</v>
      </c>
      <c r="K1504" s="6" t="s">
        <v>35986</v>
      </c>
      <c r="L1504" t="s">
        <v>9999</v>
      </c>
      <c r="M1504" t="s">
        <v>34</v>
      </c>
      <c r="N1504" t="s">
        <v>10000</v>
      </c>
      <c r="O1504" t="s">
        <v>1865</v>
      </c>
      <c r="P1504">
        <v>1020</v>
      </c>
      <c r="Q1504" t="s">
        <v>10001</v>
      </c>
      <c r="R1504" t="s">
        <v>34</v>
      </c>
      <c r="S1504" s="1" t="s">
        <v>30825</v>
      </c>
      <c r="T1504" t="s">
        <v>5174</v>
      </c>
      <c r="U1504" s="1">
        <v>45910.371752557869</v>
      </c>
      <c r="V1504" s="1">
        <v>45910.371752557869</v>
      </c>
      <c r="W1504" t="s">
        <v>34</v>
      </c>
      <c r="X1504" t="s">
        <v>36521</v>
      </c>
      <c r="Y1504" t="s">
        <v>34</v>
      </c>
      <c r="Z1504" t="s">
        <v>34</v>
      </c>
      <c r="AA1504" t="s">
        <v>34</v>
      </c>
      <c r="AB1504" t="s">
        <v>34</v>
      </c>
      <c r="AC1504" t="s">
        <v>34</v>
      </c>
      <c r="AD1504" t="s">
        <v>34</v>
      </c>
      <c r="AE1504" t="s">
        <v>34</v>
      </c>
      <c r="AF1504" s="5" t="s">
        <v>34</v>
      </c>
      <c r="AG1504" t="s">
        <v>34</v>
      </c>
      <c r="AH1504" t="s">
        <v>34</v>
      </c>
      <c r="AI1504" t="s">
        <v>34</v>
      </c>
    </row>
    <row r="1505" spans="1:35" ht="43.2">
      <c r="A1505" t="s">
        <v>32336</v>
      </c>
      <c r="B1505" t="s">
        <v>10002</v>
      </c>
      <c r="C1505" t="s">
        <v>8748</v>
      </c>
      <c r="D1505" s="2" t="s">
        <v>10003</v>
      </c>
      <c r="E1505" t="s">
        <v>57</v>
      </c>
      <c r="F1505" s="1">
        <v>45910.371752557869</v>
      </c>
      <c r="G1505" t="s">
        <v>36</v>
      </c>
      <c r="H1505" t="s">
        <v>215</v>
      </c>
      <c r="I1505" t="str">
        <f t="shared" si="23"/>
        <v>Business Analytics</v>
      </c>
      <c r="J1505" t="s">
        <v>38</v>
      </c>
      <c r="K1505" s="6" t="s">
        <v>10004</v>
      </c>
      <c r="L1505" t="s">
        <v>10005</v>
      </c>
      <c r="M1505" t="s">
        <v>34</v>
      </c>
      <c r="N1505" t="s">
        <v>62</v>
      </c>
      <c r="O1505" t="s">
        <v>1840</v>
      </c>
      <c r="P1505">
        <v>72500</v>
      </c>
      <c r="Q1505" t="s">
        <v>10006</v>
      </c>
      <c r="R1505" t="s">
        <v>1154</v>
      </c>
      <c r="S1505" s="1">
        <v>45215</v>
      </c>
      <c r="T1505" t="s">
        <v>5174</v>
      </c>
      <c r="U1505" s="1">
        <v>45910.371752557869</v>
      </c>
      <c r="V1505" s="1">
        <v>45910.371752557869</v>
      </c>
      <c r="W1505" s="1">
        <v>45026</v>
      </c>
      <c r="X1505" t="s">
        <v>123</v>
      </c>
      <c r="Y1505" t="s">
        <v>1038</v>
      </c>
      <c r="Z1505" t="s">
        <v>34</v>
      </c>
      <c r="AA1505" t="s">
        <v>67</v>
      </c>
      <c r="AB1505">
        <v>825930</v>
      </c>
      <c r="AC1505" t="s">
        <v>68</v>
      </c>
      <c r="AD1505">
        <v>825930</v>
      </c>
      <c r="AE1505" t="s">
        <v>145</v>
      </c>
      <c r="AF1505" s="5">
        <v>1</v>
      </c>
      <c r="AG1505" t="s">
        <v>70</v>
      </c>
      <c r="AH1505" t="s">
        <v>71</v>
      </c>
      <c r="AI1505" s="1">
        <v>45939</v>
      </c>
    </row>
    <row r="1506" spans="1:35" ht="216">
      <c r="A1506" t="s">
        <v>32337</v>
      </c>
      <c r="B1506" t="s">
        <v>10007</v>
      </c>
      <c r="C1506" t="s">
        <v>7971</v>
      </c>
      <c r="D1506" t="s">
        <v>34</v>
      </c>
      <c r="E1506" t="s">
        <v>5195</v>
      </c>
      <c r="F1506" s="1">
        <v>45910.371752557869</v>
      </c>
      <c r="G1506" t="s">
        <v>36</v>
      </c>
      <c r="H1506" t="s">
        <v>1880</v>
      </c>
      <c r="I1506" t="str">
        <f t="shared" si="23"/>
        <v>Supply Chain Management</v>
      </c>
      <c r="J1506" t="s">
        <v>38</v>
      </c>
      <c r="K1506" s="6" t="s">
        <v>35987</v>
      </c>
      <c r="L1506" t="s">
        <v>10008</v>
      </c>
      <c r="M1506" t="s">
        <v>34</v>
      </c>
      <c r="N1506" t="s">
        <v>10009</v>
      </c>
      <c r="O1506" t="s">
        <v>34</v>
      </c>
      <c r="P1506">
        <v>233</v>
      </c>
      <c r="Q1506" t="s">
        <v>10010</v>
      </c>
      <c r="R1506" s="2" t="s">
        <v>10011</v>
      </c>
      <c r="S1506" s="1">
        <v>45128</v>
      </c>
      <c r="T1506" t="s">
        <v>5174</v>
      </c>
      <c r="U1506" s="1">
        <v>45910.371752557869</v>
      </c>
      <c r="V1506" s="1">
        <v>45910.371752557869</v>
      </c>
      <c r="W1506" s="1">
        <v>45113</v>
      </c>
      <c r="X1506" t="s">
        <v>123</v>
      </c>
      <c r="Y1506" t="s">
        <v>4105</v>
      </c>
      <c r="Z1506" t="s">
        <v>34</v>
      </c>
      <c r="AA1506" t="s">
        <v>67</v>
      </c>
      <c r="AB1506">
        <v>28723</v>
      </c>
      <c r="AC1506" t="s">
        <v>68</v>
      </c>
      <c r="AD1506">
        <v>28723</v>
      </c>
      <c r="AE1506" t="s">
        <v>67</v>
      </c>
      <c r="AF1506" s="5">
        <v>1</v>
      </c>
      <c r="AG1506" t="s">
        <v>70</v>
      </c>
      <c r="AH1506" t="s">
        <v>71</v>
      </c>
      <c r="AI1506" s="1">
        <v>45939</v>
      </c>
    </row>
    <row r="1507" spans="1:35" ht="86.4">
      <c r="A1507" t="s">
        <v>32338</v>
      </c>
      <c r="B1507" t="s">
        <v>10012</v>
      </c>
      <c r="C1507" t="s">
        <v>10013</v>
      </c>
      <c r="D1507" s="2" t="s">
        <v>10014</v>
      </c>
      <c r="E1507" t="s">
        <v>9202</v>
      </c>
      <c r="F1507" s="1">
        <v>45910.371752557869</v>
      </c>
      <c r="G1507" t="s">
        <v>36</v>
      </c>
      <c r="H1507" t="s">
        <v>10015</v>
      </c>
      <c r="I1507" t="str">
        <f t="shared" si="23"/>
        <v>Computer Science</v>
      </c>
      <c r="J1507" t="s">
        <v>49</v>
      </c>
      <c r="K1507" s="6" t="s">
        <v>10016</v>
      </c>
      <c r="L1507" t="s">
        <v>10017</v>
      </c>
      <c r="M1507" t="s">
        <v>34</v>
      </c>
      <c r="N1507" t="s">
        <v>10018</v>
      </c>
      <c r="O1507" t="s">
        <v>10019</v>
      </c>
      <c r="P1507" t="s">
        <v>10020</v>
      </c>
      <c r="Q1507" t="s">
        <v>10021</v>
      </c>
      <c r="R1507" t="s">
        <v>43</v>
      </c>
      <c r="S1507" s="1">
        <v>45336</v>
      </c>
      <c r="T1507" t="s">
        <v>5174</v>
      </c>
      <c r="U1507" s="1">
        <v>45910.371752557869</v>
      </c>
      <c r="V1507" s="1">
        <v>45910.371752557869</v>
      </c>
      <c r="W1507" s="1">
        <v>45475</v>
      </c>
      <c r="X1507" t="s">
        <v>123</v>
      </c>
      <c r="Y1507" t="s">
        <v>6036</v>
      </c>
      <c r="Z1507" t="s">
        <v>34</v>
      </c>
      <c r="AA1507" t="s">
        <v>67</v>
      </c>
      <c r="AB1507">
        <v>394488</v>
      </c>
      <c r="AC1507" t="s">
        <v>68</v>
      </c>
      <c r="AD1507">
        <v>394488</v>
      </c>
      <c r="AE1507" t="s">
        <v>73</v>
      </c>
      <c r="AF1507" s="5">
        <v>1</v>
      </c>
      <c r="AG1507" t="s">
        <v>70</v>
      </c>
      <c r="AH1507" t="s">
        <v>71</v>
      </c>
      <c r="AI1507" s="1">
        <v>45939</v>
      </c>
    </row>
    <row r="1508" spans="1:35">
      <c r="A1508" t="s">
        <v>32339</v>
      </c>
      <c r="B1508" t="s">
        <v>10022</v>
      </c>
      <c r="C1508" t="s">
        <v>10023</v>
      </c>
      <c r="D1508" t="s">
        <v>10024</v>
      </c>
      <c r="E1508" t="s">
        <v>5742</v>
      </c>
      <c r="F1508" s="1">
        <v>45910.371752557869</v>
      </c>
      <c r="G1508" t="s">
        <v>36</v>
      </c>
      <c r="H1508" t="s">
        <v>10025</v>
      </c>
      <c r="I1508" t="str">
        <f t="shared" si="23"/>
        <v>Arts Leadership</v>
      </c>
      <c r="J1508" t="s">
        <v>6454</v>
      </c>
      <c r="K1508" s="6" t="s">
        <v>10026</v>
      </c>
      <c r="L1508" t="s">
        <v>10027</v>
      </c>
      <c r="M1508" t="s">
        <v>34</v>
      </c>
      <c r="N1508" t="s">
        <v>5836</v>
      </c>
      <c r="O1508" t="s">
        <v>5836</v>
      </c>
      <c r="P1508">
        <v>15657</v>
      </c>
      <c r="Q1508" t="s">
        <v>10028</v>
      </c>
      <c r="R1508" t="s">
        <v>43</v>
      </c>
      <c r="S1508" s="1">
        <v>45612</v>
      </c>
      <c r="T1508" t="s">
        <v>5174</v>
      </c>
      <c r="U1508" s="1">
        <v>45910.371752557869</v>
      </c>
      <c r="V1508" s="1">
        <v>45910.371752557869</v>
      </c>
      <c r="W1508" t="s">
        <v>34</v>
      </c>
      <c r="X1508" t="s">
        <v>36521</v>
      </c>
      <c r="Y1508" t="s">
        <v>34</v>
      </c>
      <c r="Z1508" t="s">
        <v>34</v>
      </c>
      <c r="AA1508" t="s">
        <v>34</v>
      </c>
      <c r="AB1508" t="s">
        <v>34</v>
      </c>
      <c r="AC1508" t="s">
        <v>34</v>
      </c>
      <c r="AD1508" t="s">
        <v>34</v>
      </c>
      <c r="AE1508" t="s">
        <v>34</v>
      </c>
      <c r="AF1508" s="5" t="s">
        <v>34</v>
      </c>
      <c r="AG1508" t="s">
        <v>34</v>
      </c>
      <c r="AH1508" t="s">
        <v>34</v>
      </c>
      <c r="AI1508" t="s">
        <v>34</v>
      </c>
    </row>
    <row r="1509" spans="1:35" ht="43.2">
      <c r="A1509" t="s">
        <v>32340</v>
      </c>
      <c r="B1509" t="s">
        <v>8449</v>
      </c>
      <c r="C1509" t="s">
        <v>10029</v>
      </c>
      <c r="D1509" s="2" t="s">
        <v>10030</v>
      </c>
      <c r="E1509" t="s">
        <v>225</v>
      </c>
      <c r="F1509" s="1">
        <v>45910.371752557869</v>
      </c>
      <c r="G1509" t="s">
        <v>36</v>
      </c>
      <c r="H1509" t="s">
        <v>10031</v>
      </c>
      <c r="I1509" t="str">
        <f t="shared" si="23"/>
        <v>Non-Degree Seeking (SCPS)</v>
      </c>
      <c r="J1509" t="s">
        <v>9133</v>
      </c>
      <c r="K1509" s="6" t="s">
        <v>10032</v>
      </c>
      <c r="L1509" t="s">
        <v>10033</v>
      </c>
      <c r="M1509" t="s">
        <v>34</v>
      </c>
      <c r="N1509" t="s">
        <v>6258</v>
      </c>
      <c r="O1509" t="s">
        <v>6258</v>
      </c>
      <c r="P1509">
        <v>211101</v>
      </c>
      <c r="Q1509" t="s">
        <v>10034</v>
      </c>
      <c r="R1509" t="s">
        <v>34</v>
      </c>
      <c r="S1509" s="1" t="s">
        <v>30825</v>
      </c>
      <c r="T1509" t="s">
        <v>5174</v>
      </c>
      <c r="U1509" s="1">
        <v>45910.371752557869</v>
      </c>
      <c r="V1509" s="1">
        <v>45910.371752557869</v>
      </c>
      <c r="W1509" t="s">
        <v>34</v>
      </c>
      <c r="X1509" t="s">
        <v>36521</v>
      </c>
      <c r="Y1509" t="s">
        <v>34</v>
      </c>
      <c r="Z1509" t="s">
        <v>34</v>
      </c>
      <c r="AA1509" t="s">
        <v>34</v>
      </c>
      <c r="AB1509" t="s">
        <v>34</v>
      </c>
      <c r="AC1509" t="s">
        <v>34</v>
      </c>
      <c r="AD1509" t="s">
        <v>34</v>
      </c>
      <c r="AE1509" t="s">
        <v>34</v>
      </c>
      <c r="AF1509" s="5" t="s">
        <v>34</v>
      </c>
      <c r="AG1509" t="s">
        <v>34</v>
      </c>
      <c r="AH1509" t="s">
        <v>34</v>
      </c>
      <c r="AI1509" t="s">
        <v>34</v>
      </c>
    </row>
    <row r="1510" spans="1:35">
      <c r="A1510" t="s">
        <v>32341</v>
      </c>
      <c r="B1510" t="s">
        <v>10035</v>
      </c>
      <c r="C1510" t="s">
        <v>10036</v>
      </c>
      <c r="D1510" t="s">
        <v>10037</v>
      </c>
      <c r="E1510" t="s">
        <v>35</v>
      </c>
      <c r="F1510" s="1">
        <v>45910.371752557869</v>
      </c>
      <c r="G1510" t="s">
        <v>36</v>
      </c>
      <c r="H1510" t="s">
        <v>404</v>
      </c>
      <c r="I1510" t="str">
        <f t="shared" si="23"/>
        <v>Marketing Analysis</v>
      </c>
      <c r="J1510" t="s">
        <v>38</v>
      </c>
      <c r="K1510" s="6" t="s">
        <v>10038</v>
      </c>
      <c r="L1510" t="s">
        <v>10039</v>
      </c>
      <c r="M1510" t="s">
        <v>10040</v>
      </c>
      <c r="N1510" t="s">
        <v>51</v>
      </c>
      <c r="O1510" t="s">
        <v>1391</v>
      </c>
      <c r="P1510">
        <v>400058</v>
      </c>
      <c r="Q1510" t="s">
        <v>10041</v>
      </c>
      <c r="R1510" t="s">
        <v>43</v>
      </c>
      <c r="S1510" s="1">
        <v>45258</v>
      </c>
      <c r="T1510" t="s">
        <v>5174</v>
      </c>
      <c r="U1510" s="1">
        <v>45910.371752557869</v>
      </c>
      <c r="V1510" s="1">
        <v>45910.371752557869</v>
      </c>
      <c r="W1510" t="s">
        <v>10042</v>
      </c>
      <c r="X1510" t="s">
        <v>123</v>
      </c>
      <c r="Y1510" t="s">
        <v>1038</v>
      </c>
      <c r="Z1510" t="s">
        <v>34</v>
      </c>
      <c r="AA1510" t="s">
        <v>67</v>
      </c>
      <c r="AB1510">
        <v>825930</v>
      </c>
      <c r="AC1510" t="s">
        <v>68</v>
      </c>
      <c r="AD1510">
        <v>825930</v>
      </c>
      <c r="AE1510" t="s">
        <v>145</v>
      </c>
      <c r="AF1510" s="5">
        <v>1</v>
      </c>
      <c r="AG1510" t="s">
        <v>70</v>
      </c>
      <c r="AH1510" t="s">
        <v>71</v>
      </c>
      <c r="AI1510" s="1">
        <v>45939</v>
      </c>
    </row>
    <row r="1511" spans="1:35">
      <c r="A1511" t="s">
        <v>32342</v>
      </c>
      <c r="B1511" t="s">
        <v>10043</v>
      </c>
      <c r="C1511" t="s">
        <v>46</v>
      </c>
      <c r="D1511" t="s">
        <v>5562</v>
      </c>
      <c r="E1511" t="s">
        <v>35</v>
      </c>
      <c r="F1511" s="1">
        <v>45910.371752557869</v>
      </c>
      <c r="G1511" t="s">
        <v>36</v>
      </c>
      <c r="H1511" t="s">
        <v>633</v>
      </c>
      <c r="I1511" t="str">
        <f t="shared" si="23"/>
        <v>Cybersecurity</v>
      </c>
      <c r="J1511" t="s">
        <v>49</v>
      </c>
      <c r="K1511" s="6" t="s">
        <v>10044</v>
      </c>
      <c r="L1511" t="s">
        <v>10045</v>
      </c>
      <c r="M1511" t="s">
        <v>34</v>
      </c>
      <c r="N1511" t="s">
        <v>674</v>
      </c>
      <c r="O1511" t="s">
        <v>4531</v>
      </c>
      <c r="P1511">
        <v>394101</v>
      </c>
      <c r="Q1511" t="s">
        <v>10046</v>
      </c>
      <c r="R1511" t="s">
        <v>43</v>
      </c>
      <c r="S1511" s="1">
        <v>45181</v>
      </c>
      <c r="T1511" t="s">
        <v>5174</v>
      </c>
      <c r="U1511" s="1">
        <v>45910.371752557869</v>
      </c>
      <c r="V1511" s="1">
        <v>45910.371752557869</v>
      </c>
      <c r="W1511" s="1">
        <v>45086</v>
      </c>
      <c r="X1511" t="s">
        <v>123</v>
      </c>
      <c r="Y1511" t="s">
        <v>1038</v>
      </c>
      <c r="Z1511" t="s">
        <v>34</v>
      </c>
      <c r="AA1511" t="s">
        <v>67</v>
      </c>
      <c r="AB1511">
        <v>825930</v>
      </c>
      <c r="AC1511" t="s">
        <v>68</v>
      </c>
      <c r="AD1511">
        <v>825930</v>
      </c>
      <c r="AE1511" t="s">
        <v>145</v>
      </c>
      <c r="AF1511" s="5">
        <v>1</v>
      </c>
      <c r="AG1511" t="s">
        <v>70</v>
      </c>
      <c r="AH1511" t="s">
        <v>71</v>
      </c>
      <c r="AI1511" s="1">
        <v>45939</v>
      </c>
    </row>
    <row r="1512" spans="1:35">
      <c r="A1512" t="s">
        <v>32343</v>
      </c>
      <c r="B1512" t="s">
        <v>10047</v>
      </c>
      <c r="C1512" t="s">
        <v>2203</v>
      </c>
      <c r="D1512" t="s">
        <v>10048</v>
      </c>
      <c r="E1512" t="s">
        <v>35</v>
      </c>
      <c r="F1512" s="1">
        <v>45910.371752557869</v>
      </c>
      <c r="G1512" t="s">
        <v>36</v>
      </c>
      <c r="H1512" t="s">
        <v>106</v>
      </c>
      <c r="I1512" t="str">
        <f t="shared" si="23"/>
        <v>Information Systems</v>
      </c>
      <c r="J1512" t="s">
        <v>49</v>
      </c>
      <c r="K1512" s="6" t="s">
        <v>10049</v>
      </c>
      <c r="L1512" t="s">
        <v>10050</v>
      </c>
      <c r="M1512" t="s">
        <v>10051</v>
      </c>
      <c r="N1512" t="s">
        <v>4214</v>
      </c>
      <c r="O1512" t="s">
        <v>1237</v>
      </c>
      <c r="P1512">
        <v>533101</v>
      </c>
      <c r="Q1512" t="s">
        <v>10052</v>
      </c>
      <c r="R1512" t="s">
        <v>43</v>
      </c>
      <c r="S1512" s="1">
        <v>45175</v>
      </c>
      <c r="T1512" t="s">
        <v>5174</v>
      </c>
      <c r="U1512" s="1">
        <v>45910.371752557869</v>
      </c>
      <c r="V1512" s="1">
        <v>45910.371752557869</v>
      </c>
      <c r="W1512" t="s">
        <v>34</v>
      </c>
      <c r="X1512" t="s">
        <v>36521</v>
      </c>
      <c r="Y1512" t="s">
        <v>34</v>
      </c>
      <c r="Z1512" t="s">
        <v>34</v>
      </c>
      <c r="AA1512" t="s">
        <v>34</v>
      </c>
      <c r="AB1512" t="s">
        <v>34</v>
      </c>
      <c r="AC1512" t="s">
        <v>34</v>
      </c>
      <c r="AD1512" t="s">
        <v>34</v>
      </c>
      <c r="AE1512" t="s">
        <v>34</v>
      </c>
      <c r="AF1512" s="5" t="s">
        <v>34</v>
      </c>
      <c r="AG1512" t="s">
        <v>34</v>
      </c>
      <c r="AH1512" t="s">
        <v>34</v>
      </c>
      <c r="AI1512" t="s">
        <v>34</v>
      </c>
    </row>
    <row r="1513" spans="1:35">
      <c r="A1513" t="s">
        <v>32344</v>
      </c>
      <c r="B1513" t="s">
        <v>10053</v>
      </c>
      <c r="C1513" t="s">
        <v>1586</v>
      </c>
      <c r="D1513" t="s">
        <v>10054</v>
      </c>
      <c r="E1513" t="s">
        <v>35</v>
      </c>
      <c r="F1513" s="1">
        <v>45910.371752557869</v>
      </c>
      <c r="G1513" t="s">
        <v>36</v>
      </c>
      <c r="H1513" t="s">
        <v>742</v>
      </c>
      <c r="I1513" t="str">
        <f t="shared" si="23"/>
        <v>Human-Computer Interaction</v>
      </c>
      <c r="J1513" t="s">
        <v>49</v>
      </c>
      <c r="K1513" s="6" t="s">
        <v>10055</v>
      </c>
      <c r="L1513" t="s">
        <v>10056</v>
      </c>
      <c r="M1513" t="s">
        <v>10057</v>
      </c>
      <c r="N1513" t="s">
        <v>51</v>
      </c>
      <c r="O1513" t="s">
        <v>1391</v>
      </c>
      <c r="P1513">
        <v>400068</v>
      </c>
      <c r="Q1513" t="s">
        <v>10058</v>
      </c>
      <c r="R1513" t="s">
        <v>43</v>
      </c>
      <c r="S1513" s="1">
        <v>45327</v>
      </c>
      <c r="T1513" t="s">
        <v>5174</v>
      </c>
      <c r="U1513" s="1">
        <v>45910.371752557869</v>
      </c>
      <c r="V1513" s="1">
        <v>45910.371752557869</v>
      </c>
      <c r="W1513" s="1">
        <v>45383</v>
      </c>
      <c r="X1513" t="s">
        <v>123</v>
      </c>
      <c r="Y1513" t="s">
        <v>1038</v>
      </c>
      <c r="Z1513" t="s">
        <v>34</v>
      </c>
      <c r="AA1513" t="s">
        <v>67</v>
      </c>
      <c r="AB1513">
        <v>394488</v>
      </c>
      <c r="AC1513" t="s">
        <v>68</v>
      </c>
      <c r="AD1513">
        <v>394488</v>
      </c>
      <c r="AE1513" t="s">
        <v>73</v>
      </c>
      <c r="AF1513" s="5">
        <v>1</v>
      </c>
      <c r="AG1513" t="s">
        <v>70</v>
      </c>
      <c r="AH1513" t="s">
        <v>71</v>
      </c>
      <c r="AI1513" s="1">
        <v>45939</v>
      </c>
    </row>
    <row r="1514" spans="1:35" ht="409.6">
      <c r="A1514" t="s">
        <v>32345</v>
      </c>
      <c r="B1514" t="s">
        <v>10059</v>
      </c>
      <c r="C1514" t="s">
        <v>10060</v>
      </c>
      <c r="D1514" s="2" t="s">
        <v>10061</v>
      </c>
      <c r="E1514" t="s">
        <v>10062</v>
      </c>
      <c r="F1514" s="1">
        <v>45910.371752557869</v>
      </c>
      <c r="G1514" t="s">
        <v>36</v>
      </c>
      <c r="H1514" t="s">
        <v>10063</v>
      </c>
      <c r="I1514" t="str">
        <f t="shared" si="23"/>
        <v>Community Psychology</v>
      </c>
      <c r="J1514" t="s">
        <v>2749</v>
      </c>
      <c r="K1514" s="6" t="s">
        <v>35988</v>
      </c>
      <c r="L1514" t="s">
        <v>10064</v>
      </c>
      <c r="M1514" t="s">
        <v>34</v>
      </c>
      <c r="N1514" t="s">
        <v>10065</v>
      </c>
      <c r="O1514" t="s">
        <v>10066</v>
      </c>
      <c r="P1514" t="s">
        <v>10067</v>
      </c>
      <c r="Q1514" t="s">
        <v>10068</v>
      </c>
      <c r="R1514" s="2" t="s">
        <v>10069</v>
      </c>
      <c r="S1514" s="1">
        <v>45387</v>
      </c>
      <c r="T1514" t="s">
        <v>5174</v>
      </c>
      <c r="U1514" s="1">
        <v>45910.371752557869</v>
      </c>
      <c r="V1514" s="1">
        <v>45910.371752557869</v>
      </c>
      <c r="W1514" s="1">
        <v>45416</v>
      </c>
      <c r="X1514" t="s">
        <v>102</v>
      </c>
      <c r="Y1514" t="s">
        <v>125</v>
      </c>
      <c r="Z1514" t="s">
        <v>34</v>
      </c>
      <c r="AA1514" t="s">
        <v>67</v>
      </c>
      <c r="AB1514">
        <v>601023</v>
      </c>
      <c r="AC1514" t="s">
        <v>68</v>
      </c>
      <c r="AD1514">
        <v>601023</v>
      </c>
      <c r="AE1514" t="s">
        <v>129</v>
      </c>
      <c r="AF1514" s="5">
        <v>1</v>
      </c>
      <c r="AG1514" t="s">
        <v>70</v>
      </c>
      <c r="AH1514" t="s">
        <v>71</v>
      </c>
      <c r="AI1514" s="1">
        <v>45939</v>
      </c>
    </row>
    <row r="1515" spans="1:35" ht="28.8">
      <c r="A1515" t="s">
        <v>32346</v>
      </c>
      <c r="B1515" t="s">
        <v>9969</v>
      </c>
      <c r="C1515" t="s">
        <v>10070</v>
      </c>
      <c r="D1515" s="2" t="s">
        <v>10071</v>
      </c>
      <c r="E1515" t="s">
        <v>35</v>
      </c>
      <c r="F1515" s="1">
        <v>45910.371752557869</v>
      </c>
      <c r="G1515" t="s">
        <v>36</v>
      </c>
      <c r="H1515" t="s">
        <v>1977</v>
      </c>
      <c r="I1515" t="str">
        <f t="shared" si="23"/>
        <v>Artificial Intelligence</v>
      </c>
      <c r="J1515" t="s">
        <v>49</v>
      </c>
      <c r="K1515" s="6" t="s">
        <v>10072</v>
      </c>
      <c r="L1515" t="s">
        <v>10073</v>
      </c>
      <c r="M1515" t="s">
        <v>10074</v>
      </c>
      <c r="N1515" t="s">
        <v>10075</v>
      </c>
      <c r="O1515" t="s">
        <v>747</v>
      </c>
      <c r="P1515">
        <v>590003</v>
      </c>
      <c r="Q1515" t="s">
        <v>10076</v>
      </c>
      <c r="R1515" t="s">
        <v>43</v>
      </c>
      <c r="S1515" s="1">
        <v>45556</v>
      </c>
      <c r="T1515" t="s">
        <v>5174</v>
      </c>
      <c r="U1515" s="1">
        <v>45910.371752557869</v>
      </c>
      <c r="V1515" s="1">
        <v>45910.371752557869</v>
      </c>
      <c r="W1515" t="s">
        <v>34</v>
      </c>
      <c r="X1515" t="s">
        <v>36521</v>
      </c>
      <c r="Y1515" t="s">
        <v>34</v>
      </c>
      <c r="Z1515" t="s">
        <v>34</v>
      </c>
      <c r="AA1515" t="s">
        <v>34</v>
      </c>
      <c r="AB1515" t="s">
        <v>34</v>
      </c>
      <c r="AC1515" t="s">
        <v>34</v>
      </c>
      <c r="AD1515" t="s">
        <v>34</v>
      </c>
      <c r="AE1515" t="s">
        <v>34</v>
      </c>
      <c r="AF1515" s="5" t="s">
        <v>34</v>
      </c>
      <c r="AG1515" t="s">
        <v>34</v>
      </c>
      <c r="AH1515" t="s">
        <v>34</v>
      </c>
      <c r="AI1515" t="s">
        <v>34</v>
      </c>
    </row>
    <row r="1516" spans="1:35" ht="409.6">
      <c r="A1516" t="s">
        <v>32347</v>
      </c>
      <c r="B1516" t="s">
        <v>10077</v>
      </c>
      <c r="C1516" t="s">
        <v>10078</v>
      </c>
      <c r="D1516" s="2" t="s">
        <v>10079</v>
      </c>
      <c r="E1516" t="s">
        <v>35</v>
      </c>
      <c r="F1516" s="1">
        <v>45910.371752557869</v>
      </c>
      <c r="G1516" t="s">
        <v>36</v>
      </c>
      <c r="H1516" t="s">
        <v>7634</v>
      </c>
      <c r="I1516" t="str">
        <f t="shared" si="23"/>
        <v>Audit and Advisory Services</v>
      </c>
      <c r="J1516" t="s">
        <v>38</v>
      </c>
      <c r="K1516" s="6" t="s">
        <v>10080</v>
      </c>
      <c r="L1516" t="s">
        <v>10081</v>
      </c>
      <c r="M1516" t="s">
        <v>10082</v>
      </c>
      <c r="N1516" t="s">
        <v>364</v>
      </c>
      <c r="O1516" t="s">
        <v>1391</v>
      </c>
      <c r="P1516">
        <v>411047</v>
      </c>
      <c r="Q1516" t="s">
        <v>10083</v>
      </c>
      <c r="R1516" s="2" t="s">
        <v>10084</v>
      </c>
      <c r="S1516" s="1">
        <v>45295</v>
      </c>
      <c r="T1516" t="s">
        <v>5174</v>
      </c>
      <c r="U1516" s="1">
        <v>45910.371752557869</v>
      </c>
      <c r="V1516" s="1">
        <v>45910.371752557869</v>
      </c>
      <c r="W1516" s="1">
        <v>45383</v>
      </c>
      <c r="X1516" t="s">
        <v>123</v>
      </c>
      <c r="Y1516" t="s">
        <v>1038</v>
      </c>
      <c r="Z1516" t="s">
        <v>34</v>
      </c>
      <c r="AA1516" t="s">
        <v>67</v>
      </c>
      <c r="AB1516">
        <v>558993</v>
      </c>
      <c r="AC1516" t="s">
        <v>68</v>
      </c>
      <c r="AD1516">
        <v>558993</v>
      </c>
      <c r="AE1516" t="s">
        <v>127</v>
      </c>
      <c r="AF1516" s="5">
        <v>1</v>
      </c>
      <c r="AG1516" t="s">
        <v>70</v>
      </c>
      <c r="AH1516" t="s">
        <v>71</v>
      </c>
      <c r="AI1516" s="1">
        <v>45939</v>
      </c>
    </row>
    <row r="1517" spans="1:35" ht="43.2">
      <c r="A1517" t="s">
        <v>32348</v>
      </c>
      <c r="B1517" t="s">
        <v>10085</v>
      </c>
      <c r="C1517" t="s">
        <v>6972</v>
      </c>
      <c r="D1517" s="2" t="s">
        <v>10086</v>
      </c>
      <c r="E1517" t="s">
        <v>30775</v>
      </c>
      <c r="F1517" s="1">
        <v>45910.371752557869</v>
      </c>
      <c r="G1517" t="s">
        <v>36</v>
      </c>
      <c r="H1517" t="s">
        <v>387</v>
      </c>
      <c r="I1517" t="str">
        <f t="shared" si="23"/>
        <v>Business Analytics</v>
      </c>
      <c r="J1517" t="s">
        <v>38</v>
      </c>
      <c r="K1517" s="6" t="s">
        <v>10087</v>
      </c>
      <c r="L1517" t="s">
        <v>10088</v>
      </c>
      <c r="M1517" t="s">
        <v>34</v>
      </c>
      <c r="N1517" t="s">
        <v>3071</v>
      </c>
      <c r="O1517" t="s">
        <v>3071</v>
      </c>
      <c r="P1517" t="s">
        <v>34</v>
      </c>
      <c r="Q1517" t="s">
        <v>10089</v>
      </c>
      <c r="R1517" t="s">
        <v>34</v>
      </c>
      <c r="S1517" s="1" t="s">
        <v>30825</v>
      </c>
      <c r="T1517" t="s">
        <v>5174</v>
      </c>
      <c r="U1517" s="1">
        <v>45910.371752557869</v>
      </c>
      <c r="V1517" s="1">
        <v>45910.371752557869</v>
      </c>
      <c r="W1517" t="s">
        <v>34</v>
      </c>
      <c r="X1517" t="s">
        <v>36521</v>
      </c>
      <c r="Y1517" t="s">
        <v>34</v>
      </c>
      <c r="Z1517" t="s">
        <v>34</v>
      </c>
      <c r="AA1517" t="s">
        <v>34</v>
      </c>
      <c r="AB1517" t="s">
        <v>34</v>
      </c>
      <c r="AC1517" t="s">
        <v>34</v>
      </c>
      <c r="AD1517" t="s">
        <v>34</v>
      </c>
      <c r="AE1517" t="s">
        <v>34</v>
      </c>
      <c r="AF1517" s="5" t="s">
        <v>34</v>
      </c>
      <c r="AG1517" t="s">
        <v>34</v>
      </c>
      <c r="AH1517" t="s">
        <v>34</v>
      </c>
      <c r="AI1517" t="s">
        <v>34</v>
      </c>
    </row>
    <row r="1518" spans="1:35" ht="409.6">
      <c r="A1518" t="s">
        <v>32349</v>
      </c>
      <c r="B1518" t="s">
        <v>10090</v>
      </c>
      <c r="C1518" t="s">
        <v>10091</v>
      </c>
      <c r="D1518" t="s">
        <v>10092</v>
      </c>
      <c r="E1518" t="s">
        <v>30773</v>
      </c>
      <c r="F1518" s="1">
        <v>45910.371752557869</v>
      </c>
      <c r="G1518" t="s">
        <v>36</v>
      </c>
      <c r="H1518" t="s">
        <v>322</v>
      </c>
      <c r="I1518" t="str">
        <f t="shared" si="23"/>
        <v>Health Informatics</v>
      </c>
      <c r="J1518" t="s">
        <v>49</v>
      </c>
      <c r="K1518" s="6" t="s">
        <v>35989</v>
      </c>
      <c r="L1518" t="s">
        <v>10093</v>
      </c>
      <c r="M1518" t="s">
        <v>10094</v>
      </c>
      <c r="N1518" t="s">
        <v>10095</v>
      </c>
      <c r="O1518" t="s">
        <v>141</v>
      </c>
      <c r="P1518">
        <v>62901</v>
      </c>
      <c r="Q1518" t="s">
        <v>10096</v>
      </c>
      <c r="R1518" s="2" t="s">
        <v>10097</v>
      </c>
      <c r="S1518" s="1">
        <v>45308</v>
      </c>
      <c r="T1518" t="s">
        <v>5174</v>
      </c>
      <c r="U1518" s="1">
        <v>45910.371752557869</v>
      </c>
      <c r="V1518" s="1">
        <v>45910.371752557869</v>
      </c>
      <c r="W1518" t="s">
        <v>5494</v>
      </c>
      <c r="X1518" t="s">
        <v>123</v>
      </c>
      <c r="Y1518" t="s">
        <v>1038</v>
      </c>
      <c r="Z1518" t="s">
        <v>34</v>
      </c>
      <c r="AA1518" t="s">
        <v>67</v>
      </c>
      <c r="AB1518">
        <v>601023</v>
      </c>
      <c r="AC1518" t="s">
        <v>68</v>
      </c>
      <c r="AD1518">
        <v>601023</v>
      </c>
      <c r="AE1518" t="s">
        <v>129</v>
      </c>
      <c r="AF1518" s="5">
        <v>1</v>
      </c>
      <c r="AG1518" t="s">
        <v>70</v>
      </c>
      <c r="AH1518" t="s">
        <v>71</v>
      </c>
      <c r="AI1518" s="1">
        <v>45939</v>
      </c>
    </row>
    <row r="1519" spans="1:35" ht="403.2">
      <c r="A1519" t="s">
        <v>32350</v>
      </c>
      <c r="B1519" t="s">
        <v>10098</v>
      </c>
      <c r="C1519" t="s">
        <v>46</v>
      </c>
      <c r="D1519" t="s">
        <v>1378</v>
      </c>
      <c r="E1519" t="s">
        <v>35</v>
      </c>
      <c r="F1519" s="1">
        <v>45910.371752557869</v>
      </c>
      <c r="G1519" t="s">
        <v>36</v>
      </c>
      <c r="H1519" t="s">
        <v>115</v>
      </c>
      <c r="I1519" t="str">
        <f t="shared" si="23"/>
        <v>Data Science</v>
      </c>
      <c r="J1519" t="s">
        <v>49</v>
      </c>
      <c r="K1519" s="6" t="s">
        <v>10099</v>
      </c>
      <c r="L1519" t="s">
        <v>10100</v>
      </c>
      <c r="M1519" t="s">
        <v>10101</v>
      </c>
      <c r="N1519" t="s">
        <v>80</v>
      </c>
      <c r="O1519" t="s">
        <v>4531</v>
      </c>
      <c r="P1519">
        <v>380061</v>
      </c>
      <c r="Q1519" t="s">
        <v>10102</v>
      </c>
      <c r="R1519" s="2" t="s">
        <v>10103</v>
      </c>
      <c r="S1519" s="1">
        <v>45425</v>
      </c>
      <c r="T1519" t="s">
        <v>5174</v>
      </c>
      <c r="U1519" s="1">
        <v>45910.371752557869</v>
      </c>
      <c r="V1519" s="1">
        <v>45910.371752557869</v>
      </c>
      <c r="W1519" t="s">
        <v>5972</v>
      </c>
      <c r="X1519" t="s">
        <v>123</v>
      </c>
      <c r="Y1519" t="s">
        <v>5297</v>
      </c>
      <c r="Z1519" t="s">
        <v>34</v>
      </c>
      <c r="AA1519" t="s">
        <v>67</v>
      </c>
      <c r="AB1519">
        <v>262761</v>
      </c>
      <c r="AC1519" t="s">
        <v>68</v>
      </c>
      <c r="AD1519">
        <v>262761</v>
      </c>
      <c r="AE1519" t="s">
        <v>1385</v>
      </c>
      <c r="AF1519" s="5">
        <v>1</v>
      </c>
      <c r="AG1519" t="s">
        <v>70</v>
      </c>
      <c r="AH1519" t="s">
        <v>71</v>
      </c>
      <c r="AI1519" s="1">
        <v>45939</v>
      </c>
    </row>
    <row r="1520" spans="1:35">
      <c r="A1520" t="s">
        <v>32351</v>
      </c>
      <c r="B1520" t="s">
        <v>10104</v>
      </c>
      <c r="C1520" t="s">
        <v>10105</v>
      </c>
      <c r="D1520" t="s">
        <v>10106</v>
      </c>
      <c r="E1520" t="s">
        <v>35</v>
      </c>
      <c r="F1520" s="1">
        <v>45910.371752557869</v>
      </c>
      <c r="G1520" t="s">
        <v>36</v>
      </c>
      <c r="H1520" t="s">
        <v>314</v>
      </c>
      <c r="I1520" t="str">
        <f t="shared" si="23"/>
        <v>Business Analytics</v>
      </c>
      <c r="J1520" t="s">
        <v>38</v>
      </c>
      <c r="K1520" s="6" t="s">
        <v>35990</v>
      </c>
      <c r="L1520" t="s">
        <v>10107</v>
      </c>
      <c r="M1520" t="s">
        <v>34</v>
      </c>
      <c r="N1520" t="s">
        <v>41</v>
      </c>
      <c r="O1520" t="s">
        <v>508</v>
      </c>
      <c r="P1520">
        <v>500059</v>
      </c>
      <c r="Q1520" t="s">
        <v>10108</v>
      </c>
      <c r="R1520" t="s">
        <v>34</v>
      </c>
      <c r="S1520" s="1" t="s">
        <v>30825</v>
      </c>
      <c r="T1520" t="s">
        <v>5174</v>
      </c>
      <c r="U1520" s="1">
        <v>45910.371752557869</v>
      </c>
      <c r="V1520" s="1">
        <v>45910.371752557869</v>
      </c>
      <c r="W1520" t="s">
        <v>34</v>
      </c>
      <c r="X1520" t="s">
        <v>36521</v>
      </c>
      <c r="Y1520" t="s">
        <v>34</v>
      </c>
      <c r="Z1520" t="s">
        <v>34</v>
      </c>
      <c r="AA1520" t="s">
        <v>34</v>
      </c>
      <c r="AB1520" t="s">
        <v>34</v>
      </c>
      <c r="AC1520" t="s">
        <v>34</v>
      </c>
      <c r="AD1520" t="s">
        <v>34</v>
      </c>
      <c r="AE1520" t="s">
        <v>34</v>
      </c>
      <c r="AF1520" s="5" t="s">
        <v>34</v>
      </c>
      <c r="AG1520" t="s">
        <v>34</v>
      </c>
      <c r="AH1520" t="s">
        <v>34</v>
      </c>
      <c r="AI1520" t="s">
        <v>34</v>
      </c>
    </row>
    <row r="1521" spans="1:35">
      <c r="A1521" t="s">
        <v>32352</v>
      </c>
      <c r="B1521" t="s">
        <v>3770</v>
      </c>
      <c r="C1521" t="s">
        <v>10109</v>
      </c>
      <c r="D1521" t="s">
        <v>10110</v>
      </c>
      <c r="E1521" t="s">
        <v>35</v>
      </c>
      <c r="F1521" s="1">
        <v>45910.371752557869</v>
      </c>
      <c r="G1521" t="s">
        <v>36</v>
      </c>
      <c r="H1521" t="s">
        <v>10111</v>
      </c>
      <c r="I1521" t="str">
        <f t="shared" si="23"/>
        <v>Computer Science</v>
      </c>
      <c r="J1521" t="s">
        <v>5712</v>
      </c>
      <c r="K1521" s="6" t="s">
        <v>10112</v>
      </c>
      <c r="L1521" t="s">
        <v>10113</v>
      </c>
      <c r="M1521" t="s">
        <v>34</v>
      </c>
      <c r="N1521" t="s">
        <v>169</v>
      </c>
      <c r="O1521" t="s">
        <v>1237</v>
      </c>
      <c r="P1521">
        <v>530040</v>
      </c>
      <c r="Q1521" t="s">
        <v>10114</v>
      </c>
      <c r="R1521" t="s">
        <v>34</v>
      </c>
      <c r="S1521" s="1" t="s">
        <v>30825</v>
      </c>
      <c r="T1521" t="s">
        <v>5174</v>
      </c>
      <c r="U1521" s="1">
        <v>45910.371752557869</v>
      </c>
      <c r="V1521" s="1">
        <v>45910.371752557869</v>
      </c>
      <c r="W1521" t="s">
        <v>34</v>
      </c>
      <c r="X1521" t="s">
        <v>36521</v>
      </c>
      <c r="Y1521" t="s">
        <v>34</v>
      </c>
      <c r="Z1521" t="s">
        <v>34</v>
      </c>
      <c r="AA1521" t="s">
        <v>34</v>
      </c>
      <c r="AB1521" t="s">
        <v>34</v>
      </c>
      <c r="AC1521" t="s">
        <v>34</v>
      </c>
      <c r="AD1521" t="s">
        <v>34</v>
      </c>
      <c r="AE1521" t="s">
        <v>34</v>
      </c>
      <c r="AF1521" s="5" t="s">
        <v>34</v>
      </c>
      <c r="AG1521" t="s">
        <v>34</v>
      </c>
      <c r="AH1521" t="s">
        <v>34</v>
      </c>
      <c r="AI1521" t="s">
        <v>34</v>
      </c>
    </row>
    <row r="1522" spans="1:35" ht="43.2">
      <c r="A1522" t="s">
        <v>32353</v>
      </c>
      <c r="B1522" t="s">
        <v>10115</v>
      </c>
      <c r="C1522" t="s">
        <v>3225</v>
      </c>
      <c r="D1522" s="2" t="s">
        <v>10116</v>
      </c>
      <c r="E1522" t="s">
        <v>35</v>
      </c>
      <c r="F1522" s="1">
        <v>45910.371752557869</v>
      </c>
      <c r="G1522" t="s">
        <v>36</v>
      </c>
      <c r="H1522" t="s">
        <v>485</v>
      </c>
      <c r="I1522" t="str">
        <f t="shared" si="23"/>
        <v>Health Informatics</v>
      </c>
      <c r="J1522" t="s">
        <v>49</v>
      </c>
      <c r="K1522" s="6" t="s">
        <v>10117</v>
      </c>
      <c r="L1522" t="s">
        <v>10118</v>
      </c>
      <c r="M1522" t="s">
        <v>34</v>
      </c>
      <c r="N1522" t="s">
        <v>10119</v>
      </c>
      <c r="O1522" t="s">
        <v>508</v>
      </c>
      <c r="P1522">
        <v>509301</v>
      </c>
      <c r="Q1522" t="s">
        <v>10120</v>
      </c>
      <c r="R1522" t="s">
        <v>34</v>
      </c>
      <c r="S1522" s="1" t="s">
        <v>30825</v>
      </c>
      <c r="T1522" t="s">
        <v>5174</v>
      </c>
      <c r="U1522" s="1">
        <v>45910.371752557869</v>
      </c>
      <c r="V1522" s="1">
        <v>45910.371752557869</v>
      </c>
      <c r="W1522" t="s">
        <v>34</v>
      </c>
      <c r="X1522" t="s">
        <v>36521</v>
      </c>
      <c r="Y1522" t="s">
        <v>34</v>
      </c>
      <c r="Z1522" t="s">
        <v>34</v>
      </c>
      <c r="AA1522" t="s">
        <v>34</v>
      </c>
      <c r="AB1522" t="s">
        <v>34</v>
      </c>
      <c r="AC1522" t="s">
        <v>34</v>
      </c>
      <c r="AD1522" t="s">
        <v>34</v>
      </c>
      <c r="AE1522" t="s">
        <v>34</v>
      </c>
      <c r="AF1522" s="5" t="s">
        <v>34</v>
      </c>
      <c r="AG1522" t="s">
        <v>34</v>
      </c>
      <c r="AH1522" t="s">
        <v>34</v>
      </c>
      <c r="AI1522" t="s">
        <v>34</v>
      </c>
    </row>
    <row r="1523" spans="1:35" ht="28.8">
      <c r="A1523" t="s">
        <v>32354</v>
      </c>
      <c r="B1523" t="s">
        <v>10121</v>
      </c>
      <c r="C1523" t="s">
        <v>46</v>
      </c>
      <c r="D1523" t="s">
        <v>10122</v>
      </c>
      <c r="E1523" t="s">
        <v>35</v>
      </c>
      <c r="F1523" s="1">
        <v>45910.371752557869</v>
      </c>
      <c r="G1523" t="s">
        <v>36</v>
      </c>
      <c r="H1523" t="s">
        <v>338</v>
      </c>
      <c r="I1523" t="str">
        <f t="shared" si="23"/>
        <v>Business Analytics</v>
      </c>
      <c r="J1523" t="s">
        <v>38</v>
      </c>
      <c r="K1523" s="6" t="s">
        <v>10123</v>
      </c>
      <c r="L1523" t="s">
        <v>10124</v>
      </c>
      <c r="M1523" t="s">
        <v>10125</v>
      </c>
      <c r="N1523" t="s">
        <v>955</v>
      </c>
      <c r="O1523" t="s">
        <v>4531</v>
      </c>
      <c r="P1523">
        <v>388465</v>
      </c>
      <c r="Q1523" t="s">
        <v>10126</v>
      </c>
      <c r="R1523" s="2" t="s">
        <v>9517</v>
      </c>
      <c r="S1523" s="1">
        <v>45580</v>
      </c>
      <c r="T1523" t="s">
        <v>5174</v>
      </c>
      <c r="U1523" s="1">
        <v>45910.371752557869</v>
      </c>
      <c r="V1523" s="1">
        <v>45910.371752557869</v>
      </c>
      <c r="W1523" t="s">
        <v>34</v>
      </c>
      <c r="X1523" t="s">
        <v>36521</v>
      </c>
      <c r="Y1523" t="s">
        <v>34</v>
      </c>
      <c r="Z1523" t="s">
        <v>34</v>
      </c>
      <c r="AA1523" t="s">
        <v>34</v>
      </c>
      <c r="AB1523" t="s">
        <v>34</v>
      </c>
      <c r="AC1523" t="s">
        <v>34</v>
      </c>
      <c r="AD1523" t="s">
        <v>34</v>
      </c>
      <c r="AE1523" t="s">
        <v>34</v>
      </c>
      <c r="AF1523" s="5" t="s">
        <v>34</v>
      </c>
      <c r="AG1523" t="s">
        <v>34</v>
      </c>
      <c r="AH1523" t="s">
        <v>34</v>
      </c>
      <c r="AI1523" t="s">
        <v>34</v>
      </c>
    </row>
    <row r="1524" spans="1:35" ht="409.6">
      <c r="A1524" t="s">
        <v>32355</v>
      </c>
      <c r="B1524" t="s">
        <v>10127</v>
      </c>
      <c r="C1524" t="s">
        <v>884</v>
      </c>
      <c r="D1524" t="s">
        <v>1498</v>
      </c>
      <c r="E1524" t="s">
        <v>35</v>
      </c>
      <c r="F1524" s="1">
        <v>45910.371752557869</v>
      </c>
      <c r="G1524" t="s">
        <v>36</v>
      </c>
      <c r="H1524" t="s">
        <v>886</v>
      </c>
      <c r="I1524" t="str">
        <f t="shared" si="23"/>
        <v>Counseling</v>
      </c>
      <c r="J1524" t="s">
        <v>299</v>
      </c>
      <c r="K1524" s="6" t="s">
        <v>10128</v>
      </c>
      <c r="L1524" t="s">
        <v>10129</v>
      </c>
      <c r="M1524" t="s">
        <v>10130</v>
      </c>
      <c r="N1524" t="s">
        <v>51</v>
      </c>
      <c r="O1524" t="s">
        <v>1391</v>
      </c>
      <c r="P1524">
        <v>400086</v>
      </c>
      <c r="Q1524" t="s">
        <v>10131</v>
      </c>
      <c r="R1524" s="2" t="s">
        <v>10132</v>
      </c>
      <c r="S1524" s="1">
        <v>45604</v>
      </c>
      <c r="T1524" t="s">
        <v>5174</v>
      </c>
      <c r="U1524" s="1">
        <v>45910.371752557869</v>
      </c>
      <c r="V1524" s="1">
        <v>45910.371752557869</v>
      </c>
      <c r="W1524" t="s">
        <v>34</v>
      </c>
      <c r="X1524" t="s">
        <v>36521</v>
      </c>
      <c r="Y1524" t="s">
        <v>34</v>
      </c>
      <c r="Z1524" t="s">
        <v>34</v>
      </c>
      <c r="AA1524" t="s">
        <v>34</v>
      </c>
      <c r="AB1524" t="s">
        <v>34</v>
      </c>
      <c r="AC1524" t="s">
        <v>34</v>
      </c>
      <c r="AD1524" t="s">
        <v>34</v>
      </c>
      <c r="AE1524" t="s">
        <v>34</v>
      </c>
      <c r="AF1524" s="5" t="s">
        <v>34</v>
      </c>
      <c r="AG1524" t="s">
        <v>34</v>
      </c>
      <c r="AH1524" t="s">
        <v>34</v>
      </c>
      <c r="AI1524" t="s">
        <v>34</v>
      </c>
    </row>
    <row r="1525" spans="1:35">
      <c r="A1525" t="s">
        <v>32356</v>
      </c>
      <c r="B1525" t="s">
        <v>213</v>
      </c>
      <c r="C1525" t="s">
        <v>10133</v>
      </c>
      <c r="D1525" t="s">
        <v>10134</v>
      </c>
      <c r="E1525" t="s">
        <v>35</v>
      </c>
      <c r="F1525" s="1">
        <v>45910.371752557869</v>
      </c>
      <c r="G1525" t="s">
        <v>36</v>
      </c>
      <c r="H1525" t="s">
        <v>458</v>
      </c>
      <c r="I1525" t="str">
        <f t="shared" si="23"/>
        <v>Computer Science</v>
      </c>
      <c r="J1525" t="s">
        <v>49</v>
      </c>
      <c r="K1525" s="6" t="s">
        <v>10135</v>
      </c>
      <c r="L1525" t="s">
        <v>10136</v>
      </c>
      <c r="M1525" t="s">
        <v>34</v>
      </c>
      <c r="N1525" t="s">
        <v>10137</v>
      </c>
      <c r="O1525" t="s">
        <v>508</v>
      </c>
      <c r="P1525">
        <v>500002</v>
      </c>
      <c r="Q1525" t="s">
        <v>10138</v>
      </c>
      <c r="R1525" t="s">
        <v>34</v>
      </c>
      <c r="S1525" s="1" t="s">
        <v>30825</v>
      </c>
      <c r="T1525" t="s">
        <v>5174</v>
      </c>
      <c r="U1525" s="1">
        <v>45910.371752557869</v>
      </c>
      <c r="V1525" s="1">
        <v>45910.371752557869</v>
      </c>
      <c r="W1525" t="s">
        <v>34</v>
      </c>
      <c r="X1525" t="s">
        <v>36521</v>
      </c>
      <c r="Y1525" t="s">
        <v>34</v>
      </c>
      <c r="Z1525" t="s">
        <v>34</v>
      </c>
      <c r="AA1525" t="s">
        <v>34</v>
      </c>
      <c r="AB1525" t="s">
        <v>34</v>
      </c>
      <c r="AC1525" t="s">
        <v>34</v>
      </c>
      <c r="AD1525" t="s">
        <v>34</v>
      </c>
      <c r="AE1525" t="s">
        <v>34</v>
      </c>
      <c r="AF1525" s="5" t="s">
        <v>34</v>
      </c>
      <c r="AG1525" t="s">
        <v>34</v>
      </c>
      <c r="AH1525" t="s">
        <v>34</v>
      </c>
      <c r="AI1525" t="s">
        <v>34</v>
      </c>
    </row>
    <row r="1526" spans="1:35">
      <c r="A1526" t="s">
        <v>32357</v>
      </c>
      <c r="B1526" t="s">
        <v>6958</v>
      </c>
      <c r="C1526" t="s">
        <v>10139</v>
      </c>
      <c r="D1526" t="s">
        <v>10140</v>
      </c>
      <c r="E1526" t="s">
        <v>7363</v>
      </c>
      <c r="F1526" s="1">
        <v>45910.371752557869</v>
      </c>
      <c r="G1526" t="s">
        <v>36</v>
      </c>
      <c r="H1526" t="s">
        <v>980</v>
      </c>
      <c r="I1526" t="str">
        <f t="shared" si="23"/>
        <v>Business Analytics (MBA)</v>
      </c>
      <c r="J1526" t="s">
        <v>38</v>
      </c>
      <c r="K1526" s="6" t="s">
        <v>10141</v>
      </c>
      <c r="L1526" t="s">
        <v>10142</v>
      </c>
      <c r="M1526" t="s">
        <v>34</v>
      </c>
      <c r="N1526" t="s">
        <v>7367</v>
      </c>
      <c r="O1526" t="s">
        <v>7367</v>
      </c>
      <c r="P1526">
        <v>0</v>
      </c>
      <c r="Q1526" t="s">
        <v>10143</v>
      </c>
      <c r="R1526" t="s">
        <v>34</v>
      </c>
      <c r="S1526" s="1" t="s">
        <v>30825</v>
      </c>
      <c r="T1526" t="s">
        <v>5174</v>
      </c>
      <c r="U1526" s="1">
        <v>45910.371752557869</v>
      </c>
      <c r="V1526" s="1">
        <v>45910.371752557869</v>
      </c>
      <c r="W1526" t="s">
        <v>34</v>
      </c>
      <c r="X1526" t="s">
        <v>36521</v>
      </c>
      <c r="Y1526" t="s">
        <v>34</v>
      </c>
      <c r="Z1526" t="s">
        <v>34</v>
      </c>
      <c r="AA1526" t="s">
        <v>34</v>
      </c>
      <c r="AB1526" t="s">
        <v>34</v>
      </c>
      <c r="AC1526" t="s">
        <v>34</v>
      </c>
      <c r="AD1526" t="s">
        <v>34</v>
      </c>
      <c r="AE1526" t="s">
        <v>34</v>
      </c>
      <c r="AF1526" s="5" t="s">
        <v>34</v>
      </c>
      <c r="AG1526" t="s">
        <v>34</v>
      </c>
      <c r="AH1526" t="s">
        <v>34</v>
      </c>
      <c r="AI1526" t="s">
        <v>34</v>
      </c>
    </row>
    <row r="1527" spans="1:35">
      <c r="A1527" t="s">
        <v>32358</v>
      </c>
      <c r="B1527" t="s">
        <v>6154</v>
      </c>
      <c r="C1527" t="s">
        <v>10144</v>
      </c>
      <c r="D1527" t="s">
        <v>10145</v>
      </c>
      <c r="E1527" t="s">
        <v>35</v>
      </c>
      <c r="F1527" s="1">
        <v>45910.371752557869</v>
      </c>
      <c r="G1527" t="s">
        <v>36</v>
      </c>
      <c r="H1527" t="s">
        <v>165</v>
      </c>
      <c r="I1527" t="str">
        <f t="shared" si="23"/>
        <v>Business Analytics</v>
      </c>
      <c r="J1527" t="s">
        <v>38</v>
      </c>
      <c r="K1527" s="6" t="s">
        <v>10146</v>
      </c>
      <c r="L1527" t="s">
        <v>10147</v>
      </c>
      <c r="M1527" t="s">
        <v>34</v>
      </c>
      <c r="N1527" t="s">
        <v>3239</v>
      </c>
      <c r="O1527" t="s">
        <v>3239</v>
      </c>
      <c r="P1527">
        <v>110085</v>
      </c>
      <c r="Q1527" t="s">
        <v>10148</v>
      </c>
      <c r="R1527" t="s">
        <v>10149</v>
      </c>
      <c r="S1527" s="1">
        <v>45066</v>
      </c>
      <c r="T1527" t="s">
        <v>5174</v>
      </c>
      <c r="U1527" s="1">
        <v>45910.371752557869</v>
      </c>
      <c r="V1527" s="1">
        <v>45910.371752557869</v>
      </c>
      <c r="W1527" t="s">
        <v>34</v>
      </c>
      <c r="X1527" t="s">
        <v>36521</v>
      </c>
      <c r="Y1527" t="s">
        <v>34</v>
      </c>
      <c r="Z1527" t="s">
        <v>34</v>
      </c>
      <c r="AA1527" t="s">
        <v>34</v>
      </c>
      <c r="AB1527" t="s">
        <v>34</v>
      </c>
      <c r="AC1527" t="s">
        <v>34</v>
      </c>
      <c r="AD1527" t="s">
        <v>34</v>
      </c>
      <c r="AE1527" t="s">
        <v>34</v>
      </c>
      <c r="AF1527" s="5" t="s">
        <v>34</v>
      </c>
      <c r="AG1527" t="s">
        <v>34</v>
      </c>
      <c r="AH1527" t="s">
        <v>34</v>
      </c>
      <c r="AI1527" t="s">
        <v>34</v>
      </c>
    </row>
    <row r="1528" spans="1:35" ht="409.6">
      <c r="A1528" t="s">
        <v>32359</v>
      </c>
      <c r="B1528" t="s">
        <v>10150</v>
      </c>
      <c r="C1528" t="s">
        <v>10151</v>
      </c>
      <c r="D1528" t="s">
        <v>10152</v>
      </c>
      <c r="E1528" t="s">
        <v>225</v>
      </c>
      <c r="F1528" s="1">
        <v>45910.371752557869</v>
      </c>
      <c r="G1528" t="s">
        <v>36</v>
      </c>
      <c r="H1528" t="s">
        <v>554</v>
      </c>
      <c r="I1528" t="str">
        <f t="shared" si="23"/>
        <v>Supply Chain Management</v>
      </c>
      <c r="J1528" t="s">
        <v>38</v>
      </c>
      <c r="K1528" s="6" t="s">
        <v>10153</v>
      </c>
      <c r="L1528" t="s">
        <v>10154</v>
      </c>
      <c r="M1528" t="s">
        <v>34</v>
      </c>
      <c r="N1528" t="s">
        <v>7983</v>
      </c>
      <c r="O1528" t="s">
        <v>4055</v>
      </c>
      <c r="P1528">
        <v>104101</v>
      </c>
      <c r="Q1528" t="s">
        <v>10155</v>
      </c>
      <c r="R1528" s="2" t="s">
        <v>10156</v>
      </c>
      <c r="S1528" s="1">
        <v>45357</v>
      </c>
      <c r="T1528" t="s">
        <v>5174</v>
      </c>
      <c r="U1528" s="1">
        <v>45910.371752557869</v>
      </c>
      <c r="V1528" s="1">
        <v>45910.371752557869</v>
      </c>
      <c r="W1528" t="s">
        <v>5397</v>
      </c>
      <c r="X1528" t="s">
        <v>123</v>
      </c>
      <c r="Y1528" t="s">
        <v>125</v>
      </c>
      <c r="Z1528" t="s">
        <v>34</v>
      </c>
      <c r="AA1528" t="s">
        <v>67</v>
      </c>
      <c r="AB1528">
        <v>601023</v>
      </c>
      <c r="AC1528" t="s">
        <v>68</v>
      </c>
      <c r="AD1528">
        <v>601023</v>
      </c>
      <c r="AE1528" t="s">
        <v>129</v>
      </c>
      <c r="AF1528" s="5">
        <v>1</v>
      </c>
      <c r="AG1528" t="s">
        <v>70</v>
      </c>
      <c r="AH1528" t="s">
        <v>71</v>
      </c>
      <c r="AI1528" s="1">
        <v>45939</v>
      </c>
    </row>
    <row r="1529" spans="1:35">
      <c r="A1529" t="s">
        <v>32360</v>
      </c>
      <c r="B1529" t="s">
        <v>10158</v>
      </c>
      <c r="C1529" t="s">
        <v>7589</v>
      </c>
      <c r="D1529" t="s">
        <v>10159</v>
      </c>
      <c r="E1529" t="s">
        <v>5195</v>
      </c>
      <c r="F1529" s="1">
        <v>45910.371752557869</v>
      </c>
      <c r="G1529" t="s">
        <v>36</v>
      </c>
      <c r="H1529" t="s">
        <v>10160</v>
      </c>
      <c r="I1529" t="str">
        <f t="shared" si="23"/>
        <v>Physics</v>
      </c>
      <c r="J1529" t="s">
        <v>59</v>
      </c>
      <c r="K1529" s="6" t="s">
        <v>10161</v>
      </c>
      <c r="L1529" t="s">
        <v>10162</v>
      </c>
      <c r="M1529" t="s">
        <v>34</v>
      </c>
      <c r="N1529" t="s">
        <v>10163</v>
      </c>
      <c r="O1529" t="s">
        <v>5439</v>
      </c>
      <c r="P1529">
        <v>37</v>
      </c>
      <c r="Q1529" t="s">
        <v>10164</v>
      </c>
      <c r="R1529" t="s">
        <v>34</v>
      </c>
      <c r="S1529" s="1" t="s">
        <v>30825</v>
      </c>
      <c r="T1529" t="s">
        <v>5174</v>
      </c>
      <c r="U1529" s="1">
        <v>45910.371752557869</v>
      </c>
      <c r="V1529" s="1">
        <v>45910.371752557869</v>
      </c>
      <c r="W1529" t="s">
        <v>34</v>
      </c>
      <c r="X1529" t="s">
        <v>36521</v>
      </c>
      <c r="Y1529" t="s">
        <v>34</v>
      </c>
      <c r="Z1529" t="s">
        <v>34</v>
      </c>
      <c r="AA1529" t="s">
        <v>34</v>
      </c>
      <c r="AB1529" t="s">
        <v>34</v>
      </c>
      <c r="AC1529" t="s">
        <v>34</v>
      </c>
      <c r="AD1529" t="s">
        <v>34</v>
      </c>
      <c r="AE1529" t="s">
        <v>34</v>
      </c>
      <c r="AF1529" s="5" t="s">
        <v>34</v>
      </c>
      <c r="AG1529" t="s">
        <v>34</v>
      </c>
      <c r="AH1529" t="s">
        <v>34</v>
      </c>
      <c r="AI1529" t="s">
        <v>34</v>
      </c>
    </row>
    <row r="1530" spans="1:35">
      <c r="A1530" t="s">
        <v>32361</v>
      </c>
      <c r="B1530" t="s">
        <v>3010</v>
      </c>
      <c r="C1530" t="s">
        <v>10165</v>
      </c>
      <c r="D1530" t="s">
        <v>5510</v>
      </c>
      <c r="E1530" t="s">
        <v>5195</v>
      </c>
      <c r="F1530" s="1">
        <v>45910.371752557869</v>
      </c>
      <c r="G1530" t="s">
        <v>36</v>
      </c>
      <c r="H1530" t="s">
        <v>362</v>
      </c>
      <c r="I1530" t="str">
        <f t="shared" si="23"/>
        <v>Applied Statistics</v>
      </c>
      <c r="J1530" t="s">
        <v>59</v>
      </c>
      <c r="K1530" s="6" t="s">
        <v>10166</v>
      </c>
      <c r="L1530" t="s">
        <v>10167</v>
      </c>
      <c r="M1530" t="s">
        <v>34</v>
      </c>
      <c r="N1530" t="s">
        <v>10168</v>
      </c>
      <c r="O1530" t="s">
        <v>5220</v>
      </c>
      <c r="P1530" t="s">
        <v>34</v>
      </c>
      <c r="Q1530" t="s">
        <v>10169</v>
      </c>
      <c r="R1530" t="s">
        <v>34</v>
      </c>
      <c r="S1530" s="1" t="s">
        <v>30825</v>
      </c>
      <c r="T1530" t="s">
        <v>5174</v>
      </c>
      <c r="U1530" s="1">
        <v>45910.371752557869</v>
      </c>
      <c r="V1530" s="1">
        <v>45910.371752557869</v>
      </c>
      <c r="W1530" t="s">
        <v>34</v>
      </c>
      <c r="X1530" t="s">
        <v>36521</v>
      </c>
      <c r="Y1530" t="s">
        <v>34</v>
      </c>
      <c r="Z1530" t="s">
        <v>34</v>
      </c>
      <c r="AA1530" t="s">
        <v>34</v>
      </c>
      <c r="AB1530" t="s">
        <v>34</v>
      </c>
      <c r="AC1530" t="s">
        <v>34</v>
      </c>
      <c r="AD1530" t="s">
        <v>34</v>
      </c>
      <c r="AE1530" t="s">
        <v>34</v>
      </c>
      <c r="AF1530" s="5" t="s">
        <v>34</v>
      </c>
      <c r="AG1530" t="s">
        <v>34</v>
      </c>
      <c r="AH1530" t="s">
        <v>34</v>
      </c>
      <c r="AI1530" t="s">
        <v>34</v>
      </c>
    </row>
    <row r="1531" spans="1:35" ht="28.8">
      <c r="A1531" t="s">
        <v>32362</v>
      </c>
      <c r="B1531" t="s">
        <v>10170</v>
      </c>
      <c r="C1531" t="s">
        <v>10171</v>
      </c>
      <c r="D1531" t="s">
        <v>10172</v>
      </c>
      <c r="E1531" t="s">
        <v>35</v>
      </c>
      <c r="F1531" s="1">
        <v>45910.371752557869</v>
      </c>
      <c r="G1531" t="s">
        <v>36</v>
      </c>
      <c r="H1531" t="s">
        <v>387</v>
      </c>
      <c r="I1531" t="str">
        <f t="shared" si="23"/>
        <v>Business Analytics</v>
      </c>
      <c r="J1531" t="s">
        <v>38</v>
      </c>
      <c r="K1531" s="6" t="s">
        <v>10173</v>
      </c>
      <c r="L1531" t="s">
        <v>10174</v>
      </c>
      <c r="M1531" t="s">
        <v>34</v>
      </c>
      <c r="N1531" t="s">
        <v>7737</v>
      </c>
      <c r="O1531" t="s">
        <v>3741</v>
      </c>
      <c r="P1531">
        <v>474002</v>
      </c>
      <c r="Q1531" t="s">
        <v>10175</v>
      </c>
      <c r="R1531" s="2" t="s">
        <v>10176</v>
      </c>
      <c r="S1531" s="1">
        <v>45603</v>
      </c>
      <c r="T1531" t="s">
        <v>5174</v>
      </c>
      <c r="U1531" s="1">
        <v>45910.371752557869</v>
      </c>
      <c r="V1531" s="1">
        <v>45910.371752557869</v>
      </c>
      <c r="W1531" t="s">
        <v>34</v>
      </c>
      <c r="X1531" t="s">
        <v>36521</v>
      </c>
      <c r="Y1531" t="s">
        <v>34</v>
      </c>
      <c r="Z1531" t="s">
        <v>34</v>
      </c>
      <c r="AA1531" t="s">
        <v>34</v>
      </c>
      <c r="AB1531" t="s">
        <v>34</v>
      </c>
      <c r="AC1531" t="s">
        <v>34</v>
      </c>
      <c r="AD1531" t="s">
        <v>34</v>
      </c>
      <c r="AE1531" t="s">
        <v>34</v>
      </c>
      <c r="AF1531" s="5" t="s">
        <v>34</v>
      </c>
      <c r="AG1531" t="s">
        <v>34</v>
      </c>
      <c r="AH1531" t="s">
        <v>34</v>
      </c>
      <c r="AI1531" t="s">
        <v>34</v>
      </c>
    </row>
    <row r="1532" spans="1:35">
      <c r="A1532" t="s">
        <v>32363</v>
      </c>
      <c r="B1532" t="s">
        <v>10177</v>
      </c>
      <c r="C1532" t="s">
        <v>10178</v>
      </c>
      <c r="D1532" t="s">
        <v>10179</v>
      </c>
      <c r="E1532" t="s">
        <v>30773</v>
      </c>
      <c r="F1532" s="1">
        <v>45910.371752557869</v>
      </c>
      <c r="G1532" t="s">
        <v>36</v>
      </c>
      <c r="H1532" t="s">
        <v>10180</v>
      </c>
      <c r="I1532" t="str">
        <f t="shared" si="23"/>
        <v>Mathematics for Community College Teaching</v>
      </c>
      <c r="J1532" t="s">
        <v>59</v>
      </c>
      <c r="K1532" s="6" t="s">
        <v>35991</v>
      </c>
      <c r="L1532" t="s">
        <v>10181</v>
      </c>
      <c r="M1532" t="s">
        <v>34</v>
      </c>
      <c r="N1532" t="s">
        <v>10182</v>
      </c>
      <c r="O1532" t="s">
        <v>141</v>
      </c>
      <c r="P1532" t="s">
        <v>10183</v>
      </c>
      <c r="Q1532" t="s">
        <v>10184</v>
      </c>
      <c r="R1532" t="s">
        <v>34</v>
      </c>
      <c r="S1532" s="1" t="s">
        <v>30825</v>
      </c>
      <c r="T1532" t="s">
        <v>5174</v>
      </c>
      <c r="U1532" s="1">
        <v>45910.371752557869</v>
      </c>
      <c r="V1532" s="1">
        <v>45910.371752557869</v>
      </c>
      <c r="W1532" t="s">
        <v>34</v>
      </c>
      <c r="X1532" t="s">
        <v>36521</v>
      </c>
      <c r="Y1532" t="s">
        <v>34</v>
      </c>
      <c r="Z1532" t="s">
        <v>34</v>
      </c>
      <c r="AA1532" t="s">
        <v>34</v>
      </c>
      <c r="AB1532" t="s">
        <v>34</v>
      </c>
      <c r="AC1532" t="s">
        <v>34</v>
      </c>
      <c r="AD1532" t="s">
        <v>34</v>
      </c>
      <c r="AE1532" t="s">
        <v>34</v>
      </c>
      <c r="AF1532" s="5" t="s">
        <v>34</v>
      </c>
      <c r="AG1532" t="s">
        <v>34</v>
      </c>
      <c r="AH1532" t="s">
        <v>34</v>
      </c>
      <c r="AI1532" t="s">
        <v>34</v>
      </c>
    </row>
    <row r="1533" spans="1:35" ht="28.8">
      <c r="A1533" t="s">
        <v>32364</v>
      </c>
      <c r="B1533" t="s">
        <v>1815</v>
      </c>
      <c r="C1533" t="s">
        <v>10185</v>
      </c>
      <c r="D1533" t="s">
        <v>33</v>
      </c>
      <c r="E1533" t="s">
        <v>35</v>
      </c>
      <c r="F1533" s="1">
        <v>45910.371752557869</v>
      </c>
      <c r="G1533" t="s">
        <v>36</v>
      </c>
      <c r="H1533" t="s">
        <v>215</v>
      </c>
      <c r="I1533" t="str">
        <f t="shared" si="23"/>
        <v>Business Analytics</v>
      </c>
      <c r="J1533" t="s">
        <v>38</v>
      </c>
      <c r="K1533" s="6" t="s">
        <v>10186</v>
      </c>
      <c r="L1533" t="s">
        <v>10187</v>
      </c>
      <c r="M1533" t="s">
        <v>10188</v>
      </c>
      <c r="N1533" t="s">
        <v>41</v>
      </c>
      <c r="O1533" t="s">
        <v>508</v>
      </c>
      <c r="P1533">
        <v>500013</v>
      </c>
      <c r="Q1533" t="s">
        <v>10189</v>
      </c>
      <c r="R1533" s="2" t="s">
        <v>10190</v>
      </c>
      <c r="S1533" s="1">
        <v>45181</v>
      </c>
      <c r="T1533" t="s">
        <v>5174</v>
      </c>
      <c r="U1533" s="1">
        <v>45910.371752557869</v>
      </c>
      <c r="V1533" s="1">
        <v>45910.371752557869</v>
      </c>
      <c r="W1533" t="s">
        <v>34</v>
      </c>
      <c r="X1533" t="s">
        <v>36521</v>
      </c>
      <c r="Y1533" t="s">
        <v>34</v>
      </c>
      <c r="Z1533" t="s">
        <v>34</v>
      </c>
      <c r="AA1533" t="s">
        <v>34</v>
      </c>
      <c r="AB1533" t="s">
        <v>34</v>
      </c>
      <c r="AC1533" t="s">
        <v>34</v>
      </c>
      <c r="AD1533" t="s">
        <v>34</v>
      </c>
      <c r="AE1533" t="s">
        <v>34</v>
      </c>
      <c r="AF1533" s="5" t="s">
        <v>34</v>
      </c>
      <c r="AG1533" t="s">
        <v>34</v>
      </c>
      <c r="AH1533" t="s">
        <v>34</v>
      </c>
      <c r="AI1533" t="s">
        <v>34</v>
      </c>
    </row>
    <row r="1534" spans="1:35">
      <c r="A1534" t="s">
        <v>32365</v>
      </c>
      <c r="B1534" t="s">
        <v>10191</v>
      </c>
      <c r="C1534" t="s">
        <v>10192</v>
      </c>
      <c r="D1534" t="s">
        <v>10193</v>
      </c>
      <c r="E1534" t="s">
        <v>35</v>
      </c>
      <c r="F1534" s="1">
        <v>45910.371752557869</v>
      </c>
      <c r="G1534" t="s">
        <v>36</v>
      </c>
      <c r="H1534" t="s">
        <v>2461</v>
      </c>
      <c r="I1534" t="str">
        <f t="shared" si="23"/>
        <v>Information Systems</v>
      </c>
      <c r="J1534" t="s">
        <v>49</v>
      </c>
      <c r="K1534" s="6" t="s">
        <v>10194</v>
      </c>
      <c r="L1534" t="s">
        <v>10195</v>
      </c>
      <c r="M1534" t="s">
        <v>34</v>
      </c>
      <c r="N1534" t="s">
        <v>80</v>
      </c>
      <c r="O1534" t="s">
        <v>4531</v>
      </c>
      <c r="P1534">
        <v>380061</v>
      </c>
      <c r="Q1534" t="s">
        <v>10196</v>
      </c>
      <c r="R1534" t="s">
        <v>34</v>
      </c>
      <c r="S1534" s="1" t="s">
        <v>30825</v>
      </c>
      <c r="T1534" t="s">
        <v>5174</v>
      </c>
      <c r="U1534" s="1">
        <v>45910.371752557869</v>
      </c>
      <c r="V1534" s="1">
        <v>45910.371752557869</v>
      </c>
      <c r="W1534" t="s">
        <v>34</v>
      </c>
      <c r="X1534" t="s">
        <v>36521</v>
      </c>
      <c r="Y1534" t="s">
        <v>34</v>
      </c>
      <c r="Z1534" t="s">
        <v>34</v>
      </c>
      <c r="AA1534" t="s">
        <v>34</v>
      </c>
      <c r="AB1534" t="s">
        <v>34</v>
      </c>
      <c r="AC1534" t="s">
        <v>34</v>
      </c>
      <c r="AD1534" t="s">
        <v>34</v>
      </c>
      <c r="AE1534" t="s">
        <v>34</v>
      </c>
      <c r="AF1534" s="5" t="s">
        <v>34</v>
      </c>
      <c r="AG1534" t="s">
        <v>34</v>
      </c>
      <c r="AH1534" t="s">
        <v>34</v>
      </c>
      <c r="AI1534" t="s">
        <v>34</v>
      </c>
    </row>
    <row r="1535" spans="1:35" ht="360">
      <c r="A1535" t="s">
        <v>32366</v>
      </c>
      <c r="B1535" t="s">
        <v>10197</v>
      </c>
      <c r="C1535" t="s">
        <v>10198</v>
      </c>
      <c r="D1535" t="s">
        <v>33</v>
      </c>
      <c r="E1535" t="s">
        <v>35</v>
      </c>
      <c r="F1535" s="1">
        <v>45910.371752557869</v>
      </c>
      <c r="G1535" t="s">
        <v>36</v>
      </c>
      <c r="H1535" t="s">
        <v>215</v>
      </c>
      <c r="I1535" t="str">
        <f t="shared" si="23"/>
        <v>Business Analytics</v>
      </c>
      <c r="J1535" t="s">
        <v>38</v>
      </c>
      <c r="K1535" s="6" t="s">
        <v>10199</v>
      </c>
      <c r="L1535" t="s">
        <v>10200</v>
      </c>
      <c r="M1535" t="s">
        <v>34</v>
      </c>
      <c r="N1535" t="s">
        <v>522</v>
      </c>
      <c r="O1535" t="s">
        <v>508</v>
      </c>
      <c r="P1535">
        <v>500068</v>
      </c>
      <c r="Q1535" t="s">
        <v>10201</v>
      </c>
      <c r="R1535" s="2" t="s">
        <v>10202</v>
      </c>
      <c r="S1535" s="1">
        <v>45338</v>
      </c>
      <c r="T1535" t="s">
        <v>5174</v>
      </c>
      <c r="U1535" s="1">
        <v>45910.371752557869</v>
      </c>
      <c r="V1535" s="1">
        <v>45910.371752557869</v>
      </c>
      <c r="W1535" t="s">
        <v>4106</v>
      </c>
      <c r="X1535" t="s">
        <v>123</v>
      </c>
      <c r="Y1535" t="s">
        <v>4107</v>
      </c>
      <c r="Z1535" t="s">
        <v>34</v>
      </c>
      <c r="AA1535" t="s">
        <v>67</v>
      </c>
      <c r="AB1535">
        <v>28723</v>
      </c>
      <c r="AC1535" t="s">
        <v>68</v>
      </c>
      <c r="AD1535">
        <v>28723</v>
      </c>
      <c r="AE1535" t="s">
        <v>67</v>
      </c>
      <c r="AF1535" s="5">
        <v>1</v>
      </c>
      <c r="AG1535" t="s">
        <v>70</v>
      </c>
      <c r="AH1535" t="s">
        <v>71</v>
      </c>
      <c r="AI1535" s="1">
        <v>45939</v>
      </c>
    </row>
    <row r="1536" spans="1:35">
      <c r="A1536" t="s">
        <v>32367</v>
      </c>
      <c r="B1536" t="s">
        <v>10204</v>
      </c>
      <c r="C1536" t="s">
        <v>7971</v>
      </c>
      <c r="D1536" t="s">
        <v>10205</v>
      </c>
      <c r="E1536" t="s">
        <v>5195</v>
      </c>
      <c r="F1536" s="1">
        <v>45910.371752557869</v>
      </c>
      <c r="G1536" t="s">
        <v>36</v>
      </c>
      <c r="H1536" t="s">
        <v>10206</v>
      </c>
      <c r="I1536" t="str">
        <f t="shared" si="23"/>
        <v>Marketing</v>
      </c>
      <c r="J1536" t="s">
        <v>38</v>
      </c>
      <c r="K1536" s="6" t="s">
        <v>10207</v>
      </c>
      <c r="L1536" t="s">
        <v>10208</v>
      </c>
      <c r="M1536" t="s">
        <v>34</v>
      </c>
      <c r="N1536" t="s">
        <v>6318</v>
      </c>
      <c r="O1536" t="s">
        <v>5199</v>
      </c>
      <c r="P1536" t="s">
        <v>10209</v>
      </c>
      <c r="Q1536" t="s">
        <v>10210</v>
      </c>
      <c r="R1536" t="s">
        <v>34</v>
      </c>
      <c r="S1536" s="1" t="s">
        <v>30825</v>
      </c>
      <c r="T1536" t="s">
        <v>5174</v>
      </c>
      <c r="U1536" s="1">
        <v>45910.371752557869</v>
      </c>
      <c r="V1536" s="1">
        <v>45910.371752557869</v>
      </c>
      <c r="W1536" t="s">
        <v>34</v>
      </c>
      <c r="X1536" t="s">
        <v>36521</v>
      </c>
      <c r="Y1536" t="s">
        <v>34</v>
      </c>
      <c r="Z1536" t="s">
        <v>34</v>
      </c>
      <c r="AA1536" t="s">
        <v>34</v>
      </c>
      <c r="AB1536" t="s">
        <v>34</v>
      </c>
      <c r="AC1536" t="s">
        <v>34</v>
      </c>
      <c r="AD1536" t="s">
        <v>34</v>
      </c>
      <c r="AE1536" t="s">
        <v>34</v>
      </c>
      <c r="AF1536" s="5" t="s">
        <v>34</v>
      </c>
      <c r="AG1536" t="s">
        <v>34</v>
      </c>
      <c r="AH1536" t="s">
        <v>34</v>
      </c>
      <c r="AI1536" t="s">
        <v>34</v>
      </c>
    </row>
    <row r="1537" spans="1:35" ht="28.8">
      <c r="A1537" t="s">
        <v>32368</v>
      </c>
      <c r="B1537" t="s">
        <v>10211</v>
      </c>
      <c r="C1537" t="s">
        <v>10212</v>
      </c>
      <c r="D1537" s="2" t="s">
        <v>10213</v>
      </c>
      <c r="E1537" t="s">
        <v>35</v>
      </c>
      <c r="F1537" s="1">
        <v>45910.371752557869</v>
      </c>
      <c r="G1537" t="s">
        <v>36</v>
      </c>
      <c r="H1537" t="s">
        <v>261</v>
      </c>
      <c r="I1537" t="str">
        <f t="shared" si="23"/>
        <v>Computer Science</v>
      </c>
      <c r="J1537" t="s">
        <v>49</v>
      </c>
      <c r="K1537" s="6" t="s">
        <v>35992</v>
      </c>
      <c r="L1537" t="s">
        <v>10214</v>
      </c>
      <c r="M1537" t="s">
        <v>34</v>
      </c>
      <c r="N1537" t="s">
        <v>801</v>
      </c>
      <c r="O1537" t="s">
        <v>747</v>
      </c>
      <c r="P1537">
        <v>560062</v>
      </c>
      <c r="Q1537" t="s">
        <v>10215</v>
      </c>
      <c r="R1537" t="s">
        <v>34</v>
      </c>
      <c r="S1537" s="1" t="s">
        <v>30825</v>
      </c>
      <c r="T1537" t="s">
        <v>5174</v>
      </c>
      <c r="U1537" s="1">
        <v>45910.371752557869</v>
      </c>
      <c r="V1537" s="1">
        <v>45910.371752557869</v>
      </c>
      <c r="W1537" t="s">
        <v>34</v>
      </c>
      <c r="X1537" t="s">
        <v>36521</v>
      </c>
      <c r="Y1537" t="s">
        <v>34</v>
      </c>
      <c r="Z1537" t="s">
        <v>34</v>
      </c>
      <c r="AA1537" t="s">
        <v>34</v>
      </c>
      <c r="AB1537" t="s">
        <v>34</v>
      </c>
      <c r="AC1537" t="s">
        <v>34</v>
      </c>
      <c r="AD1537" t="s">
        <v>34</v>
      </c>
      <c r="AE1537" t="s">
        <v>34</v>
      </c>
      <c r="AF1537" s="5" t="s">
        <v>34</v>
      </c>
      <c r="AG1537" t="s">
        <v>34</v>
      </c>
      <c r="AH1537" t="s">
        <v>34</v>
      </c>
      <c r="AI1537" t="s">
        <v>34</v>
      </c>
    </row>
    <row r="1538" spans="1:35" ht="316.8">
      <c r="A1538" t="s">
        <v>32369</v>
      </c>
      <c r="B1538" t="s">
        <v>9906</v>
      </c>
      <c r="C1538" t="s">
        <v>10216</v>
      </c>
      <c r="D1538" t="s">
        <v>1032</v>
      </c>
      <c r="E1538" t="s">
        <v>35</v>
      </c>
      <c r="F1538" s="1">
        <v>45910.371752557869</v>
      </c>
      <c r="G1538" t="s">
        <v>36</v>
      </c>
      <c r="H1538" t="s">
        <v>271</v>
      </c>
      <c r="I1538" t="str">
        <f t="shared" si="23"/>
        <v>Health Informatics</v>
      </c>
      <c r="J1538" t="s">
        <v>49</v>
      </c>
      <c r="K1538" s="6" t="s">
        <v>10217</v>
      </c>
      <c r="L1538" t="s">
        <v>10218</v>
      </c>
      <c r="M1538" t="s">
        <v>34</v>
      </c>
      <c r="N1538" t="s">
        <v>860</v>
      </c>
      <c r="O1538" t="s">
        <v>508</v>
      </c>
      <c r="P1538">
        <v>508377</v>
      </c>
      <c r="Q1538" t="s">
        <v>10219</v>
      </c>
      <c r="R1538" s="2" t="s">
        <v>10220</v>
      </c>
      <c r="S1538" s="1">
        <v>45313</v>
      </c>
      <c r="T1538" t="s">
        <v>5174</v>
      </c>
      <c r="U1538" s="1">
        <v>45910.371752557869</v>
      </c>
      <c r="V1538" s="1">
        <v>45910.371752557869</v>
      </c>
      <c r="W1538" t="s">
        <v>4227</v>
      </c>
      <c r="X1538" t="s">
        <v>123</v>
      </c>
      <c r="Y1538" t="s">
        <v>1038</v>
      </c>
      <c r="Z1538" t="s">
        <v>1998</v>
      </c>
      <c r="AA1538" t="s">
        <v>67</v>
      </c>
      <c r="AB1538">
        <v>601023</v>
      </c>
      <c r="AC1538" t="s">
        <v>68</v>
      </c>
      <c r="AD1538">
        <v>601023</v>
      </c>
      <c r="AE1538" t="s">
        <v>129</v>
      </c>
      <c r="AF1538" s="5">
        <v>1</v>
      </c>
      <c r="AG1538" t="s">
        <v>70</v>
      </c>
      <c r="AH1538" t="s">
        <v>71</v>
      </c>
      <c r="AI1538" s="1">
        <v>45939</v>
      </c>
    </row>
    <row r="1539" spans="1:35">
      <c r="A1539" t="s">
        <v>32370</v>
      </c>
      <c r="B1539" t="s">
        <v>10221</v>
      </c>
      <c r="C1539" t="s">
        <v>10222</v>
      </c>
      <c r="D1539" t="s">
        <v>10223</v>
      </c>
      <c r="E1539" t="s">
        <v>35</v>
      </c>
      <c r="F1539" s="1">
        <v>45910.371752557869</v>
      </c>
      <c r="G1539" t="s">
        <v>36</v>
      </c>
      <c r="H1539" t="s">
        <v>322</v>
      </c>
      <c r="I1539" t="str">
        <f t="shared" ref="I1539:I1602" si="24">IF(OR(H1539="NULL",H1539=""),"UNKNOWN",
IFERROR(TRIM(LEFT(H1539,FIND(" - ",H1539)-1)),
IFERROR(TRIM(LEFT(H1539,FIND(":",H1539)-1)),"UNKNOWN")))</f>
        <v>Health Informatics</v>
      </c>
      <c r="J1539" t="s">
        <v>49</v>
      </c>
      <c r="K1539" s="6" t="s">
        <v>10224</v>
      </c>
      <c r="L1539" t="s">
        <v>10225</v>
      </c>
      <c r="M1539" t="s">
        <v>34</v>
      </c>
      <c r="N1539" t="s">
        <v>522</v>
      </c>
      <c r="O1539" t="s">
        <v>508</v>
      </c>
      <c r="P1539">
        <v>500052</v>
      </c>
      <c r="Q1539" t="s">
        <v>10226</v>
      </c>
      <c r="R1539" t="s">
        <v>34</v>
      </c>
      <c r="S1539" s="1" t="s">
        <v>30825</v>
      </c>
      <c r="T1539" t="s">
        <v>5174</v>
      </c>
      <c r="U1539" s="1">
        <v>45910.371752557869</v>
      </c>
      <c r="V1539" s="1">
        <v>45910.371752557869</v>
      </c>
      <c r="W1539" t="s">
        <v>34</v>
      </c>
      <c r="X1539" t="s">
        <v>36521</v>
      </c>
      <c r="Y1539" t="s">
        <v>34</v>
      </c>
      <c r="Z1539" t="s">
        <v>34</v>
      </c>
      <c r="AA1539" t="s">
        <v>34</v>
      </c>
      <c r="AB1539" t="s">
        <v>34</v>
      </c>
      <c r="AC1539" t="s">
        <v>34</v>
      </c>
      <c r="AD1539" t="s">
        <v>34</v>
      </c>
      <c r="AE1539" t="s">
        <v>34</v>
      </c>
      <c r="AF1539" s="5" t="s">
        <v>34</v>
      </c>
      <c r="AG1539" t="s">
        <v>34</v>
      </c>
      <c r="AH1539" t="s">
        <v>34</v>
      </c>
      <c r="AI1539" t="s">
        <v>34</v>
      </c>
    </row>
    <row r="1540" spans="1:35" ht="28.8">
      <c r="A1540" t="s">
        <v>32371</v>
      </c>
      <c r="B1540" t="s">
        <v>10227</v>
      </c>
      <c r="C1540" t="s">
        <v>10228</v>
      </c>
      <c r="D1540" s="2" t="s">
        <v>10229</v>
      </c>
      <c r="E1540" t="s">
        <v>5195</v>
      </c>
      <c r="F1540" s="1">
        <v>45910.371752557869</v>
      </c>
      <c r="G1540" t="s">
        <v>36</v>
      </c>
      <c r="H1540" t="s">
        <v>96</v>
      </c>
      <c r="I1540" t="str">
        <f t="shared" si="24"/>
        <v>Business Analytics</v>
      </c>
      <c r="J1540" t="s">
        <v>38</v>
      </c>
      <c r="K1540" s="6" t="s">
        <v>10230</v>
      </c>
      <c r="L1540" t="s">
        <v>10231</v>
      </c>
      <c r="M1540" t="s">
        <v>34</v>
      </c>
      <c r="N1540" t="s">
        <v>5379</v>
      </c>
      <c r="O1540" t="s">
        <v>5199</v>
      </c>
      <c r="P1540">
        <v>13093</v>
      </c>
      <c r="Q1540" t="s">
        <v>10232</v>
      </c>
      <c r="R1540" t="s">
        <v>43</v>
      </c>
      <c r="S1540" s="1">
        <v>45301</v>
      </c>
      <c r="T1540" t="s">
        <v>5174</v>
      </c>
      <c r="U1540" s="1">
        <v>45910.371752557869</v>
      </c>
      <c r="V1540" s="1">
        <v>45910.371752557869</v>
      </c>
      <c r="W1540" s="1">
        <v>45323</v>
      </c>
      <c r="X1540" t="s">
        <v>123</v>
      </c>
      <c r="Y1540" t="s">
        <v>1038</v>
      </c>
      <c r="Z1540" t="s">
        <v>34</v>
      </c>
      <c r="AA1540" t="s">
        <v>67</v>
      </c>
      <c r="AB1540">
        <v>394488</v>
      </c>
      <c r="AC1540" t="s">
        <v>68</v>
      </c>
      <c r="AD1540">
        <v>394488</v>
      </c>
      <c r="AE1540" t="s">
        <v>73</v>
      </c>
      <c r="AF1540" s="5">
        <v>1</v>
      </c>
      <c r="AG1540" t="s">
        <v>70</v>
      </c>
      <c r="AH1540" t="s">
        <v>71</v>
      </c>
      <c r="AI1540" s="1">
        <v>45939</v>
      </c>
    </row>
    <row r="1541" spans="1:35">
      <c r="A1541" t="s">
        <v>32372</v>
      </c>
      <c r="B1541" t="s">
        <v>10233</v>
      </c>
      <c r="C1541" t="s">
        <v>1129</v>
      </c>
      <c r="D1541" t="s">
        <v>10234</v>
      </c>
      <c r="E1541" t="s">
        <v>57</v>
      </c>
      <c r="F1541" s="1">
        <v>45910.371752557869</v>
      </c>
      <c r="G1541" t="s">
        <v>36</v>
      </c>
      <c r="H1541" t="s">
        <v>1215</v>
      </c>
      <c r="I1541" t="str">
        <f t="shared" si="24"/>
        <v>Cybersecurity</v>
      </c>
      <c r="J1541" t="s">
        <v>49</v>
      </c>
      <c r="K1541" s="6" t="s">
        <v>10235</v>
      </c>
      <c r="L1541" t="s">
        <v>10236</v>
      </c>
      <c r="M1541" t="s">
        <v>10237</v>
      </c>
      <c r="N1541" t="s">
        <v>2252</v>
      </c>
      <c r="O1541" t="s">
        <v>2252</v>
      </c>
      <c r="P1541">
        <v>45700</v>
      </c>
      <c r="Q1541" t="s">
        <v>10238</v>
      </c>
      <c r="R1541" t="s">
        <v>34</v>
      </c>
      <c r="S1541" s="1" t="s">
        <v>30825</v>
      </c>
      <c r="T1541" t="s">
        <v>5174</v>
      </c>
      <c r="U1541" s="1">
        <v>45910.371752557869</v>
      </c>
      <c r="V1541" s="1">
        <v>45910.371752557869</v>
      </c>
      <c r="W1541" t="s">
        <v>34</v>
      </c>
      <c r="X1541" t="s">
        <v>36521</v>
      </c>
      <c r="Y1541" t="s">
        <v>34</v>
      </c>
      <c r="Z1541" t="s">
        <v>34</v>
      </c>
      <c r="AA1541" t="s">
        <v>34</v>
      </c>
      <c r="AB1541" t="s">
        <v>34</v>
      </c>
      <c r="AC1541" t="s">
        <v>34</v>
      </c>
      <c r="AD1541" t="s">
        <v>34</v>
      </c>
      <c r="AE1541" t="s">
        <v>34</v>
      </c>
      <c r="AF1541" s="5" t="s">
        <v>34</v>
      </c>
      <c r="AG1541" t="s">
        <v>34</v>
      </c>
      <c r="AH1541" t="s">
        <v>34</v>
      </c>
      <c r="AI1541" t="s">
        <v>34</v>
      </c>
    </row>
    <row r="1542" spans="1:35">
      <c r="A1542" t="s">
        <v>32373</v>
      </c>
      <c r="B1542" t="s">
        <v>10239</v>
      </c>
      <c r="C1542" t="s">
        <v>10240</v>
      </c>
      <c r="D1542" t="s">
        <v>10241</v>
      </c>
      <c r="E1542" t="s">
        <v>35</v>
      </c>
      <c r="F1542" s="1">
        <v>45910.371752557869</v>
      </c>
      <c r="G1542" t="s">
        <v>36</v>
      </c>
      <c r="H1542" t="s">
        <v>271</v>
      </c>
      <c r="I1542" t="str">
        <f t="shared" si="24"/>
        <v>Health Informatics</v>
      </c>
      <c r="J1542" t="s">
        <v>49</v>
      </c>
      <c r="K1542" s="6" t="s">
        <v>10242</v>
      </c>
      <c r="L1542" t="s">
        <v>10243</v>
      </c>
      <c r="M1542" t="s">
        <v>10244</v>
      </c>
      <c r="N1542" t="s">
        <v>622</v>
      </c>
      <c r="O1542" t="s">
        <v>5250</v>
      </c>
      <c r="P1542">
        <v>682024</v>
      </c>
      <c r="Q1542" t="s">
        <v>10245</v>
      </c>
      <c r="R1542" t="s">
        <v>43</v>
      </c>
      <c r="S1542" s="1">
        <v>45323</v>
      </c>
      <c r="T1542" t="s">
        <v>5174</v>
      </c>
      <c r="U1542" s="1">
        <v>45910.371752557869</v>
      </c>
      <c r="V1542" s="1">
        <v>45910.371752557869</v>
      </c>
      <c r="W1542" t="s">
        <v>5846</v>
      </c>
      <c r="X1542" t="s">
        <v>123</v>
      </c>
      <c r="Y1542" t="s">
        <v>1038</v>
      </c>
      <c r="Z1542" t="s">
        <v>34</v>
      </c>
      <c r="AA1542" t="s">
        <v>67</v>
      </c>
      <c r="AB1542">
        <v>394488</v>
      </c>
      <c r="AC1542" t="s">
        <v>68</v>
      </c>
      <c r="AD1542">
        <v>394488</v>
      </c>
      <c r="AE1542" t="s">
        <v>73</v>
      </c>
      <c r="AF1542" s="5">
        <v>1</v>
      </c>
      <c r="AG1542" t="s">
        <v>70</v>
      </c>
      <c r="AH1542" t="s">
        <v>71</v>
      </c>
      <c r="AI1542" s="1">
        <v>45939</v>
      </c>
    </row>
    <row r="1543" spans="1:35">
      <c r="A1543" t="s">
        <v>32374</v>
      </c>
      <c r="B1543" t="s">
        <v>10246</v>
      </c>
      <c r="C1543" t="s">
        <v>10247</v>
      </c>
      <c r="D1543" t="s">
        <v>10248</v>
      </c>
      <c r="E1543" t="s">
        <v>35</v>
      </c>
      <c r="F1543" s="1">
        <v>45910.371752557869</v>
      </c>
      <c r="G1543" t="s">
        <v>36</v>
      </c>
      <c r="H1543" t="s">
        <v>1207</v>
      </c>
      <c r="I1543" t="str">
        <f t="shared" si="24"/>
        <v>Human-Computer Interaction</v>
      </c>
      <c r="J1543" t="s">
        <v>49</v>
      </c>
      <c r="K1543" s="6" t="s">
        <v>10249</v>
      </c>
      <c r="L1543" t="s">
        <v>10250</v>
      </c>
      <c r="M1543" t="s">
        <v>34</v>
      </c>
      <c r="N1543" t="s">
        <v>4283</v>
      </c>
      <c r="O1543" t="s">
        <v>1391</v>
      </c>
      <c r="P1543">
        <v>395009</v>
      </c>
      <c r="Q1543" t="s">
        <v>10251</v>
      </c>
      <c r="R1543" t="s">
        <v>43</v>
      </c>
      <c r="S1543" s="1">
        <v>45215</v>
      </c>
      <c r="T1543" t="s">
        <v>5174</v>
      </c>
      <c r="U1543" s="1">
        <v>45910.371752557869</v>
      </c>
      <c r="V1543" s="1">
        <v>45910.371752557869</v>
      </c>
      <c r="W1543" s="1">
        <v>45179</v>
      </c>
      <c r="X1543" t="s">
        <v>123</v>
      </c>
      <c r="Y1543" t="s">
        <v>1038</v>
      </c>
      <c r="Z1543" t="s">
        <v>34</v>
      </c>
      <c r="AA1543" t="s">
        <v>67</v>
      </c>
      <c r="AB1543">
        <v>825930</v>
      </c>
      <c r="AC1543" t="s">
        <v>68</v>
      </c>
      <c r="AD1543">
        <v>825930</v>
      </c>
      <c r="AE1543" t="s">
        <v>145</v>
      </c>
      <c r="AF1543" s="5">
        <v>1</v>
      </c>
      <c r="AG1543" t="s">
        <v>70</v>
      </c>
      <c r="AH1543" t="s">
        <v>71</v>
      </c>
      <c r="AI1543" s="1">
        <v>45939</v>
      </c>
    </row>
    <row r="1544" spans="1:35">
      <c r="A1544" t="s">
        <v>32375</v>
      </c>
      <c r="B1544" t="s">
        <v>6409</v>
      </c>
      <c r="C1544" t="s">
        <v>10252</v>
      </c>
      <c r="D1544" t="s">
        <v>10253</v>
      </c>
      <c r="E1544" t="s">
        <v>225</v>
      </c>
      <c r="F1544" s="1">
        <v>45910.371752557869</v>
      </c>
      <c r="G1544" t="s">
        <v>36</v>
      </c>
      <c r="H1544" t="s">
        <v>1692</v>
      </c>
      <c r="I1544" t="str">
        <f t="shared" si="24"/>
        <v>Full-time MBA</v>
      </c>
      <c r="J1544" t="s">
        <v>38</v>
      </c>
      <c r="K1544" s="6" t="s">
        <v>10254</v>
      </c>
      <c r="L1544" t="s">
        <v>10255</v>
      </c>
      <c r="M1544" t="s">
        <v>34</v>
      </c>
      <c r="N1544" t="s">
        <v>4055</v>
      </c>
      <c r="O1544" t="s">
        <v>4055</v>
      </c>
      <c r="P1544">
        <v>100218</v>
      </c>
      <c r="Q1544" t="s">
        <v>10256</v>
      </c>
      <c r="R1544" t="s">
        <v>34</v>
      </c>
      <c r="S1544" s="1" t="s">
        <v>30825</v>
      </c>
      <c r="T1544" t="s">
        <v>5174</v>
      </c>
      <c r="U1544" s="1">
        <v>45910.371752557869</v>
      </c>
      <c r="V1544" s="1">
        <v>45910.371752557869</v>
      </c>
      <c r="W1544" t="s">
        <v>34</v>
      </c>
      <c r="X1544" t="s">
        <v>36521</v>
      </c>
      <c r="Y1544" t="s">
        <v>34</v>
      </c>
      <c r="Z1544" t="s">
        <v>34</v>
      </c>
      <c r="AA1544" t="s">
        <v>34</v>
      </c>
      <c r="AB1544" t="s">
        <v>34</v>
      </c>
      <c r="AC1544" t="s">
        <v>34</v>
      </c>
      <c r="AD1544" t="s">
        <v>34</v>
      </c>
      <c r="AE1544" t="s">
        <v>34</v>
      </c>
      <c r="AF1544" s="5" t="s">
        <v>34</v>
      </c>
      <c r="AG1544" t="s">
        <v>34</v>
      </c>
      <c r="AH1544" t="s">
        <v>34</v>
      </c>
      <c r="AI1544" t="s">
        <v>34</v>
      </c>
    </row>
    <row r="1545" spans="1:35">
      <c r="A1545" t="s">
        <v>32376</v>
      </c>
      <c r="B1545" t="s">
        <v>10257</v>
      </c>
      <c r="C1545" t="s">
        <v>10258</v>
      </c>
      <c r="D1545" t="s">
        <v>10259</v>
      </c>
      <c r="E1545" t="s">
        <v>10260</v>
      </c>
      <c r="F1545" s="1">
        <v>45910.371752557869</v>
      </c>
      <c r="G1545" t="s">
        <v>36</v>
      </c>
      <c r="H1545" t="s">
        <v>158</v>
      </c>
      <c r="I1545" t="str">
        <f t="shared" si="24"/>
        <v>Human-Computer Interaction</v>
      </c>
      <c r="J1545" t="s">
        <v>49</v>
      </c>
      <c r="K1545" s="6" t="s">
        <v>35993</v>
      </c>
      <c r="L1545" t="s">
        <v>10261</v>
      </c>
      <c r="M1545" t="s">
        <v>34</v>
      </c>
      <c r="N1545" t="s">
        <v>10262</v>
      </c>
      <c r="O1545" t="s">
        <v>10263</v>
      </c>
      <c r="P1545">
        <v>11101</v>
      </c>
      <c r="Q1545" t="s">
        <v>10264</v>
      </c>
      <c r="R1545" t="s">
        <v>43</v>
      </c>
      <c r="S1545" s="1">
        <v>45600</v>
      </c>
      <c r="T1545" t="s">
        <v>5174</v>
      </c>
      <c r="U1545" s="1">
        <v>45910.371752557869</v>
      </c>
      <c r="V1545" s="1">
        <v>45910.371752557869</v>
      </c>
      <c r="W1545" t="s">
        <v>34</v>
      </c>
      <c r="X1545" t="s">
        <v>36521</v>
      </c>
      <c r="Y1545" t="s">
        <v>34</v>
      </c>
      <c r="Z1545" t="s">
        <v>34</v>
      </c>
      <c r="AA1545" t="s">
        <v>34</v>
      </c>
      <c r="AB1545" t="s">
        <v>34</v>
      </c>
      <c r="AC1545" t="s">
        <v>34</v>
      </c>
      <c r="AD1545" t="s">
        <v>34</v>
      </c>
      <c r="AE1545" t="s">
        <v>34</v>
      </c>
      <c r="AF1545" s="5" t="s">
        <v>34</v>
      </c>
      <c r="AG1545" t="s">
        <v>34</v>
      </c>
      <c r="AH1545" t="s">
        <v>34</v>
      </c>
      <c r="AI1545" t="s">
        <v>34</v>
      </c>
    </row>
    <row r="1546" spans="1:35">
      <c r="A1546" t="s">
        <v>32377</v>
      </c>
      <c r="B1546" t="s">
        <v>10265</v>
      </c>
      <c r="C1546" t="s">
        <v>10266</v>
      </c>
      <c r="D1546" t="s">
        <v>10267</v>
      </c>
      <c r="E1546" t="s">
        <v>225</v>
      </c>
      <c r="F1546" s="1">
        <v>45910.371752557869</v>
      </c>
      <c r="G1546" t="s">
        <v>36</v>
      </c>
      <c r="H1546" t="s">
        <v>3148</v>
      </c>
      <c r="I1546" t="str">
        <f t="shared" si="24"/>
        <v>Economics and Quantitative Analysis</v>
      </c>
      <c r="J1546" t="s">
        <v>38</v>
      </c>
      <c r="K1546" s="6" t="s">
        <v>10268</v>
      </c>
      <c r="L1546" t="s">
        <v>10269</v>
      </c>
      <c r="M1546" t="s">
        <v>34</v>
      </c>
      <c r="N1546" t="s">
        <v>3928</v>
      </c>
      <c r="O1546" t="s">
        <v>3928</v>
      </c>
      <c r="P1546">
        <v>400106</v>
      </c>
      <c r="Q1546" t="s">
        <v>10270</v>
      </c>
      <c r="R1546" t="s">
        <v>34</v>
      </c>
      <c r="S1546" s="1" t="s">
        <v>30825</v>
      </c>
      <c r="T1546" t="s">
        <v>5174</v>
      </c>
      <c r="U1546" s="1">
        <v>45910.371752557869</v>
      </c>
      <c r="V1546" s="1">
        <v>45910.371752557869</v>
      </c>
      <c r="W1546" t="s">
        <v>34</v>
      </c>
      <c r="X1546" t="s">
        <v>36521</v>
      </c>
      <c r="Y1546" t="s">
        <v>34</v>
      </c>
      <c r="Z1546" t="s">
        <v>34</v>
      </c>
      <c r="AA1546" t="s">
        <v>34</v>
      </c>
      <c r="AB1546" t="s">
        <v>34</v>
      </c>
      <c r="AC1546" t="s">
        <v>34</v>
      </c>
      <c r="AD1546" t="s">
        <v>34</v>
      </c>
      <c r="AE1546" t="s">
        <v>34</v>
      </c>
      <c r="AF1546" s="5" t="s">
        <v>34</v>
      </c>
      <c r="AG1546" t="s">
        <v>34</v>
      </c>
      <c r="AH1546" t="s">
        <v>34</v>
      </c>
      <c r="AI1546" t="s">
        <v>34</v>
      </c>
    </row>
    <row r="1547" spans="1:35">
      <c r="A1547" t="s">
        <v>32378</v>
      </c>
      <c r="B1547" t="s">
        <v>10271</v>
      </c>
      <c r="C1547" t="s">
        <v>10272</v>
      </c>
      <c r="D1547" t="s">
        <v>10273</v>
      </c>
      <c r="E1547" t="s">
        <v>35</v>
      </c>
      <c r="F1547" s="1">
        <v>45910.371752557869</v>
      </c>
      <c r="G1547" t="s">
        <v>36</v>
      </c>
      <c r="H1547" t="s">
        <v>261</v>
      </c>
      <c r="I1547" t="str">
        <f t="shared" si="24"/>
        <v>Computer Science</v>
      </c>
      <c r="J1547" t="s">
        <v>49</v>
      </c>
      <c r="K1547" s="6" t="s">
        <v>10274</v>
      </c>
      <c r="L1547" t="s">
        <v>10275</v>
      </c>
      <c r="M1547" t="s">
        <v>10276</v>
      </c>
      <c r="N1547" t="s">
        <v>51</v>
      </c>
      <c r="O1547" t="s">
        <v>1391</v>
      </c>
      <c r="P1547">
        <v>400081</v>
      </c>
      <c r="Q1547" t="s">
        <v>10277</v>
      </c>
      <c r="R1547" t="s">
        <v>43</v>
      </c>
      <c r="S1547" s="1">
        <v>45355</v>
      </c>
      <c r="T1547" t="s">
        <v>5174</v>
      </c>
      <c r="U1547" s="1">
        <v>45910.371752557869</v>
      </c>
      <c r="V1547" s="1">
        <v>45910.371752557869</v>
      </c>
      <c r="W1547" s="1">
        <v>45385</v>
      </c>
      <c r="X1547" t="s">
        <v>123</v>
      </c>
      <c r="Y1547" t="s">
        <v>1038</v>
      </c>
      <c r="Z1547" t="s">
        <v>34</v>
      </c>
      <c r="AA1547" t="s">
        <v>67</v>
      </c>
      <c r="AB1547">
        <v>394488</v>
      </c>
      <c r="AC1547" t="s">
        <v>68</v>
      </c>
      <c r="AD1547">
        <v>394488</v>
      </c>
      <c r="AE1547" t="s">
        <v>73</v>
      </c>
      <c r="AF1547" s="5">
        <v>1</v>
      </c>
      <c r="AG1547" t="s">
        <v>70</v>
      </c>
      <c r="AH1547" t="s">
        <v>71</v>
      </c>
      <c r="AI1547" s="1">
        <v>45939</v>
      </c>
    </row>
    <row r="1548" spans="1:35">
      <c r="A1548" t="s">
        <v>32379</v>
      </c>
      <c r="B1548" t="s">
        <v>10278</v>
      </c>
      <c r="C1548" t="s">
        <v>10278</v>
      </c>
      <c r="D1548" t="s">
        <v>10279</v>
      </c>
      <c r="E1548" t="s">
        <v>225</v>
      </c>
      <c r="F1548" s="1">
        <v>45910.371752557869</v>
      </c>
      <c r="G1548" t="s">
        <v>36</v>
      </c>
      <c r="H1548" t="s">
        <v>2957</v>
      </c>
      <c r="I1548" t="str">
        <f t="shared" si="24"/>
        <v>Clinical Psychology</v>
      </c>
      <c r="J1548" t="s">
        <v>2749</v>
      </c>
      <c r="K1548" s="6" t="s">
        <v>10280</v>
      </c>
      <c r="L1548" t="s">
        <v>10281</v>
      </c>
      <c r="M1548" t="s">
        <v>10282</v>
      </c>
      <c r="N1548" t="s">
        <v>5341</v>
      </c>
      <c r="O1548" t="s">
        <v>5342</v>
      </c>
      <c r="P1548">
        <v>23401</v>
      </c>
      <c r="Q1548" t="s">
        <v>10283</v>
      </c>
      <c r="R1548" t="s">
        <v>34</v>
      </c>
      <c r="S1548" s="1" t="s">
        <v>30825</v>
      </c>
      <c r="T1548" t="s">
        <v>5174</v>
      </c>
      <c r="U1548" s="1">
        <v>45910.371752557869</v>
      </c>
      <c r="V1548" s="1">
        <v>45910.371752557869</v>
      </c>
      <c r="W1548" t="s">
        <v>34</v>
      </c>
      <c r="X1548" t="s">
        <v>36521</v>
      </c>
      <c r="Y1548" t="s">
        <v>34</v>
      </c>
      <c r="Z1548" t="s">
        <v>34</v>
      </c>
      <c r="AA1548" t="s">
        <v>34</v>
      </c>
      <c r="AB1548" t="s">
        <v>34</v>
      </c>
      <c r="AC1548" t="s">
        <v>34</v>
      </c>
      <c r="AD1548" t="s">
        <v>34</v>
      </c>
      <c r="AE1548" t="s">
        <v>34</v>
      </c>
      <c r="AF1548" s="5" t="s">
        <v>34</v>
      </c>
      <c r="AG1548" t="s">
        <v>34</v>
      </c>
      <c r="AH1548" t="s">
        <v>34</v>
      </c>
      <c r="AI1548" t="s">
        <v>34</v>
      </c>
    </row>
    <row r="1549" spans="1:35">
      <c r="A1549" t="s">
        <v>32380</v>
      </c>
      <c r="B1549" t="s">
        <v>10284</v>
      </c>
      <c r="C1549" t="s">
        <v>10285</v>
      </c>
      <c r="D1549" t="s">
        <v>10286</v>
      </c>
      <c r="E1549" t="s">
        <v>30773</v>
      </c>
      <c r="F1549" s="1">
        <v>45910.371752557869</v>
      </c>
      <c r="G1549" t="s">
        <v>36</v>
      </c>
      <c r="H1549" t="s">
        <v>215</v>
      </c>
      <c r="I1549" t="str">
        <f t="shared" si="24"/>
        <v>Business Analytics</v>
      </c>
      <c r="J1549" t="s">
        <v>38</v>
      </c>
      <c r="K1549" s="6" t="s">
        <v>10287</v>
      </c>
      <c r="L1549" t="s">
        <v>10288</v>
      </c>
      <c r="M1549" t="s">
        <v>34</v>
      </c>
      <c r="N1549" t="s">
        <v>10289</v>
      </c>
      <c r="O1549" t="s">
        <v>141</v>
      </c>
      <c r="P1549" t="s">
        <v>10290</v>
      </c>
      <c r="Q1549" t="s">
        <v>10291</v>
      </c>
      <c r="R1549" t="s">
        <v>34</v>
      </c>
      <c r="S1549" s="1" t="s">
        <v>30825</v>
      </c>
      <c r="T1549" t="s">
        <v>5174</v>
      </c>
      <c r="U1549" s="1">
        <v>45910.371752557869</v>
      </c>
      <c r="V1549" s="1">
        <v>45910.371752557869</v>
      </c>
      <c r="W1549" t="s">
        <v>34</v>
      </c>
      <c r="X1549" t="s">
        <v>36521</v>
      </c>
      <c r="Y1549" t="s">
        <v>34</v>
      </c>
      <c r="Z1549" t="s">
        <v>34</v>
      </c>
      <c r="AA1549" t="s">
        <v>34</v>
      </c>
      <c r="AB1549" t="s">
        <v>34</v>
      </c>
      <c r="AC1549" t="s">
        <v>34</v>
      </c>
      <c r="AD1549" t="s">
        <v>34</v>
      </c>
      <c r="AE1549" t="s">
        <v>34</v>
      </c>
      <c r="AF1549" s="5" t="s">
        <v>34</v>
      </c>
      <c r="AG1549" t="s">
        <v>34</v>
      </c>
      <c r="AH1549" t="s">
        <v>34</v>
      </c>
      <c r="AI1549" t="s">
        <v>34</v>
      </c>
    </row>
    <row r="1550" spans="1:35">
      <c r="A1550" t="s">
        <v>32381</v>
      </c>
      <c r="B1550" t="s">
        <v>10292</v>
      </c>
      <c r="C1550" t="s">
        <v>10293</v>
      </c>
      <c r="D1550" t="s">
        <v>10294</v>
      </c>
      <c r="E1550" t="s">
        <v>35</v>
      </c>
      <c r="F1550" s="1">
        <v>45910.371752557869</v>
      </c>
      <c r="G1550" t="s">
        <v>36</v>
      </c>
      <c r="H1550" t="s">
        <v>601</v>
      </c>
      <c r="I1550" t="str">
        <f t="shared" si="24"/>
        <v>Business Analytics</v>
      </c>
      <c r="J1550" t="s">
        <v>38</v>
      </c>
      <c r="K1550" s="6" t="s">
        <v>10295</v>
      </c>
      <c r="L1550" t="s">
        <v>10296</v>
      </c>
      <c r="M1550" t="s">
        <v>34</v>
      </c>
      <c r="N1550" t="s">
        <v>902</v>
      </c>
      <c r="O1550" t="s">
        <v>3239</v>
      </c>
      <c r="P1550">
        <v>110067</v>
      </c>
      <c r="Q1550" t="s">
        <v>10297</v>
      </c>
      <c r="R1550" t="s">
        <v>43</v>
      </c>
      <c r="S1550" s="1">
        <v>45198</v>
      </c>
      <c r="T1550" t="s">
        <v>5174</v>
      </c>
      <c r="U1550" s="1">
        <v>45910.371752557869</v>
      </c>
      <c r="V1550" s="1">
        <v>45910.371752557869</v>
      </c>
      <c r="W1550" t="s">
        <v>144</v>
      </c>
      <c r="X1550" t="s">
        <v>123</v>
      </c>
      <c r="Y1550" t="s">
        <v>1038</v>
      </c>
      <c r="Z1550" t="s">
        <v>34</v>
      </c>
      <c r="AA1550" t="s">
        <v>67</v>
      </c>
      <c r="AB1550">
        <v>825930</v>
      </c>
      <c r="AC1550" t="s">
        <v>68</v>
      </c>
      <c r="AD1550">
        <v>825930</v>
      </c>
      <c r="AE1550" t="s">
        <v>145</v>
      </c>
      <c r="AF1550" s="5">
        <v>1</v>
      </c>
      <c r="AG1550" t="s">
        <v>70</v>
      </c>
      <c r="AH1550" t="s">
        <v>71</v>
      </c>
      <c r="AI1550" s="1">
        <v>45939</v>
      </c>
    </row>
    <row r="1551" spans="1:35" ht="403.2">
      <c r="A1551" t="s">
        <v>32382</v>
      </c>
      <c r="B1551" t="s">
        <v>10298</v>
      </c>
      <c r="C1551" t="s">
        <v>10299</v>
      </c>
      <c r="D1551" t="s">
        <v>10300</v>
      </c>
      <c r="E1551" t="s">
        <v>35</v>
      </c>
      <c r="F1551" s="1">
        <v>45910.371752557869</v>
      </c>
      <c r="G1551" t="s">
        <v>36</v>
      </c>
      <c r="H1551" t="s">
        <v>9821</v>
      </c>
      <c r="I1551" t="str">
        <f t="shared" si="24"/>
        <v>Software Engineering</v>
      </c>
      <c r="J1551" t="s">
        <v>49</v>
      </c>
      <c r="K1551" s="6" t="s">
        <v>10301</v>
      </c>
      <c r="L1551" t="s">
        <v>10302</v>
      </c>
      <c r="M1551" t="s">
        <v>34</v>
      </c>
      <c r="N1551" t="s">
        <v>10303</v>
      </c>
      <c r="O1551" t="s">
        <v>843</v>
      </c>
      <c r="P1551">
        <v>641016</v>
      </c>
      <c r="Q1551" t="s">
        <v>10304</v>
      </c>
      <c r="R1551" s="2" t="s">
        <v>10305</v>
      </c>
      <c r="S1551" s="1">
        <v>45559</v>
      </c>
      <c r="T1551" t="s">
        <v>5174</v>
      </c>
      <c r="U1551" s="1">
        <v>45910.371752557869</v>
      </c>
      <c r="V1551" s="1">
        <v>45910.371752557869</v>
      </c>
      <c r="W1551" t="s">
        <v>34</v>
      </c>
      <c r="X1551" t="s">
        <v>36521</v>
      </c>
      <c r="Y1551" t="s">
        <v>34</v>
      </c>
      <c r="Z1551" t="s">
        <v>34</v>
      </c>
      <c r="AA1551" t="s">
        <v>34</v>
      </c>
      <c r="AB1551" t="s">
        <v>34</v>
      </c>
      <c r="AC1551" t="s">
        <v>34</v>
      </c>
      <c r="AD1551" t="s">
        <v>34</v>
      </c>
      <c r="AE1551" t="s">
        <v>34</v>
      </c>
      <c r="AF1551" s="5" t="s">
        <v>34</v>
      </c>
      <c r="AG1551" t="s">
        <v>34</v>
      </c>
      <c r="AH1551" t="s">
        <v>34</v>
      </c>
      <c r="AI1551" t="s">
        <v>34</v>
      </c>
    </row>
    <row r="1552" spans="1:35" ht="28.8">
      <c r="A1552" t="s">
        <v>32383</v>
      </c>
      <c r="B1552" t="s">
        <v>10306</v>
      </c>
      <c r="C1552" t="s">
        <v>10307</v>
      </c>
      <c r="D1552" s="2" t="s">
        <v>10308</v>
      </c>
      <c r="E1552" t="s">
        <v>35</v>
      </c>
      <c r="F1552" s="1">
        <v>45910.371752557869</v>
      </c>
      <c r="G1552" t="s">
        <v>36</v>
      </c>
      <c r="H1552" t="s">
        <v>412</v>
      </c>
      <c r="I1552" t="str">
        <f t="shared" si="24"/>
        <v>Information Systems</v>
      </c>
      <c r="J1552" t="s">
        <v>49</v>
      </c>
      <c r="K1552" s="6" t="s">
        <v>10309</v>
      </c>
      <c r="L1552" t="s">
        <v>10310</v>
      </c>
      <c r="M1552" t="s">
        <v>34</v>
      </c>
      <c r="N1552" t="s">
        <v>186</v>
      </c>
      <c r="O1552" t="s">
        <v>508</v>
      </c>
      <c r="P1552">
        <v>507003</v>
      </c>
      <c r="Q1552" t="s">
        <v>10311</v>
      </c>
      <c r="R1552" t="s">
        <v>34</v>
      </c>
      <c r="S1552" s="1" t="s">
        <v>30825</v>
      </c>
      <c r="T1552" t="s">
        <v>5174</v>
      </c>
      <c r="U1552" s="1">
        <v>45910.371752557869</v>
      </c>
      <c r="V1552" s="1">
        <v>45910.371752557869</v>
      </c>
      <c r="W1552" t="s">
        <v>34</v>
      </c>
      <c r="X1552" t="s">
        <v>36521</v>
      </c>
      <c r="Y1552" t="s">
        <v>34</v>
      </c>
      <c r="Z1552" t="s">
        <v>34</v>
      </c>
      <c r="AA1552" t="s">
        <v>34</v>
      </c>
      <c r="AB1552" t="s">
        <v>34</v>
      </c>
      <c r="AC1552" t="s">
        <v>34</v>
      </c>
      <c r="AD1552" t="s">
        <v>34</v>
      </c>
      <c r="AE1552" t="s">
        <v>34</v>
      </c>
      <c r="AF1552" s="5" t="s">
        <v>34</v>
      </c>
      <c r="AG1552" t="s">
        <v>34</v>
      </c>
      <c r="AH1552" t="s">
        <v>34</v>
      </c>
      <c r="AI1552" t="s">
        <v>34</v>
      </c>
    </row>
    <row r="1553" spans="1:35">
      <c r="A1553" t="s">
        <v>32384</v>
      </c>
      <c r="B1553" t="s">
        <v>5433</v>
      </c>
      <c r="C1553" t="s">
        <v>10312</v>
      </c>
      <c r="D1553" t="s">
        <v>10313</v>
      </c>
      <c r="E1553" t="s">
        <v>225</v>
      </c>
      <c r="F1553" s="1">
        <v>45910.371752557869</v>
      </c>
      <c r="G1553" t="s">
        <v>36</v>
      </c>
      <c r="H1553" t="s">
        <v>6077</v>
      </c>
      <c r="I1553" t="str">
        <f t="shared" si="24"/>
        <v>Human Resources</v>
      </c>
      <c r="J1553" t="s">
        <v>38</v>
      </c>
      <c r="K1553" s="6" t="s">
        <v>10314</v>
      </c>
      <c r="L1553" t="s">
        <v>10315</v>
      </c>
      <c r="M1553" t="s">
        <v>34</v>
      </c>
      <c r="N1553" t="s">
        <v>10316</v>
      </c>
      <c r="O1553" t="s">
        <v>10317</v>
      </c>
      <c r="P1553">
        <v>520101</v>
      </c>
      <c r="Q1553" t="s">
        <v>10318</v>
      </c>
      <c r="R1553" t="s">
        <v>43</v>
      </c>
      <c r="S1553" s="1">
        <v>45706</v>
      </c>
      <c r="T1553" t="s">
        <v>5174</v>
      </c>
      <c r="U1553" s="1">
        <v>45910.371752557869</v>
      </c>
      <c r="V1553" s="1">
        <v>45910.371752557869</v>
      </c>
      <c r="W1553" t="s">
        <v>34</v>
      </c>
      <c r="X1553" t="s">
        <v>36521</v>
      </c>
      <c r="Y1553" t="s">
        <v>34</v>
      </c>
      <c r="Z1553" t="s">
        <v>34</v>
      </c>
      <c r="AA1553" t="s">
        <v>34</v>
      </c>
      <c r="AB1553" t="s">
        <v>34</v>
      </c>
      <c r="AC1553" t="s">
        <v>34</v>
      </c>
      <c r="AD1553" t="s">
        <v>34</v>
      </c>
      <c r="AE1553" t="s">
        <v>34</v>
      </c>
      <c r="AF1553" s="5" t="s">
        <v>34</v>
      </c>
      <c r="AG1553" t="s">
        <v>34</v>
      </c>
      <c r="AH1553" t="s">
        <v>34</v>
      </c>
      <c r="AI1553" t="s">
        <v>34</v>
      </c>
    </row>
    <row r="1554" spans="1:35">
      <c r="A1554" t="s">
        <v>32385</v>
      </c>
      <c r="B1554" t="s">
        <v>8163</v>
      </c>
      <c r="C1554" t="s">
        <v>10319</v>
      </c>
      <c r="D1554" t="s">
        <v>10320</v>
      </c>
      <c r="E1554" t="s">
        <v>57</v>
      </c>
      <c r="F1554" s="1">
        <v>45910.371752557869</v>
      </c>
      <c r="G1554" t="s">
        <v>36</v>
      </c>
      <c r="H1554" t="s">
        <v>10321</v>
      </c>
      <c r="I1554" t="str">
        <f t="shared" si="24"/>
        <v>Industrial Organizational Psychology</v>
      </c>
      <c r="J1554" t="s">
        <v>2749</v>
      </c>
      <c r="K1554" s="6" t="s">
        <v>10322</v>
      </c>
      <c r="L1554" t="s">
        <v>10323</v>
      </c>
      <c r="M1554" t="s">
        <v>34</v>
      </c>
      <c r="N1554" t="s">
        <v>10324</v>
      </c>
      <c r="O1554" t="s">
        <v>10325</v>
      </c>
      <c r="P1554">
        <v>21300</v>
      </c>
      <c r="Q1554" t="s">
        <v>10326</v>
      </c>
      <c r="R1554" t="s">
        <v>34</v>
      </c>
      <c r="S1554" s="1" t="s">
        <v>30825</v>
      </c>
      <c r="T1554" t="s">
        <v>5174</v>
      </c>
      <c r="U1554" s="1">
        <v>45910.371752557869</v>
      </c>
      <c r="V1554" s="1">
        <v>45910.371752557869</v>
      </c>
      <c r="W1554" t="s">
        <v>34</v>
      </c>
      <c r="X1554" t="s">
        <v>36521</v>
      </c>
      <c r="Y1554" t="s">
        <v>34</v>
      </c>
      <c r="Z1554" t="s">
        <v>34</v>
      </c>
      <c r="AA1554" t="s">
        <v>34</v>
      </c>
      <c r="AB1554" t="s">
        <v>34</v>
      </c>
      <c r="AC1554" t="s">
        <v>34</v>
      </c>
      <c r="AD1554" t="s">
        <v>34</v>
      </c>
      <c r="AE1554" t="s">
        <v>34</v>
      </c>
      <c r="AF1554" s="5" t="s">
        <v>34</v>
      </c>
      <c r="AG1554" t="s">
        <v>34</v>
      </c>
      <c r="AH1554" t="s">
        <v>34</v>
      </c>
      <c r="AI1554" t="s">
        <v>34</v>
      </c>
    </row>
    <row r="1555" spans="1:35">
      <c r="A1555" t="s">
        <v>32386</v>
      </c>
      <c r="B1555" t="s">
        <v>10327</v>
      </c>
      <c r="C1555" t="s">
        <v>10328</v>
      </c>
      <c r="D1555" t="s">
        <v>10329</v>
      </c>
      <c r="E1555" t="s">
        <v>225</v>
      </c>
      <c r="F1555" s="1">
        <v>45910.371752557869</v>
      </c>
      <c r="G1555" t="s">
        <v>36</v>
      </c>
      <c r="H1555" t="s">
        <v>115</v>
      </c>
      <c r="I1555" t="str">
        <f t="shared" si="24"/>
        <v>Data Science</v>
      </c>
      <c r="J1555" t="s">
        <v>49</v>
      </c>
      <c r="K1555" s="6" t="s">
        <v>10330</v>
      </c>
      <c r="L1555" t="s">
        <v>10331</v>
      </c>
      <c r="M1555" t="s">
        <v>34</v>
      </c>
      <c r="N1555" t="s">
        <v>10332</v>
      </c>
      <c r="O1555" t="s">
        <v>4055</v>
      </c>
      <c r="P1555">
        <v>100278</v>
      </c>
      <c r="Q1555" t="s">
        <v>10333</v>
      </c>
      <c r="R1555" t="s">
        <v>34</v>
      </c>
      <c r="S1555" s="1" t="s">
        <v>30825</v>
      </c>
      <c r="T1555" t="s">
        <v>5174</v>
      </c>
      <c r="U1555" s="1">
        <v>45910.371752557869</v>
      </c>
      <c r="V1555" s="1">
        <v>45910.371752557869</v>
      </c>
      <c r="W1555" t="s">
        <v>34</v>
      </c>
      <c r="X1555" t="s">
        <v>36521</v>
      </c>
      <c r="Y1555" t="s">
        <v>34</v>
      </c>
      <c r="Z1555" t="s">
        <v>34</v>
      </c>
      <c r="AA1555" t="s">
        <v>34</v>
      </c>
      <c r="AB1555" t="s">
        <v>34</v>
      </c>
      <c r="AC1555" t="s">
        <v>34</v>
      </c>
      <c r="AD1555" t="s">
        <v>34</v>
      </c>
      <c r="AE1555" t="s">
        <v>34</v>
      </c>
      <c r="AF1555" s="5" t="s">
        <v>34</v>
      </c>
      <c r="AG1555" t="s">
        <v>34</v>
      </c>
      <c r="AH1555" t="s">
        <v>34</v>
      </c>
      <c r="AI1555" t="s">
        <v>34</v>
      </c>
    </row>
    <row r="1556" spans="1:35">
      <c r="A1556" t="s">
        <v>32387</v>
      </c>
      <c r="B1556" t="s">
        <v>10334</v>
      </c>
      <c r="C1556" t="s">
        <v>10335</v>
      </c>
      <c r="D1556" t="s">
        <v>10336</v>
      </c>
      <c r="E1556" t="s">
        <v>35</v>
      </c>
      <c r="F1556" s="1">
        <v>45910.371752557869</v>
      </c>
      <c r="G1556" t="s">
        <v>36</v>
      </c>
      <c r="H1556" t="s">
        <v>96</v>
      </c>
      <c r="I1556" t="str">
        <f t="shared" si="24"/>
        <v>Business Analytics</v>
      </c>
      <c r="J1556" t="s">
        <v>38</v>
      </c>
      <c r="K1556" s="6" t="s">
        <v>10337</v>
      </c>
      <c r="L1556" t="s">
        <v>10338</v>
      </c>
      <c r="M1556" t="s">
        <v>34</v>
      </c>
      <c r="N1556" t="s">
        <v>41</v>
      </c>
      <c r="O1556" t="s">
        <v>508</v>
      </c>
      <c r="P1556">
        <v>500029</v>
      </c>
      <c r="Q1556" t="s">
        <v>10339</v>
      </c>
      <c r="R1556" t="s">
        <v>43</v>
      </c>
      <c r="S1556" s="1">
        <v>45330</v>
      </c>
      <c r="T1556" t="s">
        <v>5174</v>
      </c>
      <c r="U1556" s="1">
        <v>45910.371752557869</v>
      </c>
      <c r="V1556" s="1">
        <v>45910.371752557869</v>
      </c>
      <c r="W1556" t="s">
        <v>4621</v>
      </c>
      <c r="X1556" t="s">
        <v>123</v>
      </c>
      <c r="Y1556" t="s">
        <v>1038</v>
      </c>
      <c r="Z1556" t="s">
        <v>34</v>
      </c>
      <c r="AA1556" t="s">
        <v>67</v>
      </c>
      <c r="AB1556">
        <v>394488</v>
      </c>
      <c r="AC1556" t="s">
        <v>68</v>
      </c>
      <c r="AD1556">
        <v>394488</v>
      </c>
      <c r="AE1556" t="s">
        <v>73</v>
      </c>
      <c r="AF1556" s="5">
        <v>1</v>
      </c>
      <c r="AG1556" t="s">
        <v>70</v>
      </c>
      <c r="AH1556" t="s">
        <v>71</v>
      </c>
      <c r="AI1556" s="1">
        <v>45939</v>
      </c>
    </row>
    <row r="1557" spans="1:35" ht="216">
      <c r="A1557" t="s">
        <v>32388</v>
      </c>
      <c r="B1557" t="s">
        <v>10340</v>
      </c>
      <c r="C1557" t="s">
        <v>10341</v>
      </c>
      <c r="D1557" s="2" t="s">
        <v>10079</v>
      </c>
      <c r="E1557" t="s">
        <v>35</v>
      </c>
      <c r="F1557" s="1">
        <v>45910.371752557869</v>
      </c>
      <c r="G1557" t="s">
        <v>36</v>
      </c>
      <c r="H1557" t="s">
        <v>5794</v>
      </c>
      <c r="I1557" t="str">
        <f t="shared" si="24"/>
        <v>Audit and Advisory Services</v>
      </c>
      <c r="J1557" t="s">
        <v>38</v>
      </c>
      <c r="K1557" s="6" t="s">
        <v>10342</v>
      </c>
      <c r="L1557" t="s">
        <v>10343</v>
      </c>
      <c r="M1557" t="s">
        <v>10344</v>
      </c>
      <c r="N1557" t="s">
        <v>1201</v>
      </c>
      <c r="O1557" t="s">
        <v>1391</v>
      </c>
      <c r="P1557">
        <v>422009</v>
      </c>
      <c r="Q1557" t="s">
        <v>10345</v>
      </c>
      <c r="R1557" s="2" t="s">
        <v>10346</v>
      </c>
      <c r="S1557" s="1">
        <v>45217</v>
      </c>
      <c r="T1557" t="s">
        <v>5174</v>
      </c>
      <c r="U1557" s="1">
        <v>45910.371752557869</v>
      </c>
      <c r="V1557" s="1">
        <v>45910.371752557869</v>
      </c>
      <c r="W1557" s="1">
        <v>45179</v>
      </c>
      <c r="X1557" t="s">
        <v>123</v>
      </c>
      <c r="Y1557" t="s">
        <v>1038</v>
      </c>
      <c r="Z1557" t="s">
        <v>34</v>
      </c>
      <c r="AA1557" t="s">
        <v>67</v>
      </c>
      <c r="AB1557">
        <v>825930</v>
      </c>
      <c r="AC1557" t="s">
        <v>68</v>
      </c>
      <c r="AD1557">
        <v>825930</v>
      </c>
      <c r="AE1557" t="s">
        <v>145</v>
      </c>
      <c r="AF1557" s="5">
        <v>1</v>
      </c>
      <c r="AG1557" t="s">
        <v>70</v>
      </c>
      <c r="AH1557" t="s">
        <v>71</v>
      </c>
      <c r="AI1557" s="1">
        <v>45939</v>
      </c>
    </row>
    <row r="1558" spans="1:35">
      <c r="A1558" t="s">
        <v>32389</v>
      </c>
      <c r="B1558" t="s">
        <v>10347</v>
      </c>
      <c r="C1558" t="s">
        <v>213</v>
      </c>
      <c r="D1558" t="s">
        <v>10348</v>
      </c>
      <c r="E1558" t="s">
        <v>35</v>
      </c>
      <c r="F1558" s="1">
        <v>45910.371752557869</v>
      </c>
      <c r="G1558" t="s">
        <v>36</v>
      </c>
      <c r="H1558" t="s">
        <v>6001</v>
      </c>
      <c r="I1558" t="str">
        <f t="shared" si="24"/>
        <v>Environmental Science</v>
      </c>
      <c r="J1558" t="s">
        <v>59</v>
      </c>
      <c r="K1558" s="6" t="s">
        <v>10349</v>
      </c>
      <c r="L1558" t="s">
        <v>10350</v>
      </c>
      <c r="M1558" t="s">
        <v>34</v>
      </c>
      <c r="N1558" t="s">
        <v>41</v>
      </c>
      <c r="O1558" t="s">
        <v>508</v>
      </c>
      <c r="P1558">
        <v>502319</v>
      </c>
      <c r="Q1558" t="s">
        <v>10351</v>
      </c>
      <c r="R1558" t="s">
        <v>34</v>
      </c>
      <c r="S1558" s="1" t="s">
        <v>30825</v>
      </c>
      <c r="T1558" t="s">
        <v>5174</v>
      </c>
      <c r="U1558" s="1">
        <v>45910.371752557869</v>
      </c>
      <c r="V1558" s="1">
        <v>45910.371752557869</v>
      </c>
      <c r="W1558" t="s">
        <v>34</v>
      </c>
      <c r="X1558" t="s">
        <v>36521</v>
      </c>
      <c r="Y1558" t="s">
        <v>34</v>
      </c>
      <c r="Z1558" t="s">
        <v>34</v>
      </c>
      <c r="AA1558" t="s">
        <v>34</v>
      </c>
      <c r="AB1558" t="s">
        <v>34</v>
      </c>
      <c r="AC1558" t="s">
        <v>34</v>
      </c>
      <c r="AD1558" t="s">
        <v>34</v>
      </c>
      <c r="AE1558" t="s">
        <v>34</v>
      </c>
      <c r="AF1558" s="5" t="s">
        <v>34</v>
      </c>
      <c r="AG1558" t="s">
        <v>34</v>
      </c>
      <c r="AH1558" t="s">
        <v>34</v>
      </c>
      <c r="AI1558" t="s">
        <v>34</v>
      </c>
    </row>
    <row r="1559" spans="1:35">
      <c r="A1559" t="s">
        <v>32390</v>
      </c>
      <c r="B1559" t="s">
        <v>10352</v>
      </c>
      <c r="C1559" t="s">
        <v>10353</v>
      </c>
      <c r="D1559" t="s">
        <v>10354</v>
      </c>
      <c r="E1559" t="s">
        <v>225</v>
      </c>
      <c r="F1559" s="1">
        <v>45910.371752557869</v>
      </c>
      <c r="G1559" t="s">
        <v>36</v>
      </c>
      <c r="H1559" t="s">
        <v>1371</v>
      </c>
      <c r="I1559" t="str">
        <f t="shared" si="24"/>
        <v>Business Analytics</v>
      </c>
      <c r="J1559" t="s">
        <v>38</v>
      </c>
      <c r="K1559" s="6" t="s">
        <v>10355</v>
      </c>
      <c r="L1559" t="s">
        <v>10356</v>
      </c>
      <c r="M1559" t="s">
        <v>34</v>
      </c>
      <c r="N1559" t="s">
        <v>10357</v>
      </c>
      <c r="O1559" t="s">
        <v>6266</v>
      </c>
      <c r="P1559">
        <v>23401</v>
      </c>
      <c r="Q1559" t="s">
        <v>10358</v>
      </c>
      <c r="R1559" t="s">
        <v>43</v>
      </c>
      <c r="S1559" s="1">
        <v>45370</v>
      </c>
      <c r="T1559" t="s">
        <v>5174</v>
      </c>
      <c r="U1559" s="1">
        <v>45910.371752557869</v>
      </c>
      <c r="V1559" s="1">
        <v>45910.371752557869</v>
      </c>
      <c r="W1559" t="s">
        <v>4635</v>
      </c>
      <c r="X1559" t="s">
        <v>126</v>
      </c>
      <c r="Y1559" t="s">
        <v>1038</v>
      </c>
      <c r="Z1559" t="s">
        <v>34</v>
      </c>
      <c r="AA1559" t="s">
        <v>67</v>
      </c>
      <c r="AB1559">
        <v>394488</v>
      </c>
      <c r="AC1559" t="s">
        <v>68</v>
      </c>
      <c r="AD1559">
        <v>394488</v>
      </c>
      <c r="AE1559" t="s">
        <v>73</v>
      </c>
      <c r="AF1559" s="5">
        <v>1</v>
      </c>
      <c r="AG1559" t="s">
        <v>70</v>
      </c>
      <c r="AH1559" t="s">
        <v>71</v>
      </c>
      <c r="AI1559" s="1">
        <v>45939</v>
      </c>
    </row>
    <row r="1560" spans="1:35">
      <c r="A1560" t="s">
        <v>32391</v>
      </c>
      <c r="B1560" t="s">
        <v>10359</v>
      </c>
      <c r="C1560" t="s">
        <v>10360</v>
      </c>
      <c r="D1560" t="s">
        <v>10361</v>
      </c>
      <c r="E1560" t="s">
        <v>5195</v>
      </c>
      <c r="F1560" s="1">
        <v>45910.371752557869</v>
      </c>
      <c r="G1560" t="s">
        <v>36</v>
      </c>
      <c r="H1560" t="s">
        <v>96</v>
      </c>
      <c r="I1560" t="str">
        <f t="shared" si="24"/>
        <v>Business Analytics</v>
      </c>
      <c r="J1560" t="s">
        <v>38</v>
      </c>
      <c r="K1560" s="6" t="s">
        <v>10362</v>
      </c>
      <c r="L1560" t="s">
        <v>10363</v>
      </c>
      <c r="M1560" t="s">
        <v>34</v>
      </c>
      <c r="N1560" t="s">
        <v>10364</v>
      </c>
      <c r="O1560" t="s">
        <v>5199</v>
      </c>
      <c r="P1560" t="s">
        <v>34</v>
      </c>
      <c r="Q1560" t="s">
        <v>10365</v>
      </c>
      <c r="R1560" t="s">
        <v>34</v>
      </c>
      <c r="S1560" s="1" t="s">
        <v>30825</v>
      </c>
      <c r="T1560" t="s">
        <v>5174</v>
      </c>
      <c r="U1560" s="1">
        <v>45910.371752557869</v>
      </c>
      <c r="V1560" s="1">
        <v>45910.371752557869</v>
      </c>
      <c r="W1560" t="s">
        <v>34</v>
      </c>
      <c r="X1560" t="s">
        <v>36521</v>
      </c>
      <c r="Y1560" t="s">
        <v>34</v>
      </c>
      <c r="Z1560" t="s">
        <v>34</v>
      </c>
      <c r="AA1560" t="s">
        <v>34</v>
      </c>
      <c r="AB1560" t="s">
        <v>34</v>
      </c>
      <c r="AC1560" t="s">
        <v>34</v>
      </c>
      <c r="AD1560" t="s">
        <v>34</v>
      </c>
      <c r="AE1560" t="s">
        <v>34</v>
      </c>
      <c r="AF1560" s="5" t="s">
        <v>34</v>
      </c>
      <c r="AG1560" t="s">
        <v>34</v>
      </c>
      <c r="AH1560" t="s">
        <v>34</v>
      </c>
      <c r="AI1560" t="s">
        <v>34</v>
      </c>
    </row>
    <row r="1561" spans="1:35">
      <c r="A1561" t="s">
        <v>32392</v>
      </c>
      <c r="B1561" t="s">
        <v>10366</v>
      </c>
      <c r="C1561" t="s">
        <v>46</v>
      </c>
      <c r="D1561" t="s">
        <v>1111</v>
      </c>
      <c r="E1561" t="s">
        <v>35</v>
      </c>
      <c r="F1561" s="1">
        <v>45910.371752557869</v>
      </c>
      <c r="G1561" t="s">
        <v>36</v>
      </c>
      <c r="H1561" t="s">
        <v>8146</v>
      </c>
      <c r="I1561" t="str">
        <f t="shared" si="24"/>
        <v>Part-time MBA</v>
      </c>
      <c r="J1561" t="s">
        <v>38</v>
      </c>
      <c r="K1561" s="6" t="s">
        <v>10367</v>
      </c>
      <c r="L1561" t="s">
        <v>10368</v>
      </c>
      <c r="M1561" t="s">
        <v>10369</v>
      </c>
      <c r="N1561" t="s">
        <v>80</v>
      </c>
      <c r="O1561" t="s">
        <v>4531</v>
      </c>
      <c r="P1561">
        <v>380026</v>
      </c>
      <c r="Q1561" t="s">
        <v>10370</v>
      </c>
      <c r="R1561" t="s">
        <v>43</v>
      </c>
      <c r="S1561" s="1">
        <v>45188</v>
      </c>
      <c r="T1561" t="s">
        <v>5174</v>
      </c>
      <c r="U1561" s="1">
        <v>45910.371752557869</v>
      </c>
      <c r="V1561" s="1">
        <v>45910.371752557869</v>
      </c>
      <c r="W1561" s="1">
        <v>45239</v>
      </c>
      <c r="X1561" t="s">
        <v>123</v>
      </c>
      <c r="Y1561" t="s">
        <v>1038</v>
      </c>
      <c r="Z1561" t="s">
        <v>34</v>
      </c>
      <c r="AA1561" t="s">
        <v>67</v>
      </c>
      <c r="AB1561">
        <v>825930</v>
      </c>
      <c r="AC1561" t="s">
        <v>68</v>
      </c>
      <c r="AD1561">
        <v>825930</v>
      </c>
      <c r="AE1561" t="s">
        <v>145</v>
      </c>
      <c r="AF1561" s="5">
        <v>1</v>
      </c>
      <c r="AG1561" t="s">
        <v>70</v>
      </c>
      <c r="AH1561" t="s">
        <v>71</v>
      </c>
      <c r="AI1561" s="1">
        <v>45939</v>
      </c>
    </row>
    <row r="1562" spans="1:35">
      <c r="A1562" t="s">
        <v>32393</v>
      </c>
      <c r="B1562" t="s">
        <v>10371</v>
      </c>
      <c r="C1562" t="s">
        <v>10372</v>
      </c>
      <c r="D1562" t="s">
        <v>10373</v>
      </c>
      <c r="E1562" t="s">
        <v>5195</v>
      </c>
      <c r="F1562" s="1">
        <v>45910.371752557869</v>
      </c>
      <c r="G1562" t="s">
        <v>36</v>
      </c>
      <c r="H1562" t="s">
        <v>10374</v>
      </c>
      <c r="I1562" t="str">
        <f t="shared" si="24"/>
        <v>Applied Diplomacy</v>
      </c>
      <c r="J1562" t="s">
        <v>227</v>
      </c>
      <c r="K1562" s="6" t="s">
        <v>34</v>
      </c>
      <c r="L1562" t="s">
        <v>10375</v>
      </c>
      <c r="M1562" t="s">
        <v>34</v>
      </c>
      <c r="N1562" t="s">
        <v>30772</v>
      </c>
      <c r="O1562" t="s">
        <v>5199</v>
      </c>
      <c r="P1562" t="s">
        <v>10376</v>
      </c>
      <c r="Q1562" t="s">
        <v>10377</v>
      </c>
      <c r="R1562" t="s">
        <v>34</v>
      </c>
      <c r="S1562" s="1" t="s">
        <v>30825</v>
      </c>
      <c r="T1562" t="s">
        <v>5174</v>
      </c>
      <c r="U1562" s="1">
        <v>45910.371752557869</v>
      </c>
      <c r="V1562" s="1">
        <v>45910.371752557869</v>
      </c>
      <c r="W1562" t="s">
        <v>34</v>
      </c>
      <c r="X1562" t="s">
        <v>36521</v>
      </c>
      <c r="Y1562" t="s">
        <v>34</v>
      </c>
      <c r="Z1562" t="s">
        <v>34</v>
      </c>
      <c r="AA1562" t="s">
        <v>34</v>
      </c>
      <c r="AB1562" t="s">
        <v>34</v>
      </c>
      <c r="AC1562" t="s">
        <v>34</v>
      </c>
      <c r="AD1562" t="s">
        <v>34</v>
      </c>
      <c r="AE1562" t="s">
        <v>34</v>
      </c>
      <c r="AF1562" s="5" t="s">
        <v>34</v>
      </c>
      <c r="AG1562" t="s">
        <v>34</v>
      </c>
      <c r="AH1562" t="s">
        <v>34</v>
      </c>
      <c r="AI1562" t="s">
        <v>34</v>
      </c>
    </row>
    <row r="1563" spans="1:35" ht="28.8">
      <c r="A1563" t="s">
        <v>32394</v>
      </c>
      <c r="B1563" t="s">
        <v>3611</v>
      </c>
      <c r="C1563" t="s">
        <v>10378</v>
      </c>
      <c r="D1563" s="2" t="s">
        <v>10379</v>
      </c>
      <c r="E1563" t="s">
        <v>57</v>
      </c>
      <c r="F1563" s="1">
        <v>45910.371752557869</v>
      </c>
      <c r="G1563" t="s">
        <v>36</v>
      </c>
      <c r="H1563" t="s">
        <v>10380</v>
      </c>
      <c r="I1563" t="str">
        <f t="shared" si="24"/>
        <v>Part-time MBA</v>
      </c>
      <c r="J1563" t="s">
        <v>38</v>
      </c>
      <c r="K1563" s="6" t="s">
        <v>10381</v>
      </c>
      <c r="L1563" t="s">
        <v>10382</v>
      </c>
      <c r="M1563" t="s">
        <v>34</v>
      </c>
      <c r="N1563" t="s">
        <v>4257</v>
      </c>
      <c r="O1563" t="s">
        <v>10325</v>
      </c>
      <c r="P1563">
        <v>25100</v>
      </c>
      <c r="Q1563" t="s">
        <v>10383</v>
      </c>
      <c r="R1563" t="s">
        <v>34</v>
      </c>
      <c r="S1563" s="1" t="s">
        <v>30825</v>
      </c>
      <c r="T1563" t="s">
        <v>5174</v>
      </c>
      <c r="U1563" s="1">
        <v>45910.371752557869</v>
      </c>
      <c r="V1563" s="1">
        <v>45910.371752557869</v>
      </c>
      <c r="W1563" t="s">
        <v>34</v>
      </c>
      <c r="X1563" t="s">
        <v>36521</v>
      </c>
      <c r="Y1563" t="s">
        <v>34</v>
      </c>
      <c r="Z1563" t="s">
        <v>34</v>
      </c>
      <c r="AA1563" t="s">
        <v>34</v>
      </c>
      <c r="AB1563" t="s">
        <v>34</v>
      </c>
      <c r="AC1563" t="s">
        <v>34</v>
      </c>
      <c r="AD1563" t="s">
        <v>34</v>
      </c>
      <c r="AE1563" t="s">
        <v>34</v>
      </c>
      <c r="AF1563" s="5" t="s">
        <v>34</v>
      </c>
      <c r="AG1563" t="s">
        <v>34</v>
      </c>
      <c r="AH1563" t="s">
        <v>34</v>
      </c>
      <c r="AI1563" t="s">
        <v>34</v>
      </c>
    </row>
    <row r="1564" spans="1:35" ht="43.2">
      <c r="A1564" t="s">
        <v>32395</v>
      </c>
      <c r="B1564" t="s">
        <v>10384</v>
      </c>
      <c r="C1564" t="s">
        <v>10385</v>
      </c>
      <c r="D1564" s="2" t="s">
        <v>10386</v>
      </c>
      <c r="E1564" t="s">
        <v>225</v>
      </c>
      <c r="F1564" s="1">
        <v>45910.371752557869</v>
      </c>
      <c r="G1564" t="s">
        <v>36</v>
      </c>
      <c r="H1564" t="s">
        <v>10387</v>
      </c>
      <c r="I1564" t="str">
        <f t="shared" si="24"/>
        <v>Project Management</v>
      </c>
      <c r="J1564" t="s">
        <v>49</v>
      </c>
      <c r="K1564" s="6" t="s">
        <v>30819</v>
      </c>
      <c r="L1564" t="s">
        <v>10388</v>
      </c>
      <c r="M1564" t="s">
        <v>34</v>
      </c>
      <c r="N1564" t="s">
        <v>5341</v>
      </c>
      <c r="O1564" t="s">
        <v>5342</v>
      </c>
      <c r="P1564" t="s">
        <v>34</v>
      </c>
      <c r="Q1564" t="s">
        <v>10389</v>
      </c>
      <c r="R1564" t="s">
        <v>34</v>
      </c>
      <c r="S1564" s="1" t="s">
        <v>30825</v>
      </c>
      <c r="T1564" t="s">
        <v>5174</v>
      </c>
      <c r="U1564" s="1">
        <v>45910.371752557869</v>
      </c>
      <c r="V1564" s="1">
        <v>45910.371752557869</v>
      </c>
      <c r="W1564" t="s">
        <v>34</v>
      </c>
      <c r="X1564" t="s">
        <v>36521</v>
      </c>
      <c r="Y1564" t="s">
        <v>34</v>
      </c>
      <c r="Z1564" t="s">
        <v>34</v>
      </c>
      <c r="AA1564" t="s">
        <v>34</v>
      </c>
      <c r="AB1564" t="s">
        <v>34</v>
      </c>
      <c r="AC1564" t="s">
        <v>34</v>
      </c>
      <c r="AD1564" t="s">
        <v>34</v>
      </c>
      <c r="AE1564" t="s">
        <v>34</v>
      </c>
      <c r="AF1564" s="5" t="s">
        <v>34</v>
      </c>
      <c r="AG1564" t="s">
        <v>34</v>
      </c>
      <c r="AH1564" t="s">
        <v>34</v>
      </c>
      <c r="AI1564" t="s">
        <v>34</v>
      </c>
    </row>
    <row r="1565" spans="1:35">
      <c r="A1565" t="s">
        <v>32396</v>
      </c>
      <c r="B1565" t="s">
        <v>10390</v>
      </c>
      <c r="C1565" t="s">
        <v>10391</v>
      </c>
      <c r="D1565" t="s">
        <v>173</v>
      </c>
      <c r="E1565" t="s">
        <v>35</v>
      </c>
      <c r="F1565" s="1">
        <v>45910.371752557869</v>
      </c>
      <c r="G1565" t="s">
        <v>36</v>
      </c>
      <c r="H1565" t="s">
        <v>271</v>
      </c>
      <c r="I1565" t="str">
        <f t="shared" si="24"/>
        <v>Health Informatics</v>
      </c>
      <c r="J1565" t="s">
        <v>49</v>
      </c>
      <c r="K1565" s="6" t="s">
        <v>10392</v>
      </c>
      <c r="L1565" t="s">
        <v>10393</v>
      </c>
      <c r="M1565" t="s">
        <v>34</v>
      </c>
      <c r="N1565" t="s">
        <v>4201</v>
      </c>
      <c r="O1565" t="s">
        <v>508</v>
      </c>
      <c r="P1565">
        <v>506009</v>
      </c>
      <c r="Q1565" t="s">
        <v>10394</v>
      </c>
      <c r="R1565" t="s">
        <v>43</v>
      </c>
      <c r="S1565" s="1">
        <v>45423</v>
      </c>
      <c r="T1565" t="s">
        <v>5174</v>
      </c>
      <c r="U1565" s="1">
        <v>45910.371752557869</v>
      </c>
      <c r="V1565" s="1">
        <v>45910.371752557869</v>
      </c>
      <c r="W1565" t="s">
        <v>34</v>
      </c>
      <c r="X1565" t="s">
        <v>36521</v>
      </c>
      <c r="Y1565" t="s">
        <v>34</v>
      </c>
      <c r="Z1565" t="s">
        <v>34</v>
      </c>
      <c r="AA1565" t="s">
        <v>34</v>
      </c>
      <c r="AB1565" t="s">
        <v>34</v>
      </c>
      <c r="AC1565" t="s">
        <v>34</v>
      </c>
      <c r="AD1565" t="s">
        <v>34</v>
      </c>
      <c r="AE1565" t="s">
        <v>34</v>
      </c>
      <c r="AF1565" s="5" t="s">
        <v>34</v>
      </c>
      <c r="AG1565" t="s">
        <v>34</v>
      </c>
      <c r="AH1565" t="s">
        <v>34</v>
      </c>
      <c r="AI1565" t="s">
        <v>34</v>
      </c>
    </row>
    <row r="1566" spans="1:35">
      <c r="A1566" t="s">
        <v>32397</v>
      </c>
      <c r="B1566" t="s">
        <v>5299</v>
      </c>
      <c r="C1566" t="s">
        <v>10395</v>
      </c>
      <c r="D1566" t="s">
        <v>10396</v>
      </c>
      <c r="E1566" t="s">
        <v>30775</v>
      </c>
      <c r="F1566" s="1">
        <v>45910.371752557869</v>
      </c>
      <c r="G1566" t="s">
        <v>36</v>
      </c>
      <c r="H1566" t="s">
        <v>182</v>
      </c>
      <c r="I1566" t="str">
        <f t="shared" si="24"/>
        <v>Full-time MBA</v>
      </c>
      <c r="J1566" t="s">
        <v>38</v>
      </c>
      <c r="K1566" s="6" t="s">
        <v>10397</v>
      </c>
      <c r="L1566" t="s">
        <v>10398</v>
      </c>
      <c r="M1566" t="s">
        <v>34</v>
      </c>
      <c r="N1566" t="s">
        <v>5341</v>
      </c>
      <c r="O1566" t="s">
        <v>34</v>
      </c>
      <c r="P1566">
        <v>1144</v>
      </c>
      <c r="Q1566" t="s">
        <v>10399</v>
      </c>
      <c r="R1566" t="s">
        <v>34</v>
      </c>
      <c r="S1566" s="1" t="s">
        <v>30825</v>
      </c>
      <c r="T1566" t="s">
        <v>5174</v>
      </c>
      <c r="U1566" s="1">
        <v>45910.371752557869</v>
      </c>
      <c r="V1566" s="1">
        <v>45910.371752557869</v>
      </c>
      <c r="W1566" t="s">
        <v>34</v>
      </c>
      <c r="X1566" t="s">
        <v>36521</v>
      </c>
      <c r="Y1566" t="s">
        <v>34</v>
      </c>
      <c r="Z1566" t="s">
        <v>34</v>
      </c>
      <c r="AA1566" t="s">
        <v>34</v>
      </c>
      <c r="AB1566" t="s">
        <v>34</v>
      </c>
      <c r="AC1566" t="s">
        <v>34</v>
      </c>
      <c r="AD1566" t="s">
        <v>34</v>
      </c>
      <c r="AE1566" t="s">
        <v>34</v>
      </c>
      <c r="AF1566" s="5" t="s">
        <v>34</v>
      </c>
      <c r="AG1566" t="s">
        <v>34</v>
      </c>
      <c r="AH1566" t="s">
        <v>34</v>
      </c>
      <c r="AI1566" t="s">
        <v>34</v>
      </c>
    </row>
    <row r="1567" spans="1:35" ht="28.8">
      <c r="A1567" t="s">
        <v>32398</v>
      </c>
      <c r="B1567" t="s">
        <v>10400</v>
      </c>
      <c r="C1567" t="s">
        <v>46</v>
      </c>
      <c r="D1567" t="s">
        <v>688</v>
      </c>
      <c r="E1567" t="s">
        <v>35</v>
      </c>
      <c r="F1567" s="1">
        <v>45910.371752557869</v>
      </c>
      <c r="G1567" t="s">
        <v>36</v>
      </c>
      <c r="H1567" t="s">
        <v>314</v>
      </c>
      <c r="I1567" t="str">
        <f t="shared" si="24"/>
        <v>Business Analytics</v>
      </c>
      <c r="J1567" t="s">
        <v>38</v>
      </c>
      <c r="K1567" s="6" t="s">
        <v>34</v>
      </c>
      <c r="L1567" t="s">
        <v>10401</v>
      </c>
      <c r="M1567" t="s">
        <v>34</v>
      </c>
      <c r="N1567" t="s">
        <v>80</v>
      </c>
      <c r="O1567" t="s">
        <v>4531</v>
      </c>
      <c r="P1567">
        <v>380004</v>
      </c>
      <c r="Q1567" t="s">
        <v>10402</v>
      </c>
      <c r="R1567" s="2" t="s">
        <v>10403</v>
      </c>
      <c r="S1567" s="1">
        <v>45694</v>
      </c>
      <c r="T1567" t="s">
        <v>5174</v>
      </c>
      <c r="U1567" s="1">
        <v>45910.371752557869</v>
      </c>
      <c r="V1567" s="1">
        <v>45910.371752557869</v>
      </c>
      <c r="W1567" t="s">
        <v>34</v>
      </c>
      <c r="X1567" t="s">
        <v>36521</v>
      </c>
      <c r="Y1567" t="s">
        <v>34</v>
      </c>
      <c r="Z1567" t="s">
        <v>34</v>
      </c>
      <c r="AA1567" t="s">
        <v>34</v>
      </c>
      <c r="AB1567" t="s">
        <v>34</v>
      </c>
      <c r="AC1567" t="s">
        <v>34</v>
      </c>
      <c r="AD1567" t="s">
        <v>34</v>
      </c>
      <c r="AE1567" t="s">
        <v>34</v>
      </c>
      <c r="AF1567" s="5" t="s">
        <v>34</v>
      </c>
      <c r="AG1567" t="s">
        <v>34</v>
      </c>
      <c r="AH1567" t="s">
        <v>34</v>
      </c>
      <c r="AI1567" t="s">
        <v>34</v>
      </c>
    </row>
    <row r="1568" spans="1:35" ht="409.6">
      <c r="A1568" t="s">
        <v>32399</v>
      </c>
      <c r="B1568" t="s">
        <v>6958</v>
      </c>
      <c r="C1568" t="s">
        <v>10404</v>
      </c>
      <c r="D1568" t="s">
        <v>10405</v>
      </c>
      <c r="E1568" t="s">
        <v>30773</v>
      </c>
      <c r="F1568" s="1">
        <v>45910.371752557869</v>
      </c>
      <c r="G1568" t="s">
        <v>36</v>
      </c>
      <c r="H1568" t="s">
        <v>5238</v>
      </c>
      <c r="I1568" t="str">
        <f t="shared" si="24"/>
        <v>Philosophy</v>
      </c>
      <c r="J1568" t="s">
        <v>227</v>
      </c>
      <c r="K1568" s="6" t="s">
        <v>10406</v>
      </c>
      <c r="L1568" t="s">
        <v>10407</v>
      </c>
      <c r="M1568" t="s">
        <v>34</v>
      </c>
      <c r="N1568" t="s">
        <v>10408</v>
      </c>
      <c r="O1568" t="s">
        <v>141</v>
      </c>
      <c r="P1568">
        <v>60491</v>
      </c>
      <c r="Q1568" t="s">
        <v>10409</v>
      </c>
      <c r="R1568" s="2" t="s">
        <v>10410</v>
      </c>
      <c r="S1568" s="1">
        <v>45274</v>
      </c>
      <c r="T1568" t="s">
        <v>5174</v>
      </c>
      <c r="U1568" s="1">
        <v>45910.371752557869</v>
      </c>
      <c r="V1568" s="1">
        <v>45910.371752557869</v>
      </c>
      <c r="W1568" s="1">
        <v>45028</v>
      </c>
      <c r="X1568" t="s">
        <v>123</v>
      </c>
      <c r="Y1568" t="s">
        <v>1038</v>
      </c>
      <c r="Z1568" t="s">
        <v>34</v>
      </c>
      <c r="AA1568" t="s">
        <v>67</v>
      </c>
      <c r="AB1568">
        <v>825930</v>
      </c>
      <c r="AC1568" t="s">
        <v>68</v>
      </c>
      <c r="AD1568">
        <v>825930</v>
      </c>
      <c r="AE1568" t="s">
        <v>145</v>
      </c>
      <c r="AF1568" s="5">
        <v>1</v>
      </c>
      <c r="AG1568" t="s">
        <v>70</v>
      </c>
      <c r="AH1568" t="s">
        <v>71</v>
      </c>
      <c r="AI1568" s="1">
        <v>45939</v>
      </c>
    </row>
    <row r="1569" spans="1:35">
      <c r="A1569" t="s">
        <v>32400</v>
      </c>
      <c r="B1569" t="s">
        <v>10411</v>
      </c>
      <c r="C1569" t="s">
        <v>10412</v>
      </c>
      <c r="D1569" t="s">
        <v>10413</v>
      </c>
      <c r="E1569" t="s">
        <v>35</v>
      </c>
      <c r="F1569" s="1">
        <v>45910.371752557869</v>
      </c>
      <c r="G1569" t="s">
        <v>36</v>
      </c>
      <c r="H1569" t="s">
        <v>374</v>
      </c>
      <c r="I1569" t="str">
        <f t="shared" si="24"/>
        <v>Computer Science</v>
      </c>
      <c r="J1569" t="s">
        <v>49</v>
      </c>
      <c r="K1569" s="6" t="s">
        <v>10414</v>
      </c>
      <c r="L1569" t="s">
        <v>10415</v>
      </c>
      <c r="M1569" t="s">
        <v>34</v>
      </c>
      <c r="N1569" t="s">
        <v>41</v>
      </c>
      <c r="O1569" t="s">
        <v>508</v>
      </c>
      <c r="P1569">
        <v>500002</v>
      </c>
      <c r="Q1569" t="s">
        <v>10416</v>
      </c>
      <c r="R1569" t="s">
        <v>34</v>
      </c>
      <c r="S1569" s="1" t="s">
        <v>30825</v>
      </c>
      <c r="T1569" t="s">
        <v>5174</v>
      </c>
      <c r="U1569" s="1">
        <v>45910.371752557869</v>
      </c>
      <c r="V1569" s="1">
        <v>45910.371752557869</v>
      </c>
      <c r="W1569" t="s">
        <v>34</v>
      </c>
      <c r="X1569" t="s">
        <v>36521</v>
      </c>
      <c r="Y1569" t="s">
        <v>34</v>
      </c>
      <c r="Z1569" t="s">
        <v>34</v>
      </c>
      <c r="AA1569" t="s">
        <v>34</v>
      </c>
      <c r="AB1569" t="s">
        <v>34</v>
      </c>
      <c r="AC1569" t="s">
        <v>34</v>
      </c>
      <c r="AD1569" t="s">
        <v>34</v>
      </c>
      <c r="AE1569" t="s">
        <v>34</v>
      </c>
      <c r="AF1569" s="5" t="s">
        <v>34</v>
      </c>
      <c r="AG1569" t="s">
        <v>34</v>
      </c>
      <c r="AH1569" t="s">
        <v>34</v>
      </c>
      <c r="AI1569" t="s">
        <v>34</v>
      </c>
    </row>
    <row r="1570" spans="1:35" ht="28.8">
      <c r="A1570" t="s">
        <v>32401</v>
      </c>
      <c r="B1570" t="s">
        <v>10417</v>
      </c>
      <c r="C1570" t="s">
        <v>5914</v>
      </c>
      <c r="D1570" s="2" t="s">
        <v>10418</v>
      </c>
      <c r="E1570" t="s">
        <v>386</v>
      </c>
      <c r="F1570" s="1">
        <v>45910.371752557869</v>
      </c>
      <c r="G1570" t="s">
        <v>36</v>
      </c>
      <c r="H1570" t="s">
        <v>1314</v>
      </c>
      <c r="I1570" t="str">
        <f t="shared" si="24"/>
        <v>Digital Communication and Media Arts</v>
      </c>
      <c r="J1570" t="s">
        <v>49</v>
      </c>
      <c r="K1570" s="6" t="s">
        <v>35994</v>
      </c>
      <c r="L1570" t="s">
        <v>10419</v>
      </c>
      <c r="M1570" t="s">
        <v>10420</v>
      </c>
      <c r="N1570" t="s">
        <v>390</v>
      </c>
      <c r="O1570" t="s">
        <v>6144</v>
      </c>
      <c r="P1570">
        <v>1211</v>
      </c>
      <c r="Q1570" t="s">
        <v>10421</v>
      </c>
      <c r="R1570" t="s">
        <v>34</v>
      </c>
      <c r="S1570" s="1" t="s">
        <v>30825</v>
      </c>
      <c r="T1570" t="s">
        <v>5174</v>
      </c>
      <c r="U1570" s="1">
        <v>45910.371752557869</v>
      </c>
      <c r="V1570" s="1">
        <v>45910.371752557869</v>
      </c>
      <c r="W1570" t="s">
        <v>34</v>
      </c>
      <c r="X1570" t="s">
        <v>36521</v>
      </c>
      <c r="Y1570" t="s">
        <v>34</v>
      </c>
      <c r="Z1570" t="s">
        <v>34</v>
      </c>
      <c r="AA1570" t="s">
        <v>34</v>
      </c>
      <c r="AB1570" t="s">
        <v>34</v>
      </c>
      <c r="AC1570" t="s">
        <v>34</v>
      </c>
      <c r="AD1570" t="s">
        <v>34</v>
      </c>
      <c r="AE1570" t="s">
        <v>34</v>
      </c>
      <c r="AF1570" s="5" t="s">
        <v>34</v>
      </c>
      <c r="AG1570" t="s">
        <v>34</v>
      </c>
      <c r="AH1570" t="s">
        <v>34</v>
      </c>
      <c r="AI1570" t="s">
        <v>34</v>
      </c>
    </row>
    <row r="1571" spans="1:35">
      <c r="A1571" t="s">
        <v>32402</v>
      </c>
      <c r="B1571" t="s">
        <v>10422</v>
      </c>
      <c r="C1571" t="s">
        <v>10423</v>
      </c>
      <c r="D1571" t="s">
        <v>206</v>
      </c>
      <c r="E1571" t="s">
        <v>35</v>
      </c>
      <c r="F1571" s="1">
        <v>45910.371752557869</v>
      </c>
      <c r="G1571" t="s">
        <v>36</v>
      </c>
      <c r="H1571" t="s">
        <v>2034</v>
      </c>
      <c r="I1571" t="str">
        <f t="shared" si="24"/>
        <v>Data Science</v>
      </c>
      <c r="J1571" t="s">
        <v>49</v>
      </c>
      <c r="K1571" s="6" t="s">
        <v>34</v>
      </c>
      <c r="L1571" t="s">
        <v>10424</v>
      </c>
      <c r="M1571" t="s">
        <v>34</v>
      </c>
      <c r="N1571" t="s">
        <v>4283</v>
      </c>
      <c r="O1571" t="s">
        <v>4531</v>
      </c>
      <c r="P1571">
        <v>395004</v>
      </c>
      <c r="Q1571" t="s">
        <v>10425</v>
      </c>
      <c r="R1571" t="s">
        <v>34</v>
      </c>
      <c r="S1571" s="1" t="s">
        <v>30825</v>
      </c>
      <c r="T1571" t="s">
        <v>5174</v>
      </c>
      <c r="U1571" s="1">
        <v>45910.371752557869</v>
      </c>
      <c r="V1571" s="1">
        <v>45910.371752557869</v>
      </c>
      <c r="W1571" t="s">
        <v>34</v>
      </c>
      <c r="X1571" t="s">
        <v>36521</v>
      </c>
      <c r="Y1571" t="s">
        <v>34</v>
      </c>
      <c r="Z1571" t="s">
        <v>34</v>
      </c>
      <c r="AA1571" t="s">
        <v>34</v>
      </c>
      <c r="AB1571" t="s">
        <v>34</v>
      </c>
      <c r="AC1571" t="s">
        <v>34</v>
      </c>
      <c r="AD1571" t="s">
        <v>34</v>
      </c>
      <c r="AE1571" t="s">
        <v>34</v>
      </c>
      <c r="AF1571" s="5" t="s">
        <v>34</v>
      </c>
      <c r="AG1571" t="s">
        <v>34</v>
      </c>
      <c r="AH1571" t="s">
        <v>34</v>
      </c>
      <c r="AI1571" t="s">
        <v>34</v>
      </c>
    </row>
    <row r="1572" spans="1:35" ht="28.8">
      <c r="A1572" t="s">
        <v>32403</v>
      </c>
      <c r="B1572" t="s">
        <v>10426</v>
      </c>
      <c r="C1572" t="s">
        <v>10427</v>
      </c>
      <c r="D1572" s="2" t="s">
        <v>10428</v>
      </c>
      <c r="E1572" t="s">
        <v>225</v>
      </c>
      <c r="F1572" s="1">
        <v>45910.371752557869</v>
      </c>
      <c r="G1572" t="s">
        <v>36</v>
      </c>
      <c r="H1572" t="s">
        <v>5937</v>
      </c>
      <c r="I1572" t="str">
        <f t="shared" si="24"/>
        <v>Doctorate in Business Administration</v>
      </c>
      <c r="J1572" t="s">
        <v>38</v>
      </c>
      <c r="K1572" s="6" t="s">
        <v>10429</v>
      </c>
      <c r="L1572" t="s">
        <v>10430</v>
      </c>
      <c r="M1572" t="s">
        <v>10431</v>
      </c>
      <c r="N1572" t="s">
        <v>7218</v>
      </c>
      <c r="O1572" t="s">
        <v>4055</v>
      </c>
      <c r="P1572">
        <v>23401</v>
      </c>
      <c r="Q1572" t="s">
        <v>10432</v>
      </c>
      <c r="R1572" t="s">
        <v>34</v>
      </c>
      <c r="S1572" s="1" t="s">
        <v>30825</v>
      </c>
      <c r="T1572" t="s">
        <v>5174</v>
      </c>
      <c r="U1572" s="1">
        <v>45910.371752557869</v>
      </c>
      <c r="V1572" s="1">
        <v>45910.371752557869</v>
      </c>
      <c r="W1572" t="s">
        <v>34</v>
      </c>
      <c r="X1572" t="s">
        <v>36521</v>
      </c>
      <c r="Y1572" t="s">
        <v>34</v>
      </c>
      <c r="Z1572" t="s">
        <v>34</v>
      </c>
      <c r="AA1572" t="s">
        <v>34</v>
      </c>
      <c r="AB1572" t="s">
        <v>34</v>
      </c>
      <c r="AC1572" t="s">
        <v>34</v>
      </c>
      <c r="AD1572" t="s">
        <v>34</v>
      </c>
      <c r="AE1572" t="s">
        <v>34</v>
      </c>
      <c r="AF1572" s="5" t="s">
        <v>34</v>
      </c>
      <c r="AG1572" t="s">
        <v>34</v>
      </c>
      <c r="AH1572" t="s">
        <v>34</v>
      </c>
      <c r="AI1572" t="s">
        <v>34</v>
      </c>
    </row>
    <row r="1573" spans="1:35" ht="28.8">
      <c r="A1573" t="s">
        <v>32404</v>
      </c>
      <c r="B1573" t="s">
        <v>10433</v>
      </c>
      <c r="C1573" t="s">
        <v>789</v>
      </c>
      <c r="D1573" s="2" t="s">
        <v>10434</v>
      </c>
      <c r="E1573" t="s">
        <v>353</v>
      </c>
      <c r="F1573" s="1">
        <v>45910.371752557869</v>
      </c>
      <c r="G1573" t="s">
        <v>36</v>
      </c>
      <c r="H1573" t="s">
        <v>10435</v>
      </c>
      <c r="I1573" t="str">
        <f t="shared" si="24"/>
        <v>Documentary</v>
      </c>
      <c r="J1573" t="s">
        <v>49</v>
      </c>
      <c r="K1573" s="6" t="s">
        <v>10436</v>
      </c>
      <c r="L1573" t="s">
        <v>10437</v>
      </c>
      <c r="M1573" t="s">
        <v>34</v>
      </c>
      <c r="N1573" t="s">
        <v>10438</v>
      </c>
      <c r="O1573" t="s">
        <v>5621</v>
      </c>
      <c r="P1573">
        <v>33900</v>
      </c>
      <c r="Q1573" t="s">
        <v>10439</v>
      </c>
      <c r="R1573" t="s">
        <v>43</v>
      </c>
      <c r="S1573" s="1">
        <v>45642</v>
      </c>
      <c r="T1573" t="s">
        <v>5174</v>
      </c>
      <c r="U1573" s="1">
        <v>45910.371752557869</v>
      </c>
      <c r="V1573" s="1">
        <v>45910.371752557869</v>
      </c>
      <c r="W1573" t="s">
        <v>34</v>
      </c>
      <c r="X1573" t="s">
        <v>36521</v>
      </c>
      <c r="Y1573" t="s">
        <v>34</v>
      </c>
      <c r="Z1573" t="s">
        <v>34</v>
      </c>
      <c r="AA1573" t="s">
        <v>34</v>
      </c>
      <c r="AB1573" t="s">
        <v>34</v>
      </c>
      <c r="AC1573" t="s">
        <v>34</v>
      </c>
      <c r="AD1573" t="s">
        <v>34</v>
      </c>
      <c r="AE1573" t="s">
        <v>34</v>
      </c>
      <c r="AF1573" s="5" t="s">
        <v>34</v>
      </c>
      <c r="AG1573" t="s">
        <v>34</v>
      </c>
      <c r="AH1573" t="s">
        <v>34</v>
      </c>
      <c r="AI1573" t="s">
        <v>34</v>
      </c>
    </row>
    <row r="1574" spans="1:35">
      <c r="A1574" t="s">
        <v>32405</v>
      </c>
      <c r="B1574" t="s">
        <v>10440</v>
      </c>
      <c r="C1574" t="s">
        <v>1075</v>
      </c>
      <c r="D1574" t="s">
        <v>10441</v>
      </c>
      <c r="E1574" t="s">
        <v>609</v>
      </c>
      <c r="F1574" s="1">
        <v>45910.371752557869</v>
      </c>
      <c r="G1574" t="s">
        <v>36</v>
      </c>
      <c r="H1574" t="s">
        <v>207</v>
      </c>
      <c r="I1574" t="str">
        <f t="shared" si="24"/>
        <v>Game Programming</v>
      </c>
      <c r="J1574" t="s">
        <v>49</v>
      </c>
      <c r="K1574" s="6" t="s">
        <v>10442</v>
      </c>
      <c r="L1574" t="s">
        <v>10443</v>
      </c>
      <c r="M1574" t="s">
        <v>10444</v>
      </c>
      <c r="N1574" t="s">
        <v>10445</v>
      </c>
      <c r="O1574" t="s">
        <v>2952</v>
      </c>
      <c r="P1574">
        <v>519075</v>
      </c>
      <c r="Q1574" t="s">
        <v>10446</v>
      </c>
      <c r="R1574" t="s">
        <v>43</v>
      </c>
      <c r="S1574" s="1">
        <v>45363</v>
      </c>
      <c r="T1574" t="s">
        <v>5174</v>
      </c>
      <c r="U1574" s="1">
        <v>45910.371752557869</v>
      </c>
      <c r="V1574" s="1">
        <v>45910.371752557869</v>
      </c>
      <c r="W1574" s="1">
        <v>45629</v>
      </c>
      <c r="X1574" t="s">
        <v>123</v>
      </c>
      <c r="Y1574" t="s">
        <v>1038</v>
      </c>
      <c r="Z1574" t="s">
        <v>34</v>
      </c>
      <c r="AA1574" t="s">
        <v>67</v>
      </c>
      <c r="AB1574">
        <v>394488</v>
      </c>
      <c r="AC1574" t="s">
        <v>68</v>
      </c>
      <c r="AD1574">
        <v>394488</v>
      </c>
      <c r="AE1574" t="s">
        <v>73</v>
      </c>
      <c r="AF1574" s="5">
        <v>1</v>
      </c>
      <c r="AG1574" t="s">
        <v>70</v>
      </c>
      <c r="AH1574" t="s">
        <v>71</v>
      </c>
      <c r="AI1574" s="1">
        <v>45939</v>
      </c>
    </row>
    <row r="1575" spans="1:35">
      <c r="A1575" t="s">
        <v>32406</v>
      </c>
      <c r="B1575" t="s">
        <v>10447</v>
      </c>
      <c r="C1575" t="s">
        <v>10448</v>
      </c>
      <c r="D1575" t="s">
        <v>5510</v>
      </c>
      <c r="E1575" t="s">
        <v>5195</v>
      </c>
      <c r="F1575" s="1">
        <v>45910.371752557869</v>
      </c>
      <c r="G1575" t="s">
        <v>36</v>
      </c>
      <c r="H1575" t="s">
        <v>10449</v>
      </c>
      <c r="I1575" t="str">
        <f t="shared" si="24"/>
        <v>English Literature and Publishing</v>
      </c>
      <c r="J1575" t="s">
        <v>227</v>
      </c>
      <c r="K1575" s="6" t="s">
        <v>10450</v>
      </c>
      <c r="L1575" t="s">
        <v>10451</v>
      </c>
      <c r="M1575" t="s">
        <v>34</v>
      </c>
      <c r="N1575" t="s">
        <v>5379</v>
      </c>
      <c r="O1575" t="s">
        <v>5199</v>
      </c>
      <c r="P1575" t="s">
        <v>10452</v>
      </c>
      <c r="Q1575" t="s">
        <v>10453</v>
      </c>
      <c r="R1575" t="s">
        <v>34</v>
      </c>
      <c r="S1575" s="1" t="s">
        <v>30825</v>
      </c>
      <c r="T1575" t="s">
        <v>5174</v>
      </c>
      <c r="U1575" s="1">
        <v>45910.371752557869</v>
      </c>
      <c r="V1575" s="1">
        <v>45910.371752557869</v>
      </c>
      <c r="W1575" t="s">
        <v>34</v>
      </c>
      <c r="X1575" t="s">
        <v>36521</v>
      </c>
      <c r="Y1575" t="s">
        <v>34</v>
      </c>
      <c r="Z1575" t="s">
        <v>34</v>
      </c>
      <c r="AA1575" t="s">
        <v>34</v>
      </c>
      <c r="AB1575" t="s">
        <v>34</v>
      </c>
      <c r="AC1575" t="s">
        <v>34</v>
      </c>
      <c r="AD1575" t="s">
        <v>34</v>
      </c>
      <c r="AE1575" t="s">
        <v>34</v>
      </c>
      <c r="AF1575" s="5" t="s">
        <v>34</v>
      </c>
      <c r="AG1575" t="s">
        <v>34</v>
      </c>
      <c r="AH1575" t="s">
        <v>34</v>
      </c>
      <c r="AI1575" t="s">
        <v>34</v>
      </c>
    </row>
    <row r="1576" spans="1:35" ht="28.8">
      <c r="A1576" t="s">
        <v>32407</v>
      </c>
      <c r="B1576" t="s">
        <v>955</v>
      </c>
      <c r="C1576" t="s">
        <v>4372</v>
      </c>
      <c r="D1576" s="2" t="s">
        <v>10454</v>
      </c>
      <c r="E1576" t="s">
        <v>30773</v>
      </c>
      <c r="F1576" s="1">
        <v>45910.371752557869</v>
      </c>
      <c r="G1576" t="s">
        <v>36</v>
      </c>
      <c r="H1576" t="s">
        <v>752</v>
      </c>
      <c r="I1576" t="str">
        <f t="shared" si="24"/>
        <v>Artificial Intelligence</v>
      </c>
      <c r="J1576" t="s">
        <v>49</v>
      </c>
      <c r="K1576" s="6" t="s">
        <v>35995</v>
      </c>
      <c r="L1576" t="s">
        <v>10455</v>
      </c>
      <c r="M1576" t="s">
        <v>34</v>
      </c>
      <c r="N1576" t="s">
        <v>10456</v>
      </c>
      <c r="O1576" t="s">
        <v>8723</v>
      </c>
      <c r="P1576" t="s">
        <v>10457</v>
      </c>
      <c r="Q1576" t="s">
        <v>10458</v>
      </c>
      <c r="R1576" t="s">
        <v>43</v>
      </c>
      <c r="S1576" s="1">
        <v>45430</v>
      </c>
      <c r="T1576" t="s">
        <v>5174</v>
      </c>
      <c r="U1576" s="1">
        <v>45910.371752557869</v>
      </c>
      <c r="V1576" s="1">
        <v>45910.371752557869</v>
      </c>
      <c r="W1576" t="s">
        <v>72</v>
      </c>
      <c r="X1576" t="s">
        <v>65</v>
      </c>
      <c r="Y1576" t="s">
        <v>5448</v>
      </c>
      <c r="Z1576" t="s">
        <v>34</v>
      </c>
      <c r="AA1576" t="s">
        <v>67</v>
      </c>
      <c r="AB1576">
        <v>394488</v>
      </c>
      <c r="AC1576" t="s">
        <v>68</v>
      </c>
      <c r="AD1576">
        <v>394488</v>
      </c>
      <c r="AE1576" t="s">
        <v>73</v>
      </c>
      <c r="AF1576" s="5">
        <v>1</v>
      </c>
      <c r="AG1576" t="s">
        <v>70</v>
      </c>
      <c r="AH1576" t="s">
        <v>71</v>
      </c>
      <c r="AI1576" s="1">
        <v>45939</v>
      </c>
    </row>
    <row r="1577" spans="1:35">
      <c r="A1577" t="s">
        <v>32408</v>
      </c>
      <c r="B1577" t="s">
        <v>10459</v>
      </c>
      <c r="C1577" t="s">
        <v>498</v>
      </c>
      <c r="D1577" t="s">
        <v>1032</v>
      </c>
      <c r="E1577" t="s">
        <v>35</v>
      </c>
      <c r="F1577" s="1">
        <v>45910.371752557869</v>
      </c>
      <c r="G1577" t="s">
        <v>36</v>
      </c>
      <c r="H1577" t="s">
        <v>271</v>
      </c>
      <c r="I1577" t="str">
        <f t="shared" si="24"/>
        <v>Health Informatics</v>
      </c>
      <c r="J1577" t="s">
        <v>49</v>
      </c>
      <c r="K1577" s="6" t="s">
        <v>10460</v>
      </c>
      <c r="L1577" t="s">
        <v>10461</v>
      </c>
      <c r="M1577" t="s">
        <v>34</v>
      </c>
      <c r="N1577" t="s">
        <v>3577</v>
      </c>
      <c r="O1577" t="s">
        <v>508</v>
      </c>
      <c r="P1577">
        <v>502334</v>
      </c>
      <c r="Q1577" t="s">
        <v>10462</v>
      </c>
      <c r="R1577" t="s">
        <v>43</v>
      </c>
      <c r="S1577" s="1">
        <v>45323</v>
      </c>
      <c r="T1577" t="s">
        <v>5174</v>
      </c>
      <c r="U1577" s="1">
        <v>45910.371752557869</v>
      </c>
      <c r="V1577" s="1">
        <v>45910.371752557869</v>
      </c>
      <c r="W1577" t="s">
        <v>2943</v>
      </c>
      <c r="X1577" t="s">
        <v>123</v>
      </c>
      <c r="Y1577" t="s">
        <v>1038</v>
      </c>
      <c r="Z1577" t="s">
        <v>34</v>
      </c>
      <c r="AA1577" t="s">
        <v>67</v>
      </c>
      <c r="AB1577">
        <v>394488</v>
      </c>
      <c r="AC1577" t="s">
        <v>68</v>
      </c>
      <c r="AD1577">
        <v>394488</v>
      </c>
      <c r="AE1577" t="s">
        <v>73</v>
      </c>
      <c r="AF1577" s="5">
        <v>1</v>
      </c>
      <c r="AG1577" t="s">
        <v>70</v>
      </c>
      <c r="AH1577" t="s">
        <v>71</v>
      </c>
      <c r="AI1577" s="1">
        <v>45939</v>
      </c>
    </row>
    <row r="1578" spans="1:35" ht="28.8">
      <c r="A1578" t="s">
        <v>32409</v>
      </c>
      <c r="B1578" t="s">
        <v>10463</v>
      </c>
      <c r="C1578" t="s">
        <v>10464</v>
      </c>
      <c r="D1578" t="s">
        <v>10465</v>
      </c>
      <c r="E1578" t="s">
        <v>9182</v>
      </c>
      <c r="F1578" s="1">
        <v>45910.371752557869</v>
      </c>
      <c r="G1578" t="s">
        <v>36</v>
      </c>
      <c r="H1578" t="s">
        <v>1880</v>
      </c>
      <c r="I1578" t="str">
        <f t="shared" si="24"/>
        <v>Supply Chain Management</v>
      </c>
      <c r="J1578" t="s">
        <v>38</v>
      </c>
      <c r="K1578" s="6" t="s">
        <v>10466</v>
      </c>
      <c r="L1578" t="s">
        <v>10467</v>
      </c>
      <c r="M1578" t="s">
        <v>10468</v>
      </c>
      <c r="N1578" t="s">
        <v>10469</v>
      </c>
      <c r="O1578" t="s">
        <v>10470</v>
      </c>
      <c r="P1578" t="s">
        <v>34</v>
      </c>
      <c r="Q1578" t="s">
        <v>10471</v>
      </c>
      <c r="R1578" s="2" t="s">
        <v>10472</v>
      </c>
      <c r="S1578" s="1">
        <v>45085</v>
      </c>
      <c r="T1578" t="s">
        <v>5174</v>
      </c>
      <c r="U1578" s="1">
        <v>45910.371752557869</v>
      </c>
      <c r="V1578" s="1">
        <v>45910.371752557869</v>
      </c>
      <c r="W1578" t="s">
        <v>34</v>
      </c>
      <c r="X1578" t="s">
        <v>36521</v>
      </c>
      <c r="Y1578" t="s">
        <v>34</v>
      </c>
      <c r="Z1578" t="s">
        <v>34</v>
      </c>
      <c r="AA1578" t="s">
        <v>34</v>
      </c>
      <c r="AB1578" t="s">
        <v>34</v>
      </c>
      <c r="AC1578" t="s">
        <v>34</v>
      </c>
      <c r="AD1578" t="s">
        <v>34</v>
      </c>
      <c r="AE1578" t="s">
        <v>34</v>
      </c>
      <c r="AF1578" s="5" t="s">
        <v>34</v>
      </c>
      <c r="AG1578" t="s">
        <v>34</v>
      </c>
      <c r="AH1578" t="s">
        <v>34</v>
      </c>
      <c r="AI1578" t="s">
        <v>34</v>
      </c>
    </row>
    <row r="1579" spans="1:35">
      <c r="A1579" t="s">
        <v>32410</v>
      </c>
      <c r="B1579" t="s">
        <v>10473</v>
      </c>
      <c r="C1579" t="s">
        <v>10474</v>
      </c>
      <c r="D1579" t="s">
        <v>10475</v>
      </c>
      <c r="E1579" t="s">
        <v>35</v>
      </c>
      <c r="F1579" s="1">
        <v>45910.371752557869</v>
      </c>
      <c r="G1579" t="s">
        <v>36</v>
      </c>
      <c r="H1579" t="s">
        <v>633</v>
      </c>
      <c r="I1579" t="str">
        <f t="shared" si="24"/>
        <v>Cybersecurity</v>
      </c>
      <c r="J1579" t="s">
        <v>49</v>
      </c>
      <c r="K1579" s="6" t="s">
        <v>35996</v>
      </c>
      <c r="L1579" t="s">
        <v>10476</v>
      </c>
      <c r="M1579" t="s">
        <v>10477</v>
      </c>
      <c r="N1579" t="s">
        <v>10478</v>
      </c>
      <c r="O1579" t="s">
        <v>1237</v>
      </c>
      <c r="P1579">
        <v>523201</v>
      </c>
      <c r="Q1579" t="s">
        <v>10479</v>
      </c>
      <c r="R1579" t="s">
        <v>34</v>
      </c>
      <c r="S1579" s="1" t="s">
        <v>30825</v>
      </c>
      <c r="T1579" t="s">
        <v>5174</v>
      </c>
      <c r="U1579" s="1">
        <v>45910.371752557869</v>
      </c>
      <c r="V1579" s="1">
        <v>45910.371752557869</v>
      </c>
      <c r="W1579" t="s">
        <v>34</v>
      </c>
      <c r="X1579" t="s">
        <v>36521</v>
      </c>
      <c r="Y1579" t="s">
        <v>34</v>
      </c>
      <c r="Z1579" t="s">
        <v>34</v>
      </c>
      <c r="AA1579" t="s">
        <v>34</v>
      </c>
      <c r="AB1579" t="s">
        <v>34</v>
      </c>
      <c r="AC1579" t="s">
        <v>34</v>
      </c>
      <c r="AD1579" t="s">
        <v>34</v>
      </c>
      <c r="AE1579" t="s">
        <v>34</v>
      </c>
      <c r="AF1579" s="5" t="s">
        <v>34</v>
      </c>
      <c r="AG1579" t="s">
        <v>34</v>
      </c>
      <c r="AH1579" t="s">
        <v>34</v>
      </c>
      <c r="AI1579" t="s">
        <v>34</v>
      </c>
    </row>
    <row r="1580" spans="1:35" ht="43.2">
      <c r="A1580" t="s">
        <v>32411</v>
      </c>
      <c r="B1580" t="s">
        <v>5001</v>
      </c>
      <c r="C1580" t="s">
        <v>10480</v>
      </c>
      <c r="D1580" s="2" t="s">
        <v>10481</v>
      </c>
      <c r="E1580" t="s">
        <v>35</v>
      </c>
      <c r="F1580" s="1">
        <v>45910.371752557869</v>
      </c>
      <c r="G1580" t="s">
        <v>36</v>
      </c>
      <c r="H1580" t="s">
        <v>7508</v>
      </c>
      <c r="I1580" t="str">
        <f t="shared" si="24"/>
        <v>Game Design</v>
      </c>
      <c r="J1580" t="s">
        <v>49</v>
      </c>
      <c r="K1580" s="6" t="s">
        <v>10482</v>
      </c>
      <c r="L1580" t="s">
        <v>10483</v>
      </c>
      <c r="M1580" t="s">
        <v>10484</v>
      </c>
      <c r="N1580" t="s">
        <v>41</v>
      </c>
      <c r="O1580" t="s">
        <v>508</v>
      </c>
      <c r="P1580">
        <v>500004</v>
      </c>
      <c r="Q1580" t="s">
        <v>10485</v>
      </c>
      <c r="R1580" t="s">
        <v>34</v>
      </c>
      <c r="S1580" s="1" t="s">
        <v>30825</v>
      </c>
      <c r="T1580" t="s">
        <v>5174</v>
      </c>
      <c r="U1580" s="1">
        <v>45910.371752557869</v>
      </c>
      <c r="V1580" s="1">
        <v>45910.371752557869</v>
      </c>
      <c r="W1580" t="s">
        <v>34</v>
      </c>
      <c r="X1580" t="s">
        <v>36521</v>
      </c>
      <c r="Y1580" t="s">
        <v>34</v>
      </c>
      <c r="Z1580" t="s">
        <v>34</v>
      </c>
      <c r="AA1580" t="s">
        <v>34</v>
      </c>
      <c r="AB1580" t="s">
        <v>34</v>
      </c>
      <c r="AC1580" t="s">
        <v>34</v>
      </c>
      <c r="AD1580" t="s">
        <v>34</v>
      </c>
      <c r="AE1580" t="s">
        <v>34</v>
      </c>
      <c r="AF1580" s="5" t="s">
        <v>34</v>
      </c>
      <c r="AG1580" t="s">
        <v>34</v>
      </c>
      <c r="AH1580" t="s">
        <v>34</v>
      </c>
      <c r="AI1580" t="s">
        <v>34</v>
      </c>
    </row>
    <row r="1581" spans="1:35" ht="230.4">
      <c r="A1581" t="s">
        <v>32412</v>
      </c>
      <c r="B1581" t="s">
        <v>10486</v>
      </c>
      <c r="C1581" t="s">
        <v>10487</v>
      </c>
      <c r="D1581" t="s">
        <v>10488</v>
      </c>
      <c r="E1581" t="s">
        <v>35</v>
      </c>
      <c r="F1581" s="1">
        <v>45910.371752557869</v>
      </c>
      <c r="G1581" t="s">
        <v>36</v>
      </c>
      <c r="H1581" t="s">
        <v>458</v>
      </c>
      <c r="I1581" t="str">
        <f t="shared" si="24"/>
        <v>Computer Science</v>
      </c>
      <c r="J1581" t="s">
        <v>49</v>
      </c>
      <c r="K1581" s="6" t="s">
        <v>10489</v>
      </c>
      <c r="L1581" t="s">
        <v>10490</v>
      </c>
      <c r="M1581" t="s">
        <v>34</v>
      </c>
      <c r="N1581" t="s">
        <v>10491</v>
      </c>
      <c r="O1581" t="s">
        <v>508</v>
      </c>
      <c r="P1581">
        <v>508001</v>
      </c>
      <c r="Q1581" t="s">
        <v>10492</v>
      </c>
      <c r="R1581" s="2" t="s">
        <v>10493</v>
      </c>
      <c r="S1581" s="1">
        <v>45177</v>
      </c>
      <c r="T1581" t="s">
        <v>5174</v>
      </c>
      <c r="U1581" s="1">
        <v>45910.371752557869</v>
      </c>
      <c r="V1581" s="1">
        <v>45910.371752557869</v>
      </c>
      <c r="W1581" t="s">
        <v>10494</v>
      </c>
      <c r="X1581" t="s">
        <v>123</v>
      </c>
      <c r="Y1581" t="s">
        <v>6036</v>
      </c>
      <c r="Z1581" t="s">
        <v>1674</v>
      </c>
      <c r="AA1581" t="s">
        <v>67</v>
      </c>
      <c r="AB1581">
        <v>28723</v>
      </c>
      <c r="AC1581" t="s">
        <v>68</v>
      </c>
      <c r="AD1581">
        <v>28723</v>
      </c>
      <c r="AE1581" t="s">
        <v>67</v>
      </c>
      <c r="AF1581" s="5">
        <v>1</v>
      </c>
      <c r="AG1581" t="s">
        <v>70</v>
      </c>
      <c r="AH1581" t="s">
        <v>71</v>
      </c>
      <c r="AI1581" s="1">
        <v>45939</v>
      </c>
    </row>
    <row r="1582" spans="1:35">
      <c r="A1582" t="s">
        <v>32413</v>
      </c>
      <c r="B1582" t="s">
        <v>4955</v>
      </c>
      <c r="C1582" t="s">
        <v>10495</v>
      </c>
      <c r="D1582" t="s">
        <v>5757</v>
      </c>
      <c r="E1582" t="s">
        <v>35</v>
      </c>
      <c r="F1582" s="1">
        <v>45910.371752557869</v>
      </c>
      <c r="G1582" t="s">
        <v>36</v>
      </c>
      <c r="H1582" t="s">
        <v>96</v>
      </c>
      <c r="I1582" t="str">
        <f t="shared" si="24"/>
        <v>Business Analytics</v>
      </c>
      <c r="J1582" t="s">
        <v>38</v>
      </c>
      <c r="K1582" s="6" t="s">
        <v>10496</v>
      </c>
      <c r="L1582" t="s">
        <v>10497</v>
      </c>
      <c r="M1582" t="s">
        <v>10498</v>
      </c>
      <c r="N1582" t="s">
        <v>41</v>
      </c>
      <c r="O1582" t="s">
        <v>508</v>
      </c>
      <c r="P1582">
        <v>500090</v>
      </c>
      <c r="Q1582" t="s">
        <v>10499</v>
      </c>
      <c r="R1582" t="s">
        <v>43</v>
      </c>
      <c r="S1582" s="1">
        <v>45248</v>
      </c>
      <c r="T1582" t="s">
        <v>5174</v>
      </c>
      <c r="U1582" s="1">
        <v>45910.371752557869</v>
      </c>
      <c r="V1582" s="1">
        <v>45910.371752557869</v>
      </c>
      <c r="W1582" t="s">
        <v>7432</v>
      </c>
      <c r="X1582" t="s">
        <v>123</v>
      </c>
      <c r="Y1582" t="s">
        <v>1038</v>
      </c>
      <c r="Z1582" t="s">
        <v>34</v>
      </c>
      <c r="AA1582" t="s">
        <v>67</v>
      </c>
      <c r="AB1582">
        <v>825930</v>
      </c>
      <c r="AC1582" t="s">
        <v>68</v>
      </c>
      <c r="AD1582">
        <v>825930</v>
      </c>
      <c r="AE1582" t="s">
        <v>145</v>
      </c>
      <c r="AF1582" s="5">
        <v>1</v>
      </c>
      <c r="AG1582" t="s">
        <v>70</v>
      </c>
      <c r="AH1582" t="s">
        <v>71</v>
      </c>
      <c r="AI1582" s="1">
        <v>45939</v>
      </c>
    </row>
    <row r="1583" spans="1:35" ht="409.6">
      <c r="A1583" t="s">
        <v>32414</v>
      </c>
      <c r="B1583" t="s">
        <v>10500</v>
      </c>
      <c r="C1583" t="s">
        <v>7232</v>
      </c>
      <c r="D1583" s="2" t="s">
        <v>10501</v>
      </c>
      <c r="E1583" t="s">
        <v>35</v>
      </c>
      <c r="F1583" s="1">
        <v>45910.371752557869</v>
      </c>
      <c r="G1583" t="s">
        <v>36</v>
      </c>
      <c r="H1583" t="s">
        <v>1300</v>
      </c>
      <c r="I1583" t="str">
        <f t="shared" si="24"/>
        <v>Finance</v>
      </c>
      <c r="J1583" t="s">
        <v>38</v>
      </c>
      <c r="K1583" s="6" t="s">
        <v>10502</v>
      </c>
      <c r="L1583" t="s">
        <v>10503</v>
      </c>
      <c r="M1583" t="s">
        <v>34</v>
      </c>
      <c r="N1583" t="s">
        <v>51</v>
      </c>
      <c r="O1583" t="s">
        <v>1391</v>
      </c>
      <c r="P1583">
        <v>400043</v>
      </c>
      <c r="Q1583" t="s">
        <v>10504</v>
      </c>
      <c r="R1583" s="2" t="s">
        <v>10505</v>
      </c>
      <c r="S1583" s="1">
        <v>45695</v>
      </c>
      <c r="T1583" t="s">
        <v>5174</v>
      </c>
      <c r="U1583" s="1">
        <v>45910.371752557869</v>
      </c>
      <c r="V1583" s="1">
        <v>45910.371752557869</v>
      </c>
      <c r="W1583" t="s">
        <v>34</v>
      </c>
      <c r="X1583" t="s">
        <v>36521</v>
      </c>
      <c r="Y1583" t="s">
        <v>34</v>
      </c>
      <c r="Z1583" t="s">
        <v>34</v>
      </c>
      <c r="AA1583" t="s">
        <v>34</v>
      </c>
      <c r="AB1583" t="s">
        <v>34</v>
      </c>
      <c r="AC1583" t="s">
        <v>34</v>
      </c>
      <c r="AD1583" t="s">
        <v>34</v>
      </c>
      <c r="AE1583" t="s">
        <v>34</v>
      </c>
      <c r="AF1583" s="5" t="s">
        <v>34</v>
      </c>
      <c r="AG1583" t="s">
        <v>34</v>
      </c>
      <c r="AH1583" t="s">
        <v>34</v>
      </c>
      <c r="AI1583" t="s">
        <v>34</v>
      </c>
    </row>
    <row r="1584" spans="1:35">
      <c r="A1584" t="s">
        <v>32415</v>
      </c>
      <c r="B1584" t="s">
        <v>10506</v>
      </c>
      <c r="C1584" t="s">
        <v>10507</v>
      </c>
      <c r="D1584" t="s">
        <v>10508</v>
      </c>
      <c r="E1584" t="s">
        <v>35</v>
      </c>
      <c r="F1584" s="1">
        <v>45910.371752557869</v>
      </c>
      <c r="G1584" t="s">
        <v>36</v>
      </c>
      <c r="H1584" t="s">
        <v>1207</v>
      </c>
      <c r="I1584" t="str">
        <f t="shared" si="24"/>
        <v>Human-Computer Interaction</v>
      </c>
      <c r="J1584" t="s">
        <v>49</v>
      </c>
      <c r="K1584" s="6" t="s">
        <v>10509</v>
      </c>
      <c r="L1584" t="s">
        <v>10510</v>
      </c>
      <c r="M1584" t="s">
        <v>10511</v>
      </c>
      <c r="N1584" t="s">
        <v>41</v>
      </c>
      <c r="O1584" t="s">
        <v>508</v>
      </c>
      <c r="P1584">
        <v>500014</v>
      </c>
      <c r="Q1584" t="s">
        <v>10512</v>
      </c>
      <c r="R1584" t="s">
        <v>43</v>
      </c>
      <c r="S1584" s="1">
        <v>45173</v>
      </c>
      <c r="T1584" t="s">
        <v>5174</v>
      </c>
      <c r="U1584" s="1">
        <v>45910.371752557869</v>
      </c>
      <c r="V1584" s="1">
        <v>45910.371752557869</v>
      </c>
      <c r="W1584" s="1">
        <v>44935</v>
      </c>
      <c r="X1584" t="s">
        <v>123</v>
      </c>
      <c r="Y1584" t="s">
        <v>1038</v>
      </c>
      <c r="Z1584" t="s">
        <v>34</v>
      </c>
      <c r="AA1584" t="s">
        <v>67</v>
      </c>
      <c r="AB1584">
        <v>825930</v>
      </c>
      <c r="AC1584" t="s">
        <v>68</v>
      </c>
      <c r="AD1584">
        <v>825930</v>
      </c>
      <c r="AE1584" t="s">
        <v>145</v>
      </c>
      <c r="AF1584" s="5">
        <v>1</v>
      </c>
      <c r="AG1584" t="s">
        <v>70</v>
      </c>
      <c r="AH1584" t="s">
        <v>71</v>
      </c>
      <c r="AI1584" s="1">
        <v>45939</v>
      </c>
    </row>
    <row r="1585" spans="1:35" ht="409.6">
      <c r="A1585" t="s">
        <v>32416</v>
      </c>
      <c r="B1585" t="s">
        <v>3893</v>
      </c>
      <c r="C1585" t="s">
        <v>2334</v>
      </c>
      <c r="D1585" t="s">
        <v>2633</v>
      </c>
      <c r="E1585" t="s">
        <v>35</v>
      </c>
      <c r="F1585" s="1">
        <v>45910.371752557869</v>
      </c>
      <c r="G1585" t="s">
        <v>36</v>
      </c>
      <c r="H1585" t="s">
        <v>1300</v>
      </c>
      <c r="I1585" t="str">
        <f t="shared" si="24"/>
        <v>Finance</v>
      </c>
      <c r="J1585" t="s">
        <v>38</v>
      </c>
      <c r="K1585" s="6" t="s">
        <v>10513</v>
      </c>
      <c r="L1585" t="s">
        <v>10514</v>
      </c>
      <c r="M1585" t="s">
        <v>34</v>
      </c>
      <c r="N1585" t="s">
        <v>364</v>
      </c>
      <c r="O1585" t="s">
        <v>1391</v>
      </c>
      <c r="P1585">
        <v>411060</v>
      </c>
      <c r="Q1585" t="s">
        <v>10515</v>
      </c>
      <c r="R1585" s="2" t="s">
        <v>10516</v>
      </c>
      <c r="S1585" s="1">
        <v>45708</v>
      </c>
      <c r="T1585" t="s">
        <v>5174</v>
      </c>
      <c r="U1585" s="1">
        <v>45910.371752557869</v>
      </c>
      <c r="V1585" s="1">
        <v>45910.371752557869</v>
      </c>
      <c r="W1585" t="s">
        <v>34</v>
      </c>
      <c r="X1585" t="s">
        <v>36521</v>
      </c>
      <c r="Y1585" t="s">
        <v>34</v>
      </c>
      <c r="Z1585" t="s">
        <v>34</v>
      </c>
      <c r="AA1585" t="s">
        <v>34</v>
      </c>
      <c r="AB1585" t="s">
        <v>34</v>
      </c>
      <c r="AC1585" t="s">
        <v>34</v>
      </c>
      <c r="AD1585" t="s">
        <v>34</v>
      </c>
      <c r="AE1585" t="s">
        <v>34</v>
      </c>
      <c r="AF1585" s="5" t="s">
        <v>34</v>
      </c>
      <c r="AG1585" t="s">
        <v>34</v>
      </c>
      <c r="AH1585" t="s">
        <v>34</v>
      </c>
      <c r="AI1585" t="s">
        <v>34</v>
      </c>
    </row>
    <row r="1586" spans="1:35" ht="28.8">
      <c r="A1586" t="s">
        <v>32417</v>
      </c>
      <c r="B1586" t="s">
        <v>10517</v>
      </c>
      <c r="C1586" t="s">
        <v>10518</v>
      </c>
      <c r="D1586" s="2" t="s">
        <v>10519</v>
      </c>
      <c r="E1586" t="s">
        <v>30777</v>
      </c>
      <c r="F1586" s="1">
        <v>45910.371752557869</v>
      </c>
      <c r="G1586" t="s">
        <v>36</v>
      </c>
      <c r="H1586" t="s">
        <v>2846</v>
      </c>
      <c r="I1586" t="str">
        <f t="shared" si="24"/>
        <v>Artificial Intelligence</v>
      </c>
      <c r="J1586" t="s">
        <v>49</v>
      </c>
      <c r="K1586" s="6" t="s">
        <v>10520</v>
      </c>
      <c r="L1586" t="s">
        <v>9315</v>
      </c>
      <c r="M1586" t="s">
        <v>34</v>
      </c>
      <c r="N1586" t="s">
        <v>9315</v>
      </c>
      <c r="O1586" t="s">
        <v>9315</v>
      </c>
      <c r="P1586">
        <v>11411</v>
      </c>
      <c r="Q1586" t="s">
        <v>10521</v>
      </c>
      <c r="R1586" t="s">
        <v>34</v>
      </c>
      <c r="S1586" s="1" t="s">
        <v>30825</v>
      </c>
      <c r="T1586" t="s">
        <v>5174</v>
      </c>
      <c r="U1586" s="1">
        <v>45910.371752557869</v>
      </c>
      <c r="V1586" s="1">
        <v>45910.371752557869</v>
      </c>
      <c r="W1586" t="s">
        <v>34</v>
      </c>
      <c r="X1586" t="s">
        <v>36521</v>
      </c>
      <c r="Y1586" t="s">
        <v>34</v>
      </c>
      <c r="Z1586" t="s">
        <v>34</v>
      </c>
      <c r="AA1586" t="s">
        <v>34</v>
      </c>
      <c r="AB1586" t="s">
        <v>34</v>
      </c>
      <c r="AC1586" t="s">
        <v>34</v>
      </c>
      <c r="AD1586" t="s">
        <v>34</v>
      </c>
      <c r="AE1586" t="s">
        <v>34</v>
      </c>
      <c r="AF1586" s="5" t="s">
        <v>34</v>
      </c>
      <c r="AG1586" t="s">
        <v>34</v>
      </c>
      <c r="AH1586" t="s">
        <v>34</v>
      </c>
      <c r="AI1586" t="s">
        <v>34</v>
      </c>
    </row>
    <row r="1587" spans="1:35" ht="28.8">
      <c r="A1587" t="s">
        <v>32418</v>
      </c>
      <c r="B1587" t="s">
        <v>10522</v>
      </c>
      <c r="C1587" t="s">
        <v>10523</v>
      </c>
      <c r="D1587" s="2" t="s">
        <v>10524</v>
      </c>
      <c r="E1587" t="s">
        <v>35</v>
      </c>
      <c r="F1587" s="1">
        <v>45910.371752557869</v>
      </c>
      <c r="G1587" t="s">
        <v>36</v>
      </c>
      <c r="H1587" t="s">
        <v>338</v>
      </c>
      <c r="I1587" t="str">
        <f t="shared" si="24"/>
        <v>Business Analytics</v>
      </c>
      <c r="J1587" t="s">
        <v>38</v>
      </c>
      <c r="K1587" s="6" t="s">
        <v>34</v>
      </c>
      <c r="L1587" t="s">
        <v>10525</v>
      </c>
      <c r="M1587" t="s">
        <v>34</v>
      </c>
      <c r="N1587" t="s">
        <v>827</v>
      </c>
      <c r="O1587" t="s">
        <v>843</v>
      </c>
      <c r="P1587">
        <v>600099</v>
      </c>
      <c r="Q1587" t="s">
        <v>10526</v>
      </c>
      <c r="R1587" t="s">
        <v>34</v>
      </c>
      <c r="S1587" s="1" t="s">
        <v>30825</v>
      </c>
      <c r="T1587" t="s">
        <v>5174</v>
      </c>
      <c r="U1587" s="1">
        <v>45910.371752557869</v>
      </c>
      <c r="V1587" s="1">
        <v>45910.371752557869</v>
      </c>
      <c r="W1587" t="s">
        <v>34</v>
      </c>
      <c r="X1587" t="s">
        <v>36521</v>
      </c>
      <c r="Y1587" t="s">
        <v>34</v>
      </c>
      <c r="Z1587" t="s">
        <v>34</v>
      </c>
      <c r="AA1587" t="s">
        <v>34</v>
      </c>
      <c r="AB1587" t="s">
        <v>34</v>
      </c>
      <c r="AC1587" t="s">
        <v>34</v>
      </c>
      <c r="AD1587" t="s">
        <v>34</v>
      </c>
      <c r="AE1587" t="s">
        <v>34</v>
      </c>
      <c r="AF1587" s="5" t="s">
        <v>34</v>
      </c>
      <c r="AG1587" t="s">
        <v>34</v>
      </c>
      <c r="AH1587" t="s">
        <v>34</v>
      </c>
      <c r="AI1587" t="s">
        <v>34</v>
      </c>
    </row>
    <row r="1588" spans="1:35" ht="28.8">
      <c r="A1588" t="s">
        <v>32419</v>
      </c>
      <c r="B1588" t="s">
        <v>10527</v>
      </c>
      <c r="C1588" t="s">
        <v>10528</v>
      </c>
      <c r="D1588" s="2" t="s">
        <v>10529</v>
      </c>
      <c r="E1588" t="s">
        <v>35</v>
      </c>
      <c r="F1588" s="1">
        <v>45910.371752557869</v>
      </c>
      <c r="G1588" t="s">
        <v>36</v>
      </c>
      <c r="H1588" t="s">
        <v>261</v>
      </c>
      <c r="I1588" t="str">
        <f t="shared" si="24"/>
        <v>Computer Science</v>
      </c>
      <c r="J1588" t="s">
        <v>49</v>
      </c>
      <c r="K1588" s="6" t="s">
        <v>10530</v>
      </c>
      <c r="L1588" t="s">
        <v>10531</v>
      </c>
      <c r="M1588" t="s">
        <v>34</v>
      </c>
      <c r="N1588" t="s">
        <v>780</v>
      </c>
      <c r="O1588" t="s">
        <v>508</v>
      </c>
      <c r="P1588">
        <v>500039</v>
      </c>
      <c r="Q1588" t="s">
        <v>10532</v>
      </c>
      <c r="R1588" t="s">
        <v>43</v>
      </c>
      <c r="S1588" s="1">
        <v>45345</v>
      </c>
      <c r="T1588" t="s">
        <v>5174</v>
      </c>
      <c r="U1588" s="1">
        <v>45910.371752557869</v>
      </c>
      <c r="V1588" s="1">
        <v>45910.371752557869</v>
      </c>
      <c r="W1588" t="s">
        <v>853</v>
      </c>
      <c r="X1588" t="s">
        <v>123</v>
      </c>
      <c r="Y1588" t="s">
        <v>1038</v>
      </c>
      <c r="Z1588" t="s">
        <v>34</v>
      </c>
      <c r="AA1588" t="s">
        <v>67</v>
      </c>
      <c r="AB1588">
        <v>394488</v>
      </c>
      <c r="AC1588" t="s">
        <v>68</v>
      </c>
      <c r="AD1588">
        <v>394488</v>
      </c>
      <c r="AE1588" t="s">
        <v>73</v>
      </c>
      <c r="AF1588" s="5">
        <v>1</v>
      </c>
      <c r="AG1588" t="s">
        <v>70</v>
      </c>
      <c r="AH1588" t="s">
        <v>71</v>
      </c>
      <c r="AI1588" s="1">
        <v>45939</v>
      </c>
    </row>
    <row r="1589" spans="1:35">
      <c r="A1589" t="s">
        <v>32420</v>
      </c>
      <c r="B1589" t="s">
        <v>10533</v>
      </c>
      <c r="C1589" t="s">
        <v>10534</v>
      </c>
      <c r="D1589" t="s">
        <v>10535</v>
      </c>
      <c r="E1589" t="s">
        <v>35</v>
      </c>
      <c r="F1589" s="1">
        <v>45910.371752557869</v>
      </c>
      <c r="G1589" t="s">
        <v>36</v>
      </c>
      <c r="H1589" t="s">
        <v>5423</v>
      </c>
      <c r="I1589" t="str">
        <f t="shared" si="24"/>
        <v>Business Analytics (MBA)</v>
      </c>
      <c r="J1589" t="s">
        <v>38</v>
      </c>
      <c r="K1589" s="6" t="s">
        <v>10536</v>
      </c>
      <c r="L1589" t="s">
        <v>10537</v>
      </c>
      <c r="M1589" t="s">
        <v>10538</v>
      </c>
      <c r="N1589" t="s">
        <v>41</v>
      </c>
      <c r="O1589" t="s">
        <v>508</v>
      </c>
      <c r="P1589">
        <v>500048</v>
      </c>
      <c r="Q1589" t="s">
        <v>10539</v>
      </c>
      <c r="R1589" t="s">
        <v>43</v>
      </c>
      <c r="S1589" s="1">
        <v>45211</v>
      </c>
      <c r="T1589" t="s">
        <v>5174</v>
      </c>
      <c r="U1589" s="1">
        <v>45910.371752557869</v>
      </c>
      <c r="V1589" s="1">
        <v>45910.371752557869</v>
      </c>
      <c r="W1589" s="1">
        <v>45179</v>
      </c>
      <c r="X1589" t="s">
        <v>123</v>
      </c>
      <c r="Y1589" t="s">
        <v>1038</v>
      </c>
      <c r="Z1589" t="s">
        <v>34</v>
      </c>
      <c r="AA1589" t="s">
        <v>67</v>
      </c>
      <c r="AB1589">
        <v>825930</v>
      </c>
      <c r="AC1589" t="s">
        <v>68</v>
      </c>
      <c r="AD1589">
        <v>825930</v>
      </c>
      <c r="AE1589" t="s">
        <v>145</v>
      </c>
      <c r="AF1589" s="5">
        <v>1</v>
      </c>
      <c r="AG1589" t="s">
        <v>70</v>
      </c>
      <c r="AH1589" t="s">
        <v>71</v>
      </c>
      <c r="AI1589" s="1">
        <v>45939</v>
      </c>
    </row>
    <row r="1590" spans="1:35">
      <c r="A1590" t="s">
        <v>32421</v>
      </c>
      <c r="B1590" t="s">
        <v>10540</v>
      </c>
      <c r="C1590" t="s">
        <v>10541</v>
      </c>
      <c r="D1590" t="s">
        <v>10542</v>
      </c>
      <c r="E1590" t="s">
        <v>386</v>
      </c>
      <c r="F1590" s="1">
        <v>45910.371752557869</v>
      </c>
      <c r="G1590" t="s">
        <v>36</v>
      </c>
      <c r="H1590" t="s">
        <v>314</v>
      </c>
      <c r="I1590" t="str">
        <f t="shared" si="24"/>
        <v>Business Analytics</v>
      </c>
      <c r="J1590" t="s">
        <v>38</v>
      </c>
      <c r="K1590" s="6" t="s">
        <v>34</v>
      </c>
      <c r="L1590" t="s">
        <v>10543</v>
      </c>
      <c r="M1590" t="s">
        <v>34</v>
      </c>
      <c r="N1590" t="s">
        <v>10544</v>
      </c>
      <c r="O1590" t="s">
        <v>6144</v>
      </c>
      <c r="P1590">
        <v>7720</v>
      </c>
      <c r="Q1590" t="s">
        <v>10545</v>
      </c>
      <c r="R1590" t="s">
        <v>34</v>
      </c>
      <c r="S1590" s="1" t="s">
        <v>30825</v>
      </c>
      <c r="T1590" t="s">
        <v>5174</v>
      </c>
      <c r="U1590" s="1">
        <v>45910.371752557869</v>
      </c>
      <c r="V1590" s="1">
        <v>45910.371752557869</v>
      </c>
      <c r="W1590" t="s">
        <v>34</v>
      </c>
      <c r="X1590" t="s">
        <v>36521</v>
      </c>
      <c r="Y1590" t="s">
        <v>34</v>
      </c>
      <c r="Z1590" t="s">
        <v>34</v>
      </c>
      <c r="AA1590" t="s">
        <v>34</v>
      </c>
      <c r="AB1590" t="s">
        <v>34</v>
      </c>
      <c r="AC1590" t="s">
        <v>34</v>
      </c>
      <c r="AD1590" t="s">
        <v>34</v>
      </c>
      <c r="AE1590" t="s">
        <v>34</v>
      </c>
      <c r="AF1590" s="5" t="s">
        <v>34</v>
      </c>
      <c r="AG1590" t="s">
        <v>34</v>
      </c>
      <c r="AH1590" t="s">
        <v>34</v>
      </c>
      <c r="AI1590" t="s">
        <v>34</v>
      </c>
    </row>
    <row r="1591" spans="1:35">
      <c r="A1591" t="s">
        <v>32422</v>
      </c>
      <c r="B1591" t="s">
        <v>10546</v>
      </c>
      <c r="C1591" t="s">
        <v>10547</v>
      </c>
      <c r="D1591" t="s">
        <v>10548</v>
      </c>
      <c r="E1591" t="s">
        <v>35</v>
      </c>
      <c r="F1591" s="1">
        <v>45910.371752557869</v>
      </c>
      <c r="G1591" t="s">
        <v>36</v>
      </c>
      <c r="H1591" t="s">
        <v>261</v>
      </c>
      <c r="I1591" t="str">
        <f t="shared" si="24"/>
        <v>Computer Science</v>
      </c>
      <c r="J1591" t="s">
        <v>49</v>
      </c>
      <c r="K1591" s="6" t="s">
        <v>10549</v>
      </c>
      <c r="L1591" t="s">
        <v>10550</v>
      </c>
      <c r="M1591" t="s">
        <v>34</v>
      </c>
      <c r="N1591" t="s">
        <v>41</v>
      </c>
      <c r="O1591" t="s">
        <v>508</v>
      </c>
      <c r="P1591">
        <v>500061</v>
      </c>
      <c r="Q1591" t="s">
        <v>10551</v>
      </c>
      <c r="R1591" t="s">
        <v>34</v>
      </c>
      <c r="S1591" s="1" t="s">
        <v>30825</v>
      </c>
      <c r="T1591" t="s">
        <v>5174</v>
      </c>
      <c r="U1591" s="1">
        <v>45910.371752557869</v>
      </c>
      <c r="V1591" s="1">
        <v>45910.371752557869</v>
      </c>
      <c r="W1591" t="s">
        <v>34</v>
      </c>
      <c r="X1591" t="s">
        <v>36521</v>
      </c>
      <c r="Y1591" t="s">
        <v>34</v>
      </c>
      <c r="Z1591" t="s">
        <v>34</v>
      </c>
      <c r="AA1591" t="s">
        <v>34</v>
      </c>
      <c r="AB1591" t="s">
        <v>34</v>
      </c>
      <c r="AC1591" t="s">
        <v>34</v>
      </c>
      <c r="AD1591" t="s">
        <v>34</v>
      </c>
      <c r="AE1591" t="s">
        <v>34</v>
      </c>
      <c r="AF1591" s="5" t="s">
        <v>34</v>
      </c>
      <c r="AG1591" t="s">
        <v>34</v>
      </c>
      <c r="AH1591" t="s">
        <v>34</v>
      </c>
      <c r="AI1591" t="s">
        <v>34</v>
      </c>
    </row>
    <row r="1592" spans="1:35" ht="302.39999999999998">
      <c r="A1592" t="s">
        <v>32423</v>
      </c>
      <c r="B1592" t="s">
        <v>10552</v>
      </c>
      <c r="C1592" t="s">
        <v>282</v>
      </c>
      <c r="D1592" t="s">
        <v>10553</v>
      </c>
      <c r="E1592" t="s">
        <v>35</v>
      </c>
      <c r="F1592" s="1">
        <v>45910.371752557869</v>
      </c>
      <c r="G1592" t="s">
        <v>36</v>
      </c>
      <c r="H1592" t="s">
        <v>236</v>
      </c>
      <c r="I1592" t="str">
        <f t="shared" si="24"/>
        <v>Data Science</v>
      </c>
      <c r="J1592" t="s">
        <v>49</v>
      </c>
      <c r="K1592" s="6" t="s">
        <v>10554</v>
      </c>
      <c r="L1592" t="s">
        <v>10555</v>
      </c>
      <c r="M1592" t="s">
        <v>4651</v>
      </c>
      <c r="N1592" t="s">
        <v>41</v>
      </c>
      <c r="O1592" t="s">
        <v>508</v>
      </c>
      <c r="P1592">
        <v>500008</v>
      </c>
      <c r="Q1592" t="s">
        <v>10556</v>
      </c>
      <c r="R1592" s="2" t="s">
        <v>10557</v>
      </c>
      <c r="S1592" s="1">
        <v>45281</v>
      </c>
      <c r="T1592" t="s">
        <v>5174</v>
      </c>
      <c r="U1592" s="1">
        <v>45910.371752557869</v>
      </c>
      <c r="V1592" s="1">
        <v>45910.371752557869</v>
      </c>
      <c r="W1592" t="s">
        <v>6348</v>
      </c>
      <c r="X1592" t="s">
        <v>123</v>
      </c>
      <c r="Y1592" t="s">
        <v>125</v>
      </c>
      <c r="Z1592" t="s">
        <v>34</v>
      </c>
      <c r="AA1592" t="s">
        <v>67</v>
      </c>
      <c r="AB1592">
        <v>601023</v>
      </c>
      <c r="AC1592" t="s">
        <v>68</v>
      </c>
      <c r="AD1592">
        <v>601023</v>
      </c>
      <c r="AE1592" t="s">
        <v>129</v>
      </c>
      <c r="AF1592" s="5">
        <v>1</v>
      </c>
      <c r="AG1592" t="s">
        <v>70</v>
      </c>
      <c r="AH1592" t="s">
        <v>71</v>
      </c>
      <c r="AI1592" s="1">
        <v>45939</v>
      </c>
    </row>
    <row r="1593" spans="1:35">
      <c r="A1593" t="s">
        <v>32424</v>
      </c>
      <c r="B1593" t="s">
        <v>10558</v>
      </c>
      <c r="C1593" t="s">
        <v>5375</v>
      </c>
      <c r="D1593" t="s">
        <v>10559</v>
      </c>
      <c r="E1593" t="s">
        <v>5195</v>
      </c>
      <c r="F1593" s="1">
        <v>45910.371752557869</v>
      </c>
      <c r="G1593" t="s">
        <v>36</v>
      </c>
      <c r="H1593" t="s">
        <v>8133</v>
      </c>
      <c r="I1593" t="str">
        <f t="shared" si="24"/>
        <v>Software Engineering</v>
      </c>
      <c r="J1593" t="s">
        <v>49</v>
      </c>
      <c r="K1593" s="6" t="s">
        <v>10560</v>
      </c>
      <c r="L1593" t="s">
        <v>10561</v>
      </c>
      <c r="M1593" t="s">
        <v>34</v>
      </c>
      <c r="N1593" t="s">
        <v>5379</v>
      </c>
      <c r="O1593" t="s">
        <v>5199</v>
      </c>
      <c r="P1593" t="s">
        <v>10562</v>
      </c>
      <c r="Q1593" t="s">
        <v>10563</v>
      </c>
      <c r="R1593" t="s">
        <v>34</v>
      </c>
      <c r="S1593" s="1" t="s">
        <v>30825</v>
      </c>
      <c r="T1593" t="s">
        <v>5174</v>
      </c>
      <c r="U1593" s="1">
        <v>45910.371752557869</v>
      </c>
      <c r="V1593" s="1">
        <v>45910.371752557869</v>
      </c>
      <c r="W1593" t="s">
        <v>34</v>
      </c>
      <c r="X1593" t="s">
        <v>36521</v>
      </c>
      <c r="Y1593" t="s">
        <v>34</v>
      </c>
      <c r="Z1593" t="s">
        <v>34</v>
      </c>
      <c r="AA1593" t="s">
        <v>34</v>
      </c>
      <c r="AB1593" t="s">
        <v>34</v>
      </c>
      <c r="AC1593" t="s">
        <v>34</v>
      </c>
      <c r="AD1593" t="s">
        <v>34</v>
      </c>
      <c r="AE1593" t="s">
        <v>34</v>
      </c>
      <c r="AF1593" s="5" t="s">
        <v>34</v>
      </c>
      <c r="AG1593" t="s">
        <v>34</v>
      </c>
      <c r="AH1593" t="s">
        <v>34</v>
      </c>
      <c r="AI1593" t="s">
        <v>34</v>
      </c>
    </row>
    <row r="1594" spans="1:35">
      <c r="A1594" t="s">
        <v>32425</v>
      </c>
      <c r="B1594" t="s">
        <v>10564</v>
      </c>
      <c r="C1594" t="s">
        <v>172</v>
      </c>
      <c r="D1594" t="s">
        <v>33</v>
      </c>
      <c r="E1594" t="s">
        <v>35</v>
      </c>
      <c r="F1594" s="1">
        <v>45910.371752557869</v>
      </c>
      <c r="G1594" t="s">
        <v>36</v>
      </c>
      <c r="H1594" t="s">
        <v>10565</v>
      </c>
      <c r="I1594" t="str">
        <f t="shared" si="24"/>
        <v>Audit and Advisory Services</v>
      </c>
      <c r="J1594" t="s">
        <v>38</v>
      </c>
      <c r="K1594" s="6" t="s">
        <v>10566</v>
      </c>
      <c r="L1594" t="s">
        <v>10567</v>
      </c>
      <c r="M1594" t="s">
        <v>10568</v>
      </c>
      <c r="N1594" t="s">
        <v>41</v>
      </c>
      <c r="O1594" t="s">
        <v>508</v>
      </c>
      <c r="P1594">
        <v>500053</v>
      </c>
      <c r="Q1594" t="s">
        <v>10569</v>
      </c>
      <c r="R1594" t="s">
        <v>43</v>
      </c>
      <c r="S1594" s="1">
        <v>45574</v>
      </c>
      <c r="T1594" t="s">
        <v>5174</v>
      </c>
      <c r="U1594" s="1">
        <v>45910.371752557869</v>
      </c>
      <c r="V1594" s="1">
        <v>45910.371752557869</v>
      </c>
      <c r="W1594" t="s">
        <v>34</v>
      </c>
      <c r="X1594" t="s">
        <v>36521</v>
      </c>
      <c r="Y1594" t="s">
        <v>34</v>
      </c>
      <c r="Z1594" t="s">
        <v>34</v>
      </c>
      <c r="AA1594" t="s">
        <v>34</v>
      </c>
      <c r="AB1594" t="s">
        <v>34</v>
      </c>
      <c r="AC1594" t="s">
        <v>34</v>
      </c>
      <c r="AD1594" t="s">
        <v>34</v>
      </c>
      <c r="AE1594" t="s">
        <v>34</v>
      </c>
      <c r="AF1594" s="5" t="s">
        <v>34</v>
      </c>
      <c r="AG1594" t="s">
        <v>34</v>
      </c>
      <c r="AH1594" t="s">
        <v>34</v>
      </c>
      <c r="AI1594" t="s">
        <v>34</v>
      </c>
    </row>
    <row r="1595" spans="1:35">
      <c r="A1595" t="s">
        <v>32426</v>
      </c>
      <c r="B1595" t="s">
        <v>10352</v>
      </c>
      <c r="C1595" t="s">
        <v>10228</v>
      </c>
      <c r="D1595" t="s">
        <v>10570</v>
      </c>
      <c r="E1595" t="s">
        <v>5195</v>
      </c>
      <c r="F1595" s="1">
        <v>45910.371752557869</v>
      </c>
      <c r="G1595" t="s">
        <v>36</v>
      </c>
      <c r="H1595" t="s">
        <v>1692</v>
      </c>
      <c r="I1595" t="str">
        <f t="shared" si="24"/>
        <v>Full-time MBA</v>
      </c>
      <c r="J1595" t="s">
        <v>38</v>
      </c>
      <c r="K1595" s="6" t="s">
        <v>10571</v>
      </c>
      <c r="L1595" t="s">
        <v>10572</v>
      </c>
      <c r="M1595" t="s">
        <v>34</v>
      </c>
      <c r="N1595" t="s">
        <v>5379</v>
      </c>
      <c r="O1595" t="s">
        <v>5199</v>
      </c>
      <c r="P1595">
        <v>0</v>
      </c>
      <c r="Q1595" t="s">
        <v>10573</v>
      </c>
      <c r="R1595" t="s">
        <v>34</v>
      </c>
      <c r="S1595" s="1" t="s">
        <v>30825</v>
      </c>
      <c r="T1595" t="s">
        <v>5174</v>
      </c>
      <c r="U1595" s="1">
        <v>45910.371752557869</v>
      </c>
      <c r="V1595" s="1">
        <v>45910.371752557869</v>
      </c>
      <c r="W1595" t="s">
        <v>34</v>
      </c>
      <c r="X1595" t="s">
        <v>36521</v>
      </c>
      <c r="Y1595" t="s">
        <v>34</v>
      </c>
      <c r="Z1595" t="s">
        <v>34</v>
      </c>
      <c r="AA1595" t="s">
        <v>34</v>
      </c>
      <c r="AB1595" t="s">
        <v>34</v>
      </c>
      <c r="AC1595" t="s">
        <v>34</v>
      </c>
      <c r="AD1595" t="s">
        <v>34</v>
      </c>
      <c r="AE1595" t="s">
        <v>34</v>
      </c>
      <c r="AF1595" s="5" t="s">
        <v>34</v>
      </c>
      <c r="AG1595" t="s">
        <v>34</v>
      </c>
      <c r="AH1595" t="s">
        <v>34</v>
      </c>
      <c r="AI1595" t="s">
        <v>34</v>
      </c>
    </row>
    <row r="1596" spans="1:35">
      <c r="A1596" t="s">
        <v>32427</v>
      </c>
      <c r="B1596" t="s">
        <v>10574</v>
      </c>
      <c r="C1596" t="s">
        <v>10575</v>
      </c>
      <c r="D1596" t="s">
        <v>10576</v>
      </c>
      <c r="E1596" t="s">
        <v>35</v>
      </c>
      <c r="F1596" s="1">
        <v>45910.371752557869</v>
      </c>
      <c r="G1596" t="s">
        <v>36</v>
      </c>
      <c r="H1596" t="s">
        <v>261</v>
      </c>
      <c r="I1596" t="str">
        <f t="shared" si="24"/>
        <v>Computer Science</v>
      </c>
      <c r="J1596" t="s">
        <v>49</v>
      </c>
      <c r="K1596" s="6" t="s">
        <v>10577</v>
      </c>
      <c r="L1596" t="s">
        <v>10578</v>
      </c>
      <c r="M1596" t="s">
        <v>10579</v>
      </c>
      <c r="N1596" t="s">
        <v>801</v>
      </c>
      <c r="O1596" t="s">
        <v>747</v>
      </c>
      <c r="P1596">
        <v>560032</v>
      </c>
      <c r="Q1596" t="s">
        <v>10580</v>
      </c>
      <c r="R1596" t="s">
        <v>43</v>
      </c>
      <c r="S1596" s="1">
        <v>45268</v>
      </c>
      <c r="T1596" t="s">
        <v>5174</v>
      </c>
      <c r="U1596" s="1">
        <v>45910.371752557869</v>
      </c>
      <c r="V1596" s="1">
        <v>45910.371752557869</v>
      </c>
      <c r="W1596" s="1">
        <v>45119</v>
      </c>
      <c r="X1596" t="s">
        <v>123</v>
      </c>
      <c r="Y1596" t="s">
        <v>1038</v>
      </c>
      <c r="Z1596" t="s">
        <v>34</v>
      </c>
      <c r="AA1596" t="s">
        <v>67</v>
      </c>
      <c r="AB1596">
        <v>825930</v>
      </c>
      <c r="AC1596" t="s">
        <v>68</v>
      </c>
      <c r="AD1596">
        <v>825930</v>
      </c>
      <c r="AE1596" t="s">
        <v>145</v>
      </c>
      <c r="AF1596" s="5">
        <v>1</v>
      </c>
      <c r="AG1596" t="s">
        <v>70</v>
      </c>
      <c r="AH1596" t="s">
        <v>71</v>
      </c>
      <c r="AI1596" s="1">
        <v>45939</v>
      </c>
    </row>
    <row r="1597" spans="1:35" ht="28.8">
      <c r="A1597" t="s">
        <v>32428</v>
      </c>
      <c r="B1597" t="s">
        <v>10581</v>
      </c>
      <c r="C1597" t="s">
        <v>10582</v>
      </c>
      <c r="D1597" t="s">
        <v>3606</v>
      </c>
      <c r="E1597" t="s">
        <v>35</v>
      </c>
      <c r="F1597" s="1">
        <v>45910.371752557869</v>
      </c>
      <c r="G1597" t="s">
        <v>36</v>
      </c>
      <c r="H1597" t="s">
        <v>1351</v>
      </c>
      <c r="I1597" t="str">
        <f t="shared" si="24"/>
        <v>Cybersecurity</v>
      </c>
      <c r="J1597" t="s">
        <v>49</v>
      </c>
      <c r="K1597" s="6" t="s">
        <v>10583</v>
      </c>
      <c r="L1597" t="s">
        <v>10584</v>
      </c>
      <c r="M1597" t="s">
        <v>34</v>
      </c>
      <c r="N1597" t="s">
        <v>652</v>
      </c>
      <c r="O1597" t="s">
        <v>1237</v>
      </c>
      <c r="P1597">
        <v>532185</v>
      </c>
      <c r="Q1597" t="s">
        <v>10585</v>
      </c>
      <c r="R1597" s="2" t="s">
        <v>5663</v>
      </c>
      <c r="S1597" s="1">
        <v>45581</v>
      </c>
      <c r="T1597" t="s">
        <v>5174</v>
      </c>
      <c r="U1597" s="1">
        <v>45910.371752557869</v>
      </c>
      <c r="V1597" s="1">
        <v>45910.371752557869</v>
      </c>
      <c r="W1597" t="s">
        <v>34</v>
      </c>
      <c r="X1597" t="s">
        <v>36521</v>
      </c>
      <c r="Y1597" t="s">
        <v>34</v>
      </c>
      <c r="Z1597" t="s">
        <v>34</v>
      </c>
      <c r="AA1597" t="s">
        <v>34</v>
      </c>
      <c r="AB1597" t="s">
        <v>34</v>
      </c>
      <c r="AC1597" t="s">
        <v>34</v>
      </c>
      <c r="AD1597" t="s">
        <v>34</v>
      </c>
      <c r="AE1597" t="s">
        <v>34</v>
      </c>
      <c r="AF1597" s="5" t="s">
        <v>34</v>
      </c>
      <c r="AG1597" t="s">
        <v>34</v>
      </c>
      <c r="AH1597" t="s">
        <v>34</v>
      </c>
      <c r="AI1597" t="s">
        <v>34</v>
      </c>
    </row>
    <row r="1598" spans="1:35">
      <c r="A1598" t="s">
        <v>32429</v>
      </c>
      <c r="B1598" t="s">
        <v>8043</v>
      </c>
      <c r="C1598" t="s">
        <v>10586</v>
      </c>
      <c r="D1598" t="s">
        <v>34</v>
      </c>
      <c r="E1598" t="s">
        <v>30773</v>
      </c>
      <c r="F1598" s="1">
        <v>45910.371752557869</v>
      </c>
      <c r="G1598" t="s">
        <v>36</v>
      </c>
      <c r="H1598" t="s">
        <v>10587</v>
      </c>
      <c r="I1598" t="str">
        <f t="shared" si="24"/>
        <v>Curriculum Studies</v>
      </c>
      <c r="J1598" t="s">
        <v>299</v>
      </c>
      <c r="K1598" s="6" t="s">
        <v>35997</v>
      </c>
      <c r="L1598" t="s">
        <v>10588</v>
      </c>
      <c r="M1598" t="s">
        <v>34</v>
      </c>
      <c r="N1598" t="s">
        <v>10589</v>
      </c>
      <c r="O1598" t="s">
        <v>141</v>
      </c>
      <c r="P1598" t="s">
        <v>10590</v>
      </c>
      <c r="Q1598" t="s">
        <v>10591</v>
      </c>
      <c r="R1598" t="s">
        <v>34</v>
      </c>
      <c r="S1598" s="1" t="s">
        <v>30825</v>
      </c>
      <c r="T1598" t="s">
        <v>5174</v>
      </c>
      <c r="U1598" s="1">
        <v>45910.371752557869</v>
      </c>
      <c r="V1598" s="1">
        <v>45910.371752557869</v>
      </c>
      <c r="W1598" t="s">
        <v>34</v>
      </c>
      <c r="X1598" t="s">
        <v>36521</v>
      </c>
      <c r="Y1598" t="s">
        <v>34</v>
      </c>
      <c r="Z1598" t="s">
        <v>34</v>
      </c>
      <c r="AA1598" t="s">
        <v>34</v>
      </c>
      <c r="AB1598" t="s">
        <v>34</v>
      </c>
      <c r="AC1598" t="s">
        <v>34</v>
      </c>
      <c r="AD1598" t="s">
        <v>34</v>
      </c>
      <c r="AE1598" t="s">
        <v>34</v>
      </c>
      <c r="AF1598" s="5" t="s">
        <v>34</v>
      </c>
      <c r="AG1598" t="s">
        <v>34</v>
      </c>
      <c r="AH1598" t="s">
        <v>34</v>
      </c>
      <c r="AI1598" t="s">
        <v>34</v>
      </c>
    </row>
    <row r="1599" spans="1:35">
      <c r="A1599" t="s">
        <v>32430</v>
      </c>
      <c r="B1599" t="s">
        <v>10592</v>
      </c>
      <c r="C1599" t="s">
        <v>10272</v>
      </c>
      <c r="D1599" t="s">
        <v>10593</v>
      </c>
      <c r="E1599" t="s">
        <v>35</v>
      </c>
      <c r="F1599" s="1">
        <v>45910.371752557869</v>
      </c>
      <c r="G1599" t="s">
        <v>36</v>
      </c>
      <c r="H1599" t="s">
        <v>271</v>
      </c>
      <c r="I1599" t="str">
        <f t="shared" si="24"/>
        <v>Health Informatics</v>
      </c>
      <c r="J1599" t="s">
        <v>49</v>
      </c>
      <c r="K1599" s="6" t="s">
        <v>10594</v>
      </c>
      <c r="L1599" t="s">
        <v>10595</v>
      </c>
      <c r="M1599" t="s">
        <v>10596</v>
      </c>
      <c r="N1599" t="s">
        <v>10597</v>
      </c>
      <c r="O1599" t="s">
        <v>5250</v>
      </c>
      <c r="P1599">
        <v>691508</v>
      </c>
      <c r="Q1599" t="s">
        <v>10598</v>
      </c>
      <c r="R1599" t="s">
        <v>34</v>
      </c>
      <c r="S1599" s="1" t="s">
        <v>30825</v>
      </c>
      <c r="T1599" t="s">
        <v>5174</v>
      </c>
      <c r="U1599" s="1">
        <v>45910.371752557869</v>
      </c>
      <c r="V1599" s="1">
        <v>45910.371752557869</v>
      </c>
      <c r="W1599" t="s">
        <v>34</v>
      </c>
      <c r="X1599" t="s">
        <v>36521</v>
      </c>
      <c r="Y1599" t="s">
        <v>34</v>
      </c>
      <c r="Z1599" t="s">
        <v>34</v>
      </c>
      <c r="AA1599" t="s">
        <v>34</v>
      </c>
      <c r="AB1599" t="s">
        <v>34</v>
      </c>
      <c r="AC1599" t="s">
        <v>34</v>
      </c>
      <c r="AD1599" t="s">
        <v>34</v>
      </c>
      <c r="AE1599" t="s">
        <v>34</v>
      </c>
      <c r="AF1599" s="5" t="s">
        <v>34</v>
      </c>
      <c r="AG1599" t="s">
        <v>34</v>
      </c>
      <c r="AH1599" t="s">
        <v>34</v>
      </c>
      <c r="AI1599" t="s">
        <v>34</v>
      </c>
    </row>
    <row r="1600" spans="1:35" ht="409.6">
      <c r="A1600" t="s">
        <v>32431</v>
      </c>
      <c r="B1600" t="s">
        <v>10599</v>
      </c>
      <c r="C1600" t="s">
        <v>10600</v>
      </c>
      <c r="D1600" s="2" t="s">
        <v>10601</v>
      </c>
      <c r="E1600" t="s">
        <v>35</v>
      </c>
      <c r="F1600" s="1">
        <v>45910.371752557869</v>
      </c>
      <c r="G1600" t="s">
        <v>36</v>
      </c>
      <c r="H1600" t="s">
        <v>5876</v>
      </c>
      <c r="I1600" t="str">
        <f t="shared" si="24"/>
        <v>Health Informatics</v>
      </c>
      <c r="J1600" t="s">
        <v>49</v>
      </c>
      <c r="K1600" s="6" t="s">
        <v>10602</v>
      </c>
      <c r="L1600" t="s">
        <v>10603</v>
      </c>
      <c r="M1600" t="s">
        <v>10604</v>
      </c>
      <c r="N1600" t="s">
        <v>801</v>
      </c>
      <c r="O1600" t="s">
        <v>747</v>
      </c>
      <c r="P1600">
        <v>560100</v>
      </c>
      <c r="Q1600" t="s">
        <v>10605</v>
      </c>
      <c r="R1600" s="2" t="s">
        <v>10606</v>
      </c>
      <c r="S1600" s="1">
        <v>45645</v>
      </c>
      <c r="T1600" t="s">
        <v>5174</v>
      </c>
      <c r="U1600" s="1">
        <v>45910.371752557869</v>
      </c>
      <c r="V1600" s="1">
        <v>45910.371752557869</v>
      </c>
      <c r="W1600" t="s">
        <v>34</v>
      </c>
      <c r="X1600" t="s">
        <v>36521</v>
      </c>
      <c r="Y1600" t="s">
        <v>34</v>
      </c>
      <c r="Z1600" t="s">
        <v>34</v>
      </c>
      <c r="AA1600" t="s">
        <v>34</v>
      </c>
      <c r="AB1600" t="s">
        <v>34</v>
      </c>
      <c r="AC1600" t="s">
        <v>34</v>
      </c>
      <c r="AD1600" t="s">
        <v>34</v>
      </c>
      <c r="AE1600" t="s">
        <v>34</v>
      </c>
      <c r="AF1600" s="5" t="s">
        <v>34</v>
      </c>
      <c r="AG1600" t="s">
        <v>34</v>
      </c>
      <c r="AH1600" t="s">
        <v>34</v>
      </c>
      <c r="AI1600" t="s">
        <v>34</v>
      </c>
    </row>
    <row r="1601" spans="1:35">
      <c r="A1601" t="s">
        <v>32432</v>
      </c>
      <c r="B1601" t="s">
        <v>10607</v>
      </c>
      <c r="C1601" t="s">
        <v>10608</v>
      </c>
      <c r="D1601" t="s">
        <v>10609</v>
      </c>
      <c r="E1601" t="s">
        <v>225</v>
      </c>
      <c r="F1601" s="1">
        <v>45910.371752557869</v>
      </c>
      <c r="G1601" t="s">
        <v>36</v>
      </c>
      <c r="H1601" t="s">
        <v>9879</v>
      </c>
      <c r="I1601" t="str">
        <f t="shared" si="24"/>
        <v>Physics</v>
      </c>
      <c r="J1601" t="s">
        <v>59</v>
      </c>
      <c r="K1601" s="6" t="s">
        <v>10610</v>
      </c>
      <c r="L1601" t="s">
        <v>10611</v>
      </c>
      <c r="M1601" t="s">
        <v>34</v>
      </c>
      <c r="N1601" t="s">
        <v>4055</v>
      </c>
      <c r="O1601" t="s">
        <v>4055</v>
      </c>
      <c r="P1601">
        <v>0</v>
      </c>
      <c r="Q1601" t="s">
        <v>10612</v>
      </c>
      <c r="R1601" t="s">
        <v>34</v>
      </c>
      <c r="S1601" s="1" t="s">
        <v>30825</v>
      </c>
      <c r="T1601" t="s">
        <v>5174</v>
      </c>
      <c r="U1601" s="1">
        <v>45910.371752557869</v>
      </c>
      <c r="V1601" s="1">
        <v>45910.371752557869</v>
      </c>
      <c r="W1601" t="s">
        <v>34</v>
      </c>
      <c r="X1601" t="s">
        <v>36521</v>
      </c>
      <c r="Y1601" t="s">
        <v>34</v>
      </c>
      <c r="Z1601" t="s">
        <v>34</v>
      </c>
      <c r="AA1601" t="s">
        <v>34</v>
      </c>
      <c r="AB1601" t="s">
        <v>34</v>
      </c>
      <c r="AC1601" t="s">
        <v>34</v>
      </c>
      <c r="AD1601" t="s">
        <v>34</v>
      </c>
      <c r="AE1601" t="s">
        <v>34</v>
      </c>
      <c r="AF1601" s="5" t="s">
        <v>34</v>
      </c>
      <c r="AG1601" t="s">
        <v>34</v>
      </c>
      <c r="AH1601" t="s">
        <v>34</v>
      </c>
      <c r="AI1601" t="s">
        <v>34</v>
      </c>
    </row>
    <row r="1602" spans="1:35">
      <c r="A1602" t="s">
        <v>32433</v>
      </c>
      <c r="B1602" t="s">
        <v>10613</v>
      </c>
      <c r="C1602" t="s">
        <v>10614</v>
      </c>
      <c r="D1602" t="s">
        <v>10615</v>
      </c>
      <c r="E1602" t="s">
        <v>30773</v>
      </c>
      <c r="F1602" s="1">
        <v>45910.371752557869</v>
      </c>
      <c r="G1602" t="s">
        <v>36</v>
      </c>
      <c r="H1602" t="s">
        <v>174</v>
      </c>
      <c r="I1602" t="str">
        <f t="shared" si="24"/>
        <v>Health Informatics</v>
      </c>
      <c r="J1602" t="s">
        <v>49</v>
      </c>
      <c r="K1602" s="6" t="s">
        <v>35998</v>
      </c>
      <c r="L1602" t="s">
        <v>10616</v>
      </c>
      <c r="M1602" t="s">
        <v>34</v>
      </c>
      <c r="N1602" t="s">
        <v>200</v>
      </c>
      <c r="O1602" t="s">
        <v>141</v>
      </c>
      <c r="P1602">
        <v>60625</v>
      </c>
      <c r="Q1602" t="s">
        <v>10617</v>
      </c>
      <c r="R1602" t="s">
        <v>43</v>
      </c>
      <c r="S1602" s="1">
        <v>45219</v>
      </c>
      <c r="T1602" t="s">
        <v>5174</v>
      </c>
      <c r="U1602" s="1">
        <v>45910.371752557869</v>
      </c>
      <c r="V1602" s="1">
        <v>45910.371752557869</v>
      </c>
      <c r="W1602" t="s">
        <v>6546</v>
      </c>
      <c r="X1602" t="s">
        <v>123</v>
      </c>
      <c r="Y1602" t="s">
        <v>1038</v>
      </c>
      <c r="Z1602" t="s">
        <v>34</v>
      </c>
      <c r="AA1602" t="s">
        <v>67</v>
      </c>
      <c r="AB1602">
        <v>825930</v>
      </c>
      <c r="AC1602" t="s">
        <v>68</v>
      </c>
      <c r="AD1602">
        <v>825930</v>
      </c>
      <c r="AE1602" t="s">
        <v>145</v>
      </c>
      <c r="AF1602" s="5">
        <v>1</v>
      </c>
      <c r="AG1602" t="s">
        <v>70</v>
      </c>
      <c r="AH1602" t="s">
        <v>71</v>
      </c>
      <c r="AI1602" s="1">
        <v>45939</v>
      </c>
    </row>
    <row r="1603" spans="1:35" ht="403.2">
      <c r="A1603" t="s">
        <v>32434</v>
      </c>
      <c r="B1603" t="s">
        <v>4676</v>
      </c>
      <c r="C1603" t="s">
        <v>10618</v>
      </c>
      <c r="D1603" t="s">
        <v>260</v>
      </c>
      <c r="E1603" t="s">
        <v>35</v>
      </c>
      <c r="F1603" s="1">
        <v>45910.371752557869</v>
      </c>
      <c r="G1603" t="s">
        <v>36</v>
      </c>
      <c r="H1603" t="s">
        <v>678</v>
      </c>
      <c r="I1603" t="str">
        <f t="shared" ref="I1603:I1666" si="25">IF(OR(H1603="NULL",H1603=""),"UNKNOWN",
IFERROR(TRIM(LEFT(H1603,FIND(" - ",H1603)-1)),
IFERROR(TRIM(LEFT(H1603,FIND(":",H1603)-1)),"UNKNOWN")))</f>
        <v>Health Informatics</v>
      </c>
      <c r="J1603" t="s">
        <v>49</v>
      </c>
      <c r="K1603" s="6" t="s">
        <v>10619</v>
      </c>
      <c r="L1603" t="s">
        <v>10620</v>
      </c>
      <c r="M1603" t="s">
        <v>10621</v>
      </c>
      <c r="N1603" t="s">
        <v>827</v>
      </c>
      <c r="O1603" t="s">
        <v>843</v>
      </c>
      <c r="P1603">
        <v>600042</v>
      </c>
      <c r="Q1603" t="s">
        <v>10622</v>
      </c>
      <c r="R1603" s="2" t="s">
        <v>10623</v>
      </c>
      <c r="S1603" s="1">
        <v>45621</v>
      </c>
      <c r="T1603" t="s">
        <v>5174</v>
      </c>
      <c r="U1603" s="1">
        <v>45910.371752557869</v>
      </c>
      <c r="V1603" s="1">
        <v>45910.371752557869</v>
      </c>
      <c r="W1603" t="s">
        <v>34</v>
      </c>
      <c r="X1603" t="s">
        <v>36521</v>
      </c>
      <c r="Y1603" t="s">
        <v>34</v>
      </c>
      <c r="Z1603" t="s">
        <v>34</v>
      </c>
      <c r="AA1603" t="s">
        <v>34</v>
      </c>
      <c r="AB1603" t="s">
        <v>34</v>
      </c>
      <c r="AC1603" t="s">
        <v>34</v>
      </c>
      <c r="AD1603" t="s">
        <v>34</v>
      </c>
      <c r="AE1603" t="s">
        <v>34</v>
      </c>
      <c r="AF1603" s="5" t="s">
        <v>34</v>
      </c>
      <c r="AG1603" t="s">
        <v>34</v>
      </c>
      <c r="AH1603" t="s">
        <v>34</v>
      </c>
      <c r="AI1603" t="s">
        <v>34</v>
      </c>
    </row>
    <row r="1604" spans="1:35">
      <c r="A1604" t="s">
        <v>32435</v>
      </c>
      <c r="B1604" t="s">
        <v>10624</v>
      </c>
      <c r="C1604" t="s">
        <v>10625</v>
      </c>
      <c r="D1604" t="s">
        <v>10626</v>
      </c>
      <c r="E1604" t="s">
        <v>35</v>
      </c>
      <c r="F1604" s="1">
        <v>45910.371752557869</v>
      </c>
      <c r="G1604" t="s">
        <v>36</v>
      </c>
      <c r="H1604" t="s">
        <v>1924</v>
      </c>
      <c r="I1604" t="str">
        <f t="shared" si="25"/>
        <v>Information Systems</v>
      </c>
      <c r="J1604" t="s">
        <v>49</v>
      </c>
      <c r="K1604" s="6" t="s">
        <v>10627</v>
      </c>
      <c r="L1604" t="s">
        <v>10628</v>
      </c>
      <c r="M1604" t="s">
        <v>34</v>
      </c>
      <c r="N1604" t="s">
        <v>169</v>
      </c>
      <c r="O1604" t="s">
        <v>1237</v>
      </c>
      <c r="P1604">
        <v>530017</v>
      </c>
      <c r="Q1604" t="s">
        <v>10629</v>
      </c>
      <c r="R1604" t="s">
        <v>43</v>
      </c>
      <c r="S1604" s="1">
        <v>45677</v>
      </c>
      <c r="T1604" t="s">
        <v>5174</v>
      </c>
      <c r="U1604" s="1">
        <v>45910.371752557869</v>
      </c>
      <c r="V1604" s="1">
        <v>45910.371752557869</v>
      </c>
      <c r="W1604" t="s">
        <v>34</v>
      </c>
      <c r="X1604" t="s">
        <v>36521</v>
      </c>
      <c r="Y1604" t="s">
        <v>34</v>
      </c>
      <c r="Z1604" t="s">
        <v>34</v>
      </c>
      <c r="AA1604" t="s">
        <v>34</v>
      </c>
      <c r="AB1604" t="s">
        <v>34</v>
      </c>
      <c r="AC1604" t="s">
        <v>34</v>
      </c>
      <c r="AD1604" t="s">
        <v>34</v>
      </c>
      <c r="AE1604" t="s">
        <v>34</v>
      </c>
      <c r="AF1604" s="5" t="s">
        <v>34</v>
      </c>
      <c r="AG1604" t="s">
        <v>34</v>
      </c>
      <c r="AH1604" t="s">
        <v>34</v>
      </c>
      <c r="AI1604" t="s">
        <v>34</v>
      </c>
    </row>
    <row r="1605" spans="1:35" ht="388.8">
      <c r="A1605" t="s">
        <v>32436</v>
      </c>
      <c r="B1605" t="s">
        <v>10630</v>
      </c>
      <c r="C1605" t="s">
        <v>10631</v>
      </c>
      <c r="D1605" t="s">
        <v>10632</v>
      </c>
      <c r="E1605" t="s">
        <v>1809</v>
      </c>
      <c r="F1605" s="1">
        <v>45910.371752557869</v>
      </c>
      <c r="G1605" t="s">
        <v>36</v>
      </c>
      <c r="H1605" t="s">
        <v>10111</v>
      </c>
      <c r="I1605" t="str">
        <f t="shared" si="25"/>
        <v>Computer Science</v>
      </c>
      <c r="J1605" t="s">
        <v>5712</v>
      </c>
      <c r="K1605" s="6" t="s">
        <v>35999</v>
      </c>
      <c r="L1605" t="s">
        <v>10633</v>
      </c>
      <c r="M1605" t="s">
        <v>34</v>
      </c>
      <c r="N1605" t="s">
        <v>10634</v>
      </c>
      <c r="O1605" t="s">
        <v>6009</v>
      </c>
      <c r="P1605" t="s">
        <v>10635</v>
      </c>
      <c r="Q1605" t="s">
        <v>10636</v>
      </c>
      <c r="R1605" s="2" t="s">
        <v>10637</v>
      </c>
      <c r="S1605" s="1">
        <v>45463</v>
      </c>
      <c r="T1605" t="s">
        <v>5174</v>
      </c>
      <c r="U1605" s="1">
        <v>45910.371752557869</v>
      </c>
      <c r="V1605" s="1">
        <v>45910.371752557869</v>
      </c>
      <c r="W1605" t="s">
        <v>3161</v>
      </c>
      <c r="X1605" t="s">
        <v>65</v>
      </c>
      <c r="Y1605" t="s">
        <v>5448</v>
      </c>
      <c r="Z1605" t="s">
        <v>34</v>
      </c>
      <c r="AA1605" t="s">
        <v>67</v>
      </c>
      <c r="AB1605">
        <v>601023</v>
      </c>
      <c r="AC1605" t="s">
        <v>68</v>
      </c>
      <c r="AD1605">
        <v>601023</v>
      </c>
      <c r="AE1605" t="s">
        <v>129</v>
      </c>
      <c r="AF1605" s="5">
        <v>1</v>
      </c>
      <c r="AG1605" t="s">
        <v>70</v>
      </c>
      <c r="AH1605" t="s">
        <v>71</v>
      </c>
      <c r="AI1605" s="1">
        <v>45939</v>
      </c>
    </row>
    <row r="1606" spans="1:35">
      <c r="A1606" t="s">
        <v>32437</v>
      </c>
      <c r="B1606" t="s">
        <v>10638</v>
      </c>
      <c r="C1606" t="s">
        <v>10639</v>
      </c>
      <c r="D1606" t="s">
        <v>10640</v>
      </c>
      <c r="E1606" t="s">
        <v>225</v>
      </c>
      <c r="F1606" s="1">
        <v>45910.371752557869</v>
      </c>
      <c r="G1606" t="s">
        <v>36</v>
      </c>
      <c r="H1606" t="s">
        <v>2957</v>
      </c>
      <c r="I1606" t="str">
        <f t="shared" si="25"/>
        <v>Clinical Psychology</v>
      </c>
      <c r="J1606" t="s">
        <v>2749</v>
      </c>
      <c r="K1606" s="6" t="s">
        <v>10641</v>
      </c>
      <c r="L1606" t="s">
        <v>10642</v>
      </c>
      <c r="M1606" t="s">
        <v>34</v>
      </c>
      <c r="N1606" t="s">
        <v>9745</v>
      </c>
      <c r="O1606" t="s">
        <v>6848</v>
      </c>
      <c r="P1606">
        <v>761</v>
      </c>
      <c r="Q1606" t="s">
        <v>10643</v>
      </c>
      <c r="R1606" t="s">
        <v>34</v>
      </c>
      <c r="S1606" s="1" t="s">
        <v>30825</v>
      </c>
      <c r="T1606" t="s">
        <v>5174</v>
      </c>
      <c r="U1606" s="1">
        <v>45910.371752557869</v>
      </c>
      <c r="V1606" s="1">
        <v>45910.371752557869</v>
      </c>
      <c r="W1606" t="s">
        <v>34</v>
      </c>
      <c r="X1606" t="s">
        <v>36521</v>
      </c>
      <c r="Y1606" t="s">
        <v>34</v>
      </c>
      <c r="Z1606" t="s">
        <v>34</v>
      </c>
      <c r="AA1606" t="s">
        <v>34</v>
      </c>
      <c r="AB1606" t="s">
        <v>34</v>
      </c>
      <c r="AC1606" t="s">
        <v>34</v>
      </c>
      <c r="AD1606" t="s">
        <v>34</v>
      </c>
      <c r="AE1606" t="s">
        <v>34</v>
      </c>
      <c r="AF1606" s="5" t="s">
        <v>34</v>
      </c>
      <c r="AG1606" t="s">
        <v>34</v>
      </c>
      <c r="AH1606" t="s">
        <v>34</v>
      </c>
      <c r="AI1606" t="s">
        <v>34</v>
      </c>
    </row>
    <row r="1607" spans="1:35">
      <c r="A1607" t="s">
        <v>32438</v>
      </c>
      <c r="B1607" t="s">
        <v>10644</v>
      </c>
      <c r="C1607" t="s">
        <v>10645</v>
      </c>
      <c r="D1607" t="s">
        <v>10646</v>
      </c>
      <c r="E1607" t="s">
        <v>6030</v>
      </c>
      <c r="F1607" s="1">
        <v>45910.371752557869</v>
      </c>
      <c r="G1607" t="s">
        <v>36</v>
      </c>
      <c r="H1607" t="s">
        <v>387</v>
      </c>
      <c r="I1607" t="str">
        <f t="shared" si="25"/>
        <v>Business Analytics</v>
      </c>
      <c r="J1607" t="s">
        <v>38</v>
      </c>
      <c r="K1607" s="6" t="s">
        <v>34</v>
      </c>
      <c r="L1607" t="s">
        <v>10647</v>
      </c>
      <c r="M1607" t="s">
        <v>10648</v>
      </c>
      <c r="N1607" t="s">
        <v>10649</v>
      </c>
      <c r="O1607" t="s">
        <v>10649</v>
      </c>
      <c r="P1607">
        <v>0</v>
      </c>
      <c r="Q1607" t="s">
        <v>10650</v>
      </c>
      <c r="R1607" t="s">
        <v>34</v>
      </c>
      <c r="S1607" s="1" t="s">
        <v>30825</v>
      </c>
      <c r="T1607" t="s">
        <v>5174</v>
      </c>
      <c r="U1607" s="1">
        <v>45910.371752557869</v>
      </c>
      <c r="V1607" s="1">
        <v>45910.371752557869</v>
      </c>
      <c r="W1607" t="s">
        <v>34</v>
      </c>
      <c r="X1607" t="s">
        <v>36521</v>
      </c>
      <c r="Y1607" t="s">
        <v>34</v>
      </c>
      <c r="Z1607" t="s">
        <v>34</v>
      </c>
      <c r="AA1607" t="s">
        <v>34</v>
      </c>
      <c r="AB1607" t="s">
        <v>34</v>
      </c>
      <c r="AC1607" t="s">
        <v>34</v>
      </c>
      <c r="AD1607" t="s">
        <v>34</v>
      </c>
      <c r="AE1607" t="s">
        <v>34</v>
      </c>
      <c r="AF1607" s="5" t="s">
        <v>34</v>
      </c>
      <c r="AG1607" t="s">
        <v>34</v>
      </c>
      <c r="AH1607" t="s">
        <v>34</v>
      </c>
      <c r="AI1607" t="s">
        <v>34</v>
      </c>
    </row>
    <row r="1608" spans="1:35" ht="374.4">
      <c r="A1608" t="s">
        <v>32439</v>
      </c>
      <c r="B1608" t="s">
        <v>10651</v>
      </c>
      <c r="C1608" t="s">
        <v>1342</v>
      </c>
      <c r="D1608" s="2" t="s">
        <v>10652</v>
      </c>
      <c r="E1608" t="s">
        <v>35</v>
      </c>
      <c r="F1608" s="1">
        <v>45910.371752557869</v>
      </c>
      <c r="G1608" t="s">
        <v>36</v>
      </c>
      <c r="H1608" t="s">
        <v>48</v>
      </c>
      <c r="I1608" t="str">
        <f t="shared" si="25"/>
        <v>Artificial Intelligence</v>
      </c>
      <c r="J1608" t="s">
        <v>49</v>
      </c>
      <c r="K1608" s="6" t="s">
        <v>10653</v>
      </c>
      <c r="L1608" t="s">
        <v>10654</v>
      </c>
      <c r="M1608" t="s">
        <v>10655</v>
      </c>
      <c r="N1608" t="s">
        <v>2677</v>
      </c>
      <c r="O1608" t="s">
        <v>4531</v>
      </c>
      <c r="P1608">
        <v>396001</v>
      </c>
      <c r="Q1608" t="s">
        <v>10656</v>
      </c>
      <c r="R1608" s="2" t="s">
        <v>10657</v>
      </c>
      <c r="S1608" s="1">
        <v>45491</v>
      </c>
      <c r="T1608" t="s">
        <v>5174</v>
      </c>
      <c r="U1608" s="1">
        <v>45910.371752557869</v>
      </c>
      <c r="V1608" s="1">
        <v>45910.371752557869</v>
      </c>
      <c r="W1608" t="s">
        <v>6260</v>
      </c>
      <c r="X1608" t="s">
        <v>65</v>
      </c>
      <c r="Y1608" t="s">
        <v>5448</v>
      </c>
      <c r="Z1608" t="s">
        <v>34</v>
      </c>
      <c r="AA1608" t="s">
        <v>67</v>
      </c>
      <c r="AB1608">
        <v>601023</v>
      </c>
      <c r="AC1608" t="s">
        <v>68</v>
      </c>
      <c r="AD1608">
        <v>601023</v>
      </c>
      <c r="AE1608" t="s">
        <v>129</v>
      </c>
      <c r="AF1608" s="5">
        <v>1</v>
      </c>
      <c r="AG1608" t="s">
        <v>70</v>
      </c>
      <c r="AH1608" t="s">
        <v>71</v>
      </c>
      <c r="AI1608" s="1">
        <v>45939</v>
      </c>
    </row>
    <row r="1609" spans="1:35">
      <c r="A1609" t="s">
        <v>32440</v>
      </c>
      <c r="B1609" t="s">
        <v>10658</v>
      </c>
      <c r="C1609" t="s">
        <v>10659</v>
      </c>
      <c r="D1609" t="s">
        <v>10660</v>
      </c>
      <c r="E1609" t="s">
        <v>35</v>
      </c>
      <c r="F1609" s="1">
        <v>45910.371752557869</v>
      </c>
      <c r="G1609" t="s">
        <v>36</v>
      </c>
      <c r="H1609" t="s">
        <v>174</v>
      </c>
      <c r="I1609" t="str">
        <f t="shared" si="25"/>
        <v>Health Informatics</v>
      </c>
      <c r="J1609" t="s">
        <v>49</v>
      </c>
      <c r="K1609" s="6" t="s">
        <v>10661</v>
      </c>
      <c r="L1609" t="s">
        <v>10662</v>
      </c>
      <c r="M1609" t="s">
        <v>34</v>
      </c>
      <c r="N1609" t="s">
        <v>1679</v>
      </c>
      <c r="O1609" t="s">
        <v>508</v>
      </c>
      <c r="P1609">
        <v>508213</v>
      </c>
      <c r="Q1609" t="s">
        <v>10663</v>
      </c>
      <c r="R1609" t="s">
        <v>34</v>
      </c>
      <c r="S1609" s="1" t="s">
        <v>30825</v>
      </c>
      <c r="T1609" t="s">
        <v>5174</v>
      </c>
      <c r="U1609" s="1">
        <v>45910.371752557869</v>
      </c>
      <c r="V1609" s="1">
        <v>45910.371752557869</v>
      </c>
      <c r="W1609" t="s">
        <v>34</v>
      </c>
      <c r="X1609" t="s">
        <v>36521</v>
      </c>
      <c r="Y1609" t="s">
        <v>34</v>
      </c>
      <c r="Z1609" t="s">
        <v>34</v>
      </c>
      <c r="AA1609" t="s">
        <v>34</v>
      </c>
      <c r="AB1609" t="s">
        <v>34</v>
      </c>
      <c r="AC1609" t="s">
        <v>34</v>
      </c>
      <c r="AD1609" t="s">
        <v>34</v>
      </c>
      <c r="AE1609" t="s">
        <v>34</v>
      </c>
      <c r="AF1609" s="5" t="s">
        <v>34</v>
      </c>
      <c r="AG1609" t="s">
        <v>34</v>
      </c>
      <c r="AH1609" t="s">
        <v>34</v>
      </c>
      <c r="AI1609" t="s">
        <v>34</v>
      </c>
    </row>
    <row r="1610" spans="1:35">
      <c r="A1610" t="s">
        <v>32441</v>
      </c>
      <c r="B1610" t="s">
        <v>10664</v>
      </c>
      <c r="C1610" t="s">
        <v>10665</v>
      </c>
      <c r="D1610" t="s">
        <v>10666</v>
      </c>
      <c r="E1610" t="s">
        <v>35</v>
      </c>
      <c r="F1610" s="1">
        <v>45910.371752557869</v>
      </c>
      <c r="G1610" t="s">
        <v>36</v>
      </c>
      <c r="H1610" t="s">
        <v>207</v>
      </c>
      <c r="I1610" t="str">
        <f t="shared" si="25"/>
        <v>Game Programming</v>
      </c>
      <c r="J1610" t="s">
        <v>49</v>
      </c>
      <c r="K1610" s="6" t="s">
        <v>10667</v>
      </c>
      <c r="L1610" t="s">
        <v>10668</v>
      </c>
      <c r="M1610" t="s">
        <v>10669</v>
      </c>
      <c r="N1610" t="s">
        <v>801</v>
      </c>
      <c r="O1610" t="s">
        <v>747</v>
      </c>
      <c r="P1610">
        <v>560105</v>
      </c>
      <c r="Q1610" t="s">
        <v>10670</v>
      </c>
      <c r="R1610" t="s">
        <v>43</v>
      </c>
      <c r="S1610" s="1">
        <v>45326</v>
      </c>
      <c r="T1610" t="s">
        <v>5174</v>
      </c>
      <c r="U1610" s="1">
        <v>45910.371752557869</v>
      </c>
      <c r="V1610" s="1">
        <v>45910.371752557869</v>
      </c>
      <c r="W1610" s="1">
        <v>45505</v>
      </c>
      <c r="X1610" t="s">
        <v>123</v>
      </c>
      <c r="Y1610" t="s">
        <v>1038</v>
      </c>
      <c r="Z1610" t="s">
        <v>34</v>
      </c>
      <c r="AA1610" t="s">
        <v>67</v>
      </c>
      <c r="AB1610">
        <v>394488</v>
      </c>
      <c r="AC1610" t="s">
        <v>68</v>
      </c>
      <c r="AD1610">
        <v>394488</v>
      </c>
      <c r="AE1610" t="s">
        <v>73</v>
      </c>
      <c r="AF1610" s="5">
        <v>1</v>
      </c>
      <c r="AG1610" t="s">
        <v>70</v>
      </c>
      <c r="AH1610" t="s">
        <v>71</v>
      </c>
      <c r="AI1610" s="1">
        <v>45939</v>
      </c>
    </row>
    <row r="1611" spans="1:35">
      <c r="A1611" t="s">
        <v>32442</v>
      </c>
      <c r="B1611" t="s">
        <v>10671</v>
      </c>
      <c r="C1611" t="s">
        <v>10672</v>
      </c>
      <c r="D1611" t="s">
        <v>10673</v>
      </c>
      <c r="E1611" t="s">
        <v>225</v>
      </c>
      <c r="F1611" s="1">
        <v>45910.371752557869</v>
      </c>
      <c r="G1611" t="s">
        <v>36</v>
      </c>
      <c r="H1611" t="s">
        <v>10674</v>
      </c>
      <c r="I1611" t="str">
        <f t="shared" si="25"/>
        <v>Chemistry</v>
      </c>
      <c r="J1611" t="s">
        <v>59</v>
      </c>
      <c r="K1611" s="6" t="s">
        <v>10675</v>
      </c>
      <c r="L1611" t="s">
        <v>10676</v>
      </c>
      <c r="M1611" t="s">
        <v>34</v>
      </c>
      <c r="N1611" t="s">
        <v>8123</v>
      </c>
      <c r="O1611" t="s">
        <v>4055</v>
      </c>
      <c r="P1611">
        <v>102213</v>
      </c>
      <c r="Q1611" t="s">
        <v>10677</v>
      </c>
      <c r="R1611" t="s">
        <v>43</v>
      </c>
      <c r="S1611" s="1">
        <v>45472</v>
      </c>
      <c r="T1611" t="s">
        <v>5174</v>
      </c>
      <c r="U1611" s="1">
        <v>45910.371752557869</v>
      </c>
      <c r="V1611" s="1">
        <v>45910.371752557869</v>
      </c>
      <c r="W1611" t="s">
        <v>34</v>
      </c>
      <c r="X1611" t="s">
        <v>36521</v>
      </c>
      <c r="Y1611" t="s">
        <v>34</v>
      </c>
      <c r="Z1611" t="s">
        <v>34</v>
      </c>
      <c r="AA1611" t="s">
        <v>34</v>
      </c>
      <c r="AB1611" t="s">
        <v>34</v>
      </c>
      <c r="AC1611" t="s">
        <v>34</v>
      </c>
      <c r="AD1611" t="s">
        <v>34</v>
      </c>
      <c r="AE1611" t="s">
        <v>34</v>
      </c>
      <c r="AF1611" s="5" t="s">
        <v>34</v>
      </c>
      <c r="AG1611" t="s">
        <v>34</v>
      </c>
      <c r="AH1611" t="s">
        <v>34</v>
      </c>
      <c r="AI1611" t="s">
        <v>34</v>
      </c>
    </row>
    <row r="1612" spans="1:35" ht="43.2">
      <c r="A1612" t="s">
        <v>32443</v>
      </c>
      <c r="B1612" t="s">
        <v>4486</v>
      </c>
      <c r="C1612" t="s">
        <v>10678</v>
      </c>
      <c r="D1612" t="s">
        <v>10679</v>
      </c>
      <c r="E1612" t="s">
        <v>35</v>
      </c>
      <c r="F1612" s="1">
        <v>45910.371752557869</v>
      </c>
      <c r="G1612" t="s">
        <v>36</v>
      </c>
      <c r="H1612" t="s">
        <v>96</v>
      </c>
      <c r="I1612" t="str">
        <f t="shared" si="25"/>
        <v>Business Analytics</v>
      </c>
      <c r="J1612" t="s">
        <v>38</v>
      </c>
      <c r="K1612" s="6" t="s">
        <v>10680</v>
      </c>
      <c r="L1612" t="s">
        <v>10681</v>
      </c>
      <c r="M1612" t="s">
        <v>10682</v>
      </c>
      <c r="N1612" t="s">
        <v>41</v>
      </c>
      <c r="O1612" t="s">
        <v>508</v>
      </c>
      <c r="P1612">
        <v>500017</v>
      </c>
      <c r="Q1612" t="s">
        <v>10683</v>
      </c>
      <c r="R1612" s="2" t="s">
        <v>10684</v>
      </c>
      <c r="S1612" s="1">
        <v>45378</v>
      </c>
      <c r="T1612" t="s">
        <v>5174</v>
      </c>
      <c r="U1612" s="1">
        <v>45910.371752557869</v>
      </c>
      <c r="V1612" s="1">
        <v>45910.371752557869</v>
      </c>
      <c r="W1612" s="1">
        <v>45383</v>
      </c>
      <c r="X1612" t="s">
        <v>65</v>
      </c>
      <c r="Y1612" t="s">
        <v>128</v>
      </c>
      <c r="Z1612" t="s">
        <v>34</v>
      </c>
      <c r="AA1612" t="s">
        <v>67</v>
      </c>
      <c r="AB1612">
        <v>558993</v>
      </c>
      <c r="AC1612" t="s">
        <v>68</v>
      </c>
      <c r="AD1612">
        <v>558993</v>
      </c>
      <c r="AE1612" t="s">
        <v>127</v>
      </c>
      <c r="AF1612" s="5">
        <v>1</v>
      </c>
      <c r="AG1612" t="s">
        <v>70</v>
      </c>
      <c r="AH1612" t="s">
        <v>71</v>
      </c>
      <c r="AI1612" s="1">
        <v>45939</v>
      </c>
    </row>
    <row r="1613" spans="1:35" ht="409.6">
      <c r="A1613" t="s">
        <v>32444</v>
      </c>
      <c r="B1613" t="s">
        <v>10685</v>
      </c>
      <c r="C1613" t="s">
        <v>10686</v>
      </c>
      <c r="D1613" t="s">
        <v>10687</v>
      </c>
      <c r="E1613" t="s">
        <v>35</v>
      </c>
      <c r="F1613" s="1">
        <v>45910.371752557869</v>
      </c>
      <c r="G1613" t="s">
        <v>36</v>
      </c>
      <c r="H1613" t="s">
        <v>115</v>
      </c>
      <c r="I1613" t="str">
        <f t="shared" si="25"/>
        <v>Data Science</v>
      </c>
      <c r="J1613" t="s">
        <v>49</v>
      </c>
      <c r="K1613" s="6" t="s">
        <v>10688</v>
      </c>
      <c r="L1613" t="s">
        <v>10689</v>
      </c>
      <c r="M1613" t="s">
        <v>10690</v>
      </c>
      <c r="N1613" t="s">
        <v>522</v>
      </c>
      <c r="O1613" t="s">
        <v>508</v>
      </c>
      <c r="P1613">
        <v>500097</v>
      </c>
      <c r="Q1613" t="s">
        <v>10691</v>
      </c>
      <c r="R1613" s="2" t="s">
        <v>10692</v>
      </c>
      <c r="S1613" s="1">
        <v>45310</v>
      </c>
      <c r="T1613" t="s">
        <v>5174</v>
      </c>
      <c r="U1613" s="1">
        <v>45910.371752557869</v>
      </c>
      <c r="V1613" s="1">
        <v>45910.371752557869</v>
      </c>
      <c r="W1613" s="1">
        <v>45352</v>
      </c>
      <c r="X1613" t="s">
        <v>65</v>
      </c>
      <c r="Y1613" t="s">
        <v>128</v>
      </c>
      <c r="Z1613" t="s">
        <v>34</v>
      </c>
      <c r="AA1613" t="s">
        <v>67</v>
      </c>
      <c r="AB1613">
        <v>558993</v>
      </c>
      <c r="AC1613" t="s">
        <v>68</v>
      </c>
      <c r="AD1613">
        <v>558993</v>
      </c>
      <c r="AE1613" t="s">
        <v>127</v>
      </c>
      <c r="AF1613" s="5">
        <v>1</v>
      </c>
      <c r="AG1613" t="s">
        <v>70</v>
      </c>
      <c r="AH1613" t="s">
        <v>71</v>
      </c>
      <c r="AI1613" s="1">
        <v>45939</v>
      </c>
    </row>
    <row r="1614" spans="1:35">
      <c r="A1614" t="s">
        <v>32445</v>
      </c>
      <c r="B1614" t="s">
        <v>10693</v>
      </c>
      <c r="C1614" t="s">
        <v>2025</v>
      </c>
      <c r="D1614" t="s">
        <v>10694</v>
      </c>
      <c r="E1614" t="s">
        <v>35</v>
      </c>
      <c r="F1614" s="1">
        <v>45910.371752557869</v>
      </c>
      <c r="G1614" t="s">
        <v>36</v>
      </c>
      <c r="H1614" t="s">
        <v>752</v>
      </c>
      <c r="I1614" t="str">
        <f t="shared" si="25"/>
        <v>Artificial Intelligence</v>
      </c>
      <c r="J1614" t="s">
        <v>49</v>
      </c>
      <c r="K1614" s="6" t="s">
        <v>10695</v>
      </c>
      <c r="L1614" t="s">
        <v>10696</v>
      </c>
      <c r="M1614" t="s">
        <v>34</v>
      </c>
      <c r="N1614" t="s">
        <v>3671</v>
      </c>
      <c r="O1614" t="s">
        <v>1391</v>
      </c>
      <c r="P1614">
        <v>440017</v>
      </c>
      <c r="Q1614" t="s">
        <v>10697</v>
      </c>
      <c r="R1614" t="s">
        <v>10698</v>
      </c>
      <c r="S1614" s="1">
        <v>45281</v>
      </c>
      <c r="T1614" t="s">
        <v>5174</v>
      </c>
      <c r="U1614" s="1">
        <v>45910.371752557869</v>
      </c>
      <c r="V1614" s="1">
        <v>45910.371752557869</v>
      </c>
      <c r="W1614" t="s">
        <v>5594</v>
      </c>
      <c r="X1614" t="s">
        <v>123</v>
      </c>
      <c r="Y1614" t="s">
        <v>1038</v>
      </c>
      <c r="Z1614" t="s">
        <v>34</v>
      </c>
      <c r="AA1614" t="s">
        <v>67</v>
      </c>
      <c r="AB1614">
        <v>825930</v>
      </c>
      <c r="AC1614" t="s">
        <v>68</v>
      </c>
      <c r="AD1614">
        <v>825930</v>
      </c>
      <c r="AE1614" t="s">
        <v>145</v>
      </c>
      <c r="AF1614" s="5">
        <v>1</v>
      </c>
      <c r="AG1614" t="s">
        <v>70</v>
      </c>
      <c r="AH1614" t="s">
        <v>71</v>
      </c>
      <c r="AI1614" s="1">
        <v>45939</v>
      </c>
    </row>
    <row r="1615" spans="1:35" ht="374.4">
      <c r="A1615" t="s">
        <v>32446</v>
      </c>
      <c r="B1615" t="s">
        <v>10699</v>
      </c>
      <c r="C1615" t="s">
        <v>7658</v>
      </c>
      <c r="D1615" t="s">
        <v>10632</v>
      </c>
      <c r="E1615" t="s">
        <v>1809</v>
      </c>
      <c r="F1615" s="1">
        <v>45910.371752557869</v>
      </c>
      <c r="G1615" t="s">
        <v>36</v>
      </c>
      <c r="H1615" t="s">
        <v>5238</v>
      </c>
      <c r="I1615" t="str">
        <f t="shared" si="25"/>
        <v>Philosophy</v>
      </c>
      <c r="J1615" t="s">
        <v>227</v>
      </c>
      <c r="K1615" s="6" t="s">
        <v>36000</v>
      </c>
      <c r="L1615" t="s">
        <v>10700</v>
      </c>
      <c r="M1615">
        <v>4303</v>
      </c>
      <c r="N1615" t="s">
        <v>10634</v>
      </c>
      <c r="O1615" t="s">
        <v>6009</v>
      </c>
      <c r="P1615" t="s">
        <v>10701</v>
      </c>
      <c r="Q1615" t="s">
        <v>10702</v>
      </c>
      <c r="R1615" s="2" t="s">
        <v>10703</v>
      </c>
      <c r="S1615" s="1">
        <v>45295</v>
      </c>
      <c r="T1615" t="s">
        <v>5174</v>
      </c>
      <c r="U1615" s="1">
        <v>45910.371752557869</v>
      </c>
      <c r="V1615" s="1">
        <v>45910.371752557869</v>
      </c>
      <c r="W1615" s="1">
        <v>45383</v>
      </c>
      <c r="X1615" t="s">
        <v>123</v>
      </c>
      <c r="Y1615" t="s">
        <v>1038</v>
      </c>
      <c r="Z1615" t="s">
        <v>34</v>
      </c>
      <c r="AA1615" t="s">
        <v>67</v>
      </c>
      <c r="AB1615">
        <v>601023</v>
      </c>
      <c r="AC1615" t="s">
        <v>68</v>
      </c>
      <c r="AD1615">
        <v>601023</v>
      </c>
      <c r="AE1615" t="s">
        <v>129</v>
      </c>
      <c r="AF1615" s="5">
        <v>1</v>
      </c>
      <c r="AG1615" t="s">
        <v>70</v>
      </c>
      <c r="AH1615" t="s">
        <v>71</v>
      </c>
      <c r="AI1615" s="1">
        <v>45939</v>
      </c>
    </row>
    <row r="1616" spans="1:35">
      <c r="A1616" t="s">
        <v>32447</v>
      </c>
      <c r="B1616" t="s">
        <v>10704</v>
      </c>
      <c r="C1616" t="s">
        <v>10705</v>
      </c>
      <c r="D1616" t="s">
        <v>10706</v>
      </c>
      <c r="E1616" t="s">
        <v>35</v>
      </c>
      <c r="F1616" s="1">
        <v>45910.371752557869</v>
      </c>
      <c r="G1616" t="s">
        <v>36</v>
      </c>
      <c r="H1616" t="s">
        <v>165</v>
      </c>
      <c r="I1616" t="str">
        <f t="shared" si="25"/>
        <v>Business Analytics</v>
      </c>
      <c r="J1616" t="s">
        <v>38</v>
      </c>
      <c r="K1616" s="6" t="s">
        <v>10707</v>
      </c>
      <c r="L1616" t="s">
        <v>10708</v>
      </c>
      <c r="M1616" t="s">
        <v>10709</v>
      </c>
      <c r="N1616" t="s">
        <v>827</v>
      </c>
      <c r="O1616" t="s">
        <v>843</v>
      </c>
      <c r="P1616">
        <v>600095</v>
      </c>
      <c r="Q1616" t="s">
        <v>10710</v>
      </c>
      <c r="R1616" t="s">
        <v>34</v>
      </c>
      <c r="S1616" s="1" t="s">
        <v>30825</v>
      </c>
      <c r="T1616" t="s">
        <v>5174</v>
      </c>
      <c r="U1616" s="1">
        <v>45910.371752557869</v>
      </c>
      <c r="V1616" s="1">
        <v>45910.371752557869</v>
      </c>
      <c r="W1616" t="s">
        <v>34</v>
      </c>
      <c r="X1616" t="s">
        <v>36521</v>
      </c>
      <c r="Y1616" t="s">
        <v>34</v>
      </c>
      <c r="Z1616" t="s">
        <v>34</v>
      </c>
      <c r="AA1616" t="s">
        <v>34</v>
      </c>
      <c r="AB1616" t="s">
        <v>34</v>
      </c>
      <c r="AC1616" t="s">
        <v>34</v>
      </c>
      <c r="AD1616" t="s">
        <v>34</v>
      </c>
      <c r="AE1616" t="s">
        <v>34</v>
      </c>
      <c r="AF1616" s="5" t="s">
        <v>34</v>
      </c>
      <c r="AG1616" t="s">
        <v>34</v>
      </c>
      <c r="AH1616" t="s">
        <v>34</v>
      </c>
      <c r="AI1616" t="s">
        <v>34</v>
      </c>
    </row>
    <row r="1617" spans="1:35" ht="302.39999999999998">
      <c r="A1617" t="s">
        <v>32448</v>
      </c>
      <c r="B1617" t="s">
        <v>10711</v>
      </c>
      <c r="C1617" t="s">
        <v>3287</v>
      </c>
      <c r="D1617" t="s">
        <v>3949</v>
      </c>
      <c r="E1617" t="s">
        <v>35</v>
      </c>
      <c r="F1617" s="1">
        <v>45910.371752557869</v>
      </c>
      <c r="G1617" t="s">
        <v>36</v>
      </c>
      <c r="H1617" t="s">
        <v>261</v>
      </c>
      <c r="I1617" t="str">
        <f t="shared" si="25"/>
        <v>Computer Science</v>
      </c>
      <c r="J1617" t="s">
        <v>49</v>
      </c>
      <c r="K1617" s="6" t="s">
        <v>10712</v>
      </c>
      <c r="L1617" t="s">
        <v>10713</v>
      </c>
      <c r="M1617" t="s">
        <v>10714</v>
      </c>
      <c r="N1617" t="s">
        <v>746</v>
      </c>
      <c r="O1617" t="s">
        <v>747</v>
      </c>
      <c r="P1617">
        <v>560035</v>
      </c>
      <c r="Q1617" t="s">
        <v>10715</v>
      </c>
      <c r="R1617" s="2" t="s">
        <v>10716</v>
      </c>
      <c r="S1617" s="1">
        <v>45281</v>
      </c>
      <c r="T1617" t="s">
        <v>5174</v>
      </c>
      <c r="U1617" s="1">
        <v>45910.371752557869</v>
      </c>
      <c r="V1617" s="1">
        <v>45910.371752557869</v>
      </c>
      <c r="W1617" t="s">
        <v>6348</v>
      </c>
      <c r="X1617" t="s">
        <v>123</v>
      </c>
      <c r="Y1617" t="s">
        <v>1038</v>
      </c>
      <c r="Z1617" t="s">
        <v>34</v>
      </c>
      <c r="AA1617" t="s">
        <v>67</v>
      </c>
      <c r="AB1617">
        <v>558993</v>
      </c>
      <c r="AC1617" t="s">
        <v>68</v>
      </c>
      <c r="AD1617">
        <v>558993</v>
      </c>
      <c r="AE1617" t="s">
        <v>127</v>
      </c>
      <c r="AF1617" s="5">
        <v>1</v>
      </c>
      <c r="AG1617" t="s">
        <v>70</v>
      </c>
      <c r="AH1617" t="s">
        <v>71</v>
      </c>
      <c r="AI1617" s="1">
        <v>45939</v>
      </c>
    </row>
    <row r="1618" spans="1:35" ht="409.6">
      <c r="A1618" t="s">
        <v>32449</v>
      </c>
      <c r="B1618" t="s">
        <v>10717</v>
      </c>
      <c r="C1618" t="s">
        <v>10718</v>
      </c>
      <c r="D1618" s="2" t="s">
        <v>10719</v>
      </c>
      <c r="E1618" t="s">
        <v>35</v>
      </c>
      <c r="F1618" s="1">
        <v>45910.371752557869</v>
      </c>
      <c r="G1618" t="s">
        <v>36</v>
      </c>
      <c r="H1618" t="s">
        <v>5876</v>
      </c>
      <c r="I1618" t="str">
        <f t="shared" si="25"/>
        <v>Health Informatics</v>
      </c>
      <c r="J1618" t="s">
        <v>49</v>
      </c>
      <c r="K1618" s="6" t="s">
        <v>10720</v>
      </c>
      <c r="L1618" t="s">
        <v>10721</v>
      </c>
      <c r="M1618" t="s">
        <v>10722</v>
      </c>
      <c r="N1618" t="s">
        <v>6621</v>
      </c>
      <c r="O1618" t="s">
        <v>6622</v>
      </c>
      <c r="P1618">
        <v>248001</v>
      </c>
      <c r="Q1618" t="s">
        <v>10723</v>
      </c>
      <c r="R1618" s="2" t="s">
        <v>10724</v>
      </c>
      <c r="S1618" s="1">
        <v>45582</v>
      </c>
      <c r="T1618" t="s">
        <v>5174</v>
      </c>
      <c r="U1618" s="1">
        <v>45910.371752557869</v>
      </c>
      <c r="V1618" s="1">
        <v>45910.371752557869</v>
      </c>
      <c r="W1618" t="s">
        <v>34</v>
      </c>
      <c r="X1618" t="s">
        <v>36521</v>
      </c>
      <c r="Y1618" t="s">
        <v>34</v>
      </c>
      <c r="Z1618" t="s">
        <v>34</v>
      </c>
      <c r="AA1618" t="s">
        <v>34</v>
      </c>
      <c r="AB1618" t="s">
        <v>34</v>
      </c>
      <c r="AC1618" t="s">
        <v>34</v>
      </c>
      <c r="AD1618" t="s">
        <v>34</v>
      </c>
      <c r="AE1618" t="s">
        <v>34</v>
      </c>
      <c r="AF1618" s="5" t="s">
        <v>34</v>
      </c>
      <c r="AG1618" t="s">
        <v>34</v>
      </c>
      <c r="AH1618" t="s">
        <v>34</v>
      </c>
      <c r="AI1618" t="s">
        <v>34</v>
      </c>
    </row>
    <row r="1619" spans="1:35">
      <c r="A1619" t="s">
        <v>32450</v>
      </c>
      <c r="B1619" t="s">
        <v>10725</v>
      </c>
      <c r="C1619" t="s">
        <v>10726</v>
      </c>
      <c r="D1619" t="s">
        <v>270</v>
      </c>
      <c r="E1619" t="s">
        <v>35</v>
      </c>
      <c r="F1619" s="1">
        <v>45910.371752557869</v>
      </c>
      <c r="G1619" t="s">
        <v>36</v>
      </c>
      <c r="H1619" t="s">
        <v>174</v>
      </c>
      <c r="I1619" t="str">
        <f t="shared" si="25"/>
        <v>Health Informatics</v>
      </c>
      <c r="J1619" t="s">
        <v>49</v>
      </c>
      <c r="K1619" s="6" t="s">
        <v>10727</v>
      </c>
      <c r="L1619" t="s">
        <v>10728</v>
      </c>
      <c r="M1619" t="s">
        <v>34</v>
      </c>
      <c r="N1619" t="s">
        <v>3221</v>
      </c>
      <c r="O1619" t="s">
        <v>508</v>
      </c>
      <c r="P1619">
        <v>509001</v>
      </c>
      <c r="Q1619" t="s">
        <v>10729</v>
      </c>
      <c r="R1619" t="s">
        <v>43</v>
      </c>
      <c r="S1619" s="1">
        <v>45211</v>
      </c>
      <c r="T1619" t="s">
        <v>5174</v>
      </c>
      <c r="U1619" s="1">
        <v>45910.371752557869</v>
      </c>
      <c r="V1619" s="1">
        <v>45910.371752557869</v>
      </c>
      <c r="W1619" s="1">
        <v>45179</v>
      </c>
      <c r="X1619" t="s">
        <v>123</v>
      </c>
      <c r="Y1619" t="s">
        <v>1038</v>
      </c>
      <c r="Z1619" t="s">
        <v>34</v>
      </c>
      <c r="AA1619" t="s">
        <v>67</v>
      </c>
      <c r="AB1619">
        <v>825930</v>
      </c>
      <c r="AC1619" t="s">
        <v>68</v>
      </c>
      <c r="AD1619">
        <v>825930</v>
      </c>
      <c r="AE1619" t="s">
        <v>145</v>
      </c>
      <c r="AF1619" s="5">
        <v>1</v>
      </c>
      <c r="AG1619" t="s">
        <v>70</v>
      </c>
      <c r="AH1619" t="s">
        <v>71</v>
      </c>
      <c r="AI1619" s="1">
        <v>45939</v>
      </c>
    </row>
    <row r="1620" spans="1:35">
      <c r="A1620" t="s">
        <v>32451</v>
      </c>
      <c r="B1620" t="s">
        <v>10730</v>
      </c>
      <c r="C1620" t="s">
        <v>10731</v>
      </c>
      <c r="D1620" t="s">
        <v>6107</v>
      </c>
      <c r="E1620" t="s">
        <v>225</v>
      </c>
      <c r="F1620" s="1">
        <v>45910.371752557869</v>
      </c>
      <c r="G1620" t="s">
        <v>36</v>
      </c>
      <c r="H1620" t="s">
        <v>48</v>
      </c>
      <c r="I1620" t="str">
        <f t="shared" si="25"/>
        <v>Artificial Intelligence</v>
      </c>
      <c r="J1620" t="s">
        <v>49</v>
      </c>
      <c r="K1620" s="6" t="s">
        <v>10732</v>
      </c>
      <c r="L1620" t="s">
        <v>10733</v>
      </c>
      <c r="M1620" t="s">
        <v>34</v>
      </c>
      <c r="N1620" t="s">
        <v>6257</v>
      </c>
      <c r="O1620" t="s">
        <v>6258</v>
      </c>
      <c r="P1620">
        <v>0</v>
      </c>
      <c r="Q1620" t="s">
        <v>10734</v>
      </c>
      <c r="R1620" t="s">
        <v>34</v>
      </c>
      <c r="S1620" s="1" t="s">
        <v>30825</v>
      </c>
      <c r="T1620" t="s">
        <v>5174</v>
      </c>
      <c r="U1620" s="1">
        <v>45910.371752557869</v>
      </c>
      <c r="V1620" s="1">
        <v>45910.371752557869</v>
      </c>
      <c r="W1620" t="s">
        <v>34</v>
      </c>
      <c r="X1620" t="s">
        <v>36521</v>
      </c>
      <c r="Y1620" t="s">
        <v>34</v>
      </c>
      <c r="Z1620" t="s">
        <v>34</v>
      </c>
      <c r="AA1620" t="s">
        <v>34</v>
      </c>
      <c r="AB1620" t="s">
        <v>34</v>
      </c>
      <c r="AC1620" t="s">
        <v>34</v>
      </c>
      <c r="AD1620" t="s">
        <v>34</v>
      </c>
      <c r="AE1620" t="s">
        <v>34</v>
      </c>
      <c r="AF1620" s="5" t="s">
        <v>34</v>
      </c>
      <c r="AG1620" t="s">
        <v>34</v>
      </c>
      <c r="AH1620" t="s">
        <v>34</v>
      </c>
      <c r="AI1620" t="s">
        <v>34</v>
      </c>
    </row>
    <row r="1621" spans="1:35" ht="374.4">
      <c r="A1621" t="s">
        <v>32452</v>
      </c>
      <c r="B1621" t="s">
        <v>10735</v>
      </c>
      <c r="C1621" t="s">
        <v>10736</v>
      </c>
      <c r="D1621" t="s">
        <v>10737</v>
      </c>
      <c r="E1621" t="s">
        <v>35</v>
      </c>
      <c r="F1621" s="1">
        <v>45910.371752557869</v>
      </c>
      <c r="G1621" t="s">
        <v>36</v>
      </c>
      <c r="H1621" t="s">
        <v>546</v>
      </c>
      <c r="I1621" t="str">
        <f t="shared" si="25"/>
        <v>Finance</v>
      </c>
      <c r="J1621" t="s">
        <v>38</v>
      </c>
      <c r="K1621" s="6" t="s">
        <v>10738</v>
      </c>
      <c r="L1621" t="s">
        <v>10739</v>
      </c>
      <c r="M1621" t="s">
        <v>34</v>
      </c>
      <c r="N1621" t="s">
        <v>51</v>
      </c>
      <c r="O1621" t="s">
        <v>1391</v>
      </c>
      <c r="P1621">
        <v>400017</v>
      </c>
      <c r="Q1621" t="s">
        <v>10740</v>
      </c>
      <c r="R1621" s="2" t="s">
        <v>10741</v>
      </c>
      <c r="S1621" s="1">
        <v>45581</v>
      </c>
      <c r="T1621" t="s">
        <v>5174</v>
      </c>
      <c r="U1621" s="1">
        <v>45910.371752557869</v>
      </c>
      <c r="V1621" s="1">
        <v>45910.371752557869</v>
      </c>
      <c r="W1621" t="s">
        <v>34</v>
      </c>
      <c r="X1621" t="s">
        <v>36521</v>
      </c>
      <c r="Y1621" t="s">
        <v>34</v>
      </c>
      <c r="Z1621" t="s">
        <v>34</v>
      </c>
      <c r="AA1621" t="s">
        <v>34</v>
      </c>
      <c r="AB1621" t="s">
        <v>34</v>
      </c>
      <c r="AC1621" t="s">
        <v>34</v>
      </c>
      <c r="AD1621" t="s">
        <v>34</v>
      </c>
      <c r="AE1621" t="s">
        <v>34</v>
      </c>
      <c r="AF1621" s="5" t="s">
        <v>34</v>
      </c>
      <c r="AG1621" t="s">
        <v>34</v>
      </c>
      <c r="AH1621" t="s">
        <v>34</v>
      </c>
      <c r="AI1621" t="s">
        <v>34</v>
      </c>
    </row>
    <row r="1622" spans="1:35" ht="43.2">
      <c r="A1622" t="s">
        <v>32453</v>
      </c>
      <c r="B1622" t="s">
        <v>5433</v>
      </c>
      <c r="C1622" t="s">
        <v>10742</v>
      </c>
      <c r="D1622" s="2" t="s">
        <v>10743</v>
      </c>
      <c r="E1622" t="s">
        <v>30773</v>
      </c>
      <c r="F1622" s="1">
        <v>45910.371752557869</v>
      </c>
      <c r="G1622" t="s">
        <v>36</v>
      </c>
      <c r="H1622" t="s">
        <v>10744</v>
      </c>
      <c r="I1622" t="str">
        <f t="shared" si="25"/>
        <v>Public Policy</v>
      </c>
      <c r="J1622" t="s">
        <v>4806</v>
      </c>
      <c r="K1622" s="6" t="s">
        <v>36001</v>
      </c>
      <c r="L1622" t="s">
        <v>10745</v>
      </c>
      <c r="M1622" t="s">
        <v>34</v>
      </c>
      <c r="N1622" t="s">
        <v>10746</v>
      </c>
      <c r="O1622" t="s">
        <v>141</v>
      </c>
      <c r="P1622">
        <v>60070</v>
      </c>
      <c r="Q1622" t="s">
        <v>10747</v>
      </c>
      <c r="R1622" t="s">
        <v>34</v>
      </c>
      <c r="S1622" s="1" t="s">
        <v>30825</v>
      </c>
      <c r="T1622" t="s">
        <v>5174</v>
      </c>
      <c r="U1622" s="1">
        <v>45910.371752557869</v>
      </c>
      <c r="V1622" s="1">
        <v>45910.371752557869</v>
      </c>
      <c r="W1622" t="s">
        <v>34</v>
      </c>
      <c r="X1622" t="s">
        <v>36521</v>
      </c>
      <c r="Y1622" t="s">
        <v>34</v>
      </c>
      <c r="Z1622" t="s">
        <v>34</v>
      </c>
      <c r="AA1622" t="s">
        <v>34</v>
      </c>
      <c r="AB1622" t="s">
        <v>34</v>
      </c>
      <c r="AC1622" t="s">
        <v>34</v>
      </c>
      <c r="AD1622" t="s">
        <v>34</v>
      </c>
      <c r="AE1622" t="s">
        <v>34</v>
      </c>
      <c r="AF1622" s="5" t="s">
        <v>34</v>
      </c>
      <c r="AG1622" t="s">
        <v>34</v>
      </c>
      <c r="AH1622" t="s">
        <v>34</v>
      </c>
      <c r="AI1622" t="s">
        <v>34</v>
      </c>
    </row>
    <row r="1623" spans="1:35">
      <c r="A1623" t="s">
        <v>32454</v>
      </c>
      <c r="B1623" t="s">
        <v>10748</v>
      </c>
      <c r="C1623" t="s">
        <v>10749</v>
      </c>
      <c r="D1623" t="s">
        <v>10750</v>
      </c>
      <c r="E1623" t="s">
        <v>225</v>
      </c>
      <c r="F1623" s="1">
        <v>45910.371752557869</v>
      </c>
      <c r="G1623" t="s">
        <v>36</v>
      </c>
      <c r="H1623" t="s">
        <v>1351</v>
      </c>
      <c r="I1623" t="str">
        <f t="shared" si="25"/>
        <v>Cybersecurity</v>
      </c>
      <c r="J1623" t="s">
        <v>49</v>
      </c>
      <c r="K1623" s="6" t="s">
        <v>10751</v>
      </c>
      <c r="L1623" t="s">
        <v>10752</v>
      </c>
      <c r="M1623" t="s">
        <v>10753</v>
      </c>
      <c r="N1623" t="s">
        <v>10754</v>
      </c>
      <c r="O1623" t="s">
        <v>4055</v>
      </c>
      <c r="P1623" t="s">
        <v>34</v>
      </c>
      <c r="Q1623" t="s">
        <v>10755</v>
      </c>
      <c r="R1623" t="s">
        <v>34</v>
      </c>
      <c r="S1623" s="1" t="s">
        <v>30825</v>
      </c>
      <c r="T1623" t="s">
        <v>5174</v>
      </c>
      <c r="U1623" s="1">
        <v>45910.371752557869</v>
      </c>
      <c r="V1623" s="1">
        <v>45910.371752557869</v>
      </c>
      <c r="W1623" t="s">
        <v>34</v>
      </c>
      <c r="X1623" t="s">
        <v>36521</v>
      </c>
      <c r="Y1623" t="s">
        <v>34</v>
      </c>
      <c r="Z1623" t="s">
        <v>34</v>
      </c>
      <c r="AA1623" t="s">
        <v>34</v>
      </c>
      <c r="AB1623" t="s">
        <v>34</v>
      </c>
      <c r="AC1623" t="s">
        <v>34</v>
      </c>
      <c r="AD1623" t="s">
        <v>34</v>
      </c>
      <c r="AE1623" t="s">
        <v>34</v>
      </c>
      <c r="AF1623" s="5" t="s">
        <v>34</v>
      </c>
      <c r="AG1623" t="s">
        <v>34</v>
      </c>
      <c r="AH1623" t="s">
        <v>34</v>
      </c>
      <c r="AI1623" t="s">
        <v>34</v>
      </c>
    </row>
    <row r="1624" spans="1:35">
      <c r="A1624" t="s">
        <v>32455</v>
      </c>
      <c r="B1624" t="s">
        <v>10756</v>
      </c>
      <c r="C1624" t="s">
        <v>10757</v>
      </c>
      <c r="D1624" t="s">
        <v>6060</v>
      </c>
      <c r="E1624" t="s">
        <v>225</v>
      </c>
      <c r="F1624" s="1">
        <v>45910.371752557869</v>
      </c>
      <c r="G1624" t="s">
        <v>36</v>
      </c>
      <c r="H1624" t="s">
        <v>96</v>
      </c>
      <c r="I1624" t="str">
        <f t="shared" si="25"/>
        <v>Business Analytics</v>
      </c>
      <c r="J1624" t="s">
        <v>38</v>
      </c>
      <c r="K1624" s="6" t="s">
        <v>10758</v>
      </c>
      <c r="L1624" t="s">
        <v>10759</v>
      </c>
      <c r="M1624" t="s">
        <v>34</v>
      </c>
      <c r="N1624" t="s">
        <v>10760</v>
      </c>
      <c r="O1624" t="s">
        <v>4055</v>
      </c>
      <c r="P1624">
        <v>102106</v>
      </c>
      <c r="Q1624" t="s">
        <v>10761</v>
      </c>
      <c r="R1624" t="s">
        <v>43</v>
      </c>
      <c r="S1624" s="1">
        <v>45383</v>
      </c>
      <c r="T1624" t="s">
        <v>5174</v>
      </c>
      <c r="U1624" s="1">
        <v>45910.371752557869</v>
      </c>
      <c r="V1624" s="1">
        <v>45910.371752557869</v>
      </c>
      <c r="W1624" t="s">
        <v>7130</v>
      </c>
      <c r="X1624" t="s">
        <v>126</v>
      </c>
      <c r="Y1624" t="s">
        <v>1038</v>
      </c>
      <c r="Z1624" t="s">
        <v>34</v>
      </c>
      <c r="AA1624" t="s">
        <v>67</v>
      </c>
      <c r="AB1624">
        <v>394488</v>
      </c>
      <c r="AC1624" t="s">
        <v>68</v>
      </c>
      <c r="AD1624">
        <v>394488</v>
      </c>
      <c r="AE1624" t="s">
        <v>73</v>
      </c>
      <c r="AF1624" s="5">
        <v>1</v>
      </c>
      <c r="AG1624" t="s">
        <v>70</v>
      </c>
      <c r="AH1624" t="s">
        <v>71</v>
      </c>
      <c r="AI1624" s="1">
        <v>45939</v>
      </c>
    </row>
    <row r="1625" spans="1:35" ht="403.2">
      <c r="A1625" t="s">
        <v>32456</v>
      </c>
      <c r="B1625" t="s">
        <v>10762</v>
      </c>
      <c r="C1625" t="s">
        <v>172</v>
      </c>
      <c r="D1625" t="s">
        <v>10763</v>
      </c>
      <c r="E1625" t="s">
        <v>35</v>
      </c>
      <c r="F1625" s="1">
        <v>45910.371752557869</v>
      </c>
      <c r="G1625" t="s">
        <v>36</v>
      </c>
      <c r="H1625" t="s">
        <v>840</v>
      </c>
      <c r="I1625" t="str">
        <f t="shared" si="25"/>
        <v>Computer Science</v>
      </c>
      <c r="J1625" t="s">
        <v>49</v>
      </c>
      <c r="K1625" s="6" t="s">
        <v>10764</v>
      </c>
      <c r="L1625" t="s">
        <v>10765</v>
      </c>
      <c r="M1625" t="s">
        <v>10766</v>
      </c>
      <c r="N1625" t="s">
        <v>2637</v>
      </c>
      <c r="O1625" t="s">
        <v>1391</v>
      </c>
      <c r="P1625">
        <v>431001</v>
      </c>
      <c r="Q1625" t="s">
        <v>10767</v>
      </c>
      <c r="R1625" s="2" t="s">
        <v>10768</v>
      </c>
      <c r="S1625" s="1">
        <v>45595</v>
      </c>
      <c r="T1625" t="s">
        <v>5174</v>
      </c>
      <c r="U1625" s="1">
        <v>45910.371752557869</v>
      </c>
      <c r="V1625" s="1">
        <v>45910.371752557869</v>
      </c>
      <c r="W1625" t="s">
        <v>34</v>
      </c>
      <c r="X1625" t="s">
        <v>36521</v>
      </c>
      <c r="Y1625" t="s">
        <v>34</v>
      </c>
      <c r="Z1625" t="s">
        <v>34</v>
      </c>
      <c r="AA1625" t="s">
        <v>34</v>
      </c>
      <c r="AB1625" t="s">
        <v>34</v>
      </c>
      <c r="AC1625" t="s">
        <v>34</v>
      </c>
      <c r="AD1625" t="s">
        <v>34</v>
      </c>
      <c r="AE1625" t="s">
        <v>34</v>
      </c>
      <c r="AF1625" s="5" t="s">
        <v>34</v>
      </c>
      <c r="AG1625" t="s">
        <v>34</v>
      </c>
      <c r="AH1625" t="s">
        <v>34</v>
      </c>
      <c r="AI1625" t="s">
        <v>34</v>
      </c>
    </row>
    <row r="1626" spans="1:35" ht="28.8">
      <c r="A1626" t="s">
        <v>32457</v>
      </c>
      <c r="B1626" t="s">
        <v>10769</v>
      </c>
      <c r="C1626" t="s">
        <v>10770</v>
      </c>
      <c r="D1626" t="s">
        <v>10771</v>
      </c>
      <c r="E1626" t="s">
        <v>225</v>
      </c>
      <c r="F1626" s="1">
        <v>45910.371752557869</v>
      </c>
      <c r="G1626" t="s">
        <v>36</v>
      </c>
      <c r="H1626" t="s">
        <v>236</v>
      </c>
      <c r="I1626" t="str">
        <f t="shared" si="25"/>
        <v>Data Science</v>
      </c>
      <c r="J1626" t="s">
        <v>49</v>
      </c>
      <c r="K1626" s="6" t="s">
        <v>10772</v>
      </c>
      <c r="L1626" t="s">
        <v>10773</v>
      </c>
      <c r="M1626" t="s">
        <v>34</v>
      </c>
      <c r="N1626" t="s">
        <v>10774</v>
      </c>
      <c r="O1626" t="s">
        <v>4055</v>
      </c>
      <c r="P1626">
        <v>100267</v>
      </c>
      <c r="Q1626" t="s">
        <v>10775</v>
      </c>
      <c r="R1626" s="2" t="s">
        <v>10776</v>
      </c>
      <c r="S1626" s="1">
        <v>45093</v>
      </c>
      <c r="T1626" t="s">
        <v>5174</v>
      </c>
      <c r="U1626" s="1">
        <v>45910.371752557869</v>
      </c>
      <c r="V1626" s="1">
        <v>45910.371752557869</v>
      </c>
      <c r="W1626" t="s">
        <v>34</v>
      </c>
      <c r="X1626" t="s">
        <v>36521</v>
      </c>
      <c r="Y1626" t="s">
        <v>34</v>
      </c>
      <c r="Z1626" t="s">
        <v>34</v>
      </c>
      <c r="AA1626" t="s">
        <v>34</v>
      </c>
      <c r="AB1626" t="s">
        <v>34</v>
      </c>
      <c r="AC1626" t="s">
        <v>34</v>
      </c>
      <c r="AD1626" t="s">
        <v>34</v>
      </c>
      <c r="AE1626" t="s">
        <v>34</v>
      </c>
      <c r="AF1626" s="5" t="s">
        <v>34</v>
      </c>
      <c r="AG1626" t="s">
        <v>34</v>
      </c>
      <c r="AH1626" t="s">
        <v>34</v>
      </c>
      <c r="AI1626" t="s">
        <v>34</v>
      </c>
    </row>
    <row r="1627" spans="1:35">
      <c r="A1627" t="s">
        <v>32458</v>
      </c>
      <c r="B1627" t="s">
        <v>10777</v>
      </c>
      <c r="C1627" t="s">
        <v>10778</v>
      </c>
      <c r="D1627" t="s">
        <v>10779</v>
      </c>
      <c r="E1627" t="s">
        <v>35</v>
      </c>
      <c r="F1627" s="1">
        <v>45910.371752557869</v>
      </c>
      <c r="G1627" t="s">
        <v>36</v>
      </c>
      <c r="H1627" t="s">
        <v>951</v>
      </c>
      <c r="I1627" t="str">
        <f t="shared" si="25"/>
        <v>Data Science</v>
      </c>
      <c r="J1627" t="s">
        <v>49</v>
      </c>
      <c r="K1627" s="6" t="s">
        <v>10780</v>
      </c>
      <c r="L1627" t="s">
        <v>10781</v>
      </c>
      <c r="M1627" t="s">
        <v>34</v>
      </c>
      <c r="N1627" t="s">
        <v>4856</v>
      </c>
      <c r="O1627" t="s">
        <v>508</v>
      </c>
      <c r="P1627">
        <v>505001</v>
      </c>
      <c r="Q1627" t="s">
        <v>10782</v>
      </c>
      <c r="R1627" t="s">
        <v>43</v>
      </c>
      <c r="S1627" s="1">
        <v>45761</v>
      </c>
      <c r="T1627" t="s">
        <v>5174</v>
      </c>
      <c r="U1627" s="1">
        <v>45910.371752557869</v>
      </c>
      <c r="V1627" s="1">
        <v>45910.371752557869</v>
      </c>
      <c r="W1627" t="s">
        <v>34</v>
      </c>
      <c r="X1627" t="s">
        <v>36521</v>
      </c>
      <c r="Y1627" t="s">
        <v>34</v>
      </c>
      <c r="Z1627" t="s">
        <v>34</v>
      </c>
      <c r="AA1627" t="s">
        <v>34</v>
      </c>
      <c r="AB1627" t="s">
        <v>34</v>
      </c>
      <c r="AC1627" t="s">
        <v>34</v>
      </c>
      <c r="AD1627" t="s">
        <v>34</v>
      </c>
      <c r="AE1627" t="s">
        <v>34</v>
      </c>
      <c r="AF1627" s="5" t="s">
        <v>34</v>
      </c>
      <c r="AG1627" t="s">
        <v>34</v>
      </c>
      <c r="AH1627" t="s">
        <v>34</v>
      </c>
      <c r="AI1627" t="s">
        <v>34</v>
      </c>
    </row>
    <row r="1628" spans="1:35" ht="28.8">
      <c r="A1628" t="s">
        <v>32459</v>
      </c>
      <c r="B1628" t="s">
        <v>8864</v>
      </c>
      <c r="C1628" t="s">
        <v>10783</v>
      </c>
      <c r="D1628" s="2" t="s">
        <v>10784</v>
      </c>
      <c r="E1628" t="s">
        <v>30773</v>
      </c>
      <c r="F1628" s="1">
        <v>45910.371752557869</v>
      </c>
      <c r="G1628" t="s">
        <v>36</v>
      </c>
      <c r="H1628" t="s">
        <v>7828</v>
      </c>
      <c r="I1628" t="str">
        <f t="shared" si="25"/>
        <v>Philosophy</v>
      </c>
      <c r="J1628" t="s">
        <v>227</v>
      </c>
      <c r="K1628" s="6" t="s">
        <v>34</v>
      </c>
      <c r="L1628" t="s">
        <v>10785</v>
      </c>
      <c r="M1628" t="s">
        <v>34</v>
      </c>
      <c r="N1628" t="s">
        <v>10786</v>
      </c>
      <c r="O1628" t="s">
        <v>4682</v>
      </c>
      <c r="P1628" t="s">
        <v>10787</v>
      </c>
      <c r="Q1628" t="s">
        <v>10788</v>
      </c>
      <c r="R1628" t="s">
        <v>34</v>
      </c>
      <c r="S1628" s="1" t="s">
        <v>30825</v>
      </c>
      <c r="T1628" t="s">
        <v>5174</v>
      </c>
      <c r="U1628" s="1">
        <v>45910.371752557869</v>
      </c>
      <c r="V1628" s="1">
        <v>45910.371752557869</v>
      </c>
      <c r="W1628" t="s">
        <v>34</v>
      </c>
      <c r="X1628" t="s">
        <v>36521</v>
      </c>
      <c r="Y1628" t="s">
        <v>34</v>
      </c>
      <c r="Z1628" t="s">
        <v>34</v>
      </c>
      <c r="AA1628" t="s">
        <v>34</v>
      </c>
      <c r="AB1628" t="s">
        <v>34</v>
      </c>
      <c r="AC1628" t="s">
        <v>34</v>
      </c>
      <c r="AD1628" t="s">
        <v>34</v>
      </c>
      <c r="AE1628" t="s">
        <v>34</v>
      </c>
      <c r="AF1628" s="5" t="s">
        <v>34</v>
      </c>
      <c r="AG1628" t="s">
        <v>34</v>
      </c>
      <c r="AH1628" t="s">
        <v>34</v>
      </c>
      <c r="AI1628" t="s">
        <v>34</v>
      </c>
    </row>
    <row r="1629" spans="1:35">
      <c r="A1629" t="s">
        <v>32460</v>
      </c>
      <c r="B1629" t="s">
        <v>10789</v>
      </c>
      <c r="C1629" t="s">
        <v>1213</v>
      </c>
      <c r="D1629" t="s">
        <v>10790</v>
      </c>
      <c r="E1629" t="s">
        <v>30773</v>
      </c>
      <c r="F1629" s="1">
        <v>45910.371752557869</v>
      </c>
      <c r="G1629" t="s">
        <v>36</v>
      </c>
      <c r="H1629" t="s">
        <v>6453</v>
      </c>
      <c r="I1629" t="str">
        <f t="shared" si="25"/>
        <v>Arts Leadership</v>
      </c>
      <c r="J1629" t="s">
        <v>6454</v>
      </c>
      <c r="K1629" s="6" t="s">
        <v>36002</v>
      </c>
      <c r="L1629" t="s">
        <v>10791</v>
      </c>
      <c r="M1629" t="s">
        <v>34</v>
      </c>
      <c r="N1629" t="s">
        <v>10792</v>
      </c>
      <c r="O1629" t="s">
        <v>10793</v>
      </c>
      <c r="P1629" t="s">
        <v>10794</v>
      </c>
      <c r="Q1629" t="s">
        <v>10795</v>
      </c>
      <c r="R1629" t="s">
        <v>34</v>
      </c>
      <c r="S1629" s="1" t="s">
        <v>30825</v>
      </c>
      <c r="T1629" t="s">
        <v>5174</v>
      </c>
      <c r="U1629" s="1">
        <v>45910.371752557869</v>
      </c>
      <c r="V1629" s="1">
        <v>45910.371752557869</v>
      </c>
      <c r="W1629" t="s">
        <v>4621</v>
      </c>
      <c r="X1629" t="s">
        <v>123</v>
      </c>
      <c r="Y1629" t="s">
        <v>6036</v>
      </c>
      <c r="Z1629" t="s">
        <v>34</v>
      </c>
      <c r="AA1629" t="s">
        <v>67</v>
      </c>
      <c r="AB1629">
        <v>394488</v>
      </c>
      <c r="AC1629" t="s">
        <v>68</v>
      </c>
      <c r="AD1629">
        <v>394488</v>
      </c>
      <c r="AE1629" t="s">
        <v>73</v>
      </c>
      <c r="AF1629" s="5">
        <v>1</v>
      </c>
      <c r="AG1629" t="s">
        <v>70</v>
      </c>
      <c r="AH1629" t="s">
        <v>71</v>
      </c>
      <c r="AI1629" s="1">
        <v>45939</v>
      </c>
    </row>
    <row r="1630" spans="1:35" ht="409.6">
      <c r="A1630" t="s">
        <v>32461</v>
      </c>
      <c r="B1630" t="s">
        <v>10796</v>
      </c>
      <c r="C1630" t="s">
        <v>10797</v>
      </c>
      <c r="D1630" s="2" t="s">
        <v>10798</v>
      </c>
      <c r="E1630" t="s">
        <v>35</v>
      </c>
      <c r="F1630" s="1">
        <v>45910.371752557869</v>
      </c>
      <c r="G1630" t="s">
        <v>36</v>
      </c>
      <c r="H1630" t="s">
        <v>5238</v>
      </c>
      <c r="I1630" t="str">
        <f t="shared" si="25"/>
        <v>Philosophy</v>
      </c>
      <c r="J1630" t="s">
        <v>227</v>
      </c>
      <c r="K1630" s="6" t="s">
        <v>10799</v>
      </c>
      <c r="L1630" t="s">
        <v>10800</v>
      </c>
      <c r="M1630" t="s">
        <v>34</v>
      </c>
      <c r="N1630" t="s">
        <v>51</v>
      </c>
      <c r="O1630" t="s">
        <v>1391</v>
      </c>
      <c r="P1630">
        <v>400076</v>
      </c>
      <c r="Q1630" t="s">
        <v>10801</v>
      </c>
      <c r="R1630" s="2" t="s">
        <v>10802</v>
      </c>
      <c r="S1630" s="1">
        <v>45324</v>
      </c>
      <c r="T1630" t="s">
        <v>5174</v>
      </c>
      <c r="U1630" s="1">
        <v>45910.371752557869</v>
      </c>
      <c r="V1630" s="1">
        <v>45910.371752557869</v>
      </c>
      <c r="W1630" s="1">
        <v>45413</v>
      </c>
      <c r="X1630" t="s">
        <v>123</v>
      </c>
      <c r="Y1630" t="s">
        <v>1038</v>
      </c>
      <c r="Z1630" t="s">
        <v>34</v>
      </c>
      <c r="AA1630" t="s">
        <v>67</v>
      </c>
      <c r="AB1630">
        <v>394488</v>
      </c>
      <c r="AC1630" t="s">
        <v>68</v>
      </c>
      <c r="AD1630">
        <v>394488</v>
      </c>
      <c r="AE1630" t="s">
        <v>73</v>
      </c>
      <c r="AF1630" s="5">
        <v>1</v>
      </c>
      <c r="AG1630" t="s">
        <v>70</v>
      </c>
      <c r="AH1630" t="s">
        <v>71</v>
      </c>
      <c r="AI1630" s="1">
        <v>45939</v>
      </c>
    </row>
    <row r="1631" spans="1:35">
      <c r="A1631" t="s">
        <v>32462</v>
      </c>
      <c r="B1631" t="s">
        <v>10803</v>
      </c>
      <c r="C1631" t="s">
        <v>10804</v>
      </c>
      <c r="D1631" t="s">
        <v>10805</v>
      </c>
      <c r="E1631" t="s">
        <v>35</v>
      </c>
      <c r="F1631" s="1">
        <v>45910.371752557869</v>
      </c>
      <c r="G1631" t="s">
        <v>36</v>
      </c>
      <c r="H1631" t="s">
        <v>174</v>
      </c>
      <c r="I1631" t="str">
        <f t="shared" si="25"/>
        <v>Health Informatics</v>
      </c>
      <c r="J1631" t="s">
        <v>49</v>
      </c>
      <c r="K1631" s="6" t="s">
        <v>10806</v>
      </c>
      <c r="L1631" t="s">
        <v>10807</v>
      </c>
      <c r="M1631" t="s">
        <v>34</v>
      </c>
      <c r="N1631" t="s">
        <v>169</v>
      </c>
      <c r="O1631" t="s">
        <v>1237</v>
      </c>
      <c r="P1631">
        <v>530002</v>
      </c>
      <c r="Q1631" t="s">
        <v>10808</v>
      </c>
      <c r="R1631" t="s">
        <v>43</v>
      </c>
      <c r="S1631" s="1">
        <v>45173</v>
      </c>
      <c r="T1631" t="s">
        <v>5174</v>
      </c>
      <c r="U1631" s="1">
        <v>45910.371752557869</v>
      </c>
      <c r="V1631" s="1">
        <v>45910.371752557869</v>
      </c>
      <c r="W1631" t="s">
        <v>766</v>
      </c>
      <c r="X1631" t="s">
        <v>123</v>
      </c>
      <c r="Y1631" t="s">
        <v>1038</v>
      </c>
      <c r="Z1631" t="s">
        <v>34</v>
      </c>
      <c r="AA1631" t="s">
        <v>67</v>
      </c>
      <c r="AB1631">
        <v>825930</v>
      </c>
      <c r="AC1631" t="s">
        <v>68</v>
      </c>
      <c r="AD1631">
        <v>825930</v>
      </c>
      <c r="AE1631" t="s">
        <v>145</v>
      </c>
      <c r="AF1631" s="5">
        <v>1</v>
      </c>
      <c r="AG1631" t="s">
        <v>70</v>
      </c>
      <c r="AH1631" t="s">
        <v>71</v>
      </c>
      <c r="AI1631" s="1">
        <v>45939</v>
      </c>
    </row>
    <row r="1632" spans="1:35">
      <c r="A1632" t="s">
        <v>32463</v>
      </c>
      <c r="B1632" t="s">
        <v>10809</v>
      </c>
      <c r="C1632" t="s">
        <v>10810</v>
      </c>
      <c r="D1632" t="s">
        <v>403</v>
      </c>
      <c r="E1632" t="s">
        <v>35</v>
      </c>
      <c r="F1632" s="1">
        <v>45910.371752557869</v>
      </c>
      <c r="G1632" t="s">
        <v>36</v>
      </c>
      <c r="H1632" t="s">
        <v>314</v>
      </c>
      <c r="I1632" t="str">
        <f t="shared" si="25"/>
        <v>Business Analytics</v>
      </c>
      <c r="J1632" t="s">
        <v>38</v>
      </c>
      <c r="K1632" s="6" t="s">
        <v>34</v>
      </c>
      <c r="L1632" t="s">
        <v>10811</v>
      </c>
      <c r="M1632" t="s">
        <v>34</v>
      </c>
      <c r="N1632" t="s">
        <v>80</v>
      </c>
      <c r="O1632" t="s">
        <v>4531</v>
      </c>
      <c r="P1632">
        <v>387810</v>
      </c>
      <c r="Q1632" t="s">
        <v>10812</v>
      </c>
      <c r="R1632" t="s">
        <v>43</v>
      </c>
      <c r="S1632" s="1">
        <v>45792</v>
      </c>
      <c r="T1632" t="s">
        <v>5174</v>
      </c>
      <c r="U1632" s="1">
        <v>45910.371752557869</v>
      </c>
      <c r="V1632" s="1">
        <v>45910.371752557869</v>
      </c>
      <c r="W1632" t="s">
        <v>34</v>
      </c>
      <c r="X1632" t="s">
        <v>36521</v>
      </c>
      <c r="Y1632" t="s">
        <v>34</v>
      </c>
      <c r="Z1632" t="s">
        <v>34</v>
      </c>
      <c r="AA1632" t="s">
        <v>34</v>
      </c>
      <c r="AB1632" t="s">
        <v>34</v>
      </c>
      <c r="AC1632" t="s">
        <v>34</v>
      </c>
      <c r="AD1632" t="s">
        <v>34</v>
      </c>
      <c r="AE1632" t="s">
        <v>34</v>
      </c>
      <c r="AF1632" s="5" t="s">
        <v>34</v>
      </c>
      <c r="AG1632" t="s">
        <v>34</v>
      </c>
      <c r="AH1632" t="s">
        <v>34</v>
      </c>
      <c r="AI1632" t="s">
        <v>34</v>
      </c>
    </row>
    <row r="1633" spans="1:35">
      <c r="A1633" t="s">
        <v>32464</v>
      </c>
      <c r="B1633" t="s">
        <v>6171</v>
      </c>
      <c r="C1633" t="s">
        <v>10813</v>
      </c>
      <c r="D1633" t="s">
        <v>10814</v>
      </c>
      <c r="E1633" t="s">
        <v>225</v>
      </c>
      <c r="F1633" s="1">
        <v>45910.371752557869</v>
      </c>
      <c r="G1633" t="s">
        <v>36</v>
      </c>
      <c r="H1633" t="s">
        <v>6077</v>
      </c>
      <c r="I1633" t="str">
        <f t="shared" si="25"/>
        <v>Human Resources</v>
      </c>
      <c r="J1633" t="s">
        <v>38</v>
      </c>
      <c r="K1633" s="6" t="s">
        <v>10815</v>
      </c>
      <c r="L1633" t="s">
        <v>10816</v>
      </c>
      <c r="M1633" t="s">
        <v>34</v>
      </c>
      <c r="N1633" t="s">
        <v>7996</v>
      </c>
      <c r="O1633" t="s">
        <v>7997</v>
      </c>
      <c r="P1633">
        <v>340214</v>
      </c>
      <c r="Q1633" t="s">
        <v>10817</v>
      </c>
      <c r="R1633" t="s">
        <v>43</v>
      </c>
      <c r="S1633" s="1">
        <v>45326</v>
      </c>
      <c r="T1633" t="s">
        <v>5174</v>
      </c>
      <c r="U1633" s="1">
        <v>45910.371752557869</v>
      </c>
      <c r="V1633" s="1">
        <v>45910.371752557869</v>
      </c>
      <c r="W1633" s="1">
        <v>45536</v>
      </c>
      <c r="X1633" t="s">
        <v>123</v>
      </c>
      <c r="Y1633" t="s">
        <v>1038</v>
      </c>
      <c r="Z1633" t="s">
        <v>34</v>
      </c>
      <c r="AA1633" t="s">
        <v>67</v>
      </c>
      <c r="AB1633">
        <v>394488</v>
      </c>
      <c r="AC1633" t="s">
        <v>68</v>
      </c>
      <c r="AD1633">
        <v>394488</v>
      </c>
      <c r="AE1633" t="s">
        <v>73</v>
      </c>
      <c r="AF1633" s="5">
        <v>1</v>
      </c>
      <c r="AG1633" t="s">
        <v>70</v>
      </c>
      <c r="AH1633" t="s">
        <v>71</v>
      </c>
      <c r="AI1633" s="1">
        <v>45939</v>
      </c>
    </row>
    <row r="1634" spans="1:35" ht="360">
      <c r="A1634" t="s">
        <v>32465</v>
      </c>
      <c r="B1634" t="s">
        <v>10818</v>
      </c>
      <c r="C1634" t="s">
        <v>9721</v>
      </c>
      <c r="D1634" t="s">
        <v>10819</v>
      </c>
      <c r="E1634" t="s">
        <v>35</v>
      </c>
      <c r="F1634" s="1">
        <v>45910.371752557869</v>
      </c>
      <c r="G1634" t="s">
        <v>36</v>
      </c>
      <c r="H1634" t="s">
        <v>338</v>
      </c>
      <c r="I1634" t="str">
        <f t="shared" si="25"/>
        <v>Business Analytics</v>
      </c>
      <c r="J1634" t="s">
        <v>38</v>
      </c>
      <c r="K1634" s="6" t="s">
        <v>10820</v>
      </c>
      <c r="L1634" t="s">
        <v>10821</v>
      </c>
      <c r="M1634" t="s">
        <v>10822</v>
      </c>
      <c r="N1634" t="s">
        <v>437</v>
      </c>
      <c r="O1634" t="s">
        <v>4531</v>
      </c>
      <c r="P1634">
        <v>382321</v>
      </c>
      <c r="Q1634" t="s">
        <v>10823</v>
      </c>
      <c r="R1634" s="2" t="s">
        <v>10824</v>
      </c>
      <c r="S1634" s="1">
        <v>45541</v>
      </c>
      <c r="T1634" t="s">
        <v>5174</v>
      </c>
      <c r="U1634" s="1">
        <v>45910.371752557869</v>
      </c>
      <c r="V1634" s="1">
        <v>45910.371752557869</v>
      </c>
      <c r="W1634" t="s">
        <v>34</v>
      </c>
      <c r="X1634" t="s">
        <v>36521</v>
      </c>
      <c r="Y1634" t="s">
        <v>34</v>
      </c>
      <c r="Z1634" t="s">
        <v>34</v>
      </c>
      <c r="AA1634" t="s">
        <v>34</v>
      </c>
      <c r="AB1634" t="s">
        <v>34</v>
      </c>
      <c r="AC1634" t="s">
        <v>34</v>
      </c>
      <c r="AD1634" t="s">
        <v>34</v>
      </c>
      <c r="AE1634" t="s">
        <v>34</v>
      </c>
      <c r="AF1634" s="5" t="s">
        <v>34</v>
      </c>
      <c r="AG1634" t="s">
        <v>34</v>
      </c>
      <c r="AH1634" t="s">
        <v>34</v>
      </c>
      <c r="AI1634" t="s">
        <v>34</v>
      </c>
    </row>
    <row r="1635" spans="1:35">
      <c r="A1635" t="s">
        <v>32466</v>
      </c>
      <c r="B1635" t="s">
        <v>6513</v>
      </c>
      <c r="C1635" t="s">
        <v>10825</v>
      </c>
      <c r="D1635" t="s">
        <v>5510</v>
      </c>
      <c r="E1635" t="s">
        <v>5195</v>
      </c>
      <c r="F1635" s="1">
        <v>45910.371752557869</v>
      </c>
      <c r="G1635" t="s">
        <v>36</v>
      </c>
      <c r="H1635" t="s">
        <v>473</v>
      </c>
      <c r="I1635" t="str">
        <f t="shared" si="25"/>
        <v>Business Analytics (MBA)</v>
      </c>
      <c r="J1635" t="s">
        <v>38</v>
      </c>
      <c r="K1635" s="6" t="s">
        <v>10826</v>
      </c>
      <c r="L1635" t="s">
        <v>10827</v>
      </c>
      <c r="M1635" t="s">
        <v>34</v>
      </c>
      <c r="N1635" t="s">
        <v>5379</v>
      </c>
      <c r="O1635" t="s">
        <v>5199</v>
      </c>
      <c r="P1635" t="s">
        <v>10828</v>
      </c>
      <c r="Q1635" t="s">
        <v>10829</v>
      </c>
      <c r="R1635" t="s">
        <v>34</v>
      </c>
      <c r="S1635" s="1" t="s">
        <v>30825</v>
      </c>
      <c r="T1635" t="s">
        <v>5174</v>
      </c>
      <c r="U1635" s="1">
        <v>45910.371752557869</v>
      </c>
      <c r="V1635" s="1">
        <v>45910.371752557869</v>
      </c>
      <c r="W1635" t="s">
        <v>34</v>
      </c>
      <c r="X1635" t="s">
        <v>36521</v>
      </c>
      <c r="Y1635" t="s">
        <v>34</v>
      </c>
      <c r="Z1635" t="s">
        <v>34</v>
      </c>
      <c r="AA1635" t="s">
        <v>34</v>
      </c>
      <c r="AB1635" t="s">
        <v>34</v>
      </c>
      <c r="AC1635" t="s">
        <v>34</v>
      </c>
      <c r="AD1635" t="s">
        <v>34</v>
      </c>
      <c r="AE1635" t="s">
        <v>34</v>
      </c>
      <c r="AF1635" s="5" t="s">
        <v>34</v>
      </c>
      <c r="AG1635" t="s">
        <v>34</v>
      </c>
      <c r="AH1635" t="s">
        <v>34</v>
      </c>
      <c r="AI1635" t="s">
        <v>34</v>
      </c>
    </row>
    <row r="1636" spans="1:35">
      <c r="A1636" t="s">
        <v>32467</v>
      </c>
      <c r="B1636" t="s">
        <v>5433</v>
      </c>
      <c r="C1636" t="s">
        <v>10830</v>
      </c>
      <c r="D1636" t="s">
        <v>10831</v>
      </c>
      <c r="E1636" t="s">
        <v>30776</v>
      </c>
      <c r="F1636" s="1">
        <v>45910.371752557869</v>
      </c>
      <c r="G1636" t="s">
        <v>36</v>
      </c>
      <c r="H1636" t="s">
        <v>1924</v>
      </c>
      <c r="I1636" t="str">
        <f t="shared" si="25"/>
        <v>Information Systems</v>
      </c>
      <c r="J1636" t="s">
        <v>49</v>
      </c>
      <c r="K1636" s="6" t="s">
        <v>10832</v>
      </c>
      <c r="L1636" t="s">
        <v>10833</v>
      </c>
      <c r="M1636" t="s">
        <v>34</v>
      </c>
      <c r="N1636" t="s">
        <v>10834</v>
      </c>
      <c r="O1636" t="s">
        <v>34</v>
      </c>
      <c r="P1636">
        <v>7441</v>
      </c>
      <c r="Q1636" t="s">
        <v>10835</v>
      </c>
      <c r="R1636" t="s">
        <v>43</v>
      </c>
      <c r="S1636" s="1">
        <v>45772</v>
      </c>
      <c r="T1636" t="s">
        <v>5174</v>
      </c>
      <c r="U1636" s="1">
        <v>45910.371752557869</v>
      </c>
      <c r="V1636" s="1">
        <v>45910.371752557869</v>
      </c>
      <c r="W1636" t="s">
        <v>34</v>
      </c>
      <c r="X1636" t="s">
        <v>36521</v>
      </c>
      <c r="Y1636" t="s">
        <v>34</v>
      </c>
      <c r="Z1636" t="s">
        <v>34</v>
      </c>
      <c r="AA1636" t="s">
        <v>34</v>
      </c>
      <c r="AB1636" t="s">
        <v>34</v>
      </c>
      <c r="AC1636" t="s">
        <v>34</v>
      </c>
      <c r="AD1636" t="s">
        <v>34</v>
      </c>
      <c r="AE1636" t="s">
        <v>34</v>
      </c>
      <c r="AF1636" s="5" t="s">
        <v>34</v>
      </c>
      <c r="AG1636" t="s">
        <v>34</v>
      </c>
      <c r="AH1636" t="s">
        <v>34</v>
      </c>
      <c r="AI1636" t="s">
        <v>34</v>
      </c>
    </row>
    <row r="1637" spans="1:35">
      <c r="A1637" t="s">
        <v>32468</v>
      </c>
      <c r="B1637" t="s">
        <v>6332</v>
      </c>
      <c r="C1637" t="s">
        <v>10836</v>
      </c>
      <c r="D1637" t="s">
        <v>10837</v>
      </c>
      <c r="E1637" t="s">
        <v>225</v>
      </c>
      <c r="F1637" s="1">
        <v>45910.371752557869</v>
      </c>
      <c r="G1637" t="s">
        <v>36</v>
      </c>
      <c r="H1637" t="s">
        <v>283</v>
      </c>
      <c r="I1637" t="str">
        <f t="shared" si="25"/>
        <v>Cybersecurity</v>
      </c>
      <c r="J1637" t="s">
        <v>49</v>
      </c>
      <c r="K1637" s="6" t="s">
        <v>10838</v>
      </c>
      <c r="L1637" t="s">
        <v>10839</v>
      </c>
      <c r="M1637" t="s">
        <v>34</v>
      </c>
      <c r="N1637" t="s">
        <v>6257</v>
      </c>
      <c r="O1637" t="s">
        <v>6258</v>
      </c>
      <c r="P1637" t="s">
        <v>34</v>
      </c>
      <c r="Q1637" t="s">
        <v>10840</v>
      </c>
      <c r="R1637" t="s">
        <v>34</v>
      </c>
      <c r="S1637" s="1" t="s">
        <v>30825</v>
      </c>
      <c r="T1637" t="s">
        <v>5174</v>
      </c>
      <c r="U1637" s="1">
        <v>45910.371752557869</v>
      </c>
      <c r="V1637" s="1">
        <v>45910.371752557869</v>
      </c>
      <c r="W1637" t="s">
        <v>34</v>
      </c>
      <c r="X1637" t="s">
        <v>36521</v>
      </c>
      <c r="Y1637" t="s">
        <v>34</v>
      </c>
      <c r="Z1637" t="s">
        <v>34</v>
      </c>
      <c r="AA1637" t="s">
        <v>34</v>
      </c>
      <c r="AB1637" t="s">
        <v>34</v>
      </c>
      <c r="AC1637" t="s">
        <v>34</v>
      </c>
      <c r="AD1637" t="s">
        <v>34</v>
      </c>
      <c r="AE1637" t="s">
        <v>34</v>
      </c>
      <c r="AF1637" s="5" t="s">
        <v>34</v>
      </c>
      <c r="AG1637" t="s">
        <v>34</v>
      </c>
      <c r="AH1637" t="s">
        <v>34</v>
      </c>
      <c r="AI1637" t="s">
        <v>34</v>
      </c>
    </row>
    <row r="1638" spans="1:35" ht="374.4">
      <c r="A1638" t="s">
        <v>32469</v>
      </c>
      <c r="B1638" t="s">
        <v>10841</v>
      </c>
      <c r="C1638" t="s">
        <v>10842</v>
      </c>
      <c r="D1638" s="2" t="s">
        <v>10843</v>
      </c>
      <c r="E1638" t="s">
        <v>35</v>
      </c>
      <c r="F1638" s="1">
        <v>45910.371752557869</v>
      </c>
      <c r="G1638" t="s">
        <v>36</v>
      </c>
      <c r="H1638" t="s">
        <v>261</v>
      </c>
      <c r="I1638" t="str">
        <f t="shared" si="25"/>
        <v>Computer Science</v>
      </c>
      <c r="J1638" t="s">
        <v>49</v>
      </c>
      <c r="K1638" s="6" t="s">
        <v>10844</v>
      </c>
      <c r="L1638" t="s">
        <v>10845</v>
      </c>
      <c r="M1638" t="s">
        <v>10846</v>
      </c>
      <c r="N1638" t="s">
        <v>9836</v>
      </c>
      <c r="O1638" t="s">
        <v>508</v>
      </c>
      <c r="P1638">
        <v>500018</v>
      </c>
      <c r="Q1638" t="s">
        <v>10847</v>
      </c>
      <c r="R1638" s="2" t="s">
        <v>10848</v>
      </c>
      <c r="S1638" s="1">
        <v>45293</v>
      </c>
      <c r="T1638" t="s">
        <v>5174</v>
      </c>
      <c r="U1638" s="1">
        <v>45910.371752557869</v>
      </c>
      <c r="V1638" s="1">
        <v>45910.371752557869</v>
      </c>
      <c r="W1638" s="1">
        <v>45323</v>
      </c>
      <c r="X1638" t="s">
        <v>123</v>
      </c>
      <c r="Y1638" t="s">
        <v>1038</v>
      </c>
      <c r="Z1638" t="s">
        <v>34</v>
      </c>
      <c r="AA1638" t="s">
        <v>67</v>
      </c>
      <c r="AB1638">
        <v>558993</v>
      </c>
      <c r="AC1638" t="s">
        <v>68</v>
      </c>
      <c r="AD1638">
        <v>558993</v>
      </c>
      <c r="AE1638" t="s">
        <v>127</v>
      </c>
      <c r="AF1638" s="5">
        <v>1</v>
      </c>
      <c r="AG1638" t="s">
        <v>70</v>
      </c>
      <c r="AH1638" t="s">
        <v>71</v>
      </c>
      <c r="AI1638" s="1">
        <v>45939</v>
      </c>
    </row>
    <row r="1639" spans="1:35">
      <c r="A1639" t="s">
        <v>32470</v>
      </c>
      <c r="B1639" t="s">
        <v>10849</v>
      </c>
      <c r="C1639" t="s">
        <v>10850</v>
      </c>
      <c r="D1639" t="s">
        <v>10851</v>
      </c>
      <c r="E1639" t="s">
        <v>225</v>
      </c>
      <c r="F1639" s="1">
        <v>45910.371752557869</v>
      </c>
      <c r="G1639" t="s">
        <v>36</v>
      </c>
      <c r="H1639" t="s">
        <v>314</v>
      </c>
      <c r="I1639" t="str">
        <f t="shared" si="25"/>
        <v>Business Analytics</v>
      </c>
      <c r="J1639" t="s">
        <v>38</v>
      </c>
      <c r="K1639" s="6" t="s">
        <v>10852</v>
      </c>
      <c r="L1639" t="s">
        <v>10853</v>
      </c>
      <c r="M1639" t="s">
        <v>34</v>
      </c>
      <c r="N1639" t="s">
        <v>4055</v>
      </c>
      <c r="O1639" t="s">
        <v>4055</v>
      </c>
      <c r="P1639">
        <v>100216</v>
      </c>
      <c r="Q1639" t="s">
        <v>10854</v>
      </c>
      <c r="R1639" t="s">
        <v>43</v>
      </c>
      <c r="S1639" s="1">
        <v>45764</v>
      </c>
      <c r="T1639" t="s">
        <v>5174</v>
      </c>
      <c r="U1639" s="1">
        <v>45910.371752557869</v>
      </c>
      <c r="V1639" s="1">
        <v>45910.371752557869</v>
      </c>
      <c r="W1639" t="s">
        <v>34</v>
      </c>
      <c r="X1639" t="s">
        <v>36521</v>
      </c>
      <c r="Y1639" t="s">
        <v>34</v>
      </c>
      <c r="Z1639" t="s">
        <v>34</v>
      </c>
      <c r="AA1639" t="s">
        <v>34</v>
      </c>
      <c r="AB1639" t="s">
        <v>34</v>
      </c>
      <c r="AC1639" t="s">
        <v>34</v>
      </c>
      <c r="AD1639" t="s">
        <v>34</v>
      </c>
      <c r="AE1639" t="s">
        <v>34</v>
      </c>
      <c r="AF1639" s="5" t="s">
        <v>34</v>
      </c>
      <c r="AG1639" t="s">
        <v>34</v>
      </c>
      <c r="AH1639" t="s">
        <v>34</v>
      </c>
      <c r="AI1639" t="s">
        <v>34</v>
      </c>
    </row>
    <row r="1640" spans="1:35">
      <c r="A1640" t="s">
        <v>32471</v>
      </c>
      <c r="B1640" t="s">
        <v>2031</v>
      </c>
      <c r="C1640" t="s">
        <v>10855</v>
      </c>
      <c r="D1640" t="s">
        <v>10856</v>
      </c>
      <c r="E1640" t="s">
        <v>353</v>
      </c>
      <c r="F1640" s="1">
        <v>45910.371752557869</v>
      </c>
      <c r="G1640" t="s">
        <v>36</v>
      </c>
      <c r="H1640" t="s">
        <v>252</v>
      </c>
      <c r="I1640" t="str">
        <f t="shared" si="25"/>
        <v>Health Informatics</v>
      </c>
      <c r="J1640" t="s">
        <v>49</v>
      </c>
      <c r="K1640" s="6" t="s">
        <v>10857</v>
      </c>
      <c r="L1640" t="s">
        <v>10858</v>
      </c>
      <c r="M1640" t="s">
        <v>34</v>
      </c>
      <c r="N1640" t="s">
        <v>10859</v>
      </c>
      <c r="O1640" t="s">
        <v>5606</v>
      </c>
      <c r="P1640">
        <v>44100</v>
      </c>
      <c r="Q1640" t="s">
        <v>10860</v>
      </c>
      <c r="R1640" t="s">
        <v>43</v>
      </c>
      <c r="S1640" s="1">
        <v>45486</v>
      </c>
      <c r="T1640" t="s">
        <v>5174</v>
      </c>
      <c r="U1640" s="1">
        <v>45910.371752557869</v>
      </c>
      <c r="V1640" s="1">
        <v>45910.371752557869</v>
      </c>
      <c r="W1640" s="1">
        <v>45633</v>
      </c>
      <c r="X1640" t="s">
        <v>65</v>
      </c>
      <c r="Y1640" t="s">
        <v>5448</v>
      </c>
      <c r="Z1640" t="s">
        <v>34</v>
      </c>
      <c r="AA1640" t="s">
        <v>67</v>
      </c>
      <c r="AB1640">
        <v>394488</v>
      </c>
      <c r="AC1640" t="s">
        <v>68</v>
      </c>
      <c r="AD1640">
        <v>394488</v>
      </c>
      <c r="AE1640" t="s">
        <v>73</v>
      </c>
      <c r="AF1640" s="5">
        <v>1</v>
      </c>
      <c r="AG1640" t="s">
        <v>70</v>
      </c>
      <c r="AH1640" t="s">
        <v>71</v>
      </c>
      <c r="AI1640" s="1">
        <v>45939</v>
      </c>
    </row>
    <row r="1641" spans="1:35">
      <c r="A1641" t="s">
        <v>32472</v>
      </c>
      <c r="B1641" t="s">
        <v>10861</v>
      </c>
      <c r="C1641" t="s">
        <v>10862</v>
      </c>
      <c r="D1641" t="s">
        <v>10863</v>
      </c>
      <c r="E1641" t="s">
        <v>5195</v>
      </c>
      <c r="F1641" s="1">
        <v>45910.371752557869</v>
      </c>
      <c r="G1641" t="s">
        <v>36</v>
      </c>
      <c r="H1641" t="s">
        <v>3442</v>
      </c>
      <c r="I1641" t="str">
        <f t="shared" si="25"/>
        <v>Real Estate</v>
      </c>
      <c r="J1641" t="s">
        <v>38</v>
      </c>
      <c r="K1641" s="6" t="s">
        <v>10864</v>
      </c>
      <c r="L1641" t="s">
        <v>10865</v>
      </c>
      <c r="M1641" t="s">
        <v>34</v>
      </c>
      <c r="N1641" t="s">
        <v>5379</v>
      </c>
      <c r="O1641" t="s">
        <v>5199</v>
      </c>
      <c r="P1641">
        <v>3321</v>
      </c>
      <c r="Q1641" t="s">
        <v>10866</v>
      </c>
      <c r="R1641" t="s">
        <v>34</v>
      </c>
      <c r="S1641" s="1" t="s">
        <v>30825</v>
      </c>
      <c r="T1641" t="s">
        <v>5174</v>
      </c>
      <c r="U1641" s="1">
        <v>45910.371752557869</v>
      </c>
      <c r="V1641" s="1">
        <v>45910.371752557869</v>
      </c>
      <c r="W1641" t="s">
        <v>34</v>
      </c>
      <c r="X1641" t="s">
        <v>36521</v>
      </c>
      <c r="Y1641" t="s">
        <v>34</v>
      </c>
      <c r="Z1641" t="s">
        <v>34</v>
      </c>
      <c r="AA1641" t="s">
        <v>34</v>
      </c>
      <c r="AB1641" t="s">
        <v>34</v>
      </c>
      <c r="AC1641" t="s">
        <v>34</v>
      </c>
      <c r="AD1641" t="s">
        <v>34</v>
      </c>
      <c r="AE1641" t="s">
        <v>34</v>
      </c>
      <c r="AF1641" s="5" t="s">
        <v>34</v>
      </c>
      <c r="AG1641" t="s">
        <v>34</v>
      </c>
      <c r="AH1641" t="s">
        <v>34</v>
      </c>
      <c r="AI1641" t="s">
        <v>34</v>
      </c>
    </row>
    <row r="1642" spans="1:35" ht="28.8">
      <c r="A1642" t="s">
        <v>32473</v>
      </c>
      <c r="B1642" t="s">
        <v>1815</v>
      </c>
      <c r="C1642" t="s">
        <v>10867</v>
      </c>
      <c r="D1642" s="2" t="s">
        <v>10868</v>
      </c>
      <c r="E1642" t="s">
        <v>10062</v>
      </c>
      <c r="F1642" s="1">
        <v>45910.371752557869</v>
      </c>
      <c r="G1642" t="s">
        <v>36</v>
      </c>
      <c r="H1642" t="s">
        <v>10869</v>
      </c>
      <c r="I1642" t="str">
        <f t="shared" si="25"/>
        <v>Real Estate</v>
      </c>
      <c r="J1642" t="s">
        <v>38</v>
      </c>
      <c r="K1642" s="6" t="s">
        <v>10870</v>
      </c>
      <c r="L1642" t="s">
        <v>10871</v>
      </c>
      <c r="M1642" t="s">
        <v>10872</v>
      </c>
      <c r="N1642" t="s">
        <v>10873</v>
      </c>
      <c r="O1642" t="s">
        <v>10874</v>
      </c>
      <c r="P1642" t="s">
        <v>10875</v>
      </c>
      <c r="Q1642" t="s">
        <v>10876</v>
      </c>
      <c r="R1642" t="s">
        <v>43</v>
      </c>
      <c r="S1642" s="1">
        <v>45646</v>
      </c>
      <c r="T1642" t="s">
        <v>5174</v>
      </c>
      <c r="U1642" s="1">
        <v>45910.371752557869</v>
      </c>
      <c r="V1642" s="1">
        <v>45910.371752557869</v>
      </c>
      <c r="W1642" t="s">
        <v>34</v>
      </c>
      <c r="X1642" t="s">
        <v>36521</v>
      </c>
      <c r="Y1642" t="s">
        <v>34</v>
      </c>
      <c r="Z1642" t="s">
        <v>34</v>
      </c>
      <c r="AA1642" t="s">
        <v>34</v>
      </c>
      <c r="AB1642" t="s">
        <v>34</v>
      </c>
      <c r="AC1642" t="s">
        <v>34</v>
      </c>
      <c r="AD1642" t="s">
        <v>34</v>
      </c>
      <c r="AE1642" t="s">
        <v>34</v>
      </c>
      <c r="AF1642" s="5" t="s">
        <v>34</v>
      </c>
      <c r="AG1642" t="s">
        <v>34</v>
      </c>
      <c r="AH1642" t="s">
        <v>34</v>
      </c>
      <c r="AI1642" t="s">
        <v>34</v>
      </c>
    </row>
    <row r="1643" spans="1:35" ht="302.39999999999998">
      <c r="A1643" t="s">
        <v>32474</v>
      </c>
      <c r="B1643" t="s">
        <v>10877</v>
      </c>
      <c r="C1643" t="s">
        <v>46</v>
      </c>
      <c r="D1643" s="2" t="s">
        <v>10878</v>
      </c>
      <c r="E1643" t="s">
        <v>35</v>
      </c>
      <c r="F1643" s="1">
        <v>45910.371752557869</v>
      </c>
      <c r="G1643" t="s">
        <v>36</v>
      </c>
      <c r="H1643" t="s">
        <v>138</v>
      </c>
      <c r="I1643" t="str">
        <f t="shared" si="25"/>
        <v>Finance</v>
      </c>
      <c r="J1643" t="s">
        <v>38</v>
      </c>
      <c r="K1643" s="6" t="s">
        <v>10879</v>
      </c>
      <c r="L1643" t="s">
        <v>10880</v>
      </c>
      <c r="M1643" t="s">
        <v>34</v>
      </c>
      <c r="N1643" t="s">
        <v>80</v>
      </c>
      <c r="O1643" t="s">
        <v>4531</v>
      </c>
      <c r="P1643">
        <v>380059</v>
      </c>
      <c r="Q1643" t="s">
        <v>10881</v>
      </c>
      <c r="R1643" s="2" t="s">
        <v>10882</v>
      </c>
      <c r="S1643" s="1">
        <v>45229</v>
      </c>
      <c r="T1643" t="s">
        <v>5174</v>
      </c>
      <c r="U1643" s="1">
        <v>45910.371752557869</v>
      </c>
      <c r="V1643" s="1">
        <v>45910.371752557869</v>
      </c>
      <c r="W1643" t="s">
        <v>8834</v>
      </c>
      <c r="X1643" t="s">
        <v>123</v>
      </c>
      <c r="Y1643" t="s">
        <v>1038</v>
      </c>
      <c r="Z1643" t="s">
        <v>34</v>
      </c>
      <c r="AA1643" t="s">
        <v>67</v>
      </c>
      <c r="AB1643">
        <v>558993</v>
      </c>
      <c r="AC1643" t="s">
        <v>68</v>
      </c>
      <c r="AD1643">
        <v>558993</v>
      </c>
      <c r="AE1643" t="s">
        <v>127</v>
      </c>
      <c r="AF1643" s="5">
        <v>1</v>
      </c>
      <c r="AG1643" t="s">
        <v>70</v>
      </c>
      <c r="AH1643" t="s">
        <v>71</v>
      </c>
      <c r="AI1643" s="1">
        <v>45939</v>
      </c>
    </row>
    <row r="1644" spans="1:35" ht="259.2">
      <c r="A1644" t="s">
        <v>32475</v>
      </c>
      <c r="B1644" t="s">
        <v>10883</v>
      </c>
      <c r="C1644" t="s">
        <v>10884</v>
      </c>
      <c r="D1644" t="s">
        <v>10885</v>
      </c>
      <c r="E1644" t="s">
        <v>35</v>
      </c>
      <c r="F1644" s="1">
        <v>45910.371752557869</v>
      </c>
      <c r="G1644" t="s">
        <v>36</v>
      </c>
      <c r="H1644" t="s">
        <v>138</v>
      </c>
      <c r="I1644" t="str">
        <f t="shared" si="25"/>
        <v>Finance</v>
      </c>
      <c r="J1644" t="s">
        <v>38</v>
      </c>
      <c r="K1644" s="6" t="s">
        <v>10886</v>
      </c>
      <c r="L1644" t="s">
        <v>10887</v>
      </c>
      <c r="M1644" t="s">
        <v>10888</v>
      </c>
      <c r="N1644" t="s">
        <v>1201</v>
      </c>
      <c r="O1644" t="s">
        <v>1391</v>
      </c>
      <c r="P1644">
        <v>422002</v>
      </c>
      <c r="Q1644" t="s">
        <v>10889</v>
      </c>
      <c r="R1644" s="2" t="s">
        <v>10890</v>
      </c>
      <c r="S1644" s="1">
        <v>45113</v>
      </c>
      <c r="T1644" t="s">
        <v>5174</v>
      </c>
      <c r="U1644" s="1">
        <v>45910.371752557869</v>
      </c>
      <c r="V1644" s="1">
        <v>45910.371752557869</v>
      </c>
      <c r="W1644" s="1">
        <v>45113</v>
      </c>
      <c r="X1644" t="s">
        <v>123</v>
      </c>
      <c r="Y1644" t="s">
        <v>6387</v>
      </c>
      <c r="Z1644" t="s">
        <v>34</v>
      </c>
      <c r="AA1644" t="s">
        <v>67</v>
      </c>
      <c r="AB1644">
        <v>28723</v>
      </c>
      <c r="AC1644" t="s">
        <v>68</v>
      </c>
      <c r="AD1644">
        <v>28723</v>
      </c>
      <c r="AE1644" t="s">
        <v>67</v>
      </c>
      <c r="AF1644" s="5">
        <v>1</v>
      </c>
      <c r="AG1644" t="s">
        <v>70</v>
      </c>
      <c r="AH1644" t="s">
        <v>71</v>
      </c>
      <c r="AI1644" s="1">
        <v>45939</v>
      </c>
    </row>
    <row r="1645" spans="1:35">
      <c r="A1645" t="s">
        <v>32476</v>
      </c>
      <c r="B1645" t="s">
        <v>1815</v>
      </c>
      <c r="C1645" t="s">
        <v>10891</v>
      </c>
      <c r="D1645" t="s">
        <v>33</v>
      </c>
      <c r="E1645" t="s">
        <v>35</v>
      </c>
      <c r="F1645" s="1">
        <v>45910.371752557869</v>
      </c>
      <c r="G1645" t="s">
        <v>36</v>
      </c>
      <c r="H1645" t="s">
        <v>5423</v>
      </c>
      <c r="I1645" t="str">
        <f t="shared" si="25"/>
        <v>Business Analytics (MBA)</v>
      </c>
      <c r="J1645" t="s">
        <v>38</v>
      </c>
      <c r="K1645" s="6" t="s">
        <v>10892</v>
      </c>
      <c r="L1645" t="s">
        <v>10893</v>
      </c>
      <c r="M1645" t="s">
        <v>34</v>
      </c>
      <c r="N1645" t="s">
        <v>41</v>
      </c>
      <c r="O1645" t="s">
        <v>508</v>
      </c>
      <c r="P1645">
        <v>500004</v>
      </c>
      <c r="Q1645" t="s">
        <v>10894</v>
      </c>
      <c r="R1645" t="s">
        <v>43</v>
      </c>
      <c r="S1645" s="1">
        <v>45217</v>
      </c>
      <c r="T1645" t="s">
        <v>5174</v>
      </c>
      <c r="U1645" s="1">
        <v>45910.371752557869</v>
      </c>
      <c r="V1645" s="1">
        <v>45910.371752557869</v>
      </c>
      <c r="W1645" t="s">
        <v>5873</v>
      </c>
      <c r="X1645" t="s">
        <v>123</v>
      </c>
      <c r="Y1645" t="s">
        <v>1038</v>
      </c>
      <c r="Z1645" t="s">
        <v>34</v>
      </c>
      <c r="AA1645" t="s">
        <v>67</v>
      </c>
      <c r="AB1645">
        <v>825930</v>
      </c>
      <c r="AC1645" t="s">
        <v>68</v>
      </c>
      <c r="AD1645">
        <v>825930</v>
      </c>
      <c r="AE1645" t="s">
        <v>145</v>
      </c>
      <c r="AF1645" s="5">
        <v>1</v>
      </c>
      <c r="AG1645" t="s">
        <v>70</v>
      </c>
      <c r="AH1645" t="s">
        <v>71</v>
      </c>
      <c r="AI1645" s="1">
        <v>45939</v>
      </c>
    </row>
    <row r="1646" spans="1:35" ht="28.8">
      <c r="A1646" t="s">
        <v>32477</v>
      </c>
      <c r="B1646" t="s">
        <v>10895</v>
      </c>
      <c r="C1646" t="s">
        <v>5282</v>
      </c>
      <c r="D1646" s="2" t="s">
        <v>10896</v>
      </c>
      <c r="E1646" t="s">
        <v>57</v>
      </c>
      <c r="F1646" s="1">
        <v>45910.371752557869</v>
      </c>
      <c r="G1646" t="s">
        <v>36</v>
      </c>
      <c r="H1646" t="s">
        <v>840</v>
      </c>
      <c r="I1646" t="str">
        <f t="shared" si="25"/>
        <v>Computer Science</v>
      </c>
      <c r="J1646" t="s">
        <v>49</v>
      </c>
      <c r="K1646" s="6" t="s">
        <v>10897</v>
      </c>
      <c r="L1646" t="s">
        <v>10898</v>
      </c>
      <c r="M1646" t="s">
        <v>34</v>
      </c>
      <c r="N1646" t="s">
        <v>834</v>
      </c>
      <c r="O1646" t="s">
        <v>2228</v>
      </c>
      <c r="P1646">
        <v>54800</v>
      </c>
      <c r="Q1646" t="s">
        <v>10899</v>
      </c>
      <c r="R1646" t="s">
        <v>43</v>
      </c>
      <c r="S1646" s="1">
        <v>45669</v>
      </c>
      <c r="T1646" t="s">
        <v>5174</v>
      </c>
      <c r="U1646" s="1">
        <v>45910.371752557869</v>
      </c>
      <c r="V1646" s="1">
        <v>45910.371752557869</v>
      </c>
      <c r="W1646" t="s">
        <v>34</v>
      </c>
      <c r="X1646" t="s">
        <v>36521</v>
      </c>
      <c r="Y1646" t="s">
        <v>34</v>
      </c>
      <c r="Z1646" t="s">
        <v>34</v>
      </c>
      <c r="AA1646" t="s">
        <v>34</v>
      </c>
      <c r="AB1646" t="s">
        <v>34</v>
      </c>
      <c r="AC1646" t="s">
        <v>34</v>
      </c>
      <c r="AD1646" t="s">
        <v>34</v>
      </c>
      <c r="AE1646" t="s">
        <v>34</v>
      </c>
      <c r="AF1646" s="5" t="s">
        <v>34</v>
      </c>
      <c r="AG1646" t="s">
        <v>34</v>
      </c>
      <c r="AH1646" t="s">
        <v>34</v>
      </c>
      <c r="AI1646" t="s">
        <v>34</v>
      </c>
    </row>
    <row r="1647" spans="1:35">
      <c r="A1647" t="s">
        <v>32478</v>
      </c>
      <c r="B1647" t="s">
        <v>10900</v>
      </c>
      <c r="C1647" t="s">
        <v>10901</v>
      </c>
      <c r="D1647" t="s">
        <v>10902</v>
      </c>
      <c r="E1647" t="s">
        <v>35</v>
      </c>
      <c r="F1647" s="1">
        <v>45910.371752557869</v>
      </c>
      <c r="G1647" t="s">
        <v>36</v>
      </c>
      <c r="H1647" t="s">
        <v>2846</v>
      </c>
      <c r="I1647" t="str">
        <f t="shared" si="25"/>
        <v>Artificial Intelligence</v>
      </c>
      <c r="J1647" t="s">
        <v>49</v>
      </c>
      <c r="K1647" s="6" t="s">
        <v>10903</v>
      </c>
      <c r="L1647" t="s">
        <v>10904</v>
      </c>
      <c r="M1647" t="s">
        <v>34</v>
      </c>
      <c r="N1647" t="s">
        <v>1051</v>
      </c>
      <c r="O1647" t="s">
        <v>1237</v>
      </c>
      <c r="P1647">
        <v>522646</v>
      </c>
      <c r="Q1647" t="s">
        <v>10905</v>
      </c>
      <c r="R1647" t="s">
        <v>43</v>
      </c>
      <c r="S1647" s="1">
        <v>45545</v>
      </c>
      <c r="T1647" t="s">
        <v>5174</v>
      </c>
      <c r="U1647" s="1">
        <v>45910.371752557869</v>
      </c>
      <c r="V1647" s="1">
        <v>45910.371752557869</v>
      </c>
      <c r="W1647" t="s">
        <v>34</v>
      </c>
      <c r="X1647" t="s">
        <v>36521</v>
      </c>
      <c r="Y1647" t="s">
        <v>34</v>
      </c>
      <c r="Z1647" t="s">
        <v>34</v>
      </c>
      <c r="AA1647" t="s">
        <v>34</v>
      </c>
      <c r="AB1647" t="s">
        <v>34</v>
      </c>
      <c r="AC1647" t="s">
        <v>34</v>
      </c>
      <c r="AD1647" t="s">
        <v>34</v>
      </c>
      <c r="AE1647" t="s">
        <v>34</v>
      </c>
      <c r="AF1647" s="5" t="s">
        <v>34</v>
      </c>
      <c r="AG1647" t="s">
        <v>34</v>
      </c>
      <c r="AH1647" t="s">
        <v>34</v>
      </c>
      <c r="AI1647" t="s">
        <v>34</v>
      </c>
    </row>
    <row r="1648" spans="1:35" ht="28.8">
      <c r="A1648" t="s">
        <v>32479</v>
      </c>
      <c r="B1648" t="s">
        <v>10906</v>
      </c>
      <c r="C1648" t="s">
        <v>8366</v>
      </c>
      <c r="D1648" t="s">
        <v>8120</v>
      </c>
      <c r="E1648" t="s">
        <v>225</v>
      </c>
      <c r="F1648" s="1">
        <v>45910.371752557869</v>
      </c>
      <c r="G1648" t="s">
        <v>36</v>
      </c>
      <c r="H1648" t="s">
        <v>10907</v>
      </c>
      <c r="I1648" t="str">
        <f t="shared" si="25"/>
        <v>Non-Degree Seeking (SCPS)</v>
      </c>
      <c r="J1648" t="s">
        <v>9133</v>
      </c>
      <c r="K1648" s="6" t="s">
        <v>10908</v>
      </c>
      <c r="L1648" t="s">
        <v>10909</v>
      </c>
      <c r="M1648" t="s">
        <v>10910</v>
      </c>
      <c r="N1648" t="s">
        <v>10911</v>
      </c>
      <c r="O1648" t="s">
        <v>9988</v>
      </c>
      <c r="P1648" t="s">
        <v>10912</v>
      </c>
      <c r="Q1648" t="s">
        <v>10913</v>
      </c>
      <c r="R1648" s="2" t="s">
        <v>10914</v>
      </c>
      <c r="S1648" s="1">
        <v>45083</v>
      </c>
      <c r="T1648" t="s">
        <v>5174</v>
      </c>
      <c r="U1648" s="1">
        <v>45910.371752557869</v>
      </c>
      <c r="V1648" s="1">
        <v>45910.371752557869</v>
      </c>
      <c r="W1648" s="1">
        <v>45111</v>
      </c>
      <c r="X1648" t="s">
        <v>123</v>
      </c>
      <c r="Y1648" t="s">
        <v>4107</v>
      </c>
      <c r="Z1648" t="s">
        <v>34</v>
      </c>
      <c r="AA1648" t="s">
        <v>67</v>
      </c>
      <c r="AB1648">
        <v>28723</v>
      </c>
      <c r="AC1648" t="s">
        <v>68</v>
      </c>
      <c r="AD1648">
        <v>28723</v>
      </c>
      <c r="AE1648" t="s">
        <v>67</v>
      </c>
      <c r="AF1648" s="5">
        <v>1</v>
      </c>
      <c r="AG1648" t="s">
        <v>70</v>
      </c>
      <c r="AH1648" t="s">
        <v>71</v>
      </c>
      <c r="AI1648" s="1">
        <v>45939</v>
      </c>
    </row>
    <row r="1649" spans="1:35">
      <c r="A1649" t="s">
        <v>32480</v>
      </c>
      <c r="B1649" t="s">
        <v>10915</v>
      </c>
      <c r="C1649" t="s">
        <v>9123</v>
      </c>
      <c r="D1649" t="s">
        <v>10916</v>
      </c>
      <c r="E1649" t="s">
        <v>2812</v>
      </c>
      <c r="F1649" s="1">
        <v>45910.371752557869</v>
      </c>
      <c r="G1649" t="s">
        <v>36</v>
      </c>
      <c r="H1649" t="s">
        <v>1636</v>
      </c>
      <c r="I1649" t="str">
        <f t="shared" si="25"/>
        <v>Business Analytics</v>
      </c>
      <c r="J1649" t="s">
        <v>38</v>
      </c>
      <c r="K1649" s="6" t="s">
        <v>10917</v>
      </c>
      <c r="L1649" t="s">
        <v>10918</v>
      </c>
      <c r="M1649" t="s">
        <v>10919</v>
      </c>
      <c r="N1649" t="s">
        <v>10920</v>
      </c>
      <c r="O1649" t="s">
        <v>10920</v>
      </c>
      <c r="P1649">
        <v>0</v>
      </c>
      <c r="Q1649" t="s">
        <v>10921</v>
      </c>
      <c r="R1649" t="s">
        <v>43</v>
      </c>
      <c r="S1649" s="1">
        <v>45561</v>
      </c>
      <c r="T1649" t="s">
        <v>5174</v>
      </c>
      <c r="U1649" s="1">
        <v>45910.371752557869</v>
      </c>
      <c r="V1649" s="1">
        <v>45910.371752557869</v>
      </c>
      <c r="W1649" t="s">
        <v>34</v>
      </c>
      <c r="X1649" t="s">
        <v>36521</v>
      </c>
      <c r="Y1649" t="s">
        <v>34</v>
      </c>
      <c r="Z1649" t="s">
        <v>34</v>
      </c>
      <c r="AA1649" t="s">
        <v>34</v>
      </c>
      <c r="AB1649" t="s">
        <v>34</v>
      </c>
      <c r="AC1649" t="s">
        <v>34</v>
      </c>
      <c r="AD1649" t="s">
        <v>34</v>
      </c>
      <c r="AE1649" t="s">
        <v>34</v>
      </c>
      <c r="AF1649" s="5" t="s">
        <v>34</v>
      </c>
      <c r="AG1649" t="s">
        <v>34</v>
      </c>
      <c r="AH1649" t="s">
        <v>34</v>
      </c>
      <c r="AI1649" t="s">
        <v>34</v>
      </c>
    </row>
    <row r="1650" spans="1:35">
      <c r="A1650" t="s">
        <v>32481</v>
      </c>
      <c r="B1650" t="s">
        <v>10922</v>
      </c>
      <c r="C1650" t="s">
        <v>10923</v>
      </c>
      <c r="D1650" t="s">
        <v>10924</v>
      </c>
      <c r="E1650" t="s">
        <v>35</v>
      </c>
      <c r="F1650" s="1">
        <v>45910.371752557869</v>
      </c>
      <c r="G1650" t="s">
        <v>36</v>
      </c>
      <c r="H1650" t="s">
        <v>5176</v>
      </c>
      <c r="I1650" t="str">
        <f t="shared" si="25"/>
        <v>Computer Science</v>
      </c>
      <c r="J1650" t="s">
        <v>49</v>
      </c>
      <c r="K1650" s="6" t="s">
        <v>10925</v>
      </c>
      <c r="L1650" t="s">
        <v>10926</v>
      </c>
      <c r="M1650" t="s">
        <v>10927</v>
      </c>
      <c r="N1650" t="s">
        <v>827</v>
      </c>
      <c r="O1650" t="s">
        <v>843</v>
      </c>
      <c r="P1650">
        <v>600037</v>
      </c>
      <c r="Q1650" t="s">
        <v>10928</v>
      </c>
      <c r="R1650" t="s">
        <v>43</v>
      </c>
      <c r="S1650" s="1">
        <v>45607</v>
      </c>
      <c r="T1650" t="s">
        <v>5174</v>
      </c>
      <c r="U1650" s="1">
        <v>45910.371752557869</v>
      </c>
      <c r="V1650" s="1">
        <v>45910.371752557869</v>
      </c>
      <c r="W1650" t="s">
        <v>34</v>
      </c>
      <c r="X1650" t="s">
        <v>36521</v>
      </c>
      <c r="Y1650" t="s">
        <v>34</v>
      </c>
      <c r="Z1650" t="s">
        <v>34</v>
      </c>
      <c r="AA1650" t="s">
        <v>34</v>
      </c>
      <c r="AB1650" t="s">
        <v>34</v>
      </c>
      <c r="AC1650" t="s">
        <v>34</v>
      </c>
      <c r="AD1650" t="s">
        <v>34</v>
      </c>
      <c r="AE1650" t="s">
        <v>34</v>
      </c>
      <c r="AF1650" s="5" t="s">
        <v>34</v>
      </c>
      <c r="AG1650" t="s">
        <v>34</v>
      </c>
      <c r="AH1650" t="s">
        <v>34</v>
      </c>
      <c r="AI1650" t="s">
        <v>34</v>
      </c>
    </row>
    <row r="1651" spans="1:35" ht="360">
      <c r="A1651" t="s">
        <v>32482</v>
      </c>
      <c r="B1651" t="s">
        <v>1836</v>
      </c>
      <c r="C1651" t="s">
        <v>10929</v>
      </c>
      <c r="D1651" t="s">
        <v>10930</v>
      </c>
      <c r="E1651" t="s">
        <v>30773</v>
      </c>
      <c r="F1651" s="1">
        <v>45910.371752557869</v>
      </c>
      <c r="G1651" t="s">
        <v>36</v>
      </c>
      <c r="H1651" t="s">
        <v>2891</v>
      </c>
      <c r="I1651" t="str">
        <f t="shared" si="25"/>
        <v>Digital Communication and Media Arts</v>
      </c>
      <c r="J1651" t="s">
        <v>49</v>
      </c>
      <c r="K1651" s="6" t="s">
        <v>36003</v>
      </c>
      <c r="L1651" t="s">
        <v>10931</v>
      </c>
      <c r="M1651" t="s">
        <v>34</v>
      </c>
      <c r="N1651" t="s">
        <v>10932</v>
      </c>
      <c r="O1651" t="s">
        <v>5681</v>
      </c>
      <c r="P1651" t="s">
        <v>10933</v>
      </c>
      <c r="Q1651" t="s">
        <v>10934</v>
      </c>
      <c r="R1651" s="2" t="s">
        <v>10935</v>
      </c>
      <c r="S1651" s="1">
        <v>45594</v>
      </c>
      <c r="T1651" t="s">
        <v>5174</v>
      </c>
      <c r="U1651" s="1">
        <v>45910.371752557869</v>
      </c>
      <c r="V1651" s="1">
        <v>45910.371752557869</v>
      </c>
      <c r="W1651" t="s">
        <v>34</v>
      </c>
      <c r="X1651" t="s">
        <v>36521</v>
      </c>
      <c r="Y1651" t="s">
        <v>34</v>
      </c>
      <c r="Z1651" t="s">
        <v>34</v>
      </c>
      <c r="AA1651" t="s">
        <v>34</v>
      </c>
      <c r="AB1651" t="s">
        <v>34</v>
      </c>
      <c r="AC1651" t="s">
        <v>34</v>
      </c>
      <c r="AD1651" t="s">
        <v>34</v>
      </c>
      <c r="AE1651" t="s">
        <v>34</v>
      </c>
      <c r="AF1651" s="5" t="s">
        <v>34</v>
      </c>
      <c r="AG1651" t="s">
        <v>34</v>
      </c>
      <c r="AH1651" t="s">
        <v>34</v>
      </c>
      <c r="AI1651" t="s">
        <v>34</v>
      </c>
    </row>
    <row r="1652" spans="1:35">
      <c r="A1652" t="s">
        <v>32483</v>
      </c>
      <c r="B1652" t="s">
        <v>10936</v>
      </c>
      <c r="C1652" t="s">
        <v>2164</v>
      </c>
      <c r="D1652" t="s">
        <v>10937</v>
      </c>
      <c r="E1652" t="s">
        <v>30781</v>
      </c>
      <c r="F1652" s="1">
        <v>45910.371752557869</v>
      </c>
      <c r="G1652" t="s">
        <v>36</v>
      </c>
      <c r="H1652" t="s">
        <v>7508</v>
      </c>
      <c r="I1652" t="str">
        <f t="shared" si="25"/>
        <v>Game Design</v>
      </c>
      <c r="J1652" t="s">
        <v>49</v>
      </c>
      <c r="K1652" s="6" t="s">
        <v>10938</v>
      </c>
      <c r="L1652" t="s">
        <v>10939</v>
      </c>
      <c r="M1652" t="s">
        <v>10940</v>
      </c>
      <c r="N1652" t="s">
        <v>2951</v>
      </c>
      <c r="O1652" t="s">
        <v>34</v>
      </c>
      <c r="P1652">
        <v>518055</v>
      </c>
      <c r="Q1652" t="s">
        <v>10941</v>
      </c>
      <c r="R1652" t="s">
        <v>34</v>
      </c>
      <c r="S1652" s="1" t="s">
        <v>30825</v>
      </c>
      <c r="T1652" t="s">
        <v>5174</v>
      </c>
      <c r="U1652" s="1">
        <v>45910.371752557869</v>
      </c>
      <c r="V1652" s="1">
        <v>45910.371752557869</v>
      </c>
      <c r="W1652" t="s">
        <v>34</v>
      </c>
      <c r="X1652" t="s">
        <v>36521</v>
      </c>
      <c r="Y1652" t="s">
        <v>34</v>
      </c>
      <c r="Z1652" t="s">
        <v>34</v>
      </c>
      <c r="AA1652" t="s">
        <v>34</v>
      </c>
      <c r="AB1652" t="s">
        <v>34</v>
      </c>
      <c r="AC1652" t="s">
        <v>34</v>
      </c>
      <c r="AD1652" t="s">
        <v>34</v>
      </c>
      <c r="AE1652" t="s">
        <v>34</v>
      </c>
      <c r="AF1652" s="5" t="s">
        <v>34</v>
      </c>
      <c r="AG1652" t="s">
        <v>34</v>
      </c>
      <c r="AH1652" t="s">
        <v>34</v>
      </c>
      <c r="AI1652" t="s">
        <v>34</v>
      </c>
    </row>
    <row r="1653" spans="1:35">
      <c r="A1653" t="s">
        <v>32484</v>
      </c>
      <c r="B1653" t="s">
        <v>10942</v>
      </c>
      <c r="C1653" t="s">
        <v>10943</v>
      </c>
      <c r="D1653" t="s">
        <v>10944</v>
      </c>
      <c r="E1653" t="s">
        <v>35</v>
      </c>
      <c r="F1653" s="1">
        <v>45910.371752557869</v>
      </c>
      <c r="G1653" t="s">
        <v>36</v>
      </c>
      <c r="H1653" t="s">
        <v>306</v>
      </c>
      <c r="I1653" t="str">
        <f t="shared" si="25"/>
        <v>Cybersecurity</v>
      </c>
      <c r="J1653" t="s">
        <v>49</v>
      </c>
      <c r="K1653" s="6" t="s">
        <v>10945</v>
      </c>
      <c r="L1653" t="s">
        <v>10946</v>
      </c>
      <c r="M1653" t="s">
        <v>10947</v>
      </c>
      <c r="N1653" t="s">
        <v>3661</v>
      </c>
      <c r="O1653" t="s">
        <v>843</v>
      </c>
      <c r="P1653">
        <v>638002</v>
      </c>
      <c r="Q1653" t="s">
        <v>10948</v>
      </c>
      <c r="R1653" t="s">
        <v>34</v>
      </c>
      <c r="S1653" s="1" t="s">
        <v>30825</v>
      </c>
      <c r="T1653" t="s">
        <v>5174</v>
      </c>
      <c r="U1653" s="1">
        <v>45910.371752557869</v>
      </c>
      <c r="V1653" s="1">
        <v>45910.371752557869</v>
      </c>
      <c r="W1653" t="s">
        <v>34</v>
      </c>
      <c r="X1653" t="s">
        <v>36521</v>
      </c>
      <c r="Y1653" t="s">
        <v>34</v>
      </c>
      <c r="Z1653" t="s">
        <v>34</v>
      </c>
      <c r="AA1653" t="s">
        <v>34</v>
      </c>
      <c r="AB1653" t="s">
        <v>34</v>
      </c>
      <c r="AC1653" t="s">
        <v>34</v>
      </c>
      <c r="AD1653" t="s">
        <v>34</v>
      </c>
      <c r="AE1653" t="s">
        <v>34</v>
      </c>
      <c r="AF1653" s="5" t="s">
        <v>34</v>
      </c>
      <c r="AG1653" t="s">
        <v>34</v>
      </c>
      <c r="AH1653" t="s">
        <v>34</v>
      </c>
      <c r="AI1653" t="s">
        <v>34</v>
      </c>
    </row>
    <row r="1654" spans="1:35" ht="28.8">
      <c r="A1654" t="s">
        <v>32485</v>
      </c>
      <c r="B1654" t="s">
        <v>10949</v>
      </c>
      <c r="C1654" t="s">
        <v>10950</v>
      </c>
      <c r="D1654" s="2" t="s">
        <v>10951</v>
      </c>
      <c r="E1654" t="s">
        <v>5742</v>
      </c>
      <c r="F1654" s="1">
        <v>45910.371752557869</v>
      </c>
      <c r="G1654" t="s">
        <v>36</v>
      </c>
      <c r="H1654" t="s">
        <v>9539</v>
      </c>
      <c r="I1654" t="str">
        <f t="shared" si="25"/>
        <v>Human Centered Design</v>
      </c>
      <c r="J1654" t="s">
        <v>49</v>
      </c>
      <c r="K1654" s="6" t="s">
        <v>10952</v>
      </c>
      <c r="L1654" t="s">
        <v>10953</v>
      </c>
      <c r="M1654" t="s">
        <v>34</v>
      </c>
      <c r="N1654" t="s">
        <v>10954</v>
      </c>
      <c r="O1654" t="s">
        <v>10955</v>
      </c>
      <c r="P1654">
        <v>0</v>
      </c>
      <c r="Q1654" t="s">
        <v>10956</v>
      </c>
      <c r="R1654" t="s">
        <v>43</v>
      </c>
      <c r="S1654" s="1">
        <v>45315</v>
      </c>
      <c r="T1654" t="s">
        <v>5174</v>
      </c>
      <c r="U1654" s="1">
        <v>45910.371752557869</v>
      </c>
      <c r="V1654" s="1">
        <v>45910.371752557869</v>
      </c>
      <c r="W1654" t="s">
        <v>267</v>
      </c>
      <c r="X1654" t="s">
        <v>123</v>
      </c>
      <c r="Y1654" t="s">
        <v>1038</v>
      </c>
      <c r="Z1654" t="s">
        <v>34</v>
      </c>
      <c r="AA1654" t="s">
        <v>67</v>
      </c>
      <c r="AB1654">
        <v>394488</v>
      </c>
      <c r="AC1654" t="s">
        <v>68</v>
      </c>
      <c r="AD1654">
        <v>394488</v>
      </c>
      <c r="AE1654" t="s">
        <v>73</v>
      </c>
      <c r="AF1654" s="5">
        <v>1</v>
      </c>
      <c r="AG1654" t="s">
        <v>70</v>
      </c>
      <c r="AH1654" t="s">
        <v>71</v>
      </c>
      <c r="AI1654" s="1">
        <v>45939</v>
      </c>
    </row>
    <row r="1655" spans="1:35" ht="230.4">
      <c r="A1655" t="s">
        <v>32486</v>
      </c>
      <c r="B1655" t="s">
        <v>10957</v>
      </c>
      <c r="C1655" t="s">
        <v>7855</v>
      </c>
      <c r="D1655" s="2" t="s">
        <v>10958</v>
      </c>
      <c r="E1655" t="s">
        <v>35</v>
      </c>
      <c r="F1655" s="1">
        <v>45910.371752557869</v>
      </c>
      <c r="G1655" t="s">
        <v>36</v>
      </c>
      <c r="H1655" t="s">
        <v>3523</v>
      </c>
      <c r="I1655" t="str">
        <f t="shared" si="25"/>
        <v>Animation</v>
      </c>
      <c r="J1655" t="s">
        <v>49</v>
      </c>
      <c r="K1655" s="6" t="s">
        <v>10959</v>
      </c>
      <c r="L1655" t="s">
        <v>10960</v>
      </c>
      <c r="M1655" t="s">
        <v>34</v>
      </c>
      <c r="N1655" t="s">
        <v>10961</v>
      </c>
      <c r="O1655" t="s">
        <v>4632</v>
      </c>
      <c r="P1655">
        <v>123102</v>
      </c>
      <c r="Q1655" t="s">
        <v>10962</v>
      </c>
      <c r="R1655" s="2" t="s">
        <v>10963</v>
      </c>
      <c r="S1655" s="1">
        <v>45187</v>
      </c>
      <c r="T1655" t="s">
        <v>5174</v>
      </c>
      <c r="U1655" s="1">
        <v>45910.371752557869</v>
      </c>
      <c r="V1655" s="1">
        <v>45910.371752557869</v>
      </c>
      <c r="W1655" t="s">
        <v>8543</v>
      </c>
      <c r="X1655" t="s">
        <v>123</v>
      </c>
      <c r="Y1655" t="s">
        <v>6036</v>
      </c>
      <c r="Z1655" t="s">
        <v>34</v>
      </c>
      <c r="AA1655" t="s">
        <v>67</v>
      </c>
      <c r="AB1655">
        <v>601023</v>
      </c>
      <c r="AC1655" t="s">
        <v>68</v>
      </c>
      <c r="AD1655">
        <v>601023</v>
      </c>
      <c r="AE1655" t="s">
        <v>129</v>
      </c>
      <c r="AF1655" s="5">
        <v>1</v>
      </c>
      <c r="AG1655" t="s">
        <v>70</v>
      </c>
      <c r="AH1655" t="s">
        <v>71</v>
      </c>
      <c r="AI1655" s="1">
        <v>45939</v>
      </c>
    </row>
    <row r="1656" spans="1:35" ht="403.2">
      <c r="A1656" t="s">
        <v>32487</v>
      </c>
      <c r="B1656" t="s">
        <v>10964</v>
      </c>
      <c r="C1656" t="s">
        <v>10965</v>
      </c>
      <c r="D1656" s="2" t="s">
        <v>10966</v>
      </c>
      <c r="E1656" t="s">
        <v>7425</v>
      </c>
      <c r="F1656" s="1">
        <v>45910.371752557869</v>
      </c>
      <c r="G1656" t="s">
        <v>36</v>
      </c>
      <c r="H1656" t="s">
        <v>158</v>
      </c>
      <c r="I1656" t="str">
        <f t="shared" si="25"/>
        <v>Human-Computer Interaction</v>
      </c>
      <c r="J1656" t="s">
        <v>49</v>
      </c>
      <c r="K1656" s="6" t="s">
        <v>10967</v>
      </c>
      <c r="L1656" t="s">
        <v>10968</v>
      </c>
      <c r="M1656" t="s">
        <v>34</v>
      </c>
      <c r="N1656" t="s">
        <v>7430</v>
      </c>
      <c r="O1656" t="s">
        <v>7430</v>
      </c>
      <c r="P1656">
        <v>34912</v>
      </c>
      <c r="Q1656" t="s">
        <v>10969</v>
      </c>
      <c r="R1656" s="2" t="s">
        <v>10970</v>
      </c>
      <c r="S1656" s="1">
        <v>45671</v>
      </c>
      <c r="T1656" t="s">
        <v>5174</v>
      </c>
      <c r="U1656" s="1">
        <v>45910.371752557869</v>
      </c>
      <c r="V1656" s="1">
        <v>45910.371752557869</v>
      </c>
      <c r="W1656" t="s">
        <v>34</v>
      </c>
      <c r="X1656" t="s">
        <v>36521</v>
      </c>
      <c r="Y1656" t="s">
        <v>34</v>
      </c>
      <c r="Z1656" t="s">
        <v>34</v>
      </c>
      <c r="AA1656" t="s">
        <v>34</v>
      </c>
      <c r="AB1656" t="s">
        <v>34</v>
      </c>
      <c r="AC1656" t="s">
        <v>34</v>
      </c>
      <c r="AD1656" t="s">
        <v>34</v>
      </c>
      <c r="AE1656" t="s">
        <v>34</v>
      </c>
      <c r="AF1656" s="5" t="s">
        <v>34</v>
      </c>
      <c r="AG1656" t="s">
        <v>34</v>
      </c>
      <c r="AH1656" t="s">
        <v>34</v>
      </c>
      <c r="AI1656" t="s">
        <v>34</v>
      </c>
    </row>
    <row r="1657" spans="1:35">
      <c r="A1657" t="s">
        <v>32488</v>
      </c>
      <c r="B1657" t="s">
        <v>10971</v>
      </c>
      <c r="C1657" t="s">
        <v>10972</v>
      </c>
      <c r="D1657" t="s">
        <v>10973</v>
      </c>
      <c r="E1657" t="s">
        <v>35</v>
      </c>
      <c r="F1657" s="1">
        <v>45910.371752557869</v>
      </c>
      <c r="G1657" t="s">
        <v>36</v>
      </c>
      <c r="H1657" t="s">
        <v>261</v>
      </c>
      <c r="I1657" t="str">
        <f t="shared" si="25"/>
        <v>Computer Science</v>
      </c>
      <c r="J1657" t="s">
        <v>49</v>
      </c>
      <c r="K1657" s="6" t="s">
        <v>10974</v>
      </c>
      <c r="L1657" t="s">
        <v>10975</v>
      </c>
      <c r="M1657" t="s">
        <v>34</v>
      </c>
      <c r="N1657" t="s">
        <v>3156</v>
      </c>
      <c r="O1657" t="s">
        <v>747</v>
      </c>
      <c r="P1657">
        <v>570026</v>
      </c>
      <c r="Q1657" t="s">
        <v>10976</v>
      </c>
      <c r="R1657" t="s">
        <v>43</v>
      </c>
      <c r="S1657" s="1">
        <v>45266</v>
      </c>
      <c r="T1657" t="s">
        <v>5174</v>
      </c>
      <c r="U1657" s="1">
        <v>45910.371752557869</v>
      </c>
      <c r="V1657" s="1">
        <v>45910.371752557869</v>
      </c>
      <c r="W1657" s="1">
        <v>45028</v>
      </c>
      <c r="X1657" t="s">
        <v>123</v>
      </c>
      <c r="Y1657" t="s">
        <v>1038</v>
      </c>
      <c r="Z1657" t="s">
        <v>34</v>
      </c>
      <c r="AA1657" t="s">
        <v>67</v>
      </c>
      <c r="AB1657">
        <v>825930</v>
      </c>
      <c r="AC1657" t="s">
        <v>68</v>
      </c>
      <c r="AD1657">
        <v>825930</v>
      </c>
      <c r="AE1657" t="s">
        <v>145</v>
      </c>
      <c r="AF1657" s="5">
        <v>1</v>
      </c>
      <c r="AG1657" t="s">
        <v>70</v>
      </c>
      <c r="AH1657" t="s">
        <v>71</v>
      </c>
      <c r="AI1657" s="1">
        <v>45939</v>
      </c>
    </row>
    <row r="1658" spans="1:35">
      <c r="A1658" t="s">
        <v>32489</v>
      </c>
      <c r="B1658" t="s">
        <v>5187</v>
      </c>
      <c r="C1658" t="s">
        <v>10977</v>
      </c>
      <c r="D1658" t="s">
        <v>10978</v>
      </c>
      <c r="E1658" t="s">
        <v>35</v>
      </c>
      <c r="F1658" s="1">
        <v>45910.371752557869</v>
      </c>
      <c r="G1658" t="s">
        <v>36</v>
      </c>
      <c r="H1658" t="s">
        <v>215</v>
      </c>
      <c r="I1658" t="str">
        <f t="shared" si="25"/>
        <v>Business Analytics</v>
      </c>
      <c r="J1658" t="s">
        <v>38</v>
      </c>
      <c r="K1658" s="6" t="s">
        <v>10979</v>
      </c>
      <c r="L1658" t="s">
        <v>10980</v>
      </c>
      <c r="M1658" t="s">
        <v>34</v>
      </c>
      <c r="N1658" t="s">
        <v>10981</v>
      </c>
      <c r="O1658" t="s">
        <v>4531</v>
      </c>
      <c r="P1658">
        <v>383430</v>
      </c>
      <c r="Q1658" t="s">
        <v>10982</v>
      </c>
      <c r="R1658" t="s">
        <v>34</v>
      </c>
      <c r="S1658" s="1" t="s">
        <v>30825</v>
      </c>
      <c r="T1658" t="s">
        <v>5174</v>
      </c>
      <c r="U1658" s="1">
        <v>45910.371752557869</v>
      </c>
      <c r="V1658" s="1">
        <v>45910.371752557869</v>
      </c>
      <c r="W1658" t="s">
        <v>34</v>
      </c>
      <c r="X1658" t="s">
        <v>36521</v>
      </c>
      <c r="Y1658" t="s">
        <v>34</v>
      </c>
      <c r="Z1658" t="s">
        <v>34</v>
      </c>
      <c r="AA1658" t="s">
        <v>34</v>
      </c>
      <c r="AB1658" t="s">
        <v>34</v>
      </c>
      <c r="AC1658" t="s">
        <v>34</v>
      </c>
      <c r="AD1658" t="s">
        <v>34</v>
      </c>
      <c r="AE1658" t="s">
        <v>34</v>
      </c>
      <c r="AF1658" s="5" t="s">
        <v>34</v>
      </c>
      <c r="AG1658" t="s">
        <v>34</v>
      </c>
      <c r="AH1658" t="s">
        <v>34</v>
      </c>
      <c r="AI1658" t="s">
        <v>34</v>
      </c>
    </row>
    <row r="1659" spans="1:35" ht="409.6">
      <c r="A1659" t="s">
        <v>32490</v>
      </c>
      <c r="B1659" t="s">
        <v>10983</v>
      </c>
      <c r="C1659" t="s">
        <v>46</v>
      </c>
      <c r="D1659" s="2" t="s">
        <v>10984</v>
      </c>
      <c r="E1659" t="s">
        <v>35</v>
      </c>
      <c r="F1659" s="1">
        <v>45910.371752557869</v>
      </c>
      <c r="G1659" t="s">
        <v>36</v>
      </c>
      <c r="H1659" t="s">
        <v>10985</v>
      </c>
      <c r="I1659" t="str">
        <f t="shared" si="25"/>
        <v>Writing and Publishing</v>
      </c>
      <c r="J1659" t="s">
        <v>227</v>
      </c>
      <c r="K1659" s="6" t="s">
        <v>10986</v>
      </c>
      <c r="L1659" t="s">
        <v>10987</v>
      </c>
      <c r="M1659" t="s">
        <v>10988</v>
      </c>
      <c r="N1659" t="s">
        <v>2003</v>
      </c>
      <c r="O1659" t="s">
        <v>1391</v>
      </c>
      <c r="P1659">
        <v>413001</v>
      </c>
      <c r="Q1659" t="s">
        <v>10989</v>
      </c>
      <c r="R1659" s="2" t="s">
        <v>10990</v>
      </c>
      <c r="S1659" s="1">
        <v>45688</v>
      </c>
      <c r="T1659" t="s">
        <v>5174</v>
      </c>
      <c r="U1659" s="1">
        <v>45910.371752557869</v>
      </c>
      <c r="V1659" s="1">
        <v>45910.371752557869</v>
      </c>
      <c r="W1659" t="s">
        <v>34</v>
      </c>
      <c r="X1659" t="s">
        <v>36521</v>
      </c>
      <c r="Y1659" t="s">
        <v>34</v>
      </c>
      <c r="Z1659" t="s">
        <v>34</v>
      </c>
      <c r="AA1659" t="s">
        <v>34</v>
      </c>
      <c r="AB1659" t="s">
        <v>34</v>
      </c>
      <c r="AC1659" t="s">
        <v>34</v>
      </c>
      <c r="AD1659" t="s">
        <v>34</v>
      </c>
      <c r="AE1659" t="s">
        <v>34</v>
      </c>
      <c r="AF1659" s="5" t="s">
        <v>34</v>
      </c>
      <c r="AG1659" t="s">
        <v>34</v>
      </c>
      <c r="AH1659" t="s">
        <v>34</v>
      </c>
      <c r="AI1659" t="s">
        <v>34</v>
      </c>
    </row>
    <row r="1660" spans="1:35">
      <c r="A1660" t="s">
        <v>32491</v>
      </c>
      <c r="B1660" t="s">
        <v>10991</v>
      </c>
      <c r="C1660" t="s">
        <v>10992</v>
      </c>
      <c r="D1660" t="s">
        <v>10993</v>
      </c>
      <c r="E1660" t="s">
        <v>35</v>
      </c>
      <c r="F1660" s="1">
        <v>45910.371752557869</v>
      </c>
      <c r="G1660" t="s">
        <v>36</v>
      </c>
      <c r="H1660" t="s">
        <v>742</v>
      </c>
      <c r="I1660" t="str">
        <f t="shared" si="25"/>
        <v>Human-Computer Interaction</v>
      </c>
      <c r="J1660" t="s">
        <v>49</v>
      </c>
      <c r="K1660" s="6" t="s">
        <v>10994</v>
      </c>
      <c r="L1660" t="s">
        <v>10995</v>
      </c>
      <c r="M1660" t="s">
        <v>10996</v>
      </c>
      <c r="N1660" t="s">
        <v>51</v>
      </c>
      <c r="O1660" t="s">
        <v>1391</v>
      </c>
      <c r="P1660">
        <v>400029</v>
      </c>
      <c r="Q1660" t="s">
        <v>10997</v>
      </c>
      <c r="R1660" t="s">
        <v>43</v>
      </c>
      <c r="S1660" s="1">
        <v>45279</v>
      </c>
      <c r="T1660" t="s">
        <v>5174</v>
      </c>
      <c r="U1660" s="1">
        <v>45910.371752557869</v>
      </c>
      <c r="V1660" s="1">
        <v>45910.371752557869</v>
      </c>
      <c r="W1660" t="s">
        <v>2527</v>
      </c>
      <c r="X1660" t="s">
        <v>123</v>
      </c>
      <c r="Y1660" t="s">
        <v>1038</v>
      </c>
      <c r="Z1660" t="s">
        <v>34</v>
      </c>
      <c r="AA1660" t="s">
        <v>67</v>
      </c>
      <c r="AB1660">
        <v>825930</v>
      </c>
      <c r="AC1660" t="s">
        <v>68</v>
      </c>
      <c r="AD1660">
        <v>825930</v>
      </c>
      <c r="AE1660" t="s">
        <v>145</v>
      </c>
      <c r="AF1660" s="5">
        <v>1</v>
      </c>
      <c r="AG1660" t="s">
        <v>70</v>
      </c>
      <c r="AH1660" t="s">
        <v>71</v>
      </c>
      <c r="AI1660" s="1">
        <v>45939</v>
      </c>
    </row>
    <row r="1661" spans="1:35">
      <c r="A1661" t="s">
        <v>32492</v>
      </c>
      <c r="B1661" t="s">
        <v>9298</v>
      </c>
      <c r="C1661" t="s">
        <v>5554</v>
      </c>
      <c r="D1661" t="s">
        <v>10998</v>
      </c>
      <c r="E1661" t="s">
        <v>35</v>
      </c>
      <c r="F1661" s="1">
        <v>45910.371752557869</v>
      </c>
      <c r="G1661" t="s">
        <v>36</v>
      </c>
      <c r="H1661" t="s">
        <v>1351</v>
      </c>
      <c r="I1661" t="str">
        <f t="shared" si="25"/>
        <v>Cybersecurity</v>
      </c>
      <c r="J1661" t="s">
        <v>49</v>
      </c>
      <c r="K1661" s="6" t="s">
        <v>10999</v>
      </c>
      <c r="L1661" t="s">
        <v>11000</v>
      </c>
      <c r="M1661" t="s">
        <v>34</v>
      </c>
      <c r="N1661" t="s">
        <v>11001</v>
      </c>
      <c r="O1661" t="s">
        <v>2228</v>
      </c>
      <c r="P1661">
        <v>141001</v>
      </c>
      <c r="Q1661" t="s">
        <v>11002</v>
      </c>
      <c r="R1661" t="s">
        <v>34</v>
      </c>
      <c r="S1661" s="1" t="s">
        <v>30825</v>
      </c>
      <c r="T1661" t="s">
        <v>5174</v>
      </c>
      <c r="U1661" s="1">
        <v>45910.371752557869</v>
      </c>
      <c r="V1661" s="1">
        <v>45910.371752557869</v>
      </c>
      <c r="W1661" t="s">
        <v>34</v>
      </c>
      <c r="X1661" t="s">
        <v>36521</v>
      </c>
      <c r="Y1661" t="s">
        <v>34</v>
      </c>
      <c r="Z1661" t="s">
        <v>34</v>
      </c>
      <c r="AA1661" t="s">
        <v>34</v>
      </c>
      <c r="AB1661" t="s">
        <v>34</v>
      </c>
      <c r="AC1661" t="s">
        <v>34</v>
      </c>
      <c r="AD1661" t="s">
        <v>34</v>
      </c>
      <c r="AE1661" t="s">
        <v>34</v>
      </c>
      <c r="AF1661" s="5" t="s">
        <v>34</v>
      </c>
      <c r="AG1661" t="s">
        <v>34</v>
      </c>
      <c r="AH1661" t="s">
        <v>34</v>
      </c>
      <c r="AI1661" t="s">
        <v>34</v>
      </c>
    </row>
    <row r="1662" spans="1:35" ht="409.6">
      <c r="A1662" t="s">
        <v>32493</v>
      </c>
      <c r="B1662" t="s">
        <v>11003</v>
      </c>
      <c r="C1662" t="s">
        <v>7459</v>
      </c>
      <c r="D1662" t="s">
        <v>206</v>
      </c>
      <c r="E1662" t="s">
        <v>35</v>
      </c>
      <c r="F1662" s="1">
        <v>45910.371752557869</v>
      </c>
      <c r="G1662" t="s">
        <v>36</v>
      </c>
      <c r="H1662" t="s">
        <v>1924</v>
      </c>
      <c r="I1662" t="str">
        <f t="shared" si="25"/>
        <v>Information Systems</v>
      </c>
      <c r="J1662" t="s">
        <v>49</v>
      </c>
      <c r="K1662" s="6" t="s">
        <v>36004</v>
      </c>
      <c r="L1662" t="s">
        <v>11004</v>
      </c>
      <c r="M1662" t="s">
        <v>34</v>
      </c>
      <c r="N1662" t="s">
        <v>1722</v>
      </c>
      <c r="O1662" t="s">
        <v>4531</v>
      </c>
      <c r="P1662">
        <v>390013</v>
      </c>
      <c r="Q1662" t="s">
        <v>11005</v>
      </c>
      <c r="R1662" s="2" t="s">
        <v>11006</v>
      </c>
      <c r="S1662" s="1">
        <v>45679</v>
      </c>
      <c r="T1662" t="s">
        <v>5174</v>
      </c>
      <c r="U1662" s="1">
        <v>45910.371752557869</v>
      </c>
      <c r="V1662" s="1">
        <v>45910.371752557869</v>
      </c>
      <c r="W1662" t="s">
        <v>34</v>
      </c>
      <c r="X1662" t="s">
        <v>36521</v>
      </c>
      <c r="Y1662" t="s">
        <v>34</v>
      </c>
      <c r="Z1662" t="s">
        <v>34</v>
      </c>
      <c r="AA1662" t="s">
        <v>34</v>
      </c>
      <c r="AB1662" t="s">
        <v>34</v>
      </c>
      <c r="AC1662" t="s">
        <v>34</v>
      </c>
      <c r="AD1662" t="s">
        <v>34</v>
      </c>
      <c r="AE1662" t="s">
        <v>34</v>
      </c>
      <c r="AF1662" s="5" t="s">
        <v>34</v>
      </c>
      <c r="AG1662" t="s">
        <v>34</v>
      </c>
      <c r="AH1662" t="s">
        <v>34</v>
      </c>
      <c r="AI1662" t="s">
        <v>34</v>
      </c>
    </row>
    <row r="1663" spans="1:35" ht="28.8">
      <c r="A1663" t="s">
        <v>32494</v>
      </c>
      <c r="B1663" t="s">
        <v>11007</v>
      </c>
      <c r="C1663" t="s">
        <v>884</v>
      </c>
      <c r="D1663" t="s">
        <v>114</v>
      </c>
      <c r="E1663" t="s">
        <v>35</v>
      </c>
      <c r="F1663" s="1">
        <v>45910.371752557869</v>
      </c>
      <c r="G1663" t="s">
        <v>36</v>
      </c>
      <c r="H1663" t="s">
        <v>840</v>
      </c>
      <c r="I1663" t="str">
        <f t="shared" si="25"/>
        <v>Computer Science</v>
      </c>
      <c r="J1663" t="s">
        <v>49</v>
      </c>
      <c r="K1663" s="6" t="s">
        <v>11008</v>
      </c>
      <c r="L1663" t="s">
        <v>11009</v>
      </c>
      <c r="M1663" t="s">
        <v>11010</v>
      </c>
      <c r="N1663" t="s">
        <v>80</v>
      </c>
      <c r="O1663" t="s">
        <v>4531</v>
      </c>
      <c r="P1663">
        <v>380013</v>
      </c>
      <c r="Q1663" t="s">
        <v>11011</v>
      </c>
      <c r="R1663" s="2" t="s">
        <v>11012</v>
      </c>
      <c r="S1663" s="1">
        <v>45574</v>
      </c>
      <c r="T1663" t="s">
        <v>5174</v>
      </c>
      <c r="U1663" s="1">
        <v>45910.371752557869</v>
      </c>
      <c r="V1663" s="1">
        <v>45910.371752557869</v>
      </c>
      <c r="W1663" t="s">
        <v>34</v>
      </c>
      <c r="X1663" t="s">
        <v>36521</v>
      </c>
      <c r="Y1663" t="s">
        <v>34</v>
      </c>
      <c r="Z1663" t="s">
        <v>34</v>
      </c>
      <c r="AA1663" t="s">
        <v>34</v>
      </c>
      <c r="AB1663" t="s">
        <v>34</v>
      </c>
      <c r="AC1663" t="s">
        <v>34</v>
      </c>
      <c r="AD1663" t="s">
        <v>34</v>
      </c>
      <c r="AE1663" t="s">
        <v>34</v>
      </c>
      <c r="AF1663" s="5" t="s">
        <v>34</v>
      </c>
      <c r="AG1663" t="s">
        <v>34</v>
      </c>
      <c r="AH1663" t="s">
        <v>34</v>
      </c>
      <c r="AI1663" t="s">
        <v>34</v>
      </c>
    </row>
    <row r="1664" spans="1:35">
      <c r="A1664" t="s">
        <v>32495</v>
      </c>
      <c r="B1664" t="s">
        <v>11013</v>
      </c>
      <c r="C1664" t="s">
        <v>11014</v>
      </c>
      <c r="D1664" t="s">
        <v>1930</v>
      </c>
      <c r="E1664" t="s">
        <v>35</v>
      </c>
      <c r="F1664" s="1">
        <v>45910.371752557869</v>
      </c>
      <c r="G1664" t="s">
        <v>36</v>
      </c>
      <c r="H1664" t="s">
        <v>6132</v>
      </c>
      <c r="I1664" t="str">
        <f t="shared" si="25"/>
        <v>Audit and Advisory Services</v>
      </c>
      <c r="J1664" t="s">
        <v>38</v>
      </c>
      <c r="K1664" s="6" t="s">
        <v>11015</v>
      </c>
      <c r="L1664" t="s">
        <v>11016</v>
      </c>
      <c r="M1664" t="s">
        <v>11017</v>
      </c>
      <c r="N1664" t="s">
        <v>11018</v>
      </c>
      <c r="O1664" t="s">
        <v>1237</v>
      </c>
      <c r="P1664">
        <v>522617</v>
      </c>
      <c r="Q1664" t="s">
        <v>11019</v>
      </c>
      <c r="R1664" t="s">
        <v>43</v>
      </c>
      <c r="S1664" s="1">
        <v>45179</v>
      </c>
      <c r="T1664" t="s">
        <v>5174</v>
      </c>
      <c r="U1664" s="1">
        <v>45910.371752557869</v>
      </c>
      <c r="V1664" s="1">
        <v>45910.371752557869</v>
      </c>
      <c r="W1664" s="1">
        <v>45147</v>
      </c>
      <c r="X1664" t="s">
        <v>123</v>
      </c>
      <c r="Y1664" t="s">
        <v>1038</v>
      </c>
      <c r="Z1664" t="s">
        <v>34</v>
      </c>
      <c r="AA1664" t="s">
        <v>67</v>
      </c>
      <c r="AB1664">
        <v>825930</v>
      </c>
      <c r="AC1664" t="s">
        <v>68</v>
      </c>
      <c r="AD1664">
        <v>825930</v>
      </c>
      <c r="AE1664" t="s">
        <v>145</v>
      </c>
      <c r="AF1664" s="5">
        <v>1</v>
      </c>
      <c r="AG1664" t="s">
        <v>70</v>
      </c>
      <c r="AH1664" t="s">
        <v>71</v>
      </c>
      <c r="AI1664" s="1">
        <v>45939</v>
      </c>
    </row>
    <row r="1665" spans="1:35">
      <c r="A1665" t="s">
        <v>32496</v>
      </c>
      <c r="B1665" t="s">
        <v>11020</v>
      </c>
      <c r="C1665" t="s">
        <v>4377</v>
      </c>
      <c r="D1665" t="s">
        <v>3060</v>
      </c>
      <c r="E1665" t="s">
        <v>35</v>
      </c>
      <c r="F1665" s="1">
        <v>45910.371752557869</v>
      </c>
      <c r="G1665" t="s">
        <v>36</v>
      </c>
      <c r="H1665" t="s">
        <v>1985</v>
      </c>
      <c r="I1665" t="str">
        <f t="shared" si="25"/>
        <v>Marketing Analysis</v>
      </c>
      <c r="J1665" t="s">
        <v>38</v>
      </c>
      <c r="K1665" s="6" t="s">
        <v>11021</v>
      </c>
      <c r="L1665" t="s">
        <v>11022</v>
      </c>
      <c r="M1665" t="s">
        <v>11023</v>
      </c>
      <c r="N1665" t="s">
        <v>80</v>
      </c>
      <c r="O1665" t="s">
        <v>4531</v>
      </c>
      <c r="P1665">
        <v>380001</v>
      </c>
      <c r="Q1665" t="s">
        <v>11024</v>
      </c>
      <c r="R1665" t="s">
        <v>43</v>
      </c>
      <c r="S1665" s="1">
        <v>45507</v>
      </c>
      <c r="T1665" t="s">
        <v>5174</v>
      </c>
      <c r="U1665" s="1">
        <v>45910.371752557869</v>
      </c>
      <c r="V1665" s="1">
        <v>45910.371752557869</v>
      </c>
      <c r="W1665" t="s">
        <v>34</v>
      </c>
      <c r="X1665" t="s">
        <v>36521</v>
      </c>
      <c r="Y1665" t="s">
        <v>34</v>
      </c>
      <c r="Z1665" t="s">
        <v>34</v>
      </c>
      <c r="AA1665" t="s">
        <v>34</v>
      </c>
      <c r="AB1665" t="s">
        <v>34</v>
      </c>
      <c r="AC1665" t="s">
        <v>34</v>
      </c>
      <c r="AD1665" t="s">
        <v>34</v>
      </c>
      <c r="AE1665" t="s">
        <v>34</v>
      </c>
      <c r="AF1665" s="5" t="s">
        <v>34</v>
      </c>
      <c r="AG1665" t="s">
        <v>34</v>
      </c>
      <c r="AH1665" t="s">
        <v>34</v>
      </c>
      <c r="AI1665" t="s">
        <v>34</v>
      </c>
    </row>
    <row r="1666" spans="1:35">
      <c r="A1666" t="s">
        <v>32497</v>
      </c>
      <c r="B1666" t="s">
        <v>11025</v>
      </c>
      <c r="C1666" t="s">
        <v>2701</v>
      </c>
      <c r="D1666" t="s">
        <v>11026</v>
      </c>
      <c r="E1666" t="s">
        <v>35</v>
      </c>
      <c r="F1666" s="1">
        <v>45910.371752557869</v>
      </c>
      <c r="G1666" t="s">
        <v>36</v>
      </c>
      <c r="H1666" t="s">
        <v>261</v>
      </c>
      <c r="I1666" t="str">
        <f t="shared" si="25"/>
        <v>Computer Science</v>
      </c>
      <c r="J1666" t="s">
        <v>49</v>
      </c>
      <c r="K1666" s="6" t="s">
        <v>11027</v>
      </c>
      <c r="L1666" t="s">
        <v>11028</v>
      </c>
      <c r="M1666" t="s">
        <v>34</v>
      </c>
      <c r="N1666" t="s">
        <v>11029</v>
      </c>
      <c r="O1666" t="s">
        <v>11030</v>
      </c>
      <c r="P1666">
        <v>751024</v>
      </c>
      <c r="Q1666" t="s">
        <v>11031</v>
      </c>
      <c r="R1666" t="s">
        <v>43</v>
      </c>
      <c r="S1666" s="1">
        <v>45328</v>
      </c>
      <c r="T1666" t="s">
        <v>5174</v>
      </c>
      <c r="U1666" s="1">
        <v>45910.371752557869</v>
      </c>
      <c r="V1666" s="1">
        <v>45910.371752557869</v>
      </c>
      <c r="W1666" t="s">
        <v>122</v>
      </c>
      <c r="X1666" t="s">
        <v>123</v>
      </c>
      <c r="Y1666" t="s">
        <v>1038</v>
      </c>
      <c r="Z1666" t="s">
        <v>34</v>
      </c>
      <c r="AA1666" t="s">
        <v>67</v>
      </c>
      <c r="AB1666">
        <v>394488</v>
      </c>
      <c r="AC1666" t="s">
        <v>68</v>
      </c>
      <c r="AD1666">
        <v>394488</v>
      </c>
      <c r="AE1666" t="s">
        <v>73</v>
      </c>
      <c r="AF1666" s="5">
        <v>1</v>
      </c>
      <c r="AG1666" t="s">
        <v>70</v>
      </c>
      <c r="AH1666" t="s">
        <v>71</v>
      </c>
      <c r="AI1666" s="1">
        <v>45939</v>
      </c>
    </row>
    <row r="1667" spans="1:35">
      <c r="A1667" t="s">
        <v>32498</v>
      </c>
      <c r="B1667" t="s">
        <v>213</v>
      </c>
      <c r="C1667" t="s">
        <v>11032</v>
      </c>
      <c r="D1667" t="s">
        <v>33</v>
      </c>
      <c r="E1667" t="s">
        <v>35</v>
      </c>
      <c r="F1667" s="1">
        <v>45910.371752557869</v>
      </c>
      <c r="G1667" t="s">
        <v>36</v>
      </c>
      <c r="H1667" t="s">
        <v>387</v>
      </c>
      <c r="I1667" t="str">
        <f t="shared" ref="I1667:I1730" si="26">IF(OR(H1667="NULL",H1667=""),"UNKNOWN",
IFERROR(TRIM(LEFT(H1667,FIND(" - ",H1667)-1)),
IFERROR(TRIM(LEFT(H1667,FIND(":",H1667)-1)),"UNKNOWN")))</f>
        <v>Business Analytics</v>
      </c>
      <c r="J1667" t="s">
        <v>38</v>
      </c>
      <c r="K1667" s="6" t="s">
        <v>36005</v>
      </c>
      <c r="L1667" t="s">
        <v>11033</v>
      </c>
      <c r="M1667" t="s">
        <v>34</v>
      </c>
      <c r="N1667" t="s">
        <v>41</v>
      </c>
      <c r="O1667" t="s">
        <v>508</v>
      </c>
      <c r="P1667" t="s">
        <v>34</v>
      </c>
      <c r="Q1667" t="s">
        <v>11034</v>
      </c>
      <c r="R1667" t="s">
        <v>34</v>
      </c>
      <c r="S1667" s="1" t="s">
        <v>30825</v>
      </c>
      <c r="T1667" t="s">
        <v>5174</v>
      </c>
      <c r="U1667" s="1">
        <v>45910.371752557869</v>
      </c>
      <c r="V1667" s="1">
        <v>45910.371752557869</v>
      </c>
      <c r="W1667" t="s">
        <v>34</v>
      </c>
      <c r="X1667" t="s">
        <v>36521</v>
      </c>
      <c r="Y1667" t="s">
        <v>34</v>
      </c>
      <c r="Z1667" t="s">
        <v>34</v>
      </c>
      <c r="AA1667" t="s">
        <v>34</v>
      </c>
      <c r="AB1667" t="s">
        <v>34</v>
      </c>
      <c r="AC1667" t="s">
        <v>34</v>
      </c>
      <c r="AD1667" t="s">
        <v>34</v>
      </c>
      <c r="AE1667" t="s">
        <v>34</v>
      </c>
      <c r="AF1667" s="5" t="s">
        <v>34</v>
      </c>
      <c r="AG1667" t="s">
        <v>34</v>
      </c>
      <c r="AH1667" t="s">
        <v>34</v>
      </c>
      <c r="AI1667" t="s">
        <v>34</v>
      </c>
    </row>
    <row r="1668" spans="1:35" ht="288">
      <c r="A1668" t="s">
        <v>32499</v>
      </c>
      <c r="B1668" t="s">
        <v>11035</v>
      </c>
      <c r="C1668" t="s">
        <v>11036</v>
      </c>
      <c r="D1668" s="2" t="s">
        <v>11037</v>
      </c>
      <c r="E1668" t="s">
        <v>30773</v>
      </c>
      <c r="F1668" s="1">
        <v>45910.371752557869</v>
      </c>
      <c r="G1668" t="s">
        <v>36</v>
      </c>
      <c r="H1668" t="s">
        <v>8575</v>
      </c>
      <c r="I1668" t="str">
        <f t="shared" si="26"/>
        <v>Computer and Information Sciences</v>
      </c>
      <c r="J1668" t="s">
        <v>49</v>
      </c>
      <c r="K1668" s="6" t="s">
        <v>11038</v>
      </c>
      <c r="L1668" t="s">
        <v>11039</v>
      </c>
      <c r="M1668" t="s">
        <v>34</v>
      </c>
      <c r="N1668" t="s">
        <v>11040</v>
      </c>
      <c r="O1668" t="s">
        <v>11041</v>
      </c>
      <c r="P1668" t="s">
        <v>11042</v>
      </c>
      <c r="Q1668" t="s">
        <v>11043</v>
      </c>
      <c r="R1668" s="2" t="s">
        <v>11044</v>
      </c>
      <c r="S1668" s="1">
        <v>45301</v>
      </c>
      <c r="T1668" t="s">
        <v>5174</v>
      </c>
      <c r="U1668" s="1">
        <v>45910.371752557869</v>
      </c>
      <c r="V1668" s="1">
        <v>45910.371752557869</v>
      </c>
      <c r="W1668" t="s">
        <v>34</v>
      </c>
      <c r="X1668" t="s">
        <v>36521</v>
      </c>
      <c r="Y1668" t="s">
        <v>34</v>
      </c>
      <c r="Z1668" t="s">
        <v>34</v>
      </c>
      <c r="AA1668" t="s">
        <v>34</v>
      </c>
      <c r="AB1668" t="s">
        <v>34</v>
      </c>
      <c r="AC1668" t="s">
        <v>34</v>
      </c>
      <c r="AD1668" t="s">
        <v>34</v>
      </c>
      <c r="AE1668" t="s">
        <v>34</v>
      </c>
      <c r="AF1668" s="5" t="s">
        <v>34</v>
      </c>
      <c r="AG1668" t="s">
        <v>34</v>
      </c>
      <c r="AH1668" t="s">
        <v>34</v>
      </c>
      <c r="AI1668" t="s">
        <v>34</v>
      </c>
    </row>
    <row r="1669" spans="1:35" ht="28.8">
      <c r="A1669" t="s">
        <v>32500</v>
      </c>
      <c r="B1669" t="s">
        <v>11045</v>
      </c>
      <c r="C1669" t="s">
        <v>1815</v>
      </c>
      <c r="D1669" s="2" t="s">
        <v>11046</v>
      </c>
      <c r="E1669" t="s">
        <v>35</v>
      </c>
      <c r="F1669" s="1">
        <v>45910.371752557869</v>
      </c>
      <c r="G1669" t="s">
        <v>36</v>
      </c>
      <c r="H1669" t="s">
        <v>485</v>
      </c>
      <c r="I1669" t="str">
        <f t="shared" si="26"/>
        <v>Health Informatics</v>
      </c>
      <c r="J1669" t="s">
        <v>49</v>
      </c>
      <c r="K1669" s="6" t="s">
        <v>11047</v>
      </c>
      <c r="L1669" t="s">
        <v>11048</v>
      </c>
      <c r="M1669" t="s">
        <v>664</v>
      </c>
      <c r="N1669" t="s">
        <v>41</v>
      </c>
      <c r="O1669" t="s">
        <v>508</v>
      </c>
      <c r="P1669">
        <v>500064</v>
      </c>
      <c r="Q1669" t="s">
        <v>11049</v>
      </c>
      <c r="R1669" s="2" t="s">
        <v>11050</v>
      </c>
      <c r="S1669" s="1">
        <v>45078</v>
      </c>
      <c r="T1669" t="s">
        <v>5174</v>
      </c>
      <c r="U1669" s="1">
        <v>45910.371752557869</v>
      </c>
      <c r="V1669" s="1">
        <v>45910.371752557869</v>
      </c>
      <c r="W1669" t="s">
        <v>34</v>
      </c>
      <c r="X1669" t="s">
        <v>36521</v>
      </c>
      <c r="Y1669" t="s">
        <v>34</v>
      </c>
      <c r="Z1669" t="s">
        <v>34</v>
      </c>
      <c r="AA1669" t="s">
        <v>34</v>
      </c>
      <c r="AB1669" t="s">
        <v>34</v>
      </c>
      <c r="AC1669" t="s">
        <v>34</v>
      </c>
      <c r="AD1669" t="s">
        <v>34</v>
      </c>
      <c r="AE1669" t="s">
        <v>34</v>
      </c>
      <c r="AF1669" s="5" t="s">
        <v>34</v>
      </c>
      <c r="AG1669" t="s">
        <v>34</v>
      </c>
      <c r="AH1669" t="s">
        <v>34</v>
      </c>
      <c r="AI1669" t="s">
        <v>34</v>
      </c>
    </row>
    <row r="1670" spans="1:35">
      <c r="A1670" t="s">
        <v>32501</v>
      </c>
      <c r="B1670" t="s">
        <v>10312</v>
      </c>
      <c r="C1670" t="s">
        <v>7195</v>
      </c>
      <c r="D1670" t="s">
        <v>5510</v>
      </c>
      <c r="E1670" t="s">
        <v>5195</v>
      </c>
      <c r="F1670" s="1">
        <v>45910.371752557869</v>
      </c>
      <c r="G1670" t="s">
        <v>36</v>
      </c>
      <c r="H1670" t="s">
        <v>115</v>
      </c>
      <c r="I1670" t="str">
        <f t="shared" si="26"/>
        <v>Data Science</v>
      </c>
      <c r="J1670" t="s">
        <v>49</v>
      </c>
      <c r="K1670" s="6" t="s">
        <v>11051</v>
      </c>
      <c r="L1670" t="s">
        <v>11052</v>
      </c>
      <c r="M1670" t="s">
        <v>34</v>
      </c>
      <c r="N1670" t="s">
        <v>5219</v>
      </c>
      <c r="O1670" t="s">
        <v>5220</v>
      </c>
      <c r="P1670">
        <v>233</v>
      </c>
      <c r="Q1670" t="s">
        <v>11053</v>
      </c>
      <c r="R1670" t="s">
        <v>34</v>
      </c>
      <c r="S1670" s="1" t="s">
        <v>30825</v>
      </c>
      <c r="T1670" t="s">
        <v>5174</v>
      </c>
      <c r="U1670" s="1">
        <v>45910.371752557869</v>
      </c>
      <c r="V1670" s="1">
        <v>45910.371752557869</v>
      </c>
      <c r="W1670" t="s">
        <v>34</v>
      </c>
      <c r="X1670" t="s">
        <v>36521</v>
      </c>
      <c r="Y1670" t="s">
        <v>34</v>
      </c>
      <c r="Z1670" t="s">
        <v>34</v>
      </c>
      <c r="AA1670" t="s">
        <v>34</v>
      </c>
      <c r="AB1670" t="s">
        <v>34</v>
      </c>
      <c r="AC1670" t="s">
        <v>34</v>
      </c>
      <c r="AD1670" t="s">
        <v>34</v>
      </c>
      <c r="AE1670" t="s">
        <v>34</v>
      </c>
      <c r="AF1670" s="5" t="s">
        <v>34</v>
      </c>
      <c r="AG1670" t="s">
        <v>34</v>
      </c>
      <c r="AH1670" t="s">
        <v>34</v>
      </c>
      <c r="AI1670" t="s">
        <v>34</v>
      </c>
    </row>
    <row r="1671" spans="1:35" ht="28.8">
      <c r="A1671" t="s">
        <v>32502</v>
      </c>
      <c r="B1671" t="s">
        <v>11054</v>
      </c>
      <c r="C1671" t="s">
        <v>1342</v>
      </c>
      <c r="D1671" s="2" t="s">
        <v>11055</v>
      </c>
      <c r="E1671" t="s">
        <v>35</v>
      </c>
      <c r="F1671" s="1">
        <v>45910.371752557869</v>
      </c>
      <c r="G1671" t="s">
        <v>36</v>
      </c>
      <c r="H1671" t="s">
        <v>404</v>
      </c>
      <c r="I1671" t="str">
        <f t="shared" si="26"/>
        <v>Marketing Analysis</v>
      </c>
      <c r="J1671" t="s">
        <v>38</v>
      </c>
      <c r="K1671" s="6" t="s">
        <v>11056</v>
      </c>
      <c r="L1671" t="s">
        <v>11057</v>
      </c>
      <c r="M1671" t="s">
        <v>34</v>
      </c>
      <c r="N1671" t="s">
        <v>51</v>
      </c>
      <c r="O1671" t="s">
        <v>1391</v>
      </c>
      <c r="P1671">
        <v>400067</v>
      </c>
      <c r="Q1671" t="s">
        <v>11058</v>
      </c>
      <c r="R1671" t="s">
        <v>43</v>
      </c>
      <c r="S1671" s="1">
        <v>45282</v>
      </c>
      <c r="T1671" t="s">
        <v>5174</v>
      </c>
      <c r="U1671" s="1">
        <v>45910.371752557869</v>
      </c>
      <c r="V1671" s="1">
        <v>45910.371752557869</v>
      </c>
      <c r="W1671" t="s">
        <v>5594</v>
      </c>
      <c r="X1671" t="s">
        <v>123</v>
      </c>
      <c r="Y1671" t="s">
        <v>1038</v>
      </c>
      <c r="Z1671" t="s">
        <v>34</v>
      </c>
      <c r="AA1671" t="s">
        <v>67</v>
      </c>
      <c r="AB1671">
        <v>825930</v>
      </c>
      <c r="AC1671" t="s">
        <v>68</v>
      </c>
      <c r="AD1671">
        <v>825930</v>
      </c>
      <c r="AE1671" t="s">
        <v>145</v>
      </c>
      <c r="AF1671" s="5">
        <v>1</v>
      </c>
      <c r="AG1671" t="s">
        <v>70</v>
      </c>
      <c r="AH1671" t="s">
        <v>71</v>
      </c>
      <c r="AI1671" s="1">
        <v>45939</v>
      </c>
    </row>
    <row r="1672" spans="1:35">
      <c r="A1672" t="s">
        <v>32503</v>
      </c>
      <c r="B1672" t="s">
        <v>11059</v>
      </c>
      <c r="C1672" t="s">
        <v>11060</v>
      </c>
      <c r="D1672" t="s">
        <v>11061</v>
      </c>
      <c r="E1672" t="s">
        <v>225</v>
      </c>
      <c r="F1672" s="1">
        <v>45910.371752557869</v>
      </c>
      <c r="G1672" t="s">
        <v>36</v>
      </c>
      <c r="H1672" t="s">
        <v>1215</v>
      </c>
      <c r="I1672" t="str">
        <f t="shared" si="26"/>
        <v>Cybersecurity</v>
      </c>
      <c r="J1672" t="s">
        <v>49</v>
      </c>
      <c r="K1672" s="6" t="s">
        <v>11062</v>
      </c>
      <c r="L1672" t="s">
        <v>7893</v>
      </c>
      <c r="M1672" t="s">
        <v>34</v>
      </c>
      <c r="N1672" t="s">
        <v>7893</v>
      </c>
      <c r="O1672" t="s">
        <v>7494</v>
      </c>
      <c r="P1672">
        <v>500001</v>
      </c>
      <c r="Q1672" t="s">
        <v>11063</v>
      </c>
      <c r="R1672" t="s">
        <v>34</v>
      </c>
      <c r="S1672" s="1" t="s">
        <v>30825</v>
      </c>
      <c r="T1672" t="s">
        <v>5174</v>
      </c>
      <c r="U1672" s="1">
        <v>45910.371752557869</v>
      </c>
      <c r="V1672" s="1">
        <v>45910.371752557869</v>
      </c>
      <c r="W1672" t="s">
        <v>34</v>
      </c>
      <c r="X1672" t="s">
        <v>36521</v>
      </c>
      <c r="Y1672" t="s">
        <v>34</v>
      </c>
      <c r="Z1672" t="s">
        <v>34</v>
      </c>
      <c r="AA1672" t="s">
        <v>34</v>
      </c>
      <c r="AB1672" t="s">
        <v>34</v>
      </c>
      <c r="AC1672" t="s">
        <v>34</v>
      </c>
      <c r="AD1672" t="s">
        <v>34</v>
      </c>
      <c r="AE1672" t="s">
        <v>34</v>
      </c>
      <c r="AF1672" s="5" t="s">
        <v>34</v>
      </c>
      <c r="AG1672" t="s">
        <v>34</v>
      </c>
      <c r="AH1672" t="s">
        <v>34</v>
      </c>
      <c r="AI1672" t="s">
        <v>34</v>
      </c>
    </row>
    <row r="1673" spans="1:35">
      <c r="A1673" t="s">
        <v>32504</v>
      </c>
      <c r="B1673" t="s">
        <v>11064</v>
      </c>
      <c r="C1673" t="s">
        <v>11065</v>
      </c>
      <c r="D1673" t="s">
        <v>10508</v>
      </c>
      <c r="E1673" t="s">
        <v>35</v>
      </c>
      <c r="F1673" s="1">
        <v>45910.371752557869</v>
      </c>
      <c r="G1673" t="s">
        <v>36</v>
      </c>
      <c r="H1673" t="s">
        <v>742</v>
      </c>
      <c r="I1673" t="str">
        <f t="shared" si="26"/>
        <v>Human-Computer Interaction</v>
      </c>
      <c r="J1673" t="s">
        <v>49</v>
      </c>
      <c r="K1673" s="6" t="s">
        <v>11066</v>
      </c>
      <c r="L1673" t="s">
        <v>11067</v>
      </c>
      <c r="M1673" t="s">
        <v>11068</v>
      </c>
      <c r="N1673" t="s">
        <v>41</v>
      </c>
      <c r="O1673" t="s">
        <v>508</v>
      </c>
      <c r="P1673">
        <v>500110</v>
      </c>
      <c r="Q1673" t="s">
        <v>11069</v>
      </c>
      <c r="R1673" t="s">
        <v>43</v>
      </c>
      <c r="S1673" s="1">
        <v>45384</v>
      </c>
      <c r="T1673" t="s">
        <v>5174</v>
      </c>
      <c r="U1673" s="1">
        <v>45910.371752557869</v>
      </c>
      <c r="V1673" s="1">
        <v>45910.371752557869</v>
      </c>
      <c r="W1673" s="1">
        <v>45383</v>
      </c>
      <c r="X1673" t="s">
        <v>126</v>
      </c>
      <c r="Y1673" t="s">
        <v>1038</v>
      </c>
      <c r="Z1673" t="s">
        <v>34</v>
      </c>
      <c r="AA1673" t="s">
        <v>67</v>
      </c>
      <c r="AB1673">
        <v>394488</v>
      </c>
      <c r="AC1673" t="s">
        <v>68</v>
      </c>
      <c r="AD1673">
        <v>394488</v>
      </c>
      <c r="AE1673" t="s">
        <v>73</v>
      </c>
      <c r="AF1673" s="5">
        <v>1</v>
      </c>
      <c r="AG1673" t="s">
        <v>70</v>
      </c>
      <c r="AH1673" t="s">
        <v>71</v>
      </c>
      <c r="AI1673" s="1">
        <v>45939</v>
      </c>
    </row>
    <row r="1674" spans="1:35" ht="28.8">
      <c r="A1674" t="s">
        <v>32505</v>
      </c>
      <c r="B1674" t="s">
        <v>11070</v>
      </c>
      <c r="C1674" t="s">
        <v>213</v>
      </c>
      <c r="D1674" s="2" t="s">
        <v>11071</v>
      </c>
      <c r="E1674" t="s">
        <v>30773</v>
      </c>
      <c r="F1674" s="1">
        <v>45910.371752557869</v>
      </c>
      <c r="G1674" t="s">
        <v>36</v>
      </c>
      <c r="H1674" t="s">
        <v>473</v>
      </c>
      <c r="I1674" t="str">
        <f t="shared" si="26"/>
        <v>Business Analytics (MBA)</v>
      </c>
      <c r="J1674" t="s">
        <v>38</v>
      </c>
      <c r="K1674" s="6" t="s">
        <v>11072</v>
      </c>
      <c r="L1674" t="s">
        <v>11073</v>
      </c>
      <c r="M1674" t="s">
        <v>34</v>
      </c>
      <c r="N1674" t="s">
        <v>11074</v>
      </c>
      <c r="O1674" t="s">
        <v>141</v>
      </c>
      <c r="P1674" t="s">
        <v>11075</v>
      </c>
      <c r="Q1674" t="s">
        <v>11076</v>
      </c>
      <c r="R1674" t="s">
        <v>43</v>
      </c>
      <c r="S1674" s="1">
        <v>45435</v>
      </c>
      <c r="T1674" t="s">
        <v>5174</v>
      </c>
      <c r="U1674" s="1">
        <v>45910.371752557869</v>
      </c>
      <c r="V1674" s="1">
        <v>45910.371752557869</v>
      </c>
      <c r="W1674" t="s">
        <v>221</v>
      </c>
      <c r="X1674" t="s">
        <v>126</v>
      </c>
      <c r="Y1674" t="s">
        <v>5448</v>
      </c>
      <c r="Z1674" t="s">
        <v>34</v>
      </c>
      <c r="AA1674" t="s">
        <v>67</v>
      </c>
      <c r="AB1674">
        <v>394488</v>
      </c>
      <c r="AC1674" t="s">
        <v>68</v>
      </c>
      <c r="AD1674">
        <v>394488</v>
      </c>
      <c r="AE1674" t="s">
        <v>73</v>
      </c>
      <c r="AF1674" s="5">
        <v>1</v>
      </c>
      <c r="AG1674" t="s">
        <v>70</v>
      </c>
      <c r="AH1674" t="s">
        <v>71</v>
      </c>
      <c r="AI1674" s="1">
        <v>45939</v>
      </c>
    </row>
    <row r="1675" spans="1:35">
      <c r="A1675" t="s">
        <v>32506</v>
      </c>
      <c r="B1675" t="s">
        <v>11077</v>
      </c>
      <c r="C1675" t="s">
        <v>11078</v>
      </c>
      <c r="D1675" t="s">
        <v>11079</v>
      </c>
      <c r="E1675" t="s">
        <v>225</v>
      </c>
      <c r="F1675" s="1">
        <v>45910.371752557869</v>
      </c>
      <c r="G1675" t="s">
        <v>36</v>
      </c>
      <c r="H1675" t="s">
        <v>832</v>
      </c>
      <c r="I1675" t="str">
        <f t="shared" si="26"/>
        <v>Environmental Science</v>
      </c>
      <c r="J1675" t="s">
        <v>59</v>
      </c>
      <c r="K1675" s="6" t="s">
        <v>11080</v>
      </c>
      <c r="L1675" t="s">
        <v>11081</v>
      </c>
      <c r="M1675" t="s">
        <v>34</v>
      </c>
      <c r="N1675" t="s">
        <v>11082</v>
      </c>
      <c r="O1675" t="s">
        <v>4055</v>
      </c>
      <c r="P1675">
        <v>234</v>
      </c>
      <c r="Q1675" t="s">
        <v>11083</v>
      </c>
      <c r="R1675" t="s">
        <v>34</v>
      </c>
      <c r="S1675" s="1" t="s">
        <v>30825</v>
      </c>
      <c r="T1675" t="s">
        <v>5174</v>
      </c>
      <c r="U1675" s="1">
        <v>45910.371752557869</v>
      </c>
      <c r="V1675" s="1">
        <v>45910.371752557869</v>
      </c>
      <c r="W1675" t="s">
        <v>34</v>
      </c>
      <c r="X1675" t="s">
        <v>36521</v>
      </c>
      <c r="Y1675" t="s">
        <v>34</v>
      </c>
      <c r="Z1675" t="s">
        <v>34</v>
      </c>
      <c r="AA1675" t="s">
        <v>34</v>
      </c>
      <c r="AB1675" t="s">
        <v>34</v>
      </c>
      <c r="AC1675" t="s">
        <v>34</v>
      </c>
      <c r="AD1675" t="s">
        <v>34</v>
      </c>
      <c r="AE1675" t="s">
        <v>34</v>
      </c>
      <c r="AF1675" s="5" t="s">
        <v>34</v>
      </c>
      <c r="AG1675" t="s">
        <v>34</v>
      </c>
      <c r="AH1675" t="s">
        <v>34</v>
      </c>
      <c r="AI1675" t="s">
        <v>34</v>
      </c>
    </row>
    <row r="1676" spans="1:35">
      <c r="A1676" t="s">
        <v>32507</v>
      </c>
      <c r="B1676" t="s">
        <v>11084</v>
      </c>
      <c r="C1676" t="s">
        <v>11085</v>
      </c>
      <c r="D1676" t="s">
        <v>11086</v>
      </c>
      <c r="E1676" t="s">
        <v>30773</v>
      </c>
      <c r="F1676" s="1">
        <v>45910.371752557869</v>
      </c>
      <c r="G1676" t="s">
        <v>36</v>
      </c>
      <c r="H1676" t="s">
        <v>601</v>
      </c>
      <c r="I1676" t="str">
        <f t="shared" si="26"/>
        <v>Business Analytics</v>
      </c>
      <c r="J1676" t="s">
        <v>38</v>
      </c>
      <c r="K1676" s="6" t="s">
        <v>36006</v>
      </c>
      <c r="L1676" t="s">
        <v>11087</v>
      </c>
      <c r="M1676" t="s">
        <v>34</v>
      </c>
      <c r="N1676" t="s">
        <v>11088</v>
      </c>
      <c r="O1676" t="s">
        <v>11089</v>
      </c>
      <c r="P1676" t="s">
        <v>11090</v>
      </c>
      <c r="Q1676" t="s">
        <v>11091</v>
      </c>
      <c r="R1676" t="s">
        <v>34</v>
      </c>
      <c r="S1676" s="1" t="s">
        <v>30825</v>
      </c>
      <c r="T1676" t="s">
        <v>5174</v>
      </c>
      <c r="U1676" s="1">
        <v>45910.371752557869</v>
      </c>
      <c r="V1676" s="1">
        <v>45910.371752557869</v>
      </c>
      <c r="W1676" s="1">
        <v>45383</v>
      </c>
      <c r="X1676" t="s">
        <v>123</v>
      </c>
      <c r="Y1676" t="s">
        <v>1038</v>
      </c>
      <c r="Z1676" t="s">
        <v>34</v>
      </c>
      <c r="AA1676" t="s">
        <v>67</v>
      </c>
      <c r="AB1676">
        <v>394488</v>
      </c>
      <c r="AC1676" t="s">
        <v>68</v>
      </c>
      <c r="AD1676">
        <v>394488</v>
      </c>
      <c r="AE1676" t="s">
        <v>73</v>
      </c>
      <c r="AF1676" s="5">
        <v>1</v>
      </c>
      <c r="AG1676" t="s">
        <v>70</v>
      </c>
      <c r="AH1676" t="s">
        <v>71</v>
      </c>
      <c r="AI1676" s="1">
        <v>45939</v>
      </c>
    </row>
    <row r="1677" spans="1:35" ht="409.6">
      <c r="A1677" t="s">
        <v>32508</v>
      </c>
      <c r="B1677" t="s">
        <v>11092</v>
      </c>
      <c r="C1677" t="s">
        <v>2164</v>
      </c>
      <c r="D1677" t="s">
        <v>11093</v>
      </c>
      <c r="E1677" t="s">
        <v>157</v>
      </c>
      <c r="F1677" s="1">
        <v>45910.371752557869</v>
      </c>
      <c r="G1677" t="s">
        <v>36</v>
      </c>
      <c r="H1677" t="s">
        <v>742</v>
      </c>
      <c r="I1677" t="str">
        <f t="shared" si="26"/>
        <v>Human-Computer Interaction</v>
      </c>
      <c r="J1677" t="s">
        <v>49</v>
      </c>
      <c r="K1677" s="6" t="s">
        <v>11094</v>
      </c>
      <c r="L1677" t="s">
        <v>11095</v>
      </c>
      <c r="M1677" t="s">
        <v>34</v>
      </c>
      <c r="N1677" t="s">
        <v>1884</v>
      </c>
      <c r="O1677" t="s">
        <v>808</v>
      </c>
      <c r="P1677">
        <v>111</v>
      </c>
      <c r="Q1677" t="s">
        <v>11096</v>
      </c>
      <c r="R1677" s="2" t="s">
        <v>11097</v>
      </c>
      <c r="S1677" s="1">
        <v>45380</v>
      </c>
      <c r="T1677" t="s">
        <v>5174</v>
      </c>
      <c r="U1677" s="1">
        <v>45910.371752557869</v>
      </c>
      <c r="V1677" s="1">
        <v>45910.371752557869</v>
      </c>
      <c r="W1677" s="1">
        <v>45383</v>
      </c>
      <c r="X1677" t="s">
        <v>123</v>
      </c>
      <c r="Y1677" t="s">
        <v>5297</v>
      </c>
      <c r="Z1677" t="s">
        <v>34</v>
      </c>
      <c r="AA1677" t="s">
        <v>67</v>
      </c>
      <c r="AB1677">
        <v>262761</v>
      </c>
      <c r="AC1677" t="s">
        <v>68</v>
      </c>
      <c r="AD1677">
        <v>262761</v>
      </c>
      <c r="AE1677" t="s">
        <v>1385</v>
      </c>
      <c r="AF1677" s="5">
        <v>1</v>
      </c>
      <c r="AG1677" t="s">
        <v>70</v>
      </c>
      <c r="AH1677" t="s">
        <v>71</v>
      </c>
      <c r="AI1677" s="1">
        <v>45939</v>
      </c>
    </row>
    <row r="1678" spans="1:35" ht="43.2">
      <c r="A1678" t="s">
        <v>32509</v>
      </c>
      <c r="B1678" t="s">
        <v>4414</v>
      </c>
      <c r="C1678" t="s">
        <v>11098</v>
      </c>
      <c r="D1678" s="2" t="s">
        <v>11099</v>
      </c>
      <c r="E1678" t="s">
        <v>35</v>
      </c>
      <c r="F1678" s="1">
        <v>45910.371752557869</v>
      </c>
      <c r="G1678" t="s">
        <v>36</v>
      </c>
      <c r="H1678" t="s">
        <v>306</v>
      </c>
      <c r="I1678" t="str">
        <f t="shared" si="26"/>
        <v>Cybersecurity</v>
      </c>
      <c r="J1678" t="s">
        <v>49</v>
      </c>
      <c r="K1678" s="6" t="s">
        <v>11100</v>
      </c>
      <c r="L1678" t="s">
        <v>11101</v>
      </c>
      <c r="M1678" t="s">
        <v>34</v>
      </c>
      <c r="N1678" t="s">
        <v>41</v>
      </c>
      <c r="O1678" t="s">
        <v>508</v>
      </c>
      <c r="P1678">
        <v>500028</v>
      </c>
      <c r="Q1678" t="s">
        <v>11102</v>
      </c>
      <c r="R1678" t="s">
        <v>43</v>
      </c>
      <c r="S1678" s="1">
        <v>45238</v>
      </c>
      <c r="T1678" t="s">
        <v>5174</v>
      </c>
      <c r="U1678" s="1">
        <v>45910.371752557869</v>
      </c>
      <c r="V1678" s="1">
        <v>45910.371752557869</v>
      </c>
      <c r="W1678" s="1">
        <v>45118</v>
      </c>
      <c r="X1678" t="s">
        <v>123</v>
      </c>
      <c r="Y1678" t="s">
        <v>1038</v>
      </c>
      <c r="Z1678" t="s">
        <v>34</v>
      </c>
      <c r="AA1678" t="s">
        <v>67</v>
      </c>
      <c r="AB1678">
        <v>825930</v>
      </c>
      <c r="AC1678" t="s">
        <v>68</v>
      </c>
      <c r="AD1678">
        <v>825930</v>
      </c>
      <c r="AE1678" t="s">
        <v>145</v>
      </c>
      <c r="AF1678" s="5">
        <v>1</v>
      </c>
      <c r="AG1678" t="s">
        <v>70</v>
      </c>
      <c r="AH1678" t="s">
        <v>71</v>
      </c>
      <c r="AI1678" s="1">
        <v>45939</v>
      </c>
    </row>
    <row r="1679" spans="1:35" ht="28.8">
      <c r="A1679" t="s">
        <v>32510</v>
      </c>
      <c r="B1679" t="s">
        <v>11103</v>
      </c>
      <c r="C1679" t="s">
        <v>11104</v>
      </c>
      <c r="D1679" s="2" t="s">
        <v>11105</v>
      </c>
      <c r="E1679" t="s">
        <v>35</v>
      </c>
      <c r="F1679" s="1">
        <v>45910.371752557869</v>
      </c>
      <c r="G1679" t="s">
        <v>36</v>
      </c>
      <c r="H1679" t="s">
        <v>7821</v>
      </c>
      <c r="I1679" t="str">
        <f t="shared" si="26"/>
        <v>Environmental Science</v>
      </c>
      <c r="J1679" t="s">
        <v>59</v>
      </c>
      <c r="K1679" s="6" t="s">
        <v>11106</v>
      </c>
      <c r="L1679" t="s">
        <v>11107</v>
      </c>
      <c r="M1679" t="s">
        <v>11108</v>
      </c>
      <c r="N1679" t="s">
        <v>5350</v>
      </c>
      <c r="O1679" t="s">
        <v>5351</v>
      </c>
      <c r="P1679">
        <v>700055</v>
      </c>
      <c r="Q1679" t="s">
        <v>11109</v>
      </c>
      <c r="R1679" t="s">
        <v>34</v>
      </c>
      <c r="S1679" s="1" t="s">
        <v>30825</v>
      </c>
      <c r="T1679" t="s">
        <v>5174</v>
      </c>
      <c r="U1679" s="1">
        <v>45910.371752557869</v>
      </c>
      <c r="V1679" s="1">
        <v>45910.371752557869</v>
      </c>
      <c r="W1679" t="s">
        <v>34</v>
      </c>
      <c r="X1679" t="s">
        <v>36521</v>
      </c>
      <c r="Y1679" t="s">
        <v>34</v>
      </c>
      <c r="Z1679" t="s">
        <v>34</v>
      </c>
      <c r="AA1679" t="s">
        <v>34</v>
      </c>
      <c r="AB1679" t="s">
        <v>34</v>
      </c>
      <c r="AC1679" t="s">
        <v>34</v>
      </c>
      <c r="AD1679" t="s">
        <v>34</v>
      </c>
      <c r="AE1679" t="s">
        <v>34</v>
      </c>
      <c r="AF1679" s="5" t="s">
        <v>34</v>
      </c>
      <c r="AG1679" t="s">
        <v>34</v>
      </c>
      <c r="AH1679" t="s">
        <v>34</v>
      </c>
      <c r="AI1679" t="s">
        <v>34</v>
      </c>
    </row>
    <row r="1680" spans="1:35">
      <c r="A1680" t="s">
        <v>32511</v>
      </c>
      <c r="B1680" t="s">
        <v>11110</v>
      </c>
      <c r="C1680" t="s">
        <v>11111</v>
      </c>
      <c r="D1680" t="s">
        <v>11112</v>
      </c>
      <c r="E1680" t="s">
        <v>5195</v>
      </c>
      <c r="F1680" s="1">
        <v>45910.371752557869</v>
      </c>
      <c r="G1680" t="s">
        <v>36</v>
      </c>
      <c r="H1680" t="s">
        <v>1086</v>
      </c>
      <c r="I1680" t="str">
        <f t="shared" si="26"/>
        <v>Cybersecurity</v>
      </c>
      <c r="J1680" t="s">
        <v>49</v>
      </c>
      <c r="K1680" s="6" t="s">
        <v>11113</v>
      </c>
      <c r="L1680" t="s">
        <v>11114</v>
      </c>
      <c r="M1680" t="s">
        <v>34</v>
      </c>
      <c r="N1680" t="s">
        <v>5379</v>
      </c>
      <c r="O1680" t="s">
        <v>5199</v>
      </c>
      <c r="P1680">
        <v>233</v>
      </c>
      <c r="Q1680" t="s">
        <v>11115</v>
      </c>
      <c r="R1680" t="s">
        <v>34</v>
      </c>
      <c r="S1680" s="1" t="s">
        <v>30825</v>
      </c>
      <c r="T1680" t="s">
        <v>5174</v>
      </c>
      <c r="U1680" s="1">
        <v>45910.371752557869</v>
      </c>
      <c r="V1680" s="1">
        <v>45910.371752557869</v>
      </c>
      <c r="W1680" t="s">
        <v>34</v>
      </c>
      <c r="X1680" t="s">
        <v>36521</v>
      </c>
      <c r="Y1680" t="s">
        <v>34</v>
      </c>
      <c r="Z1680" t="s">
        <v>34</v>
      </c>
      <c r="AA1680" t="s">
        <v>34</v>
      </c>
      <c r="AB1680" t="s">
        <v>34</v>
      </c>
      <c r="AC1680" t="s">
        <v>34</v>
      </c>
      <c r="AD1680" t="s">
        <v>34</v>
      </c>
      <c r="AE1680" t="s">
        <v>34</v>
      </c>
      <c r="AF1680" s="5" t="s">
        <v>34</v>
      </c>
      <c r="AG1680" t="s">
        <v>34</v>
      </c>
      <c r="AH1680" t="s">
        <v>34</v>
      </c>
      <c r="AI1680" t="s">
        <v>34</v>
      </c>
    </row>
    <row r="1681" spans="1:35">
      <c r="A1681" t="s">
        <v>32512</v>
      </c>
      <c r="B1681" t="s">
        <v>9331</v>
      </c>
      <c r="C1681" t="s">
        <v>11116</v>
      </c>
      <c r="D1681" t="s">
        <v>11117</v>
      </c>
      <c r="E1681" t="s">
        <v>225</v>
      </c>
      <c r="F1681" s="1">
        <v>45910.371752557869</v>
      </c>
      <c r="G1681" t="s">
        <v>36</v>
      </c>
      <c r="H1681" t="s">
        <v>1351</v>
      </c>
      <c r="I1681" t="str">
        <f t="shared" si="26"/>
        <v>Cybersecurity</v>
      </c>
      <c r="J1681" t="s">
        <v>49</v>
      </c>
      <c r="K1681" s="6" t="s">
        <v>11118</v>
      </c>
      <c r="L1681" t="s">
        <v>11119</v>
      </c>
      <c r="M1681" t="s">
        <v>11120</v>
      </c>
      <c r="N1681" t="s">
        <v>11121</v>
      </c>
      <c r="O1681" t="s">
        <v>5342</v>
      </c>
      <c r="P1681">
        <v>900001</v>
      </c>
      <c r="Q1681" t="s">
        <v>11122</v>
      </c>
      <c r="R1681" t="s">
        <v>34</v>
      </c>
      <c r="S1681" s="1" t="s">
        <v>30825</v>
      </c>
      <c r="T1681" t="s">
        <v>5174</v>
      </c>
      <c r="U1681" s="1">
        <v>45910.371752557869</v>
      </c>
      <c r="V1681" s="1">
        <v>45910.371752557869</v>
      </c>
      <c r="W1681" t="s">
        <v>34</v>
      </c>
      <c r="X1681" t="s">
        <v>36521</v>
      </c>
      <c r="Y1681" t="s">
        <v>34</v>
      </c>
      <c r="Z1681" t="s">
        <v>34</v>
      </c>
      <c r="AA1681" t="s">
        <v>34</v>
      </c>
      <c r="AB1681" t="s">
        <v>34</v>
      </c>
      <c r="AC1681" t="s">
        <v>34</v>
      </c>
      <c r="AD1681" t="s">
        <v>34</v>
      </c>
      <c r="AE1681" t="s">
        <v>34</v>
      </c>
      <c r="AF1681" s="5" t="s">
        <v>34</v>
      </c>
      <c r="AG1681" t="s">
        <v>34</v>
      </c>
      <c r="AH1681" t="s">
        <v>34</v>
      </c>
      <c r="AI1681" t="s">
        <v>34</v>
      </c>
    </row>
    <row r="1682" spans="1:35" ht="28.8">
      <c r="A1682" t="s">
        <v>32513</v>
      </c>
      <c r="B1682" t="s">
        <v>11123</v>
      </c>
      <c r="C1682" t="s">
        <v>11124</v>
      </c>
      <c r="D1682" s="2" t="s">
        <v>11125</v>
      </c>
      <c r="E1682" t="s">
        <v>57</v>
      </c>
      <c r="F1682" s="1">
        <v>45910.371752557869</v>
      </c>
      <c r="G1682" t="s">
        <v>36</v>
      </c>
      <c r="H1682" t="s">
        <v>11126</v>
      </c>
      <c r="I1682" t="str">
        <f t="shared" si="26"/>
        <v>Applied Professional Studies</v>
      </c>
      <c r="J1682" t="s">
        <v>6688</v>
      </c>
      <c r="K1682" s="6" t="s">
        <v>11127</v>
      </c>
      <c r="L1682" t="s">
        <v>11128</v>
      </c>
      <c r="M1682" t="s">
        <v>11129</v>
      </c>
      <c r="N1682" t="s">
        <v>6436</v>
      </c>
      <c r="O1682" t="s">
        <v>2228</v>
      </c>
      <c r="P1682">
        <v>50700</v>
      </c>
      <c r="Q1682" t="s">
        <v>11130</v>
      </c>
      <c r="R1682" t="s">
        <v>34</v>
      </c>
      <c r="S1682" s="1" t="s">
        <v>30825</v>
      </c>
      <c r="T1682" t="s">
        <v>5174</v>
      </c>
      <c r="U1682" s="1">
        <v>45910.371752557869</v>
      </c>
      <c r="V1682" s="1">
        <v>45910.371752557869</v>
      </c>
      <c r="W1682" t="s">
        <v>34</v>
      </c>
      <c r="X1682" t="s">
        <v>36521</v>
      </c>
      <c r="Y1682" t="s">
        <v>34</v>
      </c>
      <c r="Z1682" t="s">
        <v>34</v>
      </c>
      <c r="AA1682" t="s">
        <v>34</v>
      </c>
      <c r="AB1682" t="s">
        <v>34</v>
      </c>
      <c r="AC1682" t="s">
        <v>34</v>
      </c>
      <c r="AD1682" t="s">
        <v>34</v>
      </c>
      <c r="AE1682" t="s">
        <v>34</v>
      </c>
      <c r="AF1682" s="5" t="s">
        <v>34</v>
      </c>
      <c r="AG1682" t="s">
        <v>34</v>
      </c>
      <c r="AH1682" t="s">
        <v>34</v>
      </c>
      <c r="AI1682" t="s">
        <v>34</v>
      </c>
    </row>
    <row r="1683" spans="1:35">
      <c r="A1683" t="s">
        <v>32514</v>
      </c>
      <c r="B1683" t="s">
        <v>11131</v>
      </c>
      <c r="C1683" t="s">
        <v>11132</v>
      </c>
      <c r="D1683" t="s">
        <v>11133</v>
      </c>
      <c r="E1683" t="s">
        <v>35</v>
      </c>
      <c r="F1683" s="1">
        <v>45910.371752557869</v>
      </c>
      <c r="G1683" t="s">
        <v>36</v>
      </c>
      <c r="H1683" t="s">
        <v>261</v>
      </c>
      <c r="I1683" t="str">
        <f t="shared" si="26"/>
        <v>Computer Science</v>
      </c>
      <c r="J1683" t="s">
        <v>49</v>
      </c>
      <c r="K1683" s="6" t="s">
        <v>11134</v>
      </c>
      <c r="L1683" t="s">
        <v>11135</v>
      </c>
      <c r="M1683" t="s">
        <v>11136</v>
      </c>
      <c r="N1683" t="s">
        <v>6553</v>
      </c>
      <c r="O1683" t="s">
        <v>747</v>
      </c>
      <c r="P1683">
        <v>577004</v>
      </c>
      <c r="Q1683" t="s">
        <v>11137</v>
      </c>
      <c r="R1683" t="s">
        <v>34</v>
      </c>
      <c r="S1683" s="1" t="s">
        <v>30825</v>
      </c>
      <c r="T1683" t="s">
        <v>5174</v>
      </c>
      <c r="U1683" s="1">
        <v>45910.371752557869</v>
      </c>
      <c r="V1683" s="1">
        <v>45910.371752557869</v>
      </c>
      <c r="W1683" t="s">
        <v>34</v>
      </c>
      <c r="X1683" t="s">
        <v>36521</v>
      </c>
      <c r="Y1683" t="s">
        <v>34</v>
      </c>
      <c r="Z1683" t="s">
        <v>34</v>
      </c>
      <c r="AA1683" t="s">
        <v>34</v>
      </c>
      <c r="AB1683" t="s">
        <v>34</v>
      </c>
      <c r="AC1683" t="s">
        <v>34</v>
      </c>
      <c r="AD1683" t="s">
        <v>34</v>
      </c>
      <c r="AE1683" t="s">
        <v>34</v>
      </c>
      <c r="AF1683" s="5" t="s">
        <v>34</v>
      </c>
      <c r="AG1683" t="s">
        <v>34</v>
      </c>
      <c r="AH1683" t="s">
        <v>34</v>
      </c>
      <c r="AI1683" t="s">
        <v>34</v>
      </c>
    </row>
    <row r="1684" spans="1:35">
      <c r="A1684" t="s">
        <v>32515</v>
      </c>
      <c r="B1684" t="s">
        <v>11138</v>
      </c>
      <c r="C1684" t="s">
        <v>11139</v>
      </c>
      <c r="D1684" t="s">
        <v>9181</v>
      </c>
      <c r="E1684" t="s">
        <v>11140</v>
      </c>
      <c r="F1684" s="1">
        <v>45910.371752557869</v>
      </c>
      <c r="G1684" t="s">
        <v>36</v>
      </c>
      <c r="H1684" t="s">
        <v>11141</v>
      </c>
      <c r="I1684" t="str">
        <f t="shared" si="26"/>
        <v>Management</v>
      </c>
      <c r="J1684" t="s">
        <v>38</v>
      </c>
      <c r="K1684" s="6" t="s">
        <v>11142</v>
      </c>
      <c r="L1684" t="s">
        <v>11143</v>
      </c>
      <c r="M1684" t="s">
        <v>11144</v>
      </c>
      <c r="N1684" t="s">
        <v>11145</v>
      </c>
      <c r="O1684" t="s">
        <v>11145</v>
      </c>
      <c r="P1684">
        <v>1004</v>
      </c>
      <c r="Q1684" t="s">
        <v>11146</v>
      </c>
      <c r="R1684" t="s">
        <v>34</v>
      </c>
      <c r="S1684" s="1" t="s">
        <v>30825</v>
      </c>
      <c r="T1684" t="s">
        <v>5174</v>
      </c>
      <c r="U1684" s="1">
        <v>45910.371752557869</v>
      </c>
      <c r="V1684" s="1">
        <v>45910.371752557869</v>
      </c>
      <c r="W1684" t="s">
        <v>34</v>
      </c>
      <c r="X1684" t="s">
        <v>36521</v>
      </c>
      <c r="Y1684" t="s">
        <v>34</v>
      </c>
      <c r="Z1684" t="s">
        <v>34</v>
      </c>
      <c r="AA1684" t="s">
        <v>34</v>
      </c>
      <c r="AB1684" t="s">
        <v>34</v>
      </c>
      <c r="AC1684" t="s">
        <v>34</v>
      </c>
      <c r="AD1684" t="s">
        <v>34</v>
      </c>
      <c r="AE1684" t="s">
        <v>34</v>
      </c>
      <c r="AF1684" s="5" t="s">
        <v>34</v>
      </c>
      <c r="AG1684" t="s">
        <v>34</v>
      </c>
      <c r="AH1684" t="s">
        <v>34</v>
      </c>
      <c r="AI1684" t="s">
        <v>34</v>
      </c>
    </row>
    <row r="1685" spans="1:35" ht="28.8">
      <c r="A1685" t="s">
        <v>32516</v>
      </c>
      <c r="B1685" t="s">
        <v>11147</v>
      </c>
      <c r="C1685" t="s">
        <v>11148</v>
      </c>
      <c r="D1685" s="2" t="s">
        <v>11149</v>
      </c>
      <c r="E1685" t="s">
        <v>5195</v>
      </c>
      <c r="F1685" s="1">
        <v>45910.371752557869</v>
      </c>
      <c r="G1685" t="s">
        <v>36</v>
      </c>
      <c r="H1685" t="s">
        <v>1792</v>
      </c>
      <c r="I1685" t="str">
        <f t="shared" si="26"/>
        <v>Finance</v>
      </c>
      <c r="J1685" t="s">
        <v>38</v>
      </c>
      <c r="K1685" s="6" t="s">
        <v>11150</v>
      </c>
      <c r="L1685" t="s">
        <v>11151</v>
      </c>
      <c r="M1685" t="s">
        <v>34</v>
      </c>
      <c r="N1685" t="s">
        <v>5219</v>
      </c>
      <c r="O1685" t="s">
        <v>5220</v>
      </c>
      <c r="P1685" t="s">
        <v>11152</v>
      </c>
      <c r="Q1685" t="s">
        <v>11153</v>
      </c>
      <c r="R1685" t="s">
        <v>34</v>
      </c>
      <c r="S1685" s="1" t="s">
        <v>30825</v>
      </c>
      <c r="T1685" t="s">
        <v>5174</v>
      </c>
      <c r="U1685" s="1">
        <v>45910.371752557869</v>
      </c>
      <c r="V1685" s="1">
        <v>45910.371752557869</v>
      </c>
      <c r="W1685" t="s">
        <v>34</v>
      </c>
      <c r="X1685" t="s">
        <v>36521</v>
      </c>
      <c r="Y1685" t="s">
        <v>34</v>
      </c>
      <c r="Z1685" t="s">
        <v>34</v>
      </c>
      <c r="AA1685" t="s">
        <v>34</v>
      </c>
      <c r="AB1685" t="s">
        <v>34</v>
      </c>
      <c r="AC1685" t="s">
        <v>34</v>
      </c>
      <c r="AD1685" t="s">
        <v>34</v>
      </c>
      <c r="AE1685" t="s">
        <v>34</v>
      </c>
      <c r="AF1685" s="5" t="s">
        <v>34</v>
      </c>
      <c r="AG1685" t="s">
        <v>34</v>
      </c>
      <c r="AH1685" t="s">
        <v>34</v>
      </c>
      <c r="AI1685" t="s">
        <v>34</v>
      </c>
    </row>
    <row r="1686" spans="1:35" ht="409.6">
      <c r="A1686" t="s">
        <v>32517</v>
      </c>
      <c r="B1686" t="s">
        <v>11154</v>
      </c>
      <c r="C1686" t="s">
        <v>4377</v>
      </c>
      <c r="D1686" t="s">
        <v>1198</v>
      </c>
      <c r="E1686" t="s">
        <v>35</v>
      </c>
      <c r="F1686" s="1">
        <v>45910.371752557869</v>
      </c>
      <c r="G1686" t="s">
        <v>36</v>
      </c>
      <c r="H1686" t="s">
        <v>951</v>
      </c>
      <c r="I1686" t="str">
        <f t="shared" si="26"/>
        <v>Data Science</v>
      </c>
      <c r="J1686" t="s">
        <v>49</v>
      </c>
      <c r="K1686" s="6" t="s">
        <v>11155</v>
      </c>
      <c r="L1686" t="s">
        <v>11156</v>
      </c>
      <c r="M1686" t="s">
        <v>34</v>
      </c>
      <c r="N1686" t="s">
        <v>364</v>
      </c>
      <c r="O1686" t="s">
        <v>1391</v>
      </c>
      <c r="P1686">
        <v>412308</v>
      </c>
      <c r="Q1686" t="s">
        <v>11157</v>
      </c>
      <c r="R1686" s="2" t="s">
        <v>11158</v>
      </c>
      <c r="S1686" s="1">
        <v>45715</v>
      </c>
      <c r="T1686" t="s">
        <v>5174</v>
      </c>
      <c r="U1686" s="1">
        <v>45910.371752557869</v>
      </c>
      <c r="V1686" s="1">
        <v>45910.371752557869</v>
      </c>
      <c r="W1686" t="s">
        <v>34</v>
      </c>
      <c r="X1686" t="s">
        <v>36521</v>
      </c>
      <c r="Y1686" t="s">
        <v>34</v>
      </c>
      <c r="Z1686" t="s">
        <v>34</v>
      </c>
      <c r="AA1686" t="s">
        <v>34</v>
      </c>
      <c r="AB1686" t="s">
        <v>34</v>
      </c>
      <c r="AC1686" t="s">
        <v>34</v>
      </c>
      <c r="AD1686" t="s">
        <v>34</v>
      </c>
      <c r="AE1686" t="s">
        <v>34</v>
      </c>
      <c r="AF1686" s="5" t="s">
        <v>34</v>
      </c>
      <c r="AG1686" t="s">
        <v>34</v>
      </c>
      <c r="AH1686" t="s">
        <v>34</v>
      </c>
      <c r="AI1686" t="s">
        <v>34</v>
      </c>
    </row>
    <row r="1687" spans="1:35" ht="43.2">
      <c r="A1687" t="s">
        <v>32518</v>
      </c>
      <c r="B1687" t="s">
        <v>11159</v>
      </c>
      <c r="C1687" t="s">
        <v>4519</v>
      </c>
      <c r="D1687" s="2" t="s">
        <v>11160</v>
      </c>
      <c r="E1687" t="s">
        <v>35</v>
      </c>
      <c r="F1687" s="1">
        <v>45910.371752557869</v>
      </c>
      <c r="G1687" t="s">
        <v>36</v>
      </c>
      <c r="H1687" t="s">
        <v>6558</v>
      </c>
      <c r="I1687" t="str">
        <f t="shared" si="26"/>
        <v>Audit and Advisory Services</v>
      </c>
      <c r="J1687" t="s">
        <v>38</v>
      </c>
      <c r="K1687" s="6" t="s">
        <v>11161</v>
      </c>
      <c r="L1687" t="s">
        <v>11162</v>
      </c>
      <c r="M1687" t="s">
        <v>11163</v>
      </c>
      <c r="N1687" t="s">
        <v>11164</v>
      </c>
      <c r="O1687" t="s">
        <v>5811</v>
      </c>
      <c r="P1687">
        <v>231305</v>
      </c>
      <c r="Q1687" t="s">
        <v>11165</v>
      </c>
      <c r="R1687" s="2" t="s">
        <v>11166</v>
      </c>
      <c r="S1687" s="1">
        <v>45097</v>
      </c>
      <c r="T1687" t="s">
        <v>5174</v>
      </c>
      <c r="U1687" s="1">
        <v>45910.371752557869</v>
      </c>
      <c r="V1687" s="1">
        <v>45910.371752557869</v>
      </c>
      <c r="W1687" t="s">
        <v>11167</v>
      </c>
      <c r="X1687" t="s">
        <v>123</v>
      </c>
      <c r="Y1687" t="s">
        <v>4107</v>
      </c>
      <c r="Z1687" t="s">
        <v>34</v>
      </c>
      <c r="AA1687" t="s">
        <v>67</v>
      </c>
      <c r="AB1687">
        <v>28723</v>
      </c>
      <c r="AC1687" t="s">
        <v>68</v>
      </c>
      <c r="AD1687">
        <v>28723</v>
      </c>
      <c r="AE1687" t="s">
        <v>67</v>
      </c>
      <c r="AF1687" s="5">
        <v>1</v>
      </c>
      <c r="AG1687" t="s">
        <v>70</v>
      </c>
      <c r="AH1687" t="s">
        <v>71</v>
      </c>
      <c r="AI1687" s="1">
        <v>45939</v>
      </c>
    </row>
    <row r="1688" spans="1:35">
      <c r="A1688" t="s">
        <v>32519</v>
      </c>
      <c r="B1688" t="s">
        <v>11168</v>
      </c>
      <c r="C1688" t="s">
        <v>6122</v>
      </c>
      <c r="D1688" t="s">
        <v>11169</v>
      </c>
      <c r="E1688" t="s">
        <v>386</v>
      </c>
      <c r="F1688" s="1">
        <v>45910.371752557869</v>
      </c>
      <c r="G1688" t="s">
        <v>36</v>
      </c>
      <c r="H1688" t="s">
        <v>11170</v>
      </c>
      <c r="I1688" t="str">
        <f t="shared" si="26"/>
        <v>Non-Degree (CMN)</v>
      </c>
      <c r="J1688" t="s">
        <v>1500</v>
      </c>
      <c r="K1688" s="6" t="s">
        <v>11171</v>
      </c>
      <c r="L1688" t="s">
        <v>11172</v>
      </c>
      <c r="M1688" t="s">
        <v>11173</v>
      </c>
      <c r="N1688" t="s">
        <v>11173</v>
      </c>
      <c r="O1688" t="s">
        <v>5529</v>
      </c>
      <c r="P1688">
        <v>6205</v>
      </c>
      <c r="Q1688" t="s">
        <v>11174</v>
      </c>
      <c r="R1688" t="s">
        <v>34</v>
      </c>
      <c r="S1688" s="1" t="s">
        <v>30825</v>
      </c>
      <c r="T1688" t="s">
        <v>5174</v>
      </c>
      <c r="U1688" s="1">
        <v>45910.371752557869</v>
      </c>
      <c r="V1688" s="1">
        <v>45910.371752557869</v>
      </c>
      <c r="W1688" t="s">
        <v>34</v>
      </c>
      <c r="X1688" t="s">
        <v>36521</v>
      </c>
      <c r="Y1688" t="s">
        <v>34</v>
      </c>
      <c r="Z1688" t="s">
        <v>34</v>
      </c>
      <c r="AA1688" t="s">
        <v>34</v>
      </c>
      <c r="AB1688" t="s">
        <v>34</v>
      </c>
      <c r="AC1688" t="s">
        <v>34</v>
      </c>
      <c r="AD1688" t="s">
        <v>34</v>
      </c>
      <c r="AE1688" t="s">
        <v>34</v>
      </c>
      <c r="AF1688" s="5" t="s">
        <v>34</v>
      </c>
      <c r="AG1688" t="s">
        <v>34</v>
      </c>
      <c r="AH1688" t="s">
        <v>34</v>
      </c>
      <c r="AI1688" t="s">
        <v>34</v>
      </c>
    </row>
    <row r="1689" spans="1:35" ht="28.8">
      <c r="A1689" t="s">
        <v>32520</v>
      </c>
      <c r="B1689" t="s">
        <v>11175</v>
      </c>
      <c r="C1689" t="s">
        <v>11176</v>
      </c>
      <c r="D1689" s="2" t="s">
        <v>11177</v>
      </c>
      <c r="E1689" t="s">
        <v>5195</v>
      </c>
      <c r="F1689" s="1">
        <v>45910.371752557869</v>
      </c>
      <c r="G1689" t="s">
        <v>36</v>
      </c>
      <c r="H1689" t="s">
        <v>215</v>
      </c>
      <c r="I1689" t="str">
        <f t="shared" si="26"/>
        <v>Business Analytics</v>
      </c>
      <c r="J1689" t="s">
        <v>38</v>
      </c>
      <c r="K1689" s="6" t="s">
        <v>11178</v>
      </c>
      <c r="L1689" t="s">
        <v>11179</v>
      </c>
      <c r="M1689" t="s">
        <v>34</v>
      </c>
      <c r="N1689" t="s">
        <v>11180</v>
      </c>
      <c r="O1689" t="s">
        <v>5621</v>
      </c>
      <c r="P1689">
        <v>233</v>
      </c>
      <c r="Q1689" t="s">
        <v>11181</v>
      </c>
      <c r="R1689" t="s">
        <v>34</v>
      </c>
      <c r="S1689" s="1" t="s">
        <v>30825</v>
      </c>
      <c r="T1689" t="s">
        <v>5174</v>
      </c>
      <c r="U1689" s="1">
        <v>45910.371752557869</v>
      </c>
      <c r="V1689" s="1">
        <v>45910.371752557869</v>
      </c>
      <c r="W1689" t="s">
        <v>34</v>
      </c>
      <c r="X1689" t="s">
        <v>36521</v>
      </c>
      <c r="Y1689" t="s">
        <v>34</v>
      </c>
      <c r="Z1689" t="s">
        <v>34</v>
      </c>
      <c r="AA1689" t="s">
        <v>34</v>
      </c>
      <c r="AB1689" t="s">
        <v>34</v>
      </c>
      <c r="AC1689" t="s">
        <v>34</v>
      </c>
      <c r="AD1689" t="s">
        <v>34</v>
      </c>
      <c r="AE1689" t="s">
        <v>34</v>
      </c>
      <c r="AF1689" s="5" t="s">
        <v>34</v>
      </c>
      <c r="AG1689" t="s">
        <v>34</v>
      </c>
      <c r="AH1689" t="s">
        <v>34</v>
      </c>
      <c r="AI1689" t="s">
        <v>34</v>
      </c>
    </row>
    <row r="1690" spans="1:35" ht="409.6">
      <c r="A1690" t="s">
        <v>32521</v>
      </c>
      <c r="B1690" t="s">
        <v>7203</v>
      </c>
      <c r="C1690" t="s">
        <v>11182</v>
      </c>
      <c r="D1690" t="s">
        <v>11183</v>
      </c>
      <c r="E1690" t="s">
        <v>225</v>
      </c>
      <c r="F1690" s="1">
        <v>45910.371752557869</v>
      </c>
      <c r="G1690" t="s">
        <v>36</v>
      </c>
      <c r="H1690" t="s">
        <v>2461</v>
      </c>
      <c r="I1690" t="str">
        <f t="shared" si="26"/>
        <v>Information Systems</v>
      </c>
      <c r="J1690" t="s">
        <v>49</v>
      </c>
      <c r="K1690" s="6" t="s">
        <v>11184</v>
      </c>
      <c r="L1690" t="s">
        <v>11185</v>
      </c>
      <c r="M1690" t="s">
        <v>34</v>
      </c>
      <c r="N1690" t="s">
        <v>5341</v>
      </c>
      <c r="O1690" t="s">
        <v>5342</v>
      </c>
      <c r="P1690">
        <v>23409</v>
      </c>
      <c r="Q1690" t="s">
        <v>11186</v>
      </c>
      <c r="R1690" s="2" t="s">
        <v>11187</v>
      </c>
      <c r="S1690" s="1">
        <v>45385</v>
      </c>
      <c r="T1690" t="s">
        <v>5174</v>
      </c>
      <c r="U1690" s="1">
        <v>45910.371752557869</v>
      </c>
      <c r="V1690" s="1">
        <v>45910.371752557869</v>
      </c>
      <c r="W1690" t="s">
        <v>590</v>
      </c>
      <c r="X1690" t="s">
        <v>126</v>
      </c>
      <c r="Y1690" t="s">
        <v>1038</v>
      </c>
      <c r="Z1690" t="s">
        <v>34</v>
      </c>
      <c r="AA1690" t="s">
        <v>67</v>
      </c>
      <c r="AB1690">
        <v>394488</v>
      </c>
      <c r="AC1690" t="s">
        <v>68</v>
      </c>
      <c r="AD1690">
        <v>394488</v>
      </c>
      <c r="AE1690" t="s">
        <v>73</v>
      </c>
      <c r="AF1690" s="5">
        <v>1</v>
      </c>
      <c r="AG1690" t="s">
        <v>70</v>
      </c>
      <c r="AH1690" t="s">
        <v>71</v>
      </c>
      <c r="AI1690" s="1">
        <v>45939</v>
      </c>
    </row>
    <row r="1691" spans="1:35" ht="28.8">
      <c r="A1691" t="s">
        <v>32522</v>
      </c>
      <c r="B1691" t="s">
        <v>8065</v>
      </c>
      <c r="C1691" t="s">
        <v>11188</v>
      </c>
      <c r="D1691" s="2" t="s">
        <v>11189</v>
      </c>
      <c r="E1691" t="s">
        <v>5195</v>
      </c>
      <c r="F1691" s="1">
        <v>45910.371752557869</v>
      </c>
      <c r="G1691" t="s">
        <v>36</v>
      </c>
      <c r="H1691" t="s">
        <v>8867</v>
      </c>
      <c r="I1691" t="str">
        <f t="shared" si="26"/>
        <v>Secondary Education</v>
      </c>
      <c r="J1691" t="s">
        <v>299</v>
      </c>
      <c r="K1691" s="6" t="s">
        <v>11190</v>
      </c>
      <c r="L1691" t="s">
        <v>11191</v>
      </c>
      <c r="M1691" t="s">
        <v>34</v>
      </c>
      <c r="N1691" t="s">
        <v>11192</v>
      </c>
      <c r="O1691" t="s">
        <v>5606</v>
      </c>
      <c r="P1691" t="s">
        <v>34</v>
      </c>
      <c r="Q1691" t="s">
        <v>11193</v>
      </c>
      <c r="R1691" t="s">
        <v>34</v>
      </c>
      <c r="S1691" s="1" t="s">
        <v>30825</v>
      </c>
      <c r="T1691" t="s">
        <v>5174</v>
      </c>
      <c r="U1691" s="1">
        <v>45910.371752557869</v>
      </c>
      <c r="V1691" s="1">
        <v>45910.371752557869</v>
      </c>
      <c r="W1691" t="s">
        <v>34</v>
      </c>
      <c r="X1691" t="s">
        <v>36521</v>
      </c>
      <c r="Y1691" t="s">
        <v>34</v>
      </c>
      <c r="Z1691" t="s">
        <v>34</v>
      </c>
      <c r="AA1691" t="s">
        <v>34</v>
      </c>
      <c r="AB1691" t="s">
        <v>34</v>
      </c>
      <c r="AC1691" t="s">
        <v>34</v>
      </c>
      <c r="AD1691" t="s">
        <v>34</v>
      </c>
      <c r="AE1691" t="s">
        <v>34</v>
      </c>
      <c r="AF1691" s="5" t="s">
        <v>34</v>
      </c>
      <c r="AG1691" t="s">
        <v>34</v>
      </c>
      <c r="AH1691" t="s">
        <v>34</v>
      </c>
      <c r="AI1691" t="s">
        <v>34</v>
      </c>
    </row>
    <row r="1692" spans="1:35">
      <c r="A1692" t="s">
        <v>32523</v>
      </c>
      <c r="B1692" t="s">
        <v>11194</v>
      </c>
      <c r="C1692" t="s">
        <v>46</v>
      </c>
      <c r="D1692" t="s">
        <v>137</v>
      </c>
      <c r="E1692" t="s">
        <v>35</v>
      </c>
      <c r="F1692" s="1">
        <v>45910.371752557869</v>
      </c>
      <c r="G1692" t="s">
        <v>36</v>
      </c>
      <c r="H1692" t="s">
        <v>404</v>
      </c>
      <c r="I1692" t="str">
        <f t="shared" si="26"/>
        <v>Marketing Analysis</v>
      </c>
      <c r="J1692" t="s">
        <v>38</v>
      </c>
      <c r="K1692" s="6" t="s">
        <v>11195</v>
      </c>
      <c r="L1692" t="s">
        <v>11196</v>
      </c>
      <c r="M1692" t="s">
        <v>11197</v>
      </c>
      <c r="N1692" t="s">
        <v>51</v>
      </c>
      <c r="O1692" t="s">
        <v>1391</v>
      </c>
      <c r="P1692">
        <v>400103</v>
      </c>
      <c r="Q1692" t="s">
        <v>11198</v>
      </c>
      <c r="R1692" t="s">
        <v>43</v>
      </c>
      <c r="S1692" s="1">
        <v>45389</v>
      </c>
      <c r="T1692" t="s">
        <v>5174</v>
      </c>
      <c r="U1692" s="1">
        <v>45910.371752557869</v>
      </c>
      <c r="V1692" s="1">
        <v>45910.371752557869</v>
      </c>
      <c r="W1692" s="1">
        <v>45416</v>
      </c>
      <c r="X1692" t="s">
        <v>102</v>
      </c>
      <c r="Y1692" t="s">
        <v>1038</v>
      </c>
      <c r="Z1692" t="s">
        <v>34</v>
      </c>
      <c r="AA1692" t="s">
        <v>67</v>
      </c>
      <c r="AB1692">
        <v>394488</v>
      </c>
      <c r="AC1692" t="s">
        <v>68</v>
      </c>
      <c r="AD1692">
        <v>394488</v>
      </c>
      <c r="AE1692" t="s">
        <v>73</v>
      </c>
      <c r="AF1692" s="5">
        <v>1</v>
      </c>
      <c r="AG1692" t="s">
        <v>70</v>
      </c>
      <c r="AH1692" t="s">
        <v>71</v>
      </c>
      <c r="AI1692" s="1">
        <v>45939</v>
      </c>
    </row>
    <row r="1693" spans="1:35" ht="28.8">
      <c r="A1693" t="s">
        <v>32524</v>
      </c>
      <c r="B1693" t="s">
        <v>11199</v>
      </c>
      <c r="C1693" t="s">
        <v>11200</v>
      </c>
      <c r="D1693" s="2" t="s">
        <v>11201</v>
      </c>
      <c r="E1693" t="s">
        <v>35</v>
      </c>
      <c r="F1693" s="1">
        <v>45910.371752557869</v>
      </c>
      <c r="G1693" t="s">
        <v>36</v>
      </c>
      <c r="H1693" t="s">
        <v>252</v>
      </c>
      <c r="I1693" t="str">
        <f t="shared" si="26"/>
        <v>Health Informatics</v>
      </c>
      <c r="J1693" t="s">
        <v>49</v>
      </c>
      <c r="K1693" s="6" t="s">
        <v>11202</v>
      </c>
      <c r="L1693" t="s">
        <v>11203</v>
      </c>
      <c r="M1693" t="s">
        <v>11204</v>
      </c>
      <c r="N1693" t="s">
        <v>11205</v>
      </c>
      <c r="O1693" t="s">
        <v>508</v>
      </c>
      <c r="P1693">
        <v>500035</v>
      </c>
      <c r="Q1693" t="s">
        <v>11206</v>
      </c>
      <c r="R1693" s="2" t="s">
        <v>11207</v>
      </c>
      <c r="S1693" s="1">
        <v>45579</v>
      </c>
      <c r="T1693" t="s">
        <v>5174</v>
      </c>
      <c r="U1693" s="1">
        <v>45910.371752557869</v>
      </c>
      <c r="V1693" s="1">
        <v>45910.371752557869</v>
      </c>
      <c r="W1693" t="s">
        <v>34</v>
      </c>
      <c r="X1693" t="s">
        <v>36521</v>
      </c>
      <c r="Y1693" t="s">
        <v>34</v>
      </c>
      <c r="Z1693" t="s">
        <v>34</v>
      </c>
      <c r="AA1693" t="s">
        <v>34</v>
      </c>
      <c r="AB1693" t="s">
        <v>34</v>
      </c>
      <c r="AC1693" t="s">
        <v>34</v>
      </c>
      <c r="AD1693" t="s">
        <v>34</v>
      </c>
      <c r="AE1693" t="s">
        <v>34</v>
      </c>
      <c r="AF1693" s="5" t="s">
        <v>34</v>
      </c>
      <c r="AG1693" t="s">
        <v>34</v>
      </c>
      <c r="AH1693" t="s">
        <v>34</v>
      </c>
      <c r="AI1693" t="s">
        <v>34</v>
      </c>
    </row>
    <row r="1694" spans="1:35" ht="28.8">
      <c r="A1694" t="s">
        <v>32525</v>
      </c>
      <c r="B1694" t="s">
        <v>11208</v>
      </c>
      <c r="C1694" t="s">
        <v>11209</v>
      </c>
      <c r="D1694" s="2" t="s">
        <v>11210</v>
      </c>
      <c r="E1694" t="s">
        <v>35</v>
      </c>
      <c r="F1694" s="1">
        <v>45910.371752557869</v>
      </c>
      <c r="G1694" t="s">
        <v>36</v>
      </c>
      <c r="H1694" t="s">
        <v>96</v>
      </c>
      <c r="I1694" t="str">
        <f t="shared" si="26"/>
        <v>Business Analytics</v>
      </c>
      <c r="J1694" t="s">
        <v>38</v>
      </c>
      <c r="K1694" s="6" t="s">
        <v>11211</v>
      </c>
      <c r="L1694" t="s">
        <v>11212</v>
      </c>
      <c r="M1694" t="s">
        <v>34</v>
      </c>
      <c r="N1694" t="s">
        <v>3733</v>
      </c>
      <c r="O1694" t="s">
        <v>508</v>
      </c>
      <c r="P1694">
        <v>506166</v>
      </c>
      <c r="Q1694" t="s">
        <v>11213</v>
      </c>
      <c r="R1694" t="s">
        <v>43</v>
      </c>
      <c r="S1694" s="1">
        <v>45369</v>
      </c>
      <c r="T1694" t="s">
        <v>5174</v>
      </c>
      <c r="U1694" s="1">
        <v>45910.371752557869</v>
      </c>
      <c r="V1694" s="1">
        <v>45910.371752557869</v>
      </c>
      <c r="W1694" t="s">
        <v>4635</v>
      </c>
      <c r="X1694" t="s">
        <v>126</v>
      </c>
      <c r="Y1694" t="s">
        <v>1038</v>
      </c>
      <c r="Z1694" t="s">
        <v>34</v>
      </c>
      <c r="AA1694" t="s">
        <v>67</v>
      </c>
      <c r="AB1694">
        <v>394488</v>
      </c>
      <c r="AC1694" t="s">
        <v>68</v>
      </c>
      <c r="AD1694">
        <v>394488</v>
      </c>
      <c r="AE1694" t="s">
        <v>73</v>
      </c>
      <c r="AF1694" s="5">
        <v>1</v>
      </c>
      <c r="AG1694" t="s">
        <v>70</v>
      </c>
      <c r="AH1694" t="s">
        <v>71</v>
      </c>
      <c r="AI1694" s="1">
        <v>45939</v>
      </c>
    </row>
    <row r="1695" spans="1:35" ht="388.8">
      <c r="A1695" t="s">
        <v>32526</v>
      </c>
      <c r="B1695" t="s">
        <v>11214</v>
      </c>
      <c r="C1695" t="s">
        <v>11215</v>
      </c>
      <c r="D1695" s="2" t="s">
        <v>11216</v>
      </c>
      <c r="E1695" t="s">
        <v>35</v>
      </c>
      <c r="F1695" s="1">
        <v>45910.371752557869</v>
      </c>
      <c r="G1695" t="s">
        <v>36</v>
      </c>
      <c r="H1695" t="s">
        <v>1636</v>
      </c>
      <c r="I1695" t="str">
        <f t="shared" si="26"/>
        <v>Business Analytics</v>
      </c>
      <c r="J1695" t="s">
        <v>38</v>
      </c>
      <c r="K1695" s="6" t="s">
        <v>11217</v>
      </c>
      <c r="L1695" t="s">
        <v>11218</v>
      </c>
      <c r="M1695" t="s">
        <v>34</v>
      </c>
      <c r="N1695" t="s">
        <v>11219</v>
      </c>
      <c r="O1695" t="s">
        <v>1237</v>
      </c>
      <c r="P1695">
        <v>530027</v>
      </c>
      <c r="Q1695" t="s">
        <v>11220</v>
      </c>
      <c r="R1695" s="2" t="s">
        <v>11221</v>
      </c>
      <c r="S1695" s="1">
        <v>45736</v>
      </c>
      <c r="T1695" t="s">
        <v>5174</v>
      </c>
      <c r="U1695" s="1">
        <v>45910.371752557869</v>
      </c>
      <c r="V1695" s="1">
        <v>45910.371752557869</v>
      </c>
      <c r="W1695" t="s">
        <v>34</v>
      </c>
      <c r="X1695" t="s">
        <v>36521</v>
      </c>
      <c r="Y1695" t="s">
        <v>34</v>
      </c>
      <c r="Z1695" t="s">
        <v>34</v>
      </c>
      <c r="AA1695" t="s">
        <v>34</v>
      </c>
      <c r="AB1695" t="s">
        <v>34</v>
      </c>
      <c r="AC1695" t="s">
        <v>34</v>
      </c>
      <c r="AD1695" t="s">
        <v>34</v>
      </c>
      <c r="AE1695" t="s">
        <v>34</v>
      </c>
      <c r="AF1695" s="5" t="s">
        <v>34</v>
      </c>
      <c r="AG1695" t="s">
        <v>34</v>
      </c>
      <c r="AH1695" t="s">
        <v>34</v>
      </c>
      <c r="AI1695" t="s">
        <v>34</v>
      </c>
    </row>
    <row r="1696" spans="1:35">
      <c r="A1696" t="s">
        <v>32527</v>
      </c>
      <c r="B1696" t="s">
        <v>1815</v>
      </c>
      <c r="C1696" t="s">
        <v>11222</v>
      </c>
      <c r="D1696" t="s">
        <v>33</v>
      </c>
      <c r="E1696" t="s">
        <v>35</v>
      </c>
      <c r="F1696" s="1">
        <v>45910.371752557869</v>
      </c>
      <c r="G1696" t="s">
        <v>36</v>
      </c>
      <c r="H1696" t="s">
        <v>8429</v>
      </c>
      <c r="I1696" t="str">
        <f t="shared" si="26"/>
        <v>Business Analytics (MBA)</v>
      </c>
      <c r="J1696" t="s">
        <v>38</v>
      </c>
      <c r="K1696" s="6" t="s">
        <v>11223</v>
      </c>
      <c r="L1696" t="s">
        <v>11224</v>
      </c>
      <c r="M1696" t="s">
        <v>34</v>
      </c>
      <c r="N1696" t="s">
        <v>41</v>
      </c>
      <c r="O1696" t="s">
        <v>508</v>
      </c>
      <c r="P1696">
        <v>500024</v>
      </c>
      <c r="Q1696" t="s">
        <v>11225</v>
      </c>
      <c r="R1696" t="s">
        <v>43</v>
      </c>
      <c r="S1696" s="1">
        <v>45486</v>
      </c>
      <c r="T1696" t="s">
        <v>5174</v>
      </c>
      <c r="U1696" s="1">
        <v>45910.371752557869</v>
      </c>
      <c r="V1696" s="1">
        <v>45910.371752557869</v>
      </c>
      <c r="W1696" s="1">
        <v>45633</v>
      </c>
      <c r="X1696" t="s">
        <v>65</v>
      </c>
      <c r="Y1696" t="s">
        <v>5448</v>
      </c>
      <c r="Z1696" t="s">
        <v>34</v>
      </c>
      <c r="AA1696" t="s">
        <v>67</v>
      </c>
      <c r="AB1696">
        <v>394488</v>
      </c>
      <c r="AC1696" t="s">
        <v>68</v>
      </c>
      <c r="AD1696">
        <v>394488</v>
      </c>
      <c r="AE1696" t="s">
        <v>73</v>
      </c>
      <c r="AF1696" s="5">
        <v>1</v>
      </c>
      <c r="AG1696" t="s">
        <v>70</v>
      </c>
      <c r="AH1696" t="s">
        <v>71</v>
      </c>
      <c r="AI1696" s="1">
        <v>45939</v>
      </c>
    </row>
    <row r="1697" spans="1:35" ht="28.8">
      <c r="A1697" t="s">
        <v>32528</v>
      </c>
      <c r="B1697" t="s">
        <v>11226</v>
      </c>
      <c r="C1697" t="s">
        <v>213</v>
      </c>
      <c r="D1697" t="s">
        <v>11227</v>
      </c>
      <c r="E1697" t="s">
        <v>35</v>
      </c>
      <c r="F1697" s="1">
        <v>45910.371752557869</v>
      </c>
      <c r="G1697" t="s">
        <v>36</v>
      </c>
      <c r="H1697" t="s">
        <v>1670</v>
      </c>
      <c r="I1697" t="str">
        <f t="shared" si="26"/>
        <v>Data Science</v>
      </c>
      <c r="J1697" t="s">
        <v>49</v>
      </c>
      <c r="K1697" s="6" t="s">
        <v>11228</v>
      </c>
      <c r="L1697" t="s">
        <v>11229</v>
      </c>
      <c r="M1697" t="s">
        <v>11230</v>
      </c>
      <c r="N1697" t="s">
        <v>41</v>
      </c>
      <c r="O1697" t="s">
        <v>508</v>
      </c>
      <c r="P1697">
        <v>500072</v>
      </c>
      <c r="Q1697" t="s">
        <v>11231</v>
      </c>
      <c r="R1697" s="2" t="s">
        <v>7137</v>
      </c>
      <c r="S1697" s="1">
        <v>45078</v>
      </c>
      <c r="T1697" t="s">
        <v>5174</v>
      </c>
      <c r="U1697" s="1">
        <v>45910.371752557869</v>
      </c>
      <c r="V1697" s="1">
        <v>45910.371752557869</v>
      </c>
      <c r="W1697" t="s">
        <v>34</v>
      </c>
      <c r="X1697" t="s">
        <v>36521</v>
      </c>
      <c r="Y1697" t="s">
        <v>34</v>
      </c>
      <c r="Z1697" t="s">
        <v>34</v>
      </c>
      <c r="AA1697" t="s">
        <v>34</v>
      </c>
      <c r="AB1697" t="s">
        <v>34</v>
      </c>
      <c r="AC1697" t="s">
        <v>34</v>
      </c>
      <c r="AD1697" t="s">
        <v>34</v>
      </c>
      <c r="AE1697" t="s">
        <v>34</v>
      </c>
      <c r="AF1697" s="5" t="s">
        <v>34</v>
      </c>
      <c r="AG1697" t="s">
        <v>34</v>
      </c>
      <c r="AH1697" t="s">
        <v>34</v>
      </c>
      <c r="AI1697" t="s">
        <v>34</v>
      </c>
    </row>
    <row r="1698" spans="1:35">
      <c r="A1698" t="s">
        <v>32529</v>
      </c>
      <c r="B1698" t="s">
        <v>11232</v>
      </c>
      <c r="C1698" t="s">
        <v>11233</v>
      </c>
      <c r="D1698" t="s">
        <v>11234</v>
      </c>
      <c r="E1698" t="s">
        <v>57</v>
      </c>
      <c r="F1698" s="1">
        <v>45910.371752557869</v>
      </c>
      <c r="G1698" t="s">
        <v>36</v>
      </c>
      <c r="H1698" t="s">
        <v>11235</v>
      </c>
      <c r="I1698" t="str">
        <f t="shared" si="26"/>
        <v>Intimacy Professionals for Theatre &amp; Cinema</v>
      </c>
      <c r="J1698" t="s">
        <v>6454</v>
      </c>
      <c r="K1698" s="6" t="s">
        <v>34</v>
      </c>
      <c r="L1698" t="s">
        <v>11236</v>
      </c>
      <c r="M1698" t="s">
        <v>34</v>
      </c>
      <c r="N1698" t="s">
        <v>11237</v>
      </c>
      <c r="O1698" t="s">
        <v>1840</v>
      </c>
      <c r="P1698">
        <v>75600</v>
      </c>
      <c r="Q1698" t="s">
        <v>11238</v>
      </c>
      <c r="R1698" t="s">
        <v>34</v>
      </c>
      <c r="S1698" s="1" t="s">
        <v>30825</v>
      </c>
      <c r="T1698" t="s">
        <v>5174</v>
      </c>
      <c r="U1698" s="1">
        <v>45910.371752557869</v>
      </c>
      <c r="V1698" s="1">
        <v>45910.371752557869</v>
      </c>
      <c r="W1698" t="s">
        <v>34</v>
      </c>
      <c r="X1698" t="s">
        <v>36521</v>
      </c>
      <c r="Y1698" t="s">
        <v>34</v>
      </c>
      <c r="Z1698" t="s">
        <v>34</v>
      </c>
      <c r="AA1698" t="s">
        <v>34</v>
      </c>
      <c r="AB1698" t="s">
        <v>34</v>
      </c>
      <c r="AC1698" t="s">
        <v>34</v>
      </c>
      <c r="AD1698" t="s">
        <v>34</v>
      </c>
      <c r="AE1698" t="s">
        <v>34</v>
      </c>
      <c r="AF1698" s="5" t="s">
        <v>34</v>
      </c>
      <c r="AG1698" t="s">
        <v>34</v>
      </c>
      <c r="AH1698" t="s">
        <v>34</v>
      </c>
      <c r="AI1698" t="s">
        <v>34</v>
      </c>
    </row>
    <row r="1699" spans="1:35" ht="28.8">
      <c r="A1699" t="s">
        <v>32530</v>
      </c>
      <c r="B1699" t="s">
        <v>11239</v>
      </c>
      <c r="C1699" t="s">
        <v>11240</v>
      </c>
      <c r="D1699" t="s">
        <v>11241</v>
      </c>
      <c r="E1699" t="s">
        <v>35</v>
      </c>
      <c r="F1699" s="1">
        <v>45910.371752557869</v>
      </c>
      <c r="G1699" t="s">
        <v>36</v>
      </c>
      <c r="H1699" t="s">
        <v>1977</v>
      </c>
      <c r="I1699" t="str">
        <f t="shared" si="26"/>
        <v>Artificial Intelligence</v>
      </c>
      <c r="J1699" t="s">
        <v>49</v>
      </c>
      <c r="K1699" s="6" t="s">
        <v>11242</v>
      </c>
      <c r="L1699" t="s">
        <v>11243</v>
      </c>
      <c r="M1699" t="s">
        <v>8198</v>
      </c>
      <c r="N1699" t="s">
        <v>41</v>
      </c>
      <c r="O1699" t="s">
        <v>508</v>
      </c>
      <c r="P1699">
        <v>500008</v>
      </c>
      <c r="Q1699" t="s">
        <v>11244</v>
      </c>
      <c r="R1699" s="2" t="s">
        <v>11245</v>
      </c>
      <c r="S1699" s="1">
        <v>45550</v>
      </c>
      <c r="T1699" t="s">
        <v>5174</v>
      </c>
      <c r="U1699" s="1">
        <v>45910.371752557869</v>
      </c>
      <c r="V1699" s="1">
        <v>45910.371752557869</v>
      </c>
      <c r="W1699" t="s">
        <v>34</v>
      </c>
      <c r="X1699" t="s">
        <v>36521</v>
      </c>
      <c r="Y1699" t="s">
        <v>34</v>
      </c>
      <c r="Z1699" t="s">
        <v>34</v>
      </c>
      <c r="AA1699" t="s">
        <v>34</v>
      </c>
      <c r="AB1699" t="s">
        <v>34</v>
      </c>
      <c r="AC1699" t="s">
        <v>34</v>
      </c>
      <c r="AD1699" t="s">
        <v>34</v>
      </c>
      <c r="AE1699" t="s">
        <v>34</v>
      </c>
      <c r="AF1699" s="5" t="s">
        <v>34</v>
      </c>
      <c r="AG1699" t="s">
        <v>34</v>
      </c>
      <c r="AH1699" t="s">
        <v>34</v>
      </c>
      <c r="AI1699" t="s">
        <v>34</v>
      </c>
    </row>
    <row r="1700" spans="1:35">
      <c r="A1700" t="s">
        <v>32531</v>
      </c>
      <c r="B1700" t="s">
        <v>6795</v>
      </c>
      <c r="C1700" t="s">
        <v>11246</v>
      </c>
      <c r="D1700" t="s">
        <v>11247</v>
      </c>
      <c r="E1700" t="s">
        <v>5195</v>
      </c>
      <c r="F1700" s="1">
        <v>45910.371752557869</v>
      </c>
      <c r="G1700" t="s">
        <v>36</v>
      </c>
      <c r="H1700" t="s">
        <v>298</v>
      </c>
      <c r="I1700" t="str">
        <f t="shared" si="26"/>
        <v>Educational Leadership</v>
      </c>
      <c r="J1700" t="s">
        <v>299</v>
      </c>
      <c r="K1700" s="6" t="s">
        <v>11248</v>
      </c>
      <c r="L1700" t="s">
        <v>11249</v>
      </c>
      <c r="M1700" t="s">
        <v>34</v>
      </c>
      <c r="N1700" t="s">
        <v>11250</v>
      </c>
      <c r="O1700" t="s">
        <v>8824</v>
      </c>
      <c r="P1700" t="s">
        <v>11251</v>
      </c>
      <c r="Q1700" t="s">
        <v>11252</v>
      </c>
      <c r="R1700" t="s">
        <v>34</v>
      </c>
      <c r="S1700" s="1" t="s">
        <v>30825</v>
      </c>
      <c r="T1700" t="s">
        <v>5174</v>
      </c>
      <c r="U1700" s="1">
        <v>45910.371752557869</v>
      </c>
      <c r="V1700" s="1">
        <v>45910.371752557869</v>
      </c>
      <c r="W1700" t="s">
        <v>34</v>
      </c>
      <c r="X1700" t="s">
        <v>36521</v>
      </c>
      <c r="Y1700" t="s">
        <v>34</v>
      </c>
      <c r="Z1700" t="s">
        <v>34</v>
      </c>
      <c r="AA1700" t="s">
        <v>34</v>
      </c>
      <c r="AB1700" t="s">
        <v>34</v>
      </c>
      <c r="AC1700" t="s">
        <v>34</v>
      </c>
      <c r="AD1700" t="s">
        <v>34</v>
      </c>
      <c r="AE1700" t="s">
        <v>34</v>
      </c>
      <c r="AF1700" s="5" t="s">
        <v>34</v>
      </c>
      <c r="AG1700" t="s">
        <v>34</v>
      </c>
      <c r="AH1700" t="s">
        <v>34</v>
      </c>
      <c r="AI1700" t="s">
        <v>34</v>
      </c>
    </row>
    <row r="1701" spans="1:35">
      <c r="A1701" t="s">
        <v>32532</v>
      </c>
      <c r="B1701" t="s">
        <v>11253</v>
      </c>
      <c r="C1701" t="s">
        <v>7710</v>
      </c>
      <c r="D1701" t="s">
        <v>4020</v>
      </c>
      <c r="E1701" t="s">
        <v>35</v>
      </c>
      <c r="F1701" s="1">
        <v>45910.371752557869</v>
      </c>
      <c r="G1701" t="s">
        <v>36</v>
      </c>
      <c r="H1701" t="s">
        <v>951</v>
      </c>
      <c r="I1701" t="str">
        <f t="shared" si="26"/>
        <v>Data Science</v>
      </c>
      <c r="J1701" t="s">
        <v>49</v>
      </c>
      <c r="K1701" s="6" t="s">
        <v>34</v>
      </c>
      <c r="L1701" t="s">
        <v>11254</v>
      </c>
      <c r="M1701" t="s">
        <v>34</v>
      </c>
      <c r="N1701" t="s">
        <v>41</v>
      </c>
      <c r="O1701" t="s">
        <v>508</v>
      </c>
      <c r="P1701">
        <v>500048</v>
      </c>
      <c r="Q1701" t="s">
        <v>11255</v>
      </c>
      <c r="R1701" t="s">
        <v>34</v>
      </c>
      <c r="S1701" s="1" t="s">
        <v>30825</v>
      </c>
      <c r="T1701" t="s">
        <v>5174</v>
      </c>
      <c r="U1701" s="1">
        <v>45910.371752557869</v>
      </c>
      <c r="V1701" s="1">
        <v>45910.371752557869</v>
      </c>
      <c r="W1701" t="s">
        <v>34</v>
      </c>
      <c r="X1701" t="s">
        <v>36521</v>
      </c>
      <c r="Y1701" t="s">
        <v>34</v>
      </c>
      <c r="Z1701" t="s">
        <v>34</v>
      </c>
      <c r="AA1701" t="s">
        <v>34</v>
      </c>
      <c r="AB1701" t="s">
        <v>34</v>
      </c>
      <c r="AC1701" t="s">
        <v>34</v>
      </c>
      <c r="AD1701" t="s">
        <v>34</v>
      </c>
      <c r="AE1701" t="s">
        <v>34</v>
      </c>
      <c r="AF1701" s="5" t="s">
        <v>34</v>
      </c>
      <c r="AG1701" t="s">
        <v>34</v>
      </c>
      <c r="AH1701" t="s">
        <v>34</v>
      </c>
      <c r="AI1701" t="s">
        <v>34</v>
      </c>
    </row>
    <row r="1702" spans="1:35">
      <c r="A1702" t="s">
        <v>32533</v>
      </c>
      <c r="B1702" t="s">
        <v>11256</v>
      </c>
      <c r="C1702" t="s">
        <v>11257</v>
      </c>
      <c r="D1702" t="s">
        <v>11258</v>
      </c>
      <c r="E1702" t="s">
        <v>35</v>
      </c>
      <c r="F1702" s="1">
        <v>45910.371752557869</v>
      </c>
      <c r="G1702" t="s">
        <v>36</v>
      </c>
      <c r="H1702" t="s">
        <v>951</v>
      </c>
      <c r="I1702" t="str">
        <f t="shared" si="26"/>
        <v>Data Science</v>
      </c>
      <c r="J1702" t="s">
        <v>49</v>
      </c>
      <c r="K1702" s="6" t="s">
        <v>11259</v>
      </c>
      <c r="L1702" t="s">
        <v>11260</v>
      </c>
      <c r="M1702" t="s">
        <v>11261</v>
      </c>
      <c r="N1702" t="s">
        <v>522</v>
      </c>
      <c r="O1702" t="s">
        <v>508</v>
      </c>
      <c r="P1702">
        <v>500068</v>
      </c>
      <c r="Q1702" t="s">
        <v>11262</v>
      </c>
      <c r="R1702" t="s">
        <v>34</v>
      </c>
      <c r="S1702" s="1" t="s">
        <v>30825</v>
      </c>
      <c r="T1702" t="s">
        <v>5174</v>
      </c>
      <c r="U1702" s="1">
        <v>45910.371752557869</v>
      </c>
      <c r="V1702" s="1">
        <v>45910.371752557869</v>
      </c>
      <c r="W1702" t="s">
        <v>34</v>
      </c>
      <c r="X1702" t="s">
        <v>36521</v>
      </c>
      <c r="Y1702" t="s">
        <v>34</v>
      </c>
      <c r="Z1702" t="s">
        <v>34</v>
      </c>
      <c r="AA1702" t="s">
        <v>34</v>
      </c>
      <c r="AB1702" t="s">
        <v>34</v>
      </c>
      <c r="AC1702" t="s">
        <v>34</v>
      </c>
      <c r="AD1702" t="s">
        <v>34</v>
      </c>
      <c r="AE1702" t="s">
        <v>34</v>
      </c>
      <c r="AF1702" s="5" t="s">
        <v>34</v>
      </c>
      <c r="AG1702" t="s">
        <v>34</v>
      </c>
      <c r="AH1702" t="s">
        <v>34</v>
      </c>
      <c r="AI1702" t="s">
        <v>34</v>
      </c>
    </row>
    <row r="1703" spans="1:35">
      <c r="A1703" t="s">
        <v>32534</v>
      </c>
      <c r="B1703" t="s">
        <v>11263</v>
      </c>
      <c r="C1703" t="s">
        <v>8742</v>
      </c>
      <c r="D1703" t="s">
        <v>11264</v>
      </c>
      <c r="E1703" t="s">
        <v>57</v>
      </c>
      <c r="F1703" s="1">
        <v>45910.371752557869</v>
      </c>
      <c r="G1703" t="s">
        <v>36</v>
      </c>
      <c r="H1703" t="s">
        <v>1422</v>
      </c>
      <c r="I1703" t="str">
        <f t="shared" si="26"/>
        <v>Data Science</v>
      </c>
      <c r="J1703" t="s">
        <v>49</v>
      </c>
      <c r="K1703" s="6" t="s">
        <v>11265</v>
      </c>
      <c r="L1703" t="s">
        <v>11266</v>
      </c>
      <c r="M1703" t="s">
        <v>34</v>
      </c>
      <c r="N1703" t="s">
        <v>834</v>
      </c>
      <c r="O1703" t="s">
        <v>2228</v>
      </c>
      <c r="P1703">
        <v>54000</v>
      </c>
      <c r="Q1703" t="s">
        <v>11267</v>
      </c>
      <c r="R1703" t="s">
        <v>43</v>
      </c>
      <c r="S1703" s="1">
        <v>45600</v>
      </c>
      <c r="T1703" t="s">
        <v>5174</v>
      </c>
      <c r="U1703" s="1">
        <v>45910.371752557869</v>
      </c>
      <c r="V1703" s="1">
        <v>45910.371752557869</v>
      </c>
      <c r="W1703" t="s">
        <v>34</v>
      </c>
      <c r="X1703" t="s">
        <v>36521</v>
      </c>
      <c r="Y1703" t="s">
        <v>34</v>
      </c>
      <c r="Z1703" t="s">
        <v>34</v>
      </c>
      <c r="AA1703" t="s">
        <v>34</v>
      </c>
      <c r="AB1703" t="s">
        <v>34</v>
      </c>
      <c r="AC1703" t="s">
        <v>34</v>
      </c>
      <c r="AD1703" t="s">
        <v>34</v>
      </c>
      <c r="AE1703" t="s">
        <v>34</v>
      </c>
      <c r="AF1703" s="5" t="s">
        <v>34</v>
      </c>
      <c r="AG1703" t="s">
        <v>34</v>
      </c>
      <c r="AH1703" t="s">
        <v>34</v>
      </c>
      <c r="AI1703" t="s">
        <v>34</v>
      </c>
    </row>
    <row r="1704" spans="1:35">
      <c r="A1704" t="s">
        <v>32535</v>
      </c>
      <c r="B1704" t="s">
        <v>11268</v>
      </c>
      <c r="C1704" t="s">
        <v>11269</v>
      </c>
      <c r="D1704" t="s">
        <v>11270</v>
      </c>
      <c r="E1704" t="s">
        <v>30773</v>
      </c>
      <c r="F1704" s="1">
        <v>45910.371752557869</v>
      </c>
      <c r="G1704" t="s">
        <v>36</v>
      </c>
      <c r="H1704" t="s">
        <v>8897</v>
      </c>
      <c r="I1704" t="str">
        <f t="shared" si="26"/>
        <v>Special Education</v>
      </c>
      <c r="J1704" t="s">
        <v>299</v>
      </c>
      <c r="K1704" s="6" t="s">
        <v>36007</v>
      </c>
      <c r="L1704" t="s">
        <v>11271</v>
      </c>
      <c r="M1704" t="s">
        <v>34</v>
      </c>
      <c r="N1704" t="s">
        <v>11272</v>
      </c>
      <c r="O1704" t="s">
        <v>141</v>
      </c>
      <c r="P1704" t="s">
        <v>11273</v>
      </c>
      <c r="Q1704" t="s">
        <v>11274</v>
      </c>
      <c r="R1704" t="s">
        <v>34</v>
      </c>
      <c r="S1704" s="1" t="s">
        <v>30825</v>
      </c>
      <c r="T1704" t="s">
        <v>5174</v>
      </c>
      <c r="U1704" s="1">
        <v>45910.371752557869</v>
      </c>
      <c r="V1704" s="1">
        <v>45910.371752557869</v>
      </c>
      <c r="W1704" t="s">
        <v>34</v>
      </c>
      <c r="X1704" t="s">
        <v>36521</v>
      </c>
      <c r="Y1704" t="s">
        <v>34</v>
      </c>
      <c r="Z1704" t="s">
        <v>34</v>
      </c>
      <c r="AA1704" t="s">
        <v>34</v>
      </c>
      <c r="AB1704" t="s">
        <v>34</v>
      </c>
      <c r="AC1704" t="s">
        <v>34</v>
      </c>
      <c r="AD1704" t="s">
        <v>34</v>
      </c>
      <c r="AE1704" t="s">
        <v>34</v>
      </c>
      <c r="AF1704" s="5" t="s">
        <v>34</v>
      </c>
      <c r="AG1704" t="s">
        <v>34</v>
      </c>
      <c r="AH1704" t="s">
        <v>34</v>
      </c>
      <c r="AI1704" t="s">
        <v>34</v>
      </c>
    </row>
    <row r="1705" spans="1:35">
      <c r="A1705" t="s">
        <v>32536</v>
      </c>
      <c r="B1705" t="s">
        <v>11275</v>
      </c>
      <c r="C1705" t="s">
        <v>11276</v>
      </c>
      <c r="D1705" t="s">
        <v>11277</v>
      </c>
      <c r="E1705" t="s">
        <v>6030</v>
      </c>
      <c r="F1705" s="1">
        <v>45910.371752557869</v>
      </c>
      <c r="G1705" t="s">
        <v>36</v>
      </c>
      <c r="H1705" t="s">
        <v>1300</v>
      </c>
      <c r="I1705" t="str">
        <f t="shared" si="26"/>
        <v>Finance</v>
      </c>
      <c r="J1705" t="s">
        <v>38</v>
      </c>
      <c r="K1705" s="6" t="s">
        <v>11278</v>
      </c>
      <c r="L1705" t="s">
        <v>11279</v>
      </c>
      <c r="M1705" t="s">
        <v>34</v>
      </c>
      <c r="N1705" t="s">
        <v>10649</v>
      </c>
      <c r="O1705" t="s">
        <v>10649</v>
      </c>
      <c r="P1705">
        <v>263</v>
      </c>
      <c r="Q1705" t="s">
        <v>11280</v>
      </c>
      <c r="R1705" t="s">
        <v>34</v>
      </c>
      <c r="S1705" s="1" t="s">
        <v>30825</v>
      </c>
      <c r="T1705" t="s">
        <v>5174</v>
      </c>
      <c r="U1705" s="1">
        <v>45910.371752557869</v>
      </c>
      <c r="V1705" s="1">
        <v>45910.371752557869</v>
      </c>
      <c r="W1705" t="s">
        <v>34</v>
      </c>
      <c r="X1705" t="s">
        <v>36521</v>
      </c>
      <c r="Y1705" t="s">
        <v>34</v>
      </c>
      <c r="Z1705" t="s">
        <v>34</v>
      </c>
      <c r="AA1705" t="s">
        <v>34</v>
      </c>
      <c r="AB1705" t="s">
        <v>34</v>
      </c>
      <c r="AC1705" t="s">
        <v>34</v>
      </c>
      <c r="AD1705" t="s">
        <v>34</v>
      </c>
      <c r="AE1705" t="s">
        <v>34</v>
      </c>
      <c r="AF1705" s="5" t="s">
        <v>34</v>
      </c>
      <c r="AG1705" t="s">
        <v>34</v>
      </c>
      <c r="AH1705" t="s">
        <v>34</v>
      </c>
      <c r="AI1705" t="s">
        <v>34</v>
      </c>
    </row>
    <row r="1706" spans="1:35" ht="28.8">
      <c r="A1706" t="s">
        <v>32537</v>
      </c>
      <c r="B1706" t="s">
        <v>11281</v>
      </c>
      <c r="C1706" t="s">
        <v>11282</v>
      </c>
      <c r="D1706" s="2" t="s">
        <v>11283</v>
      </c>
      <c r="E1706" t="s">
        <v>35</v>
      </c>
      <c r="F1706" s="1">
        <v>45910.371752557869</v>
      </c>
      <c r="G1706" t="s">
        <v>36</v>
      </c>
      <c r="H1706" t="s">
        <v>11284</v>
      </c>
      <c r="I1706" t="str">
        <f t="shared" si="26"/>
        <v>Network Engineering and Security</v>
      </c>
      <c r="J1706" t="s">
        <v>49</v>
      </c>
      <c r="K1706" s="6" t="s">
        <v>11285</v>
      </c>
      <c r="L1706" t="s">
        <v>11286</v>
      </c>
      <c r="M1706" t="s">
        <v>11287</v>
      </c>
      <c r="N1706" t="s">
        <v>51</v>
      </c>
      <c r="O1706" t="s">
        <v>1391</v>
      </c>
      <c r="P1706">
        <v>400067</v>
      </c>
      <c r="Q1706" t="s">
        <v>11288</v>
      </c>
      <c r="R1706" s="2" t="s">
        <v>10776</v>
      </c>
      <c r="S1706" s="1">
        <v>45093</v>
      </c>
      <c r="T1706" t="s">
        <v>5174</v>
      </c>
      <c r="U1706" s="1">
        <v>45910.371752557869</v>
      </c>
      <c r="V1706" s="1">
        <v>45910.371752557869</v>
      </c>
      <c r="W1706" t="s">
        <v>34</v>
      </c>
      <c r="X1706" t="s">
        <v>36521</v>
      </c>
      <c r="Y1706" t="s">
        <v>34</v>
      </c>
      <c r="Z1706" t="s">
        <v>34</v>
      </c>
      <c r="AA1706" t="s">
        <v>34</v>
      </c>
      <c r="AB1706" t="s">
        <v>34</v>
      </c>
      <c r="AC1706" t="s">
        <v>34</v>
      </c>
      <c r="AD1706" t="s">
        <v>34</v>
      </c>
      <c r="AE1706" t="s">
        <v>34</v>
      </c>
      <c r="AF1706" s="5" t="s">
        <v>34</v>
      </c>
      <c r="AG1706" t="s">
        <v>34</v>
      </c>
      <c r="AH1706" t="s">
        <v>34</v>
      </c>
      <c r="AI1706" t="s">
        <v>34</v>
      </c>
    </row>
    <row r="1707" spans="1:35" ht="43.2">
      <c r="A1707" t="s">
        <v>32538</v>
      </c>
      <c r="B1707" t="s">
        <v>6155</v>
      </c>
      <c r="C1707" t="s">
        <v>11289</v>
      </c>
      <c r="D1707" s="2" t="s">
        <v>11290</v>
      </c>
      <c r="E1707" t="s">
        <v>5195</v>
      </c>
      <c r="F1707" s="1">
        <v>45910.371752557869</v>
      </c>
      <c r="G1707" t="s">
        <v>36</v>
      </c>
      <c r="H1707" t="s">
        <v>9217</v>
      </c>
      <c r="I1707" t="str">
        <f t="shared" si="26"/>
        <v>Doctorate in Business Administration</v>
      </c>
      <c r="J1707" t="s">
        <v>38</v>
      </c>
      <c r="K1707" s="6" t="s">
        <v>11291</v>
      </c>
      <c r="L1707" t="s">
        <v>11292</v>
      </c>
      <c r="M1707" t="s">
        <v>34</v>
      </c>
      <c r="N1707" t="s">
        <v>5379</v>
      </c>
      <c r="O1707" t="s">
        <v>5199</v>
      </c>
      <c r="P1707">
        <v>233</v>
      </c>
      <c r="Q1707" t="s">
        <v>11293</v>
      </c>
      <c r="R1707" t="s">
        <v>34</v>
      </c>
      <c r="S1707" s="1" t="s">
        <v>30825</v>
      </c>
      <c r="T1707" t="s">
        <v>5174</v>
      </c>
      <c r="U1707" s="1">
        <v>45910.371752557869</v>
      </c>
      <c r="V1707" s="1">
        <v>45910.371752557869</v>
      </c>
      <c r="W1707" t="s">
        <v>34</v>
      </c>
      <c r="X1707" t="s">
        <v>36521</v>
      </c>
      <c r="Y1707" t="s">
        <v>34</v>
      </c>
      <c r="Z1707" t="s">
        <v>34</v>
      </c>
      <c r="AA1707" t="s">
        <v>34</v>
      </c>
      <c r="AB1707" t="s">
        <v>34</v>
      </c>
      <c r="AC1707" t="s">
        <v>34</v>
      </c>
      <c r="AD1707" t="s">
        <v>34</v>
      </c>
      <c r="AE1707" t="s">
        <v>34</v>
      </c>
      <c r="AF1707" s="5" t="s">
        <v>34</v>
      </c>
      <c r="AG1707" t="s">
        <v>34</v>
      </c>
      <c r="AH1707" t="s">
        <v>34</v>
      </c>
      <c r="AI1707" t="s">
        <v>34</v>
      </c>
    </row>
    <row r="1708" spans="1:35" ht="409.6">
      <c r="A1708" t="s">
        <v>32539</v>
      </c>
      <c r="B1708" t="s">
        <v>11294</v>
      </c>
      <c r="C1708" t="s">
        <v>11295</v>
      </c>
      <c r="D1708" s="2" t="s">
        <v>11296</v>
      </c>
      <c r="E1708" t="s">
        <v>225</v>
      </c>
      <c r="F1708" s="1">
        <v>45910.371752557869</v>
      </c>
      <c r="G1708" t="s">
        <v>36</v>
      </c>
      <c r="H1708" t="s">
        <v>678</v>
      </c>
      <c r="I1708" t="str">
        <f t="shared" si="26"/>
        <v>Health Informatics</v>
      </c>
      <c r="J1708" t="s">
        <v>49</v>
      </c>
      <c r="K1708" s="6" t="s">
        <v>11297</v>
      </c>
      <c r="L1708" t="s">
        <v>11298</v>
      </c>
      <c r="M1708" t="s">
        <v>34</v>
      </c>
      <c r="N1708" t="s">
        <v>4055</v>
      </c>
      <c r="O1708" t="s">
        <v>4055</v>
      </c>
      <c r="P1708">
        <v>102102</v>
      </c>
      <c r="Q1708" t="s">
        <v>11299</v>
      </c>
      <c r="R1708" s="2" t="s">
        <v>11300</v>
      </c>
      <c r="S1708" s="1">
        <v>45510</v>
      </c>
      <c r="T1708" t="s">
        <v>5174</v>
      </c>
      <c r="U1708" s="1">
        <v>45910.371752557869</v>
      </c>
      <c r="V1708" s="1">
        <v>45910.371752557869</v>
      </c>
      <c r="W1708" t="s">
        <v>34</v>
      </c>
      <c r="X1708" t="s">
        <v>36521</v>
      </c>
      <c r="Y1708" t="s">
        <v>34</v>
      </c>
      <c r="Z1708" t="s">
        <v>34</v>
      </c>
      <c r="AA1708" t="s">
        <v>34</v>
      </c>
      <c r="AB1708" t="s">
        <v>34</v>
      </c>
      <c r="AC1708" t="s">
        <v>34</v>
      </c>
      <c r="AD1708" t="s">
        <v>34</v>
      </c>
      <c r="AE1708" t="s">
        <v>34</v>
      </c>
      <c r="AF1708" s="5" t="s">
        <v>34</v>
      </c>
      <c r="AG1708" t="s">
        <v>34</v>
      </c>
      <c r="AH1708" t="s">
        <v>34</v>
      </c>
      <c r="AI1708" t="s">
        <v>34</v>
      </c>
    </row>
    <row r="1709" spans="1:35">
      <c r="A1709" t="s">
        <v>32540</v>
      </c>
      <c r="B1709" t="s">
        <v>11301</v>
      </c>
      <c r="C1709" t="s">
        <v>2593</v>
      </c>
      <c r="D1709" t="s">
        <v>11302</v>
      </c>
      <c r="E1709" t="s">
        <v>30773</v>
      </c>
      <c r="F1709" s="1">
        <v>45910.371752557869</v>
      </c>
      <c r="G1709" t="s">
        <v>36</v>
      </c>
      <c r="H1709" t="s">
        <v>11303</v>
      </c>
      <c r="I1709" t="str">
        <f t="shared" si="26"/>
        <v>Psychological Science</v>
      </c>
      <c r="J1709" t="s">
        <v>2749</v>
      </c>
      <c r="K1709" s="6" t="s">
        <v>36008</v>
      </c>
      <c r="L1709" t="s">
        <v>11304</v>
      </c>
      <c r="M1709" t="s">
        <v>34</v>
      </c>
      <c r="N1709" t="s">
        <v>11305</v>
      </c>
      <c r="O1709" t="s">
        <v>5241</v>
      </c>
      <c r="P1709" t="s">
        <v>11306</v>
      </c>
      <c r="Q1709" t="s">
        <v>11307</v>
      </c>
      <c r="R1709" t="s">
        <v>43</v>
      </c>
      <c r="S1709" s="1">
        <v>45282</v>
      </c>
      <c r="T1709" t="s">
        <v>5174</v>
      </c>
      <c r="U1709" s="1">
        <v>45910.371752557869</v>
      </c>
      <c r="V1709" s="1">
        <v>45910.371752557869</v>
      </c>
      <c r="W1709" t="s">
        <v>1168</v>
      </c>
      <c r="X1709" t="s">
        <v>123</v>
      </c>
      <c r="Y1709" t="s">
        <v>1038</v>
      </c>
      <c r="Z1709" t="s">
        <v>34</v>
      </c>
      <c r="AA1709" t="s">
        <v>67</v>
      </c>
      <c r="AB1709">
        <v>825930</v>
      </c>
      <c r="AC1709" t="s">
        <v>68</v>
      </c>
      <c r="AD1709">
        <v>825930</v>
      </c>
      <c r="AE1709" t="s">
        <v>145</v>
      </c>
      <c r="AF1709" s="5">
        <v>1</v>
      </c>
      <c r="AG1709" t="s">
        <v>70</v>
      </c>
      <c r="AH1709" t="s">
        <v>71</v>
      </c>
      <c r="AI1709" s="1">
        <v>45939</v>
      </c>
    </row>
    <row r="1710" spans="1:35" ht="374.4">
      <c r="A1710" t="s">
        <v>32541</v>
      </c>
      <c r="B1710" t="s">
        <v>11308</v>
      </c>
      <c r="C1710" t="s">
        <v>11309</v>
      </c>
      <c r="D1710" s="2" t="s">
        <v>11310</v>
      </c>
      <c r="E1710" t="s">
        <v>609</v>
      </c>
      <c r="F1710" s="1">
        <v>45910.371752557869</v>
      </c>
      <c r="G1710" t="s">
        <v>36</v>
      </c>
      <c r="H1710" t="s">
        <v>261</v>
      </c>
      <c r="I1710" t="str">
        <f t="shared" si="26"/>
        <v>Computer Science</v>
      </c>
      <c r="J1710" t="s">
        <v>49</v>
      </c>
      <c r="K1710" s="6" t="s">
        <v>11311</v>
      </c>
      <c r="L1710" t="s">
        <v>11312</v>
      </c>
      <c r="M1710" t="s">
        <v>11313</v>
      </c>
      <c r="N1710" t="s">
        <v>2951</v>
      </c>
      <c r="O1710" t="s">
        <v>2952</v>
      </c>
      <c r="P1710">
        <v>518118</v>
      </c>
      <c r="Q1710" t="s">
        <v>11314</v>
      </c>
      <c r="R1710" s="2" t="s">
        <v>11315</v>
      </c>
      <c r="S1710" s="1">
        <v>45321</v>
      </c>
      <c r="T1710" t="s">
        <v>5174</v>
      </c>
      <c r="U1710" s="1">
        <v>45910.371752557869</v>
      </c>
      <c r="V1710" s="1">
        <v>45910.371752557869</v>
      </c>
      <c r="W1710" t="s">
        <v>1788</v>
      </c>
      <c r="X1710" t="s">
        <v>123</v>
      </c>
      <c r="Y1710" t="s">
        <v>1038</v>
      </c>
      <c r="Z1710" t="s">
        <v>34</v>
      </c>
      <c r="AA1710" t="s">
        <v>67</v>
      </c>
      <c r="AB1710">
        <v>601023</v>
      </c>
      <c r="AC1710" t="s">
        <v>68</v>
      </c>
      <c r="AD1710">
        <v>601023</v>
      </c>
      <c r="AE1710" t="s">
        <v>129</v>
      </c>
      <c r="AF1710" s="5">
        <v>1</v>
      </c>
      <c r="AG1710" t="s">
        <v>70</v>
      </c>
      <c r="AH1710" t="s">
        <v>71</v>
      </c>
      <c r="AI1710" s="1">
        <v>45939</v>
      </c>
    </row>
    <row r="1711" spans="1:35" ht="28.8">
      <c r="A1711" t="s">
        <v>32542</v>
      </c>
      <c r="B1711" t="s">
        <v>7698</v>
      </c>
      <c r="C1711" t="s">
        <v>11316</v>
      </c>
      <c r="D1711" s="2" t="s">
        <v>11317</v>
      </c>
      <c r="E1711" t="s">
        <v>225</v>
      </c>
      <c r="F1711" s="1">
        <v>45910.371752557869</v>
      </c>
      <c r="G1711" t="s">
        <v>36</v>
      </c>
      <c r="H1711" t="s">
        <v>9279</v>
      </c>
      <c r="I1711" t="str">
        <f t="shared" si="26"/>
        <v>Curriculum Studies</v>
      </c>
      <c r="J1711" t="s">
        <v>299</v>
      </c>
      <c r="K1711" s="6" t="s">
        <v>11318</v>
      </c>
      <c r="L1711" t="s">
        <v>11319</v>
      </c>
      <c r="M1711" t="s">
        <v>11320</v>
      </c>
      <c r="N1711" t="s">
        <v>11321</v>
      </c>
      <c r="O1711" t="s">
        <v>6201</v>
      </c>
      <c r="P1711">
        <v>464115</v>
      </c>
      <c r="Q1711" t="s">
        <v>11322</v>
      </c>
      <c r="R1711" t="s">
        <v>34</v>
      </c>
      <c r="S1711" s="1" t="s">
        <v>30825</v>
      </c>
      <c r="T1711" t="s">
        <v>5174</v>
      </c>
      <c r="U1711" s="1">
        <v>45910.371752557869</v>
      </c>
      <c r="V1711" s="1">
        <v>45910.371752557869</v>
      </c>
      <c r="W1711" t="s">
        <v>34</v>
      </c>
      <c r="X1711" t="s">
        <v>36521</v>
      </c>
      <c r="Y1711" t="s">
        <v>34</v>
      </c>
      <c r="Z1711" t="s">
        <v>34</v>
      </c>
      <c r="AA1711" t="s">
        <v>34</v>
      </c>
      <c r="AB1711" t="s">
        <v>34</v>
      </c>
      <c r="AC1711" t="s">
        <v>34</v>
      </c>
      <c r="AD1711" t="s">
        <v>34</v>
      </c>
      <c r="AE1711" t="s">
        <v>34</v>
      </c>
      <c r="AF1711" s="5" t="s">
        <v>34</v>
      </c>
      <c r="AG1711" t="s">
        <v>34</v>
      </c>
      <c r="AH1711" t="s">
        <v>34</v>
      </c>
      <c r="AI1711" t="s">
        <v>34</v>
      </c>
    </row>
    <row r="1712" spans="1:35" ht="409.6">
      <c r="A1712" t="s">
        <v>32543</v>
      </c>
      <c r="B1712" t="s">
        <v>11323</v>
      </c>
      <c r="C1712" t="s">
        <v>11324</v>
      </c>
      <c r="D1712" t="s">
        <v>11325</v>
      </c>
      <c r="E1712" t="s">
        <v>35</v>
      </c>
      <c r="F1712" s="1">
        <v>45910.371752557869</v>
      </c>
      <c r="G1712" t="s">
        <v>36</v>
      </c>
      <c r="H1712" t="s">
        <v>546</v>
      </c>
      <c r="I1712" t="str">
        <f t="shared" si="26"/>
        <v>Finance</v>
      </c>
      <c r="J1712" t="s">
        <v>38</v>
      </c>
      <c r="K1712" s="6" t="s">
        <v>36009</v>
      </c>
      <c r="L1712" t="s">
        <v>11326</v>
      </c>
      <c r="M1712" t="s">
        <v>11327</v>
      </c>
      <c r="N1712" t="s">
        <v>674</v>
      </c>
      <c r="O1712" t="s">
        <v>4531</v>
      </c>
      <c r="P1712">
        <v>395006</v>
      </c>
      <c r="Q1712" t="s">
        <v>11328</v>
      </c>
      <c r="R1712" s="2" t="s">
        <v>11329</v>
      </c>
      <c r="S1712" s="1">
        <v>45349</v>
      </c>
      <c r="T1712" t="s">
        <v>5174</v>
      </c>
      <c r="U1712" s="1">
        <v>45910.371752557869</v>
      </c>
      <c r="V1712" s="1">
        <v>45910.371752557869</v>
      </c>
      <c r="W1712" t="s">
        <v>1440</v>
      </c>
      <c r="X1712" t="s">
        <v>65</v>
      </c>
      <c r="Y1712" t="s">
        <v>1038</v>
      </c>
      <c r="Z1712" t="s">
        <v>1998</v>
      </c>
      <c r="AA1712" t="s">
        <v>67</v>
      </c>
      <c r="AB1712">
        <v>601023</v>
      </c>
      <c r="AC1712" t="s">
        <v>68</v>
      </c>
      <c r="AD1712">
        <v>601023</v>
      </c>
      <c r="AE1712" t="s">
        <v>129</v>
      </c>
      <c r="AF1712" s="5">
        <v>1</v>
      </c>
      <c r="AG1712" t="s">
        <v>70</v>
      </c>
      <c r="AH1712" t="s">
        <v>71</v>
      </c>
      <c r="AI1712" s="1">
        <v>45939</v>
      </c>
    </row>
    <row r="1713" spans="1:35" ht="409.6">
      <c r="A1713" t="s">
        <v>32544</v>
      </c>
      <c r="B1713" t="s">
        <v>11330</v>
      </c>
      <c r="C1713" t="s">
        <v>11331</v>
      </c>
      <c r="D1713" s="2" t="s">
        <v>11332</v>
      </c>
      <c r="E1713" t="s">
        <v>35</v>
      </c>
      <c r="F1713" s="1">
        <v>45910.371752557869</v>
      </c>
      <c r="G1713" t="s">
        <v>36</v>
      </c>
      <c r="H1713" t="s">
        <v>1086</v>
      </c>
      <c r="I1713" t="str">
        <f t="shared" si="26"/>
        <v>Cybersecurity</v>
      </c>
      <c r="J1713" t="s">
        <v>49</v>
      </c>
      <c r="K1713" s="6" t="s">
        <v>11333</v>
      </c>
      <c r="L1713" t="s">
        <v>11334</v>
      </c>
      <c r="M1713" t="s">
        <v>11335</v>
      </c>
      <c r="N1713" t="s">
        <v>2590</v>
      </c>
      <c r="O1713" t="s">
        <v>747</v>
      </c>
      <c r="P1713">
        <v>571401</v>
      </c>
      <c r="Q1713" t="s">
        <v>11336</v>
      </c>
      <c r="R1713" s="2" t="s">
        <v>11337</v>
      </c>
      <c r="S1713" s="1">
        <v>45663</v>
      </c>
      <c r="T1713" t="s">
        <v>5174</v>
      </c>
      <c r="U1713" s="1">
        <v>45910.371752557869</v>
      </c>
      <c r="V1713" s="1">
        <v>45910.371752557869</v>
      </c>
      <c r="W1713" t="s">
        <v>34</v>
      </c>
      <c r="X1713" t="s">
        <v>36521</v>
      </c>
      <c r="Y1713" t="s">
        <v>34</v>
      </c>
      <c r="Z1713" t="s">
        <v>34</v>
      </c>
      <c r="AA1713" t="s">
        <v>34</v>
      </c>
      <c r="AB1713" t="s">
        <v>34</v>
      </c>
      <c r="AC1713" t="s">
        <v>34</v>
      </c>
      <c r="AD1713" t="s">
        <v>34</v>
      </c>
      <c r="AE1713" t="s">
        <v>34</v>
      </c>
      <c r="AF1713" s="5" t="s">
        <v>34</v>
      </c>
      <c r="AG1713" t="s">
        <v>34</v>
      </c>
      <c r="AH1713" t="s">
        <v>34</v>
      </c>
      <c r="AI1713" t="s">
        <v>34</v>
      </c>
    </row>
    <row r="1714" spans="1:35" ht="43.2">
      <c r="A1714" t="s">
        <v>32545</v>
      </c>
      <c r="B1714" t="s">
        <v>6155</v>
      </c>
      <c r="C1714" t="s">
        <v>11338</v>
      </c>
      <c r="D1714" s="2" t="s">
        <v>11339</v>
      </c>
      <c r="E1714" t="s">
        <v>13722</v>
      </c>
      <c r="F1714" s="1">
        <v>45910.371752557869</v>
      </c>
      <c r="G1714" t="s">
        <v>36</v>
      </c>
      <c r="H1714" t="s">
        <v>473</v>
      </c>
      <c r="I1714" t="str">
        <f t="shared" si="26"/>
        <v>Business Analytics (MBA)</v>
      </c>
      <c r="J1714" t="s">
        <v>38</v>
      </c>
      <c r="K1714" s="6" t="s">
        <v>11340</v>
      </c>
      <c r="L1714" t="s">
        <v>11341</v>
      </c>
      <c r="M1714" t="s">
        <v>34</v>
      </c>
      <c r="N1714" t="s">
        <v>11342</v>
      </c>
      <c r="O1714" t="s">
        <v>5542</v>
      </c>
      <c r="P1714" t="s">
        <v>11343</v>
      </c>
      <c r="Q1714" t="s">
        <v>11344</v>
      </c>
      <c r="R1714" t="s">
        <v>34</v>
      </c>
      <c r="S1714" s="1" t="s">
        <v>30825</v>
      </c>
      <c r="T1714" t="s">
        <v>5174</v>
      </c>
      <c r="U1714" s="1">
        <v>45910.371752557869</v>
      </c>
      <c r="V1714" s="1">
        <v>45910.371752557869</v>
      </c>
      <c r="W1714" t="s">
        <v>34</v>
      </c>
      <c r="X1714" t="s">
        <v>36521</v>
      </c>
      <c r="Y1714" t="s">
        <v>34</v>
      </c>
      <c r="Z1714" t="s">
        <v>34</v>
      </c>
      <c r="AA1714" t="s">
        <v>34</v>
      </c>
      <c r="AB1714" t="s">
        <v>34</v>
      </c>
      <c r="AC1714" t="s">
        <v>34</v>
      </c>
      <c r="AD1714" t="s">
        <v>34</v>
      </c>
      <c r="AE1714" t="s">
        <v>34</v>
      </c>
      <c r="AF1714" s="5" t="s">
        <v>34</v>
      </c>
      <c r="AG1714" t="s">
        <v>34</v>
      </c>
      <c r="AH1714" t="s">
        <v>34</v>
      </c>
      <c r="AI1714" t="s">
        <v>34</v>
      </c>
    </row>
    <row r="1715" spans="1:35">
      <c r="A1715" t="s">
        <v>32546</v>
      </c>
      <c r="B1715" t="s">
        <v>11345</v>
      </c>
      <c r="C1715" t="s">
        <v>11346</v>
      </c>
      <c r="D1715" t="s">
        <v>11347</v>
      </c>
      <c r="E1715" t="s">
        <v>5195</v>
      </c>
      <c r="F1715" s="1">
        <v>45910.371752557869</v>
      </c>
      <c r="G1715" t="s">
        <v>36</v>
      </c>
      <c r="H1715" t="s">
        <v>48</v>
      </c>
      <c r="I1715" t="str">
        <f t="shared" si="26"/>
        <v>Artificial Intelligence</v>
      </c>
      <c r="J1715" t="s">
        <v>49</v>
      </c>
      <c r="K1715" s="6" t="s">
        <v>11348</v>
      </c>
      <c r="L1715" t="s">
        <v>11349</v>
      </c>
      <c r="M1715" t="s">
        <v>11350</v>
      </c>
      <c r="N1715" t="s">
        <v>5379</v>
      </c>
      <c r="O1715" t="s">
        <v>5199</v>
      </c>
      <c r="P1715">
        <v>233</v>
      </c>
      <c r="Q1715" t="s">
        <v>11351</v>
      </c>
      <c r="R1715" t="s">
        <v>34</v>
      </c>
      <c r="S1715" s="1" t="s">
        <v>30825</v>
      </c>
      <c r="T1715" t="s">
        <v>5174</v>
      </c>
      <c r="U1715" s="1">
        <v>45910.371752557869</v>
      </c>
      <c r="V1715" s="1">
        <v>45910.371752557869</v>
      </c>
      <c r="W1715" t="s">
        <v>34</v>
      </c>
      <c r="X1715" t="s">
        <v>36521</v>
      </c>
      <c r="Y1715" t="s">
        <v>34</v>
      </c>
      <c r="Z1715" t="s">
        <v>34</v>
      </c>
      <c r="AA1715" t="s">
        <v>34</v>
      </c>
      <c r="AB1715" t="s">
        <v>34</v>
      </c>
      <c r="AC1715" t="s">
        <v>34</v>
      </c>
      <c r="AD1715" t="s">
        <v>34</v>
      </c>
      <c r="AE1715" t="s">
        <v>34</v>
      </c>
      <c r="AF1715" s="5" t="s">
        <v>34</v>
      </c>
      <c r="AG1715" t="s">
        <v>34</v>
      </c>
      <c r="AH1715" t="s">
        <v>34</v>
      </c>
      <c r="AI1715" t="s">
        <v>34</v>
      </c>
    </row>
    <row r="1716" spans="1:35">
      <c r="A1716" t="s">
        <v>32547</v>
      </c>
      <c r="B1716" t="s">
        <v>11352</v>
      </c>
      <c r="C1716" t="s">
        <v>11353</v>
      </c>
      <c r="D1716" t="s">
        <v>11354</v>
      </c>
      <c r="E1716" t="s">
        <v>1684</v>
      </c>
      <c r="F1716" s="1">
        <v>45910.371752557869</v>
      </c>
      <c r="G1716" t="s">
        <v>36</v>
      </c>
      <c r="H1716" t="s">
        <v>8429</v>
      </c>
      <c r="I1716" t="str">
        <f t="shared" si="26"/>
        <v>Business Analytics (MBA)</v>
      </c>
      <c r="J1716" t="s">
        <v>38</v>
      </c>
      <c r="K1716" s="6" t="s">
        <v>36010</v>
      </c>
      <c r="L1716" t="s">
        <v>11355</v>
      </c>
      <c r="M1716" t="s">
        <v>34</v>
      </c>
      <c r="N1716" t="s">
        <v>1757</v>
      </c>
      <c r="O1716" t="s">
        <v>1757</v>
      </c>
      <c r="P1716">
        <v>100105</v>
      </c>
      <c r="Q1716" t="s">
        <v>11356</v>
      </c>
      <c r="R1716" t="s">
        <v>34</v>
      </c>
      <c r="S1716" s="1" t="s">
        <v>30825</v>
      </c>
      <c r="T1716" t="s">
        <v>5174</v>
      </c>
      <c r="U1716" s="1">
        <v>45910.371752557869</v>
      </c>
      <c r="V1716" s="1">
        <v>45910.371752557869</v>
      </c>
      <c r="W1716" t="s">
        <v>34</v>
      </c>
      <c r="X1716" t="s">
        <v>36521</v>
      </c>
      <c r="Y1716" t="s">
        <v>34</v>
      </c>
      <c r="Z1716" t="s">
        <v>34</v>
      </c>
      <c r="AA1716" t="s">
        <v>34</v>
      </c>
      <c r="AB1716" t="s">
        <v>34</v>
      </c>
      <c r="AC1716" t="s">
        <v>34</v>
      </c>
      <c r="AD1716" t="s">
        <v>34</v>
      </c>
      <c r="AE1716" t="s">
        <v>34</v>
      </c>
      <c r="AF1716" s="5" t="s">
        <v>34</v>
      </c>
      <c r="AG1716" t="s">
        <v>34</v>
      </c>
      <c r="AH1716" t="s">
        <v>34</v>
      </c>
      <c r="AI1716" t="s">
        <v>34</v>
      </c>
    </row>
    <row r="1717" spans="1:35" ht="28.8">
      <c r="A1717" t="s">
        <v>32548</v>
      </c>
      <c r="B1717" t="s">
        <v>11357</v>
      </c>
      <c r="C1717" t="s">
        <v>11358</v>
      </c>
      <c r="D1717" s="2" t="s">
        <v>11359</v>
      </c>
      <c r="E1717" t="s">
        <v>386</v>
      </c>
      <c r="F1717" s="1">
        <v>45910.371752557869</v>
      </c>
      <c r="G1717" t="s">
        <v>36</v>
      </c>
      <c r="H1717" t="s">
        <v>770</v>
      </c>
      <c r="I1717" t="str">
        <f t="shared" si="26"/>
        <v>Computer Science</v>
      </c>
      <c r="J1717" t="s">
        <v>49</v>
      </c>
      <c r="K1717" s="6" t="s">
        <v>36011</v>
      </c>
      <c r="L1717" t="s">
        <v>11360</v>
      </c>
      <c r="M1717" t="s">
        <v>34</v>
      </c>
      <c r="N1717" t="s">
        <v>3045</v>
      </c>
      <c r="O1717" t="s">
        <v>11361</v>
      </c>
      <c r="P1717">
        <v>4212</v>
      </c>
      <c r="Q1717" t="s">
        <v>11362</v>
      </c>
      <c r="R1717" t="s">
        <v>34</v>
      </c>
      <c r="S1717" s="1" t="s">
        <v>30825</v>
      </c>
      <c r="T1717" t="s">
        <v>5174</v>
      </c>
      <c r="U1717" s="1">
        <v>45910.371752557869</v>
      </c>
      <c r="V1717" s="1">
        <v>45910.371752557869</v>
      </c>
      <c r="W1717" t="s">
        <v>34</v>
      </c>
      <c r="X1717" t="s">
        <v>36521</v>
      </c>
      <c r="Y1717" t="s">
        <v>34</v>
      </c>
      <c r="Z1717" t="s">
        <v>34</v>
      </c>
      <c r="AA1717" t="s">
        <v>34</v>
      </c>
      <c r="AB1717" t="s">
        <v>34</v>
      </c>
      <c r="AC1717" t="s">
        <v>34</v>
      </c>
      <c r="AD1717" t="s">
        <v>34</v>
      </c>
      <c r="AE1717" t="s">
        <v>34</v>
      </c>
      <c r="AF1717" s="5" t="s">
        <v>34</v>
      </c>
      <c r="AG1717" t="s">
        <v>34</v>
      </c>
      <c r="AH1717" t="s">
        <v>34</v>
      </c>
      <c r="AI1717" t="s">
        <v>34</v>
      </c>
    </row>
    <row r="1718" spans="1:35">
      <c r="A1718" t="s">
        <v>32549</v>
      </c>
      <c r="B1718" t="s">
        <v>11363</v>
      </c>
      <c r="C1718" t="s">
        <v>11364</v>
      </c>
      <c r="D1718" t="s">
        <v>10632</v>
      </c>
      <c r="E1718" t="s">
        <v>1809</v>
      </c>
      <c r="F1718" s="1">
        <v>45910.371752557869</v>
      </c>
      <c r="G1718" t="s">
        <v>36</v>
      </c>
      <c r="H1718" t="s">
        <v>48</v>
      </c>
      <c r="I1718" t="str">
        <f t="shared" si="26"/>
        <v>Artificial Intelligence</v>
      </c>
      <c r="J1718" t="s">
        <v>49</v>
      </c>
      <c r="K1718" s="6" t="s">
        <v>36012</v>
      </c>
      <c r="L1718" t="s">
        <v>11365</v>
      </c>
      <c r="M1718" t="s">
        <v>34</v>
      </c>
      <c r="N1718" t="s">
        <v>11366</v>
      </c>
      <c r="O1718" t="s">
        <v>6009</v>
      </c>
      <c r="P1718" t="s">
        <v>11367</v>
      </c>
      <c r="Q1718" t="s">
        <v>11368</v>
      </c>
      <c r="R1718" t="s">
        <v>1659</v>
      </c>
      <c r="S1718" s="1">
        <v>45642</v>
      </c>
      <c r="T1718" t="s">
        <v>5174</v>
      </c>
      <c r="U1718" s="1">
        <v>45910.371752557869</v>
      </c>
      <c r="V1718" s="1">
        <v>45910.371752557869</v>
      </c>
      <c r="W1718" t="s">
        <v>34</v>
      </c>
      <c r="X1718" t="s">
        <v>36521</v>
      </c>
      <c r="Y1718" t="s">
        <v>34</v>
      </c>
      <c r="Z1718" t="s">
        <v>34</v>
      </c>
      <c r="AA1718" t="s">
        <v>34</v>
      </c>
      <c r="AB1718" t="s">
        <v>34</v>
      </c>
      <c r="AC1718" t="s">
        <v>34</v>
      </c>
      <c r="AD1718" t="s">
        <v>34</v>
      </c>
      <c r="AE1718" t="s">
        <v>34</v>
      </c>
      <c r="AF1718" s="5" t="s">
        <v>34</v>
      </c>
      <c r="AG1718" t="s">
        <v>34</v>
      </c>
      <c r="AH1718" t="s">
        <v>34</v>
      </c>
      <c r="AI1718" t="s">
        <v>34</v>
      </c>
    </row>
    <row r="1719" spans="1:35" ht="28.8">
      <c r="A1719" t="s">
        <v>32550</v>
      </c>
      <c r="B1719" t="s">
        <v>11369</v>
      </c>
      <c r="C1719" t="s">
        <v>11370</v>
      </c>
      <c r="D1719" s="2" t="s">
        <v>11371</v>
      </c>
      <c r="E1719" t="s">
        <v>30773</v>
      </c>
      <c r="F1719" s="1">
        <v>45910.371752557869</v>
      </c>
      <c r="G1719" t="s">
        <v>36</v>
      </c>
      <c r="H1719" t="s">
        <v>11372</v>
      </c>
      <c r="I1719" t="str">
        <f t="shared" si="26"/>
        <v>Nursing</v>
      </c>
      <c r="J1719" t="s">
        <v>8332</v>
      </c>
      <c r="K1719" s="6" t="s">
        <v>36013</v>
      </c>
      <c r="L1719" t="s">
        <v>11373</v>
      </c>
      <c r="M1719" t="s">
        <v>34</v>
      </c>
      <c r="N1719" t="s">
        <v>11374</v>
      </c>
      <c r="O1719" t="s">
        <v>141</v>
      </c>
      <c r="P1719" t="s">
        <v>11375</v>
      </c>
      <c r="Q1719" t="s">
        <v>11376</v>
      </c>
      <c r="R1719" t="s">
        <v>43</v>
      </c>
      <c r="S1719" s="1">
        <v>45215</v>
      </c>
      <c r="T1719" t="s">
        <v>5174</v>
      </c>
      <c r="U1719" s="1">
        <v>45910.371752557869</v>
      </c>
      <c r="V1719" s="1">
        <v>45910.371752557869</v>
      </c>
      <c r="W1719" s="1">
        <v>45026</v>
      </c>
      <c r="X1719" t="s">
        <v>123</v>
      </c>
      <c r="Y1719" t="s">
        <v>1038</v>
      </c>
      <c r="Z1719" t="s">
        <v>34</v>
      </c>
      <c r="AA1719" t="s">
        <v>67</v>
      </c>
      <c r="AB1719">
        <v>825930</v>
      </c>
      <c r="AC1719" t="s">
        <v>68</v>
      </c>
      <c r="AD1719">
        <v>825930</v>
      </c>
      <c r="AE1719" t="s">
        <v>145</v>
      </c>
      <c r="AF1719" s="5">
        <v>1</v>
      </c>
      <c r="AG1719" t="s">
        <v>70</v>
      </c>
      <c r="AH1719" t="s">
        <v>71</v>
      </c>
      <c r="AI1719" s="1">
        <v>45939</v>
      </c>
    </row>
    <row r="1720" spans="1:35" ht="388.8">
      <c r="A1720" t="s">
        <v>32551</v>
      </c>
      <c r="B1720" t="s">
        <v>11377</v>
      </c>
      <c r="C1720" t="s">
        <v>11378</v>
      </c>
      <c r="D1720" s="2" t="s">
        <v>11379</v>
      </c>
      <c r="E1720" t="s">
        <v>85</v>
      </c>
      <c r="F1720" s="1">
        <v>45910.371752557869</v>
      </c>
      <c r="G1720" t="s">
        <v>36</v>
      </c>
      <c r="H1720" t="s">
        <v>4266</v>
      </c>
      <c r="I1720" t="str">
        <f t="shared" si="26"/>
        <v>Health Informatics</v>
      </c>
      <c r="J1720" t="s">
        <v>49</v>
      </c>
      <c r="K1720" s="6" t="s">
        <v>11380</v>
      </c>
      <c r="L1720" t="s">
        <v>11381</v>
      </c>
      <c r="M1720" t="s">
        <v>34</v>
      </c>
      <c r="N1720" t="s">
        <v>89</v>
      </c>
      <c r="O1720" t="s">
        <v>89</v>
      </c>
      <c r="P1720">
        <v>10400</v>
      </c>
      <c r="Q1720" t="s">
        <v>11382</v>
      </c>
      <c r="R1720" s="2" t="s">
        <v>11383</v>
      </c>
      <c r="S1720" s="1">
        <v>45399</v>
      </c>
      <c r="T1720" t="s">
        <v>5174</v>
      </c>
      <c r="U1720" s="1">
        <v>45910.371752557869</v>
      </c>
      <c r="V1720" s="1">
        <v>45910.371752557869</v>
      </c>
      <c r="W1720" t="s">
        <v>8953</v>
      </c>
      <c r="X1720" t="s">
        <v>65</v>
      </c>
      <c r="Y1720" t="s">
        <v>1038</v>
      </c>
      <c r="Z1720" t="s">
        <v>34</v>
      </c>
      <c r="AA1720" t="s">
        <v>67</v>
      </c>
      <c r="AB1720">
        <v>394488</v>
      </c>
      <c r="AC1720" t="s">
        <v>68</v>
      </c>
      <c r="AD1720">
        <v>394488</v>
      </c>
      <c r="AE1720" t="s">
        <v>73</v>
      </c>
      <c r="AF1720" s="5">
        <v>1</v>
      </c>
      <c r="AG1720" t="s">
        <v>70</v>
      </c>
      <c r="AH1720" t="s">
        <v>71</v>
      </c>
      <c r="AI1720" s="1">
        <v>45939</v>
      </c>
    </row>
    <row r="1721" spans="1:35">
      <c r="A1721" t="s">
        <v>32552</v>
      </c>
      <c r="B1721" t="s">
        <v>9597</v>
      </c>
      <c r="C1721" t="s">
        <v>11384</v>
      </c>
      <c r="D1721" t="s">
        <v>11385</v>
      </c>
      <c r="E1721" t="s">
        <v>5195</v>
      </c>
      <c r="F1721" s="1">
        <v>45910.371752557869</v>
      </c>
      <c r="G1721" t="s">
        <v>36</v>
      </c>
      <c r="H1721" t="s">
        <v>554</v>
      </c>
      <c r="I1721" t="str">
        <f t="shared" si="26"/>
        <v>Supply Chain Management</v>
      </c>
      <c r="J1721" t="s">
        <v>38</v>
      </c>
      <c r="K1721" s="6" t="s">
        <v>11386</v>
      </c>
      <c r="L1721" t="s">
        <v>11387</v>
      </c>
      <c r="M1721" t="s">
        <v>34</v>
      </c>
      <c r="N1721" t="s">
        <v>5379</v>
      </c>
      <c r="O1721" t="s">
        <v>34</v>
      </c>
      <c r="P1721" t="s">
        <v>34</v>
      </c>
      <c r="Q1721" t="s">
        <v>11388</v>
      </c>
      <c r="R1721" t="s">
        <v>34</v>
      </c>
      <c r="S1721" s="1" t="s">
        <v>30825</v>
      </c>
      <c r="T1721" t="s">
        <v>5174</v>
      </c>
      <c r="U1721" s="1">
        <v>45910.371752557869</v>
      </c>
      <c r="V1721" s="1">
        <v>45910.371752557869</v>
      </c>
      <c r="W1721" t="s">
        <v>34</v>
      </c>
      <c r="X1721" t="s">
        <v>36521</v>
      </c>
      <c r="Y1721" t="s">
        <v>34</v>
      </c>
      <c r="Z1721" t="s">
        <v>34</v>
      </c>
      <c r="AA1721" t="s">
        <v>34</v>
      </c>
      <c r="AB1721" t="s">
        <v>34</v>
      </c>
      <c r="AC1721" t="s">
        <v>34</v>
      </c>
      <c r="AD1721" t="s">
        <v>34</v>
      </c>
      <c r="AE1721" t="s">
        <v>34</v>
      </c>
      <c r="AF1721" s="5" t="s">
        <v>34</v>
      </c>
      <c r="AG1721" t="s">
        <v>34</v>
      </c>
      <c r="AH1721" t="s">
        <v>34</v>
      </c>
      <c r="AI1721" t="s">
        <v>34</v>
      </c>
    </row>
    <row r="1722" spans="1:35" ht="409.6">
      <c r="A1722" t="s">
        <v>32553</v>
      </c>
      <c r="B1722" t="s">
        <v>11389</v>
      </c>
      <c r="C1722" t="s">
        <v>10614</v>
      </c>
      <c r="D1722" s="2" t="s">
        <v>11390</v>
      </c>
      <c r="E1722" t="s">
        <v>35</v>
      </c>
      <c r="F1722" s="1">
        <v>45910.371752557869</v>
      </c>
      <c r="G1722" t="s">
        <v>36</v>
      </c>
      <c r="H1722" t="s">
        <v>7305</v>
      </c>
      <c r="I1722" t="str">
        <f t="shared" si="26"/>
        <v>Chemistry</v>
      </c>
      <c r="J1722" t="s">
        <v>59</v>
      </c>
      <c r="K1722" s="6" t="s">
        <v>34</v>
      </c>
      <c r="L1722" t="s">
        <v>11391</v>
      </c>
      <c r="M1722" t="s">
        <v>34</v>
      </c>
      <c r="N1722" t="s">
        <v>325</v>
      </c>
      <c r="O1722" t="s">
        <v>4531</v>
      </c>
      <c r="P1722">
        <v>382732</v>
      </c>
      <c r="Q1722" t="s">
        <v>11392</v>
      </c>
      <c r="R1722" s="2" t="s">
        <v>11393</v>
      </c>
      <c r="S1722" s="1">
        <v>45749</v>
      </c>
      <c r="T1722" t="s">
        <v>5174</v>
      </c>
      <c r="U1722" s="1">
        <v>45910.371752557869</v>
      </c>
      <c r="V1722" s="1">
        <v>45910.371752557869</v>
      </c>
      <c r="W1722" t="s">
        <v>34</v>
      </c>
      <c r="X1722" t="s">
        <v>36521</v>
      </c>
      <c r="Y1722" t="s">
        <v>34</v>
      </c>
      <c r="Z1722" t="s">
        <v>34</v>
      </c>
      <c r="AA1722" t="s">
        <v>34</v>
      </c>
      <c r="AB1722" t="s">
        <v>34</v>
      </c>
      <c r="AC1722" t="s">
        <v>34</v>
      </c>
      <c r="AD1722" t="s">
        <v>34</v>
      </c>
      <c r="AE1722" t="s">
        <v>34</v>
      </c>
      <c r="AF1722" s="5" t="s">
        <v>34</v>
      </c>
      <c r="AG1722" t="s">
        <v>34</v>
      </c>
      <c r="AH1722" t="s">
        <v>34</v>
      </c>
      <c r="AI1722" t="s">
        <v>34</v>
      </c>
    </row>
    <row r="1723" spans="1:35">
      <c r="A1723" t="s">
        <v>32554</v>
      </c>
      <c r="B1723" t="s">
        <v>11394</v>
      </c>
      <c r="C1723" t="s">
        <v>11395</v>
      </c>
      <c r="D1723" t="s">
        <v>11396</v>
      </c>
      <c r="E1723" t="s">
        <v>30775</v>
      </c>
      <c r="F1723" s="1">
        <v>45910.371752557869</v>
      </c>
      <c r="G1723" t="s">
        <v>36</v>
      </c>
      <c r="H1723" t="s">
        <v>2939</v>
      </c>
      <c r="I1723" t="str">
        <f t="shared" si="26"/>
        <v>Digital Communication and Media Arts</v>
      </c>
      <c r="J1723" t="s">
        <v>1500</v>
      </c>
      <c r="K1723" s="6" t="s">
        <v>11397</v>
      </c>
      <c r="L1723" t="s">
        <v>11398</v>
      </c>
      <c r="M1723" t="s">
        <v>34</v>
      </c>
      <c r="N1723" t="s">
        <v>3071</v>
      </c>
      <c r="O1723" t="s">
        <v>3071</v>
      </c>
      <c r="P1723" t="s">
        <v>34</v>
      </c>
      <c r="Q1723" t="s">
        <v>11399</v>
      </c>
      <c r="R1723" t="s">
        <v>34</v>
      </c>
      <c r="S1723" s="1" t="s">
        <v>30825</v>
      </c>
      <c r="T1723" t="s">
        <v>5174</v>
      </c>
      <c r="U1723" s="1">
        <v>45910.371752557869</v>
      </c>
      <c r="V1723" s="1">
        <v>45910.371752557869</v>
      </c>
      <c r="W1723" t="s">
        <v>34</v>
      </c>
      <c r="X1723" t="s">
        <v>36521</v>
      </c>
      <c r="Y1723" t="s">
        <v>34</v>
      </c>
      <c r="Z1723" t="s">
        <v>34</v>
      </c>
      <c r="AA1723" t="s">
        <v>34</v>
      </c>
      <c r="AB1723" t="s">
        <v>34</v>
      </c>
      <c r="AC1723" t="s">
        <v>34</v>
      </c>
      <c r="AD1723" t="s">
        <v>34</v>
      </c>
      <c r="AE1723" t="s">
        <v>34</v>
      </c>
      <c r="AF1723" s="5" t="s">
        <v>34</v>
      </c>
      <c r="AG1723" t="s">
        <v>34</v>
      </c>
      <c r="AH1723" t="s">
        <v>34</v>
      </c>
      <c r="AI1723" t="s">
        <v>34</v>
      </c>
    </row>
    <row r="1724" spans="1:35" ht="331.2">
      <c r="A1724" t="s">
        <v>32555</v>
      </c>
      <c r="B1724" t="s">
        <v>11400</v>
      </c>
      <c r="C1724" t="s">
        <v>11401</v>
      </c>
      <c r="D1724" t="s">
        <v>484</v>
      </c>
      <c r="E1724" t="s">
        <v>35</v>
      </c>
      <c r="F1724" s="1">
        <v>45910.371752557869</v>
      </c>
      <c r="G1724" t="s">
        <v>36</v>
      </c>
      <c r="H1724" t="s">
        <v>1207</v>
      </c>
      <c r="I1724" t="str">
        <f t="shared" si="26"/>
        <v>Human-Computer Interaction</v>
      </c>
      <c r="J1724" t="s">
        <v>49</v>
      </c>
      <c r="K1724" s="6" t="s">
        <v>11402</v>
      </c>
      <c r="L1724" t="s">
        <v>11403</v>
      </c>
      <c r="M1724" t="s">
        <v>11404</v>
      </c>
      <c r="N1724" t="s">
        <v>522</v>
      </c>
      <c r="O1724" t="s">
        <v>508</v>
      </c>
      <c r="P1724">
        <v>500097</v>
      </c>
      <c r="Q1724" t="s">
        <v>11405</v>
      </c>
      <c r="R1724" s="2" t="s">
        <v>11406</v>
      </c>
      <c r="S1724" s="1">
        <v>45167</v>
      </c>
      <c r="T1724" t="s">
        <v>5174</v>
      </c>
      <c r="U1724" s="1">
        <v>45910.371752557869</v>
      </c>
      <c r="V1724" s="1">
        <v>45910.371752557869</v>
      </c>
      <c r="W1724" s="1">
        <v>44993</v>
      </c>
      <c r="X1724" t="s">
        <v>123</v>
      </c>
      <c r="Y1724" t="s">
        <v>1038</v>
      </c>
      <c r="Z1724" t="s">
        <v>34</v>
      </c>
      <c r="AA1724" t="s">
        <v>67</v>
      </c>
      <c r="AB1724">
        <v>825930</v>
      </c>
      <c r="AC1724" t="s">
        <v>68</v>
      </c>
      <c r="AD1724">
        <v>825930</v>
      </c>
      <c r="AE1724" t="s">
        <v>145</v>
      </c>
      <c r="AF1724" s="5">
        <v>1</v>
      </c>
      <c r="AG1724" t="s">
        <v>70</v>
      </c>
      <c r="AH1724" t="s">
        <v>71</v>
      </c>
      <c r="AI1724" s="1">
        <v>45939</v>
      </c>
    </row>
    <row r="1725" spans="1:35">
      <c r="A1725" t="s">
        <v>32556</v>
      </c>
      <c r="B1725" t="s">
        <v>11407</v>
      </c>
      <c r="C1725" t="s">
        <v>11408</v>
      </c>
      <c r="D1725" t="s">
        <v>11409</v>
      </c>
      <c r="E1725" t="s">
        <v>35</v>
      </c>
      <c r="F1725" s="1">
        <v>45910.371752557869</v>
      </c>
      <c r="G1725" t="s">
        <v>36</v>
      </c>
      <c r="H1725" t="s">
        <v>840</v>
      </c>
      <c r="I1725" t="str">
        <f t="shared" si="26"/>
        <v>Computer Science</v>
      </c>
      <c r="J1725" t="s">
        <v>49</v>
      </c>
      <c r="K1725" s="6" t="s">
        <v>34</v>
      </c>
      <c r="L1725" t="s">
        <v>11410</v>
      </c>
      <c r="M1725" t="s">
        <v>34</v>
      </c>
      <c r="N1725" t="s">
        <v>1714</v>
      </c>
      <c r="O1725" t="s">
        <v>1391</v>
      </c>
      <c r="P1725">
        <v>421308</v>
      </c>
      <c r="Q1725" t="s">
        <v>11411</v>
      </c>
      <c r="R1725" t="s">
        <v>43</v>
      </c>
      <c r="S1725" s="1">
        <v>45673</v>
      </c>
      <c r="T1725" t="s">
        <v>5174</v>
      </c>
      <c r="U1725" s="1">
        <v>45910.371752557869</v>
      </c>
      <c r="V1725" s="1">
        <v>45910.371752557869</v>
      </c>
      <c r="W1725" t="s">
        <v>34</v>
      </c>
      <c r="X1725" t="s">
        <v>36521</v>
      </c>
      <c r="Y1725" t="s">
        <v>34</v>
      </c>
      <c r="Z1725" t="s">
        <v>34</v>
      </c>
      <c r="AA1725" t="s">
        <v>34</v>
      </c>
      <c r="AB1725" t="s">
        <v>34</v>
      </c>
      <c r="AC1725" t="s">
        <v>34</v>
      </c>
      <c r="AD1725" t="s">
        <v>34</v>
      </c>
      <c r="AE1725" t="s">
        <v>34</v>
      </c>
      <c r="AF1725" s="5" t="s">
        <v>34</v>
      </c>
      <c r="AG1725" t="s">
        <v>34</v>
      </c>
      <c r="AH1725" t="s">
        <v>34</v>
      </c>
      <c r="AI1725" t="s">
        <v>34</v>
      </c>
    </row>
    <row r="1726" spans="1:35">
      <c r="A1726" t="s">
        <v>32557</v>
      </c>
      <c r="B1726" t="s">
        <v>6058</v>
      </c>
      <c r="C1726" t="s">
        <v>11412</v>
      </c>
      <c r="D1726" t="s">
        <v>11413</v>
      </c>
      <c r="E1726" t="s">
        <v>225</v>
      </c>
      <c r="F1726" s="1">
        <v>45910.371752557869</v>
      </c>
      <c r="G1726" t="s">
        <v>36</v>
      </c>
      <c r="H1726" t="s">
        <v>1086</v>
      </c>
      <c r="I1726" t="str">
        <f t="shared" si="26"/>
        <v>Cybersecurity</v>
      </c>
      <c r="J1726" t="s">
        <v>49</v>
      </c>
      <c r="K1726" s="6" t="s">
        <v>11414</v>
      </c>
      <c r="L1726" t="s">
        <v>11415</v>
      </c>
      <c r="M1726" t="s">
        <v>34</v>
      </c>
      <c r="N1726" t="s">
        <v>11416</v>
      </c>
      <c r="O1726" t="s">
        <v>3928</v>
      </c>
      <c r="P1726">
        <v>400102</v>
      </c>
      <c r="Q1726" t="s">
        <v>11417</v>
      </c>
      <c r="R1726" t="s">
        <v>34</v>
      </c>
      <c r="S1726" s="1" t="s">
        <v>30825</v>
      </c>
      <c r="T1726" t="s">
        <v>5174</v>
      </c>
      <c r="U1726" s="1">
        <v>45910.371752557869</v>
      </c>
      <c r="V1726" s="1">
        <v>45910.371752557869</v>
      </c>
      <c r="W1726" t="s">
        <v>34</v>
      </c>
      <c r="X1726" t="s">
        <v>36521</v>
      </c>
      <c r="Y1726" t="s">
        <v>34</v>
      </c>
      <c r="Z1726" t="s">
        <v>34</v>
      </c>
      <c r="AA1726" t="s">
        <v>34</v>
      </c>
      <c r="AB1726" t="s">
        <v>34</v>
      </c>
      <c r="AC1726" t="s">
        <v>34</v>
      </c>
      <c r="AD1726" t="s">
        <v>34</v>
      </c>
      <c r="AE1726" t="s">
        <v>34</v>
      </c>
      <c r="AF1726" s="5" t="s">
        <v>34</v>
      </c>
      <c r="AG1726" t="s">
        <v>34</v>
      </c>
      <c r="AH1726" t="s">
        <v>34</v>
      </c>
      <c r="AI1726" t="s">
        <v>34</v>
      </c>
    </row>
    <row r="1727" spans="1:35">
      <c r="A1727" t="s">
        <v>32558</v>
      </c>
      <c r="B1727" t="s">
        <v>11418</v>
      </c>
      <c r="C1727" t="s">
        <v>1129</v>
      </c>
      <c r="D1727" t="s">
        <v>11419</v>
      </c>
      <c r="E1727" t="s">
        <v>57</v>
      </c>
      <c r="F1727" s="1">
        <v>45910.371752557869</v>
      </c>
      <c r="G1727" t="s">
        <v>36</v>
      </c>
      <c r="H1727" t="s">
        <v>283</v>
      </c>
      <c r="I1727" t="str">
        <f t="shared" si="26"/>
        <v>Cybersecurity</v>
      </c>
      <c r="J1727" t="s">
        <v>49</v>
      </c>
      <c r="K1727" s="6" t="s">
        <v>11420</v>
      </c>
      <c r="L1727" t="s">
        <v>11421</v>
      </c>
      <c r="M1727" t="s">
        <v>11422</v>
      </c>
      <c r="N1727" t="s">
        <v>8489</v>
      </c>
      <c r="O1727" t="s">
        <v>2228</v>
      </c>
      <c r="P1727">
        <v>43600</v>
      </c>
      <c r="Q1727" t="s">
        <v>11423</v>
      </c>
      <c r="R1727" t="s">
        <v>43</v>
      </c>
      <c r="S1727" s="1">
        <v>45313</v>
      </c>
      <c r="T1727" t="s">
        <v>5174</v>
      </c>
      <c r="U1727" s="1">
        <v>45910.371752557869</v>
      </c>
      <c r="V1727" s="1">
        <v>45910.371752557869</v>
      </c>
      <c r="W1727" s="1">
        <v>45566</v>
      </c>
      <c r="X1727" t="s">
        <v>123</v>
      </c>
      <c r="Y1727" t="s">
        <v>1038</v>
      </c>
      <c r="Z1727" t="s">
        <v>34</v>
      </c>
      <c r="AA1727" t="s">
        <v>67</v>
      </c>
      <c r="AB1727">
        <v>394488</v>
      </c>
      <c r="AC1727" t="s">
        <v>68</v>
      </c>
      <c r="AD1727">
        <v>394488</v>
      </c>
      <c r="AE1727" t="s">
        <v>73</v>
      </c>
      <c r="AF1727" s="5">
        <v>1</v>
      </c>
      <c r="AG1727" t="s">
        <v>70</v>
      </c>
      <c r="AH1727" t="s">
        <v>71</v>
      </c>
      <c r="AI1727" s="1">
        <v>45939</v>
      </c>
    </row>
    <row r="1728" spans="1:35">
      <c r="A1728" t="s">
        <v>32559</v>
      </c>
      <c r="B1728" t="s">
        <v>3679</v>
      </c>
      <c r="C1728" t="s">
        <v>11424</v>
      </c>
      <c r="D1728" t="s">
        <v>11425</v>
      </c>
      <c r="E1728" t="s">
        <v>35</v>
      </c>
      <c r="F1728" s="1">
        <v>45910.371752557869</v>
      </c>
      <c r="G1728" t="s">
        <v>36</v>
      </c>
      <c r="H1728" t="s">
        <v>77</v>
      </c>
      <c r="I1728" t="str">
        <f t="shared" si="26"/>
        <v>Supply Chain Management</v>
      </c>
      <c r="J1728" t="s">
        <v>38</v>
      </c>
      <c r="K1728" s="6" t="s">
        <v>11426</v>
      </c>
      <c r="L1728" t="s">
        <v>11427</v>
      </c>
      <c r="M1728" t="s">
        <v>34</v>
      </c>
      <c r="N1728" t="s">
        <v>780</v>
      </c>
      <c r="O1728" t="s">
        <v>508</v>
      </c>
      <c r="P1728">
        <v>500085</v>
      </c>
      <c r="Q1728" t="s">
        <v>11428</v>
      </c>
      <c r="R1728" t="s">
        <v>34</v>
      </c>
      <c r="S1728" s="1" t="s">
        <v>30825</v>
      </c>
      <c r="T1728" t="s">
        <v>5174</v>
      </c>
      <c r="U1728" s="1">
        <v>45910.371752557869</v>
      </c>
      <c r="V1728" s="1">
        <v>45910.371752557869</v>
      </c>
      <c r="W1728" t="s">
        <v>34</v>
      </c>
      <c r="X1728" t="s">
        <v>36521</v>
      </c>
      <c r="Y1728" t="s">
        <v>34</v>
      </c>
      <c r="Z1728" t="s">
        <v>34</v>
      </c>
      <c r="AA1728" t="s">
        <v>34</v>
      </c>
      <c r="AB1728" t="s">
        <v>34</v>
      </c>
      <c r="AC1728" t="s">
        <v>34</v>
      </c>
      <c r="AD1728" t="s">
        <v>34</v>
      </c>
      <c r="AE1728" t="s">
        <v>34</v>
      </c>
      <c r="AF1728" s="5" t="s">
        <v>34</v>
      </c>
      <c r="AG1728" t="s">
        <v>34</v>
      </c>
      <c r="AH1728" t="s">
        <v>34</v>
      </c>
      <c r="AI1728" t="s">
        <v>34</v>
      </c>
    </row>
    <row r="1729" spans="1:35">
      <c r="A1729" t="s">
        <v>32560</v>
      </c>
      <c r="B1729" t="s">
        <v>11429</v>
      </c>
      <c r="C1729" t="s">
        <v>213</v>
      </c>
      <c r="D1729" t="s">
        <v>33</v>
      </c>
      <c r="E1729" t="s">
        <v>35</v>
      </c>
      <c r="F1729" s="1">
        <v>45910.371752557869</v>
      </c>
      <c r="G1729" t="s">
        <v>36</v>
      </c>
      <c r="H1729" t="s">
        <v>670</v>
      </c>
      <c r="I1729" t="str">
        <f t="shared" si="26"/>
        <v>Data Science</v>
      </c>
      <c r="J1729" t="s">
        <v>49</v>
      </c>
      <c r="K1729" s="6" t="s">
        <v>11430</v>
      </c>
      <c r="L1729" t="s">
        <v>11431</v>
      </c>
      <c r="M1729" t="s">
        <v>4651</v>
      </c>
      <c r="N1729" t="s">
        <v>41</v>
      </c>
      <c r="O1729" t="s">
        <v>508</v>
      </c>
      <c r="P1729">
        <v>500008</v>
      </c>
      <c r="Q1729" t="s">
        <v>11432</v>
      </c>
      <c r="R1729" t="s">
        <v>43</v>
      </c>
      <c r="S1729" s="1">
        <v>45345</v>
      </c>
      <c r="T1729" t="s">
        <v>5174</v>
      </c>
      <c r="U1729" s="1">
        <v>45910.371752557869</v>
      </c>
      <c r="V1729" s="1">
        <v>45910.371752557869</v>
      </c>
      <c r="W1729" t="s">
        <v>6276</v>
      </c>
      <c r="X1729" t="s">
        <v>123</v>
      </c>
      <c r="Y1729" t="s">
        <v>1038</v>
      </c>
      <c r="Z1729" t="s">
        <v>34</v>
      </c>
      <c r="AA1729" t="s">
        <v>67</v>
      </c>
      <c r="AB1729">
        <v>394488</v>
      </c>
      <c r="AC1729" t="s">
        <v>68</v>
      </c>
      <c r="AD1729">
        <v>394488</v>
      </c>
      <c r="AE1729" t="s">
        <v>73</v>
      </c>
      <c r="AF1729" s="5">
        <v>1</v>
      </c>
      <c r="AG1729" t="s">
        <v>70</v>
      </c>
      <c r="AH1729" t="s">
        <v>71</v>
      </c>
      <c r="AI1729" s="1">
        <v>45939</v>
      </c>
    </row>
    <row r="1730" spans="1:35">
      <c r="A1730" t="s">
        <v>32561</v>
      </c>
      <c r="B1730" t="s">
        <v>11433</v>
      </c>
      <c r="C1730" t="s">
        <v>11434</v>
      </c>
      <c r="D1730" t="s">
        <v>11435</v>
      </c>
      <c r="E1730" t="s">
        <v>30773</v>
      </c>
      <c r="F1730" s="1">
        <v>45910.371752557869</v>
      </c>
      <c r="G1730" t="s">
        <v>36</v>
      </c>
      <c r="H1730" t="s">
        <v>11436</v>
      </c>
      <c r="I1730" t="str">
        <f t="shared" si="26"/>
        <v>Women's and Gender Studies</v>
      </c>
      <c r="J1730" t="s">
        <v>227</v>
      </c>
      <c r="K1730" s="6" t="s">
        <v>36014</v>
      </c>
      <c r="L1730" t="s">
        <v>11437</v>
      </c>
      <c r="M1730" t="s">
        <v>34</v>
      </c>
      <c r="N1730" t="s">
        <v>200</v>
      </c>
      <c r="O1730" t="s">
        <v>141</v>
      </c>
      <c r="P1730" t="s">
        <v>11438</v>
      </c>
      <c r="Q1730" t="s">
        <v>11439</v>
      </c>
      <c r="R1730" t="s">
        <v>34</v>
      </c>
      <c r="S1730" s="1" t="s">
        <v>30825</v>
      </c>
      <c r="T1730" t="s">
        <v>5174</v>
      </c>
      <c r="U1730" s="1">
        <v>45910.371752557869</v>
      </c>
      <c r="V1730" s="1">
        <v>45910.371752557869</v>
      </c>
      <c r="W1730" t="s">
        <v>34</v>
      </c>
      <c r="X1730" t="s">
        <v>36521</v>
      </c>
      <c r="Y1730" t="s">
        <v>34</v>
      </c>
      <c r="Z1730" t="s">
        <v>34</v>
      </c>
      <c r="AA1730" t="s">
        <v>34</v>
      </c>
      <c r="AB1730" t="s">
        <v>34</v>
      </c>
      <c r="AC1730" t="s">
        <v>34</v>
      </c>
      <c r="AD1730" t="s">
        <v>34</v>
      </c>
      <c r="AE1730" t="s">
        <v>34</v>
      </c>
      <c r="AF1730" s="5" t="s">
        <v>34</v>
      </c>
      <c r="AG1730" t="s">
        <v>34</v>
      </c>
      <c r="AH1730" t="s">
        <v>34</v>
      </c>
      <c r="AI1730" t="s">
        <v>34</v>
      </c>
    </row>
    <row r="1731" spans="1:35" ht="409.6">
      <c r="A1731" t="s">
        <v>32562</v>
      </c>
      <c r="B1731" t="s">
        <v>11440</v>
      </c>
      <c r="C1731" t="s">
        <v>75</v>
      </c>
      <c r="D1731" t="s">
        <v>11441</v>
      </c>
      <c r="E1731" t="s">
        <v>35</v>
      </c>
      <c r="F1731" s="1">
        <v>45910.371752557869</v>
      </c>
      <c r="G1731" t="s">
        <v>36</v>
      </c>
      <c r="H1731" t="s">
        <v>11442</v>
      </c>
      <c r="I1731" t="str">
        <f t="shared" ref="I1731:I1794" si="27">IF(OR(H1731="NULL",H1731=""),"UNKNOWN",
IFERROR(TRIM(LEFT(H1731,FIND(" - ",H1731)-1)),
IFERROR(TRIM(LEFT(H1731,FIND(":",H1731)-1)),"UNKNOWN")))</f>
        <v>Marketing Analysis</v>
      </c>
      <c r="J1731" t="s">
        <v>38</v>
      </c>
      <c r="K1731" s="6" t="s">
        <v>11443</v>
      </c>
      <c r="L1731" t="s">
        <v>11444</v>
      </c>
      <c r="M1731" t="s">
        <v>11445</v>
      </c>
      <c r="N1731" t="s">
        <v>80</v>
      </c>
      <c r="O1731" t="s">
        <v>4531</v>
      </c>
      <c r="P1731">
        <v>380007</v>
      </c>
      <c r="Q1731" t="s">
        <v>11446</v>
      </c>
      <c r="R1731" s="2" t="s">
        <v>11447</v>
      </c>
      <c r="S1731" s="1">
        <v>45616</v>
      </c>
      <c r="T1731" t="s">
        <v>5174</v>
      </c>
      <c r="U1731" s="1">
        <v>45910.371752557869</v>
      </c>
      <c r="V1731" s="1">
        <v>45910.371752557869</v>
      </c>
      <c r="W1731" t="s">
        <v>34</v>
      </c>
      <c r="X1731" t="s">
        <v>36521</v>
      </c>
      <c r="Y1731" t="s">
        <v>34</v>
      </c>
      <c r="Z1731" t="s">
        <v>34</v>
      </c>
      <c r="AA1731" t="s">
        <v>34</v>
      </c>
      <c r="AB1731" t="s">
        <v>34</v>
      </c>
      <c r="AC1731" t="s">
        <v>34</v>
      </c>
      <c r="AD1731" t="s">
        <v>34</v>
      </c>
      <c r="AE1731" t="s">
        <v>34</v>
      </c>
      <c r="AF1731" s="5" t="s">
        <v>34</v>
      </c>
      <c r="AG1731" t="s">
        <v>34</v>
      </c>
      <c r="AH1731" t="s">
        <v>34</v>
      </c>
      <c r="AI1731" t="s">
        <v>34</v>
      </c>
    </row>
    <row r="1732" spans="1:35">
      <c r="A1732" t="s">
        <v>32563</v>
      </c>
      <c r="B1732" t="s">
        <v>11448</v>
      </c>
      <c r="C1732" t="s">
        <v>2281</v>
      </c>
      <c r="D1732" t="s">
        <v>337</v>
      </c>
      <c r="E1732" t="s">
        <v>35</v>
      </c>
      <c r="F1732" s="1">
        <v>45910.371752557869</v>
      </c>
      <c r="G1732" t="s">
        <v>36</v>
      </c>
      <c r="H1732" t="s">
        <v>3398</v>
      </c>
      <c r="I1732" t="str">
        <f t="shared" si="27"/>
        <v>Business Information Technology</v>
      </c>
      <c r="J1732" t="s">
        <v>49</v>
      </c>
      <c r="K1732" s="6" t="s">
        <v>36015</v>
      </c>
      <c r="L1732" t="s">
        <v>11449</v>
      </c>
      <c r="M1732" t="s">
        <v>34</v>
      </c>
      <c r="N1732" t="s">
        <v>41</v>
      </c>
      <c r="O1732" t="s">
        <v>508</v>
      </c>
      <c r="P1732">
        <v>500028</v>
      </c>
      <c r="Q1732" t="s">
        <v>11450</v>
      </c>
      <c r="R1732" t="s">
        <v>43</v>
      </c>
      <c r="S1732" s="1">
        <v>45215</v>
      </c>
      <c r="T1732" t="s">
        <v>5174</v>
      </c>
      <c r="U1732" s="1">
        <v>45910.371752557869</v>
      </c>
      <c r="V1732" s="1">
        <v>45910.371752557869</v>
      </c>
      <c r="W1732" s="1">
        <v>44995</v>
      </c>
      <c r="X1732" t="s">
        <v>123</v>
      </c>
      <c r="Y1732" t="s">
        <v>1038</v>
      </c>
      <c r="Z1732" t="s">
        <v>34</v>
      </c>
      <c r="AA1732" t="s">
        <v>67</v>
      </c>
      <c r="AB1732">
        <v>825930</v>
      </c>
      <c r="AC1732" t="s">
        <v>68</v>
      </c>
      <c r="AD1732">
        <v>825930</v>
      </c>
      <c r="AE1732" t="s">
        <v>145</v>
      </c>
      <c r="AF1732" s="5">
        <v>1</v>
      </c>
      <c r="AG1732" t="s">
        <v>70</v>
      </c>
      <c r="AH1732" t="s">
        <v>71</v>
      </c>
      <c r="AI1732" s="1">
        <v>45939</v>
      </c>
    </row>
    <row r="1733" spans="1:35" ht="374.4">
      <c r="A1733" t="s">
        <v>32564</v>
      </c>
      <c r="B1733" t="s">
        <v>11451</v>
      </c>
      <c r="C1733" t="s">
        <v>11452</v>
      </c>
      <c r="D1733" s="2" t="s">
        <v>11453</v>
      </c>
      <c r="E1733" t="s">
        <v>5195</v>
      </c>
      <c r="F1733" s="1">
        <v>45910.371752557869</v>
      </c>
      <c r="G1733" t="s">
        <v>36</v>
      </c>
      <c r="H1733" t="s">
        <v>1783</v>
      </c>
      <c r="I1733" t="str">
        <f t="shared" si="27"/>
        <v>Public Health</v>
      </c>
      <c r="J1733" t="s">
        <v>59</v>
      </c>
      <c r="K1733" s="6" t="s">
        <v>30820</v>
      </c>
      <c r="L1733" t="s">
        <v>11454</v>
      </c>
      <c r="M1733" t="s">
        <v>34</v>
      </c>
      <c r="N1733" t="s">
        <v>5379</v>
      </c>
      <c r="O1733" t="s">
        <v>34</v>
      </c>
      <c r="P1733" t="s">
        <v>11455</v>
      </c>
      <c r="Q1733" t="s">
        <v>11456</v>
      </c>
      <c r="R1733" s="2" t="s">
        <v>11457</v>
      </c>
      <c r="S1733" s="1">
        <v>45364</v>
      </c>
      <c r="T1733" t="s">
        <v>5174</v>
      </c>
      <c r="U1733" s="1">
        <v>45910.371752557869</v>
      </c>
      <c r="V1733" s="1">
        <v>45910.371752557869</v>
      </c>
      <c r="W1733" t="s">
        <v>349</v>
      </c>
      <c r="X1733" t="s">
        <v>123</v>
      </c>
      <c r="Y1733" t="s">
        <v>6036</v>
      </c>
      <c r="Z1733" t="s">
        <v>34</v>
      </c>
      <c r="AA1733" t="s">
        <v>67</v>
      </c>
      <c r="AB1733">
        <v>601023</v>
      </c>
      <c r="AC1733" t="s">
        <v>68</v>
      </c>
      <c r="AD1733">
        <v>601023</v>
      </c>
      <c r="AE1733" t="s">
        <v>129</v>
      </c>
      <c r="AF1733" s="5">
        <v>1</v>
      </c>
      <c r="AG1733" t="s">
        <v>70</v>
      </c>
      <c r="AH1733" t="s">
        <v>71</v>
      </c>
      <c r="AI1733" s="1">
        <v>45939</v>
      </c>
    </row>
    <row r="1734" spans="1:35" ht="331.2">
      <c r="A1734" t="s">
        <v>32565</v>
      </c>
      <c r="B1734" t="s">
        <v>11458</v>
      </c>
      <c r="C1734" t="s">
        <v>11459</v>
      </c>
      <c r="D1734" t="s">
        <v>11460</v>
      </c>
      <c r="E1734" t="s">
        <v>35</v>
      </c>
      <c r="F1734" s="1">
        <v>45910.371752557869</v>
      </c>
      <c r="G1734" t="s">
        <v>36</v>
      </c>
      <c r="H1734" t="s">
        <v>283</v>
      </c>
      <c r="I1734" t="str">
        <f t="shared" si="27"/>
        <v>Cybersecurity</v>
      </c>
      <c r="J1734" t="s">
        <v>49</v>
      </c>
      <c r="K1734" s="6" t="s">
        <v>36016</v>
      </c>
      <c r="L1734" t="s">
        <v>11461</v>
      </c>
      <c r="M1734" t="s">
        <v>11462</v>
      </c>
      <c r="N1734" t="s">
        <v>41</v>
      </c>
      <c r="O1734" t="s">
        <v>508</v>
      </c>
      <c r="P1734">
        <v>500072</v>
      </c>
      <c r="Q1734" t="s">
        <v>11463</v>
      </c>
      <c r="R1734" s="2" t="s">
        <v>11464</v>
      </c>
      <c r="S1734" s="1">
        <v>45282</v>
      </c>
      <c r="T1734" t="s">
        <v>5174</v>
      </c>
      <c r="U1734" s="1">
        <v>45910.371752557869</v>
      </c>
      <c r="V1734" s="1">
        <v>45910.371752557869</v>
      </c>
      <c r="W1734" t="s">
        <v>4370</v>
      </c>
      <c r="X1734" t="s">
        <v>65</v>
      </c>
      <c r="Y1734" t="s">
        <v>128</v>
      </c>
      <c r="Z1734" t="s">
        <v>34</v>
      </c>
      <c r="AA1734" t="s">
        <v>67</v>
      </c>
      <c r="AB1734">
        <v>558993</v>
      </c>
      <c r="AC1734" t="s">
        <v>68</v>
      </c>
      <c r="AD1734">
        <v>558993</v>
      </c>
      <c r="AE1734" t="s">
        <v>127</v>
      </c>
      <c r="AF1734" s="5">
        <v>1</v>
      </c>
      <c r="AG1734" t="s">
        <v>70</v>
      </c>
      <c r="AH1734" t="s">
        <v>71</v>
      </c>
      <c r="AI1734" s="1">
        <v>45939</v>
      </c>
    </row>
    <row r="1735" spans="1:35" ht="409.6">
      <c r="A1735" t="s">
        <v>32566</v>
      </c>
      <c r="B1735" t="s">
        <v>11465</v>
      </c>
      <c r="C1735" t="s">
        <v>11466</v>
      </c>
      <c r="D1735" t="s">
        <v>11467</v>
      </c>
      <c r="E1735" t="s">
        <v>35</v>
      </c>
      <c r="F1735" s="1">
        <v>45910.371752557869</v>
      </c>
      <c r="G1735" t="s">
        <v>36</v>
      </c>
      <c r="H1735" t="s">
        <v>546</v>
      </c>
      <c r="I1735" t="str">
        <f t="shared" si="27"/>
        <v>Finance</v>
      </c>
      <c r="J1735" t="s">
        <v>38</v>
      </c>
      <c r="K1735" s="6" t="s">
        <v>11468</v>
      </c>
      <c r="L1735" t="s">
        <v>11469</v>
      </c>
      <c r="M1735" t="s">
        <v>34</v>
      </c>
      <c r="N1735" t="s">
        <v>364</v>
      </c>
      <c r="O1735" t="s">
        <v>1391</v>
      </c>
      <c r="P1735">
        <v>410505</v>
      </c>
      <c r="Q1735" t="s">
        <v>11470</v>
      </c>
      <c r="R1735" s="2" t="s">
        <v>11471</v>
      </c>
      <c r="S1735" s="1">
        <v>45540</v>
      </c>
      <c r="T1735" t="s">
        <v>5174</v>
      </c>
      <c r="U1735" s="1">
        <v>45910.371752557869</v>
      </c>
      <c r="V1735" s="1">
        <v>45910.371752557869</v>
      </c>
      <c r="W1735" t="s">
        <v>34</v>
      </c>
      <c r="X1735" t="s">
        <v>36521</v>
      </c>
      <c r="Y1735" t="s">
        <v>34</v>
      </c>
      <c r="Z1735" t="s">
        <v>34</v>
      </c>
      <c r="AA1735" t="s">
        <v>34</v>
      </c>
      <c r="AB1735" t="s">
        <v>34</v>
      </c>
      <c r="AC1735" t="s">
        <v>34</v>
      </c>
      <c r="AD1735" t="s">
        <v>34</v>
      </c>
      <c r="AE1735" t="s">
        <v>34</v>
      </c>
      <c r="AF1735" s="5" t="s">
        <v>34</v>
      </c>
      <c r="AG1735" t="s">
        <v>34</v>
      </c>
      <c r="AH1735" t="s">
        <v>34</v>
      </c>
      <c r="AI1735" t="s">
        <v>34</v>
      </c>
    </row>
    <row r="1736" spans="1:35">
      <c r="A1736" t="s">
        <v>32567</v>
      </c>
      <c r="B1736" t="s">
        <v>11472</v>
      </c>
      <c r="C1736" t="s">
        <v>11473</v>
      </c>
      <c r="D1736" t="s">
        <v>11474</v>
      </c>
      <c r="E1736" t="s">
        <v>35</v>
      </c>
      <c r="F1736" s="1">
        <v>45910.371752557869</v>
      </c>
      <c r="G1736" t="s">
        <v>36</v>
      </c>
      <c r="H1736" t="s">
        <v>261</v>
      </c>
      <c r="I1736" t="str">
        <f t="shared" si="27"/>
        <v>Computer Science</v>
      </c>
      <c r="J1736" t="s">
        <v>49</v>
      </c>
      <c r="K1736" s="6" t="s">
        <v>11475</v>
      </c>
      <c r="L1736" t="s">
        <v>11476</v>
      </c>
      <c r="M1736" t="s">
        <v>11477</v>
      </c>
      <c r="N1736" t="s">
        <v>827</v>
      </c>
      <c r="O1736" t="s">
        <v>843</v>
      </c>
      <c r="P1736">
        <v>600073</v>
      </c>
      <c r="Q1736" t="s">
        <v>11478</v>
      </c>
      <c r="R1736" t="s">
        <v>43</v>
      </c>
      <c r="S1736" s="1">
        <v>45438</v>
      </c>
      <c r="T1736" t="s">
        <v>5174</v>
      </c>
      <c r="U1736" s="1">
        <v>45910.371752557869</v>
      </c>
      <c r="V1736" s="1">
        <v>45910.371752557869</v>
      </c>
      <c r="W1736" t="s">
        <v>3064</v>
      </c>
      <c r="X1736" t="s">
        <v>65</v>
      </c>
      <c r="Y1736" t="s">
        <v>5448</v>
      </c>
      <c r="Z1736" t="s">
        <v>34</v>
      </c>
      <c r="AA1736" t="s">
        <v>67</v>
      </c>
      <c r="AB1736">
        <v>394488</v>
      </c>
      <c r="AC1736" t="s">
        <v>68</v>
      </c>
      <c r="AD1736">
        <v>394488</v>
      </c>
      <c r="AE1736" t="s">
        <v>73</v>
      </c>
      <c r="AF1736" s="5">
        <v>1</v>
      </c>
      <c r="AG1736" t="s">
        <v>70</v>
      </c>
      <c r="AH1736" t="s">
        <v>71</v>
      </c>
      <c r="AI1736" s="1">
        <v>45939</v>
      </c>
    </row>
    <row r="1737" spans="1:35">
      <c r="A1737" t="s">
        <v>32568</v>
      </c>
      <c r="B1737" t="s">
        <v>11479</v>
      </c>
      <c r="C1737" t="s">
        <v>11480</v>
      </c>
      <c r="D1737" t="s">
        <v>11481</v>
      </c>
      <c r="E1737" t="s">
        <v>30773</v>
      </c>
      <c r="F1737" s="1">
        <v>45910.371752557869</v>
      </c>
      <c r="G1737" t="s">
        <v>36</v>
      </c>
      <c r="H1737" t="s">
        <v>5667</v>
      </c>
      <c r="I1737" t="str">
        <f t="shared" si="27"/>
        <v>Communication and Media</v>
      </c>
      <c r="J1737" t="s">
        <v>1500</v>
      </c>
      <c r="K1737" s="6" t="s">
        <v>11482</v>
      </c>
      <c r="L1737" t="s">
        <v>11483</v>
      </c>
      <c r="M1737" t="s">
        <v>34</v>
      </c>
      <c r="N1737" t="s">
        <v>11484</v>
      </c>
      <c r="O1737" t="s">
        <v>34</v>
      </c>
      <c r="P1737">
        <v>11934</v>
      </c>
      <c r="Q1737" t="s">
        <v>11485</v>
      </c>
      <c r="R1737" t="s">
        <v>43</v>
      </c>
      <c r="S1737" s="1">
        <v>45680</v>
      </c>
      <c r="T1737" t="s">
        <v>5174</v>
      </c>
      <c r="U1737" s="1">
        <v>45910.371752557869</v>
      </c>
      <c r="V1737" s="1">
        <v>45910.371752557869</v>
      </c>
      <c r="W1737" t="s">
        <v>34</v>
      </c>
      <c r="X1737" t="s">
        <v>36521</v>
      </c>
      <c r="Y1737" t="s">
        <v>34</v>
      </c>
      <c r="Z1737" t="s">
        <v>34</v>
      </c>
      <c r="AA1737" t="s">
        <v>34</v>
      </c>
      <c r="AB1737" t="s">
        <v>34</v>
      </c>
      <c r="AC1737" t="s">
        <v>34</v>
      </c>
      <c r="AD1737" t="s">
        <v>34</v>
      </c>
      <c r="AE1737" t="s">
        <v>34</v>
      </c>
      <c r="AF1737" s="5" t="s">
        <v>34</v>
      </c>
      <c r="AG1737" t="s">
        <v>34</v>
      </c>
      <c r="AH1737" t="s">
        <v>34</v>
      </c>
      <c r="AI1737" t="s">
        <v>34</v>
      </c>
    </row>
    <row r="1738" spans="1:35" ht="43.2">
      <c r="A1738" t="s">
        <v>32569</v>
      </c>
      <c r="B1738" t="s">
        <v>3092</v>
      </c>
      <c r="C1738" t="s">
        <v>11486</v>
      </c>
      <c r="D1738" s="2" t="s">
        <v>11487</v>
      </c>
      <c r="E1738" t="s">
        <v>35</v>
      </c>
      <c r="F1738" s="1">
        <v>45910.371752557869</v>
      </c>
      <c r="G1738" t="s">
        <v>36</v>
      </c>
      <c r="H1738" t="s">
        <v>236</v>
      </c>
      <c r="I1738" t="str">
        <f t="shared" si="27"/>
        <v>Data Science</v>
      </c>
      <c r="J1738" t="s">
        <v>49</v>
      </c>
      <c r="K1738" s="6" t="s">
        <v>11488</v>
      </c>
      <c r="L1738" t="s">
        <v>11489</v>
      </c>
      <c r="M1738" t="s">
        <v>34</v>
      </c>
      <c r="N1738" t="s">
        <v>41</v>
      </c>
      <c r="O1738" t="s">
        <v>508</v>
      </c>
      <c r="P1738">
        <v>500036</v>
      </c>
      <c r="Q1738" t="s">
        <v>11490</v>
      </c>
      <c r="R1738" t="s">
        <v>43</v>
      </c>
      <c r="S1738" s="1">
        <v>45219</v>
      </c>
      <c r="T1738" t="s">
        <v>5174</v>
      </c>
      <c r="U1738" s="1">
        <v>45910.371752557869</v>
      </c>
      <c r="V1738" s="1">
        <v>45910.371752557869</v>
      </c>
      <c r="W1738" t="s">
        <v>6546</v>
      </c>
      <c r="X1738" t="s">
        <v>123</v>
      </c>
      <c r="Y1738" t="s">
        <v>1038</v>
      </c>
      <c r="Z1738" t="s">
        <v>34</v>
      </c>
      <c r="AA1738" t="s">
        <v>67</v>
      </c>
      <c r="AB1738">
        <v>825930</v>
      </c>
      <c r="AC1738" t="s">
        <v>68</v>
      </c>
      <c r="AD1738">
        <v>825930</v>
      </c>
      <c r="AE1738" t="s">
        <v>145</v>
      </c>
      <c r="AF1738" s="5">
        <v>1</v>
      </c>
      <c r="AG1738" t="s">
        <v>70</v>
      </c>
      <c r="AH1738" t="s">
        <v>71</v>
      </c>
      <c r="AI1738" s="1">
        <v>45939</v>
      </c>
    </row>
    <row r="1739" spans="1:35" ht="28.8">
      <c r="A1739" t="s">
        <v>32570</v>
      </c>
      <c r="B1739" t="s">
        <v>11491</v>
      </c>
      <c r="C1739" t="s">
        <v>11492</v>
      </c>
      <c r="D1739" s="2" t="s">
        <v>11493</v>
      </c>
      <c r="E1739" t="s">
        <v>30778</v>
      </c>
      <c r="F1739" s="1">
        <v>45910.371752557869</v>
      </c>
      <c r="G1739" t="s">
        <v>36</v>
      </c>
      <c r="H1739" t="s">
        <v>752</v>
      </c>
      <c r="I1739" t="str">
        <f t="shared" si="27"/>
        <v>Artificial Intelligence</v>
      </c>
      <c r="J1739" t="s">
        <v>49</v>
      </c>
      <c r="K1739" s="6" t="s">
        <v>11494</v>
      </c>
      <c r="L1739" t="s">
        <v>11495</v>
      </c>
      <c r="M1739" t="s">
        <v>11496</v>
      </c>
      <c r="N1739" t="s">
        <v>11497</v>
      </c>
      <c r="O1739" t="s">
        <v>5621</v>
      </c>
      <c r="P1739">
        <v>10115</v>
      </c>
      <c r="Q1739" t="s">
        <v>11498</v>
      </c>
      <c r="R1739" t="s">
        <v>34</v>
      </c>
      <c r="S1739" s="1" t="s">
        <v>30825</v>
      </c>
      <c r="T1739" t="s">
        <v>5174</v>
      </c>
      <c r="U1739" s="1">
        <v>45910.371752557869</v>
      </c>
      <c r="V1739" s="1">
        <v>45910.371752557869</v>
      </c>
      <c r="W1739" t="s">
        <v>34</v>
      </c>
      <c r="X1739" t="s">
        <v>36521</v>
      </c>
      <c r="Y1739" t="s">
        <v>34</v>
      </c>
      <c r="Z1739" t="s">
        <v>34</v>
      </c>
      <c r="AA1739" t="s">
        <v>34</v>
      </c>
      <c r="AB1739" t="s">
        <v>34</v>
      </c>
      <c r="AC1739" t="s">
        <v>34</v>
      </c>
      <c r="AD1739" t="s">
        <v>34</v>
      </c>
      <c r="AE1739" t="s">
        <v>34</v>
      </c>
      <c r="AF1739" s="5" t="s">
        <v>34</v>
      </c>
      <c r="AG1739" t="s">
        <v>34</v>
      </c>
      <c r="AH1739" t="s">
        <v>34</v>
      </c>
      <c r="AI1739" t="s">
        <v>34</v>
      </c>
    </row>
    <row r="1740" spans="1:35">
      <c r="A1740" t="s">
        <v>32571</v>
      </c>
      <c r="B1740" t="s">
        <v>7138</v>
      </c>
      <c r="C1740" t="s">
        <v>11499</v>
      </c>
      <c r="D1740" t="s">
        <v>4128</v>
      </c>
      <c r="E1740" t="s">
        <v>35</v>
      </c>
      <c r="F1740" s="1">
        <v>45910.371752557869</v>
      </c>
      <c r="G1740" t="s">
        <v>36</v>
      </c>
      <c r="H1740" t="s">
        <v>96</v>
      </c>
      <c r="I1740" t="str">
        <f t="shared" si="27"/>
        <v>Business Analytics</v>
      </c>
      <c r="J1740" t="s">
        <v>38</v>
      </c>
      <c r="K1740" s="6" t="s">
        <v>11500</v>
      </c>
      <c r="L1740" t="s">
        <v>11501</v>
      </c>
      <c r="M1740" t="s">
        <v>34</v>
      </c>
      <c r="N1740" t="s">
        <v>2769</v>
      </c>
      <c r="O1740" t="s">
        <v>5811</v>
      </c>
      <c r="P1740">
        <v>201304</v>
      </c>
      <c r="Q1740" t="s">
        <v>11502</v>
      </c>
      <c r="R1740" t="s">
        <v>43</v>
      </c>
      <c r="S1740" s="1">
        <v>45223</v>
      </c>
      <c r="T1740" t="s">
        <v>5174</v>
      </c>
      <c r="U1740" s="1">
        <v>45910.371752557869</v>
      </c>
      <c r="V1740" s="1">
        <v>45910.371752557869</v>
      </c>
      <c r="W1740" t="s">
        <v>6546</v>
      </c>
      <c r="X1740" t="s">
        <v>123</v>
      </c>
      <c r="Y1740" t="s">
        <v>1038</v>
      </c>
      <c r="Z1740" t="s">
        <v>34</v>
      </c>
      <c r="AA1740" t="s">
        <v>67</v>
      </c>
      <c r="AB1740">
        <v>825930</v>
      </c>
      <c r="AC1740" t="s">
        <v>68</v>
      </c>
      <c r="AD1740">
        <v>825930</v>
      </c>
      <c r="AE1740" t="s">
        <v>145</v>
      </c>
      <c r="AF1740" s="5">
        <v>1</v>
      </c>
      <c r="AG1740" t="s">
        <v>70</v>
      </c>
      <c r="AH1740" t="s">
        <v>71</v>
      </c>
      <c r="AI1740" s="1">
        <v>45939</v>
      </c>
    </row>
    <row r="1741" spans="1:35">
      <c r="A1741" t="s">
        <v>32572</v>
      </c>
      <c r="B1741" t="s">
        <v>11503</v>
      </c>
      <c r="C1741" t="s">
        <v>11504</v>
      </c>
      <c r="D1741" t="s">
        <v>6262</v>
      </c>
      <c r="E1741" t="s">
        <v>225</v>
      </c>
      <c r="F1741" s="1">
        <v>45910.371752557869</v>
      </c>
      <c r="G1741" t="s">
        <v>36</v>
      </c>
      <c r="H1741" t="s">
        <v>6001</v>
      </c>
      <c r="I1741" t="str">
        <f t="shared" si="27"/>
        <v>Environmental Science</v>
      </c>
      <c r="J1741" t="s">
        <v>59</v>
      </c>
      <c r="K1741" s="6" t="s">
        <v>11505</v>
      </c>
      <c r="L1741" t="s">
        <v>11506</v>
      </c>
      <c r="M1741" t="s">
        <v>34</v>
      </c>
      <c r="N1741" t="s">
        <v>6499</v>
      </c>
      <c r="O1741" t="s">
        <v>6500</v>
      </c>
      <c r="P1741">
        <v>300251</v>
      </c>
      <c r="Q1741" t="s">
        <v>11507</v>
      </c>
      <c r="R1741" t="s">
        <v>34</v>
      </c>
      <c r="S1741" s="1" t="s">
        <v>30825</v>
      </c>
      <c r="T1741" t="s">
        <v>5174</v>
      </c>
      <c r="U1741" s="1">
        <v>45910.371752557869</v>
      </c>
      <c r="V1741" s="1">
        <v>45910.371752557869</v>
      </c>
      <c r="W1741" t="s">
        <v>34</v>
      </c>
      <c r="X1741" t="s">
        <v>36521</v>
      </c>
      <c r="Y1741" t="s">
        <v>34</v>
      </c>
      <c r="Z1741" t="s">
        <v>34</v>
      </c>
      <c r="AA1741" t="s">
        <v>34</v>
      </c>
      <c r="AB1741" t="s">
        <v>34</v>
      </c>
      <c r="AC1741" t="s">
        <v>34</v>
      </c>
      <c r="AD1741" t="s">
        <v>34</v>
      </c>
      <c r="AE1741" t="s">
        <v>34</v>
      </c>
      <c r="AF1741" s="5" t="s">
        <v>34</v>
      </c>
      <c r="AG1741" t="s">
        <v>34</v>
      </c>
      <c r="AH1741" t="s">
        <v>34</v>
      </c>
      <c r="AI1741" t="s">
        <v>34</v>
      </c>
    </row>
    <row r="1742" spans="1:35">
      <c r="A1742" t="s">
        <v>32573</v>
      </c>
      <c r="B1742" t="s">
        <v>11508</v>
      </c>
      <c r="C1742" t="s">
        <v>11509</v>
      </c>
      <c r="D1742" t="s">
        <v>11510</v>
      </c>
      <c r="E1742" t="s">
        <v>11140</v>
      </c>
      <c r="F1742" s="1">
        <v>45910.371752557869</v>
      </c>
      <c r="G1742" t="s">
        <v>36</v>
      </c>
      <c r="H1742" t="s">
        <v>7061</v>
      </c>
      <c r="I1742" t="str">
        <f t="shared" si="27"/>
        <v>Economics and Quantitative Analysis</v>
      </c>
      <c r="J1742" t="s">
        <v>38</v>
      </c>
      <c r="K1742" s="6" t="s">
        <v>11511</v>
      </c>
      <c r="L1742" t="s">
        <v>11512</v>
      </c>
      <c r="M1742" t="s">
        <v>34</v>
      </c>
      <c r="N1742" t="s">
        <v>11145</v>
      </c>
      <c r="O1742" t="s">
        <v>11145</v>
      </c>
      <c r="P1742">
        <v>2496300</v>
      </c>
      <c r="Q1742" t="s">
        <v>11513</v>
      </c>
      <c r="R1742" t="s">
        <v>34</v>
      </c>
      <c r="S1742" s="1" t="s">
        <v>30825</v>
      </c>
      <c r="T1742" t="s">
        <v>5174</v>
      </c>
      <c r="U1742" s="1">
        <v>45910.371752557869</v>
      </c>
      <c r="V1742" s="1">
        <v>45910.371752557869</v>
      </c>
      <c r="W1742" t="s">
        <v>34</v>
      </c>
      <c r="X1742" t="s">
        <v>36521</v>
      </c>
      <c r="Y1742" t="s">
        <v>34</v>
      </c>
      <c r="Z1742" t="s">
        <v>34</v>
      </c>
      <c r="AA1742" t="s">
        <v>34</v>
      </c>
      <c r="AB1742" t="s">
        <v>34</v>
      </c>
      <c r="AC1742" t="s">
        <v>34</v>
      </c>
      <c r="AD1742" t="s">
        <v>34</v>
      </c>
      <c r="AE1742" t="s">
        <v>34</v>
      </c>
      <c r="AF1742" s="5" t="s">
        <v>34</v>
      </c>
      <c r="AG1742" t="s">
        <v>34</v>
      </c>
      <c r="AH1742" t="s">
        <v>34</v>
      </c>
      <c r="AI1742" t="s">
        <v>34</v>
      </c>
    </row>
    <row r="1743" spans="1:35">
      <c r="A1743" t="s">
        <v>32574</v>
      </c>
      <c r="B1743" t="s">
        <v>11514</v>
      </c>
      <c r="C1743" t="s">
        <v>11515</v>
      </c>
      <c r="D1743" t="s">
        <v>11516</v>
      </c>
      <c r="E1743" t="s">
        <v>225</v>
      </c>
      <c r="F1743" s="1">
        <v>45910.371752557869</v>
      </c>
      <c r="G1743" t="s">
        <v>36</v>
      </c>
      <c r="H1743" t="s">
        <v>8429</v>
      </c>
      <c r="I1743" t="str">
        <f t="shared" si="27"/>
        <v>Business Analytics (MBA)</v>
      </c>
      <c r="J1743" t="s">
        <v>38</v>
      </c>
      <c r="K1743" s="6" t="s">
        <v>11517</v>
      </c>
      <c r="L1743" t="s">
        <v>11518</v>
      </c>
      <c r="M1743" t="s">
        <v>34</v>
      </c>
      <c r="N1743" t="s">
        <v>6847</v>
      </c>
      <c r="O1743" t="s">
        <v>6848</v>
      </c>
      <c r="P1743">
        <v>330102</v>
      </c>
      <c r="Q1743" t="s">
        <v>11519</v>
      </c>
      <c r="R1743" t="s">
        <v>34</v>
      </c>
      <c r="S1743" s="1" t="s">
        <v>30825</v>
      </c>
      <c r="T1743" t="s">
        <v>5174</v>
      </c>
      <c r="U1743" s="1">
        <v>45910.371752557869</v>
      </c>
      <c r="V1743" s="1">
        <v>45910.371752557869</v>
      </c>
      <c r="W1743" t="s">
        <v>34</v>
      </c>
      <c r="X1743" t="s">
        <v>36521</v>
      </c>
      <c r="Y1743" t="s">
        <v>34</v>
      </c>
      <c r="Z1743" t="s">
        <v>34</v>
      </c>
      <c r="AA1743" t="s">
        <v>34</v>
      </c>
      <c r="AB1743" t="s">
        <v>34</v>
      </c>
      <c r="AC1743" t="s">
        <v>34</v>
      </c>
      <c r="AD1743" t="s">
        <v>34</v>
      </c>
      <c r="AE1743" t="s">
        <v>34</v>
      </c>
      <c r="AF1743" s="5" t="s">
        <v>34</v>
      </c>
      <c r="AG1743" t="s">
        <v>34</v>
      </c>
      <c r="AH1743" t="s">
        <v>34</v>
      </c>
      <c r="AI1743" t="s">
        <v>34</v>
      </c>
    </row>
    <row r="1744" spans="1:35">
      <c r="A1744" t="s">
        <v>32575</v>
      </c>
      <c r="B1744" t="s">
        <v>11520</v>
      </c>
      <c r="C1744" t="s">
        <v>11521</v>
      </c>
      <c r="D1744" t="s">
        <v>11522</v>
      </c>
      <c r="E1744" t="s">
        <v>5195</v>
      </c>
      <c r="F1744" s="1">
        <v>45910.371752557869</v>
      </c>
      <c r="G1744" t="s">
        <v>36</v>
      </c>
      <c r="H1744" t="s">
        <v>11523</v>
      </c>
      <c r="I1744" t="str">
        <f t="shared" si="27"/>
        <v>Elementary Education</v>
      </c>
      <c r="J1744" t="s">
        <v>299</v>
      </c>
      <c r="K1744" s="6" t="s">
        <v>11524</v>
      </c>
      <c r="L1744" t="s">
        <v>11525</v>
      </c>
      <c r="M1744" t="s">
        <v>11526</v>
      </c>
      <c r="N1744" t="s">
        <v>5864</v>
      </c>
      <c r="O1744" t="s">
        <v>5865</v>
      </c>
      <c r="P1744">
        <v>233</v>
      </c>
      <c r="Q1744" t="s">
        <v>11527</v>
      </c>
      <c r="R1744" t="s">
        <v>34</v>
      </c>
      <c r="S1744" s="1" t="s">
        <v>30825</v>
      </c>
      <c r="T1744" t="s">
        <v>5174</v>
      </c>
      <c r="U1744" s="1">
        <v>45910.371752557869</v>
      </c>
      <c r="V1744" s="1">
        <v>45910.371752557869</v>
      </c>
      <c r="W1744" t="s">
        <v>34</v>
      </c>
      <c r="X1744" t="s">
        <v>36521</v>
      </c>
      <c r="Y1744" t="s">
        <v>34</v>
      </c>
      <c r="Z1744" t="s">
        <v>34</v>
      </c>
      <c r="AA1744" t="s">
        <v>34</v>
      </c>
      <c r="AB1744" t="s">
        <v>34</v>
      </c>
      <c r="AC1744" t="s">
        <v>34</v>
      </c>
      <c r="AD1744" t="s">
        <v>34</v>
      </c>
      <c r="AE1744" t="s">
        <v>34</v>
      </c>
      <c r="AF1744" s="5" t="s">
        <v>34</v>
      </c>
      <c r="AG1744" t="s">
        <v>34</v>
      </c>
      <c r="AH1744" t="s">
        <v>34</v>
      </c>
      <c r="AI1744" t="s">
        <v>34</v>
      </c>
    </row>
    <row r="1745" spans="1:35" ht="409.6">
      <c r="A1745" t="s">
        <v>32576</v>
      </c>
      <c r="B1745" t="s">
        <v>11528</v>
      </c>
      <c r="C1745" t="s">
        <v>46</v>
      </c>
      <c r="D1745" t="s">
        <v>11529</v>
      </c>
      <c r="E1745" t="s">
        <v>35</v>
      </c>
      <c r="F1745" s="1">
        <v>45910.371752557869</v>
      </c>
      <c r="G1745" t="s">
        <v>36</v>
      </c>
      <c r="H1745" t="s">
        <v>554</v>
      </c>
      <c r="I1745" t="str">
        <f t="shared" si="27"/>
        <v>Supply Chain Management</v>
      </c>
      <c r="J1745" t="s">
        <v>38</v>
      </c>
      <c r="K1745" s="6" t="s">
        <v>11530</v>
      </c>
      <c r="L1745" t="s">
        <v>11531</v>
      </c>
      <c r="M1745" t="s">
        <v>11532</v>
      </c>
      <c r="N1745" t="s">
        <v>80</v>
      </c>
      <c r="O1745" t="s">
        <v>4531</v>
      </c>
      <c r="P1745">
        <v>380052</v>
      </c>
      <c r="Q1745" t="s">
        <v>11533</v>
      </c>
      <c r="R1745" s="2" t="s">
        <v>11534</v>
      </c>
      <c r="S1745" s="1">
        <v>45293</v>
      </c>
      <c r="T1745" t="s">
        <v>5174</v>
      </c>
      <c r="U1745" s="1">
        <v>45910.371752557869</v>
      </c>
      <c r="V1745" s="1">
        <v>45910.371752557869</v>
      </c>
      <c r="W1745" s="1">
        <v>45323</v>
      </c>
      <c r="X1745" t="s">
        <v>123</v>
      </c>
      <c r="Y1745" t="s">
        <v>1038</v>
      </c>
      <c r="Z1745" t="s">
        <v>1998</v>
      </c>
      <c r="AA1745" t="s">
        <v>67</v>
      </c>
      <c r="AB1745">
        <v>601023</v>
      </c>
      <c r="AC1745" t="s">
        <v>68</v>
      </c>
      <c r="AD1745">
        <v>601023</v>
      </c>
      <c r="AE1745" t="s">
        <v>129</v>
      </c>
      <c r="AF1745" s="5">
        <v>1</v>
      </c>
      <c r="AG1745" t="s">
        <v>70</v>
      </c>
      <c r="AH1745" t="s">
        <v>71</v>
      </c>
      <c r="AI1745" s="1">
        <v>45939</v>
      </c>
    </row>
    <row r="1746" spans="1:35">
      <c r="A1746" t="s">
        <v>32577</v>
      </c>
      <c r="B1746" t="s">
        <v>11535</v>
      </c>
      <c r="C1746" t="s">
        <v>11536</v>
      </c>
      <c r="D1746" t="s">
        <v>5216</v>
      </c>
      <c r="E1746" t="s">
        <v>5195</v>
      </c>
      <c r="F1746" s="1">
        <v>45910.371752557869</v>
      </c>
      <c r="G1746" t="s">
        <v>36</v>
      </c>
      <c r="H1746" t="s">
        <v>1215</v>
      </c>
      <c r="I1746" t="str">
        <f t="shared" si="27"/>
        <v>Cybersecurity</v>
      </c>
      <c r="J1746" t="s">
        <v>49</v>
      </c>
      <c r="K1746" s="6" t="s">
        <v>11537</v>
      </c>
      <c r="L1746" t="s">
        <v>11538</v>
      </c>
      <c r="M1746" t="s">
        <v>34</v>
      </c>
      <c r="N1746" t="s">
        <v>5379</v>
      </c>
      <c r="O1746" t="s">
        <v>5199</v>
      </c>
      <c r="P1746">
        <v>233</v>
      </c>
      <c r="Q1746" t="s">
        <v>11539</v>
      </c>
      <c r="R1746" t="s">
        <v>34</v>
      </c>
      <c r="S1746" s="1" t="s">
        <v>30825</v>
      </c>
      <c r="T1746" t="s">
        <v>5174</v>
      </c>
      <c r="U1746" s="1">
        <v>45910.371752557869</v>
      </c>
      <c r="V1746" s="1">
        <v>45910.371752557869</v>
      </c>
      <c r="W1746" t="s">
        <v>34</v>
      </c>
      <c r="X1746" t="s">
        <v>36521</v>
      </c>
      <c r="Y1746" t="s">
        <v>34</v>
      </c>
      <c r="Z1746" t="s">
        <v>34</v>
      </c>
      <c r="AA1746" t="s">
        <v>34</v>
      </c>
      <c r="AB1746" t="s">
        <v>34</v>
      </c>
      <c r="AC1746" t="s">
        <v>34</v>
      </c>
      <c r="AD1746" t="s">
        <v>34</v>
      </c>
      <c r="AE1746" t="s">
        <v>34</v>
      </c>
      <c r="AF1746" s="5" t="s">
        <v>34</v>
      </c>
      <c r="AG1746" t="s">
        <v>34</v>
      </c>
      <c r="AH1746" t="s">
        <v>34</v>
      </c>
      <c r="AI1746" t="s">
        <v>34</v>
      </c>
    </row>
    <row r="1747" spans="1:35" ht="28.8">
      <c r="A1747" t="s">
        <v>32578</v>
      </c>
      <c r="B1747" t="s">
        <v>3265</v>
      </c>
      <c r="C1747" t="s">
        <v>11540</v>
      </c>
      <c r="D1747" t="s">
        <v>11541</v>
      </c>
      <c r="E1747" t="s">
        <v>35</v>
      </c>
      <c r="F1747" s="1">
        <v>45910.371752557869</v>
      </c>
      <c r="G1747" t="s">
        <v>36</v>
      </c>
      <c r="H1747" t="s">
        <v>1670</v>
      </c>
      <c r="I1747" t="str">
        <f t="shared" si="27"/>
        <v>Data Science</v>
      </c>
      <c r="J1747" t="s">
        <v>49</v>
      </c>
      <c r="K1747" s="6" t="s">
        <v>36017</v>
      </c>
      <c r="L1747" t="s">
        <v>11542</v>
      </c>
      <c r="M1747" t="s">
        <v>34</v>
      </c>
      <c r="N1747" t="s">
        <v>41</v>
      </c>
      <c r="O1747" t="s">
        <v>508</v>
      </c>
      <c r="P1747">
        <v>500017</v>
      </c>
      <c r="Q1747" t="s">
        <v>11543</v>
      </c>
      <c r="R1747" s="2" t="s">
        <v>11544</v>
      </c>
      <c r="S1747" s="1">
        <v>45083</v>
      </c>
      <c r="T1747" t="s">
        <v>5174</v>
      </c>
      <c r="U1747" s="1">
        <v>45910.371752557869</v>
      </c>
      <c r="V1747" s="1">
        <v>45910.371752557869</v>
      </c>
      <c r="W1747" t="s">
        <v>34</v>
      </c>
      <c r="X1747" t="s">
        <v>36521</v>
      </c>
      <c r="Y1747" t="s">
        <v>34</v>
      </c>
      <c r="Z1747" t="s">
        <v>34</v>
      </c>
      <c r="AA1747" t="s">
        <v>34</v>
      </c>
      <c r="AB1747" t="s">
        <v>34</v>
      </c>
      <c r="AC1747" t="s">
        <v>34</v>
      </c>
      <c r="AD1747" t="s">
        <v>34</v>
      </c>
      <c r="AE1747" t="s">
        <v>34</v>
      </c>
      <c r="AF1747" s="5" t="s">
        <v>34</v>
      </c>
      <c r="AG1747" t="s">
        <v>34</v>
      </c>
      <c r="AH1747" t="s">
        <v>34</v>
      </c>
      <c r="AI1747" t="s">
        <v>34</v>
      </c>
    </row>
    <row r="1748" spans="1:35" ht="28.8">
      <c r="A1748" t="s">
        <v>32579</v>
      </c>
      <c r="B1748" t="s">
        <v>11545</v>
      </c>
      <c r="C1748" t="s">
        <v>11546</v>
      </c>
      <c r="D1748" t="s">
        <v>11547</v>
      </c>
      <c r="E1748" t="s">
        <v>35</v>
      </c>
      <c r="F1748" s="1">
        <v>45910.371752557869</v>
      </c>
      <c r="G1748" t="s">
        <v>36</v>
      </c>
      <c r="H1748" t="s">
        <v>338</v>
      </c>
      <c r="I1748" t="str">
        <f t="shared" si="27"/>
        <v>Business Analytics</v>
      </c>
      <c r="J1748" t="s">
        <v>38</v>
      </c>
      <c r="K1748" s="6" t="s">
        <v>11548</v>
      </c>
      <c r="L1748" t="s">
        <v>11549</v>
      </c>
      <c r="M1748" t="s">
        <v>34</v>
      </c>
      <c r="N1748" t="s">
        <v>674</v>
      </c>
      <c r="O1748" t="s">
        <v>4531</v>
      </c>
      <c r="P1748">
        <v>395009</v>
      </c>
      <c r="Q1748" t="s">
        <v>11550</v>
      </c>
      <c r="R1748" s="2" t="s">
        <v>11012</v>
      </c>
      <c r="S1748" s="1">
        <v>45574</v>
      </c>
      <c r="T1748" t="s">
        <v>5174</v>
      </c>
      <c r="U1748" s="1">
        <v>45910.371752557869</v>
      </c>
      <c r="V1748" s="1">
        <v>45910.371752557869</v>
      </c>
      <c r="W1748" t="s">
        <v>34</v>
      </c>
      <c r="X1748" t="s">
        <v>36521</v>
      </c>
      <c r="Y1748" t="s">
        <v>34</v>
      </c>
      <c r="Z1748" t="s">
        <v>34</v>
      </c>
      <c r="AA1748" t="s">
        <v>34</v>
      </c>
      <c r="AB1748" t="s">
        <v>34</v>
      </c>
      <c r="AC1748" t="s">
        <v>34</v>
      </c>
      <c r="AD1748" t="s">
        <v>34</v>
      </c>
      <c r="AE1748" t="s">
        <v>34</v>
      </c>
      <c r="AF1748" s="5" t="s">
        <v>34</v>
      </c>
      <c r="AG1748" t="s">
        <v>34</v>
      </c>
      <c r="AH1748" t="s">
        <v>34</v>
      </c>
      <c r="AI1748" t="s">
        <v>34</v>
      </c>
    </row>
    <row r="1749" spans="1:35" ht="28.8">
      <c r="A1749" t="s">
        <v>32580</v>
      </c>
      <c r="B1749" t="s">
        <v>11551</v>
      </c>
      <c r="C1749" t="s">
        <v>11395</v>
      </c>
      <c r="D1749" s="2" t="s">
        <v>11552</v>
      </c>
      <c r="E1749" t="s">
        <v>35</v>
      </c>
      <c r="F1749" s="1">
        <v>45910.371752557869</v>
      </c>
      <c r="G1749" t="s">
        <v>36</v>
      </c>
      <c r="H1749" t="s">
        <v>6132</v>
      </c>
      <c r="I1749" t="str">
        <f t="shared" si="27"/>
        <v>Audit and Advisory Services</v>
      </c>
      <c r="J1749" t="s">
        <v>38</v>
      </c>
      <c r="K1749" s="6" t="s">
        <v>11553</v>
      </c>
      <c r="L1749" t="s">
        <v>11554</v>
      </c>
      <c r="M1749" t="s">
        <v>11555</v>
      </c>
      <c r="N1749" t="s">
        <v>827</v>
      </c>
      <c r="O1749" t="s">
        <v>843</v>
      </c>
      <c r="P1749">
        <v>600097</v>
      </c>
      <c r="Q1749" t="s">
        <v>11556</v>
      </c>
      <c r="R1749" s="2" t="s">
        <v>11557</v>
      </c>
      <c r="S1749" s="1">
        <v>45092</v>
      </c>
      <c r="T1749" t="s">
        <v>5174</v>
      </c>
      <c r="U1749" s="1">
        <v>45910.371752557869</v>
      </c>
      <c r="V1749" s="1">
        <v>45910.371752557869</v>
      </c>
      <c r="W1749" t="s">
        <v>4292</v>
      </c>
      <c r="X1749" t="s">
        <v>123</v>
      </c>
      <c r="Y1749" t="s">
        <v>4293</v>
      </c>
      <c r="Z1749" t="s">
        <v>34</v>
      </c>
      <c r="AA1749" t="s">
        <v>67</v>
      </c>
      <c r="AB1749">
        <v>28723</v>
      </c>
      <c r="AC1749" t="s">
        <v>68</v>
      </c>
      <c r="AD1749">
        <v>28723</v>
      </c>
      <c r="AE1749" t="s">
        <v>67</v>
      </c>
      <c r="AF1749" s="5">
        <v>1</v>
      </c>
      <c r="AG1749" t="s">
        <v>70</v>
      </c>
      <c r="AH1749" t="s">
        <v>71</v>
      </c>
      <c r="AI1749" s="1">
        <v>45939</v>
      </c>
    </row>
    <row r="1750" spans="1:35" ht="316.8">
      <c r="A1750" t="s">
        <v>32581</v>
      </c>
      <c r="B1750" t="s">
        <v>3092</v>
      </c>
      <c r="C1750" t="s">
        <v>1068</v>
      </c>
      <c r="D1750" t="s">
        <v>11558</v>
      </c>
      <c r="E1750" t="s">
        <v>35</v>
      </c>
      <c r="F1750" s="1">
        <v>45910.371752557869</v>
      </c>
      <c r="G1750" t="s">
        <v>36</v>
      </c>
      <c r="H1750" t="s">
        <v>115</v>
      </c>
      <c r="I1750" t="str">
        <f t="shared" si="27"/>
        <v>Data Science</v>
      </c>
      <c r="J1750" t="s">
        <v>49</v>
      </c>
      <c r="K1750" s="6" t="s">
        <v>11559</v>
      </c>
      <c r="L1750" t="s">
        <v>11560</v>
      </c>
      <c r="M1750" t="s">
        <v>34</v>
      </c>
      <c r="N1750" t="s">
        <v>110</v>
      </c>
      <c r="O1750" t="s">
        <v>508</v>
      </c>
      <c r="P1750">
        <v>503003</v>
      </c>
      <c r="Q1750" t="s">
        <v>11561</v>
      </c>
      <c r="R1750" s="2" t="s">
        <v>11562</v>
      </c>
      <c r="S1750" s="1">
        <v>45302</v>
      </c>
      <c r="T1750" t="s">
        <v>5174</v>
      </c>
      <c r="U1750" s="1">
        <v>45910.371752557869</v>
      </c>
      <c r="V1750" s="1">
        <v>45910.371752557869</v>
      </c>
      <c r="W1750" s="1">
        <v>45597</v>
      </c>
      <c r="X1750" t="s">
        <v>123</v>
      </c>
      <c r="Y1750" t="s">
        <v>1038</v>
      </c>
      <c r="Z1750" t="s">
        <v>34</v>
      </c>
      <c r="AA1750" t="s">
        <v>67</v>
      </c>
      <c r="AB1750">
        <v>558993</v>
      </c>
      <c r="AC1750" t="s">
        <v>68</v>
      </c>
      <c r="AD1750">
        <v>558993</v>
      </c>
      <c r="AE1750" t="s">
        <v>127</v>
      </c>
      <c r="AF1750" s="5">
        <v>1</v>
      </c>
      <c r="AG1750" t="s">
        <v>70</v>
      </c>
      <c r="AH1750" t="s">
        <v>71</v>
      </c>
      <c r="AI1750" s="1">
        <v>45939</v>
      </c>
    </row>
    <row r="1751" spans="1:35">
      <c r="A1751" t="s">
        <v>32582</v>
      </c>
      <c r="B1751" t="s">
        <v>11563</v>
      </c>
      <c r="C1751" t="s">
        <v>11564</v>
      </c>
      <c r="D1751" t="s">
        <v>11565</v>
      </c>
      <c r="E1751" t="s">
        <v>35</v>
      </c>
      <c r="F1751" s="1">
        <v>45910.371752557869</v>
      </c>
      <c r="G1751" t="s">
        <v>36</v>
      </c>
      <c r="H1751" t="s">
        <v>742</v>
      </c>
      <c r="I1751" t="str">
        <f t="shared" si="27"/>
        <v>Human-Computer Interaction</v>
      </c>
      <c r="J1751" t="s">
        <v>49</v>
      </c>
      <c r="K1751" s="6" t="s">
        <v>36018</v>
      </c>
      <c r="L1751" t="s">
        <v>11566</v>
      </c>
      <c r="M1751" t="s">
        <v>11567</v>
      </c>
      <c r="N1751" t="s">
        <v>169</v>
      </c>
      <c r="O1751" t="s">
        <v>1237</v>
      </c>
      <c r="P1751">
        <v>530017</v>
      </c>
      <c r="Q1751" t="s">
        <v>11568</v>
      </c>
      <c r="R1751" t="s">
        <v>43</v>
      </c>
      <c r="S1751" s="1">
        <v>45313</v>
      </c>
      <c r="T1751" t="s">
        <v>5174</v>
      </c>
      <c r="U1751" s="1">
        <v>45910.371752557869</v>
      </c>
      <c r="V1751" s="1">
        <v>45910.371752557869</v>
      </c>
      <c r="W1751" s="1">
        <v>45597</v>
      </c>
      <c r="X1751" t="s">
        <v>123</v>
      </c>
      <c r="Y1751" t="s">
        <v>1038</v>
      </c>
      <c r="Z1751" t="s">
        <v>34</v>
      </c>
      <c r="AA1751" t="s">
        <v>67</v>
      </c>
      <c r="AB1751">
        <v>394488</v>
      </c>
      <c r="AC1751" t="s">
        <v>68</v>
      </c>
      <c r="AD1751">
        <v>394488</v>
      </c>
      <c r="AE1751" t="s">
        <v>73</v>
      </c>
      <c r="AF1751" s="5">
        <v>1</v>
      </c>
      <c r="AG1751" t="s">
        <v>70</v>
      </c>
      <c r="AH1751" t="s">
        <v>71</v>
      </c>
      <c r="AI1751" s="1">
        <v>45939</v>
      </c>
    </row>
    <row r="1752" spans="1:35" ht="28.8">
      <c r="A1752" t="s">
        <v>32583</v>
      </c>
      <c r="B1752" t="s">
        <v>11569</v>
      </c>
      <c r="C1752" t="s">
        <v>11570</v>
      </c>
      <c r="D1752" s="2" t="s">
        <v>11571</v>
      </c>
      <c r="E1752" t="s">
        <v>5195</v>
      </c>
      <c r="F1752" s="1">
        <v>45910.371752557869</v>
      </c>
      <c r="G1752" t="s">
        <v>36</v>
      </c>
      <c r="H1752" t="s">
        <v>1086</v>
      </c>
      <c r="I1752" t="str">
        <f t="shared" si="27"/>
        <v>Cybersecurity</v>
      </c>
      <c r="J1752" t="s">
        <v>49</v>
      </c>
      <c r="K1752" s="6" t="s">
        <v>11572</v>
      </c>
      <c r="L1752" t="s">
        <v>11573</v>
      </c>
      <c r="M1752" t="s">
        <v>34</v>
      </c>
      <c r="N1752" t="s">
        <v>5379</v>
      </c>
      <c r="O1752" t="s">
        <v>5199</v>
      </c>
      <c r="P1752">
        <v>233</v>
      </c>
      <c r="Q1752" t="s">
        <v>11574</v>
      </c>
      <c r="R1752" t="s">
        <v>1659</v>
      </c>
      <c r="S1752" s="1">
        <v>45668</v>
      </c>
      <c r="T1752" t="s">
        <v>5174</v>
      </c>
      <c r="U1752" s="1">
        <v>45910.371752557869</v>
      </c>
      <c r="V1752" s="1">
        <v>45910.371752557869</v>
      </c>
      <c r="W1752" t="s">
        <v>34</v>
      </c>
      <c r="X1752" t="s">
        <v>36521</v>
      </c>
      <c r="Y1752" t="s">
        <v>34</v>
      </c>
      <c r="Z1752" t="s">
        <v>34</v>
      </c>
      <c r="AA1752" t="s">
        <v>34</v>
      </c>
      <c r="AB1752" t="s">
        <v>34</v>
      </c>
      <c r="AC1752" t="s">
        <v>34</v>
      </c>
      <c r="AD1752" t="s">
        <v>34</v>
      </c>
      <c r="AE1752" t="s">
        <v>34</v>
      </c>
      <c r="AF1752" s="5" t="s">
        <v>34</v>
      </c>
      <c r="AG1752" t="s">
        <v>34</v>
      </c>
      <c r="AH1752" t="s">
        <v>34</v>
      </c>
      <c r="AI1752" t="s">
        <v>34</v>
      </c>
    </row>
    <row r="1753" spans="1:35">
      <c r="A1753" t="s">
        <v>32584</v>
      </c>
      <c r="B1753" t="s">
        <v>11575</v>
      </c>
      <c r="C1753" t="s">
        <v>11576</v>
      </c>
      <c r="D1753" t="s">
        <v>5510</v>
      </c>
      <c r="E1753" t="s">
        <v>5195</v>
      </c>
      <c r="F1753" s="1">
        <v>45910.371752557869</v>
      </c>
      <c r="G1753" t="s">
        <v>36</v>
      </c>
      <c r="H1753" t="s">
        <v>6077</v>
      </c>
      <c r="I1753" t="str">
        <f t="shared" si="27"/>
        <v>Human Resources</v>
      </c>
      <c r="J1753" t="s">
        <v>38</v>
      </c>
      <c r="K1753" s="6" t="s">
        <v>11577</v>
      </c>
      <c r="L1753" t="s">
        <v>11578</v>
      </c>
      <c r="M1753" t="s">
        <v>34</v>
      </c>
      <c r="N1753" t="s">
        <v>10009</v>
      </c>
      <c r="O1753" t="s">
        <v>8824</v>
      </c>
      <c r="P1753" t="s">
        <v>11579</v>
      </c>
      <c r="Q1753" t="s">
        <v>11580</v>
      </c>
      <c r="R1753" t="s">
        <v>34</v>
      </c>
      <c r="S1753" s="1" t="s">
        <v>30825</v>
      </c>
      <c r="T1753" t="s">
        <v>5174</v>
      </c>
      <c r="U1753" s="1">
        <v>45910.371752557869</v>
      </c>
      <c r="V1753" s="1">
        <v>45910.371752557869</v>
      </c>
      <c r="W1753" t="s">
        <v>34</v>
      </c>
      <c r="X1753" t="s">
        <v>36521</v>
      </c>
      <c r="Y1753" t="s">
        <v>34</v>
      </c>
      <c r="Z1753" t="s">
        <v>34</v>
      </c>
      <c r="AA1753" t="s">
        <v>34</v>
      </c>
      <c r="AB1753" t="s">
        <v>34</v>
      </c>
      <c r="AC1753" t="s">
        <v>34</v>
      </c>
      <c r="AD1753" t="s">
        <v>34</v>
      </c>
      <c r="AE1753" t="s">
        <v>34</v>
      </c>
      <c r="AF1753" s="5" t="s">
        <v>34</v>
      </c>
      <c r="AG1753" t="s">
        <v>34</v>
      </c>
      <c r="AH1753" t="s">
        <v>34</v>
      </c>
      <c r="AI1753" t="s">
        <v>34</v>
      </c>
    </row>
    <row r="1754" spans="1:35" ht="345.6">
      <c r="A1754" t="s">
        <v>32585</v>
      </c>
      <c r="B1754" t="s">
        <v>10012</v>
      </c>
      <c r="C1754" t="s">
        <v>11581</v>
      </c>
      <c r="D1754" t="s">
        <v>11582</v>
      </c>
      <c r="E1754" t="s">
        <v>30773</v>
      </c>
      <c r="F1754" s="1">
        <v>45910.371752557869</v>
      </c>
      <c r="G1754" t="s">
        <v>36</v>
      </c>
      <c r="H1754" t="s">
        <v>770</v>
      </c>
      <c r="I1754" t="str">
        <f t="shared" si="27"/>
        <v>Computer Science</v>
      </c>
      <c r="J1754" t="s">
        <v>49</v>
      </c>
      <c r="K1754" s="6" t="s">
        <v>36019</v>
      </c>
      <c r="L1754" t="s">
        <v>11583</v>
      </c>
      <c r="M1754" t="s">
        <v>34</v>
      </c>
      <c r="N1754" t="s">
        <v>397</v>
      </c>
      <c r="O1754" t="s">
        <v>141</v>
      </c>
      <c r="P1754" t="s">
        <v>11584</v>
      </c>
      <c r="Q1754" t="s">
        <v>11585</v>
      </c>
      <c r="R1754" s="2" t="s">
        <v>11586</v>
      </c>
      <c r="S1754" s="1">
        <v>45243</v>
      </c>
      <c r="T1754" t="s">
        <v>5174</v>
      </c>
      <c r="U1754" s="1">
        <v>45910.371752557869</v>
      </c>
      <c r="V1754" s="1">
        <v>45910.371752557869</v>
      </c>
      <c r="W1754" t="s">
        <v>2162</v>
      </c>
      <c r="X1754" t="s">
        <v>123</v>
      </c>
      <c r="Y1754" t="s">
        <v>125</v>
      </c>
      <c r="Z1754" t="s">
        <v>34</v>
      </c>
      <c r="AA1754" t="s">
        <v>67</v>
      </c>
      <c r="AB1754">
        <v>601023</v>
      </c>
      <c r="AC1754" t="s">
        <v>68</v>
      </c>
      <c r="AD1754">
        <v>601023</v>
      </c>
      <c r="AE1754" t="s">
        <v>129</v>
      </c>
      <c r="AF1754" s="5">
        <v>1</v>
      </c>
      <c r="AG1754" t="s">
        <v>70</v>
      </c>
      <c r="AH1754" t="s">
        <v>71</v>
      </c>
      <c r="AI1754" s="1">
        <v>45939</v>
      </c>
    </row>
    <row r="1755" spans="1:35">
      <c r="A1755" t="s">
        <v>32586</v>
      </c>
      <c r="B1755" t="s">
        <v>593</v>
      </c>
      <c r="C1755" t="s">
        <v>498</v>
      </c>
      <c r="D1755" t="s">
        <v>11587</v>
      </c>
      <c r="E1755" t="s">
        <v>35</v>
      </c>
      <c r="F1755" s="1">
        <v>45910.371752557869</v>
      </c>
      <c r="G1755" t="s">
        <v>36</v>
      </c>
      <c r="H1755" t="s">
        <v>601</v>
      </c>
      <c r="I1755" t="str">
        <f t="shared" si="27"/>
        <v>Business Analytics</v>
      </c>
      <c r="J1755" t="s">
        <v>38</v>
      </c>
      <c r="K1755" s="6" t="s">
        <v>11588</v>
      </c>
      <c r="L1755" t="s">
        <v>11589</v>
      </c>
      <c r="M1755" t="s">
        <v>34</v>
      </c>
      <c r="N1755" t="s">
        <v>2279</v>
      </c>
      <c r="O1755" t="s">
        <v>508</v>
      </c>
      <c r="P1755">
        <v>506001</v>
      </c>
      <c r="Q1755" t="s">
        <v>11590</v>
      </c>
      <c r="R1755" t="s">
        <v>43</v>
      </c>
      <c r="S1755" s="1">
        <v>45170</v>
      </c>
      <c r="T1755" t="s">
        <v>5174</v>
      </c>
      <c r="U1755" s="1">
        <v>45910.371752557869</v>
      </c>
      <c r="V1755" s="1">
        <v>45910.371752557869</v>
      </c>
      <c r="W1755" t="s">
        <v>8863</v>
      </c>
      <c r="X1755" t="s">
        <v>123</v>
      </c>
      <c r="Y1755" t="s">
        <v>1038</v>
      </c>
      <c r="Z1755" t="s">
        <v>34</v>
      </c>
      <c r="AA1755" t="s">
        <v>67</v>
      </c>
      <c r="AB1755">
        <v>825930</v>
      </c>
      <c r="AC1755" t="s">
        <v>68</v>
      </c>
      <c r="AD1755">
        <v>825930</v>
      </c>
      <c r="AE1755" t="s">
        <v>145</v>
      </c>
      <c r="AF1755" s="5">
        <v>1</v>
      </c>
      <c r="AG1755" t="s">
        <v>70</v>
      </c>
      <c r="AH1755" t="s">
        <v>71</v>
      </c>
      <c r="AI1755" s="1">
        <v>45939</v>
      </c>
    </row>
    <row r="1756" spans="1:35" ht="28.8">
      <c r="A1756" t="s">
        <v>32587</v>
      </c>
      <c r="B1756" t="s">
        <v>11591</v>
      </c>
      <c r="C1756" t="s">
        <v>11592</v>
      </c>
      <c r="D1756" s="2" t="s">
        <v>11593</v>
      </c>
      <c r="E1756" t="s">
        <v>57</v>
      </c>
      <c r="F1756" s="1">
        <v>45910.371752557869</v>
      </c>
      <c r="G1756" t="s">
        <v>36</v>
      </c>
      <c r="H1756" t="s">
        <v>9217</v>
      </c>
      <c r="I1756" t="str">
        <f t="shared" si="27"/>
        <v>Doctorate in Business Administration</v>
      </c>
      <c r="J1756" t="s">
        <v>38</v>
      </c>
      <c r="K1756" s="6" t="s">
        <v>11594</v>
      </c>
      <c r="L1756" t="s">
        <v>11595</v>
      </c>
      <c r="M1756" t="s">
        <v>34</v>
      </c>
      <c r="N1756" t="s">
        <v>62</v>
      </c>
      <c r="O1756" t="s">
        <v>1840</v>
      </c>
      <c r="P1756">
        <v>74900</v>
      </c>
      <c r="Q1756" t="s">
        <v>11596</v>
      </c>
      <c r="R1756" t="s">
        <v>43</v>
      </c>
      <c r="S1756" s="1">
        <v>45608</v>
      </c>
      <c r="T1756" t="s">
        <v>5174</v>
      </c>
      <c r="U1756" s="1">
        <v>45910.371752557869</v>
      </c>
      <c r="V1756" s="1">
        <v>45910.371752557869</v>
      </c>
      <c r="W1756" t="s">
        <v>34</v>
      </c>
      <c r="X1756" t="s">
        <v>36521</v>
      </c>
      <c r="Y1756" t="s">
        <v>34</v>
      </c>
      <c r="Z1756" t="s">
        <v>34</v>
      </c>
      <c r="AA1756" t="s">
        <v>34</v>
      </c>
      <c r="AB1756" t="s">
        <v>34</v>
      </c>
      <c r="AC1756" t="s">
        <v>34</v>
      </c>
      <c r="AD1756" t="s">
        <v>34</v>
      </c>
      <c r="AE1756" t="s">
        <v>34</v>
      </c>
      <c r="AF1756" s="5" t="s">
        <v>34</v>
      </c>
      <c r="AG1756" t="s">
        <v>34</v>
      </c>
      <c r="AH1756" t="s">
        <v>34</v>
      </c>
      <c r="AI1756" t="s">
        <v>34</v>
      </c>
    </row>
    <row r="1757" spans="1:35" ht="273.60000000000002">
      <c r="A1757" t="s">
        <v>32588</v>
      </c>
      <c r="B1757" t="s">
        <v>11597</v>
      </c>
      <c r="C1757" t="s">
        <v>6278</v>
      </c>
      <c r="D1757" t="s">
        <v>11598</v>
      </c>
      <c r="E1757" t="s">
        <v>35</v>
      </c>
      <c r="F1757" s="1">
        <v>45910.371752557869</v>
      </c>
      <c r="G1757" t="s">
        <v>36</v>
      </c>
      <c r="H1757" t="s">
        <v>115</v>
      </c>
      <c r="I1757" t="str">
        <f t="shared" si="27"/>
        <v>Data Science</v>
      </c>
      <c r="J1757" t="s">
        <v>49</v>
      </c>
      <c r="K1757" s="6" t="s">
        <v>11599</v>
      </c>
      <c r="L1757" t="s">
        <v>11600</v>
      </c>
      <c r="M1757" t="s">
        <v>34</v>
      </c>
      <c r="N1757" t="s">
        <v>3239</v>
      </c>
      <c r="O1757" t="s">
        <v>3239</v>
      </c>
      <c r="P1757">
        <v>110085</v>
      </c>
      <c r="Q1757" t="s">
        <v>11601</v>
      </c>
      <c r="R1757" s="2" t="s">
        <v>11602</v>
      </c>
      <c r="S1757" s="1">
        <v>45233</v>
      </c>
      <c r="T1757" t="s">
        <v>5174</v>
      </c>
      <c r="U1757" s="1">
        <v>45910.371752557869</v>
      </c>
      <c r="V1757" s="1">
        <v>45910.371752557869</v>
      </c>
      <c r="W1757" s="1">
        <v>45446</v>
      </c>
      <c r="X1757" t="s">
        <v>126</v>
      </c>
      <c r="Y1757" t="s">
        <v>128</v>
      </c>
      <c r="Z1757" t="s">
        <v>34</v>
      </c>
      <c r="AA1757" t="s">
        <v>67</v>
      </c>
      <c r="AB1757">
        <v>558993</v>
      </c>
      <c r="AC1757" t="s">
        <v>68</v>
      </c>
      <c r="AD1757">
        <v>558993</v>
      </c>
      <c r="AE1757" t="s">
        <v>127</v>
      </c>
      <c r="AF1757" s="5">
        <v>1</v>
      </c>
      <c r="AG1757" t="s">
        <v>70</v>
      </c>
      <c r="AH1757" t="s">
        <v>71</v>
      </c>
      <c r="AI1757" s="1">
        <v>45939</v>
      </c>
    </row>
    <row r="1758" spans="1:35">
      <c r="A1758" t="s">
        <v>32589</v>
      </c>
      <c r="B1758" t="s">
        <v>11603</v>
      </c>
      <c r="C1758" t="s">
        <v>11604</v>
      </c>
      <c r="D1758" t="s">
        <v>11605</v>
      </c>
      <c r="E1758" t="s">
        <v>35</v>
      </c>
      <c r="F1758" s="1">
        <v>45910.371752557869</v>
      </c>
      <c r="G1758" t="s">
        <v>36</v>
      </c>
      <c r="H1758" t="s">
        <v>283</v>
      </c>
      <c r="I1758" t="str">
        <f t="shared" si="27"/>
        <v>Cybersecurity</v>
      </c>
      <c r="J1758" t="s">
        <v>49</v>
      </c>
      <c r="K1758" s="6" t="s">
        <v>11606</v>
      </c>
      <c r="L1758" t="s">
        <v>11607</v>
      </c>
      <c r="M1758" t="s">
        <v>11608</v>
      </c>
      <c r="N1758" t="s">
        <v>41</v>
      </c>
      <c r="O1758" t="s">
        <v>508</v>
      </c>
      <c r="P1758">
        <v>500084</v>
      </c>
      <c r="Q1758" t="s">
        <v>11609</v>
      </c>
      <c r="R1758" t="s">
        <v>43</v>
      </c>
      <c r="S1758" s="1">
        <v>45404</v>
      </c>
      <c r="T1758" t="s">
        <v>5174</v>
      </c>
      <c r="U1758" s="1">
        <v>45910.371752557869</v>
      </c>
      <c r="V1758" s="1">
        <v>45910.371752557869</v>
      </c>
      <c r="W1758" t="s">
        <v>34</v>
      </c>
      <c r="X1758" t="s">
        <v>36521</v>
      </c>
      <c r="Y1758" t="s">
        <v>34</v>
      </c>
      <c r="Z1758" t="s">
        <v>34</v>
      </c>
      <c r="AA1758" t="s">
        <v>34</v>
      </c>
      <c r="AB1758" t="s">
        <v>34</v>
      </c>
      <c r="AC1758" t="s">
        <v>34</v>
      </c>
      <c r="AD1758" t="s">
        <v>34</v>
      </c>
      <c r="AE1758" t="s">
        <v>34</v>
      </c>
      <c r="AF1758" s="5" t="s">
        <v>34</v>
      </c>
      <c r="AG1758" t="s">
        <v>34</v>
      </c>
      <c r="AH1758" t="s">
        <v>34</v>
      </c>
      <c r="AI1758" t="s">
        <v>34</v>
      </c>
    </row>
    <row r="1759" spans="1:35">
      <c r="A1759" t="s">
        <v>32590</v>
      </c>
      <c r="B1759" t="s">
        <v>11610</v>
      </c>
      <c r="C1759" t="s">
        <v>11610</v>
      </c>
      <c r="D1759" t="s">
        <v>5510</v>
      </c>
      <c r="E1759" t="s">
        <v>5195</v>
      </c>
      <c r="F1759" s="1">
        <v>45910.371752557869</v>
      </c>
      <c r="G1759" t="s">
        <v>36</v>
      </c>
      <c r="H1759" t="s">
        <v>5176</v>
      </c>
      <c r="I1759" t="str">
        <f t="shared" si="27"/>
        <v>Computer Science</v>
      </c>
      <c r="J1759" t="s">
        <v>49</v>
      </c>
      <c r="K1759" s="6" t="s">
        <v>11611</v>
      </c>
      <c r="L1759" t="s">
        <v>11612</v>
      </c>
      <c r="M1759" t="s">
        <v>34</v>
      </c>
      <c r="N1759" t="s">
        <v>5219</v>
      </c>
      <c r="O1759" t="s">
        <v>5220</v>
      </c>
      <c r="P1759" t="s">
        <v>11613</v>
      </c>
      <c r="Q1759" t="s">
        <v>11614</v>
      </c>
      <c r="R1759" t="s">
        <v>34</v>
      </c>
      <c r="S1759" s="1" t="s">
        <v>30825</v>
      </c>
      <c r="T1759" t="s">
        <v>5174</v>
      </c>
      <c r="U1759" s="1">
        <v>45910.371752557869</v>
      </c>
      <c r="V1759" s="1">
        <v>45910.371752557869</v>
      </c>
      <c r="W1759" t="s">
        <v>34</v>
      </c>
      <c r="X1759" t="s">
        <v>36521</v>
      </c>
      <c r="Y1759" t="s">
        <v>34</v>
      </c>
      <c r="Z1759" t="s">
        <v>34</v>
      </c>
      <c r="AA1759" t="s">
        <v>34</v>
      </c>
      <c r="AB1759" t="s">
        <v>34</v>
      </c>
      <c r="AC1759" t="s">
        <v>34</v>
      </c>
      <c r="AD1759" t="s">
        <v>34</v>
      </c>
      <c r="AE1759" t="s">
        <v>34</v>
      </c>
      <c r="AF1759" s="5" t="s">
        <v>34</v>
      </c>
      <c r="AG1759" t="s">
        <v>34</v>
      </c>
      <c r="AH1759" t="s">
        <v>34</v>
      </c>
      <c r="AI1759" t="s">
        <v>34</v>
      </c>
    </row>
    <row r="1760" spans="1:35" ht="115.2">
      <c r="A1760" t="s">
        <v>32591</v>
      </c>
      <c r="B1760" t="s">
        <v>11615</v>
      </c>
      <c r="C1760" t="s">
        <v>11616</v>
      </c>
      <c r="D1760" t="s">
        <v>11617</v>
      </c>
      <c r="E1760" t="s">
        <v>35</v>
      </c>
      <c r="F1760" s="1">
        <v>45910.371752557869</v>
      </c>
      <c r="G1760" t="s">
        <v>36</v>
      </c>
      <c r="H1760" t="s">
        <v>770</v>
      </c>
      <c r="I1760" t="str">
        <f t="shared" si="27"/>
        <v>Computer Science</v>
      </c>
      <c r="J1760" t="s">
        <v>49</v>
      </c>
      <c r="K1760" s="6" t="s">
        <v>11618</v>
      </c>
      <c r="L1760" t="s">
        <v>11619</v>
      </c>
      <c r="M1760" t="s">
        <v>11620</v>
      </c>
      <c r="N1760" t="s">
        <v>41</v>
      </c>
      <c r="O1760" t="s">
        <v>508</v>
      </c>
      <c r="P1760">
        <v>500047</v>
      </c>
      <c r="Q1760" t="s">
        <v>11621</v>
      </c>
      <c r="R1760" s="2" t="s">
        <v>11622</v>
      </c>
      <c r="S1760" s="1">
        <v>45072</v>
      </c>
      <c r="T1760" t="s">
        <v>5174</v>
      </c>
      <c r="U1760" s="1">
        <v>45910.371752557869</v>
      </c>
      <c r="V1760" s="1">
        <v>45910.371752557869</v>
      </c>
      <c r="W1760" t="s">
        <v>7278</v>
      </c>
      <c r="X1760" t="s">
        <v>123</v>
      </c>
      <c r="Y1760" t="s">
        <v>4107</v>
      </c>
      <c r="Z1760" t="s">
        <v>34</v>
      </c>
      <c r="AA1760" t="s">
        <v>67</v>
      </c>
      <c r="AB1760">
        <v>28723</v>
      </c>
      <c r="AC1760" t="s">
        <v>68</v>
      </c>
      <c r="AD1760">
        <v>28723</v>
      </c>
      <c r="AE1760" t="s">
        <v>67</v>
      </c>
      <c r="AF1760" s="5">
        <v>1</v>
      </c>
      <c r="AG1760" t="s">
        <v>70</v>
      </c>
      <c r="AH1760" t="s">
        <v>71</v>
      </c>
      <c r="AI1760" s="1">
        <v>45939</v>
      </c>
    </row>
    <row r="1761" spans="1:35">
      <c r="A1761" t="s">
        <v>32592</v>
      </c>
      <c r="B1761" t="s">
        <v>11623</v>
      </c>
      <c r="C1761" t="s">
        <v>11624</v>
      </c>
      <c r="D1761" t="s">
        <v>11625</v>
      </c>
      <c r="E1761" t="s">
        <v>30773</v>
      </c>
      <c r="F1761" s="1">
        <v>45910.371752557869</v>
      </c>
      <c r="G1761" t="s">
        <v>36</v>
      </c>
      <c r="H1761" t="s">
        <v>96</v>
      </c>
      <c r="I1761" t="str">
        <f t="shared" si="27"/>
        <v>Business Analytics</v>
      </c>
      <c r="J1761" t="s">
        <v>38</v>
      </c>
      <c r="K1761" s="6" t="s">
        <v>36020</v>
      </c>
      <c r="L1761" t="s">
        <v>11626</v>
      </c>
      <c r="M1761" t="s">
        <v>34</v>
      </c>
      <c r="N1761" t="s">
        <v>200</v>
      </c>
      <c r="O1761" t="s">
        <v>141</v>
      </c>
      <c r="P1761" t="s">
        <v>11627</v>
      </c>
      <c r="Q1761" t="s">
        <v>11628</v>
      </c>
      <c r="R1761" t="s">
        <v>43</v>
      </c>
      <c r="S1761" s="1">
        <v>45348</v>
      </c>
      <c r="T1761" t="s">
        <v>5174</v>
      </c>
      <c r="U1761" s="1">
        <v>45910.371752557869</v>
      </c>
      <c r="V1761" s="1">
        <v>45910.371752557869</v>
      </c>
      <c r="W1761" t="s">
        <v>853</v>
      </c>
      <c r="X1761" t="s">
        <v>123</v>
      </c>
      <c r="Y1761" t="s">
        <v>1038</v>
      </c>
      <c r="Z1761" t="s">
        <v>34</v>
      </c>
      <c r="AA1761" t="s">
        <v>67</v>
      </c>
      <c r="AB1761">
        <v>394488</v>
      </c>
      <c r="AC1761" t="s">
        <v>68</v>
      </c>
      <c r="AD1761">
        <v>394488</v>
      </c>
      <c r="AE1761" t="s">
        <v>73</v>
      </c>
      <c r="AF1761" s="5">
        <v>1</v>
      </c>
      <c r="AG1761" t="s">
        <v>70</v>
      </c>
      <c r="AH1761" t="s">
        <v>71</v>
      </c>
      <c r="AI1761" s="1">
        <v>45939</v>
      </c>
    </row>
    <row r="1762" spans="1:35">
      <c r="A1762" t="s">
        <v>32593</v>
      </c>
      <c r="B1762" t="s">
        <v>11629</v>
      </c>
      <c r="C1762" t="s">
        <v>11630</v>
      </c>
      <c r="D1762" t="s">
        <v>11631</v>
      </c>
      <c r="E1762" t="s">
        <v>11632</v>
      </c>
      <c r="F1762" s="1">
        <v>45910.371752557869</v>
      </c>
      <c r="G1762" t="s">
        <v>36</v>
      </c>
      <c r="H1762" t="s">
        <v>115</v>
      </c>
      <c r="I1762" t="str">
        <f t="shared" si="27"/>
        <v>Data Science</v>
      </c>
      <c r="J1762" t="s">
        <v>49</v>
      </c>
      <c r="K1762" s="6" t="s">
        <v>11633</v>
      </c>
      <c r="L1762" t="s">
        <v>11634</v>
      </c>
      <c r="M1762" t="s">
        <v>11635</v>
      </c>
      <c r="N1762" t="s">
        <v>11636</v>
      </c>
      <c r="O1762" t="s">
        <v>11636</v>
      </c>
      <c r="P1762">
        <v>17110</v>
      </c>
      <c r="Q1762" t="s">
        <v>11637</v>
      </c>
      <c r="R1762" t="s">
        <v>34</v>
      </c>
      <c r="S1762" s="1" t="s">
        <v>30825</v>
      </c>
      <c r="T1762" t="s">
        <v>5174</v>
      </c>
      <c r="U1762" s="1">
        <v>45910.371752557869</v>
      </c>
      <c r="V1762" s="1">
        <v>45910.371752557869</v>
      </c>
      <c r="W1762" t="s">
        <v>34</v>
      </c>
      <c r="X1762" t="s">
        <v>36521</v>
      </c>
      <c r="Y1762" t="s">
        <v>34</v>
      </c>
      <c r="Z1762" t="s">
        <v>34</v>
      </c>
      <c r="AA1762" t="s">
        <v>34</v>
      </c>
      <c r="AB1762" t="s">
        <v>34</v>
      </c>
      <c r="AC1762" t="s">
        <v>34</v>
      </c>
      <c r="AD1762" t="s">
        <v>34</v>
      </c>
      <c r="AE1762" t="s">
        <v>34</v>
      </c>
      <c r="AF1762" s="5" t="s">
        <v>34</v>
      </c>
      <c r="AG1762" t="s">
        <v>34</v>
      </c>
      <c r="AH1762" t="s">
        <v>34</v>
      </c>
      <c r="AI1762" t="s">
        <v>34</v>
      </c>
    </row>
    <row r="1763" spans="1:35" ht="409.6">
      <c r="A1763" t="s">
        <v>32594</v>
      </c>
      <c r="B1763" t="s">
        <v>4503</v>
      </c>
      <c r="C1763" t="s">
        <v>11638</v>
      </c>
      <c r="D1763" t="s">
        <v>1643</v>
      </c>
      <c r="E1763" t="s">
        <v>35</v>
      </c>
      <c r="F1763" s="1">
        <v>45910.371752557869</v>
      </c>
      <c r="G1763" t="s">
        <v>36</v>
      </c>
      <c r="H1763" t="s">
        <v>7634</v>
      </c>
      <c r="I1763" t="str">
        <f t="shared" si="27"/>
        <v>Audit and Advisory Services</v>
      </c>
      <c r="J1763" t="s">
        <v>38</v>
      </c>
      <c r="K1763" s="6" t="s">
        <v>11639</v>
      </c>
      <c r="L1763" t="s">
        <v>11640</v>
      </c>
      <c r="M1763" t="s">
        <v>34</v>
      </c>
      <c r="N1763" t="s">
        <v>746</v>
      </c>
      <c r="O1763" t="s">
        <v>747</v>
      </c>
      <c r="P1763">
        <v>560021</v>
      </c>
      <c r="Q1763" t="s">
        <v>11641</v>
      </c>
      <c r="R1763" s="2" t="s">
        <v>11642</v>
      </c>
      <c r="S1763" s="1">
        <v>45699</v>
      </c>
      <c r="T1763" t="s">
        <v>5174</v>
      </c>
      <c r="U1763" s="1">
        <v>45910.371752557869</v>
      </c>
      <c r="V1763" s="1">
        <v>45910.371752557869</v>
      </c>
      <c r="W1763" t="s">
        <v>34</v>
      </c>
      <c r="X1763" t="s">
        <v>36521</v>
      </c>
      <c r="Y1763" t="s">
        <v>34</v>
      </c>
      <c r="Z1763" t="s">
        <v>34</v>
      </c>
      <c r="AA1763" t="s">
        <v>34</v>
      </c>
      <c r="AB1763" t="s">
        <v>34</v>
      </c>
      <c r="AC1763" t="s">
        <v>34</v>
      </c>
      <c r="AD1763" t="s">
        <v>34</v>
      </c>
      <c r="AE1763" t="s">
        <v>34</v>
      </c>
      <c r="AF1763" s="5" t="s">
        <v>34</v>
      </c>
      <c r="AG1763" t="s">
        <v>34</v>
      </c>
      <c r="AH1763" t="s">
        <v>34</v>
      </c>
      <c r="AI1763" t="s">
        <v>34</v>
      </c>
    </row>
    <row r="1764" spans="1:35">
      <c r="A1764" t="s">
        <v>32595</v>
      </c>
      <c r="B1764" t="s">
        <v>11643</v>
      </c>
      <c r="C1764" t="s">
        <v>7474</v>
      </c>
      <c r="D1764" t="s">
        <v>11644</v>
      </c>
      <c r="E1764" t="s">
        <v>30773</v>
      </c>
      <c r="F1764" s="1">
        <v>45910.371752557869</v>
      </c>
      <c r="G1764" t="s">
        <v>36</v>
      </c>
      <c r="H1764" t="s">
        <v>11645</v>
      </c>
      <c r="I1764" t="str">
        <f t="shared" si="27"/>
        <v>Human-Computer Interaction</v>
      </c>
      <c r="J1764" t="s">
        <v>49</v>
      </c>
      <c r="K1764" s="6" t="s">
        <v>11646</v>
      </c>
      <c r="L1764" t="s">
        <v>11647</v>
      </c>
      <c r="M1764" t="s">
        <v>34</v>
      </c>
      <c r="N1764" t="s">
        <v>11648</v>
      </c>
      <c r="O1764" t="s">
        <v>11649</v>
      </c>
      <c r="P1764" t="s">
        <v>11650</v>
      </c>
      <c r="Q1764" t="s">
        <v>11651</v>
      </c>
      <c r="R1764" t="s">
        <v>34</v>
      </c>
      <c r="S1764" s="1" t="s">
        <v>30825</v>
      </c>
      <c r="T1764" t="s">
        <v>5174</v>
      </c>
      <c r="U1764" s="1">
        <v>45910.371752557869</v>
      </c>
      <c r="V1764" s="1">
        <v>45910.371752557869</v>
      </c>
      <c r="W1764" t="s">
        <v>34</v>
      </c>
      <c r="X1764" t="s">
        <v>36521</v>
      </c>
      <c r="Y1764" t="s">
        <v>34</v>
      </c>
      <c r="Z1764" t="s">
        <v>34</v>
      </c>
      <c r="AA1764" t="s">
        <v>34</v>
      </c>
      <c r="AB1764" t="s">
        <v>34</v>
      </c>
      <c r="AC1764" t="s">
        <v>34</v>
      </c>
      <c r="AD1764" t="s">
        <v>34</v>
      </c>
      <c r="AE1764" t="s">
        <v>34</v>
      </c>
      <c r="AF1764" s="5" t="s">
        <v>34</v>
      </c>
      <c r="AG1764" t="s">
        <v>34</v>
      </c>
      <c r="AH1764" t="s">
        <v>34</v>
      </c>
      <c r="AI1764" t="s">
        <v>34</v>
      </c>
    </row>
    <row r="1765" spans="1:35">
      <c r="A1765" t="s">
        <v>32596</v>
      </c>
      <c r="B1765" t="s">
        <v>4190</v>
      </c>
      <c r="C1765" t="s">
        <v>11652</v>
      </c>
      <c r="D1765" t="s">
        <v>11653</v>
      </c>
      <c r="E1765" t="s">
        <v>353</v>
      </c>
      <c r="F1765" s="1">
        <v>45910.371752557869</v>
      </c>
      <c r="G1765" t="s">
        <v>36</v>
      </c>
      <c r="H1765" t="s">
        <v>832</v>
      </c>
      <c r="I1765" t="str">
        <f t="shared" si="27"/>
        <v>Environmental Science</v>
      </c>
      <c r="J1765" t="s">
        <v>59</v>
      </c>
      <c r="K1765" s="6" t="s">
        <v>36021</v>
      </c>
      <c r="L1765" t="s">
        <v>11654</v>
      </c>
      <c r="M1765" t="s">
        <v>34</v>
      </c>
      <c r="N1765" t="s">
        <v>10859</v>
      </c>
      <c r="O1765" t="s">
        <v>5606</v>
      </c>
      <c r="P1765">
        <v>44107</v>
      </c>
      <c r="Q1765" t="s">
        <v>11655</v>
      </c>
      <c r="R1765" t="s">
        <v>43</v>
      </c>
      <c r="S1765" s="1">
        <v>45731</v>
      </c>
      <c r="T1765" t="s">
        <v>5174</v>
      </c>
      <c r="U1765" s="1">
        <v>45910.371752557869</v>
      </c>
      <c r="V1765" s="1">
        <v>45910.371752557869</v>
      </c>
      <c r="W1765" t="s">
        <v>34</v>
      </c>
      <c r="X1765" t="s">
        <v>36521</v>
      </c>
      <c r="Y1765" t="s">
        <v>34</v>
      </c>
      <c r="Z1765" t="s">
        <v>34</v>
      </c>
      <c r="AA1765" t="s">
        <v>34</v>
      </c>
      <c r="AB1765" t="s">
        <v>34</v>
      </c>
      <c r="AC1765" t="s">
        <v>34</v>
      </c>
      <c r="AD1765" t="s">
        <v>34</v>
      </c>
      <c r="AE1765" t="s">
        <v>34</v>
      </c>
      <c r="AF1765" s="5" t="s">
        <v>34</v>
      </c>
      <c r="AG1765" t="s">
        <v>34</v>
      </c>
      <c r="AH1765" t="s">
        <v>34</v>
      </c>
      <c r="AI1765" t="s">
        <v>34</v>
      </c>
    </row>
    <row r="1766" spans="1:35">
      <c r="A1766" t="s">
        <v>32597</v>
      </c>
      <c r="B1766" t="s">
        <v>498</v>
      </c>
      <c r="C1766" t="s">
        <v>11656</v>
      </c>
      <c r="D1766" t="s">
        <v>11657</v>
      </c>
      <c r="E1766" t="s">
        <v>35</v>
      </c>
      <c r="F1766" s="1">
        <v>45910.371752557869</v>
      </c>
      <c r="G1766" t="s">
        <v>36</v>
      </c>
      <c r="H1766" t="s">
        <v>11658</v>
      </c>
      <c r="I1766" t="str">
        <f t="shared" si="27"/>
        <v>Finance</v>
      </c>
      <c r="J1766" t="s">
        <v>3414</v>
      </c>
      <c r="K1766" s="6" t="s">
        <v>11659</v>
      </c>
      <c r="L1766" t="s">
        <v>11660</v>
      </c>
      <c r="M1766" t="s">
        <v>34</v>
      </c>
      <c r="N1766" t="s">
        <v>3504</v>
      </c>
      <c r="O1766" t="s">
        <v>508</v>
      </c>
      <c r="P1766">
        <v>504208</v>
      </c>
      <c r="Q1766" t="s">
        <v>11661</v>
      </c>
      <c r="R1766" t="s">
        <v>43</v>
      </c>
      <c r="S1766" s="1">
        <v>45210</v>
      </c>
      <c r="T1766" t="s">
        <v>5174</v>
      </c>
      <c r="U1766" s="1">
        <v>45910.371752557869</v>
      </c>
      <c r="V1766" s="1">
        <v>45910.371752557869</v>
      </c>
      <c r="W1766" s="1">
        <v>44995</v>
      </c>
      <c r="X1766" t="s">
        <v>123</v>
      </c>
      <c r="Y1766" t="s">
        <v>1038</v>
      </c>
      <c r="Z1766" t="s">
        <v>34</v>
      </c>
      <c r="AA1766" t="s">
        <v>67</v>
      </c>
      <c r="AB1766">
        <v>825930</v>
      </c>
      <c r="AC1766" t="s">
        <v>68</v>
      </c>
      <c r="AD1766">
        <v>825930</v>
      </c>
      <c r="AE1766" t="s">
        <v>145</v>
      </c>
      <c r="AF1766" s="5">
        <v>1</v>
      </c>
      <c r="AG1766" t="s">
        <v>70</v>
      </c>
      <c r="AH1766" t="s">
        <v>71</v>
      </c>
      <c r="AI1766" s="1">
        <v>45939</v>
      </c>
    </row>
    <row r="1767" spans="1:35" ht="43.2">
      <c r="A1767" t="s">
        <v>32598</v>
      </c>
      <c r="B1767" t="s">
        <v>11662</v>
      </c>
      <c r="C1767" t="s">
        <v>11663</v>
      </c>
      <c r="D1767" s="2" t="s">
        <v>11664</v>
      </c>
      <c r="E1767" t="s">
        <v>35</v>
      </c>
      <c r="F1767" s="1">
        <v>45910.371752557869</v>
      </c>
      <c r="G1767" t="s">
        <v>36</v>
      </c>
      <c r="H1767" t="s">
        <v>601</v>
      </c>
      <c r="I1767" t="str">
        <f t="shared" si="27"/>
        <v>Business Analytics</v>
      </c>
      <c r="J1767" t="s">
        <v>38</v>
      </c>
      <c r="K1767" s="6" t="s">
        <v>11665</v>
      </c>
      <c r="L1767" t="s">
        <v>11666</v>
      </c>
      <c r="M1767" t="s">
        <v>11667</v>
      </c>
      <c r="N1767" t="s">
        <v>522</v>
      </c>
      <c r="O1767" t="s">
        <v>508</v>
      </c>
      <c r="P1767">
        <v>500070</v>
      </c>
      <c r="Q1767" t="s">
        <v>11668</v>
      </c>
      <c r="R1767" t="s">
        <v>43</v>
      </c>
      <c r="S1767" s="1">
        <v>45173</v>
      </c>
      <c r="T1767" t="s">
        <v>5174</v>
      </c>
      <c r="U1767" s="1">
        <v>45910.371752557869</v>
      </c>
      <c r="V1767" s="1">
        <v>45910.371752557869</v>
      </c>
      <c r="W1767" t="s">
        <v>5264</v>
      </c>
      <c r="X1767" t="s">
        <v>123</v>
      </c>
      <c r="Y1767" t="s">
        <v>1038</v>
      </c>
      <c r="Z1767" t="s">
        <v>34</v>
      </c>
      <c r="AA1767" t="s">
        <v>67</v>
      </c>
      <c r="AB1767">
        <v>825930</v>
      </c>
      <c r="AC1767" t="s">
        <v>68</v>
      </c>
      <c r="AD1767">
        <v>825930</v>
      </c>
      <c r="AE1767" t="s">
        <v>145</v>
      </c>
      <c r="AF1767" s="5">
        <v>1</v>
      </c>
      <c r="AG1767" t="s">
        <v>70</v>
      </c>
      <c r="AH1767" t="s">
        <v>71</v>
      </c>
      <c r="AI1767" s="1">
        <v>45939</v>
      </c>
    </row>
    <row r="1768" spans="1:35">
      <c r="A1768" t="s">
        <v>32599</v>
      </c>
      <c r="B1768" t="s">
        <v>11669</v>
      </c>
      <c r="C1768" t="s">
        <v>11670</v>
      </c>
      <c r="D1768" t="s">
        <v>11671</v>
      </c>
      <c r="E1768" t="s">
        <v>35</v>
      </c>
      <c r="F1768" s="1">
        <v>45910.371752557869</v>
      </c>
      <c r="G1768" t="s">
        <v>36</v>
      </c>
      <c r="H1768" t="s">
        <v>215</v>
      </c>
      <c r="I1768" t="str">
        <f t="shared" si="27"/>
        <v>Business Analytics</v>
      </c>
      <c r="J1768" t="s">
        <v>38</v>
      </c>
      <c r="K1768" s="6" t="s">
        <v>11672</v>
      </c>
      <c r="L1768" t="s">
        <v>11673</v>
      </c>
      <c r="M1768" t="s">
        <v>11674</v>
      </c>
      <c r="N1768" t="s">
        <v>2590</v>
      </c>
      <c r="O1768" t="s">
        <v>747</v>
      </c>
      <c r="P1768">
        <v>570023</v>
      </c>
      <c r="Q1768" t="s">
        <v>11675</v>
      </c>
      <c r="R1768" t="s">
        <v>43</v>
      </c>
      <c r="S1768" s="1">
        <v>45171</v>
      </c>
      <c r="T1768" t="s">
        <v>5174</v>
      </c>
      <c r="U1768" s="1">
        <v>45910.371752557869</v>
      </c>
      <c r="V1768" s="1">
        <v>45910.371752557869</v>
      </c>
      <c r="W1768" t="s">
        <v>400</v>
      </c>
      <c r="X1768" t="s">
        <v>123</v>
      </c>
      <c r="Y1768" t="s">
        <v>1038</v>
      </c>
      <c r="Z1768" t="s">
        <v>34</v>
      </c>
      <c r="AA1768" t="s">
        <v>67</v>
      </c>
      <c r="AB1768">
        <v>825930</v>
      </c>
      <c r="AC1768" t="s">
        <v>68</v>
      </c>
      <c r="AD1768">
        <v>825930</v>
      </c>
      <c r="AE1768" t="s">
        <v>145</v>
      </c>
      <c r="AF1768" s="5">
        <v>1</v>
      </c>
      <c r="AG1768" t="s">
        <v>70</v>
      </c>
      <c r="AH1768" t="s">
        <v>71</v>
      </c>
      <c r="AI1768" s="1">
        <v>45939</v>
      </c>
    </row>
    <row r="1769" spans="1:35" ht="201.6">
      <c r="A1769" t="s">
        <v>32600</v>
      </c>
      <c r="B1769" t="s">
        <v>11676</v>
      </c>
      <c r="C1769" t="s">
        <v>11677</v>
      </c>
      <c r="D1769" s="2" t="s">
        <v>11678</v>
      </c>
      <c r="E1769" t="s">
        <v>30773</v>
      </c>
      <c r="F1769" s="1">
        <v>45910.371752557869</v>
      </c>
      <c r="G1769" t="s">
        <v>36</v>
      </c>
      <c r="H1769" t="s">
        <v>11679</v>
      </c>
      <c r="I1769" t="str">
        <f t="shared" si="27"/>
        <v>Value-Creating Education for Global Citizenship</v>
      </c>
      <c r="J1769" t="s">
        <v>5557</v>
      </c>
      <c r="K1769" s="6" t="s">
        <v>36022</v>
      </c>
      <c r="L1769" t="s">
        <v>11680</v>
      </c>
      <c r="M1769" t="s">
        <v>34</v>
      </c>
      <c r="N1769" t="s">
        <v>11681</v>
      </c>
      <c r="O1769" t="s">
        <v>5270</v>
      </c>
      <c r="P1769" t="s">
        <v>11682</v>
      </c>
      <c r="Q1769" t="s">
        <v>11683</v>
      </c>
      <c r="R1769" s="2" t="s">
        <v>11684</v>
      </c>
      <c r="S1769" s="1">
        <v>45155</v>
      </c>
      <c r="T1769" t="s">
        <v>5174</v>
      </c>
      <c r="U1769" s="1">
        <v>45910.371752557869</v>
      </c>
      <c r="V1769" s="1">
        <v>45910.371752557869</v>
      </c>
      <c r="W1769" t="s">
        <v>8915</v>
      </c>
      <c r="X1769" t="s">
        <v>123</v>
      </c>
      <c r="Y1769" t="s">
        <v>1038</v>
      </c>
      <c r="Z1769" t="s">
        <v>34</v>
      </c>
      <c r="AA1769" t="s">
        <v>67</v>
      </c>
      <c r="AB1769">
        <v>601023</v>
      </c>
      <c r="AC1769" t="s">
        <v>68</v>
      </c>
      <c r="AD1769">
        <v>601023</v>
      </c>
      <c r="AE1769" t="s">
        <v>129</v>
      </c>
      <c r="AF1769" s="5">
        <v>1</v>
      </c>
      <c r="AG1769" t="s">
        <v>70</v>
      </c>
      <c r="AH1769" t="s">
        <v>71</v>
      </c>
      <c r="AI1769" s="1">
        <v>45939</v>
      </c>
    </row>
    <row r="1770" spans="1:35" ht="28.8">
      <c r="A1770" t="s">
        <v>32601</v>
      </c>
      <c r="B1770" t="s">
        <v>11685</v>
      </c>
      <c r="C1770" t="s">
        <v>11686</v>
      </c>
      <c r="D1770" s="2" t="s">
        <v>11687</v>
      </c>
      <c r="E1770" t="s">
        <v>11688</v>
      </c>
      <c r="F1770" s="1">
        <v>45910.371752557869</v>
      </c>
      <c r="G1770" t="s">
        <v>36</v>
      </c>
      <c r="H1770" t="s">
        <v>96</v>
      </c>
      <c r="I1770" t="str">
        <f t="shared" si="27"/>
        <v>Business Analytics</v>
      </c>
      <c r="J1770" t="s">
        <v>38</v>
      </c>
      <c r="K1770" s="6" t="s">
        <v>34</v>
      </c>
      <c r="L1770" t="s">
        <v>11689</v>
      </c>
      <c r="M1770" t="s">
        <v>34</v>
      </c>
      <c r="N1770" t="s">
        <v>11690</v>
      </c>
      <c r="O1770" t="s">
        <v>34</v>
      </c>
      <c r="P1770" t="s">
        <v>11691</v>
      </c>
      <c r="Q1770" t="s">
        <v>11692</v>
      </c>
      <c r="R1770" t="s">
        <v>34</v>
      </c>
      <c r="S1770" s="1" t="s">
        <v>30825</v>
      </c>
      <c r="T1770" t="s">
        <v>5174</v>
      </c>
      <c r="U1770" s="1">
        <v>45910.371752557869</v>
      </c>
      <c r="V1770" s="1">
        <v>45910.371752557869</v>
      </c>
      <c r="W1770" t="s">
        <v>34</v>
      </c>
      <c r="X1770" t="s">
        <v>36521</v>
      </c>
      <c r="Y1770" t="s">
        <v>34</v>
      </c>
      <c r="Z1770" t="s">
        <v>34</v>
      </c>
      <c r="AA1770" t="s">
        <v>34</v>
      </c>
      <c r="AB1770" t="s">
        <v>34</v>
      </c>
      <c r="AC1770" t="s">
        <v>34</v>
      </c>
      <c r="AD1770" t="s">
        <v>34</v>
      </c>
      <c r="AE1770" t="s">
        <v>34</v>
      </c>
      <c r="AF1770" s="5" t="s">
        <v>34</v>
      </c>
      <c r="AG1770" t="s">
        <v>34</v>
      </c>
      <c r="AH1770" t="s">
        <v>34</v>
      </c>
      <c r="AI1770" t="s">
        <v>34</v>
      </c>
    </row>
    <row r="1771" spans="1:35">
      <c r="A1771" t="s">
        <v>32602</v>
      </c>
      <c r="B1771" t="s">
        <v>11693</v>
      </c>
      <c r="C1771" t="s">
        <v>385</v>
      </c>
      <c r="D1771" t="s">
        <v>3598</v>
      </c>
      <c r="E1771" t="s">
        <v>57</v>
      </c>
      <c r="F1771" s="1">
        <v>45910.371752557869</v>
      </c>
      <c r="G1771" t="s">
        <v>36</v>
      </c>
      <c r="H1771" t="s">
        <v>601</v>
      </c>
      <c r="I1771" t="str">
        <f t="shared" si="27"/>
        <v>Business Analytics</v>
      </c>
      <c r="J1771" t="s">
        <v>38</v>
      </c>
      <c r="K1771" s="6" t="s">
        <v>11694</v>
      </c>
      <c r="L1771" t="s">
        <v>11695</v>
      </c>
      <c r="M1771" t="s">
        <v>11696</v>
      </c>
      <c r="N1771" t="s">
        <v>8489</v>
      </c>
      <c r="O1771" t="s">
        <v>2228</v>
      </c>
      <c r="P1771">
        <v>46222</v>
      </c>
      <c r="Q1771" t="s">
        <v>11697</v>
      </c>
      <c r="R1771" t="s">
        <v>34</v>
      </c>
      <c r="S1771" s="1" t="s">
        <v>30825</v>
      </c>
      <c r="T1771" t="s">
        <v>5174</v>
      </c>
      <c r="U1771" s="1">
        <v>45910.371752557869</v>
      </c>
      <c r="V1771" s="1">
        <v>45910.371752557869</v>
      </c>
      <c r="W1771" t="s">
        <v>34</v>
      </c>
      <c r="X1771" t="s">
        <v>36521</v>
      </c>
      <c r="Y1771" t="s">
        <v>34</v>
      </c>
      <c r="Z1771" t="s">
        <v>34</v>
      </c>
      <c r="AA1771" t="s">
        <v>34</v>
      </c>
      <c r="AB1771" t="s">
        <v>34</v>
      </c>
      <c r="AC1771" t="s">
        <v>34</v>
      </c>
      <c r="AD1771" t="s">
        <v>34</v>
      </c>
      <c r="AE1771" t="s">
        <v>34</v>
      </c>
      <c r="AF1771" s="5" t="s">
        <v>34</v>
      </c>
      <c r="AG1771" t="s">
        <v>34</v>
      </c>
      <c r="AH1771" t="s">
        <v>34</v>
      </c>
      <c r="AI1771" t="s">
        <v>34</v>
      </c>
    </row>
    <row r="1772" spans="1:35" ht="273.60000000000002">
      <c r="A1772" t="s">
        <v>32603</v>
      </c>
      <c r="B1772" t="s">
        <v>11698</v>
      </c>
      <c r="C1772" t="s">
        <v>11699</v>
      </c>
      <c r="D1772" t="s">
        <v>11700</v>
      </c>
      <c r="E1772" t="s">
        <v>6030</v>
      </c>
      <c r="F1772" s="1">
        <v>45910.371752557869</v>
      </c>
      <c r="G1772" t="s">
        <v>36</v>
      </c>
      <c r="H1772" t="s">
        <v>96</v>
      </c>
      <c r="I1772" t="str">
        <f t="shared" si="27"/>
        <v>Business Analytics</v>
      </c>
      <c r="J1772" t="s">
        <v>38</v>
      </c>
      <c r="K1772" s="6" t="s">
        <v>11701</v>
      </c>
      <c r="L1772" t="s">
        <v>11702</v>
      </c>
      <c r="M1772" t="s">
        <v>34</v>
      </c>
      <c r="N1772" t="s">
        <v>11703</v>
      </c>
      <c r="O1772" t="s">
        <v>11704</v>
      </c>
      <c r="P1772">
        <v>6479</v>
      </c>
      <c r="Q1772" t="s">
        <v>11705</v>
      </c>
      <c r="R1772" s="2" t="s">
        <v>11706</v>
      </c>
      <c r="S1772" s="1">
        <v>45293</v>
      </c>
      <c r="T1772" t="s">
        <v>5174</v>
      </c>
      <c r="U1772" s="1">
        <v>45910.371752557869</v>
      </c>
      <c r="V1772" s="1">
        <v>45910.371752557869</v>
      </c>
      <c r="W1772" s="1">
        <v>45323</v>
      </c>
      <c r="X1772" t="s">
        <v>123</v>
      </c>
      <c r="Y1772" t="s">
        <v>6036</v>
      </c>
      <c r="Z1772" t="s">
        <v>34</v>
      </c>
      <c r="AA1772" t="s">
        <v>67</v>
      </c>
      <c r="AB1772">
        <v>601023</v>
      </c>
      <c r="AC1772" t="s">
        <v>68</v>
      </c>
      <c r="AD1772">
        <v>601023</v>
      </c>
      <c r="AE1772" t="s">
        <v>129</v>
      </c>
      <c r="AF1772" s="5">
        <v>1</v>
      </c>
      <c r="AG1772" t="s">
        <v>70</v>
      </c>
      <c r="AH1772" t="s">
        <v>71</v>
      </c>
      <c r="AI1772" s="1">
        <v>45939</v>
      </c>
    </row>
    <row r="1773" spans="1:35" ht="360">
      <c r="A1773" t="s">
        <v>32604</v>
      </c>
      <c r="B1773" t="s">
        <v>11707</v>
      </c>
      <c r="C1773" t="s">
        <v>11708</v>
      </c>
      <c r="D1773" t="s">
        <v>11709</v>
      </c>
      <c r="E1773" t="s">
        <v>5195</v>
      </c>
      <c r="F1773" s="1">
        <v>45910.371752557869</v>
      </c>
      <c r="G1773" t="s">
        <v>36</v>
      </c>
      <c r="H1773" t="s">
        <v>886</v>
      </c>
      <c r="I1773" t="str">
        <f t="shared" si="27"/>
        <v>Counseling</v>
      </c>
      <c r="J1773" t="s">
        <v>299</v>
      </c>
      <c r="K1773" s="6" t="s">
        <v>11710</v>
      </c>
      <c r="L1773" t="s">
        <v>11711</v>
      </c>
      <c r="M1773" t="s">
        <v>34</v>
      </c>
      <c r="N1773" t="s">
        <v>5379</v>
      </c>
      <c r="O1773" t="s">
        <v>5199</v>
      </c>
      <c r="P1773" t="s">
        <v>34</v>
      </c>
      <c r="Q1773" t="s">
        <v>11712</v>
      </c>
      <c r="R1773" s="2" t="s">
        <v>11713</v>
      </c>
      <c r="S1773" s="1">
        <v>45666</v>
      </c>
      <c r="T1773" t="s">
        <v>5174</v>
      </c>
      <c r="U1773" s="1">
        <v>45910.371752557869</v>
      </c>
      <c r="V1773" s="1">
        <v>45910.371752557869</v>
      </c>
      <c r="W1773" t="s">
        <v>34</v>
      </c>
      <c r="X1773" t="s">
        <v>36521</v>
      </c>
      <c r="Y1773" t="s">
        <v>34</v>
      </c>
      <c r="Z1773" t="s">
        <v>34</v>
      </c>
      <c r="AA1773" t="s">
        <v>34</v>
      </c>
      <c r="AB1773" t="s">
        <v>34</v>
      </c>
      <c r="AC1773" t="s">
        <v>34</v>
      </c>
      <c r="AD1773" t="s">
        <v>34</v>
      </c>
      <c r="AE1773" t="s">
        <v>34</v>
      </c>
      <c r="AF1773" s="5" t="s">
        <v>34</v>
      </c>
      <c r="AG1773" t="s">
        <v>34</v>
      </c>
      <c r="AH1773" t="s">
        <v>34</v>
      </c>
      <c r="AI1773" t="s">
        <v>34</v>
      </c>
    </row>
    <row r="1774" spans="1:35" ht="288">
      <c r="A1774" t="s">
        <v>32605</v>
      </c>
      <c r="B1774" t="s">
        <v>11714</v>
      </c>
      <c r="C1774" t="s">
        <v>8608</v>
      </c>
      <c r="D1774" t="s">
        <v>11715</v>
      </c>
      <c r="E1774" t="s">
        <v>609</v>
      </c>
      <c r="F1774" s="1">
        <v>45910.371752557869</v>
      </c>
      <c r="G1774" t="s">
        <v>36</v>
      </c>
      <c r="H1774" t="s">
        <v>1435</v>
      </c>
      <c r="I1774" t="str">
        <f t="shared" si="27"/>
        <v>Film and Television Directing</v>
      </c>
      <c r="J1774" t="s">
        <v>49</v>
      </c>
      <c r="K1774" s="6" t="s">
        <v>11716</v>
      </c>
      <c r="L1774" t="s">
        <v>11717</v>
      </c>
      <c r="M1774" t="s">
        <v>11718</v>
      </c>
      <c r="N1774" t="s">
        <v>4619</v>
      </c>
      <c r="O1774" t="s">
        <v>4619</v>
      </c>
      <c r="P1774">
        <v>201616</v>
      </c>
      <c r="Q1774" t="s">
        <v>11719</v>
      </c>
      <c r="R1774" s="2" t="s">
        <v>11720</v>
      </c>
      <c r="S1774" s="1">
        <v>45330</v>
      </c>
      <c r="T1774" t="s">
        <v>5174</v>
      </c>
      <c r="U1774" s="1">
        <v>45910.371752557869</v>
      </c>
      <c r="V1774" s="1">
        <v>45910.371752557869</v>
      </c>
      <c r="W1774" s="1">
        <v>45506</v>
      </c>
      <c r="X1774" t="s">
        <v>123</v>
      </c>
      <c r="Y1774" t="s">
        <v>1038</v>
      </c>
      <c r="Z1774" t="s">
        <v>34</v>
      </c>
      <c r="AA1774" t="s">
        <v>67</v>
      </c>
      <c r="AB1774">
        <v>601023</v>
      </c>
      <c r="AC1774" t="s">
        <v>68</v>
      </c>
      <c r="AD1774">
        <v>601023</v>
      </c>
      <c r="AE1774" t="s">
        <v>129</v>
      </c>
      <c r="AF1774" s="5">
        <v>1</v>
      </c>
      <c r="AG1774" t="s">
        <v>70</v>
      </c>
      <c r="AH1774" t="s">
        <v>71</v>
      </c>
      <c r="AI1774" s="1">
        <v>45939</v>
      </c>
    </row>
    <row r="1775" spans="1:35">
      <c r="A1775" t="s">
        <v>32606</v>
      </c>
      <c r="B1775" t="s">
        <v>6155</v>
      </c>
      <c r="C1775" t="s">
        <v>11721</v>
      </c>
      <c r="D1775" t="s">
        <v>11722</v>
      </c>
      <c r="E1775" t="s">
        <v>5195</v>
      </c>
      <c r="F1775" s="1">
        <v>45910.371752557869</v>
      </c>
      <c r="G1775" t="s">
        <v>36</v>
      </c>
      <c r="H1775" t="s">
        <v>11723</v>
      </c>
      <c r="I1775" t="str">
        <f t="shared" si="27"/>
        <v>Applied Mathematics</v>
      </c>
      <c r="J1775" t="s">
        <v>59</v>
      </c>
      <c r="K1775" s="6" t="s">
        <v>11724</v>
      </c>
      <c r="L1775" t="s">
        <v>11725</v>
      </c>
      <c r="M1775" t="s">
        <v>34</v>
      </c>
      <c r="N1775" t="s">
        <v>5219</v>
      </c>
      <c r="O1775" t="s">
        <v>5220</v>
      </c>
      <c r="P1775" t="s">
        <v>11726</v>
      </c>
      <c r="Q1775" t="s">
        <v>11727</v>
      </c>
      <c r="R1775" t="s">
        <v>34</v>
      </c>
      <c r="S1775" s="1" t="s">
        <v>30825</v>
      </c>
      <c r="T1775" t="s">
        <v>5174</v>
      </c>
      <c r="U1775" s="1">
        <v>45910.371752557869</v>
      </c>
      <c r="V1775" s="1">
        <v>45910.371752557869</v>
      </c>
      <c r="W1775" t="s">
        <v>34</v>
      </c>
      <c r="X1775" t="s">
        <v>36521</v>
      </c>
      <c r="Y1775" t="s">
        <v>34</v>
      </c>
      <c r="Z1775" t="s">
        <v>34</v>
      </c>
      <c r="AA1775" t="s">
        <v>34</v>
      </c>
      <c r="AB1775" t="s">
        <v>34</v>
      </c>
      <c r="AC1775" t="s">
        <v>34</v>
      </c>
      <c r="AD1775" t="s">
        <v>34</v>
      </c>
      <c r="AE1775" t="s">
        <v>34</v>
      </c>
      <c r="AF1775" s="5" t="s">
        <v>34</v>
      </c>
      <c r="AG1775" t="s">
        <v>34</v>
      </c>
      <c r="AH1775" t="s">
        <v>34</v>
      </c>
      <c r="AI1775" t="s">
        <v>34</v>
      </c>
    </row>
    <row r="1776" spans="1:35" ht="28.8">
      <c r="A1776" t="s">
        <v>32607</v>
      </c>
      <c r="B1776" t="s">
        <v>10091</v>
      </c>
      <c r="C1776" t="s">
        <v>11728</v>
      </c>
      <c r="D1776" t="s">
        <v>11729</v>
      </c>
      <c r="E1776" t="s">
        <v>5195</v>
      </c>
      <c r="F1776" s="1">
        <v>45910.371752557869</v>
      </c>
      <c r="G1776" t="s">
        <v>36</v>
      </c>
      <c r="H1776" t="s">
        <v>2939</v>
      </c>
      <c r="I1776" t="str">
        <f t="shared" si="27"/>
        <v>Digital Communication and Media Arts</v>
      </c>
      <c r="J1776" t="s">
        <v>1500</v>
      </c>
      <c r="K1776" s="6" t="s">
        <v>11730</v>
      </c>
      <c r="L1776" t="s">
        <v>11731</v>
      </c>
      <c r="M1776" t="s">
        <v>34</v>
      </c>
      <c r="N1776" t="s">
        <v>5379</v>
      </c>
      <c r="O1776" t="s">
        <v>34</v>
      </c>
      <c r="P1776">
        <v>0</v>
      </c>
      <c r="Q1776" t="s">
        <v>11732</v>
      </c>
      <c r="R1776" s="2" t="s">
        <v>6787</v>
      </c>
      <c r="S1776" s="1">
        <v>45078</v>
      </c>
      <c r="T1776" t="s">
        <v>5174</v>
      </c>
      <c r="U1776" s="1">
        <v>45910.371752557869</v>
      </c>
      <c r="V1776" s="1">
        <v>45910.371752557869</v>
      </c>
      <c r="W1776" t="s">
        <v>34</v>
      </c>
      <c r="X1776" t="s">
        <v>36521</v>
      </c>
      <c r="Y1776" t="s">
        <v>34</v>
      </c>
      <c r="Z1776" t="s">
        <v>34</v>
      </c>
      <c r="AA1776" t="s">
        <v>34</v>
      </c>
      <c r="AB1776" t="s">
        <v>34</v>
      </c>
      <c r="AC1776" t="s">
        <v>34</v>
      </c>
      <c r="AD1776" t="s">
        <v>34</v>
      </c>
      <c r="AE1776" t="s">
        <v>34</v>
      </c>
      <c r="AF1776" s="5" t="s">
        <v>34</v>
      </c>
      <c r="AG1776" t="s">
        <v>34</v>
      </c>
      <c r="AH1776" t="s">
        <v>34</v>
      </c>
      <c r="AI1776" t="s">
        <v>34</v>
      </c>
    </row>
    <row r="1777" spans="1:35">
      <c r="A1777" t="s">
        <v>32608</v>
      </c>
      <c r="B1777" t="s">
        <v>11733</v>
      </c>
      <c r="C1777" t="s">
        <v>4877</v>
      </c>
      <c r="D1777" t="s">
        <v>11734</v>
      </c>
      <c r="E1777" t="s">
        <v>35</v>
      </c>
      <c r="F1777" s="1">
        <v>45910.371752557869</v>
      </c>
      <c r="G1777" t="s">
        <v>36</v>
      </c>
      <c r="H1777" t="s">
        <v>742</v>
      </c>
      <c r="I1777" t="str">
        <f t="shared" si="27"/>
        <v>Human-Computer Interaction</v>
      </c>
      <c r="J1777" t="s">
        <v>49</v>
      </c>
      <c r="K1777" s="6" t="s">
        <v>11735</v>
      </c>
      <c r="L1777" t="s">
        <v>11736</v>
      </c>
      <c r="M1777" t="s">
        <v>11737</v>
      </c>
      <c r="N1777" t="s">
        <v>902</v>
      </c>
      <c r="O1777" t="s">
        <v>3239</v>
      </c>
      <c r="P1777">
        <v>110092</v>
      </c>
      <c r="Q1777" t="s">
        <v>11738</v>
      </c>
      <c r="R1777" t="s">
        <v>34</v>
      </c>
      <c r="S1777" s="1" t="s">
        <v>30825</v>
      </c>
      <c r="T1777" t="s">
        <v>5174</v>
      </c>
      <c r="U1777" s="1">
        <v>45910.371752557869</v>
      </c>
      <c r="V1777" s="1">
        <v>45910.371752557869</v>
      </c>
      <c r="W1777" t="s">
        <v>34</v>
      </c>
      <c r="X1777" t="s">
        <v>36521</v>
      </c>
      <c r="Y1777" t="s">
        <v>34</v>
      </c>
      <c r="Z1777" t="s">
        <v>34</v>
      </c>
      <c r="AA1777" t="s">
        <v>34</v>
      </c>
      <c r="AB1777" t="s">
        <v>34</v>
      </c>
      <c r="AC1777" t="s">
        <v>34</v>
      </c>
      <c r="AD1777" t="s">
        <v>34</v>
      </c>
      <c r="AE1777" t="s">
        <v>34</v>
      </c>
      <c r="AF1777" s="5" t="s">
        <v>34</v>
      </c>
      <c r="AG1777" t="s">
        <v>34</v>
      </c>
      <c r="AH1777" t="s">
        <v>34</v>
      </c>
      <c r="AI1777" t="s">
        <v>34</v>
      </c>
    </row>
    <row r="1778" spans="1:35" ht="409.6">
      <c r="A1778" t="s">
        <v>32609</v>
      </c>
      <c r="B1778" t="s">
        <v>11739</v>
      </c>
      <c r="C1778" t="s">
        <v>11740</v>
      </c>
      <c r="D1778" t="s">
        <v>11741</v>
      </c>
      <c r="E1778" t="s">
        <v>35</v>
      </c>
      <c r="F1778" s="1">
        <v>45910.371752557869</v>
      </c>
      <c r="G1778" t="s">
        <v>36</v>
      </c>
      <c r="H1778" t="s">
        <v>5876</v>
      </c>
      <c r="I1778" t="str">
        <f t="shared" si="27"/>
        <v>Health Informatics</v>
      </c>
      <c r="J1778" t="s">
        <v>49</v>
      </c>
      <c r="K1778" s="6" t="s">
        <v>11742</v>
      </c>
      <c r="L1778" t="s">
        <v>11743</v>
      </c>
      <c r="M1778" t="s">
        <v>34</v>
      </c>
      <c r="N1778" t="s">
        <v>7099</v>
      </c>
      <c r="O1778" t="s">
        <v>1237</v>
      </c>
      <c r="P1778">
        <v>5211230</v>
      </c>
      <c r="Q1778" t="s">
        <v>11744</v>
      </c>
      <c r="R1778" s="2" t="s">
        <v>11745</v>
      </c>
      <c r="S1778" s="1">
        <v>45594</v>
      </c>
      <c r="T1778" t="s">
        <v>5174</v>
      </c>
      <c r="U1778" s="1">
        <v>45910.371752557869</v>
      </c>
      <c r="V1778" s="1">
        <v>45910.371752557869</v>
      </c>
      <c r="W1778" t="s">
        <v>34</v>
      </c>
      <c r="X1778" t="s">
        <v>36521</v>
      </c>
      <c r="Y1778" t="s">
        <v>34</v>
      </c>
      <c r="Z1778" t="s">
        <v>34</v>
      </c>
      <c r="AA1778" t="s">
        <v>34</v>
      </c>
      <c r="AB1778" t="s">
        <v>34</v>
      </c>
      <c r="AC1778" t="s">
        <v>34</v>
      </c>
      <c r="AD1778" t="s">
        <v>34</v>
      </c>
      <c r="AE1778" t="s">
        <v>34</v>
      </c>
      <c r="AF1778" s="5" t="s">
        <v>34</v>
      </c>
      <c r="AG1778" t="s">
        <v>34</v>
      </c>
      <c r="AH1778" t="s">
        <v>34</v>
      </c>
      <c r="AI1778" t="s">
        <v>34</v>
      </c>
    </row>
    <row r="1779" spans="1:35" ht="374.4">
      <c r="A1779" t="s">
        <v>32610</v>
      </c>
      <c r="B1779" t="s">
        <v>11746</v>
      </c>
      <c r="C1779" t="s">
        <v>11747</v>
      </c>
      <c r="D1779" t="s">
        <v>11748</v>
      </c>
      <c r="E1779" t="s">
        <v>5195</v>
      </c>
      <c r="F1779" s="1">
        <v>45910.371752557869</v>
      </c>
      <c r="G1779" t="s">
        <v>36</v>
      </c>
      <c r="H1779" t="s">
        <v>11749</v>
      </c>
      <c r="I1779" t="str">
        <f t="shared" si="27"/>
        <v>Community Psychology</v>
      </c>
      <c r="J1779" t="s">
        <v>2749</v>
      </c>
      <c r="K1779" s="6" t="s">
        <v>34</v>
      </c>
      <c r="L1779" t="s">
        <v>11750</v>
      </c>
      <c r="M1779" t="s">
        <v>11751</v>
      </c>
      <c r="N1779" t="s">
        <v>5219</v>
      </c>
      <c r="O1779" t="s">
        <v>5220</v>
      </c>
      <c r="P1779">
        <v>395028</v>
      </c>
      <c r="Q1779" t="s">
        <v>11752</v>
      </c>
      <c r="R1779" s="2" t="s">
        <v>11753</v>
      </c>
      <c r="S1779" s="1">
        <v>45680</v>
      </c>
      <c r="T1779" t="s">
        <v>5174</v>
      </c>
      <c r="U1779" s="1">
        <v>45910.371752557869</v>
      </c>
      <c r="V1779" s="1">
        <v>45910.371752557869</v>
      </c>
      <c r="W1779" t="s">
        <v>34</v>
      </c>
      <c r="X1779" t="s">
        <v>36521</v>
      </c>
      <c r="Y1779" t="s">
        <v>34</v>
      </c>
      <c r="Z1779" t="s">
        <v>34</v>
      </c>
      <c r="AA1779" t="s">
        <v>34</v>
      </c>
      <c r="AB1779" t="s">
        <v>34</v>
      </c>
      <c r="AC1779" t="s">
        <v>34</v>
      </c>
      <c r="AD1779" t="s">
        <v>34</v>
      </c>
      <c r="AE1779" t="s">
        <v>34</v>
      </c>
      <c r="AF1779" s="5" t="s">
        <v>34</v>
      </c>
      <c r="AG1779" t="s">
        <v>34</v>
      </c>
      <c r="AH1779" t="s">
        <v>34</v>
      </c>
      <c r="AI1779" t="s">
        <v>34</v>
      </c>
    </row>
    <row r="1780" spans="1:35">
      <c r="A1780" t="s">
        <v>32611</v>
      </c>
      <c r="B1780" t="s">
        <v>11503</v>
      </c>
      <c r="C1780" t="s">
        <v>11754</v>
      </c>
      <c r="D1780" t="s">
        <v>11755</v>
      </c>
      <c r="E1780" t="s">
        <v>5195</v>
      </c>
      <c r="F1780" s="1">
        <v>45910.371752557869</v>
      </c>
      <c r="G1780" t="s">
        <v>36</v>
      </c>
      <c r="H1780" t="s">
        <v>11756</v>
      </c>
      <c r="I1780" t="str">
        <f t="shared" si="27"/>
        <v>Health Informatics</v>
      </c>
      <c r="J1780" t="s">
        <v>49</v>
      </c>
      <c r="K1780" s="6" t="s">
        <v>11757</v>
      </c>
      <c r="L1780" t="s">
        <v>11758</v>
      </c>
      <c r="M1780" t="s">
        <v>34</v>
      </c>
      <c r="N1780" t="s">
        <v>5379</v>
      </c>
      <c r="O1780" t="s">
        <v>5199</v>
      </c>
      <c r="P1780" t="s">
        <v>34</v>
      </c>
      <c r="Q1780" t="s">
        <v>11759</v>
      </c>
      <c r="R1780" t="s">
        <v>34</v>
      </c>
      <c r="S1780" s="1" t="s">
        <v>30825</v>
      </c>
      <c r="T1780" t="s">
        <v>5174</v>
      </c>
      <c r="U1780" s="1">
        <v>45910.371752557869</v>
      </c>
      <c r="V1780" s="1">
        <v>45910.371752557869</v>
      </c>
      <c r="W1780" t="s">
        <v>34</v>
      </c>
      <c r="X1780" t="s">
        <v>36521</v>
      </c>
      <c r="Y1780" t="s">
        <v>34</v>
      </c>
      <c r="Z1780" t="s">
        <v>34</v>
      </c>
      <c r="AA1780" t="s">
        <v>34</v>
      </c>
      <c r="AB1780" t="s">
        <v>34</v>
      </c>
      <c r="AC1780" t="s">
        <v>34</v>
      </c>
      <c r="AD1780" t="s">
        <v>34</v>
      </c>
      <c r="AE1780" t="s">
        <v>34</v>
      </c>
      <c r="AF1780" s="5" t="s">
        <v>34</v>
      </c>
      <c r="AG1780" t="s">
        <v>34</v>
      </c>
      <c r="AH1780" t="s">
        <v>34</v>
      </c>
      <c r="AI1780" t="s">
        <v>34</v>
      </c>
    </row>
    <row r="1781" spans="1:35">
      <c r="A1781" t="s">
        <v>32612</v>
      </c>
      <c r="B1781" t="s">
        <v>1815</v>
      </c>
      <c r="C1781" t="s">
        <v>11760</v>
      </c>
      <c r="D1781" t="s">
        <v>11761</v>
      </c>
      <c r="E1781" t="s">
        <v>35</v>
      </c>
      <c r="F1781" s="1">
        <v>45910.371752557869</v>
      </c>
      <c r="G1781" t="s">
        <v>36</v>
      </c>
      <c r="H1781" t="s">
        <v>236</v>
      </c>
      <c r="I1781" t="str">
        <f t="shared" si="27"/>
        <v>Data Science</v>
      </c>
      <c r="J1781" t="s">
        <v>49</v>
      </c>
      <c r="K1781" s="6" t="s">
        <v>11762</v>
      </c>
      <c r="L1781" t="s">
        <v>11763</v>
      </c>
      <c r="M1781" t="s">
        <v>34</v>
      </c>
      <c r="N1781" t="s">
        <v>11764</v>
      </c>
      <c r="O1781" t="s">
        <v>508</v>
      </c>
      <c r="P1781">
        <v>509001</v>
      </c>
      <c r="Q1781" t="s">
        <v>11765</v>
      </c>
      <c r="R1781" t="s">
        <v>43</v>
      </c>
      <c r="S1781" s="1">
        <v>45176</v>
      </c>
      <c r="T1781" t="s">
        <v>5174</v>
      </c>
      <c r="U1781" s="1">
        <v>45910.371752557869</v>
      </c>
      <c r="V1781" s="1">
        <v>45910.371752557869</v>
      </c>
      <c r="W1781" s="1">
        <v>45055</v>
      </c>
      <c r="X1781" t="s">
        <v>123</v>
      </c>
      <c r="Y1781" t="s">
        <v>1038</v>
      </c>
      <c r="Z1781" t="s">
        <v>34</v>
      </c>
      <c r="AA1781" t="s">
        <v>67</v>
      </c>
      <c r="AB1781">
        <v>825930</v>
      </c>
      <c r="AC1781" t="s">
        <v>68</v>
      </c>
      <c r="AD1781">
        <v>825930</v>
      </c>
      <c r="AE1781" t="s">
        <v>145</v>
      </c>
      <c r="AF1781" s="5">
        <v>1</v>
      </c>
      <c r="AG1781" t="s">
        <v>70</v>
      </c>
      <c r="AH1781" t="s">
        <v>71</v>
      </c>
      <c r="AI1781" s="1">
        <v>45939</v>
      </c>
    </row>
    <row r="1782" spans="1:35">
      <c r="A1782" t="s">
        <v>32613</v>
      </c>
      <c r="B1782" t="s">
        <v>11766</v>
      </c>
      <c r="C1782" t="s">
        <v>11767</v>
      </c>
      <c r="D1782" t="s">
        <v>8622</v>
      </c>
      <c r="E1782" t="s">
        <v>30773</v>
      </c>
      <c r="F1782" s="1">
        <v>45910.371752557869</v>
      </c>
      <c r="G1782" t="s">
        <v>36</v>
      </c>
      <c r="H1782" t="s">
        <v>306</v>
      </c>
      <c r="I1782" t="str">
        <f t="shared" si="27"/>
        <v>Cybersecurity</v>
      </c>
      <c r="J1782" t="s">
        <v>49</v>
      </c>
      <c r="K1782" s="6" t="s">
        <v>36023</v>
      </c>
      <c r="L1782" t="s">
        <v>11768</v>
      </c>
      <c r="M1782" t="s">
        <v>34</v>
      </c>
      <c r="N1782" t="s">
        <v>11769</v>
      </c>
      <c r="O1782" t="s">
        <v>141</v>
      </c>
      <c r="P1782" t="s">
        <v>11770</v>
      </c>
      <c r="Q1782" t="s">
        <v>30829</v>
      </c>
      <c r="R1782" t="s">
        <v>43</v>
      </c>
      <c r="S1782" s="1">
        <v>45329</v>
      </c>
      <c r="T1782" t="s">
        <v>5174</v>
      </c>
      <c r="U1782" s="1">
        <v>45910.371752557869</v>
      </c>
      <c r="V1782" s="1">
        <v>45910.371752557869</v>
      </c>
      <c r="W1782" t="s">
        <v>5762</v>
      </c>
      <c r="X1782" t="s">
        <v>123</v>
      </c>
      <c r="Y1782" t="s">
        <v>1038</v>
      </c>
      <c r="Z1782" t="s">
        <v>34</v>
      </c>
      <c r="AA1782" t="s">
        <v>67</v>
      </c>
      <c r="AB1782">
        <v>394488</v>
      </c>
      <c r="AC1782" t="s">
        <v>68</v>
      </c>
      <c r="AD1782">
        <v>394488</v>
      </c>
      <c r="AE1782" t="s">
        <v>73</v>
      </c>
      <c r="AF1782" s="5">
        <v>1</v>
      </c>
      <c r="AG1782" t="s">
        <v>70</v>
      </c>
      <c r="AH1782" t="s">
        <v>71</v>
      </c>
      <c r="AI1782" s="1">
        <v>45939</v>
      </c>
    </row>
    <row r="1783" spans="1:35">
      <c r="A1783" t="s">
        <v>32614</v>
      </c>
      <c r="B1783" t="s">
        <v>11771</v>
      </c>
      <c r="C1783" t="s">
        <v>2620</v>
      </c>
      <c r="D1783" t="s">
        <v>11772</v>
      </c>
      <c r="E1783" t="s">
        <v>35</v>
      </c>
      <c r="F1783" s="1">
        <v>45910.371752557869</v>
      </c>
      <c r="G1783" t="s">
        <v>36</v>
      </c>
      <c r="H1783" t="s">
        <v>261</v>
      </c>
      <c r="I1783" t="str">
        <f t="shared" si="27"/>
        <v>Computer Science</v>
      </c>
      <c r="J1783" t="s">
        <v>49</v>
      </c>
      <c r="K1783" s="6" t="s">
        <v>11773</v>
      </c>
      <c r="L1783" t="s">
        <v>11774</v>
      </c>
      <c r="M1783" t="s">
        <v>11775</v>
      </c>
      <c r="N1783" t="s">
        <v>1722</v>
      </c>
      <c r="O1783" t="s">
        <v>4531</v>
      </c>
      <c r="P1783">
        <v>390013</v>
      </c>
      <c r="Q1783" t="s">
        <v>11776</v>
      </c>
      <c r="R1783" t="s">
        <v>43</v>
      </c>
      <c r="S1783" s="1">
        <v>45360</v>
      </c>
      <c r="T1783" t="s">
        <v>5174</v>
      </c>
      <c r="U1783" s="1">
        <v>45910.371752557869</v>
      </c>
      <c r="V1783" s="1">
        <v>45910.371752557869</v>
      </c>
      <c r="W1783" t="s">
        <v>34</v>
      </c>
      <c r="X1783" t="s">
        <v>36521</v>
      </c>
      <c r="Y1783" t="s">
        <v>34</v>
      </c>
      <c r="Z1783" t="s">
        <v>34</v>
      </c>
      <c r="AA1783" t="s">
        <v>34</v>
      </c>
      <c r="AB1783" t="s">
        <v>34</v>
      </c>
      <c r="AC1783" t="s">
        <v>34</v>
      </c>
      <c r="AD1783" t="s">
        <v>34</v>
      </c>
      <c r="AE1783" t="s">
        <v>34</v>
      </c>
      <c r="AF1783" s="5" t="s">
        <v>34</v>
      </c>
      <c r="AG1783" t="s">
        <v>34</v>
      </c>
      <c r="AH1783" t="s">
        <v>34</v>
      </c>
      <c r="AI1783" t="s">
        <v>34</v>
      </c>
    </row>
    <row r="1784" spans="1:35">
      <c r="A1784" t="s">
        <v>32615</v>
      </c>
      <c r="B1784" t="s">
        <v>11777</v>
      </c>
      <c r="C1784" t="s">
        <v>11778</v>
      </c>
      <c r="D1784" t="s">
        <v>11779</v>
      </c>
      <c r="E1784" t="s">
        <v>35</v>
      </c>
      <c r="F1784" s="1">
        <v>45910.371752557869</v>
      </c>
      <c r="G1784" t="s">
        <v>36</v>
      </c>
      <c r="H1784" t="s">
        <v>1670</v>
      </c>
      <c r="I1784" t="str">
        <f t="shared" si="27"/>
        <v>Data Science</v>
      </c>
      <c r="J1784" t="s">
        <v>49</v>
      </c>
      <c r="K1784" s="6" t="s">
        <v>11780</v>
      </c>
      <c r="L1784" t="s">
        <v>11781</v>
      </c>
      <c r="M1784" t="s">
        <v>11782</v>
      </c>
      <c r="N1784" t="s">
        <v>41</v>
      </c>
      <c r="O1784" t="s">
        <v>1237</v>
      </c>
      <c r="P1784">
        <v>505402</v>
      </c>
      <c r="Q1784" t="s">
        <v>11783</v>
      </c>
      <c r="R1784" t="s">
        <v>43</v>
      </c>
      <c r="S1784" s="1">
        <v>45222</v>
      </c>
      <c r="T1784" t="s">
        <v>5174</v>
      </c>
      <c r="U1784" s="1">
        <v>45910.371752557869</v>
      </c>
      <c r="V1784" s="1">
        <v>45910.371752557869</v>
      </c>
      <c r="W1784" t="s">
        <v>2162</v>
      </c>
      <c r="X1784" t="s">
        <v>123</v>
      </c>
      <c r="Y1784" t="s">
        <v>1038</v>
      </c>
      <c r="Z1784" t="s">
        <v>34</v>
      </c>
      <c r="AA1784" t="s">
        <v>67</v>
      </c>
      <c r="AB1784">
        <v>825930</v>
      </c>
      <c r="AC1784" t="s">
        <v>68</v>
      </c>
      <c r="AD1784">
        <v>825930</v>
      </c>
      <c r="AE1784" t="s">
        <v>145</v>
      </c>
      <c r="AF1784" s="5">
        <v>1</v>
      </c>
      <c r="AG1784" t="s">
        <v>70</v>
      </c>
      <c r="AH1784" t="s">
        <v>71</v>
      </c>
      <c r="AI1784" s="1">
        <v>45939</v>
      </c>
    </row>
    <row r="1785" spans="1:35">
      <c r="A1785" t="s">
        <v>32616</v>
      </c>
      <c r="B1785" t="s">
        <v>11784</v>
      </c>
      <c r="C1785" t="s">
        <v>11785</v>
      </c>
      <c r="D1785" t="s">
        <v>11786</v>
      </c>
      <c r="E1785" t="s">
        <v>640</v>
      </c>
      <c r="F1785" s="1">
        <v>45910.371752557869</v>
      </c>
      <c r="G1785" t="s">
        <v>36</v>
      </c>
      <c r="H1785" t="s">
        <v>11787</v>
      </c>
      <c r="I1785" t="str">
        <f t="shared" si="27"/>
        <v>Educating Adults</v>
      </c>
      <c r="J1785" t="s">
        <v>9133</v>
      </c>
      <c r="K1785" s="6" t="s">
        <v>11788</v>
      </c>
      <c r="L1785" t="s">
        <v>11789</v>
      </c>
      <c r="M1785" t="s">
        <v>34</v>
      </c>
      <c r="N1785" t="s">
        <v>644</v>
      </c>
      <c r="O1785" t="s">
        <v>8501</v>
      </c>
      <c r="P1785" t="s">
        <v>11790</v>
      </c>
      <c r="Q1785" t="s">
        <v>11791</v>
      </c>
      <c r="R1785" t="s">
        <v>34</v>
      </c>
      <c r="S1785" s="1" t="s">
        <v>30825</v>
      </c>
      <c r="T1785" t="s">
        <v>5174</v>
      </c>
      <c r="U1785" s="1">
        <v>45910.371752557869</v>
      </c>
      <c r="V1785" s="1">
        <v>45910.371752557869</v>
      </c>
      <c r="W1785" t="s">
        <v>34</v>
      </c>
      <c r="X1785" t="s">
        <v>36521</v>
      </c>
      <c r="Y1785" t="s">
        <v>34</v>
      </c>
      <c r="Z1785" t="s">
        <v>34</v>
      </c>
      <c r="AA1785" t="s">
        <v>34</v>
      </c>
      <c r="AB1785" t="s">
        <v>34</v>
      </c>
      <c r="AC1785" t="s">
        <v>34</v>
      </c>
      <c r="AD1785" t="s">
        <v>34</v>
      </c>
      <c r="AE1785" t="s">
        <v>34</v>
      </c>
      <c r="AF1785" s="5" t="s">
        <v>34</v>
      </c>
      <c r="AG1785" t="s">
        <v>34</v>
      </c>
      <c r="AH1785" t="s">
        <v>34</v>
      </c>
      <c r="AI1785" t="s">
        <v>34</v>
      </c>
    </row>
    <row r="1786" spans="1:35">
      <c r="A1786" t="s">
        <v>32617</v>
      </c>
      <c r="B1786" t="s">
        <v>11792</v>
      </c>
      <c r="C1786" t="s">
        <v>11793</v>
      </c>
      <c r="D1786" t="s">
        <v>11794</v>
      </c>
      <c r="E1786" t="s">
        <v>11795</v>
      </c>
      <c r="F1786" s="1">
        <v>45910.371752557869</v>
      </c>
      <c r="G1786" t="s">
        <v>36</v>
      </c>
      <c r="H1786" t="s">
        <v>8889</v>
      </c>
      <c r="I1786" t="str">
        <f t="shared" si="27"/>
        <v>Management</v>
      </c>
      <c r="J1786" t="s">
        <v>38</v>
      </c>
      <c r="K1786" s="6" t="s">
        <v>34</v>
      </c>
      <c r="L1786" t="s">
        <v>11796</v>
      </c>
      <c r="M1786" t="s">
        <v>11797</v>
      </c>
      <c r="N1786" t="s">
        <v>11796</v>
      </c>
      <c r="O1786" t="s">
        <v>11796</v>
      </c>
      <c r="P1786">
        <v>26110</v>
      </c>
      <c r="Q1786" t="s">
        <v>11798</v>
      </c>
      <c r="R1786" t="s">
        <v>34</v>
      </c>
      <c r="S1786" s="1" t="s">
        <v>30825</v>
      </c>
      <c r="T1786" t="s">
        <v>5174</v>
      </c>
      <c r="U1786" s="1">
        <v>45910.371752557869</v>
      </c>
      <c r="V1786" s="1">
        <v>45910.371752557869</v>
      </c>
      <c r="W1786" t="s">
        <v>34</v>
      </c>
      <c r="X1786" t="s">
        <v>36521</v>
      </c>
      <c r="Y1786" t="s">
        <v>34</v>
      </c>
      <c r="Z1786" t="s">
        <v>34</v>
      </c>
      <c r="AA1786" t="s">
        <v>34</v>
      </c>
      <c r="AB1786" t="s">
        <v>34</v>
      </c>
      <c r="AC1786" t="s">
        <v>34</v>
      </c>
      <c r="AD1786" t="s">
        <v>34</v>
      </c>
      <c r="AE1786" t="s">
        <v>34</v>
      </c>
      <c r="AF1786" s="5" t="s">
        <v>34</v>
      </c>
      <c r="AG1786" t="s">
        <v>34</v>
      </c>
      <c r="AH1786" t="s">
        <v>34</v>
      </c>
      <c r="AI1786" t="s">
        <v>34</v>
      </c>
    </row>
    <row r="1787" spans="1:35" ht="409.6">
      <c r="A1787" t="s">
        <v>32618</v>
      </c>
      <c r="B1787" t="s">
        <v>11799</v>
      </c>
      <c r="C1787" t="s">
        <v>11800</v>
      </c>
      <c r="D1787" t="s">
        <v>11801</v>
      </c>
      <c r="E1787" t="s">
        <v>157</v>
      </c>
      <c r="F1787" s="1">
        <v>45910.371752557869</v>
      </c>
      <c r="G1787" t="s">
        <v>36</v>
      </c>
      <c r="H1787" t="s">
        <v>742</v>
      </c>
      <c r="I1787" t="str">
        <f t="shared" si="27"/>
        <v>Human-Computer Interaction</v>
      </c>
      <c r="J1787" t="s">
        <v>49</v>
      </c>
      <c r="K1787" s="6" t="s">
        <v>11802</v>
      </c>
      <c r="L1787" t="s">
        <v>11803</v>
      </c>
      <c r="M1787" t="s">
        <v>34</v>
      </c>
      <c r="N1787" t="s">
        <v>11804</v>
      </c>
      <c r="O1787" t="s">
        <v>11805</v>
      </c>
      <c r="P1787">
        <v>330646</v>
      </c>
      <c r="Q1787" t="s">
        <v>11806</v>
      </c>
      <c r="R1787" s="2" t="s">
        <v>11807</v>
      </c>
      <c r="S1787" s="1">
        <v>45286</v>
      </c>
      <c r="T1787" t="s">
        <v>5174</v>
      </c>
      <c r="U1787" s="1">
        <v>45910.371752557869</v>
      </c>
      <c r="V1787" s="1">
        <v>45910.371752557869</v>
      </c>
      <c r="W1787" t="s">
        <v>757</v>
      </c>
      <c r="X1787" t="s">
        <v>123</v>
      </c>
      <c r="Y1787" t="s">
        <v>5297</v>
      </c>
      <c r="Z1787" t="s">
        <v>34</v>
      </c>
      <c r="AA1787" t="s">
        <v>67</v>
      </c>
      <c r="AB1787">
        <v>262761</v>
      </c>
      <c r="AC1787" t="s">
        <v>68</v>
      </c>
      <c r="AD1787">
        <v>262761</v>
      </c>
      <c r="AE1787" t="s">
        <v>1385</v>
      </c>
      <c r="AF1787" s="5">
        <v>1</v>
      </c>
      <c r="AG1787" t="s">
        <v>70</v>
      </c>
      <c r="AH1787" t="s">
        <v>71</v>
      </c>
      <c r="AI1787" s="1">
        <v>45939</v>
      </c>
    </row>
    <row r="1788" spans="1:35">
      <c r="A1788" t="s">
        <v>32619</v>
      </c>
      <c r="B1788" t="s">
        <v>11808</v>
      </c>
      <c r="C1788" t="s">
        <v>11809</v>
      </c>
      <c r="D1788" t="s">
        <v>11810</v>
      </c>
      <c r="E1788" t="s">
        <v>1684</v>
      </c>
      <c r="F1788" s="1">
        <v>45910.371752557869</v>
      </c>
      <c r="G1788" t="s">
        <v>36</v>
      </c>
      <c r="H1788" t="s">
        <v>2217</v>
      </c>
      <c r="I1788" t="str">
        <f t="shared" si="27"/>
        <v>Finance</v>
      </c>
      <c r="J1788" t="s">
        <v>38</v>
      </c>
      <c r="K1788" s="6" t="s">
        <v>11811</v>
      </c>
      <c r="L1788" t="s">
        <v>11812</v>
      </c>
      <c r="M1788" t="s">
        <v>11813</v>
      </c>
      <c r="N1788" t="s">
        <v>1757</v>
      </c>
      <c r="O1788" t="s">
        <v>34</v>
      </c>
      <c r="P1788">
        <v>111201</v>
      </c>
      <c r="Q1788" t="s">
        <v>11814</v>
      </c>
      <c r="R1788" t="s">
        <v>43</v>
      </c>
      <c r="S1788" s="1">
        <v>45307</v>
      </c>
      <c r="T1788" t="s">
        <v>5174</v>
      </c>
      <c r="U1788" s="1">
        <v>45910.371752557869</v>
      </c>
      <c r="V1788" s="1">
        <v>45910.371752557869</v>
      </c>
      <c r="W1788" t="s">
        <v>267</v>
      </c>
      <c r="X1788" t="s">
        <v>123</v>
      </c>
      <c r="Y1788" t="s">
        <v>1038</v>
      </c>
      <c r="Z1788" t="s">
        <v>34</v>
      </c>
      <c r="AA1788" t="s">
        <v>67</v>
      </c>
      <c r="AB1788">
        <v>394488</v>
      </c>
      <c r="AC1788" t="s">
        <v>68</v>
      </c>
      <c r="AD1788">
        <v>394488</v>
      </c>
      <c r="AE1788" t="s">
        <v>73</v>
      </c>
      <c r="AF1788" s="5">
        <v>1</v>
      </c>
      <c r="AG1788" t="s">
        <v>70</v>
      </c>
      <c r="AH1788" t="s">
        <v>71</v>
      </c>
      <c r="AI1788" s="1">
        <v>45939</v>
      </c>
    </row>
    <row r="1789" spans="1:35" ht="409.6">
      <c r="A1789" t="s">
        <v>32620</v>
      </c>
      <c r="B1789" t="s">
        <v>11815</v>
      </c>
      <c r="C1789" t="s">
        <v>11816</v>
      </c>
      <c r="D1789" t="s">
        <v>11817</v>
      </c>
      <c r="E1789" t="s">
        <v>30773</v>
      </c>
      <c r="F1789" s="1">
        <v>45910.371752557869</v>
      </c>
      <c r="G1789" t="s">
        <v>36</v>
      </c>
      <c r="H1789" t="s">
        <v>1130</v>
      </c>
      <c r="I1789" t="str">
        <f t="shared" si="27"/>
        <v>Full-time MBA</v>
      </c>
      <c r="J1789" t="s">
        <v>38</v>
      </c>
      <c r="K1789" s="6" t="s">
        <v>36024</v>
      </c>
      <c r="L1789" t="s">
        <v>11818</v>
      </c>
      <c r="M1789" t="s">
        <v>34</v>
      </c>
      <c r="N1789" t="s">
        <v>200</v>
      </c>
      <c r="O1789" t="s">
        <v>141</v>
      </c>
      <c r="P1789" t="s">
        <v>11819</v>
      </c>
      <c r="Q1789" t="s">
        <v>11820</v>
      </c>
      <c r="R1789" s="2" t="s">
        <v>11821</v>
      </c>
      <c r="S1789" s="1">
        <v>45394</v>
      </c>
      <c r="T1789" t="s">
        <v>5174</v>
      </c>
      <c r="U1789" s="1">
        <v>45910.371752557869</v>
      </c>
      <c r="V1789" s="1">
        <v>45910.371752557869</v>
      </c>
      <c r="W1789" s="1">
        <v>45539</v>
      </c>
      <c r="X1789" t="s">
        <v>102</v>
      </c>
      <c r="Y1789" t="s">
        <v>1038</v>
      </c>
      <c r="Z1789" t="s">
        <v>34</v>
      </c>
      <c r="AA1789" t="s">
        <v>67</v>
      </c>
      <c r="AB1789">
        <v>394488</v>
      </c>
      <c r="AC1789" t="s">
        <v>68</v>
      </c>
      <c r="AD1789">
        <v>394488</v>
      </c>
      <c r="AE1789" t="s">
        <v>73</v>
      </c>
      <c r="AF1789" s="5">
        <v>1</v>
      </c>
      <c r="AG1789" t="s">
        <v>70</v>
      </c>
      <c r="AH1789" t="s">
        <v>71</v>
      </c>
      <c r="AI1789" s="1">
        <v>45939</v>
      </c>
    </row>
    <row r="1790" spans="1:35">
      <c r="A1790" t="s">
        <v>32621</v>
      </c>
      <c r="B1790" t="s">
        <v>11822</v>
      </c>
      <c r="C1790" t="s">
        <v>11823</v>
      </c>
      <c r="D1790" t="s">
        <v>5194</v>
      </c>
      <c r="E1790" t="s">
        <v>5195</v>
      </c>
      <c r="F1790" s="1">
        <v>45910.371752557869</v>
      </c>
      <c r="G1790" t="s">
        <v>36</v>
      </c>
      <c r="H1790" t="s">
        <v>641</v>
      </c>
      <c r="I1790" t="str">
        <f t="shared" si="27"/>
        <v>Software Engineering</v>
      </c>
      <c r="J1790" t="s">
        <v>49</v>
      </c>
      <c r="K1790" s="6" t="s">
        <v>11824</v>
      </c>
      <c r="L1790" t="s">
        <v>11825</v>
      </c>
      <c r="M1790" t="s">
        <v>34</v>
      </c>
      <c r="N1790" t="s">
        <v>5379</v>
      </c>
      <c r="O1790" t="s">
        <v>5199</v>
      </c>
      <c r="P1790">
        <v>233</v>
      </c>
      <c r="Q1790" t="s">
        <v>11826</v>
      </c>
      <c r="R1790" t="s">
        <v>34</v>
      </c>
      <c r="S1790" s="1" t="s">
        <v>30825</v>
      </c>
      <c r="T1790" t="s">
        <v>5174</v>
      </c>
      <c r="U1790" s="1">
        <v>45910.371752557869</v>
      </c>
      <c r="V1790" s="1">
        <v>45910.371752557869</v>
      </c>
      <c r="W1790" t="s">
        <v>34</v>
      </c>
      <c r="X1790" t="s">
        <v>36521</v>
      </c>
      <c r="Y1790" t="s">
        <v>34</v>
      </c>
      <c r="Z1790" t="s">
        <v>34</v>
      </c>
      <c r="AA1790" t="s">
        <v>34</v>
      </c>
      <c r="AB1790" t="s">
        <v>34</v>
      </c>
      <c r="AC1790" t="s">
        <v>34</v>
      </c>
      <c r="AD1790" t="s">
        <v>34</v>
      </c>
      <c r="AE1790" t="s">
        <v>34</v>
      </c>
      <c r="AF1790" s="5" t="s">
        <v>34</v>
      </c>
      <c r="AG1790" t="s">
        <v>34</v>
      </c>
      <c r="AH1790" t="s">
        <v>34</v>
      </c>
      <c r="AI1790" t="s">
        <v>34</v>
      </c>
    </row>
    <row r="1791" spans="1:35">
      <c r="A1791" t="s">
        <v>32622</v>
      </c>
      <c r="B1791" t="s">
        <v>11827</v>
      </c>
      <c r="C1791" t="s">
        <v>11828</v>
      </c>
      <c r="D1791" t="s">
        <v>137</v>
      </c>
      <c r="E1791" t="s">
        <v>35</v>
      </c>
      <c r="F1791" s="1">
        <v>45910.371752557869</v>
      </c>
      <c r="G1791" t="s">
        <v>36</v>
      </c>
      <c r="H1791" t="s">
        <v>932</v>
      </c>
      <c r="I1791" t="str">
        <f t="shared" si="27"/>
        <v>Film and Television</v>
      </c>
      <c r="J1791" t="s">
        <v>49</v>
      </c>
      <c r="K1791" s="6" t="s">
        <v>11829</v>
      </c>
      <c r="L1791" t="s">
        <v>11830</v>
      </c>
      <c r="M1791" t="s">
        <v>11831</v>
      </c>
      <c r="N1791" t="s">
        <v>11832</v>
      </c>
      <c r="O1791" t="s">
        <v>1391</v>
      </c>
      <c r="P1791">
        <v>400092</v>
      </c>
      <c r="Q1791" t="s">
        <v>11833</v>
      </c>
      <c r="R1791" t="s">
        <v>34</v>
      </c>
      <c r="S1791" s="1" t="s">
        <v>30825</v>
      </c>
      <c r="T1791" t="s">
        <v>5174</v>
      </c>
      <c r="U1791" s="1">
        <v>45910.371752557869</v>
      </c>
      <c r="V1791" s="1">
        <v>45910.371752557869</v>
      </c>
      <c r="W1791" t="s">
        <v>34</v>
      </c>
      <c r="X1791" t="s">
        <v>36521</v>
      </c>
      <c r="Y1791" t="s">
        <v>34</v>
      </c>
      <c r="Z1791" t="s">
        <v>34</v>
      </c>
      <c r="AA1791" t="s">
        <v>34</v>
      </c>
      <c r="AB1791" t="s">
        <v>34</v>
      </c>
      <c r="AC1791" t="s">
        <v>34</v>
      </c>
      <c r="AD1791" t="s">
        <v>34</v>
      </c>
      <c r="AE1791" t="s">
        <v>34</v>
      </c>
      <c r="AF1791" s="5" t="s">
        <v>34</v>
      </c>
      <c r="AG1791" t="s">
        <v>34</v>
      </c>
      <c r="AH1791" t="s">
        <v>34</v>
      </c>
      <c r="AI1791" t="s">
        <v>34</v>
      </c>
    </row>
    <row r="1792" spans="1:35" ht="43.2">
      <c r="A1792" t="s">
        <v>32623</v>
      </c>
      <c r="B1792" t="s">
        <v>11834</v>
      </c>
      <c r="C1792" t="s">
        <v>11835</v>
      </c>
      <c r="D1792" s="2" t="s">
        <v>11836</v>
      </c>
      <c r="E1792" t="s">
        <v>57</v>
      </c>
      <c r="F1792" s="1">
        <v>45910.371752557869</v>
      </c>
      <c r="G1792" t="s">
        <v>36</v>
      </c>
      <c r="H1792" t="s">
        <v>980</v>
      </c>
      <c r="I1792" t="str">
        <f t="shared" si="27"/>
        <v>Business Analytics (MBA)</v>
      </c>
      <c r="J1792" t="s">
        <v>38</v>
      </c>
      <c r="K1792" s="6" t="s">
        <v>11837</v>
      </c>
      <c r="L1792" t="s">
        <v>11838</v>
      </c>
      <c r="M1792" t="s">
        <v>34</v>
      </c>
      <c r="N1792" t="s">
        <v>62</v>
      </c>
      <c r="O1792" t="s">
        <v>1840</v>
      </c>
      <c r="P1792">
        <v>75500</v>
      </c>
      <c r="Q1792" t="s">
        <v>11839</v>
      </c>
      <c r="R1792" t="s">
        <v>34</v>
      </c>
      <c r="S1792" s="1" t="s">
        <v>30825</v>
      </c>
      <c r="T1792" t="s">
        <v>5174</v>
      </c>
      <c r="U1792" s="1">
        <v>45910.371752557869</v>
      </c>
      <c r="V1792" s="1">
        <v>45910.371752557869</v>
      </c>
      <c r="W1792" t="s">
        <v>34</v>
      </c>
      <c r="X1792" t="s">
        <v>36521</v>
      </c>
      <c r="Y1792" t="s">
        <v>34</v>
      </c>
      <c r="Z1792" t="s">
        <v>34</v>
      </c>
      <c r="AA1792" t="s">
        <v>34</v>
      </c>
      <c r="AB1792" t="s">
        <v>34</v>
      </c>
      <c r="AC1792" t="s">
        <v>34</v>
      </c>
      <c r="AD1792" t="s">
        <v>34</v>
      </c>
      <c r="AE1792" t="s">
        <v>34</v>
      </c>
      <c r="AF1792" s="5" t="s">
        <v>34</v>
      </c>
      <c r="AG1792" t="s">
        <v>34</v>
      </c>
      <c r="AH1792" t="s">
        <v>34</v>
      </c>
      <c r="AI1792" t="s">
        <v>34</v>
      </c>
    </row>
    <row r="1793" spans="1:35" ht="403.2">
      <c r="A1793" t="s">
        <v>32624</v>
      </c>
      <c r="B1793" t="s">
        <v>11840</v>
      </c>
      <c r="C1793" t="s">
        <v>11841</v>
      </c>
      <c r="D1793" s="2" t="s">
        <v>11842</v>
      </c>
      <c r="E1793" t="s">
        <v>35</v>
      </c>
      <c r="F1793" s="1">
        <v>45910.371752557869</v>
      </c>
      <c r="G1793" t="s">
        <v>36</v>
      </c>
      <c r="H1793" t="s">
        <v>387</v>
      </c>
      <c r="I1793" t="str">
        <f t="shared" si="27"/>
        <v>Business Analytics</v>
      </c>
      <c r="J1793" t="s">
        <v>38</v>
      </c>
      <c r="K1793" s="6" t="s">
        <v>11843</v>
      </c>
      <c r="L1793" t="s">
        <v>11844</v>
      </c>
      <c r="M1793" t="s">
        <v>34</v>
      </c>
      <c r="N1793" t="s">
        <v>169</v>
      </c>
      <c r="O1793" t="s">
        <v>1237</v>
      </c>
      <c r="P1793">
        <v>530048</v>
      </c>
      <c r="Q1793" t="s">
        <v>11845</v>
      </c>
      <c r="R1793" s="2" t="s">
        <v>11846</v>
      </c>
      <c r="S1793" s="1">
        <v>45692</v>
      </c>
      <c r="T1793" t="s">
        <v>5174</v>
      </c>
      <c r="U1793" s="1">
        <v>45910.371752557869</v>
      </c>
      <c r="V1793" s="1">
        <v>45910.371752557869</v>
      </c>
      <c r="W1793" t="s">
        <v>34</v>
      </c>
      <c r="X1793" t="s">
        <v>36521</v>
      </c>
      <c r="Y1793" t="s">
        <v>34</v>
      </c>
      <c r="Z1793" t="s">
        <v>34</v>
      </c>
      <c r="AA1793" t="s">
        <v>34</v>
      </c>
      <c r="AB1793" t="s">
        <v>34</v>
      </c>
      <c r="AC1793" t="s">
        <v>34</v>
      </c>
      <c r="AD1793" t="s">
        <v>34</v>
      </c>
      <c r="AE1793" t="s">
        <v>34</v>
      </c>
      <c r="AF1793" s="5" t="s">
        <v>34</v>
      </c>
      <c r="AG1793" t="s">
        <v>34</v>
      </c>
      <c r="AH1793" t="s">
        <v>34</v>
      </c>
      <c r="AI1793" t="s">
        <v>34</v>
      </c>
    </row>
    <row r="1794" spans="1:35">
      <c r="A1794" t="s">
        <v>32625</v>
      </c>
      <c r="B1794" t="s">
        <v>11847</v>
      </c>
      <c r="C1794" t="s">
        <v>46</v>
      </c>
      <c r="D1794" t="s">
        <v>206</v>
      </c>
      <c r="E1794" t="s">
        <v>35</v>
      </c>
      <c r="F1794" s="1">
        <v>45910.371752557869</v>
      </c>
      <c r="G1794" t="s">
        <v>36</v>
      </c>
      <c r="H1794" t="s">
        <v>96</v>
      </c>
      <c r="I1794" t="str">
        <f t="shared" si="27"/>
        <v>Business Analytics</v>
      </c>
      <c r="J1794" t="s">
        <v>38</v>
      </c>
      <c r="K1794" s="6" t="s">
        <v>11848</v>
      </c>
      <c r="L1794" t="s">
        <v>11849</v>
      </c>
      <c r="M1794" t="s">
        <v>34</v>
      </c>
      <c r="N1794" t="s">
        <v>80</v>
      </c>
      <c r="O1794" t="s">
        <v>4531</v>
      </c>
      <c r="P1794">
        <v>382345</v>
      </c>
      <c r="Q1794" t="s">
        <v>11850</v>
      </c>
      <c r="R1794" t="s">
        <v>43</v>
      </c>
      <c r="S1794" s="1">
        <v>45386</v>
      </c>
      <c r="T1794" t="s">
        <v>5174</v>
      </c>
      <c r="U1794" s="1">
        <v>45910.371752557869</v>
      </c>
      <c r="V1794" s="1">
        <v>45910.371752557869</v>
      </c>
      <c r="W1794" s="1">
        <v>45385</v>
      </c>
      <c r="X1794" t="s">
        <v>126</v>
      </c>
      <c r="Y1794" t="s">
        <v>1038</v>
      </c>
      <c r="Z1794" t="s">
        <v>34</v>
      </c>
      <c r="AA1794" t="s">
        <v>67</v>
      </c>
      <c r="AB1794">
        <v>394488</v>
      </c>
      <c r="AC1794" t="s">
        <v>68</v>
      </c>
      <c r="AD1794">
        <v>394488</v>
      </c>
      <c r="AE1794" t="s">
        <v>73</v>
      </c>
      <c r="AF1794" s="5">
        <v>1</v>
      </c>
      <c r="AG1794" t="s">
        <v>70</v>
      </c>
      <c r="AH1794" t="s">
        <v>71</v>
      </c>
      <c r="AI1794" s="1">
        <v>45939</v>
      </c>
    </row>
    <row r="1795" spans="1:35">
      <c r="A1795" t="s">
        <v>32626</v>
      </c>
      <c r="B1795" t="s">
        <v>11851</v>
      </c>
      <c r="C1795" t="s">
        <v>11852</v>
      </c>
      <c r="D1795" t="s">
        <v>11853</v>
      </c>
      <c r="E1795" t="s">
        <v>35</v>
      </c>
      <c r="F1795" s="1">
        <v>45910.371752557869</v>
      </c>
      <c r="G1795" t="s">
        <v>36</v>
      </c>
      <c r="H1795" t="s">
        <v>158</v>
      </c>
      <c r="I1795" t="str">
        <f t="shared" ref="I1795:I1858" si="28">IF(OR(H1795="NULL",H1795=""),"UNKNOWN",
IFERROR(TRIM(LEFT(H1795,FIND(" - ",H1795)-1)),
IFERROR(TRIM(LEFT(H1795,FIND(":",H1795)-1)),"UNKNOWN")))</f>
        <v>Human-Computer Interaction</v>
      </c>
      <c r="J1795" t="s">
        <v>49</v>
      </c>
      <c r="K1795" s="6" t="s">
        <v>11854</v>
      </c>
      <c r="L1795" t="s">
        <v>11855</v>
      </c>
      <c r="M1795" t="s">
        <v>11856</v>
      </c>
      <c r="N1795" t="s">
        <v>4114</v>
      </c>
      <c r="O1795" t="s">
        <v>1391</v>
      </c>
      <c r="P1795">
        <v>401501</v>
      </c>
      <c r="Q1795" t="s">
        <v>11857</v>
      </c>
      <c r="R1795" t="s">
        <v>43</v>
      </c>
      <c r="S1795" s="1">
        <v>45465</v>
      </c>
      <c r="T1795" t="s">
        <v>5174</v>
      </c>
      <c r="U1795" s="1">
        <v>45910.371752557869</v>
      </c>
      <c r="V1795" s="1">
        <v>45910.371752557869</v>
      </c>
      <c r="W1795" t="s">
        <v>34</v>
      </c>
      <c r="X1795" t="s">
        <v>36521</v>
      </c>
      <c r="Y1795" t="s">
        <v>34</v>
      </c>
      <c r="Z1795" t="s">
        <v>34</v>
      </c>
      <c r="AA1795" t="s">
        <v>34</v>
      </c>
      <c r="AB1795" t="s">
        <v>34</v>
      </c>
      <c r="AC1795" t="s">
        <v>34</v>
      </c>
      <c r="AD1795" t="s">
        <v>34</v>
      </c>
      <c r="AE1795" t="s">
        <v>34</v>
      </c>
      <c r="AF1795" s="5" t="s">
        <v>34</v>
      </c>
      <c r="AG1795" t="s">
        <v>34</v>
      </c>
      <c r="AH1795" t="s">
        <v>34</v>
      </c>
      <c r="AI1795" t="s">
        <v>34</v>
      </c>
    </row>
    <row r="1796" spans="1:35" ht="57.6">
      <c r="A1796" t="s">
        <v>32627</v>
      </c>
      <c r="B1796" t="s">
        <v>11858</v>
      </c>
      <c r="C1796" t="s">
        <v>11859</v>
      </c>
      <c r="D1796" s="2" t="s">
        <v>11860</v>
      </c>
      <c r="E1796" t="s">
        <v>6030</v>
      </c>
      <c r="F1796" s="1">
        <v>45910.371752557869</v>
      </c>
      <c r="G1796" t="s">
        <v>36</v>
      </c>
      <c r="H1796" t="s">
        <v>932</v>
      </c>
      <c r="I1796" t="str">
        <f t="shared" si="28"/>
        <v>Film and Television</v>
      </c>
      <c r="J1796" t="s">
        <v>49</v>
      </c>
      <c r="K1796" s="6" t="s">
        <v>11861</v>
      </c>
      <c r="L1796" t="s">
        <v>11862</v>
      </c>
      <c r="M1796" t="s">
        <v>34</v>
      </c>
      <c r="N1796" t="s">
        <v>11863</v>
      </c>
      <c r="O1796" t="s">
        <v>11704</v>
      </c>
      <c r="P1796">
        <v>263</v>
      </c>
      <c r="Q1796" t="s">
        <v>11864</v>
      </c>
      <c r="R1796" t="s">
        <v>43</v>
      </c>
      <c r="S1796" s="1">
        <v>45607</v>
      </c>
      <c r="T1796" t="s">
        <v>5174</v>
      </c>
      <c r="U1796" s="1">
        <v>45910.371752557869</v>
      </c>
      <c r="V1796" s="1">
        <v>45910.371752557869</v>
      </c>
      <c r="W1796" t="s">
        <v>34</v>
      </c>
      <c r="X1796" t="s">
        <v>36521</v>
      </c>
      <c r="Y1796" t="s">
        <v>34</v>
      </c>
      <c r="Z1796" t="s">
        <v>34</v>
      </c>
      <c r="AA1796" t="s">
        <v>34</v>
      </c>
      <c r="AB1796" t="s">
        <v>34</v>
      </c>
      <c r="AC1796" t="s">
        <v>34</v>
      </c>
      <c r="AD1796" t="s">
        <v>34</v>
      </c>
      <c r="AE1796" t="s">
        <v>34</v>
      </c>
      <c r="AF1796" s="5" t="s">
        <v>34</v>
      </c>
      <c r="AG1796" t="s">
        <v>34</v>
      </c>
      <c r="AH1796" t="s">
        <v>34</v>
      </c>
      <c r="AI1796" t="s">
        <v>34</v>
      </c>
    </row>
    <row r="1797" spans="1:35">
      <c r="A1797" t="s">
        <v>32628</v>
      </c>
      <c r="B1797" t="s">
        <v>6479</v>
      </c>
      <c r="C1797" t="s">
        <v>11865</v>
      </c>
      <c r="D1797" t="s">
        <v>5646</v>
      </c>
      <c r="E1797" t="s">
        <v>5195</v>
      </c>
      <c r="F1797" s="1">
        <v>45910.371752557869</v>
      </c>
      <c r="G1797" t="s">
        <v>36</v>
      </c>
      <c r="H1797" t="s">
        <v>8690</v>
      </c>
      <c r="I1797" t="str">
        <f t="shared" si="28"/>
        <v>Social Work</v>
      </c>
      <c r="J1797" t="s">
        <v>227</v>
      </c>
      <c r="K1797" s="6" t="s">
        <v>11866</v>
      </c>
      <c r="L1797" t="s">
        <v>11867</v>
      </c>
      <c r="M1797" t="s">
        <v>34</v>
      </c>
      <c r="N1797" t="s">
        <v>5219</v>
      </c>
      <c r="O1797" t="s">
        <v>5220</v>
      </c>
      <c r="P1797" t="s">
        <v>34</v>
      </c>
      <c r="Q1797" t="s">
        <v>11868</v>
      </c>
      <c r="R1797" t="s">
        <v>34</v>
      </c>
      <c r="S1797" s="1" t="s">
        <v>30825</v>
      </c>
      <c r="T1797" t="s">
        <v>5174</v>
      </c>
      <c r="U1797" s="1">
        <v>45910.371752557869</v>
      </c>
      <c r="V1797" s="1">
        <v>45910.371752557869</v>
      </c>
      <c r="W1797" t="s">
        <v>34</v>
      </c>
      <c r="X1797" t="s">
        <v>36521</v>
      </c>
      <c r="Y1797" t="s">
        <v>34</v>
      </c>
      <c r="Z1797" t="s">
        <v>34</v>
      </c>
      <c r="AA1797" t="s">
        <v>34</v>
      </c>
      <c r="AB1797" t="s">
        <v>34</v>
      </c>
      <c r="AC1797" t="s">
        <v>34</v>
      </c>
      <c r="AD1797" t="s">
        <v>34</v>
      </c>
      <c r="AE1797" t="s">
        <v>34</v>
      </c>
      <c r="AF1797" s="5" t="s">
        <v>34</v>
      </c>
      <c r="AG1797" t="s">
        <v>34</v>
      </c>
      <c r="AH1797" t="s">
        <v>34</v>
      </c>
      <c r="AI1797" t="s">
        <v>34</v>
      </c>
    </row>
    <row r="1798" spans="1:35">
      <c r="A1798" t="s">
        <v>32629</v>
      </c>
      <c r="B1798" t="s">
        <v>11869</v>
      </c>
      <c r="C1798" t="s">
        <v>312</v>
      </c>
      <c r="D1798" t="s">
        <v>11870</v>
      </c>
      <c r="E1798" t="s">
        <v>35</v>
      </c>
      <c r="F1798" s="1">
        <v>45910.371752557869</v>
      </c>
      <c r="G1798" t="s">
        <v>36</v>
      </c>
      <c r="H1798" t="s">
        <v>7197</v>
      </c>
      <c r="I1798" t="str">
        <f t="shared" si="28"/>
        <v>Chemistry</v>
      </c>
      <c r="J1798" t="s">
        <v>59</v>
      </c>
      <c r="K1798" s="6" t="s">
        <v>11871</v>
      </c>
      <c r="L1798" t="s">
        <v>11872</v>
      </c>
      <c r="M1798" t="s">
        <v>11873</v>
      </c>
      <c r="N1798" t="s">
        <v>325</v>
      </c>
      <c r="O1798" t="s">
        <v>4531</v>
      </c>
      <c r="P1798">
        <v>384350</v>
      </c>
      <c r="Q1798" t="s">
        <v>11874</v>
      </c>
      <c r="R1798" t="s">
        <v>43</v>
      </c>
      <c r="S1798" s="1">
        <v>45537</v>
      </c>
      <c r="T1798" t="s">
        <v>5174</v>
      </c>
      <c r="U1798" s="1">
        <v>45910.371752557869</v>
      </c>
      <c r="V1798" s="1">
        <v>45910.371752557869</v>
      </c>
      <c r="W1798" t="s">
        <v>34</v>
      </c>
      <c r="X1798" t="s">
        <v>36521</v>
      </c>
      <c r="Y1798" t="s">
        <v>34</v>
      </c>
      <c r="Z1798" t="s">
        <v>34</v>
      </c>
      <c r="AA1798" t="s">
        <v>34</v>
      </c>
      <c r="AB1798" t="s">
        <v>34</v>
      </c>
      <c r="AC1798" t="s">
        <v>34</v>
      </c>
      <c r="AD1798" t="s">
        <v>34</v>
      </c>
      <c r="AE1798" t="s">
        <v>34</v>
      </c>
      <c r="AF1798" s="5" t="s">
        <v>34</v>
      </c>
      <c r="AG1798" t="s">
        <v>34</v>
      </c>
      <c r="AH1798" t="s">
        <v>34</v>
      </c>
      <c r="AI1798" t="s">
        <v>34</v>
      </c>
    </row>
    <row r="1799" spans="1:35" ht="28.8">
      <c r="A1799" t="s">
        <v>32630</v>
      </c>
      <c r="B1799" t="s">
        <v>11875</v>
      </c>
      <c r="C1799" t="s">
        <v>11876</v>
      </c>
      <c r="D1799" s="2" t="s">
        <v>11877</v>
      </c>
      <c r="E1799" t="s">
        <v>353</v>
      </c>
      <c r="F1799" s="1">
        <v>45910.371752557869</v>
      </c>
      <c r="G1799" t="s">
        <v>36</v>
      </c>
      <c r="H1799" t="s">
        <v>1458</v>
      </c>
      <c r="I1799" t="str">
        <f t="shared" si="28"/>
        <v>Human-Computer Interaction</v>
      </c>
      <c r="J1799" t="s">
        <v>49</v>
      </c>
      <c r="K1799" s="6" t="s">
        <v>36025</v>
      </c>
      <c r="L1799" t="s">
        <v>11878</v>
      </c>
      <c r="M1799" t="s">
        <v>34</v>
      </c>
      <c r="N1799" t="s">
        <v>794</v>
      </c>
      <c r="O1799" t="s">
        <v>5606</v>
      </c>
      <c r="P1799">
        <v>44600</v>
      </c>
      <c r="Q1799" t="s">
        <v>11879</v>
      </c>
      <c r="R1799" t="s">
        <v>34</v>
      </c>
      <c r="S1799" s="1" t="s">
        <v>30825</v>
      </c>
      <c r="T1799" t="s">
        <v>5174</v>
      </c>
      <c r="U1799" s="1">
        <v>45910.371752557869</v>
      </c>
      <c r="V1799" s="1">
        <v>45910.371752557869</v>
      </c>
      <c r="W1799" t="s">
        <v>34</v>
      </c>
      <c r="X1799" t="s">
        <v>36521</v>
      </c>
      <c r="Y1799" t="s">
        <v>34</v>
      </c>
      <c r="Z1799" t="s">
        <v>34</v>
      </c>
      <c r="AA1799" t="s">
        <v>34</v>
      </c>
      <c r="AB1799" t="s">
        <v>34</v>
      </c>
      <c r="AC1799" t="s">
        <v>34</v>
      </c>
      <c r="AD1799" t="s">
        <v>34</v>
      </c>
      <c r="AE1799" t="s">
        <v>34</v>
      </c>
      <c r="AF1799" s="5" t="s">
        <v>34</v>
      </c>
      <c r="AG1799" t="s">
        <v>34</v>
      </c>
      <c r="AH1799" t="s">
        <v>34</v>
      </c>
      <c r="AI1799" t="s">
        <v>34</v>
      </c>
    </row>
    <row r="1800" spans="1:35">
      <c r="A1800" t="s">
        <v>32631</v>
      </c>
      <c r="B1800" t="s">
        <v>11880</v>
      </c>
      <c r="C1800" t="s">
        <v>2334</v>
      </c>
      <c r="D1800" t="s">
        <v>11881</v>
      </c>
      <c r="E1800" t="s">
        <v>35</v>
      </c>
      <c r="F1800" s="1">
        <v>45910.371752557869</v>
      </c>
      <c r="G1800" t="s">
        <v>36</v>
      </c>
      <c r="H1800" t="s">
        <v>5423</v>
      </c>
      <c r="I1800" t="str">
        <f t="shared" si="28"/>
        <v>Business Analytics (MBA)</v>
      </c>
      <c r="J1800" t="s">
        <v>38</v>
      </c>
      <c r="K1800" s="6" t="s">
        <v>11882</v>
      </c>
      <c r="L1800" t="s">
        <v>11883</v>
      </c>
      <c r="M1800" t="s">
        <v>34</v>
      </c>
      <c r="N1800" t="s">
        <v>11884</v>
      </c>
      <c r="O1800" t="s">
        <v>2228</v>
      </c>
      <c r="P1800">
        <v>143518</v>
      </c>
      <c r="Q1800" t="s">
        <v>11885</v>
      </c>
      <c r="R1800" t="s">
        <v>43</v>
      </c>
      <c r="S1800" s="1">
        <v>45210</v>
      </c>
      <c r="T1800" t="s">
        <v>5174</v>
      </c>
      <c r="U1800" s="1">
        <v>45910.371752557869</v>
      </c>
      <c r="V1800" s="1">
        <v>45910.371752557869</v>
      </c>
      <c r="W1800" s="1">
        <v>45056</v>
      </c>
      <c r="X1800" t="s">
        <v>123</v>
      </c>
      <c r="Y1800" t="s">
        <v>1038</v>
      </c>
      <c r="Z1800" t="s">
        <v>34</v>
      </c>
      <c r="AA1800" t="s">
        <v>67</v>
      </c>
      <c r="AB1800">
        <v>825930</v>
      </c>
      <c r="AC1800" t="s">
        <v>68</v>
      </c>
      <c r="AD1800">
        <v>825930</v>
      </c>
      <c r="AE1800" t="s">
        <v>145</v>
      </c>
      <c r="AF1800" s="5">
        <v>1</v>
      </c>
      <c r="AG1800" t="s">
        <v>70</v>
      </c>
      <c r="AH1800" t="s">
        <v>71</v>
      </c>
      <c r="AI1800" s="1">
        <v>45939</v>
      </c>
    </row>
    <row r="1801" spans="1:35" ht="409.6">
      <c r="A1801" t="s">
        <v>32632</v>
      </c>
      <c r="B1801" t="s">
        <v>11886</v>
      </c>
      <c r="C1801" t="s">
        <v>11887</v>
      </c>
      <c r="D1801" t="s">
        <v>11888</v>
      </c>
      <c r="E1801" t="s">
        <v>35</v>
      </c>
      <c r="F1801" s="1">
        <v>45910.371752557869</v>
      </c>
      <c r="G1801" t="s">
        <v>36</v>
      </c>
      <c r="H1801" t="s">
        <v>951</v>
      </c>
      <c r="I1801" t="str">
        <f t="shared" si="28"/>
        <v>Data Science</v>
      </c>
      <c r="J1801" t="s">
        <v>49</v>
      </c>
      <c r="K1801" s="6" t="s">
        <v>11889</v>
      </c>
      <c r="L1801" t="s">
        <v>11890</v>
      </c>
      <c r="M1801" t="s">
        <v>34</v>
      </c>
      <c r="N1801" t="s">
        <v>3204</v>
      </c>
      <c r="O1801" t="s">
        <v>4632</v>
      </c>
      <c r="P1801">
        <v>122009</v>
      </c>
      <c r="Q1801" t="s">
        <v>11891</v>
      </c>
      <c r="R1801" s="2" t="s">
        <v>11892</v>
      </c>
      <c r="S1801" s="1">
        <v>45782</v>
      </c>
      <c r="T1801" t="s">
        <v>5174</v>
      </c>
      <c r="U1801" s="1">
        <v>45910.371752557869</v>
      </c>
      <c r="V1801" s="1">
        <v>45910.371752557869</v>
      </c>
      <c r="W1801" t="s">
        <v>34</v>
      </c>
      <c r="X1801" t="s">
        <v>36521</v>
      </c>
      <c r="Y1801" t="s">
        <v>34</v>
      </c>
      <c r="Z1801" t="s">
        <v>34</v>
      </c>
      <c r="AA1801" t="s">
        <v>34</v>
      </c>
      <c r="AB1801" t="s">
        <v>34</v>
      </c>
      <c r="AC1801" t="s">
        <v>34</v>
      </c>
      <c r="AD1801" t="s">
        <v>34</v>
      </c>
      <c r="AE1801" t="s">
        <v>34</v>
      </c>
      <c r="AF1801" s="5" t="s">
        <v>34</v>
      </c>
      <c r="AG1801" t="s">
        <v>34</v>
      </c>
      <c r="AH1801" t="s">
        <v>34</v>
      </c>
      <c r="AI1801" t="s">
        <v>34</v>
      </c>
    </row>
    <row r="1802" spans="1:35">
      <c r="A1802" t="s">
        <v>32633</v>
      </c>
      <c r="B1802" t="s">
        <v>11893</v>
      </c>
      <c r="C1802" t="s">
        <v>11894</v>
      </c>
      <c r="D1802" t="s">
        <v>619</v>
      </c>
      <c r="E1802" t="s">
        <v>35</v>
      </c>
      <c r="F1802" s="1">
        <v>45910.371752557869</v>
      </c>
      <c r="G1802" t="s">
        <v>36</v>
      </c>
      <c r="H1802" t="s">
        <v>306</v>
      </c>
      <c r="I1802" t="str">
        <f t="shared" si="28"/>
        <v>Cybersecurity</v>
      </c>
      <c r="J1802" t="s">
        <v>49</v>
      </c>
      <c r="K1802" s="6" t="s">
        <v>11895</v>
      </c>
      <c r="L1802" t="s">
        <v>11896</v>
      </c>
      <c r="M1802" t="s">
        <v>11897</v>
      </c>
      <c r="N1802" t="s">
        <v>746</v>
      </c>
      <c r="O1802" t="s">
        <v>747</v>
      </c>
      <c r="P1802">
        <v>560068</v>
      </c>
      <c r="Q1802" t="s">
        <v>11898</v>
      </c>
      <c r="R1802" t="s">
        <v>34</v>
      </c>
      <c r="S1802" s="1" t="s">
        <v>30825</v>
      </c>
      <c r="T1802" t="s">
        <v>5174</v>
      </c>
      <c r="U1802" s="1">
        <v>45910.371752557869</v>
      </c>
      <c r="V1802" s="1">
        <v>45910.371752557869</v>
      </c>
      <c r="W1802" t="s">
        <v>34</v>
      </c>
      <c r="X1802" t="s">
        <v>36521</v>
      </c>
      <c r="Y1802" t="s">
        <v>34</v>
      </c>
      <c r="Z1802" t="s">
        <v>34</v>
      </c>
      <c r="AA1802" t="s">
        <v>34</v>
      </c>
      <c r="AB1802" t="s">
        <v>34</v>
      </c>
      <c r="AC1802" t="s">
        <v>34</v>
      </c>
      <c r="AD1802" t="s">
        <v>34</v>
      </c>
      <c r="AE1802" t="s">
        <v>34</v>
      </c>
      <c r="AF1802" s="5" t="s">
        <v>34</v>
      </c>
      <c r="AG1802" t="s">
        <v>34</v>
      </c>
      <c r="AH1802" t="s">
        <v>34</v>
      </c>
      <c r="AI1802" t="s">
        <v>34</v>
      </c>
    </row>
    <row r="1803" spans="1:35">
      <c r="A1803" t="s">
        <v>32634</v>
      </c>
      <c r="B1803" t="s">
        <v>11899</v>
      </c>
      <c r="C1803" t="s">
        <v>884</v>
      </c>
      <c r="D1803" t="s">
        <v>11900</v>
      </c>
      <c r="E1803" t="s">
        <v>35</v>
      </c>
      <c r="F1803" s="1">
        <v>45910.371752557869</v>
      </c>
      <c r="G1803" t="s">
        <v>36</v>
      </c>
      <c r="H1803" t="s">
        <v>1977</v>
      </c>
      <c r="I1803" t="str">
        <f t="shared" si="28"/>
        <v>Artificial Intelligence</v>
      </c>
      <c r="J1803" t="s">
        <v>49</v>
      </c>
      <c r="K1803" s="6" t="s">
        <v>36026</v>
      </c>
      <c r="L1803" t="s">
        <v>11901</v>
      </c>
      <c r="M1803" t="s">
        <v>34</v>
      </c>
      <c r="N1803" t="s">
        <v>11902</v>
      </c>
      <c r="O1803" t="s">
        <v>4531</v>
      </c>
      <c r="P1803">
        <v>388121</v>
      </c>
      <c r="Q1803" t="s">
        <v>11903</v>
      </c>
      <c r="R1803" t="s">
        <v>34</v>
      </c>
      <c r="S1803" s="1" t="s">
        <v>30825</v>
      </c>
      <c r="T1803" t="s">
        <v>5174</v>
      </c>
      <c r="U1803" s="1">
        <v>45910.371752557869</v>
      </c>
      <c r="V1803" s="1">
        <v>45910.371752557869</v>
      </c>
      <c r="W1803" t="s">
        <v>34</v>
      </c>
      <c r="X1803" t="s">
        <v>36521</v>
      </c>
      <c r="Y1803" t="s">
        <v>34</v>
      </c>
      <c r="Z1803" t="s">
        <v>34</v>
      </c>
      <c r="AA1803" t="s">
        <v>34</v>
      </c>
      <c r="AB1803" t="s">
        <v>34</v>
      </c>
      <c r="AC1803" t="s">
        <v>34</v>
      </c>
      <c r="AD1803" t="s">
        <v>34</v>
      </c>
      <c r="AE1803" t="s">
        <v>34</v>
      </c>
      <c r="AF1803" s="5" t="s">
        <v>34</v>
      </c>
      <c r="AG1803" t="s">
        <v>34</v>
      </c>
      <c r="AH1803" t="s">
        <v>34</v>
      </c>
      <c r="AI1803" t="s">
        <v>34</v>
      </c>
    </row>
    <row r="1804" spans="1:35">
      <c r="A1804" t="s">
        <v>32635</v>
      </c>
      <c r="B1804" t="s">
        <v>54</v>
      </c>
      <c r="C1804" t="s">
        <v>213</v>
      </c>
      <c r="D1804" t="s">
        <v>569</v>
      </c>
      <c r="E1804" t="s">
        <v>35</v>
      </c>
      <c r="F1804" s="1">
        <v>45910.371752557869</v>
      </c>
      <c r="G1804" t="s">
        <v>36</v>
      </c>
      <c r="H1804" t="s">
        <v>1371</v>
      </c>
      <c r="I1804" t="str">
        <f t="shared" si="28"/>
        <v>Business Analytics</v>
      </c>
      <c r="J1804" t="s">
        <v>38</v>
      </c>
      <c r="K1804" s="6" t="s">
        <v>11904</v>
      </c>
      <c r="L1804" t="s">
        <v>11905</v>
      </c>
      <c r="M1804" t="s">
        <v>34</v>
      </c>
      <c r="N1804" t="s">
        <v>41</v>
      </c>
      <c r="O1804" t="s">
        <v>508</v>
      </c>
      <c r="P1804">
        <v>500045</v>
      </c>
      <c r="Q1804" t="s">
        <v>11906</v>
      </c>
      <c r="R1804" t="s">
        <v>34</v>
      </c>
      <c r="S1804" s="1" t="s">
        <v>30825</v>
      </c>
      <c r="T1804" t="s">
        <v>5174</v>
      </c>
      <c r="U1804" s="1">
        <v>45910.371752557869</v>
      </c>
      <c r="V1804" s="1">
        <v>45910.371752557869</v>
      </c>
      <c r="W1804" t="s">
        <v>34</v>
      </c>
      <c r="X1804" t="s">
        <v>36521</v>
      </c>
      <c r="Y1804" t="s">
        <v>34</v>
      </c>
      <c r="Z1804" t="s">
        <v>34</v>
      </c>
      <c r="AA1804" t="s">
        <v>34</v>
      </c>
      <c r="AB1804" t="s">
        <v>34</v>
      </c>
      <c r="AC1804" t="s">
        <v>34</v>
      </c>
      <c r="AD1804" t="s">
        <v>34</v>
      </c>
      <c r="AE1804" t="s">
        <v>34</v>
      </c>
      <c r="AF1804" s="5" t="s">
        <v>34</v>
      </c>
      <c r="AG1804" t="s">
        <v>34</v>
      </c>
      <c r="AH1804" t="s">
        <v>34</v>
      </c>
      <c r="AI1804" t="s">
        <v>34</v>
      </c>
    </row>
    <row r="1805" spans="1:35">
      <c r="A1805" t="s">
        <v>32636</v>
      </c>
      <c r="B1805" t="s">
        <v>11907</v>
      </c>
      <c r="C1805" t="s">
        <v>11908</v>
      </c>
      <c r="D1805" t="s">
        <v>798</v>
      </c>
      <c r="E1805" t="s">
        <v>35</v>
      </c>
      <c r="F1805" s="1">
        <v>45910.371752557869</v>
      </c>
      <c r="G1805" t="s">
        <v>36</v>
      </c>
      <c r="H1805" t="s">
        <v>601</v>
      </c>
      <c r="I1805" t="str">
        <f t="shared" si="28"/>
        <v>Business Analytics</v>
      </c>
      <c r="J1805" t="s">
        <v>38</v>
      </c>
      <c r="K1805" s="6" t="s">
        <v>36027</v>
      </c>
      <c r="L1805" t="s">
        <v>11909</v>
      </c>
      <c r="M1805" t="s">
        <v>11910</v>
      </c>
      <c r="N1805" t="s">
        <v>7316</v>
      </c>
      <c r="O1805" t="s">
        <v>747</v>
      </c>
      <c r="P1805">
        <v>575002</v>
      </c>
      <c r="Q1805" t="s">
        <v>11911</v>
      </c>
      <c r="R1805" t="s">
        <v>34</v>
      </c>
      <c r="S1805" s="1" t="s">
        <v>30825</v>
      </c>
      <c r="T1805" t="s">
        <v>5174</v>
      </c>
      <c r="U1805" s="1">
        <v>45910.371752557869</v>
      </c>
      <c r="V1805" s="1">
        <v>45910.371752557869</v>
      </c>
      <c r="W1805" t="s">
        <v>34</v>
      </c>
      <c r="X1805" t="s">
        <v>36521</v>
      </c>
      <c r="Y1805" t="s">
        <v>34</v>
      </c>
      <c r="Z1805" t="s">
        <v>34</v>
      </c>
      <c r="AA1805" t="s">
        <v>34</v>
      </c>
      <c r="AB1805" t="s">
        <v>34</v>
      </c>
      <c r="AC1805" t="s">
        <v>34</v>
      </c>
      <c r="AD1805" t="s">
        <v>34</v>
      </c>
      <c r="AE1805" t="s">
        <v>34</v>
      </c>
      <c r="AF1805" s="5" t="s">
        <v>34</v>
      </c>
      <c r="AG1805" t="s">
        <v>34</v>
      </c>
      <c r="AH1805" t="s">
        <v>34</v>
      </c>
      <c r="AI1805" t="s">
        <v>34</v>
      </c>
    </row>
    <row r="1806" spans="1:35">
      <c r="A1806" t="s">
        <v>32637</v>
      </c>
      <c r="B1806" t="s">
        <v>11912</v>
      </c>
      <c r="C1806" t="s">
        <v>5067</v>
      </c>
      <c r="D1806" t="s">
        <v>206</v>
      </c>
      <c r="E1806" t="s">
        <v>35</v>
      </c>
      <c r="F1806" s="1">
        <v>45910.371752557869</v>
      </c>
      <c r="G1806" t="s">
        <v>36</v>
      </c>
      <c r="H1806" t="s">
        <v>96</v>
      </c>
      <c r="I1806" t="str">
        <f t="shared" si="28"/>
        <v>Business Analytics</v>
      </c>
      <c r="J1806" t="s">
        <v>38</v>
      </c>
      <c r="K1806" s="6" t="s">
        <v>34</v>
      </c>
      <c r="L1806" t="s">
        <v>11913</v>
      </c>
      <c r="M1806" t="s">
        <v>11914</v>
      </c>
      <c r="N1806" t="s">
        <v>80</v>
      </c>
      <c r="O1806" t="s">
        <v>4531</v>
      </c>
      <c r="P1806">
        <v>382481</v>
      </c>
      <c r="Q1806" t="s">
        <v>11915</v>
      </c>
      <c r="R1806" t="s">
        <v>43</v>
      </c>
      <c r="S1806" s="1">
        <v>45429</v>
      </c>
      <c r="T1806" t="s">
        <v>5174</v>
      </c>
      <c r="U1806" s="1">
        <v>45910.371752557869</v>
      </c>
      <c r="V1806" s="1">
        <v>45910.371752557869</v>
      </c>
      <c r="W1806" t="s">
        <v>64</v>
      </c>
      <c r="X1806" t="s">
        <v>65</v>
      </c>
      <c r="Y1806" t="s">
        <v>5448</v>
      </c>
      <c r="Z1806" t="s">
        <v>34</v>
      </c>
      <c r="AA1806" t="s">
        <v>67</v>
      </c>
      <c r="AB1806">
        <v>394488</v>
      </c>
      <c r="AC1806" t="s">
        <v>68</v>
      </c>
      <c r="AD1806">
        <v>394488</v>
      </c>
      <c r="AE1806" t="s">
        <v>73</v>
      </c>
      <c r="AF1806" s="5">
        <v>1</v>
      </c>
      <c r="AG1806" t="s">
        <v>70</v>
      </c>
      <c r="AH1806" t="s">
        <v>71</v>
      </c>
      <c r="AI1806" s="1">
        <v>45939</v>
      </c>
    </row>
    <row r="1807" spans="1:35" ht="409.6">
      <c r="A1807" t="s">
        <v>32638</v>
      </c>
      <c r="B1807" t="s">
        <v>4628</v>
      </c>
      <c r="C1807" t="s">
        <v>8267</v>
      </c>
      <c r="D1807" s="2" t="s">
        <v>11916</v>
      </c>
      <c r="E1807" t="s">
        <v>35</v>
      </c>
      <c r="F1807" s="1">
        <v>45910.371752557869</v>
      </c>
      <c r="G1807" t="s">
        <v>36</v>
      </c>
      <c r="H1807" t="s">
        <v>554</v>
      </c>
      <c r="I1807" t="str">
        <f t="shared" si="28"/>
        <v>Supply Chain Management</v>
      </c>
      <c r="J1807" t="s">
        <v>38</v>
      </c>
      <c r="K1807" s="6" t="s">
        <v>11917</v>
      </c>
      <c r="L1807" t="s">
        <v>11918</v>
      </c>
      <c r="M1807" t="s">
        <v>11919</v>
      </c>
      <c r="N1807" t="s">
        <v>11920</v>
      </c>
      <c r="O1807" t="s">
        <v>1391</v>
      </c>
      <c r="P1807">
        <v>415001</v>
      </c>
      <c r="Q1807" t="s">
        <v>11921</v>
      </c>
      <c r="R1807" s="2" t="s">
        <v>11922</v>
      </c>
      <c r="S1807" s="1">
        <v>45321</v>
      </c>
      <c r="T1807" t="s">
        <v>5174</v>
      </c>
      <c r="U1807" s="1">
        <v>45910.371752557869</v>
      </c>
      <c r="V1807" s="1">
        <v>45910.371752557869</v>
      </c>
      <c r="W1807" t="s">
        <v>3726</v>
      </c>
      <c r="X1807" t="s">
        <v>123</v>
      </c>
      <c r="Y1807" t="s">
        <v>6036</v>
      </c>
      <c r="Z1807" t="s">
        <v>34</v>
      </c>
      <c r="AA1807" t="s">
        <v>67</v>
      </c>
      <c r="AB1807">
        <v>601023</v>
      </c>
      <c r="AC1807" t="s">
        <v>68</v>
      </c>
      <c r="AD1807">
        <v>601023</v>
      </c>
      <c r="AE1807" t="s">
        <v>129</v>
      </c>
      <c r="AF1807" s="5">
        <v>1</v>
      </c>
      <c r="AG1807" t="s">
        <v>70</v>
      </c>
      <c r="AH1807" t="s">
        <v>71</v>
      </c>
      <c r="AI1807" s="1">
        <v>45939</v>
      </c>
    </row>
    <row r="1808" spans="1:35" ht="409.6">
      <c r="A1808" t="s">
        <v>32639</v>
      </c>
      <c r="B1808" t="s">
        <v>11923</v>
      </c>
      <c r="C1808" t="s">
        <v>11924</v>
      </c>
      <c r="D1808" s="2" t="s">
        <v>11925</v>
      </c>
      <c r="E1808" t="s">
        <v>35</v>
      </c>
      <c r="F1808" s="1">
        <v>45910.371752557869</v>
      </c>
      <c r="G1808" t="s">
        <v>36</v>
      </c>
      <c r="H1808" t="s">
        <v>6077</v>
      </c>
      <c r="I1808" t="str">
        <f t="shared" si="28"/>
        <v>Human Resources</v>
      </c>
      <c r="J1808" t="s">
        <v>38</v>
      </c>
      <c r="K1808" s="6" t="s">
        <v>11926</v>
      </c>
      <c r="L1808" t="s">
        <v>11927</v>
      </c>
      <c r="M1808" t="s">
        <v>34</v>
      </c>
      <c r="N1808" t="s">
        <v>5350</v>
      </c>
      <c r="O1808" t="s">
        <v>34</v>
      </c>
      <c r="P1808">
        <v>700125</v>
      </c>
      <c r="Q1808" t="s">
        <v>11928</v>
      </c>
      <c r="R1808" s="2" t="s">
        <v>11929</v>
      </c>
      <c r="S1808" s="1">
        <v>45793</v>
      </c>
      <c r="T1808" t="s">
        <v>5174</v>
      </c>
      <c r="U1808" s="1">
        <v>45910.371752557869</v>
      </c>
      <c r="V1808" s="1">
        <v>45910.371752557869</v>
      </c>
      <c r="W1808" t="s">
        <v>34</v>
      </c>
      <c r="X1808" t="s">
        <v>36521</v>
      </c>
      <c r="Y1808" t="s">
        <v>34</v>
      </c>
      <c r="Z1808" t="s">
        <v>34</v>
      </c>
      <c r="AA1808" t="s">
        <v>34</v>
      </c>
      <c r="AB1808" t="s">
        <v>34</v>
      </c>
      <c r="AC1808" t="s">
        <v>34</v>
      </c>
      <c r="AD1808" t="s">
        <v>34</v>
      </c>
      <c r="AE1808" t="s">
        <v>34</v>
      </c>
      <c r="AF1808" s="5" t="s">
        <v>34</v>
      </c>
      <c r="AG1808" t="s">
        <v>34</v>
      </c>
      <c r="AH1808" t="s">
        <v>34</v>
      </c>
      <c r="AI1808" t="s">
        <v>34</v>
      </c>
    </row>
    <row r="1809" spans="1:35">
      <c r="A1809" t="s">
        <v>32640</v>
      </c>
      <c r="B1809" t="s">
        <v>11930</v>
      </c>
      <c r="C1809" t="s">
        <v>11931</v>
      </c>
      <c r="D1809" t="s">
        <v>11932</v>
      </c>
      <c r="E1809" t="s">
        <v>225</v>
      </c>
      <c r="F1809" s="1">
        <v>45910.371752557869</v>
      </c>
      <c r="G1809" t="s">
        <v>36</v>
      </c>
      <c r="H1809" t="s">
        <v>5667</v>
      </c>
      <c r="I1809" t="str">
        <f t="shared" si="28"/>
        <v>Communication and Media</v>
      </c>
      <c r="J1809" t="s">
        <v>1500</v>
      </c>
      <c r="K1809" s="6" t="s">
        <v>11933</v>
      </c>
      <c r="L1809" t="s">
        <v>11934</v>
      </c>
      <c r="M1809" t="s">
        <v>34</v>
      </c>
      <c r="N1809" t="s">
        <v>10316</v>
      </c>
      <c r="O1809" t="s">
        <v>10317</v>
      </c>
      <c r="P1809">
        <v>520231</v>
      </c>
      <c r="Q1809" t="s">
        <v>11935</v>
      </c>
      <c r="R1809" t="s">
        <v>34</v>
      </c>
      <c r="S1809" s="1" t="s">
        <v>30825</v>
      </c>
      <c r="T1809" t="s">
        <v>5174</v>
      </c>
      <c r="U1809" s="1">
        <v>45910.371752557869</v>
      </c>
      <c r="V1809" s="1">
        <v>45910.371752557869</v>
      </c>
      <c r="W1809" t="s">
        <v>34</v>
      </c>
      <c r="X1809" t="s">
        <v>36521</v>
      </c>
      <c r="Y1809" t="s">
        <v>34</v>
      </c>
      <c r="Z1809" t="s">
        <v>34</v>
      </c>
      <c r="AA1809" t="s">
        <v>34</v>
      </c>
      <c r="AB1809" t="s">
        <v>34</v>
      </c>
      <c r="AC1809" t="s">
        <v>34</v>
      </c>
      <c r="AD1809" t="s">
        <v>34</v>
      </c>
      <c r="AE1809" t="s">
        <v>34</v>
      </c>
      <c r="AF1809" s="5" t="s">
        <v>34</v>
      </c>
      <c r="AG1809" t="s">
        <v>34</v>
      </c>
      <c r="AH1809" t="s">
        <v>34</v>
      </c>
      <c r="AI1809" t="s">
        <v>34</v>
      </c>
    </row>
    <row r="1810" spans="1:35">
      <c r="A1810" t="s">
        <v>32641</v>
      </c>
      <c r="B1810" t="s">
        <v>11936</v>
      </c>
      <c r="C1810" t="s">
        <v>11937</v>
      </c>
      <c r="D1810" t="s">
        <v>11938</v>
      </c>
      <c r="E1810" t="s">
        <v>386</v>
      </c>
      <c r="F1810" s="1">
        <v>45910.371752557869</v>
      </c>
      <c r="G1810" t="s">
        <v>36</v>
      </c>
      <c r="H1810" t="s">
        <v>554</v>
      </c>
      <c r="I1810" t="str">
        <f t="shared" si="28"/>
        <v>Supply Chain Management</v>
      </c>
      <c r="J1810" t="s">
        <v>38</v>
      </c>
      <c r="K1810" s="6" t="s">
        <v>11939</v>
      </c>
      <c r="L1810" t="s">
        <v>11940</v>
      </c>
      <c r="M1810" t="s">
        <v>34</v>
      </c>
      <c r="N1810" t="s">
        <v>390</v>
      </c>
      <c r="O1810" t="s">
        <v>6144</v>
      </c>
      <c r="P1810">
        <v>1216</v>
      </c>
      <c r="Q1810" t="s">
        <v>11941</v>
      </c>
      <c r="R1810" t="s">
        <v>43</v>
      </c>
      <c r="S1810" s="1">
        <v>45235</v>
      </c>
      <c r="T1810" t="s">
        <v>5174</v>
      </c>
      <c r="U1810" s="1">
        <v>45910.371752557869</v>
      </c>
      <c r="V1810" s="1">
        <v>45910.371752557869</v>
      </c>
      <c r="W1810" t="s">
        <v>559</v>
      </c>
      <c r="X1810" t="s">
        <v>123</v>
      </c>
      <c r="Y1810" t="s">
        <v>1038</v>
      </c>
      <c r="Z1810" t="s">
        <v>34</v>
      </c>
      <c r="AA1810" t="s">
        <v>67</v>
      </c>
      <c r="AB1810">
        <v>825930</v>
      </c>
      <c r="AC1810" t="s">
        <v>68</v>
      </c>
      <c r="AD1810">
        <v>825930</v>
      </c>
      <c r="AE1810" t="s">
        <v>145</v>
      </c>
      <c r="AF1810" s="5">
        <v>1</v>
      </c>
      <c r="AG1810" t="s">
        <v>70</v>
      </c>
      <c r="AH1810" t="s">
        <v>71</v>
      </c>
      <c r="AI1810" s="1">
        <v>45939</v>
      </c>
    </row>
    <row r="1811" spans="1:35">
      <c r="A1811" t="s">
        <v>32642</v>
      </c>
      <c r="B1811" t="s">
        <v>11942</v>
      </c>
      <c r="C1811" t="s">
        <v>11943</v>
      </c>
      <c r="D1811" t="s">
        <v>7807</v>
      </c>
      <c r="E1811" t="s">
        <v>35</v>
      </c>
      <c r="F1811" s="1">
        <v>45910.371752557869</v>
      </c>
      <c r="G1811" t="s">
        <v>36</v>
      </c>
      <c r="H1811" t="s">
        <v>261</v>
      </c>
      <c r="I1811" t="str">
        <f t="shared" si="28"/>
        <v>Computer Science</v>
      </c>
      <c r="J1811" t="s">
        <v>49</v>
      </c>
      <c r="K1811" s="6" t="s">
        <v>11944</v>
      </c>
      <c r="L1811" t="s">
        <v>11945</v>
      </c>
      <c r="M1811" t="s">
        <v>34</v>
      </c>
      <c r="N1811" t="s">
        <v>801</v>
      </c>
      <c r="O1811" t="s">
        <v>747</v>
      </c>
      <c r="P1811">
        <v>560064</v>
      </c>
      <c r="Q1811" t="s">
        <v>11946</v>
      </c>
      <c r="R1811" t="s">
        <v>43</v>
      </c>
      <c r="S1811" s="1">
        <v>45329</v>
      </c>
      <c r="T1811" t="s">
        <v>5174</v>
      </c>
      <c r="U1811" s="1">
        <v>45910.371752557869</v>
      </c>
      <c r="V1811" s="1">
        <v>45910.371752557869</v>
      </c>
      <c r="W1811" t="s">
        <v>5846</v>
      </c>
      <c r="X1811" t="s">
        <v>123</v>
      </c>
      <c r="Y1811" t="s">
        <v>1038</v>
      </c>
      <c r="Z1811" t="s">
        <v>34</v>
      </c>
      <c r="AA1811" t="s">
        <v>67</v>
      </c>
      <c r="AB1811">
        <v>394488</v>
      </c>
      <c r="AC1811" t="s">
        <v>68</v>
      </c>
      <c r="AD1811">
        <v>394488</v>
      </c>
      <c r="AE1811" t="s">
        <v>73</v>
      </c>
      <c r="AF1811" s="5">
        <v>1</v>
      </c>
      <c r="AG1811" t="s">
        <v>70</v>
      </c>
      <c r="AH1811" t="s">
        <v>71</v>
      </c>
      <c r="AI1811" s="1">
        <v>45939</v>
      </c>
    </row>
    <row r="1812" spans="1:35">
      <c r="A1812" t="s">
        <v>32643</v>
      </c>
      <c r="B1812" t="s">
        <v>11947</v>
      </c>
      <c r="C1812" t="s">
        <v>46</v>
      </c>
      <c r="D1812" t="s">
        <v>11948</v>
      </c>
      <c r="E1812" t="s">
        <v>35</v>
      </c>
      <c r="F1812" s="1">
        <v>45910.371752557869</v>
      </c>
      <c r="G1812" t="s">
        <v>36</v>
      </c>
      <c r="H1812" t="s">
        <v>174</v>
      </c>
      <c r="I1812" t="str">
        <f t="shared" si="28"/>
        <v>Health Informatics</v>
      </c>
      <c r="J1812" t="s">
        <v>49</v>
      </c>
      <c r="K1812" s="6" t="s">
        <v>36028</v>
      </c>
      <c r="L1812" t="s">
        <v>11949</v>
      </c>
      <c r="M1812" t="s">
        <v>34</v>
      </c>
      <c r="N1812" t="s">
        <v>1763</v>
      </c>
      <c r="O1812" t="s">
        <v>4531</v>
      </c>
      <c r="P1812">
        <v>392020</v>
      </c>
      <c r="Q1812" t="s">
        <v>11950</v>
      </c>
      <c r="R1812" t="s">
        <v>43</v>
      </c>
      <c r="S1812" s="1">
        <v>45166</v>
      </c>
      <c r="T1812" t="s">
        <v>5174</v>
      </c>
      <c r="U1812" s="1">
        <v>45910.371752557869</v>
      </c>
      <c r="V1812" s="1">
        <v>45910.371752557869</v>
      </c>
      <c r="W1812" t="s">
        <v>766</v>
      </c>
      <c r="X1812" t="s">
        <v>123</v>
      </c>
      <c r="Y1812" t="s">
        <v>1038</v>
      </c>
      <c r="Z1812" t="s">
        <v>34</v>
      </c>
      <c r="AA1812" t="s">
        <v>67</v>
      </c>
      <c r="AB1812">
        <v>825930</v>
      </c>
      <c r="AC1812" t="s">
        <v>68</v>
      </c>
      <c r="AD1812">
        <v>825930</v>
      </c>
      <c r="AE1812" t="s">
        <v>145</v>
      </c>
      <c r="AF1812" s="5">
        <v>1</v>
      </c>
      <c r="AG1812" t="s">
        <v>70</v>
      </c>
      <c r="AH1812" t="s">
        <v>71</v>
      </c>
      <c r="AI1812" s="1">
        <v>45939</v>
      </c>
    </row>
    <row r="1813" spans="1:35">
      <c r="A1813" t="s">
        <v>32644</v>
      </c>
      <c r="B1813" t="s">
        <v>6356</v>
      </c>
      <c r="C1813" t="s">
        <v>6735</v>
      </c>
      <c r="D1813" t="s">
        <v>9489</v>
      </c>
      <c r="E1813" t="s">
        <v>5195</v>
      </c>
      <c r="F1813" s="1">
        <v>45910.371752557869</v>
      </c>
      <c r="G1813" t="s">
        <v>36</v>
      </c>
      <c r="H1813" t="s">
        <v>832</v>
      </c>
      <c r="I1813" t="str">
        <f t="shared" si="28"/>
        <v>Environmental Science</v>
      </c>
      <c r="J1813" t="s">
        <v>59</v>
      </c>
      <c r="K1813" s="6" t="s">
        <v>11951</v>
      </c>
      <c r="L1813" t="s">
        <v>11952</v>
      </c>
      <c r="M1813" t="s">
        <v>34</v>
      </c>
      <c r="N1813" t="s">
        <v>7200</v>
      </c>
      <c r="O1813" t="s">
        <v>5439</v>
      </c>
      <c r="P1813">
        <v>233</v>
      </c>
      <c r="Q1813" t="s">
        <v>11953</v>
      </c>
      <c r="R1813" t="s">
        <v>34</v>
      </c>
      <c r="S1813" s="1" t="s">
        <v>30825</v>
      </c>
      <c r="T1813" t="s">
        <v>5174</v>
      </c>
      <c r="U1813" s="1">
        <v>45910.371752557869</v>
      </c>
      <c r="V1813" s="1">
        <v>45910.371752557869</v>
      </c>
      <c r="W1813" t="s">
        <v>34</v>
      </c>
      <c r="X1813" t="s">
        <v>36521</v>
      </c>
      <c r="Y1813" t="s">
        <v>34</v>
      </c>
      <c r="Z1813" t="s">
        <v>34</v>
      </c>
      <c r="AA1813" t="s">
        <v>34</v>
      </c>
      <c r="AB1813" t="s">
        <v>34</v>
      </c>
      <c r="AC1813" t="s">
        <v>34</v>
      </c>
      <c r="AD1813" t="s">
        <v>34</v>
      </c>
      <c r="AE1813" t="s">
        <v>34</v>
      </c>
      <c r="AF1813" s="5" t="s">
        <v>34</v>
      </c>
      <c r="AG1813" t="s">
        <v>34</v>
      </c>
      <c r="AH1813" t="s">
        <v>34</v>
      </c>
      <c r="AI1813" t="s">
        <v>34</v>
      </c>
    </row>
    <row r="1814" spans="1:35">
      <c r="A1814" t="s">
        <v>32645</v>
      </c>
      <c r="B1814" t="s">
        <v>11954</v>
      </c>
      <c r="C1814" t="s">
        <v>11955</v>
      </c>
      <c r="D1814" t="s">
        <v>2633</v>
      </c>
      <c r="E1814" t="s">
        <v>35</v>
      </c>
      <c r="F1814" s="1">
        <v>45910.371752557869</v>
      </c>
      <c r="G1814" t="s">
        <v>36</v>
      </c>
      <c r="H1814" t="s">
        <v>8429</v>
      </c>
      <c r="I1814" t="str">
        <f t="shared" si="28"/>
        <v>Business Analytics (MBA)</v>
      </c>
      <c r="J1814" t="s">
        <v>38</v>
      </c>
      <c r="K1814" s="6" t="s">
        <v>11956</v>
      </c>
      <c r="L1814" t="s">
        <v>11957</v>
      </c>
      <c r="M1814" t="s">
        <v>34</v>
      </c>
      <c r="N1814" t="s">
        <v>41</v>
      </c>
      <c r="O1814" t="s">
        <v>508</v>
      </c>
      <c r="P1814">
        <v>500001</v>
      </c>
      <c r="Q1814" t="s">
        <v>11958</v>
      </c>
      <c r="R1814" t="s">
        <v>43</v>
      </c>
      <c r="S1814" s="1">
        <v>45546</v>
      </c>
      <c r="T1814" t="s">
        <v>5174</v>
      </c>
      <c r="U1814" s="1">
        <v>45910.371752557869</v>
      </c>
      <c r="V1814" s="1">
        <v>45910.371752557869</v>
      </c>
      <c r="W1814" t="s">
        <v>34</v>
      </c>
      <c r="X1814" t="s">
        <v>36521</v>
      </c>
      <c r="Y1814" t="s">
        <v>34</v>
      </c>
      <c r="Z1814" t="s">
        <v>34</v>
      </c>
      <c r="AA1814" t="s">
        <v>34</v>
      </c>
      <c r="AB1814" t="s">
        <v>34</v>
      </c>
      <c r="AC1814" t="s">
        <v>34</v>
      </c>
      <c r="AD1814" t="s">
        <v>34</v>
      </c>
      <c r="AE1814" t="s">
        <v>34</v>
      </c>
      <c r="AF1814" s="5" t="s">
        <v>34</v>
      </c>
      <c r="AG1814" t="s">
        <v>34</v>
      </c>
      <c r="AH1814" t="s">
        <v>34</v>
      </c>
      <c r="AI1814" t="s">
        <v>34</v>
      </c>
    </row>
    <row r="1815" spans="1:35">
      <c r="A1815" t="s">
        <v>32646</v>
      </c>
      <c r="B1815" t="s">
        <v>4486</v>
      </c>
      <c r="C1815" t="s">
        <v>2686</v>
      </c>
      <c r="D1815" t="s">
        <v>6156</v>
      </c>
      <c r="E1815" t="s">
        <v>35</v>
      </c>
      <c r="F1815" s="1">
        <v>45910.371752557869</v>
      </c>
      <c r="G1815" t="s">
        <v>36</v>
      </c>
      <c r="H1815" t="s">
        <v>6077</v>
      </c>
      <c r="I1815" t="str">
        <f t="shared" si="28"/>
        <v>Human Resources</v>
      </c>
      <c r="J1815" t="s">
        <v>38</v>
      </c>
      <c r="K1815" s="6" t="s">
        <v>11959</v>
      </c>
      <c r="L1815" t="s">
        <v>11960</v>
      </c>
      <c r="M1815" t="s">
        <v>34</v>
      </c>
      <c r="N1815" t="s">
        <v>11961</v>
      </c>
      <c r="O1815" t="s">
        <v>3741</v>
      </c>
      <c r="P1815">
        <v>455001</v>
      </c>
      <c r="Q1815" t="s">
        <v>11962</v>
      </c>
      <c r="R1815" t="s">
        <v>43</v>
      </c>
      <c r="S1815" s="1">
        <v>45635</v>
      </c>
      <c r="T1815" t="s">
        <v>5174</v>
      </c>
      <c r="U1815" s="1">
        <v>45910.371752557869</v>
      </c>
      <c r="V1815" s="1">
        <v>45910.371752557869</v>
      </c>
      <c r="W1815" t="s">
        <v>34</v>
      </c>
      <c r="X1815" t="s">
        <v>36521</v>
      </c>
      <c r="Y1815" t="s">
        <v>34</v>
      </c>
      <c r="Z1815" t="s">
        <v>34</v>
      </c>
      <c r="AA1815" t="s">
        <v>34</v>
      </c>
      <c r="AB1815" t="s">
        <v>34</v>
      </c>
      <c r="AC1815" t="s">
        <v>34</v>
      </c>
      <c r="AD1815" t="s">
        <v>34</v>
      </c>
      <c r="AE1815" t="s">
        <v>34</v>
      </c>
      <c r="AF1815" s="5" t="s">
        <v>34</v>
      </c>
      <c r="AG1815" t="s">
        <v>34</v>
      </c>
      <c r="AH1815" t="s">
        <v>34</v>
      </c>
      <c r="AI1815" t="s">
        <v>34</v>
      </c>
    </row>
    <row r="1816" spans="1:35" ht="28.8">
      <c r="A1816" t="s">
        <v>32647</v>
      </c>
      <c r="B1816" t="s">
        <v>11963</v>
      </c>
      <c r="C1816" t="s">
        <v>11964</v>
      </c>
      <c r="D1816" s="2" t="s">
        <v>11965</v>
      </c>
      <c r="E1816" t="s">
        <v>9072</v>
      </c>
      <c r="F1816" s="1">
        <v>45910.371752557869</v>
      </c>
      <c r="G1816" t="s">
        <v>36</v>
      </c>
      <c r="H1816" t="s">
        <v>9445</v>
      </c>
      <c r="I1816" t="str">
        <f t="shared" si="28"/>
        <v>Environmental Science</v>
      </c>
      <c r="J1816" t="s">
        <v>59</v>
      </c>
      <c r="K1816" s="6" t="s">
        <v>11966</v>
      </c>
      <c r="L1816" t="s">
        <v>11967</v>
      </c>
      <c r="M1816" t="s">
        <v>34</v>
      </c>
      <c r="N1816" t="s">
        <v>11968</v>
      </c>
      <c r="O1816" t="s">
        <v>11969</v>
      </c>
      <c r="P1816" t="s">
        <v>34</v>
      </c>
      <c r="Q1816" t="s">
        <v>11970</v>
      </c>
      <c r="R1816" t="s">
        <v>43</v>
      </c>
      <c r="S1816" s="1">
        <v>45472</v>
      </c>
      <c r="T1816" t="s">
        <v>5174</v>
      </c>
      <c r="U1816" s="1">
        <v>45910.371752557869</v>
      </c>
      <c r="V1816" s="1">
        <v>45910.371752557869</v>
      </c>
      <c r="W1816" t="s">
        <v>34</v>
      </c>
      <c r="X1816" t="s">
        <v>36521</v>
      </c>
      <c r="Y1816" t="s">
        <v>34</v>
      </c>
      <c r="Z1816" t="s">
        <v>34</v>
      </c>
      <c r="AA1816" t="s">
        <v>34</v>
      </c>
      <c r="AB1816" t="s">
        <v>34</v>
      </c>
      <c r="AC1816" t="s">
        <v>34</v>
      </c>
      <c r="AD1816" t="s">
        <v>34</v>
      </c>
      <c r="AE1816" t="s">
        <v>34</v>
      </c>
      <c r="AF1816" s="5" t="s">
        <v>34</v>
      </c>
      <c r="AG1816" t="s">
        <v>34</v>
      </c>
      <c r="AH1816" t="s">
        <v>34</v>
      </c>
      <c r="AI1816" t="s">
        <v>34</v>
      </c>
    </row>
    <row r="1817" spans="1:35" ht="409.6">
      <c r="A1817" t="s">
        <v>32648</v>
      </c>
      <c r="B1817" t="s">
        <v>11971</v>
      </c>
      <c r="C1817" t="s">
        <v>3719</v>
      </c>
      <c r="D1817" t="s">
        <v>11972</v>
      </c>
      <c r="E1817" t="s">
        <v>35</v>
      </c>
      <c r="F1817" s="1">
        <v>45910.371752557869</v>
      </c>
      <c r="G1817" t="s">
        <v>36</v>
      </c>
      <c r="H1817" t="s">
        <v>48</v>
      </c>
      <c r="I1817" t="str">
        <f t="shared" si="28"/>
        <v>Artificial Intelligence</v>
      </c>
      <c r="J1817" t="s">
        <v>49</v>
      </c>
      <c r="K1817" s="6" t="s">
        <v>11973</v>
      </c>
      <c r="L1817" t="s">
        <v>11974</v>
      </c>
      <c r="M1817" t="s">
        <v>34</v>
      </c>
      <c r="N1817" t="s">
        <v>827</v>
      </c>
      <c r="O1817" t="s">
        <v>34</v>
      </c>
      <c r="P1817">
        <v>600028</v>
      </c>
      <c r="Q1817" t="s">
        <v>11975</v>
      </c>
      <c r="R1817" s="2" t="s">
        <v>11976</v>
      </c>
      <c r="S1817" s="1">
        <v>45663</v>
      </c>
      <c r="T1817" t="s">
        <v>5174</v>
      </c>
      <c r="U1817" s="1">
        <v>45910.371752557869</v>
      </c>
      <c r="V1817" s="1">
        <v>45910.371752557869</v>
      </c>
      <c r="W1817" t="s">
        <v>34</v>
      </c>
      <c r="X1817" t="s">
        <v>36521</v>
      </c>
      <c r="Y1817" t="s">
        <v>34</v>
      </c>
      <c r="Z1817" t="s">
        <v>34</v>
      </c>
      <c r="AA1817" t="s">
        <v>34</v>
      </c>
      <c r="AB1817" t="s">
        <v>34</v>
      </c>
      <c r="AC1817" t="s">
        <v>34</v>
      </c>
      <c r="AD1817" t="s">
        <v>34</v>
      </c>
      <c r="AE1817" t="s">
        <v>34</v>
      </c>
      <c r="AF1817" s="5" t="s">
        <v>34</v>
      </c>
      <c r="AG1817" t="s">
        <v>34</v>
      </c>
      <c r="AH1817" t="s">
        <v>34</v>
      </c>
      <c r="AI1817" t="s">
        <v>34</v>
      </c>
    </row>
    <row r="1818" spans="1:35">
      <c r="A1818" t="s">
        <v>32649</v>
      </c>
      <c r="B1818" t="s">
        <v>11977</v>
      </c>
      <c r="C1818" t="s">
        <v>11978</v>
      </c>
      <c r="D1818" t="s">
        <v>11979</v>
      </c>
      <c r="E1818" t="s">
        <v>30773</v>
      </c>
      <c r="F1818" s="1">
        <v>45910.371752557869</v>
      </c>
      <c r="G1818" t="s">
        <v>36</v>
      </c>
      <c r="H1818" t="s">
        <v>236</v>
      </c>
      <c r="I1818" t="str">
        <f t="shared" si="28"/>
        <v>Data Science</v>
      </c>
      <c r="J1818" t="s">
        <v>49</v>
      </c>
      <c r="K1818" s="6" t="s">
        <v>36029</v>
      </c>
      <c r="L1818" t="s">
        <v>11980</v>
      </c>
      <c r="M1818" t="s">
        <v>34</v>
      </c>
      <c r="N1818" t="s">
        <v>11981</v>
      </c>
      <c r="O1818" t="s">
        <v>7243</v>
      </c>
      <c r="P1818" t="s">
        <v>11982</v>
      </c>
      <c r="Q1818" t="s">
        <v>11983</v>
      </c>
      <c r="R1818" t="s">
        <v>135</v>
      </c>
      <c r="S1818" s="1">
        <v>45078</v>
      </c>
      <c r="T1818" t="s">
        <v>5174</v>
      </c>
      <c r="U1818" s="1">
        <v>45910.371752557869</v>
      </c>
      <c r="V1818" s="1">
        <v>45910.371752557869</v>
      </c>
      <c r="W1818" t="s">
        <v>34</v>
      </c>
      <c r="X1818" t="s">
        <v>36521</v>
      </c>
      <c r="Y1818" t="s">
        <v>34</v>
      </c>
      <c r="Z1818" t="s">
        <v>34</v>
      </c>
      <c r="AA1818" t="s">
        <v>34</v>
      </c>
      <c r="AB1818" t="s">
        <v>34</v>
      </c>
      <c r="AC1818" t="s">
        <v>34</v>
      </c>
      <c r="AD1818" t="s">
        <v>34</v>
      </c>
      <c r="AE1818" t="s">
        <v>34</v>
      </c>
      <c r="AF1818" s="5" t="s">
        <v>34</v>
      </c>
      <c r="AG1818" t="s">
        <v>34</v>
      </c>
      <c r="AH1818" t="s">
        <v>34</v>
      </c>
      <c r="AI1818" t="s">
        <v>34</v>
      </c>
    </row>
    <row r="1819" spans="1:35" ht="409.6">
      <c r="A1819" t="s">
        <v>32650</v>
      </c>
      <c r="B1819" t="s">
        <v>11984</v>
      </c>
      <c r="C1819" t="s">
        <v>11985</v>
      </c>
      <c r="D1819" t="s">
        <v>11986</v>
      </c>
      <c r="E1819" t="s">
        <v>5742</v>
      </c>
      <c r="F1819" s="1">
        <v>45910.371752557869</v>
      </c>
      <c r="G1819" t="s">
        <v>36</v>
      </c>
      <c r="H1819" t="s">
        <v>5167</v>
      </c>
      <c r="I1819" t="str">
        <f t="shared" si="28"/>
        <v>Human Centered Design</v>
      </c>
      <c r="J1819" t="s">
        <v>49</v>
      </c>
      <c r="K1819" s="6" t="s">
        <v>36030</v>
      </c>
      <c r="L1819" t="s">
        <v>11987</v>
      </c>
      <c r="M1819" t="s">
        <v>34</v>
      </c>
      <c r="N1819" t="s">
        <v>11988</v>
      </c>
      <c r="O1819" t="s">
        <v>11989</v>
      </c>
      <c r="P1819">
        <v>4681985619</v>
      </c>
      <c r="Q1819" t="s">
        <v>11990</v>
      </c>
      <c r="R1819" s="2" t="s">
        <v>11991</v>
      </c>
      <c r="S1819" s="1">
        <v>45615</v>
      </c>
      <c r="T1819" t="s">
        <v>5174</v>
      </c>
      <c r="U1819" s="1">
        <v>45910.371752557869</v>
      </c>
      <c r="V1819" s="1">
        <v>45910.371752557869</v>
      </c>
      <c r="W1819" t="s">
        <v>34</v>
      </c>
      <c r="X1819" t="s">
        <v>36521</v>
      </c>
      <c r="Y1819" t="s">
        <v>34</v>
      </c>
      <c r="Z1819" t="s">
        <v>34</v>
      </c>
      <c r="AA1819" t="s">
        <v>34</v>
      </c>
      <c r="AB1819" t="s">
        <v>34</v>
      </c>
      <c r="AC1819" t="s">
        <v>34</v>
      </c>
      <c r="AD1819" t="s">
        <v>34</v>
      </c>
      <c r="AE1819" t="s">
        <v>34</v>
      </c>
      <c r="AF1819" s="5" t="s">
        <v>34</v>
      </c>
      <c r="AG1819" t="s">
        <v>34</v>
      </c>
      <c r="AH1819" t="s">
        <v>34</v>
      </c>
      <c r="AI1819" t="s">
        <v>34</v>
      </c>
    </row>
    <row r="1820" spans="1:35" ht="28.8">
      <c r="A1820" t="s">
        <v>32651</v>
      </c>
      <c r="B1820" t="s">
        <v>11992</v>
      </c>
      <c r="C1820" t="s">
        <v>11993</v>
      </c>
      <c r="D1820" s="2" t="s">
        <v>11994</v>
      </c>
      <c r="E1820" t="s">
        <v>35</v>
      </c>
      <c r="F1820" s="1">
        <v>45910.371752557869</v>
      </c>
      <c r="G1820" t="s">
        <v>36</v>
      </c>
      <c r="H1820" t="s">
        <v>5876</v>
      </c>
      <c r="I1820" t="str">
        <f t="shared" si="28"/>
        <v>Health Informatics</v>
      </c>
      <c r="J1820" t="s">
        <v>49</v>
      </c>
      <c r="K1820" s="6" t="s">
        <v>36031</v>
      </c>
      <c r="L1820" t="s">
        <v>11995</v>
      </c>
      <c r="M1820" t="s">
        <v>34</v>
      </c>
      <c r="N1820" t="s">
        <v>574</v>
      </c>
      <c r="O1820" t="s">
        <v>1237</v>
      </c>
      <c r="P1820">
        <v>523265</v>
      </c>
      <c r="Q1820" t="s">
        <v>11996</v>
      </c>
      <c r="R1820" s="2" t="s">
        <v>11997</v>
      </c>
      <c r="S1820" s="1">
        <v>45555</v>
      </c>
      <c r="T1820" t="s">
        <v>5174</v>
      </c>
      <c r="U1820" s="1">
        <v>45910.371752557869</v>
      </c>
      <c r="V1820" s="1">
        <v>45910.371752557869</v>
      </c>
      <c r="W1820" t="s">
        <v>34</v>
      </c>
      <c r="X1820" t="s">
        <v>36521</v>
      </c>
      <c r="Y1820" t="s">
        <v>34</v>
      </c>
      <c r="Z1820" t="s">
        <v>34</v>
      </c>
      <c r="AA1820" t="s">
        <v>34</v>
      </c>
      <c r="AB1820" t="s">
        <v>34</v>
      </c>
      <c r="AC1820" t="s">
        <v>34</v>
      </c>
      <c r="AD1820" t="s">
        <v>34</v>
      </c>
      <c r="AE1820" t="s">
        <v>34</v>
      </c>
      <c r="AF1820" s="5" t="s">
        <v>34</v>
      </c>
      <c r="AG1820" t="s">
        <v>34</v>
      </c>
      <c r="AH1820" t="s">
        <v>34</v>
      </c>
      <c r="AI1820" t="s">
        <v>34</v>
      </c>
    </row>
    <row r="1821" spans="1:35" ht="28.8">
      <c r="A1821" t="s">
        <v>32652</v>
      </c>
      <c r="B1821" t="s">
        <v>11998</v>
      </c>
      <c r="C1821" t="s">
        <v>11999</v>
      </c>
      <c r="D1821" s="2" t="s">
        <v>12000</v>
      </c>
      <c r="E1821" t="s">
        <v>35</v>
      </c>
      <c r="F1821" s="1">
        <v>45910.371752557869</v>
      </c>
      <c r="G1821" t="s">
        <v>36</v>
      </c>
      <c r="H1821" t="s">
        <v>840</v>
      </c>
      <c r="I1821" t="str">
        <f t="shared" si="28"/>
        <v>Computer Science</v>
      </c>
      <c r="J1821" t="s">
        <v>49</v>
      </c>
      <c r="K1821" s="6" t="s">
        <v>12001</v>
      </c>
      <c r="L1821" t="s">
        <v>12002</v>
      </c>
      <c r="M1821" t="s">
        <v>34</v>
      </c>
      <c r="N1821" t="s">
        <v>827</v>
      </c>
      <c r="O1821" t="s">
        <v>843</v>
      </c>
      <c r="P1821">
        <v>600013</v>
      </c>
      <c r="Q1821" t="s">
        <v>12003</v>
      </c>
      <c r="R1821" s="2" t="s">
        <v>12004</v>
      </c>
      <c r="S1821" s="1">
        <v>45212</v>
      </c>
      <c r="T1821" t="s">
        <v>5174</v>
      </c>
      <c r="U1821" s="1">
        <v>45910.371752557869</v>
      </c>
      <c r="V1821" s="1">
        <v>45910.371752557869</v>
      </c>
      <c r="W1821" s="1">
        <v>45056</v>
      </c>
      <c r="X1821" t="s">
        <v>123</v>
      </c>
      <c r="Y1821" t="s">
        <v>1038</v>
      </c>
      <c r="Z1821" t="s">
        <v>34</v>
      </c>
      <c r="AA1821" t="s">
        <v>67</v>
      </c>
      <c r="AB1821">
        <v>825930</v>
      </c>
      <c r="AC1821" t="s">
        <v>68</v>
      </c>
      <c r="AD1821">
        <v>825930</v>
      </c>
      <c r="AE1821" t="s">
        <v>145</v>
      </c>
      <c r="AF1821" s="5">
        <v>1</v>
      </c>
      <c r="AG1821" t="s">
        <v>70</v>
      </c>
      <c r="AH1821" t="s">
        <v>71</v>
      </c>
      <c r="AI1821" s="1">
        <v>45939</v>
      </c>
    </row>
    <row r="1822" spans="1:35" ht="409.6">
      <c r="A1822" t="s">
        <v>32653</v>
      </c>
      <c r="B1822" t="s">
        <v>12005</v>
      </c>
      <c r="C1822" t="s">
        <v>1848</v>
      </c>
      <c r="D1822" t="s">
        <v>403</v>
      </c>
      <c r="E1822" t="s">
        <v>35</v>
      </c>
      <c r="F1822" s="1">
        <v>45910.371752557869</v>
      </c>
      <c r="G1822" t="s">
        <v>36</v>
      </c>
      <c r="H1822" t="s">
        <v>138</v>
      </c>
      <c r="I1822" t="str">
        <f t="shared" si="28"/>
        <v>Finance</v>
      </c>
      <c r="J1822" t="s">
        <v>38</v>
      </c>
      <c r="K1822" s="6" t="s">
        <v>12006</v>
      </c>
      <c r="L1822" t="s">
        <v>12007</v>
      </c>
      <c r="M1822" t="s">
        <v>12008</v>
      </c>
      <c r="N1822" t="s">
        <v>2677</v>
      </c>
      <c r="O1822" t="s">
        <v>4531</v>
      </c>
      <c r="P1822">
        <v>396001</v>
      </c>
      <c r="Q1822" t="s">
        <v>12009</v>
      </c>
      <c r="R1822" s="2" t="s">
        <v>12010</v>
      </c>
      <c r="S1822" s="1">
        <v>45357</v>
      </c>
      <c r="T1822" t="s">
        <v>5174</v>
      </c>
      <c r="U1822" s="1">
        <v>45910.371752557869</v>
      </c>
      <c r="V1822" s="1">
        <v>45910.371752557869</v>
      </c>
      <c r="W1822" s="1">
        <v>45446</v>
      </c>
      <c r="X1822" t="s">
        <v>65</v>
      </c>
      <c r="Y1822" t="s">
        <v>125</v>
      </c>
      <c r="Z1822" t="s">
        <v>1998</v>
      </c>
      <c r="AA1822" t="s">
        <v>67</v>
      </c>
      <c r="AB1822">
        <v>558993</v>
      </c>
      <c r="AC1822" t="s">
        <v>68</v>
      </c>
      <c r="AD1822">
        <v>558993</v>
      </c>
      <c r="AE1822" t="s">
        <v>127</v>
      </c>
      <c r="AF1822" s="5">
        <v>1</v>
      </c>
      <c r="AG1822" t="s">
        <v>70</v>
      </c>
      <c r="AH1822" t="s">
        <v>71</v>
      </c>
      <c r="AI1822" s="1">
        <v>45939</v>
      </c>
    </row>
    <row r="1823" spans="1:35" ht="409.6">
      <c r="A1823" t="s">
        <v>32654</v>
      </c>
      <c r="B1823" t="s">
        <v>12011</v>
      </c>
      <c r="C1823" t="s">
        <v>12012</v>
      </c>
      <c r="D1823" t="s">
        <v>12013</v>
      </c>
      <c r="E1823" t="s">
        <v>157</v>
      </c>
      <c r="F1823" s="1">
        <v>45910.371752557869</v>
      </c>
      <c r="G1823" t="s">
        <v>36</v>
      </c>
      <c r="H1823" t="s">
        <v>12014</v>
      </c>
      <c r="I1823" t="str">
        <f t="shared" si="28"/>
        <v>Music Performance</v>
      </c>
      <c r="J1823" t="s">
        <v>9064</v>
      </c>
      <c r="K1823" s="6" t="s">
        <v>12015</v>
      </c>
      <c r="L1823" t="s">
        <v>12016</v>
      </c>
      <c r="M1823" t="s">
        <v>34</v>
      </c>
      <c r="N1823" t="s">
        <v>12017</v>
      </c>
      <c r="O1823" t="s">
        <v>12017</v>
      </c>
      <c r="P1823">
        <v>900</v>
      </c>
      <c r="Q1823" t="s">
        <v>12018</v>
      </c>
      <c r="R1823" s="2" t="s">
        <v>12019</v>
      </c>
      <c r="S1823" s="1">
        <v>45625</v>
      </c>
      <c r="T1823" t="s">
        <v>5174</v>
      </c>
      <c r="U1823" s="1">
        <v>45910.371752557869</v>
      </c>
      <c r="V1823" s="1">
        <v>45910.371752557869</v>
      </c>
      <c r="W1823" t="s">
        <v>34</v>
      </c>
      <c r="X1823" t="s">
        <v>36521</v>
      </c>
      <c r="Y1823" t="s">
        <v>34</v>
      </c>
      <c r="Z1823" t="s">
        <v>34</v>
      </c>
      <c r="AA1823" t="s">
        <v>34</v>
      </c>
      <c r="AB1823" t="s">
        <v>34</v>
      </c>
      <c r="AC1823" t="s">
        <v>34</v>
      </c>
      <c r="AD1823" t="s">
        <v>34</v>
      </c>
      <c r="AE1823" t="s">
        <v>34</v>
      </c>
      <c r="AF1823" s="5" t="s">
        <v>34</v>
      </c>
      <c r="AG1823" t="s">
        <v>34</v>
      </c>
      <c r="AH1823" t="s">
        <v>34</v>
      </c>
      <c r="AI1823" t="s">
        <v>34</v>
      </c>
    </row>
    <row r="1824" spans="1:35" ht="28.8">
      <c r="A1824" t="s">
        <v>32655</v>
      </c>
      <c r="B1824" t="s">
        <v>12020</v>
      </c>
      <c r="C1824" t="s">
        <v>12021</v>
      </c>
      <c r="D1824" t="s">
        <v>12022</v>
      </c>
      <c r="E1824" t="s">
        <v>609</v>
      </c>
      <c r="F1824" s="1">
        <v>45910.371752557869</v>
      </c>
      <c r="G1824" t="s">
        <v>36</v>
      </c>
      <c r="H1824" t="s">
        <v>3759</v>
      </c>
      <c r="I1824" t="str">
        <f t="shared" si="28"/>
        <v>Finance</v>
      </c>
      <c r="J1824" t="s">
        <v>38</v>
      </c>
      <c r="K1824" s="6" t="s">
        <v>12023</v>
      </c>
      <c r="L1824" t="s">
        <v>12024</v>
      </c>
      <c r="M1824" t="s">
        <v>34</v>
      </c>
      <c r="N1824" t="s">
        <v>4619</v>
      </c>
      <c r="O1824" t="s">
        <v>4619</v>
      </c>
      <c r="P1824">
        <v>200023</v>
      </c>
      <c r="Q1824" t="s">
        <v>12025</v>
      </c>
      <c r="R1824" s="2" t="s">
        <v>12026</v>
      </c>
      <c r="S1824" s="1">
        <v>45078</v>
      </c>
      <c r="T1824" t="s">
        <v>5174</v>
      </c>
      <c r="U1824" s="1">
        <v>45910.371752557869</v>
      </c>
      <c r="V1824" s="1">
        <v>45910.371752557869</v>
      </c>
      <c r="W1824" t="s">
        <v>34</v>
      </c>
      <c r="X1824" t="s">
        <v>36521</v>
      </c>
      <c r="Y1824" t="s">
        <v>34</v>
      </c>
      <c r="Z1824" t="s">
        <v>34</v>
      </c>
      <c r="AA1824" t="s">
        <v>34</v>
      </c>
      <c r="AB1824" t="s">
        <v>34</v>
      </c>
      <c r="AC1824" t="s">
        <v>34</v>
      </c>
      <c r="AD1824" t="s">
        <v>34</v>
      </c>
      <c r="AE1824" t="s">
        <v>34</v>
      </c>
      <c r="AF1824" s="5" t="s">
        <v>34</v>
      </c>
      <c r="AG1824" t="s">
        <v>34</v>
      </c>
      <c r="AH1824" t="s">
        <v>34</v>
      </c>
      <c r="AI1824" t="s">
        <v>34</v>
      </c>
    </row>
    <row r="1825" spans="1:35" ht="28.8">
      <c r="A1825" t="s">
        <v>32656</v>
      </c>
      <c r="B1825" t="s">
        <v>12027</v>
      </c>
      <c r="C1825" t="s">
        <v>12028</v>
      </c>
      <c r="D1825" s="2" t="s">
        <v>12029</v>
      </c>
      <c r="E1825" t="s">
        <v>30773</v>
      </c>
      <c r="F1825" s="1">
        <v>45910.371752557869</v>
      </c>
      <c r="G1825" t="s">
        <v>36</v>
      </c>
      <c r="H1825" t="s">
        <v>1670</v>
      </c>
      <c r="I1825" t="str">
        <f t="shared" si="28"/>
        <v>Data Science</v>
      </c>
      <c r="J1825" t="s">
        <v>49</v>
      </c>
      <c r="K1825" s="6" t="s">
        <v>36032</v>
      </c>
      <c r="L1825" t="s">
        <v>12030</v>
      </c>
      <c r="M1825" t="s">
        <v>34</v>
      </c>
      <c r="N1825" t="s">
        <v>200</v>
      </c>
      <c r="O1825" t="s">
        <v>141</v>
      </c>
      <c r="P1825" t="s">
        <v>12031</v>
      </c>
      <c r="Q1825" t="s">
        <v>12032</v>
      </c>
      <c r="R1825" t="s">
        <v>34</v>
      </c>
      <c r="S1825" s="1" t="s">
        <v>30825</v>
      </c>
      <c r="T1825" t="s">
        <v>5174</v>
      </c>
      <c r="U1825" s="1">
        <v>45910.371752557869</v>
      </c>
      <c r="V1825" s="1">
        <v>45910.371752557869</v>
      </c>
      <c r="W1825" t="s">
        <v>34</v>
      </c>
      <c r="X1825" t="s">
        <v>36521</v>
      </c>
      <c r="Y1825" t="s">
        <v>34</v>
      </c>
      <c r="Z1825" t="s">
        <v>34</v>
      </c>
      <c r="AA1825" t="s">
        <v>34</v>
      </c>
      <c r="AB1825" t="s">
        <v>34</v>
      </c>
      <c r="AC1825" t="s">
        <v>34</v>
      </c>
      <c r="AD1825" t="s">
        <v>34</v>
      </c>
      <c r="AE1825" t="s">
        <v>34</v>
      </c>
      <c r="AF1825" s="5" t="s">
        <v>34</v>
      </c>
      <c r="AG1825" t="s">
        <v>34</v>
      </c>
      <c r="AH1825" t="s">
        <v>34</v>
      </c>
      <c r="AI1825" t="s">
        <v>34</v>
      </c>
    </row>
    <row r="1826" spans="1:35" ht="345.6">
      <c r="A1826" t="s">
        <v>32657</v>
      </c>
      <c r="B1826" t="s">
        <v>12033</v>
      </c>
      <c r="C1826" t="s">
        <v>12034</v>
      </c>
      <c r="D1826" t="s">
        <v>12035</v>
      </c>
      <c r="E1826" t="s">
        <v>35</v>
      </c>
      <c r="F1826" s="1">
        <v>45910.371752557869</v>
      </c>
      <c r="G1826" t="s">
        <v>36</v>
      </c>
      <c r="H1826" t="s">
        <v>1576</v>
      </c>
      <c r="I1826" t="str">
        <f t="shared" si="28"/>
        <v>Marketing Analysis</v>
      </c>
      <c r="J1826" t="s">
        <v>38</v>
      </c>
      <c r="K1826" s="6" t="s">
        <v>12036</v>
      </c>
      <c r="L1826" t="s">
        <v>12037</v>
      </c>
      <c r="M1826" t="s">
        <v>34</v>
      </c>
      <c r="N1826" t="s">
        <v>51</v>
      </c>
      <c r="O1826" t="s">
        <v>1391</v>
      </c>
      <c r="P1826">
        <v>400071</v>
      </c>
      <c r="Q1826" t="s">
        <v>12038</v>
      </c>
      <c r="R1826" s="2" t="s">
        <v>12039</v>
      </c>
      <c r="S1826" s="1">
        <v>45565</v>
      </c>
      <c r="T1826" t="s">
        <v>5174</v>
      </c>
      <c r="U1826" s="1">
        <v>45910.371752557869</v>
      </c>
      <c r="V1826" s="1">
        <v>45910.371752557869</v>
      </c>
      <c r="W1826" t="s">
        <v>34</v>
      </c>
      <c r="X1826" t="s">
        <v>36521</v>
      </c>
      <c r="Y1826" t="s">
        <v>34</v>
      </c>
      <c r="Z1826" t="s">
        <v>34</v>
      </c>
      <c r="AA1826" t="s">
        <v>34</v>
      </c>
      <c r="AB1826" t="s">
        <v>34</v>
      </c>
      <c r="AC1826" t="s">
        <v>34</v>
      </c>
      <c r="AD1826" t="s">
        <v>34</v>
      </c>
      <c r="AE1826" t="s">
        <v>34</v>
      </c>
      <c r="AF1826" s="5" t="s">
        <v>34</v>
      </c>
      <c r="AG1826" t="s">
        <v>34</v>
      </c>
      <c r="AH1826" t="s">
        <v>34</v>
      </c>
      <c r="AI1826" t="s">
        <v>34</v>
      </c>
    </row>
    <row r="1827" spans="1:35" ht="28.8">
      <c r="A1827" t="s">
        <v>32658</v>
      </c>
      <c r="B1827" t="s">
        <v>1815</v>
      </c>
      <c r="C1827" t="s">
        <v>12040</v>
      </c>
      <c r="D1827" s="2" t="s">
        <v>12041</v>
      </c>
      <c r="E1827" t="s">
        <v>35</v>
      </c>
      <c r="F1827" s="1">
        <v>45910.371752557869</v>
      </c>
      <c r="G1827" t="s">
        <v>36</v>
      </c>
      <c r="H1827" t="s">
        <v>96</v>
      </c>
      <c r="I1827" t="str">
        <f t="shared" si="28"/>
        <v>Business Analytics</v>
      </c>
      <c r="J1827" t="s">
        <v>38</v>
      </c>
      <c r="K1827" s="6" t="s">
        <v>12042</v>
      </c>
      <c r="L1827" t="s">
        <v>12043</v>
      </c>
      <c r="M1827" t="s">
        <v>34</v>
      </c>
      <c r="N1827" t="s">
        <v>41</v>
      </c>
      <c r="O1827" t="s">
        <v>508</v>
      </c>
      <c r="P1827">
        <v>500006</v>
      </c>
      <c r="Q1827" t="s">
        <v>12044</v>
      </c>
      <c r="R1827" t="s">
        <v>43</v>
      </c>
      <c r="S1827" s="1">
        <v>45336</v>
      </c>
      <c r="T1827" t="s">
        <v>5174</v>
      </c>
      <c r="U1827" s="1">
        <v>45910.371752557869</v>
      </c>
      <c r="V1827" s="1">
        <v>45910.371752557869</v>
      </c>
      <c r="W1827" s="1">
        <v>45414</v>
      </c>
      <c r="X1827" t="s">
        <v>123</v>
      </c>
      <c r="Y1827" t="s">
        <v>1038</v>
      </c>
      <c r="Z1827" t="s">
        <v>34</v>
      </c>
      <c r="AA1827" t="s">
        <v>67</v>
      </c>
      <c r="AB1827">
        <v>394488</v>
      </c>
      <c r="AC1827" t="s">
        <v>68</v>
      </c>
      <c r="AD1827">
        <v>394488</v>
      </c>
      <c r="AE1827" t="s">
        <v>73</v>
      </c>
      <c r="AF1827" s="5">
        <v>1</v>
      </c>
      <c r="AG1827" t="s">
        <v>70</v>
      </c>
      <c r="AH1827" t="s">
        <v>71</v>
      </c>
      <c r="AI1827" s="1">
        <v>45939</v>
      </c>
    </row>
    <row r="1828" spans="1:35" ht="288">
      <c r="A1828" t="s">
        <v>32659</v>
      </c>
      <c r="B1828" t="s">
        <v>12045</v>
      </c>
      <c r="C1828" t="s">
        <v>12046</v>
      </c>
      <c r="D1828" s="2" t="s">
        <v>12047</v>
      </c>
      <c r="E1828" t="s">
        <v>35</v>
      </c>
      <c r="F1828" s="1">
        <v>45910.371752557869</v>
      </c>
      <c r="G1828" t="s">
        <v>36</v>
      </c>
      <c r="H1828" t="s">
        <v>6558</v>
      </c>
      <c r="I1828" t="str">
        <f t="shared" si="28"/>
        <v>Audit and Advisory Services</v>
      </c>
      <c r="J1828" t="s">
        <v>38</v>
      </c>
      <c r="K1828" s="6" t="s">
        <v>12048</v>
      </c>
      <c r="L1828" t="s">
        <v>12049</v>
      </c>
      <c r="M1828" t="s">
        <v>12050</v>
      </c>
      <c r="N1828" t="s">
        <v>6899</v>
      </c>
      <c r="O1828" t="s">
        <v>747</v>
      </c>
      <c r="P1828">
        <v>577301</v>
      </c>
      <c r="Q1828" t="s">
        <v>12051</v>
      </c>
      <c r="R1828" s="2" t="s">
        <v>12052</v>
      </c>
      <c r="S1828" s="1">
        <v>45114</v>
      </c>
      <c r="T1828" t="s">
        <v>5174</v>
      </c>
      <c r="U1828" s="1">
        <v>45910.371752557869</v>
      </c>
      <c r="V1828" s="1">
        <v>45910.371752557869</v>
      </c>
      <c r="W1828" t="s">
        <v>1965</v>
      </c>
      <c r="X1828" t="s">
        <v>123</v>
      </c>
      <c r="Y1828" t="s">
        <v>4107</v>
      </c>
      <c r="Z1828" t="s">
        <v>34</v>
      </c>
      <c r="AA1828" t="s">
        <v>67</v>
      </c>
      <c r="AB1828">
        <v>28723</v>
      </c>
      <c r="AC1828" t="s">
        <v>68</v>
      </c>
      <c r="AD1828">
        <v>28723</v>
      </c>
      <c r="AE1828" t="s">
        <v>67</v>
      </c>
      <c r="AF1828" s="5">
        <v>1</v>
      </c>
      <c r="AG1828" t="s">
        <v>70</v>
      </c>
      <c r="AH1828" t="s">
        <v>71</v>
      </c>
      <c r="AI1828" s="1">
        <v>45939</v>
      </c>
    </row>
    <row r="1829" spans="1:35">
      <c r="A1829" t="s">
        <v>32660</v>
      </c>
      <c r="B1829" t="s">
        <v>12053</v>
      </c>
      <c r="C1829" t="s">
        <v>12054</v>
      </c>
      <c r="D1829" t="s">
        <v>12055</v>
      </c>
      <c r="E1829" t="s">
        <v>30773</v>
      </c>
      <c r="F1829" s="1">
        <v>45910.371752557869</v>
      </c>
      <c r="G1829" t="s">
        <v>36</v>
      </c>
      <c r="H1829" t="s">
        <v>314</v>
      </c>
      <c r="I1829" t="str">
        <f t="shared" si="28"/>
        <v>Business Analytics</v>
      </c>
      <c r="J1829" t="s">
        <v>38</v>
      </c>
      <c r="K1829" s="6" t="s">
        <v>12056</v>
      </c>
      <c r="L1829" t="s">
        <v>12057</v>
      </c>
      <c r="M1829" t="s">
        <v>34</v>
      </c>
      <c r="N1829" t="s">
        <v>5599</v>
      </c>
      <c r="O1829" t="s">
        <v>12058</v>
      </c>
      <c r="P1829">
        <v>7407</v>
      </c>
      <c r="Q1829" t="s">
        <v>12059</v>
      </c>
      <c r="R1829" t="s">
        <v>34</v>
      </c>
      <c r="S1829" s="1" t="s">
        <v>30825</v>
      </c>
      <c r="T1829" t="s">
        <v>5174</v>
      </c>
      <c r="U1829" s="1">
        <v>45910.371752557869</v>
      </c>
      <c r="V1829" s="1">
        <v>45910.371752557869</v>
      </c>
      <c r="W1829" t="s">
        <v>34</v>
      </c>
      <c r="X1829" t="s">
        <v>36521</v>
      </c>
      <c r="Y1829" t="s">
        <v>34</v>
      </c>
      <c r="Z1829" t="s">
        <v>34</v>
      </c>
      <c r="AA1829" t="s">
        <v>34</v>
      </c>
      <c r="AB1829" t="s">
        <v>34</v>
      </c>
      <c r="AC1829" t="s">
        <v>34</v>
      </c>
      <c r="AD1829" t="s">
        <v>34</v>
      </c>
      <c r="AE1829" t="s">
        <v>34</v>
      </c>
      <c r="AF1829" s="5" t="s">
        <v>34</v>
      </c>
      <c r="AG1829" t="s">
        <v>34</v>
      </c>
      <c r="AH1829" t="s">
        <v>34</v>
      </c>
      <c r="AI1829" t="s">
        <v>34</v>
      </c>
    </row>
    <row r="1830" spans="1:35" ht="409.6">
      <c r="A1830" t="s">
        <v>32661</v>
      </c>
      <c r="B1830" t="s">
        <v>12060</v>
      </c>
      <c r="C1830" t="s">
        <v>1075</v>
      </c>
      <c r="D1830" t="s">
        <v>12061</v>
      </c>
      <c r="E1830" t="s">
        <v>609</v>
      </c>
      <c r="F1830" s="1">
        <v>45910.371752557869</v>
      </c>
      <c r="G1830" t="s">
        <v>36</v>
      </c>
      <c r="H1830" t="s">
        <v>207</v>
      </c>
      <c r="I1830" t="str">
        <f t="shared" si="28"/>
        <v>Game Programming</v>
      </c>
      <c r="J1830" t="s">
        <v>49</v>
      </c>
      <c r="K1830" s="6" t="s">
        <v>12062</v>
      </c>
      <c r="L1830" t="s">
        <v>12063</v>
      </c>
      <c r="M1830" t="s">
        <v>12064</v>
      </c>
      <c r="N1830" t="s">
        <v>4168</v>
      </c>
      <c r="O1830" t="s">
        <v>4168</v>
      </c>
      <c r="P1830">
        <v>100077</v>
      </c>
      <c r="Q1830" t="s">
        <v>12065</v>
      </c>
      <c r="R1830" s="2" t="s">
        <v>12066</v>
      </c>
      <c r="S1830" s="1">
        <v>45331</v>
      </c>
      <c r="T1830" t="s">
        <v>5174</v>
      </c>
      <c r="U1830" s="1">
        <v>45910.371752557869</v>
      </c>
      <c r="V1830" s="1">
        <v>45910.371752557869</v>
      </c>
      <c r="W1830" t="s">
        <v>5762</v>
      </c>
      <c r="X1830" t="s">
        <v>123</v>
      </c>
      <c r="Y1830" t="s">
        <v>1038</v>
      </c>
      <c r="Z1830" t="s">
        <v>34</v>
      </c>
      <c r="AA1830" t="s">
        <v>67</v>
      </c>
      <c r="AB1830">
        <v>394488</v>
      </c>
      <c r="AC1830" t="s">
        <v>68</v>
      </c>
      <c r="AD1830">
        <v>394488</v>
      </c>
      <c r="AE1830" t="s">
        <v>73</v>
      </c>
      <c r="AF1830" s="5">
        <v>1</v>
      </c>
      <c r="AG1830" t="s">
        <v>70</v>
      </c>
      <c r="AH1830" t="s">
        <v>71</v>
      </c>
      <c r="AI1830" s="1">
        <v>45939</v>
      </c>
    </row>
    <row r="1831" spans="1:35">
      <c r="A1831" t="s">
        <v>32662</v>
      </c>
      <c r="B1831" t="s">
        <v>7293</v>
      </c>
      <c r="C1831" t="s">
        <v>12067</v>
      </c>
      <c r="D1831" t="s">
        <v>3949</v>
      </c>
      <c r="E1831" t="s">
        <v>35</v>
      </c>
      <c r="F1831" s="1">
        <v>45910.371752557869</v>
      </c>
      <c r="G1831" t="s">
        <v>36</v>
      </c>
      <c r="H1831" t="s">
        <v>338</v>
      </c>
      <c r="I1831" t="str">
        <f t="shared" si="28"/>
        <v>Business Analytics</v>
      </c>
      <c r="J1831" t="s">
        <v>38</v>
      </c>
      <c r="K1831" s="6" t="s">
        <v>36033</v>
      </c>
      <c r="L1831" t="s">
        <v>12068</v>
      </c>
      <c r="M1831" t="s">
        <v>34</v>
      </c>
      <c r="N1831" t="s">
        <v>152</v>
      </c>
      <c r="O1831" t="s">
        <v>1237</v>
      </c>
      <c r="P1831">
        <v>520010</v>
      </c>
      <c r="Q1831" t="s">
        <v>12069</v>
      </c>
      <c r="R1831" t="s">
        <v>34</v>
      </c>
      <c r="S1831" s="1" t="s">
        <v>30825</v>
      </c>
      <c r="T1831" t="s">
        <v>5174</v>
      </c>
      <c r="U1831" s="1">
        <v>45910.371752557869</v>
      </c>
      <c r="V1831" s="1">
        <v>45910.371752557869</v>
      </c>
      <c r="W1831" t="s">
        <v>34</v>
      </c>
      <c r="X1831" t="s">
        <v>36521</v>
      </c>
      <c r="Y1831" t="s">
        <v>34</v>
      </c>
      <c r="Z1831" t="s">
        <v>34</v>
      </c>
      <c r="AA1831" t="s">
        <v>34</v>
      </c>
      <c r="AB1831" t="s">
        <v>34</v>
      </c>
      <c r="AC1831" t="s">
        <v>34</v>
      </c>
      <c r="AD1831" t="s">
        <v>34</v>
      </c>
      <c r="AE1831" t="s">
        <v>34</v>
      </c>
      <c r="AF1831" s="5" t="s">
        <v>34</v>
      </c>
      <c r="AG1831" t="s">
        <v>34</v>
      </c>
      <c r="AH1831" t="s">
        <v>34</v>
      </c>
      <c r="AI1831" t="s">
        <v>34</v>
      </c>
    </row>
    <row r="1832" spans="1:35" ht="28.8">
      <c r="A1832" t="s">
        <v>32663</v>
      </c>
      <c r="B1832" t="s">
        <v>12070</v>
      </c>
      <c r="C1832" t="s">
        <v>5329</v>
      </c>
      <c r="D1832" t="s">
        <v>5646</v>
      </c>
      <c r="E1832" t="s">
        <v>5195</v>
      </c>
      <c r="F1832" s="1">
        <v>45910.371752557869</v>
      </c>
      <c r="G1832" t="s">
        <v>36</v>
      </c>
      <c r="H1832" t="s">
        <v>314</v>
      </c>
      <c r="I1832" t="str">
        <f t="shared" si="28"/>
        <v>Business Analytics</v>
      </c>
      <c r="J1832" t="s">
        <v>38</v>
      </c>
      <c r="K1832" s="6" t="s">
        <v>12071</v>
      </c>
      <c r="L1832" t="s">
        <v>12072</v>
      </c>
      <c r="M1832" t="s">
        <v>34</v>
      </c>
      <c r="N1832" t="s">
        <v>5379</v>
      </c>
      <c r="O1832" t="s">
        <v>5199</v>
      </c>
      <c r="P1832">
        <v>233</v>
      </c>
      <c r="Q1832" t="s">
        <v>12073</v>
      </c>
      <c r="R1832" s="2" t="s">
        <v>12074</v>
      </c>
      <c r="S1832" s="1">
        <v>45593</v>
      </c>
      <c r="T1832" t="s">
        <v>5174</v>
      </c>
      <c r="U1832" s="1">
        <v>45910.371752557869</v>
      </c>
      <c r="V1832" s="1">
        <v>45910.371752557869</v>
      </c>
      <c r="W1832" t="s">
        <v>34</v>
      </c>
      <c r="X1832" t="s">
        <v>36521</v>
      </c>
      <c r="Y1832" t="s">
        <v>34</v>
      </c>
      <c r="Z1832" t="s">
        <v>34</v>
      </c>
      <c r="AA1832" t="s">
        <v>34</v>
      </c>
      <c r="AB1832" t="s">
        <v>34</v>
      </c>
      <c r="AC1832" t="s">
        <v>34</v>
      </c>
      <c r="AD1832" t="s">
        <v>34</v>
      </c>
      <c r="AE1832" t="s">
        <v>34</v>
      </c>
      <c r="AF1832" s="5" t="s">
        <v>34</v>
      </c>
      <c r="AG1832" t="s">
        <v>34</v>
      </c>
      <c r="AH1832" t="s">
        <v>34</v>
      </c>
      <c r="AI1832" t="s">
        <v>34</v>
      </c>
    </row>
    <row r="1833" spans="1:35" ht="28.8">
      <c r="A1833" t="s">
        <v>32664</v>
      </c>
      <c r="B1833" t="s">
        <v>3265</v>
      </c>
      <c r="C1833" t="s">
        <v>12075</v>
      </c>
      <c r="D1833" s="2" t="s">
        <v>12076</v>
      </c>
      <c r="E1833" t="s">
        <v>35</v>
      </c>
      <c r="F1833" s="1">
        <v>45910.371752557869</v>
      </c>
      <c r="G1833" t="s">
        <v>36</v>
      </c>
      <c r="H1833" t="s">
        <v>362</v>
      </c>
      <c r="I1833" t="str">
        <f t="shared" si="28"/>
        <v>Applied Statistics</v>
      </c>
      <c r="J1833" t="s">
        <v>59</v>
      </c>
      <c r="K1833" s="6" t="s">
        <v>36034</v>
      </c>
      <c r="L1833" t="s">
        <v>12077</v>
      </c>
      <c r="M1833" t="s">
        <v>34</v>
      </c>
      <c r="N1833" t="s">
        <v>51</v>
      </c>
      <c r="O1833" t="s">
        <v>1391</v>
      </c>
      <c r="P1833">
        <v>410210</v>
      </c>
      <c r="Q1833" t="s">
        <v>12078</v>
      </c>
      <c r="R1833" t="s">
        <v>43</v>
      </c>
      <c r="S1833" s="1">
        <v>45782</v>
      </c>
      <c r="T1833" t="s">
        <v>5174</v>
      </c>
      <c r="U1833" s="1">
        <v>45910.371752557869</v>
      </c>
      <c r="V1833" s="1">
        <v>45910.371752557869</v>
      </c>
      <c r="W1833" t="s">
        <v>34</v>
      </c>
      <c r="X1833" t="s">
        <v>36521</v>
      </c>
      <c r="Y1833" t="s">
        <v>34</v>
      </c>
      <c r="Z1833" t="s">
        <v>34</v>
      </c>
      <c r="AA1833" t="s">
        <v>34</v>
      </c>
      <c r="AB1833" t="s">
        <v>34</v>
      </c>
      <c r="AC1833" t="s">
        <v>34</v>
      </c>
      <c r="AD1833" t="s">
        <v>34</v>
      </c>
      <c r="AE1833" t="s">
        <v>34</v>
      </c>
      <c r="AF1833" s="5" t="s">
        <v>34</v>
      </c>
      <c r="AG1833" t="s">
        <v>34</v>
      </c>
      <c r="AH1833" t="s">
        <v>34</v>
      </c>
      <c r="AI1833" t="s">
        <v>34</v>
      </c>
    </row>
    <row r="1834" spans="1:35" ht="28.8">
      <c r="A1834" t="s">
        <v>32665</v>
      </c>
      <c r="B1834" t="s">
        <v>12079</v>
      </c>
      <c r="C1834" t="s">
        <v>12080</v>
      </c>
      <c r="D1834" s="2" t="s">
        <v>12081</v>
      </c>
      <c r="E1834" t="s">
        <v>30773</v>
      </c>
      <c r="F1834" s="1">
        <v>45910.371752557869</v>
      </c>
      <c r="G1834" t="s">
        <v>36</v>
      </c>
      <c r="H1834" t="s">
        <v>12082</v>
      </c>
      <c r="I1834" t="str">
        <f t="shared" si="28"/>
        <v>Educational Leadership</v>
      </c>
      <c r="J1834" t="s">
        <v>299</v>
      </c>
      <c r="K1834" s="6" t="s">
        <v>36035</v>
      </c>
      <c r="L1834" t="s">
        <v>12083</v>
      </c>
      <c r="M1834" t="s">
        <v>34</v>
      </c>
      <c r="N1834" t="s">
        <v>200</v>
      </c>
      <c r="O1834" t="s">
        <v>141</v>
      </c>
      <c r="P1834" t="s">
        <v>12084</v>
      </c>
      <c r="Q1834" t="s">
        <v>12085</v>
      </c>
      <c r="R1834" t="s">
        <v>43</v>
      </c>
      <c r="S1834" s="1">
        <v>45223</v>
      </c>
      <c r="T1834" t="s">
        <v>5174</v>
      </c>
      <c r="U1834" s="1">
        <v>45910.371752557869</v>
      </c>
      <c r="V1834" s="1">
        <v>45910.371752557869</v>
      </c>
      <c r="W1834" t="s">
        <v>5873</v>
      </c>
      <c r="X1834" t="s">
        <v>123</v>
      </c>
      <c r="Y1834" t="s">
        <v>1038</v>
      </c>
      <c r="Z1834" t="s">
        <v>34</v>
      </c>
      <c r="AA1834" t="s">
        <v>67</v>
      </c>
      <c r="AB1834">
        <v>825930</v>
      </c>
      <c r="AC1834" t="s">
        <v>68</v>
      </c>
      <c r="AD1834">
        <v>825930</v>
      </c>
      <c r="AE1834" t="s">
        <v>145</v>
      </c>
      <c r="AF1834" s="5">
        <v>1</v>
      </c>
      <c r="AG1834" t="s">
        <v>70</v>
      </c>
      <c r="AH1834" t="s">
        <v>71</v>
      </c>
      <c r="AI1834" s="1">
        <v>45939</v>
      </c>
    </row>
    <row r="1835" spans="1:35" ht="331.2">
      <c r="A1835" t="s">
        <v>32666</v>
      </c>
      <c r="B1835" t="s">
        <v>12086</v>
      </c>
      <c r="C1835" t="s">
        <v>12087</v>
      </c>
      <c r="D1835" t="s">
        <v>12088</v>
      </c>
      <c r="E1835" t="s">
        <v>35</v>
      </c>
      <c r="F1835" s="1">
        <v>45910.371752557869</v>
      </c>
      <c r="G1835" t="s">
        <v>36</v>
      </c>
      <c r="H1835" t="s">
        <v>546</v>
      </c>
      <c r="I1835" t="str">
        <f t="shared" si="28"/>
        <v>Finance</v>
      </c>
      <c r="J1835" t="s">
        <v>38</v>
      </c>
      <c r="K1835" s="6" t="s">
        <v>12089</v>
      </c>
      <c r="L1835" t="s">
        <v>12090</v>
      </c>
      <c r="M1835" t="s">
        <v>12091</v>
      </c>
      <c r="N1835" t="s">
        <v>80</v>
      </c>
      <c r="O1835" t="s">
        <v>4531</v>
      </c>
      <c r="P1835">
        <v>380061</v>
      </c>
      <c r="Q1835" t="s">
        <v>12092</v>
      </c>
      <c r="R1835" s="2" t="s">
        <v>12093</v>
      </c>
      <c r="S1835" s="1">
        <v>45590</v>
      </c>
      <c r="T1835" t="s">
        <v>5174</v>
      </c>
      <c r="U1835" s="1">
        <v>45910.371752557869</v>
      </c>
      <c r="V1835" s="1">
        <v>45910.371752557869</v>
      </c>
      <c r="W1835" t="s">
        <v>34</v>
      </c>
      <c r="X1835" t="s">
        <v>36521</v>
      </c>
      <c r="Y1835" t="s">
        <v>34</v>
      </c>
      <c r="Z1835" t="s">
        <v>34</v>
      </c>
      <c r="AA1835" t="s">
        <v>34</v>
      </c>
      <c r="AB1835" t="s">
        <v>34</v>
      </c>
      <c r="AC1835" t="s">
        <v>34</v>
      </c>
      <c r="AD1835" t="s">
        <v>34</v>
      </c>
      <c r="AE1835" t="s">
        <v>34</v>
      </c>
      <c r="AF1835" s="5" t="s">
        <v>34</v>
      </c>
      <c r="AG1835" t="s">
        <v>34</v>
      </c>
      <c r="AH1835" t="s">
        <v>34</v>
      </c>
      <c r="AI1835" t="s">
        <v>34</v>
      </c>
    </row>
    <row r="1836" spans="1:35">
      <c r="A1836" t="s">
        <v>32667</v>
      </c>
      <c r="B1836" t="s">
        <v>12094</v>
      </c>
      <c r="C1836" t="s">
        <v>12095</v>
      </c>
      <c r="D1836" t="s">
        <v>12096</v>
      </c>
      <c r="E1836" t="s">
        <v>12097</v>
      </c>
      <c r="F1836" s="1">
        <v>45910.371752557869</v>
      </c>
      <c r="G1836" t="s">
        <v>36</v>
      </c>
      <c r="H1836" t="s">
        <v>791</v>
      </c>
      <c r="I1836" t="str">
        <f t="shared" si="28"/>
        <v>Software Engineering</v>
      </c>
      <c r="J1836" t="s">
        <v>49</v>
      </c>
      <c r="K1836" s="6" t="s">
        <v>12098</v>
      </c>
      <c r="L1836" t="s">
        <v>12099</v>
      </c>
      <c r="M1836" t="s">
        <v>34</v>
      </c>
      <c r="N1836" t="s">
        <v>12100</v>
      </c>
      <c r="O1836" t="s">
        <v>12101</v>
      </c>
      <c r="P1836">
        <v>0</v>
      </c>
      <c r="Q1836" t="s">
        <v>12102</v>
      </c>
      <c r="R1836" t="s">
        <v>34</v>
      </c>
      <c r="S1836" s="1" t="s">
        <v>30825</v>
      </c>
      <c r="T1836" t="s">
        <v>5174</v>
      </c>
      <c r="U1836" s="1">
        <v>45910.371752557869</v>
      </c>
      <c r="V1836" s="1">
        <v>45910.371752557869</v>
      </c>
      <c r="W1836" t="s">
        <v>34</v>
      </c>
      <c r="X1836" t="s">
        <v>36521</v>
      </c>
      <c r="Y1836" t="s">
        <v>34</v>
      </c>
      <c r="Z1836" t="s">
        <v>34</v>
      </c>
      <c r="AA1836" t="s">
        <v>34</v>
      </c>
      <c r="AB1836" t="s">
        <v>34</v>
      </c>
      <c r="AC1836" t="s">
        <v>34</v>
      </c>
      <c r="AD1836" t="s">
        <v>34</v>
      </c>
      <c r="AE1836" t="s">
        <v>34</v>
      </c>
      <c r="AF1836" s="5" t="s">
        <v>34</v>
      </c>
      <c r="AG1836" t="s">
        <v>34</v>
      </c>
      <c r="AH1836" t="s">
        <v>34</v>
      </c>
      <c r="AI1836" t="s">
        <v>34</v>
      </c>
    </row>
    <row r="1837" spans="1:35" ht="43.2">
      <c r="A1837" t="s">
        <v>32668</v>
      </c>
      <c r="B1837" t="s">
        <v>12103</v>
      </c>
      <c r="C1837" t="s">
        <v>12104</v>
      </c>
      <c r="D1837" s="2" t="s">
        <v>12105</v>
      </c>
      <c r="E1837" t="s">
        <v>5742</v>
      </c>
      <c r="F1837" s="1">
        <v>45910.371752557869</v>
      </c>
      <c r="G1837" t="s">
        <v>36</v>
      </c>
      <c r="H1837" t="s">
        <v>5861</v>
      </c>
      <c r="I1837" t="str">
        <f t="shared" si="28"/>
        <v>Computer and Information Sciences</v>
      </c>
      <c r="J1837" t="s">
        <v>49</v>
      </c>
      <c r="K1837" s="6" t="s">
        <v>34</v>
      </c>
      <c r="L1837" t="s">
        <v>12106</v>
      </c>
      <c r="M1837" t="s">
        <v>12107</v>
      </c>
      <c r="N1837" t="s">
        <v>5745</v>
      </c>
      <c r="O1837" t="s">
        <v>5745</v>
      </c>
      <c r="P1837">
        <v>8174668591</v>
      </c>
      <c r="Q1837" t="s">
        <v>12108</v>
      </c>
      <c r="R1837" t="s">
        <v>34</v>
      </c>
      <c r="S1837" s="1" t="s">
        <v>30825</v>
      </c>
      <c r="T1837" t="s">
        <v>5174</v>
      </c>
      <c r="U1837" s="1">
        <v>45910.371752557869</v>
      </c>
      <c r="V1837" s="1">
        <v>45910.371752557869</v>
      </c>
      <c r="W1837" t="s">
        <v>34</v>
      </c>
      <c r="X1837" t="s">
        <v>36521</v>
      </c>
      <c r="Y1837" t="s">
        <v>34</v>
      </c>
      <c r="Z1837" t="s">
        <v>34</v>
      </c>
      <c r="AA1837" t="s">
        <v>34</v>
      </c>
      <c r="AB1837" t="s">
        <v>34</v>
      </c>
      <c r="AC1837" t="s">
        <v>34</v>
      </c>
      <c r="AD1837" t="s">
        <v>34</v>
      </c>
      <c r="AE1837" t="s">
        <v>34</v>
      </c>
      <c r="AF1837" s="5" t="s">
        <v>34</v>
      </c>
      <c r="AG1837" t="s">
        <v>34</v>
      </c>
      <c r="AH1837" t="s">
        <v>34</v>
      </c>
      <c r="AI1837" t="s">
        <v>34</v>
      </c>
    </row>
    <row r="1838" spans="1:35" ht="360">
      <c r="A1838" t="s">
        <v>32669</v>
      </c>
      <c r="B1838" t="s">
        <v>12109</v>
      </c>
      <c r="C1838" t="s">
        <v>12110</v>
      </c>
      <c r="D1838" t="s">
        <v>12111</v>
      </c>
      <c r="E1838" t="s">
        <v>35</v>
      </c>
      <c r="F1838" s="1">
        <v>45910.371752557869</v>
      </c>
      <c r="G1838" t="s">
        <v>36</v>
      </c>
      <c r="H1838" t="s">
        <v>2461</v>
      </c>
      <c r="I1838" t="str">
        <f t="shared" si="28"/>
        <v>Information Systems</v>
      </c>
      <c r="J1838" t="s">
        <v>49</v>
      </c>
      <c r="K1838" s="6" t="s">
        <v>12112</v>
      </c>
      <c r="L1838" t="s">
        <v>12113</v>
      </c>
      <c r="M1838" t="s">
        <v>34</v>
      </c>
      <c r="N1838" t="s">
        <v>2346</v>
      </c>
      <c r="O1838" t="s">
        <v>508</v>
      </c>
      <c r="P1838">
        <v>506001</v>
      </c>
      <c r="Q1838" t="s">
        <v>12114</v>
      </c>
      <c r="R1838" s="2" t="s">
        <v>12115</v>
      </c>
      <c r="S1838" s="1">
        <v>45212</v>
      </c>
      <c r="T1838" t="s">
        <v>5174</v>
      </c>
      <c r="U1838" s="1">
        <v>45910.371752557869</v>
      </c>
      <c r="V1838" s="1">
        <v>45910.371752557869</v>
      </c>
      <c r="W1838" t="s">
        <v>6546</v>
      </c>
      <c r="X1838" t="s">
        <v>123</v>
      </c>
      <c r="Y1838" t="s">
        <v>1038</v>
      </c>
      <c r="Z1838" t="s">
        <v>34</v>
      </c>
      <c r="AA1838" t="s">
        <v>67</v>
      </c>
      <c r="AB1838">
        <v>558993</v>
      </c>
      <c r="AC1838" t="s">
        <v>68</v>
      </c>
      <c r="AD1838">
        <v>558993</v>
      </c>
      <c r="AE1838" t="s">
        <v>127</v>
      </c>
      <c r="AF1838" s="5">
        <v>1</v>
      </c>
      <c r="AG1838" t="s">
        <v>70</v>
      </c>
      <c r="AH1838" t="s">
        <v>71</v>
      </c>
      <c r="AI1838" s="1">
        <v>45939</v>
      </c>
    </row>
    <row r="1839" spans="1:35">
      <c r="A1839" t="s">
        <v>32670</v>
      </c>
      <c r="B1839" t="s">
        <v>8565</v>
      </c>
      <c r="C1839" t="s">
        <v>12116</v>
      </c>
      <c r="D1839" t="s">
        <v>12117</v>
      </c>
      <c r="E1839" t="s">
        <v>35</v>
      </c>
      <c r="F1839" s="1">
        <v>45910.371752557869</v>
      </c>
      <c r="G1839" t="s">
        <v>36</v>
      </c>
      <c r="H1839" t="s">
        <v>1130</v>
      </c>
      <c r="I1839" t="str">
        <f t="shared" si="28"/>
        <v>Full-time MBA</v>
      </c>
      <c r="J1839" t="s">
        <v>38</v>
      </c>
      <c r="K1839" s="6" t="s">
        <v>12118</v>
      </c>
      <c r="L1839" t="s">
        <v>12119</v>
      </c>
      <c r="M1839" t="s">
        <v>34</v>
      </c>
      <c r="N1839" t="s">
        <v>41</v>
      </c>
      <c r="O1839" t="s">
        <v>508</v>
      </c>
      <c r="P1839">
        <v>500008</v>
      </c>
      <c r="Q1839" t="s">
        <v>12120</v>
      </c>
      <c r="R1839" t="s">
        <v>34</v>
      </c>
      <c r="S1839" s="1" t="s">
        <v>30825</v>
      </c>
      <c r="T1839" t="s">
        <v>5174</v>
      </c>
      <c r="U1839" s="1">
        <v>45910.371752557869</v>
      </c>
      <c r="V1839" s="1">
        <v>45910.371752557869</v>
      </c>
      <c r="W1839" t="s">
        <v>34</v>
      </c>
      <c r="X1839" t="s">
        <v>36521</v>
      </c>
      <c r="Y1839" t="s">
        <v>34</v>
      </c>
      <c r="Z1839" t="s">
        <v>34</v>
      </c>
      <c r="AA1839" t="s">
        <v>34</v>
      </c>
      <c r="AB1839" t="s">
        <v>34</v>
      </c>
      <c r="AC1839" t="s">
        <v>34</v>
      </c>
      <c r="AD1839" t="s">
        <v>34</v>
      </c>
      <c r="AE1839" t="s">
        <v>34</v>
      </c>
      <c r="AF1839" s="5" t="s">
        <v>34</v>
      </c>
      <c r="AG1839" t="s">
        <v>34</v>
      </c>
      <c r="AH1839" t="s">
        <v>34</v>
      </c>
      <c r="AI1839" t="s">
        <v>34</v>
      </c>
    </row>
    <row r="1840" spans="1:35">
      <c r="A1840" t="s">
        <v>32671</v>
      </c>
      <c r="B1840" t="s">
        <v>1815</v>
      </c>
      <c r="C1840" t="s">
        <v>12121</v>
      </c>
      <c r="D1840" t="s">
        <v>33</v>
      </c>
      <c r="E1840" t="s">
        <v>35</v>
      </c>
      <c r="F1840" s="1">
        <v>45910.371752557869</v>
      </c>
      <c r="G1840" t="s">
        <v>36</v>
      </c>
      <c r="H1840" t="s">
        <v>5176</v>
      </c>
      <c r="I1840" t="str">
        <f t="shared" si="28"/>
        <v>Computer Science</v>
      </c>
      <c r="J1840" t="s">
        <v>49</v>
      </c>
      <c r="K1840" s="6" t="s">
        <v>12122</v>
      </c>
      <c r="L1840" t="s">
        <v>12123</v>
      </c>
      <c r="M1840" t="s">
        <v>12124</v>
      </c>
      <c r="N1840" t="s">
        <v>41</v>
      </c>
      <c r="O1840" t="s">
        <v>508</v>
      </c>
      <c r="P1840">
        <v>500028</v>
      </c>
      <c r="Q1840" t="s">
        <v>12125</v>
      </c>
      <c r="R1840" t="s">
        <v>34</v>
      </c>
      <c r="S1840" s="1" t="s">
        <v>30825</v>
      </c>
      <c r="T1840" t="s">
        <v>5174</v>
      </c>
      <c r="U1840" s="1">
        <v>45910.371752557869</v>
      </c>
      <c r="V1840" s="1">
        <v>45910.371752557869</v>
      </c>
      <c r="W1840" t="s">
        <v>34</v>
      </c>
      <c r="X1840" t="s">
        <v>36521</v>
      </c>
      <c r="Y1840" t="s">
        <v>34</v>
      </c>
      <c r="Z1840" t="s">
        <v>34</v>
      </c>
      <c r="AA1840" t="s">
        <v>34</v>
      </c>
      <c r="AB1840" t="s">
        <v>34</v>
      </c>
      <c r="AC1840" t="s">
        <v>34</v>
      </c>
      <c r="AD1840" t="s">
        <v>34</v>
      </c>
      <c r="AE1840" t="s">
        <v>34</v>
      </c>
      <c r="AF1840" s="5" t="s">
        <v>34</v>
      </c>
      <c r="AG1840" t="s">
        <v>34</v>
      </c>
      <c r="AH1840" t="s">
        <v>34</v>
      </c>
      <c r="AI1840" t="s">
        <v>34</v>
      </c>
    </row>
    <row r="1841" spans="1:35" ht="409.6">
      <c r="A1841" t="s">
        <v>32672</v>
      </c>
      <c r="B1841" t="s">
        <v>12126</v>
      </c>
      <c r="C1841" t="s">
        <v>12127</v>
      </c>
      <c r="D1841" s="2" t="s">
        <v>12128</v>
      </c>
      <c r="E1841" t="s">
        <v>35</v>
      </c>
      <c r="F1841" s="1">
        <v>45910.371752557869</v>
      </c>
      <c r="G1841" t="s">
        <v>36</v>
      </c>
      <c r="H1841" t="s">
        <v>7634</v>
      </c>
      <c r="I1841" t="str">
        <f t="shared" si="28"/>
        <v>Audit and Advisory Services</v>
      </c>
      <c r="J1841" t="s">
        <v>38</v>
      </c>
      <c r="K1841" s="6" t="s">
        <v>12129</v>
      </c>
      <c r="L1841" t="s">
        <v>12130</v>
      </c>
      <c r="M1841" t="s">
        <v>12131</v>
      </c>
      <c r="N1841" t="s">
        <v>827</v>
      </c>
      <c r="O1841" t="s">
        <v>843</v>
      </c>
      <c r="P1841">
        <v>600029</v>
      </c>
      <c r="Q1841" t="s">
        <v>12132</v>
      </c>
      <c r="R1841" s="2" t="s">
        <v>12133</v>
      </c>
      <c r="S1841" s="1">
        <v>45618</v>
      </c>
      <c r="T1841" t="s">
        <v>5174</v>
      </c>
      <c r="U1841" s="1">
        <v>45910.371752557869</v>
      </c>
      <c r="V1841" s="1">
        <v>45910.371752557869</v>
      </c>
      <c r="W1841" t="s">
        <v>34</v>
      </c>
      <c r="X1841" t="s">
        <v>36521</v>
      </c>
      <c r="Y1841" t="s">
        <v>34</v>
      </c>
      <c r="Z1841" t="s">
        <v>34</v>
      </c>
      <c r="AA1841" t="s">
        <v>34</v>
      </c>
      <c r="AB1841" t="s">
        <v>34</v>
      </c>
      <c r="AC1841" t="s">
        <v>34</v>
      </c>
      <c r="AD1841" t="s">
        <v>34</v>
      </c>
      <c r="AE1841" t="s">
        <v>34</v>
      </c>
      <c r="AF1841" s="5" t="s">
        <v>34</v>
      </c>
      <c r="AG1841" t="s">
        <v>34</v>
      </c>
      <c r="AH1841" t="s">
        <v>34</v>
      </c>
      <c r="AI1841" t="s">
        <v>34</v>
      </c>
    </row>
    <row r="1842" spans="1:35">
      <c r="A1842" t="s">
        <v>32673</v>
      </c>
      <c r="B1842" t="s">
        <v>3718</v>
      </c>
      <c r="C1842" t="s">
        <v>12134</v>
      </c>
      <c r="D1842" t="s">
        <v>12135</v>
      </c>
      <c r="E1842" t="s">
        <v>35</v>
      </c>
      <c r="F1842" s="1">
        <v>45910.371752557869</v>
      </c>
      <c r="G1842" t="s">
        <v>36</v>
      </c>
      <c r="H1842" t="s">
        <v>261</v>
      </c>
      <c r="I1842" t="str">
        <f t="shared" si="28"/>
        <v>Computer Science</v>
      </c>
      <c r="J1842" t="s">
        <v>49</v>
      </c>
      <c r="K1842" s="6" t="s">
        <v>12136</v>
      </c>
      <c r="L1842" t="s">
        <v>12137</v>
      </c>
      <c r="M1842" t="s">
        <v>12138</v>
      </c>
      <c r="N1842" t="s">
        <v>41</v>
      </c>
      <c r="O1842" t="s">
        <v>508</v>
      </c>
      <c r="P1842">
        <v>500036</v>
      </c>
      <c r="Q1842" t="s">
        <v>12139</v>
      </c>
      <c r="R1842" t="s">
        <v>34</v>
      </c>
      <c r="S1842" s="1" t="s">
        <v>30825</v>
      </c>
      <c r="T1842" t="s">
        <v>5174</v>
      </c>
      <c r="U1842" s="1">
        <v>45910.371752557869</v>
      </c>
      <c r="V1842" s="1">
        <v>45910.371752557869</v>
      </c>
      <c r="W1842" t="s">
        <v>34</v>
      </c>
      <c r="X1842" t="s">
        <v>36521</v>
      </c>
      <c r="Y1842" t="s">
        <v>34</v>
      </c>
      <c r="Z1842" t="s">
        <v>34</v>
      </c>
      <c r="AA1842" t="s">
        <v>34</v>
      </c>
      <c r="AB1842" t="s">
        <v>34</v>
      </c>
      <c r="AC1842" t="s">
        <v>34</v>
      </c>
      <c r="AD1842" t="s">
        <v>34</v>
      </c>
      <c r="AE1842" t="s">
        <v>34</v>
      </c>
      <c r="AF1842" s="5" t="s">
        <v>34</v>
      </c>
      <c r="AG1842" t="s">
        <v>34</v>
      </c>
      <c r="AH1842" t="s">
        <v>34</v>
      </c>
      <c r="AI1842" t="s">
        <v>34</v>
      </c>
    </row>
    <row r="1843" spans="1:35">
      <c r="A1843" t="s">
        <v>32674</v>
      </c>
      <c r="B1843" t="s">
        <v>12140</v>
      </c>
      <c r="C1843" t="s">
        <v>8337</v>
      </c>
      <c r="D1843" t="s">
        <v>4134</v>
      </c>
      <c r="E1843" t="s">
        <v>57</v>
      </c>
      <c r="F1843" s="1">
        <v>45910.371752557869</v>
      </c>
      <c r="G1843" t="s">
        <v>36</v>
      </c>
      <c r="H1843" t="s">
        <v>77</v>
      </c>
      <c r="I1843" t="str">
        <f t="shared" si="28"/>
        <v>Supply Chain Management</v>
      </c>
      <c r="J1843" t="s">
        <v>38</v>
      </c>
      <c r="K1843" s="6" t="s">
        <v>12141</v>
      </c>
      <c r="L1843" t="s">
        <v>12142</v>
      </c>
      <c r="M1843" t="s">
        <v>34</v>
      </c>
      <c r="N1843" t="s">
        <v>62</v>
      </c>
      <c r="O1843" t="s">
        <v>2252</v>
      </c>
      <c r="P1843">
        <v>75000</v>
      </c>
      <c r="Q1843" t="s">
        <v>12143</v>
      </c>
      <c r="R1843" t="s">
        <v>43</v>
      </c>
      <c r="S1843" s="1">
        <v>45426</v>
      </c>
      <c r="T1843" t="s">
        <v>5174</v>
      </c>
      <c r="U1843" s="1">
        <v>45910.371752557869</v>
      </c>
      <c r="V1843" s="1">
        <v>45910.371752557869</v>
      </c>
      <c r="W1843" t="s">
        <v>5972</v>
      </c>
      <c r="X1843" t="s">
        <v>102</v>
      </c>
      <c r="Y1843" t="s">
        <v>5448</v>
      </c>
      <c r="Z1843" t="s">
        <v>34</v>
      </c>
      <c r="AA1843" t="s">
        <v>67</v>
      </c>
      <c r="AB1843">
        <v>394488</v>
      </c>
      <c r="AC1843" t="s">
        <v>68</v>
      </c>
      <c r="AD1843">
        <v>394488</v>
      </c>
      <c r="AE1843" t="s">
        <v>73</v>
      </c>
      <c r="AF1843" s="5">
        <v>1</v>
      </c>
      <c r="AG1843" t="s">
        <v>70</v>
      </c>
      <c r="AH1843" t="s">
        <v>71</v>
      </c>
      <c r="AI1843" s="1">
        <v>45939</v>
      </c>
    </row>
    <row r="1844" spans="1:35">
      <c r="A1844" t="s">
        <v>32675</v>
      </c>
      <c r="B1844" t="s">
        <v>12144</v>
      </c>
      <c r="C1844" t="s">
        <v>12145</v>
      </c>
      <c r="D1844" t="s">
        <v>12146</v>
      </c>
      <c r="E1844" t="s">
        <v>35</v>
      </c>
      <c r="F1844" s="1">
        <v>45910.371752557869</v>
      </c>
      <c r="G1844" t="s">
        <v>36</v>
      </c>
      <c r="H1844" t="s">
        <v>215</v>
      </c>
      <c r="I1844" t="str">
        <f t="shared" si="28"/>
        <v>Business Analytics</v>
      </c>
      <c r="J1844" t="s">
        <v>38</v>
      </c>
      <c r="K1844" s="6" t="s">
        <v>12147</v>
      </c>
      <c r="L1844" t="s">
        <v>12148</v>
      </c>
      <c r="M1844" t="s">
        <v>34</v>
      </c>
      <c r="N1844" t="s">
        <v>461</v>
      </c>
      <c r="O1844" t="s">
        <v>1237</v>
      </c>
      <c r="P1844">
        <v>534432</v>
      </c>
      <c r="Q1844" t="s">
        <v>12149</v>
      </c>
      <c r="R1844" t="s">
        <v>43</v>
      </c>
      <c r="S1844" s="1">
        <v>45175</v>
      </c>
      <c r="T1844" t="s">
        <v>5174</v>
      </c>
      <c r="U1844" s="1">
        <v>45910.371752557869</v>
      </c>
      <c r="V1844" s="1">
        <v>45910.371752557869</v>
      </c>
      <c r="W1844" s="1">
        <v>45025</v>
      </c>
      <c r="X1844" t="s">
        <v>123</v>
      </c>
      <c r="Y1844" t="s">
        <v>1038</v>
      </c>
      <c r="Z1844" t="s">
        <v>34</v>
      </c>
      <c r="AA1844" t="s">
        <v>67</v>
      </c>
      <c r="AB1844">
        <v>825930</v>
      </c>
      <c r="AC1844" t="s">
        <v>68</v>
      </c>
      <c r="AD1844">
        <v>825930</v>
      </c>
      <c r="AE1844" t="s">
        <v>145</v>
      </c>
      <c r="AF1844" s="5">
        <v>1</v>
      </c>
      <c r="AG1844" t="s">
        <v>70</v>
      </c>
      <c r="AH1844" t="s">
        <v>71</v>
      </c>
      <c r="AI1844" s="1">
        <v>45939</v>
      </c>
    </row>
    <row r="1845" spans="1:35">
      <c r="A1845" t="s">
        <v>32676</v>
      </c>
      <c r="B1845" t="s">
        <v>12150</v>
      </c>
      <c r="C1845" t="s">
        <v>205</v>
      </c>
      <c r="D1845" t="s">
        <v>321</v>
      </c>
      <c r="E1845" t="s">
        <v>35</v>
      </c>
      <c r="F1845" s="1">
        <v>45910.371752557869</v>
      </c>
      <c r="G1845" t="s">
        <v>36</v>
      </c>
      <c r="H1845" t="s">
        <v>271</v>
      </c>
      <c r="I1845" t="str">
        <f t="shared" si="28"/>
        <v>Health Informatics</v>
      </c>
      <c r="J1845" t="s">
        <v>49</v>
      </c>
      <c r="K1845" s="6" t="s">
        <v>12151</v>
      </c>
      <c r="L1845" t="s">
        <v>12152</v>
      </c>
      <c r="M1845" t="s">
        <v>34</v>
      </c>
      <c r="N1845" t="s">
        <v>12153</v>
      </c>
      <c r="O1845" t="s">
        <v>4531</v>
      </c>
      <c r="P1845">
        <v>383110</v>
      </c>
      <c r="Q1845" t="s">
        <v>12154</v>
      </c>
      <c r="R1845" t="s">
        <v>43</v>
      </c>
      <c r="S1845" s="1">
        <v>45357</v>
      </c>
      <c r="T1845" t="s">
        <v>5174</v>
      </c>
      <c r="U1845" s="1">
        <v>45910.371752557869</v>
      </c>
      <c r="V1845" s="1">
        <v>45910.371752557869</v>
      </c>
      <c r="W1845" s="1">
        <v>45446</v>
      </c>
      <c r="X1845" t="s">
        <v>123</v>
      </c>
      <c r="Y1845" t="s">
        <v>1038</v>
      </c>
      <c r="Z1845" t="s">
        <v>34</v>
      </c>
      <c r="AA1845" t="s">
        <v>67</v>
      </c>
      <c r="AB1845">
        <v>394488</v>
      </c>
      <c r="AC1845" t="s">
        <v>68</v>
      </c>
      <c r="AD1845">
        <v>394488</v>
      </c>
      <c r="AE1845" t="s">
        <v>73</v>
      </c>
      <c r="AF1845" s="5">
        <v>1</v>
      </c>
      <c r="AG1845" t="s">
        <v>70</v>
      </c>
      <c r="AH1845" t="s">
        <v>71</v>
      </c>
      <c r="AI1845" s="1">
        <v>45939</v>
      </c>
    </row>
    <row r="1846" spans="1:35" ht="273.60000000000002">
      <c r="A1846" t="s">
        <v>32677</v>
      </c>
      <c r="B1846" t="s">
        <v>12155</v>
      </c>
      <c r="C1846" t="s">
        <v>12156</v>
      </c>
      <c r="D1846" t="s">
        <v>12157</v>
      </c>
      <c r="E1846" t="s">
        <v>35</v>
      </c>
      <c r="F1846" s="1">
        <v>45910.371752557869</v>
      </c>
      <c r="G1846" t="s">
        <v>36</v>
      </c>
      <c r="H1846" t="s">
        <v>6558</v>
      </c>
      <c r="I1846" t="str">
        <f t="shared" si="28"/>
        <v>Audit and Advisory Services</v>
      </c>
      <c r="J1846" t="s">
        <v>38</v>
      </c>
      <c r="K1846" s="6" t="s">
        <v>12158</v>
      </c>
      <c r="L1846" t="s">
        <v>12159</v>
      </c>
      <c r="M1846" t="s">
        <v>34</v>
      </c>
      <c r="N1846" t="s">
        <v>4214</v>
      </c>
      <c r="O1846" t="s">
        <v>1237</v>
      </c>
      <c r="P1846">
        <v>533101</v>
      </c>
      <c r="Q1846" t="s">
        <v>12160</v>
      </c>
      <c r="R1846" s="2" t="s">
        <v>12161</v>
      </c>
      <c r="S1846" s="1">
        <v>45096</v>
      </c>
      <c r="T1846" t="s">
        <v>5174</v>
      </c>
      <c r="U1846" s="1">
        <v>45910.371752557869</v>
      </c>
      <c r="V1846" s="1">
        <v>45910.371752557869</v>
      </c>
      <c r="W1846" t="s">
        <v>1965</v>
      </c>
      <c r="X1846" t="s">
        <v>123</v>
      </c>
      <c r="Y1846" t="s">
        <v>6387</v>
      </c>
      <c r="Z1846" t="s">
        <v>4069</v>
      </c>
      <c r="AA1846" t="s">
        <v>67</v>
      </c>
      <c r="AB1846">
        <v>28723</v>
      </c>
      <c r="AC1846" t="s">
        <v>68</v>
      </c>
      <c r="AD1846">
        <v>28723</v>
      </c>
      <c r="AE1846" t="s">
        <v>67</v>
      </c>
      <c r="AF1846" s="5">
        <v>1</v>
      </c>
      <c r="AG1846" t="s">
        <v>70</v>
      </c>
      <c r="AH1846" t="s">
        <v>71</v>
      </c>
      <c r="AI1846" s="1">
        <v>45939</v>
      </c>
    </row>
    <row r="1847" spans="1:35" ht="28.8">
      <c r="A1847" t="s">
        <v>32678</v>
      </c>
      <c r="B1847" t="s">
        <v>12162</v>
      </c>
      <c r="C1847" t="s">
        <v>12163</v>
      </c>
      <c r="D1847" s="2" t="s">
        <v>12164</v>
      </c>
      <c r="E1847" t="s">
        <v>35</v>
      </c>
      <c r="F1847" s="1">
        <v>45910.371752557869</v>
      </c>
      <c r="G1847" t="s">
        <v>36</v>
      </c>
      <c r="H1847" t="s">
        <v>261</v>
      </c>
      <c r="I1847" t="str">
        <f t="shared" si="28"/>
        <v>Computer Science</v>
      </c>
      <c r="J1847" t="s">
        <v>49</v>
      </c>
      <c r="K1847" s="6" t="s">
        <v>12165</v>
      </c>
      <c r="L1847" t="s">
        <v>12166</v>
      </c>
      <c r="M1847" t="s">
        <v>34</v>
      </c>
      <c r="N1847" t="s">
        <v>1679</v>
      </c>
      <c r="O1847" t="s">
        <v>508</v>
      </c>
      <c r="P1847">
        <v>508213</v>
      </c>
      <c r="Q1847" t="s">
        <v>12167</v>
      </c>
      <c r="R1847" t="s">
        <v>43</v>
      </c>
      <c r="S1847" s="1">
        <v>45238</v>
      </c>
      <c r="T1847" t="s">
        <v>5174</v>
      </c>
      <c r="U1847" s="1">
        <v>45910.371752557869</v>
      </c>
      <c r="V1847" s="1">
        <v>45910.371752557869</v>
      </c>
      <c r="W1847" s="1">
        <v>45088</v>
      </c>
      <c r="X1847" t="s">
        <v>123</v>
      </c>
      <c r="Y1847" t="s">
        <v>1038</v>
      </c>
      <c r="Z1847" t="s">
        <v>34</v>
      </c>
      <c r="AA1847" t="s">
        <v>67</v>
      </c>
      <c r="AB1847">
        <v>825930</v>
      </c>
      <c r="AC1847" t="s">
        <v>68</v>
      </c>
      <c r="AD1847">
        <v>825930</v>
      </c>
      <c r="AE1847" t="s">
        <v>145</v>
      </c>
      <c r="AF1847" s="5">
        <v>1</v>
      </c>
      <c r="AG1847" t="s">
        <v>70</v>
      </c>
      <c r="AH1847" t="s">
        <v>71</v>
      </c>
      <c r="AI1847" s="1">
        <v>45939</v>
      </c>
    </row>
    <row r="1848" spans="1:35">
      <c r="A1848" t="s">
        <v>32679</v>
      </c>
      <c r="B1848" t="s">
        <v>6194</v>
      </c>
      <c r="C1848" t="s">
        <v>12168</v>
      </c>
      <c r="D1848" t="s">
        <v>5510</v>
      </c>
      <c r="E1848" t="s">
        <v>5195</v>
      </c>
      <c r="F1848" s="1">
        <v>45910.371752557869</v>
      </c>
      <c r="G1848" t="s">
        <v>36</v>
      </c>
      <c r="H1848" t="s">
        <v>12169</v>
      </c>
      <c r="I1848" t="str">
        <f t="shared" si="28"/>
        <v>Human Resources</v>
      </c>
      <c r="J1848" t="s">
        <v>38</v>
      </c>
      <c r="K1848" s="6" t="s">
        <v>12170</v>
      </c>
      <c r="L1848" t="s">
        <v>12171</v>
      </c>
      <c r="M1848" t="s">
        <v>34</v>
      </c>
      <c r="N1848" t="s">
        <v>5379</v>
      </c>
      <c r="O1848" t="s">
        <v>5199</v>
      </c>
      <c r="P1848" t="s">
        <v>12172</v>
      </c>
      <c r="Q1848" t="s">
        <v>12173</v>
      </c>
      <c r="R1848" t="s">
        <v>43</v>
      </c>
      <c r="S1848" s="1">
        <v>45727</v>
      </c>
      <c r="T1848" t="s">
        <v>5174</v>
      </c>
      <c r="U1848" s="1">
        <v>45910.371752557869</v>
      </c>
      <c r="V1848" s="1">
        <v>45910.371752557869</v>
      </c>
      <c r="W1848" t="s">
        <v>34</v>
      </c>
      <c r="X1848" t="s">
        <v>36521</v>
      </c>
      <c r="Y1848" t="s">
        <v>34</v>
      </c>
      <c r="Z1848" t="s">
        <v>34</v>
      </c>
      <c r="AA1848" t="s">
        <v>34</v>
      </c>
      <c r="AB1848" t="s">
        <v>34</v>
      </c>
      <c r="AC1848" t="s">
        <v>34</v>
      </c>
      <c r="AD1848" t="s">
        <v>34</v>
      </c>
      <c r="AE1848" t="s">
        <v>34</v>
      </c>
      <c r="AF1848" s="5" t="s">
        <v>34</v>
      </c>
      <c r="AG1848" t="s">
        <v>34</v>
      </c>
      <c r="AH1848" t="s">
        <v>34</v>
      </c>
      <c r="AI1848" t="s">
        <v>34</v>
      </c>
    </row>
    <row r="1849" spans="1:35" ht="28.8">
      <c r="A1849" t="s">
        <v>32680</v>
      </c>
      <c r="B1849" t="s">
        <v>12174</v>
      </c>
      <c r="C1849" t="s">
        <v>12175</v>
      </c>
      <c r="D1849" s="2" t="s">
        <v>12176</v>
      </c>
      <c r="E1849" t="s">
        <v>225</v>
      </c>
      <c r="F1849" s="1">
        <v>45910.371752557869</v>
      </c>
      <c r="G1849" t="s">
        <v>36</v>
      </c>
      <c r="H1849" t="s">
        <v>12177</v>
      </c>
      <c r="I1849" t="str">
        <f t="shared" si="28"/>
        <v>Human-Computer Interaction</v>
      </c>
      <c r="J1849" t="s">
        <v>49</v>
      </c>
      <c r="K1849" s="6" t="s">
        <v>12178</v>
      </c>
      <c r="L1849" t="s">
        <v>12179</v>
      </c>
      <c r="M1849" t="s">
        <v>34</v>
      </c>
      <c r="N1849" t="s">
        <v>5341</v>
      </c>
      <c r="O1849" t="s">
        <v>5342</v>
      </c>
      <c r="P1849">
        <v>900231</v>
      </c>
      <c r="Q1849" t="s">
        <v>12180</v>
      </c>
      <c r="R1849" t="s">
        <v>34</v>
      </c>
      <c r="S1849" s="1" t="s">
        <v>30825</v>
      </c>
      <c r="T1849" t="s">
        <v>5174</v>
      </c>
      <c r="U1849" s="1">
        <v>45910.371752557869</v>
      </c>
      <c r="V1849" s="1">
        <v>45910.371752557869</v>
      </c>
      <c r="W1849" t="s">
        <v>34</v>
      </c>
      <c r="X1849" t="s">
        <v>36521</v>
      </c>
      <c r="Y1849" t="s">
        <v>34</v>
      </c>
      <c r="Z1849" t="s">
        <v>34</v>
      </c>
      <c r="AA1849" t="s">
        <v>34</v>
      </c>
      <c r="AB1849" t="s">
        <v>34</v>
      </c>
      <c r="AC1849" t="s">
        <v>34</v>
      </c>
      <c r="AD1849" t="s">
        <v>34</v>
      </c>
      <c r="AE1849" t="s">
        <v>34</v>
      </c>
      <c r="AF1849" s="5" t="s">
        <v>34</v>
      </c>
      <c r="AG1849" t="s">
        <v>34</v>
      </c>
      <c r="AH1849" t="s">
        <v>34</v>
      </c>
      <c r="AI1849" t="s">
        <v>34</v>
      </c>
    </row>
    <row r="1850" spans="1:35" ht="409.6">
      <c r="A1850" t="s">
        <v>32681</v>
      </c>
      <c r="B1850" t="s">
        <v>12181</v>
      </c>
      <c r="C1850" t="s">
        <v>2013</v>
      </c>
      <c r="D1850" s="2" t="s">
        <v>12182</v>
      </c>
      <c r="E1850" t="s">
        <v>157</v>
      </c>
      <c r="F1850" s="1">
        <v>45910.371752557869</v>
      </c>
      <c r="G1850" t="s">
        <v>36</v>
      </c>
      <c r="H1850" t="s">
        <v>1576</v>
      </c>
      <c r="I1850" t="str">
        <f t="shared" si="28"/>
        <v>Marketing Analysis</v>
      </c>
      <c r="J1850" t="s">
        <v>38</v>
      </c>
      <c r="K1850" s="6" t="s">
        <v>12183</v>
      </c>
      <c r="L1850" t="s">
        <v>12184</v>
      </c>
      <c r="M1850" t="s">
        <v>34</v>
      </c>
      <c r="N1850" t="s">
        <v>12185</v>
      </c>
      <c r="O1850" t="s">
        <v>4442</v>
      </c>
      <c r="P1850">
        <v>830064</v>
      </c>
      <c r="Q1850" t="s">
        <v>12186</v>
      </c>
      <c r="R1850" s="2" t="s">
        <v>12187</v>
      </c>
      <c r="S1850" s="1">
        <v>45638</v>
      </c>
      <c r="T1850" t="s">
        <v>5174</v>
      </c>
      <c r="U1850" s="1">
        <v>45910.371752557869</v>
      </c>
      <c r="V1850" s="1">
        <v>45910.371752557869</v>
      </c>
      <c r="W1850" t="s">
        <v>34</v>
      </c>
      <c r="X1850" t="s">
        <v>36521</v>
      </c>
      <c r="Y1850" t="s">
        <v>34</v>
      </c>
      <c r="Z1850" t="s">
        <v>34</v>
      </c>
      <c r="AA1850" t="s">
        <v>34</v>
      </c>
      <c r="AB1850" t="s">
        <v>34</v>
      </c>
      <c r="AC1850" t="s">
        <v>34</v>
      </c>
      <c r="AD1850" t="s">
        <v>34</v>
      </c>
      <c r="AE1850" t="s">
        <v>34</v>
      </c>
      <c r="AF1850" s="5" t="s">
        <v>34</v>
      </c>
      <c r="AG1850" t="s">
        <v>34</v>
      </c>
      <c r="AH1850" t="s">
        <v>34</v>
      </c>
      <c r="AI1850" t="s">
        <v>34</v>
      </c>
    </row>
    <row r="1851" spans="1:35" ht="28.8">
      <c r="A1851" t="s">
        <v>32682</v>
      </c>
      <c r="B1851" t="s">
        <v>12188</v>
      </c>
      <c r="C1851" t="s">
        <v>7732</v>
      </c>
      <c r="D1851" s="2" t="s">
        <v>12189</v>
      </c>
      <c r="E1851" t="s">
        <v>35</v>
      </c>
      <c r="F1851" s="1">
        <v>45910.371752557869</v>
      </c>
      <c r="G1851" t="s">
        <v>36</v>
      </c>
      <c r="H1851" t="s">
        <v>5794</v>
      </c>
      <c r="I1851" t="str">
        <f t="shared" si="28"/>
        <v>Audit and Advisory Services</v>
      </c>
      <c r="J1851" t="s">
        <v>38</v>
      </c>
      <c r="K1851" s="6" t="s">
        <v>12190</v>
      </c>
      <c r="L1851" t="s">
        <v>12191</v>
      </c>
      <c r="M1851" t="s">
        <v>12192</v>
      </c>
      <c r="N1851" t="s">
        <v>51</v>
      </c>
      <c r="O1851" t="s">
        <v>1391</v>
      </c>
      <c r="P1851">
        <v>400067</v>
      </c>
      <c r="Q1851" t="s">
        <v>12193</v>
      </c>
      <c r="R1851" t="s">
        <v>43</v>
      </c>
      <c r="S1851" s="1">
        <v>45266</v>
      </c>
      <c r="T1851" t="s">
        <v>5174</v>
      </c>
      <c r="U1851" s="1">
        <v>45910.371752557869</v>
      </c>
      <c r="V1851" s="1">
        <v>45910.371752557869</v>
      </c>
      <c r="W1851" s="1">
        <v>45028</v>
      </c>
      <c r="X1851" t="s">
        <v>123</v>
      </c>
      <c r="Y1851" t="s">
        <v>1038</v>
      </c>
      <c r="Z1851" t="s">
        <v>34</v>
      </c>
      <c r="AA1851" t="s">
        <v>67</v>
      </c>
      <c r="AB1851">
        <v>825930</v>
      </c>
      <c r="AC1851" t="s">
        <v>68</v>
      </c>
      <c r="AD1851">
        <v>825930</v>
      </c>
      <c r="AE1851" t="s">
        <v>145</v>
      </c>
      <c r="AF1851" s="5">
        <v>1</v>
      </c>
      <c r="AG1851" t="s">
        <v>70</v>
      </c>
      <c r="AH1851" t="s">
        <v>71</v>
      </c>
      <c r="AI1851" s="1">
        <v>45939</v>
      </c>
    </row>
    <row r="1852" spans="1:35" ht="43.2">
      <c r="A1852" t="s">
        <v>32683</v>
      </c>
      <c r="B1852" t="s">
        <v>12194</v>
      </c>
      <c r="C1852" t="s">
        <v>12195</v>
      </c>
      <c r="D1852" s="2" t="s">
        <v>12196</v>
      </c>
      <c r="E1852" t="s">
        <v>5195</v>
      </c>
      <c r="F1852" s="1">
        <v>45910.371752557869</v>
      </c>
      <c r="G1852" t="s">
        <v>36</v>
      </c>
      <c r="H1852" t="s">
        <v>678</v>
      </c>
      <c r="I1852" t="str">
        <f t="shared" si="28"/>
        <v>Health Informatics</v>
      </c>
      <c r="J1852" t="s">
        <v>49</v>
      </c>
      <c r="K1852" s="6" t="s">
        <v>34</v>
      </c>
      <c r="L1852" t="s">
        <v>12197</v>
      </c>
      <c r="M1852" t="s">
        <v>34</v>
      </c>
      <c r="N1852" t="s">
        <v>12198</v>
      </c>
      <c r="O1852" t="s">
        <v>5199</v>
      </c>
      <c r="P1852" t="s">
        <v>12199</v>
      </c>
      <c r="Q1852" t="s">
        <v>12200</v>
      </c>
      <c r="R1852" t="s">
        <v>43</v>
      </c>
      <c r="S1852" s="1">
        <v>45668</v>
      </c>
      <c r="T1852" t="s">
        <v>5174</v>
      </c>
      <c r="U1852" s="1">
        <v>45910.371752557869</v>
      </c>
      <c r="V1852" s="1">
        <v>45910.371752557869</v>
      </c>
      <c r="W1852" t="s">
        <v>34</v>
      </c>
      <c r="X1852" t="s">
        <v>36521</v>
      </c>
      <c r="Y1852" t="s">
        <v>34</v>
      </c>
      <c r="Z1852" t="s">
        <v>34</v>
      </c>
      <c r="AA1852" t="s">
        <v>34</v>
      </c>
      <c r="AB1852" t="s">
        <v>34</v>
      </c>
      <c r="AC1852" t="s">
        <v>34</v>
      </c>
      <c r="AD1852" t="s">
        <v>34</v>
      </c>
      <c r="AE1852" t="s">
        <v>34</v>
      </c>
      <c r="AF1852" s="5" t="s">
        <v>34</v>
      </c>
      <c r="AG1852" t="s">
        <v>34</v>
      </c>
      <c r="AH1852" t="s">
        <v>34</v>
      </c>
      <c r="AI1852" t="s">
        <v>34</v>
      </c>
    </row>
    <row r="1853" spans="1:35">
      <c r="A1853" t="s">
        <v>32684</v>
      </c>
      <c r="B1853" t="s">
        <v>12201</v>
      </c>
      <c r="C1853" t="s">
        <v>12202</v>
      </c>
      <c r="D1853" t="s">
        <v>12203</v>
      </c>
      <c r="E1853" t="s">
        <v>9963</v>
      </c>
      <c r="F1853" s="1">
        <v>45910.371752557869</v>
      </c>
      <c r="G1853" t="s">
        <v>36</v>
      </c>
      <c r="H1853" t="s">
        <v>9735</v>
      </c>
      <c r="I1853" t="str">
        <f t="shared" si="28"/>
        <v>Cybersecurity</v>
      </c>
      <c r="J1853" t="s">
        <v>5712</v>
      </c>
      <c r="K1853" s="6" t="s">
        <v>12204</v>
      </c>
      <c r="L1853" t="s">
        <v>12205</v>
      </c>
      <c r="M1853" t="s">
        <v>34</v>
      </c>
      <c r="N1853" t="s">
        <v>12206</v>
      </c>
      <c r="O1853" t="s">
        <v>12207</v>
      </c>
      <c r="P1853">
        <v>4400</v>
      </c>
      <c r="Q1853" t="s">
        <v>12208</v>
      </c>
      <c r="R1853" t="s">
        <v>43</v>
      </c>
      <c r="S1853" s="1">
        <v>45566</v>
      </c>
      <c r="T1853" t="s">
        <v>5174</v>
      </c>
      <c r="U1853" s="1">
        <v>45910.371752557869</v>
      </c>
      <c r="V1853" s="1">
        <v>45910.371752557869</v>
      </c>
      <c r="W1853" t="s">
        <v>34</v>
      </c>
      <c r="X1853" t="s">
        <v>36521</v>
      </c>
      <c r="Y1853" t="s">
        <v>34</v>
      </c>
      <c r="Z1853" t="s">
        <v>34</v>
      </c>
      <c r="AA1853" t="s">
        <v>34</v>
      </c>
      <c r="AB1853" t="s">
        <v>34</v>
      </c>
      <c r="AC1853" t="s">
        <v>34</v>
      </c>
      <c r="AD1853" t="s">
        <v>34</v>
      </c>
      <c r="AE1853" t="s">
        <v>34</v>
      </c>
      <c r="AF1853" s="5" t="s">
        <v>34</v>
      </c>
      <c r="AG1853" t="s">
        <v>34</v>
      </c>
      <c r="AH1853" t="s">
        <v>34</v>
      </c>
      <c r="AI1853" t="s">
        <v>34</v>
      </c>
    </row>
    <row r="1854" spans="1:35">
      <c r="A1854" t="s">
        <v>32685</v>
      </c>
      <c r="B1854" t="s">
        <v>12209</v>
      </c>
      <c r="C1854" t="s">
        <v>7232</v>
      </c>
      <c r="D1854" t="s">
        <v>12210</v>
      </c>
      <c r="E1854" t="s">
        <v>35</v>
      </c>
      <c r="F1854" s="1">
        <v>45910.371752557869</v>
      </c>
      <c r="G1854" t="s">
        <v>36</v>
      </c>
      <c r="H1854" t="s">
        <v>12211</v>
      </c>
      <c r="I1854" t="str">
        <f t="shared" si="28"/>
        <v>Computer Science</v>
      </c>
      <c r="J1854" t="s">
        <v>5712</v>
      </c>
      <c r="K1854" s="6" t="s">
        <v>12212</v>
      </c>
      <c r="L1854" t="s">
        <v>12213</v>
      </c>
      <c r="M1854" t="s">
        <v>12214</v>
      </c>
      <c r="N1854" t="s">
        <v>51</v>
      </c>
      <c r="O1854" t="s">
        <v>1391</v>
      </c>
      <c r="P1854">
        <v>401202</v>
      </c>
      <c r="Q1854" t="s">
        <v>12215</v>
      </c>
      <c r="R1854" t="s">
        <v>34</v>
      </c>
      <c r="S1854" s="1" t="s">
        <v>30825</v>
      </c>
      <c r="T1854" t="s">
        <v>5174</v>
      </c>
      <c r="U1854" s="1">
        <v>45910.371752557869</v>
      </c>
      <c r="V1854" s="1">
        <v>45910.371752557869</v>
      </c>
      <c r="W1854" t="s">
        <v>34</v>
      </c>
      <c r="X1854" t="s">
        <v>36521</v>
      </c>
      <c r="Y1854" t="s">
        <v>34</v>
      </c>
      <c r="Z1854" t="s">
        <v>34</v>
      </c>
      <c r="AA1854" t="s">
        <v>34</v>
      </c>
      <c r="AB1854" t="s">
        <v>34</v>
      </c>
      <c r="AC1854" t="s">
        <v>34</v>
      </c>
      <c r="AD1854" t="s">
        <v>34</v>
      </c>
      <c r="AE1854" t="s">
        <v>34</v>
      </c>
      <c r="AF1854" s="5" t="s">
        <v>34</v>
      </c>
      <c r="AG1854" t="s">
        <v>34</v>
      </c>
      <c r="AH1854" t="s">
        <v>34</v>
      </c>
      <c r="AI1854" t="s">
        <v>34</v>
      </c>
    </row>
    <row r="1855" spans="1:35">
      <c r="A1855" t="s">
        <v>32686</v>
      </c>
      <c r="B1855" t="s">
        <v>12216</v>
      </c>
      <c r="C1855" t="s">
        <v>12217</v>
      </c>
      <c r="D1855" t="s">
        <v>5646</v>
      </c>
      <c r="E1855" t="s">
        <v>5195</v>
      </c>
      <c r="F1855" s="1">
        <v>45910.371752557869</v>
      </c>
      <c r="G1855" t="s">
        <v>36</v>
      </c>
      <c r="H1855" t="s">
        <v>77</v>
      </c>
      <c r="I1855" t="str">
        <f t="shared" si="28"/>
        <v>Supply Chain Management</v>
      </c>
      <c r="J1855" t="s">
        <v>38</v>
      </c>
      <c r="K1855" s="6" t="s">
        <v>12218</v>
      </c>
      <c r="L1855" t="s">
        <v>12219</v>
      </c>
      <c r="M1855" t="s">
        <v>34</v>
      </c>
      <c r="N1855" t="s">
        <v>11192</v>
      </c>
      <c r="O1855" t="s">
        <v>5606</v>
      </c>
      <c r="P1855">
        <v>233</v>
      </c>
      <c r="Q1855" t="s">
        <v>12220</v>
      </c>
      <c r="R1855" t="s">
        <v>34</v>
      </c>
      <c r="S1855" s="1" t="s">
        <v>30825</v>
      </c>
      <c r="T1855" t="s">
        <v>5174</v>
      </c>
      <c r="U1855" s="1">
        <v>45910.371752557869</v>
      </c>
      <c r="V1855" s="1">
        <v>45910.371752557869</v>
      </c>
      <c r="W1855" t="s">
        <v>34</v>
      </c>
      <c r="X1855" t="s">
        <v>36521</v>
      </c>
      <c r="Y1855" t="s">
        <v>34</v>
      </c>
      <c r="Z1855" t="s">
        <v>34</v>
      </c>
      <c r="AA1855" t="s">
        <v>34</v>
      </c>
      <c r="AB1855" t="s">
        <v>34</v>
      </c>
      <c r="AC1855" t="s">
        <v>34</v>
      </c>
      <c r="AD1855" t="s">
        <v>34</v>
      </c>
      <c r="AE1855" t="s">
        <v>34</v>
      </c>
      <c r="AF1855" s="5" t="s">
        <v>34</v>
      </c>
      <c r="AG1855" t="s">
        <v>34</v>
      </c>
      <c r="AH1855" t="s">
        <v>34</v>
      </c>
      <c r="AI1855" t="s">
        <v>34</v>
      </c>
    </row>
    <row r="1856" spans="1:35" ht="43.2">
      <c r="A1856" t="s">
        <v>32687</v>
      </c>
      <c r="B1856" t="s">
        <v>12221</v>
      </c>
      <c r="C1856" t="s">
        <v>12222</v>
      </c>
      <c r="D1856" t="s">
        <v>12223</v>
      </c>
      <c r="E1856" t="s">
        <v>85</v>
      </c>
      <c r="F1856" s="1">
        <v>45910.371752557869</v>
      </c>
      <c r="G1856" t="s">
        <v>36</v>
      </c>
      <c r="H1856" t="s">
        <v>1670</v>
      </c>
      <c r="I1856" t="str">
        <f t="shared" si="28"/>
        <v>Data Science</v>
      </c>
      <c r="J1856" t="s">
        <v>49</v>
      </c>
      <c r="K1856" s="6" t="s">
        <v>34</v>
      </c>
      <c r="L1856" t="s">
        <v>12224</v>
      </c>
      <c r="M1856" t="s">
        <v>34</v>
      </c>
      <c r="N1856" t="s">
        <v>89</v>
      </c>
      <c r="O1856" t="s">
        <v>89</v>
      </c>
      <c r="P1856">
        <v>10120</v>
      </c>
      <c r="Q1856" t="s">
        <v>12225</v>
      </c>
      <c r="R1856" s="2" t="s">
        <v>12226</v>
      </c>
      <c r="S1856" s="1">
        <v>45097</v>
      </c>
      <c r="T1856" t="s">
        <v>5174</v>
      </c>
      <c r="U1856" s="1">
        <v>45910.371752557869</v>
      </c>
      <c r="V1856" s="1">
        <v>45910.371752557869</v>
      </c>
      <c r="W1856" t="s">
        <v>34</v>
      </c>
      <c r="X1856" t="s">
        <v>36521</v>
      </c>
      <c r="Y1856" t="s">
        <v>34</v>
      </c>
      <c r="Z1856" t="s">
        <v>34</v>
      </c>
      <c r="AA1856" t="s">
        <v>34</v>
      </c>
      <c r="AB1856" t="s">
        <v>34</v>
      </c>
      <c r="AC1856" t="s">
        <v>34</v>
      </c>
      <c r="AD1856" t="s">
        <v>34</v>
      </c>
      <c r="AE1856" t="s">
        <v>34</v>
      </c>
      <c r="AF1856" s="5" t="s">
        <v>34</v>
      </c>
      <c r="AG1856" t="s">
        <v>34</v>
      </c>
      <c r="AH1856" t="s">
        <v>34</v>
      </c>
      <c r="AI1856" t="s">
        <v>34</v>
      </c>
    </row>
    <row r="1857" spans="1:35" ht="28.8">
      <c r="A1857" t="s">
        <v>32688</v>
      </c>
      <c r="B1857" t="s">
        <v>5915</v>
      </c>
      <c r="C1857" t="s">
        <v>12227</v>
      </c>
      <c r="D1857" s="2" t="s">
        <v>12228</v>
      </c>
      <c r="E1857" t="s">
        <v>30773</v>
      </c>
      <c r="F1857" s="1">
        <v>45910.371752557869</v>
      </c>
      <c r="G1857" t="s">
        <v>36</v>
      </c>
      <c r="H1857" t="s">
        <v>5834</v>
      </c>
      <c r="I1857" t="str">
        <f t="shared" si="28"/>
        <v>Film and Television Directing</v>
      </c>
      <c r="J1857" t="s">
        <v>49</v>
      </c>
      <c r="K1857" s="6" t="s">
        <v>36036</v>
      </c>
      <c r="L1857" t="s">
        <v>12229</v>
      </c>
      <c r="M1857" t="s">
        <v>34</v>
      </c>
      <c r="N1857" t="s">
        <v>12230</v>
      </c>
      <c r="O1857" t="s">
        <v>7629</v>
      </c>
      <c r="P1857" t="s">
        <v>12231</v>
      </c>
      <c r="Q1857" t="s">
        <v>12232</v>
      </c>
      <c r="R1857" t="s">
        <v>43</v>
      </c>
      <c r="S1857" s="1">
        <v>45261</v>
      </c>
      <c r="T1857" t="s">
        <v>5174</v>
      </c>
      <c r="U1857" s="1">
        <v>45910.371752557869</v>
      </c>
      <c r="V1857" s="1">
        <v>45910.371752557869</v>
      </c>
      <c r="W1857" s="1">
        <v>45088</v>
      </c>
      <c r="X1857" t="s">
        <v>123</v>
      </c>
      <c r="Y1857" t="s">
        <v>1038</v>
      </c>
      <c r="Z1857" t="s">
        <v>34</v>
      </c>
      <c r="AA1857" t="s">
        <v>67</v>
      </c>
      <c r="AB1857">
        <v>825930</v>
      </c>
      <c r="AC1857" t="s">
        <v>68</v>
      </c>
      <c r="AD1857">
        <v>825930</v>
      </c>
      <c r="AE1857" t="s">
        <v>145</v>
      </c>
      <c r="AF1857" s="5">
        <v>1</v>
      </c>
      <c r="AG1857" t="s">
        <v>70</v>
      </c>
      <c r="AH1857" t="s">
        <v>71</v>
      </c>
      <c r="AI1857" s="1">
        <v>45939</v>
      </c>
    </row>
    <row r="1858" spans="1:35">
      <c r="A1858" t="s">
        <v>32689</v>
      </c>
      <c r="B1858" t="s">
        <v>12233</v>
      </c>
      <c r="C1858" t="s">
        <v>12234</v>
      </c>
      <c r="D1858" t="s">
        <v>3949</v>
      </c>
      <c r="E1858" t="s">
        <v>35</v>
      </c>
      <c r="F1858" s="1">
        <v>45910.371752557869</v>
      </c>
      <c r="G1858" t="s">
        <v>36</v>
      </c>
      <c r="H1858" t="s">
        <v>115</v>
      </c>
      <c r="I1858" t="str">
        <f t="shared" si="28"/>
        <v>Data Science</v>
      </c>
      <c r="J1858" t="s">
        <v>49</v>
      </c>
      <c r="K1858" s="6" t="s">
        <v>12235</v>
      </c>
      <c r="L1858" t="s">
        <v>12236</v>
      </c>
      <c r="M1858" t="s">
        <v>34</v>
      </c>
      <c r="N1858" t="s">
        <v>169</v>
      </c>
      <c r="O1858" t="s">
        <v>1237</v>
      </c>
      <c r="P1858">
        <v>530046</v>
      </c>
      <c r="Q1858" t="s">
        <v>12237</v>
      </c>
      <c r="R1858" t="s">
        <v>43</v>
      </c>
      <c r="S1858" s="1">
        <v>45345</v>
      </c>
      <c r="T1858" t="s">
        <v>5174</v>
      </c>
      <c r="U1858" s="1">
        <v>45910.371752557869</v>
      </c>
      <c r="V1858" s="1">
        <v>45910.371752557869</v>
      </c>
      <c r="W1858" t="s">
        <v>6276</v>
      </c>
      <c r="X1858" t="s">
        <v>123</v>
      </c>
      <c r="Y1858" t="s">
        <v>1038</v>
      </c>
      <c r="Z1858" t="s">
        <v>34</v>
      </c>
      <c r="AA1858" t="s">
        <v>67</v>
      </c>
      <c r="AB1858">
        <v>394488</v>
      </c>
      <c r="AC1858" t="s">
        <v>68</v>
      </c>
      <c r="AD1858">
        <v>394488</v>
      </c>
      <c r="AE1858" t="s">
        <v>73</v>
      </c>
      <c r="AF1858" s="5">
        <v>1</v>
      </c>
      <c r="AG1858" t="s">
        <v>70</v>
      </c>
      <c r="AH1858" t="s">
        <v>71</v>
      </c>
      <c r="AI1858" s="1">
        <v>45939</v>
      </c>
    </row>
    <row r="1859" spans="1:35">
      <c r="A1859" t="s">
        <v>32690</v>
      </c>
      <c r="B1859" t="s">
        <v>12238</v>
      </c>
      <c r="C1859" t="s">
        <v>12239</v>
      </c>
      <c r="D1859" t="s">
        <v>12240</v>
      </c>
      <c r="E1859" t="s">
        <v>7363</v>
      </c>
      <c r="F1859" s="1">
        <v>45910.371752557869</v>
      </c>
      <c r="G1859" t="s">
        <v>36</v>
      </c>
      <c r="H1859" t="s">
        <v>1692</v>
      </c>
      <c r="I1859" t="str">
        <f t="shared" ref="I1859:I1922" si="29">IF(OR(H1859="NULL",H1859=""),"UNKNOWN",
IFERROR(TRIM(LEFT(H1859,FIND(" - ",H1859)-1)),
IFERROR(TRIM(LEFT(H1859,FIND(":",H1859)-1)),"UNKNOWN")))</f>
        <v>Full-time MBA</v>
      </c>
      <c r="J1859" t="s">
        <v>38</v>
      </c>
      <c r="K1859" s="6" t="s">
        <v>34</v>
      </c>
      <c r="L1859" t="s">
        <v>12241</v>
      </c>
      <c r="M1859" t="s">
        <v>34</v>
      </c>
      <c r="N1859" t="s">
        <v>7367</v>
      </c>
      <c r="O1859" t="s">
        <v>7367</v>
      </c>
      <c r="P1859" t="s">
        <v>34</v>
      </c>
      <c r="Q1859" t="s">
        <v>12242</v>
      </c>
      <c r="R1859" t="s">
        <v>43</v>
      </c>
      <c r="S1859" s="1">
        <v>45649</v>
      </c>
      <c r="T1859" t="s">
        <v>5174</v>
      </c>
      <c r="U1859" s="1">
        <v>45910.371752557869</v>
      </c>
      <c r="V1859" s="1">
        <v>45910.371752557869</v>
      </c>
      <c r="W1859" t="s">
        <v>34</v>
      </c>
      <c r="X1859" t="s">
        <v>36521</v>
      </c>
      <c r="Y1859" t="s">
        <v>34</v>
      </c>
      <c r="Z1859" t="s">
        <v>34</v>
      </c>
      <c r="AA1859" t="s">
        <v>34</v>
      </c>
      <c r="AB1859" t="s">
        <v>34</v>
      </c>
      <c r="AC1859" t="s">
        <v>34</v>
      </c>
      <c r="AD1859" t="s">
        <v>34</v>
      </c>
      <c r="AE1859" t="s">
        <v>34</v>
      </c>
      <c r="AF1859" s="5" t="s">
        <v>34</v>
      </c>
      <c r="AG1859" t="s">
        <v>34</v>
      </c>
      <c r="AH1859" t="s">
        <v>34</v>
      </c>
      <c r="AI1859" t="s">
        <v>34</v>
      </c>
    </row>
    <row r="1860" spans="1:35" ht="409.6">
      <c r="A1860" t="s">
        <v>32691</v>
      </c>
      <c r="B1860" t="s">
        <v>12243</v>
      </c>
      <c r="C1860" t="s">
        <v>12244</v>
      </c>
      <c r="D1860" s="2" t="s">
        <v>12245</v>
      </c>
      <c r="E1860" t="s">
        <v>30773</v>
      </c>
      <c r="F1860" s="1">
        <v>45910.371752557869</v>
      </c>
      <c r="G1860" t="s">
        <v>36</v>
      </c>
      <c r="H1860" t="s">
        <v>1977</v>
      </c>
      <c r="I1860" t="str">
        <f t="shared" si="29"/>
        <v>Artificial Intelligence</v>
      </c>
      <c r="J1860" t="s">
        <v>49</v>
      </c>
      <c r="K1860" s="6" t="s">
        <v>36037</v>
      </c>
      <c r="L1860" t="s">
        <v>12246</v>
      </c>
      <c r="M1860" t="s">
        <v>34</v>
      </c>
      <c r="N1860" t="s">
        <v>200</v>
      </c>
      <c r="O1860" t="s">
        <v>141</v>
      </c>
      <c r="P1860" t="s">
        <v>12247</v>
      </c>
      <c r="Q1860" t="s">
        <v>12248</v>
      </c>
      <c r="R1860" s="2" t="s">
        <v>12249</v>
      </c>
      <c r="S1860" s="1">
        <v>45586</v>
      </c>
      <c r="T1860" t="s">
        <v>5174</v>
      </c>
      <c r="U1860" s="1">
        <v>45910.371752557869</v>
      </c>
      <c r="V1860" s="1">
        <v>45910.371752557869</v>
      </c>
      <c r="W1860" t="s">
        <v>34</v>
      </c>
      <c r="X1860" t="s">
        <v>36521</v>
      </c>
      <c r="Y1860" t="s">
        <v>34</v>
      </c>
      <c r="Z1860" t="s">
        <v>34</v>
      </c>
      <c r="AA1860" t="s">
        <v>34</v>
      </c>
      <c r="AB1860" t="s">
        <v>34</v>
      </c>
      <c r="AC1860" t="s">
        <v>34</v>
      </c>
      <c r="AD1860" t="s">
        <v>34</v>
      </c>
      <c r="AE1860" t="s">
        <v>34</v>
      </c>
      <c r="AF1860" s="5" t="s">
        <v>34</v>
      </c>
      <c r="AG1860" t="s">
        <v>34</v>
      </c>
      <c r="AH1860" t="s">
        <v>34</v>
      </c>
      <c r="AI1860" t="s">
        <v>34</v>
      </c>
    </row>
    <row r="1861" spans="1:35" ht="409.6">
      <c r="A1861" t="s">
        <v>32692</v>
      </c>
      <c r="B1861" t="s">
        <v>12250</v>
      </c>
      <c r="C1861" t="s">
        <v>12250</v>
      </c>
      <c r="D1861" t="s">
        <v>12251</v>
      </c>
      <c r="E1861" t="s">
        <v>11795</v>
      </c>
      <c r="F1861" s="1">
        <v>45910.371752557869</v>
      </c>
      <c r="G1861" t="s">
        <v>36</v>
      </c>
      <c r="H1861" t="s">
        <v>8060</v>
      </c>
      <c r="I1861" t="str">
        <f t="shared" si="29"/>
        <v>Applied Diplomacy</v>
      </c>
      <c r="J1861" t="s">
        <v>227</v>
      </c>
      <c r="K1861" s="6" t="s">
        <v>12252</v>
      </c>
      <c r="L1861" t="s">
        <v>12253</v>
      </c>
      <c r="M1861" t="s">
        <v>34</v>
      </c>
      <c r="N1861" t="s">
        <v>11484</v>
      </c>
      <c r="O1861" t="s">
        <v>11484</v>
      </c>
      <c r="P1861">
        <v>11953</v>
      </c>
      <c r="Q1861" t="s">
        <v>12254</v>
      </c>
      <c r="R1861" s="2" t="s">
        <v>12255</v>
      </c>
      <c r="S1861" s="1">
        <v>45385</v>
      </c>
      <c r="T1861" t="s">
        <v>5174</v>
      </c>
      <c r="U1861" s="1">
        <v>45910.371752557869</v>
      </c>
      <c r="V1861" s="1">
        <v>45910.371752557869</v>
      </c>
      <c r="W1861" s="1">
        <v>45355</v>
      </c>
      <c r="X1861" t="s">
        <v>65</v>
      </c>
      <c r="Y1861" t="s">
        <v>125</v>
      </c>
      <c r="Z1861" t="s">
        <v>591</v>
      </c>
      <c r="AA1861" t="s">
        <v>67</v>
      </c>
      <c r="AB1861">
        <v>601023</v>
      </c>
      <c r="AC1861" t="s">
        <v>68</v>
      </c>
      <c r="AD1861">
        <v>601023</v>
      </c>
      <c r="AE1861" t="s">
        <v>129</v>
      </c>
      <c r="AF1861" s="5">
        <v>1</v>
      </c>
      <c r="AG1861" t="s">
        <v>70</v>
      </c>
      <c r="AH1861" t="s">
        <v>71</v>
      </c>
      <c r="AI1861" s="1">
        <v>45939</v>
      </c>
    </row>
    <row r="1862" spans="1:35">
      <c r="A1862" t="s">
        <v>32693</v>
      </c>
      <c r="B1862" t="s">
        <v>1815</v>
      </c>
      <c r="C1862" t="s">
        <v>12256</v>
      </c>
      <c r="D1862" t="s">
        <v>12257</v>
      </c>
      <c r="E1862" t="s">
        <v>35</v>
      </c>
      <c r="F1862" s="1">
        <v>45910.371752557869</v>
      </c>
      <c r="G1862" t="s">
        <v>36</v>
      </c>
      <c r="H1862" t="s">
        <v>5423</v>
      </c>
      <c r="I1862" t="str">
        <f t="shared" si="29"/>
        <v>Business Analytics (MBA)</v>
      </c>
      <c r="J1862" t="s">
        <v>38</v>
      </c>
      <c r="K1862" s="6" t="s">
        <v>34</v>
      </c>
      <c r="L1862" t="s">
        <v>12258</v>
      </c>
      <c r="M1862" t="s">
        <v>34</v>
      </c>
      <c r="N1862" t="s">
        <v>12259</v>
      </c>
      <c r="O1862" t="s">
        <v>4632</v>
      </c>
      <c r="P1862">
        <v>134003</v>
      </c>
      <c r="Q1862" t="s">
        <v>12260</v>
      </c>
      <c r="R1862" t="s">
        <v>34</v>
      </c>
      <c r="S1862" s="1" t="s">
        <v>30825</v>
      </c>
      <c r="T1862" t="s">
        <v>5174</v>
      </c>
      <c r="U1862" s="1">
        <v>45910.371752557869</v>
      </c>
      <c r="V1862" s="1">
        <v>45910.371752557869</v>
      </c>
      <c r="W1862" t="s">
        <v>34</v>
      </c>
      <c r="X1862" t="s">
        <v>36521</v>
      </c>
      <c r="Y1862" t="s">
        <v>34</v>
      </c>
      <c r="Z1862" t="s">
        <v>34</v>
      </c>
      <c r="AA1862" t="s">
        <v>34</v>
      </c>
      <c r="AB1862" t="s">
        <v>34</v>
      </c>
      <c r="AC1862" t="s">
        <v>34</v>
      </c>
      <c r="AD1862" t="s">
        <v>34</v>
      </c>
      <c r="AE1862" t="s">
        <v>34</v>
      </c>
      <c r="AF1862" s="5" t="s">
        <v>34</v>
      </c>
      <c r="AG1862" t="s">
        <v>34</v>
      </c>
      <c r="AH1862" t="s">
        <v>34</v>
      </c>
      <c r="AI1862" t="s">
        <v>34</v>
      </c>
    </row>
    <row r="1863" spans="1:35" ht="388.8">
      <c r="A1863" t="s">
        <v>32694</v>
      </c>
      <c r="B1863" t="s">
        <v>12261</v>
      </c>
      <c r="C1863" t="s">
        <v>12262</v>
      </c>
      <c r="D1863" t="s">
        <v>164</v>
      </c>
      <c r="E1863" t="s">
        <v>35</v>
      </c>
      <c r="F1863" s="1">
        <v>45910.371752557869</v>
      </c>
      <c r="G1863" t="s">
        <v>36</v>
      </c>
      <c r="H1863" t="s">
        <v>271</v>
      </c>
      <c r="I1863" t="str">
        <f t="shared" si="29"/>
        <v>Health Informatics</v>
      </c>
      <c r="J1863" t="s">
        <v>49</v>
      </c>
      <c r="K1863" s="6" t="s">
        <v>12263</v>
      </c>
      <c r="L1863" t="s">
        <v>12264</v>
      </c>
      <c r="M1863" t="s">
        <v>34</v>
      </c>
      <c r="N1863" t="s">
        <v>41</v>
      </c>
      <c r="O1863" t="s">
        <v>508</v>
      </c>
      <c r="P1863">
        <v>500045</v>
      </c>
      <c r="Q1863" t="s">
        <v>12265</v>
      </c>
      <c r="R1863" s="2" t="s">
        <v>12266</v>
      </c>
      <c r="S1863" s="1">
        <v>45330</v>
      </c>
      <c r="T1863" t="s">
        <v>5174</v>
      </c>
      <c r="U1863" s="1">
        <v>45910.371752557869</v>
      </c>
      <c r="V1863" s="1">
        <v>45910.371752557869</v>
      </c>
      <c r="W1863" s="1">
        <v>45506</v>
      </c>
      <c r="X1863" t="s">
        <v>123</v>
      </c>
      <c r="Y1863" t="s">
        <v>1038</v>
      </c>
      <c r="Z1863" t="s">
        <v>1998</v>
      </c>
      <c r="AA1863" t="s">
        <v>67</v>
      </c>
      <c r="AB1863">
        <v>601023</v>
      </c>
      <c r="AC1863" t="s">
        <v>68</v>
      </c>
      <c r="AD1863">
        <v>601023</v>
      </c>
      <c r="AE1863" t="s">
        <v>129</v>
      </c>
      <c r="AF1863" s="5">
        <v>1</v>
      </c>
      <c r="AG1863" t="s">
        <v>70</v>
      </c>
      <c r="AH1863" t="s">
        <v>71</v>
      </c>
      <c r="AI1863" s="1">
        <v>45939</v>
      </c>
    </row>
    <row r="1864" spans="1:35" ht="28.8">
      <c r="A1864" t="s">
        <v>32695</v>
      </c>
      <c r="B1864" t="s">
        <v>12267</v>
      </c>
      <c r="C1864" t="s">
        <v>12268</v>
      </c>
      <c r="D1864" s="2" t="s">
        <v>12269</v>
      </c>
      <c r="E1864" t="s">
        <v>5195</v>
      </c>
      <c r="F1864" s="1">
        <v>45910.371752557869</v>
      </c>
      <c r="G1864" t="s">
        <v>36</v>
      </c>
      <c r="H1864" t="s">
        <v>791</v>
      </c>
      <c r="I1864" t="str">
        <f t="shared" si="29"/>
        <v>Software Engineering</v>
      </c>
      <c r="J1864" t="s">
        <v>49</v>
      </c>
      <c r="K1864" s="6" t="s">
        <v>12270</v>
      </c>
      <c r="L1864" t="s">
        <v>12271</v>
      </c>
      <c r="M1864" t="s">
        <v>34</v>
      </c>
      <c r="N1864" t="s">
        <v>5379</v>
      </c>
      <c r="O1864" t="s">
        <v>5199</v>
      </c>
      <c r="P1864">
        <v>233</v>
      </c>
      <c r="Q1864" t="s">
        <v>12272</v>
      </c>
      <c r="R1864" t="s">
        <v>43</v>
      </c>
      <c r="S1864" s="1">
        <v>45717</v>
      </c>
      <c r="T1864" t="s">
        <v>5174</v>
      </c>
      <c r="U1864" s="1">
        <v>45910.371752557869</v>
      </c>
      <c r="V1864" s="1">
        <v>45910.371752557869</v>
      </c>
      <c r="W1864" t="s">
        <v>34</v>
      </c>
      <c r="X1864" t="s">
        <v>36521</v>
      </c>
      <c r="Y1864" t="s">
        <v>34</v>
      </c>
      <c r="Z1864" t="s">
        <v>34</v>
      </c>
      <c r="AA1864" t="s">
        <v>34</v>
      </c>
      <c r="AB1864" t="s">
        <v>34</v>
      </c>
      <c r="AC1864" t="s">
        <v>34</v>
      </c>
      <c r="AD1864" t="s">
        <v>34</v>
      </c>
      <c r="AE1864" t="s">
        <v>34</v>
      </c>
      <c r="AF1864" s="5" t="s">
        <v>34</v>
      </c>
      <c r="AG1864" t="s">
        <v>34</v>
      </c>
      <c r="AH1864" t="s">
        <v>34</v>
      </c>
      <c r="AI1864" t="s">
        <v>34</v>
      </c>
    </row>
    <row r="1865" spans="1:35" ht="403.2">
      <c r="A1865" t="s">
        <v>32696</v>
      </c>
      <c r="B1865" t="s">
        <v>12273</v>
      </c>
      <c r="C1865" t="s">
        <v>12274</v>
      </c>
      <c r="D1865" t="s">
        <v>12275</v>
      </c>
      <c r="E1865" t="s">
        <v>35</v>
      </c>
      <c r="F1865" s="1">
        <v>45910.371752557869</v>
      </c>
      <c r="G1865" t="s">
        <v>36</v>
      </c>
      <c r="H1865" t="s">
        <v>174</v>
      </c>
      <c r="I1865" t="str">
        <f t="shared" si="29"/>
        <v>Health Informatics</v>
      </c>
      <c r="J1865" t="s">
        <v>49</v>
      </c>
      <c r="K1865" s="6" t="s">
        <v>12276</v>
      </c>
      <c r="L1865" t="s">
        <v>12277</v>
      </c>
      <c r="M1865" t="s">
        <v>34</v>
      </c>
      <c r="N1865" t="s">
        <v>12278</v>
      </c>
      <c r="O1865" t="s">
        <v>1237</v>
      </c>
      <c r="P1865">
        <v>517583</v>
      </c>
      <c r="Q1865" t="s">
        <v>12279</v>
      </c>
      <c r="R1865" s="2" t="s">
        <v>12280</v>
      </c>
      <c r="S1865" s="1">
        <v>45181</v>
      </c>
      <c r="T1865" t="s">
        <v>5174</v>
      </c>
      <c r="U1865" s="1">
        <v>45910.371752557869</v>
      </c>
      <c r="V1865" s="1">
        <v>45910.371752557869</v>
      </c>
      <c r="W1865" s="1">
        <v>45236</v>
      </c>
      <c r="X1865" t="s">
        <v>123</v>
      </c>
      <c r="Y1865" t="s">
        <v>125</v>
      </c>
      <c r="Z1865" t="s">
        <v>34</v>
      </c>
      <c r="AA1865" t="s">
        <v>67</v>
      </c>
      <c r="AB1865">
        <v>747758</v>
      </c>
      <c r="AC1865" t="s">
        <v>68</v>
      </c>
      <c r="AD1865">
        <v>747758</v>
      </c>
      <c r="AE1865" t="s">
        <v>69</v>
      </c>
      <c r="AF1865" s="5">
        <v>1</v>
      </c>
      <c r="AG1865" t="s">
        <v>70</v>
      </c>
      <c r="AH1865" t="s">
        <v>71</v>
      </c>
      <c r="AI1865" s="1">
        <v>45939</v>
      </c>
    </row>
    <row r="1866" spans="1:35">
      <c r="A1866" t="s">
        <v>32697</v>
      </c>
      <c r="B1866" t="s">
        <v>498</v>
      </c>
      <c r="C1866" t="s">
        <v>385</v>
      </c>
      <c r="D1866" t="s">
        <v>33</v>
      </c>
      <c r="E1866" t="s">
        <v>35</v>
      </c>
      <c r="F1866" s="1">
        <v>45910.371752557869</v>
      </c>
      <c r="G1866" t="s">
        <v>36</v>
      </c>
      <c r="H1866" t="s">
        <v>314</v>
      </c>
      <c r="I1866" t="str">
        <f t="shared" si="29"/>
        <v>Business Analytics</v>
      </c>
      <c r="J1866" t="s">
        <v>38</v>
      </c>
      <c r="K1866" s="6" t="s">
        <v>12281</v>
      </c>
      <c r="L1866" t="s">
        <v>12282</v>
      </c>
      <c r="M1866" t="s">
        <v>12283</v>
      </c>
      <c r="N1866" t="s">
        <v>41</v>
      </c>
      <c r="O1866" t="s">
        <v>508</v>
      </c>
      <c r="P1866">
        <v>500034</v>
      </c>
      <c r="Q1866" t="s">
        <v>12284</v>
      </c>
      <c r="R1866" t="s">
        <v>34</v>
      </c>
      <c r="S1866" s="1" t="s">
        <v>30825</v>
      </c>
      <c r="T1866" t="s">
        <v>5174</v>
      </c>
      <c r="U1866" s="1">
        <v>45910.371752557869</v>
      </c>
      <c r="V1866" s="1">
        <v>45910.371752557869</v>
      </c>
      <c r="W1866" t="s">
        <v>34</v>
      </c>
      <c r="X1866" t="s">
        <v>36521</v>
      </c>
      <c r="Y1866" t="s">
        <v>34</v>
      </c>
      <c r="Z1866" t="s">
        <v>34</v>
      </c>
      <c r="AA1866" t="s">
        <v>34</v>
      </c>
      <c r="AB1866" t="s">
        <v>34</v>
      </c>
      <c r="AC1866" t="s">
        <v>34</v>
      </c>
      <c r="AD1866" t="s">
        <v>34</v>
      </c>
      <c r="AE1866" t="s">
        <v>34</v>
      </c>
      <c r="AF1866" s="5" t="s">
        <v>34</v>
      </c>
      <c r="AG1866" t="s">
        <v>34</v>
      </c>
      <c r="AH1866" t="s">
        <v>34</v>
      </c>
      <c r="AI1866" t="s">
        <v>34</v>
      </c>
    </row>
    <row r="1867" spans="1:35">
      <c r="A1867" t="s">
        <v>32698</v>
      </c>
      <c r="B1867" t="s">
        <v>12285</v>
      </c>
      <c r="C1867" t="s">
        <v>12286</v>
      </c>
      <c r="D1867" t="s">
        <v>12287</v>
      </c>
      <c r="E1867" t="s">
        <v>5195</v>
      </c>
      <c r="F1867" s="1">
        <v>45910.371752557869</v>
      </c>
      <c r="G1867" t="s">
        <v>36</v>
      </c>
      <c r="H1867" t="s">
        <v>1086</v>
      </c>
      <c r="I1867" t="str">
        <f t="shared" si="29"/>
        <v>Cybersecurity</v>
      </c>
      <c r="J1867" t="s">
        <v>49</v>
      </c>
      <c r="K1867" s="6" t="s">
        <v>12288</v>
      </c>
      <c r="L1867" t="s">
        <v>12289</v>
      </c>
      <c r="M1867" t="s">
        <v>34</v>
      </c>
      <c r="N1867" t="s">
        <v>5379</v>
      </c>
      <c r="O1867" t="s">
        <v>5199</v>
      </c>
      <c r="P1867">
        <v>233</v>
      </c>
      <c r="Q1867" t="s">
        <v>12290</v>
      </c>
      <c r="R1867" t="s">
        <v>34</v>
      </c>
      <c r="S1867" s="1" t="s">
        <v>30825</v>
      </c>
      <c r="T1867" t="s">
        <v>5174</v>
      </c>
      <c r="U1867" s="1">
        <v>45910.371752557869</v>
      </c>
      <c r="V1867" s="1">
        <v>45910.371752557869</v>
      </c>
      <c r="W1867" t="s">
        <v>34</v>
      </c>
      <c r="X1867" t="s">
        <v>36521</v>
      </c>
      <c r="Y1867" t="s">
        <v>34</v>
      </c>
      <c r="Z1867" t="s">
        <v>34</v>
      </c>
      <c r="AA1867" t="s">
        <v>34</v>
      </c>
      <c r="AB1867" t="s">
        <v>34</v>
      </c>
      <c r="AC1867" t="s">
        <v>34</v>
      </c>
      <c r="AD1867" t="s">
        <v>34</v>
      </c>
      <c r="AE1867" t="s">
        <v>34</v>
      </c>
      <c r="AF1867" s="5" t="s">
        <v>34</v>
      </c>
      <c r="AG1867" t="s">
        <v>34</v>
      </c>
      <c r="AH1867" t="s">
        <v>34</v>
      </c>
      <c r="AI1867" t="s">
        <v>34</v>
      </c>
    </row>
    <row r="1868" spans="1:35">
      <c r="A1868" t="s">
        <v>32699</v>
      </c>
      <c r="B1868" t="s">
        <v>12291</v>
      </c>
      <c r="C1868" t="s">
        <v>12291</v>
      </c>
      <c r="D1868" t="s">
        <v>12292</v>
      </c>
      <c r="E1868" t="s">
        <v>8261</v>
      </c>
      <c r="F1868" s="1">
        <v>45910.371752557869</v>
      </c>
      <c r="G1868" t="s">
        <v>36</v>
      </c>
      <c r="H1868" t="s">
        <v>3509</v>
      </c>
      <c r="I1868" t="str">
        <f t="shared" si="29"/>
        <v>Business Information Technology</v>
      </c>
      <c r="J1868" t="s">
        <v>49</v>
      </c>
      <c r="K1868" s="6" t="s">
        <v>12293</v>
      </c>
      <c r="L1868" t="s">
        <v>12294</v>
      </c>
      <c r="M1868" t="s">
        <v>34</v>
      </c>
      <c r="N1868" t="s">
        <v>8264</v>
      </c>
      <c r="O1868" t="s">
        <v>12295</v>
      </c>
      <c r="P1868">
        <v>15015</v>
      </c>
      <c r="Q1868" t="s">
        <v>12296</v>
      </c>
      <c r="R1868" t="s">
        <v>34</v>
      </c>
      <c r="S1868" s="1" t="s">
        <v>30825</v>
      </c>
      <c r="T1868" t="s">
        <v>5174</v>
      </c>
      <c r="U1868" s="1">
        <v>45910.371752557869</v>
      </c>
      <c r="V1868" s="1">
        <v>45910.371752557869</v>
      </c>
      <c r="W1868" t="s">
        <v>34</v>
      </c>
      <c r="X1868" t="s">
        <v>36521</v>
      </c>
      <c r="Y1868" t="s">
        <v>34</v>
      </c>
      <c r="Z1868" t="s">
        <v>34</v>
      </c>
      <c r="AA1868" t="s">
        <v>34</v>
      </c>
      <c r="AB1868" t="s">
        <v>34</v>
      </c>
      <c r="AC1868" t="s">
        <v>34</v>
      </c>
      <c r="AD1868" t="s">
        <v>34</v>
      </c>
      <c r="AE1868" t="s">
        <v>34</v>
      </c>
      <c r="AF1868" s="5" t="s">
        <v>34</v>
      </c>
      <c r="AG1868" t="s">
        <v>34</v>
      </c>
      <c r="AH1868" t="s">
        <v>34</v>
      </c>
      <c r="AI1868" t="s">
        <v>34</v>
      </c>
    </row>
    <row r="1869" spans="1:35" ht="403.2">
      <c r="A1869" t="s">
        <v>32700</v>
      </c>
      <c r="B1869" t="s">
        <v>12297</v>
      </c>
      <c r="C1869" t="s">
        <v>12298</v>
      </c>
      <c r="D1869" t="s">
        <v>12299</v>
      </c>
      <c r="E1869" t="s">
        <v>35</v>
      </c>
      <c r="F1869" s="1">
        <v>45910.371752557869</v>
      </c>
      <c r="G1869" t="s">
        <v>36</v>
      </c>
      <c r="H1869" t="s">
        <v>374</v>
      </c>
      <c r="I1869" t="str">
        <f t="shared" si="29"/>
        <v>Computer Science</v>
      </c>
      <c r="J1869" t="s">
        <v>49</v>
      </c>
      <c r="K1869" s="6" t="s">
        <v>12300</v>
      </c>
      <c r="L1869" t="s">
        <v>12301</v>
      </c>
      <c r="M1869" t="s">
        <v>12302</v>
      </c>
      <c r="N1869" t="s">
        <v>41</v>
      </c>
      <c r="O1869" t="s">
        <v>508</v>
      </c>
      <c r="P1869">
        <v>500061</v>
      </c>
      <c r="Q1869" t="s">
        <v>12303</v>
      </c>
      <c r="R1869" s="2" t="s">
        <v>12304</v>
      </c>
      <c r="S1869" s="1">
        <v>45534</v>
      </c>
      <c r="T1869" t="s">
        <v>5174</v>
      </c>
      <c r="U1869" s="1">
        <v>45910.371752557869</v>
      </c>
      <c r="V1869" s="1">
        <v>45910.371752557869</v>
      </c>
      <c r="W1869" t="s">
        <v>34</v>
      </c>
      <c r="X1869" t="s">
        <v>36521</v>
      </c>
      <c r="Y1869" t="s">
        <v>34</v>
      </c>
      <c r="Z1869" t="s">
        <v>34</v>
      </c>
      <c r="AA1869" t="s">
        <v>34</v>
      </c>
      <c r="AB1869" t="s">
        <v>34</v>
      </c>
      <c r="AC1869" t="s">
        <v>34</v>
      </c>
      <c r="AD1869" t="s">
        <v>34</v>
      </c>
      <c r="AE1869" t="s">
        <v>34</v>
      </c>
      <c r="AF1869" s="5" t="s">
        <v>34</v>
      </c>
      <c r="AG1869" t="s">
        <v>34</v>
      </c>
      <c r="AH1869" t="s">
        <v>34</v>
      </c>
      <c r="AI1869" t="s">
        <v>34</v>
      </c>
    </row>
    <row r="1870" spans="1:35">
      <c r="A1870" t="s">
        <v>32701</v>
      </c>
      <c r="B1870" t="s">
        <v>12305</v>
      </c>
      <c r="C1870" t="s">
        <v>12306</v>
      </c>
      <c r="D1870" t="s">
        <v>12307</v>
      </c>
      <c r="E1870" t="s">
        <v>1684</v>
      </c>
      <c r="F1870" s="1">
        <v>45910.371752557869</v>
      </c>
      <c r="G1870" t="s">
        <v>36</v>
      </c>
      <c r="H1870" t="s">
        <v>6325</v>
      </c>
      <c r="I1870" t="str">
        <f t="shared" si="29"/>
        <v>Artificial Intelligence</v>
      </c>
      <c r="J1870" t="s">
        <v>49</v>
      </c>
      <c r="K1870" s="6" t="s">
        <v>12308</v>
      </c>
      <c r="L1870" t="s">
        <v>12309</v>
      </c>
      <c r="M1870" t="s">
        <v>34</v>
      </c>
      <c r="N1870" t="s">
        <v>1757</v>
      </c>
      <c r="O1870" t="s">
        <v>1757</v>
      </c>
      <c r="P1870">
        <v>111220</v>
      </c>
      <c r="Q1870" t="s">
        <v>12310</v>
      </c>
      <c r="R1870" t="s">
        <v>10149</v>
      </c>
      <c r="S1870" s="1">
        <v>45066</v>
      </c>
      <c r="T1870" t="s">
        <v>5174</v>
      </c>
      <c r="U1870" s="1">
        <v>45910.371752557869</v>
      </c>
      <c r="V1870" s="1">
        <v>45910.371752557869</v>
      </c>
      <c r="W1870" t="s">
        <v>34</v>
      </c>
      <c r="X1870" t="s">
        <v>36521</v>
      </c>
      <c r="Y1870" t="s">
        <v>34</v>
      </c>
      <c r="Z1870" t="s">
        <v>34</v>
      </c>
      <c r="AA1870" t="s">
        <v>34</v>
      </c>
      <c r="AB1870" t="s">
        <v>34</v>
      </c>
      <c r="AC1870" t="s">
        <v>34</v>
      </c>
      <c r="AD1870" t="s">
        <v>34</v>
      </c>
      <c r="AE1870" t="s">
        <v>34</v>
      </c>
      <c r="AF1870" s="5" t="s">
        <v>34</v>
      </c>
      <c r="AG1870" t="s">
        <v>34</v>
      </c>
      <c r="AH1870" t="s">
        <v>34</v>
      </c>
      <c r="AI1870" t="s">
        <v>34</v>
      </c>
    </row>
    <row r="1871" spans="1:35">
      <c r="A1871" t="s">
        <v>32702</v>
      </c>
      <c r="B1871" t="s">
        <v>12311</v>
      </c>
      <c r="C1871" t="s">
        <v>12312</v>
      </c>
      <c r="D1871" t="s">
        <v>289</v>
      </c>
      <c r="E1871" t="s">
        <v>35</v>
      </c>
      <c r="F1871" s="1">
        <v>45910.371752557869</v>
      </c>
      <c r="G1871" t="s">
        <v>36</v>
      </c>
      <c r="H1871" t="s">
        <v>165</v>
      </c>
      <c r="I1871" t="str">
        <f t="shared" si="29"/>
        <v>Business Analytics</v>
      </c>
      <c r="J1871" t="s">
        <v>38</v>
      </c>
      <c r="K1871" s="6" t="s">
        <v>12313</v>
      </c>
      <c r="L1871" t="s">
        <v>12314</v>
      </c>
      <c r="M1871" t="s">
        <v>34</v>
      </c>
      <c r="N1871" t="s">
        <v>2637</v>
      </c>
      <c r="O1871" t="s">
        <v>1391</v>
      </c>
      <c r="P1871">
        <v>431005</v>
      </c>
      <c r="Q1871" t="s">
        <v>12315</v>
      </c>
      <c r="R1871" t="s">
        <v>34</v>
      </c>
      <c r="S1871" s="1" t="s">
        <v>30825</v>
      </c>
      <c r="T1871" t="s">
        <v>5174</v>
      </c>
      <c r="U1871" s="1">
        <v>45910.371752557869</v>
      </c>
      <c r="V1871" s="1">
        <v>45910.371752557869</v>
      </c>
      <c r="W1871" t="s">
        <v>34</v>
      </c>
      <c r="X1871" t="s">
        <v>36521</v>
      </c>
      <c r="Y1871" t="s">
        <v>34</v>
      </c>
      <c r="Z1871" t="s">
        <v>34</v>
      </c>
      <c r="AA1871" t="s">
        <v>34</v>
      </c>
      <c r="AB1871" t="s">
        <v>34</v>
      </c>
      <c r="AC1871" t="s">
        <v>34</v>
      </c>
      <c r="AD1871" t="s">
        <v>34</v>
      </c>
      <c r="AE1871" t="s">
        <v>34</v>
      </c>
      <c r="AF1871" s="5" t="s">
        <v>34</v>
      </c>
      <c r="AG1871" t="s">
        <v>34</v>
      </c>
      <c r="AH1871" t="s">
        <v>34</v>
      </c>
      <c r="AI1871" t="s">
        <v>34</v>
      </c>
    </row>
    <row r="1872" spans="1:35">
      <c r="A1872" t="s">
        <v>32703</v>
      </c>
      <c r="B1872" t="s">
        <v>12316</v>
      </c>
      <c r="C1872" t="s">
        <v>12317</v>
      </c>
      <c r="D1872" t="s">
        <v>12318</v>
      </c>
      <c r="E1872" t="s">
        <v>35</v>
      </c>
      <c r="F1872" s="1">
        <v>45910.371752557869</v>
      </c>
      <c r="G1872" t="s">
        <v>36</v>
      </c>
      <c r="H1872" t="s">
        <v>12319</v>
      </c>
      <c r="I1872" t="str">
        <f t="shared" si="29"/>
        <v>Artificial Intelligence</v>
      </c>
      <c r="J1872" t="s">
        <v>49</v>
      </c>
      <c r="K1872" s="6" t="s">
        <v>12320</v>
      </c>
      <c r="L1872" t="s">
        <v>12321</v>
      </c>
      <c r="M1872" t="s">
        <v>12322</v>
      </c>
      <c r="N1872" t="s">
        <v>7383</v>
      </c>
      <c r="O1872" t="s">
        <v>843</v>
      </c>
      <c r="P1872">
        <v>625532</v>
      </c>
      <c r="Q1872" t="s">
        <v>12323</v>
      </c>
      <c r="R1872" t="s">
        <v>34</v>
      </c>
      <c r="S1872" s="1" t="s">
        <v>30825</v>
      </c>
      <c r="T1872" t="s">
        <v>5174</v>
      </c>
      <c r="U1872" s="1">
        <v>45910.371752557869</v>
      </c>
      <c r="V1872" s="1">
        <v>45910.371752557869</v>
      </c>
      <c r="W1872" t="s">
        <v>34</v>
      </c>
      <c r="X1872" t="s">
        <v>36521</v>
      </c>
      <c r="Y1872" t="s">
        <v>34</v>
      </c>
      <c r="Z1872" t="s">
        <v>34</v>
      </c>
      <c r="AA1872" t="s">
        <v>34</v>
      </c>
      <c r="AB1872" t="s">
        <v>34</v>
      </c>
      <c r="AC1872" t="s">
        <v>34</v>
      </c>
      <c r="AD1872" t="s">
        <v>34</v>
      </c>
      <c r="AE1872" t="s">
        <v>34</v>
      </c>
      <c r="AF1872" s="5" t="s">
        <v>34</v>
      </c>
      <c r="AG1872" t="s">
        <v>34</v>
      </c>
      <c r="AH1872" t="s">
        <v>34</v>
      </c>
      <c r="AI1872" t="s">
        <v>34</v>
      </c>
    </row>
    <row r="1873" spans="1:35" ht="43.2">
      <c r="A1873" t="s">
        <v>32704</v>
      </c>
      <c r="B1873" t="s">
        <v>12324</v>
      </c>
      <c r="C1873" t="s">
        <v>12324</v>
      </c>
      <c r="D1873" s="2" t="s">
        <v>12325</v>
      </c>
      <c r="E1873" t="s">
        <v>35</v>
      </c>
      <c r="F1873" s="1">
        <v>45910.371752557869</v>
      </c>
      <c r="G1873" t="s">
        <v>36</v>
      </c>
      <c r="H1873" t="s">
        <v>1622</v>
      </c>
      <c r="I1873" t="str">
        <f t="shared" si="29"/>
        <v>Part-time MBA</v>
      </c>
      <c r="J1873" t="s">
        <v>38</v>
      </c>
      <c r="K1873" s="6" t="s">
        <v>12326</v>
      </c>
      <c r="L1873" t="s">
        <v>12327</v>
      </c>
      <c r="M1873" t="s">
        <v>34</v>
      </c>
      <c r="N1873" t="s">
        <v>3991</v>
      </c>
      <c r="O1873" t="s">
        <v>4632</v>
      </c>
      <c r="P1873">
        <v>136033</v>
      </c>
      <c r="Q1873" t="s">
        <v>12328</v>
      </c>
      <c r="R1873" t="s">
        <v>43</v>
      </c>
      <c r="S1873" s="1">
        <v>45174</v>
      </c>
      <c r="T1873" t="s">
        <v>5174</v>
      </c>
      <c r="U1873" s="1">
        <v>45910.371752557869</v>
      </c>
      <c r="V1873" s="1">
        <v>45910.371752557869</v>
      </c>
      <c r="W1873" s="1">
        <v>45055</v>
      </c>
      <c r="X1873" t="s">
        <v>123</v>
      </c>
      <c r="Y1873" t="s">
        <v>1038</v>
      </c>
      <c r="Z1873" t="s">
        <v>34</v>
      </c>
      <c r="AA1873" t="s">
        <v>67</v>
      </c>
      <c r="AB1873">
        <v>825930</v>
      </c>
      <c r="AC1873" t="s">
        <v>68</v>
      </c>
      <c r="AD1873">
        <v>825930</v>
      </c>
      <c r="AE1873" t="s">
        <v>145</v>
      </c>
      <c r="AF1873" s="5">
        <v>1</v>
      </c>
      <c r="AG1873" t="s">
        <v>70</v>
      </c>
      <c r="AH1873" t="s">
        <v>71</v>
      </c>
      <c r="AI1873" s="1">
        <v>45939</v>
      </c>
    </row>
    <row r="1874" spans="1:35">
      <c r="A1874" t="s">
        <v>32705</v>
      </c>
      <c r="B1874" t="s">
        <v>897</v>
      </c>
      <c r="C1874" t="s">
        <v>2334</v>
      </c>
      <c r="D1874" t="s">
        <v>12329</v>
      </c>
      <c r="E1874" t="s">
        <v>35</v>
      </c>
      <c r="F1874" s="1">
        <v>45910.371752557869</v>
      </c>
      <c r="G1874" t="s">
        <v>36</v>
      </c>
      <c r="H1874" t="s">
        <v>48</v>
      </c>
      <c r="I1874" t="str">
        <f t="shared" si="29"/>
        <v>Artificial Intelligence</v>
      </c>
      <c r="J1874" t="s">
        <v>49</v>
      </c>
      <c r="K1874" s="6" t="s">
        <v>34</v>
      </c>
      <c r="L1874" t="s">
        <v>12330</v>
      </c>
      <c r="M1874" t="s">
        <v>34</v>
      </c>
      <c r="N1874" t="s">
        <v>3239</v>
      </c>
      <c r="O1874" t="s">
        <v>3239</v>
      </c>
      <c r="P1874">
        <v>110060</v>
      </c>
      <c r="Q1874" t="s">
        <v>12331</v>
      </c>
      <c r="R1874" t="s">
        <v>34</v>
      </c>
      <c r="S1874" s="1" t="s">
        <v>30825</v>
      </c>
      <c r="T1874" t="s">
        <v>5174</v>
      </c>
      <c r="U1874" s="1">
        <v>45910.371752557869</v>
      </c>
      <c r="V1874" s="1">
        <v>45910.371752557869</v>
      </c>
      <c r="W1874" t="s">
        <v>34</v>
      </c>
      <c r="X1874" t="s">
        <v>36521</v>
      </c>
      <c r="Y1874" t="s">
        <v>34</v>
      </c>
      <c r="Z1874" t="s">
        <v>34</v>
      </c>
      <c r="AA1874" t="s">
        <v>34</v>
      </c>
      <c r="AB1874" t="s">
        <v>34</v>
      </c>
      <c r="AC1874" t="s">
        <v>34</v>
      </c>
      <c r="AD1874" t="s">
        <v>34</v>
      </c>
      <c r="AE1874" t="s">
        <v>34</v>
      </c>
      <c r="AF1874" s="5" t="s">
        <v>34</v>
      </c>
      <c r="AG1874" t="s">
        <v>34</v>
      </c>
      <c r="AH1874" t="s">
        <v>34</v>
      </c>
      <c r="AI1874" t="s">
        <v>34</v>
      </c>
    </row>
    <row r="1875" spans="1:35">
      <c r="A1875" t="s">
        <v>32706</v>
      </c>
      <c r="B1875" t="s">
        <v>12332</v>
      </c>
      <c r="C1875" t="s">
        <v>10091</v>
      </c>
      <c r="D1875" t="s">
        <v>12333</v>
      </c>
      <c r="E1875" t="s">
        <v>35</v>
      </c>
      <c r="F1875" s="1">
        <v>45910.371752557869</v>
      </c>
      <c r="G1875" t="s">
        <v>36</v>
      </c>
      <c r="H1875" t="s">
        <v>5338</v>
      </c>
      <c r="I1875" t="str">
        <f t="shared" si="29"/>
        <v>Business Information Technology</v>
      </c>
      <c r="J1875" t="s">
        <v>49</v>
      </c>
      <c r="K1875" s="6" t="s">
        <v>12334</v>
      </c>
      <c r="L1875" t="s">
        <v>12335</v>
      </c>
      <c r="M1875" t="s">
        <v>12336</v>
      </c>
      <c r="N1875" t="s">
        <v>827</v>
      </c>
      <c r="O1875" t="s">
        <v>843</v>
      </c>
      <c r="P1875">
        <v>600015</v>
      </c>
      <c r="Q1875" t="s">
        <v>12337</v>
      </c>
      <c r="R1875" t="s">
        <v>43</v>
      </c>
      <c r="S1875" s="1">
        <v>45425</v>
      </c>
      <c r="T1875" t="s">
        <v>5174</v>
      </c>
      <c r="U1875" s="1">
        <v>45910.371752557869</v>
      </c>
      <c r="V1875" s="1">
        <v>45910.371752557869</v>
      </c>
      <c r="W1875" t="s">
        <v>34</v>
      </c>
      <c r="X1875" t="s">
        <v>36521</v>
      </c>
      <c r="Y1875" t="s">
        <v>34</v>
      </c>
      <c r="Z1875" t="s">
        <v>34</v>
      </c>
      <c r="AA1875" t="s">
        <v>34</v>
      </c>
      <c r="AB1875" t="s">
        <v>34</v>
      </c>
      <c r="AC1875" t="s">
        <v>34</v>
      </c>
      <c r="AD1875" t="s">
        <v>34</v>
      </c>
      <c r="AE1875" t="s">
        <v>34</v>
      </c>
      <c r="AF1875" s="5" t="s">
        <v>34</v>
      </c>
      <c r="AG1875" t="s">
        <v>34</v>
      </c>
      <c r="AH1875" t="s">
        <v>34</v>
      </c>
      <c r="AI1875" t="s">
        <v>34</v>
      </c>
    </row>
    <row r="1876" spans="1:35">
      <c r="A1876" t="s">
        <v>32707</v>
      </c>
      <c r="B1876" t="s">
        <v>12338</v>
      </c>
      <c r="C1876" t="s">
        <v>5999</v>
      </c>
      <c r="D1876" t="s">
        <v>12339</v>
      </c>
      <c r="E1876" t="s">
        <v>353</v>
      </c>
      <c r="F1876" s="1">
        <v>45910.371752557869</v>
      </c>
      <c r="G1876" t="s">
        <v>36</v>
      </c>
      <c r="H1876" t="s">
        <v>338</v>
      </c>
      <c r="I1876" t="str">
        <f t="shared" si="29"/>
        <v>Business Analytics</v>
      </c>
      <c r="J1876" t="s">
        <v>38</v>
      </c>
      <c r="K1876" s="6" t="s">
        <v>34</v>
      </c>
      <c r="L1876" t="s">
        <v>12340</v>
      </c>
      <c r="M1876" t="s">
        <v>34</v>
      </c>
      <c r="N1876" t="s">
        <v>794</v>
      </c>
      <c r="O1876" t="s">
        <v>5606</v>
      </c>
      <c r="P1876">
        <v>44600</v>
      </c>
      <c r="Q1876" t="s">
        <v>12341</v>
      </c>
      <c r="R1876" t="s">
        <v>34</v>
      </c>
      <c r="S1876" s="1" t="s">
        <v>30825</v>
      </c>
      <c r="T1876" t="s">
        <v>5174</v>
      </c>
      <c r="U1876" s="1">
        <v>45910.371752557869</v>
      </c>
      <c r="V1876" s="1">
        <v>45910.371752557869</v>
      </c>
      <c r="W1876" t="s">
        <v>34</v>
      </c>
      <c r="X1876" t="s">
        <v>36521</v>
      </c>
      <c r="Y1876" t="s">
        <v>34</v>
      </c>
      <c r="Z1876" t="s">
        <v>34</v>
      </c>
      <c r="AA1876" t="s">
        <v>34</v>
      </c>
      <c r="AB1876" t="s">
        <v>34</v>
      </c>
      <c r="AC1876" t="s">
        <v>34</v>
      </c>
      <c r="AD1876" t="s">
        <v>34</v>
      </c>
      <c r="AE1876" t="s">
        <v>34</v>
      </c>
      <c r="AF1876" s="5" t="s">
        <v>34</v>
      </c>
      <c r="AG1876" t="s">
        <v>34</v>
      </c>
      <c r="AH1876" t="s">
        <v>34</v>
      </c>
      <c r="AI1876" t="s">
        <v>34</v>
      </c>
    </row>
    <row r="1877" spans="1:35" ht="388.8">
      <c r="A1877" t="s">
        <v>32708</v>
      </c>
      <c r="B1877" t="s">
        <v>12342</v>
      </c>
      <c r="C1877" t="s">
        <v>12343</v>
      </c>
      <c r="D1877" s="2" t="s">
        <v>12344</v>
      </c>
      <c r="E1877" t="s">
        <v>35</v>
      </c>
      <c r="F1877" s="1">
        <v>45910.371752557869</v>
      </c>
      <c r="G1877" t="s">
        <v>36</v>
      </c>
      <c r="H1877" t="s">
        <v>941</v>
      </c>
      <c r="I1877" t="str">
        <f t="shared" si="29"/>
        <v>Artificial Intelligence</v>
      </c>
      <c r="J1877" t="s">
        <v>49</v>
      </c>
      <c r="K1877" s="6" t="s">
        <v>12345</v>
      </c>
      <c r="L1877" t="s">
        <v>12346</v>
      </c>
      <c r="M1877" t="s">
        <v>12347</v>
      </c>
      <c r="N1877" t="s">
        <v>41</v>
      </c>
      <c r="O1877" t="s">
        <v>508</v>
      </c>
      <c r="P1877">
        <v>500001</v>
      </c>
      <c r="Q1877" t="s">
        <v>12348</v>
      </c>
      <c r="R1877" s="2" t="s">
        <v>12349</v>
      </c>
      <c r="S1877" s="1">
        <v>45202</v>
      </c>
      <c r="T1877" t="s">
        <v>5174</v>
      </c>
      <c r="U1877" s="1">
        <v>45910.371752557869</v>
      </c>
      <c r="V1877" s="1">
        <v>45910.371752557869</v>
      </c>
      <c r="W1877" s="1">
        <v>45202</v>
      </c>
      <c r="X1877" t="s">
        <v>123</v>
      </c>
      <c r="Y1877" t="s">
        <v>1038</v>
      </c>
      <c r="Z1877" t="s">
        <v>34</v>
      </c>
      <c r="AA1877" t="s">
        <v>67</v>
      </c>
      <c r="AB1877">
        <v>558993</v>
      </c>
      <c r="AC1877" t="s">
        <v>68</v>
      </c>
      <c r="AD1877">
        <v>558993</v>
      </c>
      <c r="AE1877" t="s">
        <v>127</v>
      </c>
      <c r="AF1877" s="5">
        <v>1</v>
      </c>
      <c r="AG1877" t="s">
        <v>70</v>
      </c>
      <c r="AH1877" t="s">
        <v>71</v>
      </c>
      <c r="AI1877" s="1">
        <v>45939</v>
      </c>
    </row>
    <row r="1878" spans="1:35">
      <c r="A1878" t="s">
        <v>32709</v>
      </c>
      <c r="B1878" t="s">
        <v>12350</v>
      </c>
      <c r="C1878" t="s">
        <v>7971</v>
      </c>
      <c r="D1878" t="s">
        <v>5646</v>
      </c>
      <c r="E1878" t="s">
        <v>5195</v>
      </c>
      <c r="F1878" s="1">
        <v>45910.371752557869</v>
      </c>
      <c r="G1878" t="s">
        <v>36</v>
      </c>
      <c r="H1878" t="s">
        <v>2135</v>
      </c>
      <c r="I1878" t="str">
        <f t="shared" si="29"/>
        <v>Elementary Education</v>
      </c>
      <c r="J1878" t="s">
        <v>299</v>
      </c>
      <c r="K1878" s="6" t="s">
        <v>12351</v>
      </c>
      <c r="L1878" t="s">
        <v>12352</v>
      </c>
      <c r="M1878" t="s">
        <v>12353</v>
      </c>
      <c r="N1878" t="s">
        <v>5219</v>
      </c>
      <c r="O1878" t="s">
        <v>5220</v>
      </c>
      <c r="P1878">
        <v>233</v>
      </c>
      <c r="Q1878" t="s">
        <v>12354</v>
      </c>
      <c r="R1878" t="s">
        <v>34</v>
      </c>
      <c r="S1878" s="1" t="s">
        <v>30825</v>
      </c>
      <c r="T1878" t="s">
        <v>5174</v>
      </c>
      <c r="U1878" s="1">
        <v>45910.371752557869</v>
      </c>
      <c r="V1878" s="1">
        <v>45910.371752557869</v>
      </c>
      <c r="W1878" t="s">
        <v>34</v>
      </c>
      <c r="X1878" t="s">
        <v>36521</v>
      </c>
      <c r="Y1878" t="s">
        <v>34</v>
      </c>
      <c r="Z1878" t="s">
        <v>34</v>
      </c>
      <c r="AA1878" t="s">
        <v>34</v>
      </c>
      <c r="AB1878" t="s">
        <v>34</v>
      </c>
      <c r="AC1878" t="s">
        <v>34</v>
      </c>
      <c r="AD1878" t="s">
        <v>34</v>
      </c>
      <c r="AE1878" t="s">
        <v>34</v>
      </c>
      <c r="AF1878" s="5" t="s">
        <v>34</v>
      </c>
      <c r="AG1878" t="s">
        <v>34</v>
      </c>
      <c r="AH1878" t="s">
        <v>34</v>
      </c>
      <c r="AI1878" t="s">
        <v>34</v>
      </c>
    </row>
    <row r="1879" spans="1:35" ht="43.2">
      <c r="A1879" t="s">
        <v>32710</v>
      </c>
      <c r="B1879" t="s">
        <v>12355</v>
      </c>
      <c r="C1879" t="s">
        <v>12356</v>
      </c>
      <c r="D1879" s="2" t="s">
        <v>12357</v>
      </c>
      <c r="E1879" t="s">
        <v>35</v>
      </c>
      <c r="F1879" s="1">
        <v>45910.371752557869</v>
      </c>
      <c r="G1879" t="s">
        <v>36</v>
      </c>
      <c r="H1879" t="s">
        <v>174</v>
      </c>
      <c r="I1879" t="str">
        <f t="shared" si="29"/>
        <v>Health Informatics</v>
      </c>
      <c r="J1879" t="s">
        <v>49</v>
      </c>
      <c r="K1879" s="6" t="s">
        <v>12358</v>
      </c>
      <c r="L1879" t="s">
        <v>12359</v>
      </c>
      <c r="M1879" t="s">
        <v>12360</v>
      </c>
      <c r="N1879" t="s">
        <v>515</v>
      </c>
      <c r="O1879" t="s">
        <v>1237</v>
      </c>
      <c r="P1879">
        <v>522004</v>
      </c>
      <c r="Q1879" t="s">
        <v>12361</v>
      </c>
      <c r="R1879" t="s">
        <v>34</v>
      </c>
      <c r="S1879" s="1" t="s">
        <v>30825</v>
      </c>
      <c r="T1879" t="s">
        <v>5174</v>
      </c>
      <c r="U1879" s="1">
        <v>45910.371752557869</v>
      </c>
      <c r="V1879" s="1">
        <v>45910.371752557869</v>
      </c>
      <c r="W1879" t="s">
        <v>34</v>
      </c>
      <c r="X1879" t="s">
        <v>36521</v>
      </c>
      <c r="Y1879" t="s">
        <v>34</v>
      </c>
      <c r="Z1879" t="s">
        <v>34</v>
      </c>
      <c r="AA1879" t="s">
        <v>34</v>
      </c>
      <c r="AB1879" t="s">
        <v>34</v>
      </c>
      <c r="AC1879" t="s">
        <v>34</v>
      </c>
      <c r="AD1879" t="s">
        <v>34</v>
      </c>
      <c r="AE1879" t="s">
        <v>34</v>
      </c>
      <c r="AF1879" s="5" t="s">
        <v>34</v>
      </c>
      <c r="AG1879" t="s">
        <v>34</v>
      </c>
      <c r="AH1879" t="s">
        <v>34</v>
      </c>
      <c r="AI1879" t="s">
        <v>34</v>
      </c>
    </row>
    <row r="1880" spans="1:35">
      <c r="A1880" t="s">
        <v>32711</v>
      </c>
      <c r="B1880" t="s">
        <v>12362</v>
      </c>
      <c r="C1880" t="s">
        <v>12363</v>
      </c>
      <c r="D1880" t="s">
        <v>12364</v>
      </c>
      <c r="E1880" t="s">
        <v>640</v>
      </c>
      <c r="F1880" s="1">
        <v>45910.371752557869</v>
      </c>
      <c r="G1880" t="s">
        <v>36</v>
      </c>
      <c r="H1880" t="s">
        <v>1215</v>
      </c>
      <c r="I1880" t="str">
        <f t="shared" si="29"/>
        <v>Cybersecurity</v>
      </c>
      <c r="J1880" t="s">
        <v>49</v>
      </c>
      <c r="K1880" s="6" t="s">
        <v>34</v>
      </c>
      <c r="L1880" t="s">
        <v>12365</v>
      </c>
      <c r="M1880" t="s">
        <v>34</v>
      </c>
      <c r="N1880" t="s">
        <v>12366</v>
      </c>
      <c r="O1880" t="s">
        <v>12366</v>
      </c>
      <c r="P1880">
        <v>90100</v>
      </c>
      <c r="Q1880" t="s">
        <v>12367</v>
      </c>
      <c r="R1880" t="s">
        <v>34</v>
      </c>
      <c r="S1880" s="1" t="s">
        <v>30825</v>
      </c>
      <c r="T1880" t="s">
        <v>5174</v>
      </c>
      <c r="U1880" s="1">
        <v>45910.371752557869</v>
      </c>
      <c r="V1880" s="1">
        <v>45910.371752557869</v>
      </c>
      <c r="W1880" t="s">
        <v>34</v>
      </c>
      <c r="X1880" t="s">
        <v>36521</v>
      </c>
      <c r="Y1880" t="s">
        <v>34</v>
      </c>
      <c r="Z1880" t="s">
        <v>34</v>
      </c>
      <c r="AA1880" t="s">
        <v>34</v>
      </c>
      <c r="AB1880" t="s">
        <v>34</v>
      </c>
      <c r="AC1880" t="s">
        <v>34</v>
      </c>
      <c r="AD1880" t="s">
        <v>34</v>
      </c>
      <c r="AE1880" t="s">
        <v>34</v>
      </c>
      <c r="AF1880" s="5" t="s">
        <v>34</v>
      </c>
      <c r="AG1880" t="s">
        <v>34</v>
      </c>
      <c r="AH1880" t="s">
        <v>34</v>
      </c>
      <c r="AI1880" t="s">
        <v>34</v>
      </c>
    </row>
    <row r="1881" spans="1:35">
      <c r="A1881" t="s">
        <v>32712</v>
      </c>
      <c r="B1881" t="s">
        <v>12368</v>
      </c>
      <c r="C1881" t="s">
        <v>12369</v>
      </c>
      <c r="D1881" t="s">
        <v>12370</v>
      </c>
      <c r="E1881" t="s">
        <v>35</v>
      </c>
      <c r="F1881" s="1">
        <v>45910.371752557869</v>
      </c>
      <c r="G1881" t="s">
        <v>36</v>
      </c>
      <c r="H1881" t="s">
        <v>473</v>
      </c>
      <c r="I1881" t="str">
        <f t="shared" si="29"/>
        <v>Business Analytics (MBA)</v>
      </c>
      <c r="J1881" t="s">
        <v>38</v>
      </c>
      <c r="K1881" s="6" t="s">
        <v>34</v>
      </c>
      <c r="L1881" t="s">
        <v>12371</v>
      </c>
      <c r="M1881" t="s">
        <v>34</v>
      </c>
      <c r="N1881" t="s">
        <v>51</v>
      </c>
      <c r="O1881" t="s">
        <v>1391</v>
      </c>
      <c r="P1881">
        <v>400022</v>
      </c>
      <c r="Q1881" t="s">
        <v>12372</v>
      </c>
      <c r="R1881" t="s">
        <v>34</v>
      </c>
      <c r="S1881" s="1" t="s">
        <v>30825</v>
      </c>
      <c r="T1881" t="s">
        <v>5174</v>
      </c>
      <c r="U1881" s="1">
        <v>45910.371752557869</v>
      </c>
      <c r="V1881" s="1">
        <v>45910.371752557869</v>
      </c>
      <c r="W1881" t="s">
        <v>34</v>
      </c>
      <c r="X1881" t="s">
        <v>36521</v>
      </c>
      <c r="Y1881" t="s">
        <v>34</v>
      </c>
      <c r="Z1881" t="s">
        <v>34</v>
      </c>
      <c r="AA1881" t="s">
        <v>34</v>
      </c>
      <c r="AB1881" t="s">
        <v>34</v>
      </c>
      <c r="AC1881" t="s">
        <v>34</v>
      </c>
      <c r="AD1881" t="s">
        <v>34</v>
      </c>
      <c r="AE1881" t="s">
        <v>34</v>
      </c>
      <c r="AF1881" s="5" t="s">
        <v>34</v>
      </c>
      <c r="AG1881" t="s">
        <v>34</v>
      </c>
      <c r="AH1881" t="s">
        <v>34</v>
      </c>
      <c r="AI1881" t="s">
        <v>34</v>
      </c>
    </row>
    <row r="1882" spans="1:35">
      <c r="A1882" t="s">
        <v>32713</v>
      </c>
      <c r="B1882" t="s">
        <v>12373</v>
      </c>
      <c r="C1882" t="s">
        <v>1976</v>
      </c>
      <c r="D1882" t="s">
        <v>12374</v>
      </c>
      <c r="E1882" t="s">
        <v>35</v>
      </c>
      <c r="F1882" s="1">
        <v>45910.371752557869</v>
      </c>
      <c r="G1882" t="s">
        <v>36</v>
      </c>
      <c r="H1882" t="s">
        <v>742</v>
      </c>
      <c r="I1882" t="str">
        <f t="shared" si="29"/>
        <v>Human-Computer Interaction</v>
      </c>
      <c r="J1882" t="s">
        <v>49</v>
      </c>
      <c r="K1882" s="6" t="s">
        <v>12375</v>
      </c>
      <c r="L1882" t="s">
        <v>12376</v>
      </c>
      <c r="M1882" t="s">
        <v>12377</v>
      </c>
      <c r="N1882" t="s">
        <v>51</v>
      </c>
      <c r="O1882" t="s">
        <v>1391</v>
      </c>
      <c r="P1882">
        <v>400067</v>
      </c>
      <c r="Q1882" t="s">
        <v>12378</v>
      </c>
      <c r="R1882" t="s">
        <v>43</v>
      </c>
      <c r="S1882" s="1">
        <v>45355</v>
      </c>
      <c r="T1882" t="s">
        <v>5174</v>
      </c>
      <c r="U1882" s="1">
        <v>45910.371752557869</v>
      </c>
      <c r="V1882" s="1">
        <v>45910.371752557869</v>
      </c>
      <c r="W1882" s="1">
        <v>45385</v>
      </c>
      <c r="X1882" t="s">
        <v>123</v>
      </c>
      <c r="Y1882" t="s">
        <v>1038</v>
      </c>
      <c r="Z1882" t="s">
        <v>34</v>
      </c>
      <c r="AA1882" t="s">
        <v>67</v>
      </c>
      <c r="AB1882">
        <v>394488</v>
      </c>
      <c r="AC1882" t="s">
        <v>68</v>
      </c>
      <c r="AD1882">
        <v>394488</v>
      </c>
      <c r="AE1882" t="s">
        <v>73</v>
      </c>
      <c r="AF1882" s="5">
        <v>1</v>
      </c>
      <c r="AG1882" t="s">
        <v>70</v>
      </c>
      <c r="AH1882" t="s">
        <v>71</v>
      </c>
      <c r="AI1882" s="1">
        <v>45939</v>
      </c>
    </row>
    <row r="1883" spans="1:35" ht="409.6">
      <c r="A1883" t="s">
        <v>32714</v>
      </c>
      <c r="B1883" t="s">
        <v>676</v>
      </c>
      <c r="C1883" t="s">
        <v>12379</v>
      </c>
      <c r="D1883" s="2" t="s">
        <v>12380</v>
      </c>
      <c r="E1883" t="s">
        <v>30773</v>
      </c>
      <c r="F1883" s="1">
        <v>45910.371752557869</v>
      </c>
      <c r="G1883" t="s">
        <v>36</v>
      </c>
      <c r="H1883" t="s">
        <v>5176</v>
      </c>
      <c r="I1883" t="str">
        <f t="shared" si="29"/>
        <v>Computer Science</v>
      </c>
      <c r="J1883" t="s">
        <v>49</v>
      </c>
      <c r="K1883" s="6" t="s">
        <v>36038</v>
      </c>
      <c r="L1883" t="s">
        <v>12381</v>
      </c>
      <c r="M1883" t="s">
        <v>34</v>
      </c>
      <c r="N1883" t="s">
        <v>12382</v>
      </c>
      <c r="O1883" t="s">
        <v>141</v>
      </c>
      <c r="P1883" t="s">
        <v>12383</v>
      </c>
      <c r="Q1883" t="s">
        <v>12384</v>
      </c>
      <c r="R1883" s="2" t="s">
        <v>12385</v>
      </c>
      <c r="S1883" s="1">
        <v>45293</v>
      </c>
      <c r="T1883" t="s">
        <v>5174</v>
      </c>
      <c r="U1883" s="1">
        <v>45910.371752557869</v>
      </c>
      <c r="V1883" s="1">
        <v>45910.371752557869</v>
      </c>
      <c r="W1883" t="s">
        <v>1168</v>
      </c>
      <c r="X1883" t="s">
        <v>123</v>
      </c>
      <c r="Y1883" t="s">
        <v>1038</v>
      </c>
      <c r="Z1883" t="s">
        <v>34</v>
      </c>
      <c r="AA1883" t="s">
        <v>67</v>
      </c>
      <c r="AB1883">
        <v>601023</v>
      </c>
      <c r="AC1883" t="s">
        <v>68</v>
      </c>
      <c r="AD1883">
        <v>601023</v>
      </c>
      <c r="AE1883" t="s">
        <v>129</v>
      </c>
      <c r="AF1883" s="5">
        <v>1</v>
      </c>
      <c r="AG1883" t="s">
        <v>70</v>
      </c>
      <c r="AH1883" t="s">
        <v>71</v>
      </c>
      <c r="AI1883" s="1">
        <v>45939</v>
      </c>
    </row>
    <row r="1884" spans="1:35">
      <c r="A1884" t="s">
        <v>32715</v>
      </c>
      <c r="B1884" t="s">
        <v>12386</v>
      </c>
      <c r="C1884" t="s">
        <v>12387</v>
      </c>
      <c r="D1884" t="s">
        <v>12388</v>
      </c>
      <c r="E1884" t="s">
        <v>35</v>
      </c>
      <c r="F1884" s="1">
        <v>45910.371752557869</v>
      </c>
      <c r="G1884" t="s">
        <v>36</v>
      </c>
      <c r="H1884" t="s">
        <v>138</v>
      </c>
      <c r="I1884" t="str">
        <f t="shared" si="29"/>
        <v>Finance</v>
      </c>
      <c r="J1884" t="s">
        <v>38</v>
      </c>
      <c r="K1884" s="6" t="s">
        <v>12389</v>
      </c>
      <c r="L1884" t="s">
        <v>12390</v>
      </c>
      <c r="M1884" t="s">
        <v>12391</v>
      </c>
      <c r="N1884" t="s">
        <v>2677</v>
      </c>
      <c r="O1884" t="s">
        <v>4531</v>
      </c>
      <c r="P1884">
        <v>396135</v>
      </c>
      <c r="Q1884" t="s">
        <v>12392</v>
      </c>
      <c r="R1884" t="s">
        <v>43</v>
      </c>
      <c r="S1884" s="1">
        <v>45195</v>
      </c>
      <c r="T1884" t="s">
        <v>5174</v>
      </c>
      <c r="U1884" s="1">
        <v>45910.371752557869</v>
      </c>
      <c r="V1884" s="1">
        <v>45910.371752557869</v>
      </c>
      <c r="W1884" s="1">
        <v>45269</v>
      </c>
      <c r="X1884" t="s">
        <v>123</v>
      </c>
      <c r="Y1884" t="s">
        <v>1038</v>
      </c>
      <c r="Z1884" t="s">
        <v>34</v>
      </c>
      <c r="AA1884" t="s">
        <v>67</v>
      </c>
      <c r="AB1884">
        <v>825930</v>
      </c>
      <c r="AC1884" t="s">
        <v>68</v>
      </c>
      <c r="AD1884">
        <v>825930</v>
      </c>
      <c r="AE1884" t="s">
        <v>145</v>
      </c>
      <c r="AF1884" s="5">
        <v>1</v>
      </c>
      <c r="AG1884" t="s">
        <v>70</v>
      </c>
      <c r="AH1884" t="s">
        <v>71</v>
      </c>
      <c r="AI1884" s="1">
        <v>45939</v>
      </c>
    </row>
    <row r="1885" spans="1:35" ht="288">
      <c r="A1885" t="s">
        <v>32716</v>
      </c>
      <c r="B1885" t="s">
        <v>12393</v>
      </c>
      <c r="C1885" t="s">
        <v>12394</v>
      </c>
      <c r="D1885" t="s">
        <v>12395</v>
      </c>
      <c r="E1885" t="s">
        <v>5195</v>
      </c>
      <c r="F1885" s="1">
        <v>45910.371752557869</v>
      </c>
      <c r="G1885" t="s">
        <v>36</v>
      </c>
      <c r="H1885" t="s">
        <v>12396</v>
      </c>
      <c r="I1885" t="str">
        <f t="shared" si="29"/>
        <v>International Studies</v>
      </c>
      <c r="J1885" t="s">
        <v>227</v>
      </c>
      <c r="K1885" s="6" t="s">
        <v>12397</v>
      </c>
      <c r="L1885" t="s">
        <v>12398</v>
      </c>
      <c r="M1885" t="s">
        <v>34</v>
      </c>
      <c r="N1885" t="s">
        <v>5379</v>
      </c>
      <c r="O1885" t="s">
        <v>5199</v>
      </c>
      <c r="P1885" t="s">
        <v>34</v>
      </c>
      <c r="Q1885" t="s">
        <v>12399</v>
      </c>
      <c r="R1885" s="2" t="s">
        <v>12400</v>
      </c>
      <c r="S1885" s="1">
        <v>45324</v>
      </c>
      <c r="T1885" t="s">
        <v>5174</v>
      </c>
      <c r="U1885" s="1">
        <v>45910.371752557869</v>
      </c>
      <c r="V1885" s="1">
        <v>45910.371752557869</v>
      </c>
      <c r="W1885" s="1">
        <v>45324</v>
      </c>
      <c r="X1885" t="s">
        <v>123</v>
      </c>
      <c r="Y1885" t="s">
        <v>1038</v>
      </c>
      <c r="Z1885" t="s">
        <v>34</v>
      </c>
      <c r="AA1885" t="s">
        <v>67</v>
      </c>
      <c r="AB1885">
        <v>601023</v>
      </c>
      <c r="AC1885" t="s">
        <v>68</v>
      </c>
      <c r="AD1885">
        <v>601023</v>
      </c>
      <c r="AE1885" t="s">
        <v>129</v>
      </c>
      <c r="AF1885" s="5">
        <v>1</v>
      </c>
      <c r="AG1885" t="s">
        <v>70</v>
      </c>
      <c r="AH1885" t="s">
        <v>71</v>
      </c>
      <c r="AI1885" s="1">
        <v>45939</v>
      </c>
    </row>
    <row r="1886" spans="1:35">
      <c r="A1886" t="s">
        <v>32717</v>
      </c>
      <c r="B1886" t="s">
        <v>8163</v>
      </c>
      <c r="C1886" t="s">
        <v>12401</v>
      </c>
      <c r="D1886" t="s">
        <v>12402</v>
      </c>
      <c r="E1886" t="s">
        <v>1809</v>
      </c>
      <c r="F1886" s="1">
        <v>45910.371752557869</v>
      </c>
      <c r="G1886" t="s">
        <v>36</v>
      </c>
      <c r="H1886" t="s">
        <v>12403</v>
      </c>
      <c r="I1886" t="str">
        <f t="shared" si="29"/>
        <v>Business Information Technology</v>
      </c>
      <c r="J1886" t="s">
        <v>5712</v>
      </c>
      <c r="K1886" s="6" t="s">
        <v>36039</v>
      </c>
      <c r="L1886" t="s">
        <v>12404</v>
      </c>
      <c r="M1886" t="s">
        <v>34</v>
      </c>
      <c r="N1886" t="s">
        <v>10634</v>
      </c>
      <c r="O1886" t="s">
        <v>6009</v>
      </c>
      <c r="P1886" t="s">
        <v>12405</v>
      </c>
      <c r="Q1886" t="s">
        <v>12406</v>
      </c>
      <c r="R1886" t="s">
        <v>43</v>
      </c>
      <c r="S1886" s="1">
        <v>45212</v>
      </c>
      <c r="T1886" t="s">
        <v>5174</v>
      </c>
      <c r="U1886" s="1">
        <v>45910.371752557869</v>
      </c>
      <c r="V1886" s="1">
        <v>45910.371752557869</v>
      </c>
      <c r="W1886" s="1">
        <v>45087</v>
      </c>
      <c r="X1886" t="s">
        <v>123</v>
      </c>
      <c r="Y1886" t="s">
        <v>1038</v>
      </c>
      <c r="Z1886" t="s">
        <v>34</v>
      </c>
      <c r="AA1886" t="s">
        <v>67</v>
      </c>
      <c r="AB1886">
        <v>825930</v>
      </c>
      <c r="AC1886" t="s">
        <v>68</v>
      </c>
      <c r="AD1886">
        <v>825930</v>
      </c>
      <c r="AE1886" t="s">
        <v>145</v>
      </c>
      <c r="AF1886" s="5">
        <v>1</v>
      </c>
      <c r="AG1886" t="s">
        <v>70</v>
      </c>
      <c r="AH1886" t="s">
        <v>71</v>
      </c>
      <c r="AI1886" s="1">
        <v>45939</v>
      </c>
    </row>
    <row r="1887" spans="1:35">
      <c r="A1887" t="s">
        <v>32718</v>
      </c>
      <c r="B1887" t="s">
        <v>12407</v>
      </c>
      <c r="C1887" t="s">
        <v>12408</v>
      </c>
      <c r="D1887" t="s">
        <v>7679</v>
      </c>
      <c r="E1887" t="s">
        <v>225</v>
      </c>
      <c r="F1887" s="1">
        <v>45910.371752557869</v>
      </c>
      <c r="G1887" t="s">
        <v>36</v>
      </c>
      <c r="H1887" t="s">
        <v>3489</v>
      </c>
      <c r="I1887" t="str">
        <f t="shared" si="29"/>
        <v>Applied Statistics</v>
      </c>
      <c r="J1887" t="s">
        <v>59</v>
      </c>
      <c r="K1887" s="6" t="s">
        <v>12409</v>
      </c>
      <c r="L1887" t="s">
        <v>12410</v>
      </c>
      <c r="M1887" t="s">
        <v>34</v>
      </c>
      <c r="N1887" t="s">
        <v>12411</v>
      </c>
      <c r="O1887" t="s">
        <v>4055</v>
      </c>
      <c r="P1887" t="s">
        <v>34</v>
      </c>
      <c r="Q1887" t="s">
        <v>12412</v>
      </c>
      <c r="R1887" t="s">
        <v>34</v>
      </c>
      <c r="S1887" s="1" t="s">
        <v>30825</v>
      </c>
      <c r="T1887" t="s">
        <v>5174</v>
      </c>
      <c r="U1887" s="1">
        <v>45910.371752557869</v>
      </c>
      <c r="V1887" s="1">
        <v>45910.371752557869</v>
      </c>
      <c r="W1887" t="s">
        <v>34</v>
      </c>
      <c r="X1887" t="s">
        <v>36521</v>
      </c>
      <c r="Y1887" t="s">
        <v>34</v>
      </c>
      <c r="Z1887" t="s">
        <v>34</v>
      </c>
      <c r="AA1887" t="s">
        <v>34</v>
      </c>
      <c r="AB1887" t="s">
        <v>34</v>
      </c>
      <c r="AC1887" t="s">
        <v>34</v>
      </c>
      <c r="AD1887" t="s">
        <v>34</v>
      </c>
      <c r="AE1887" t="s">
        <v>34</v>
      </c>
      <c r="AF1887" s="5" t="s">
        <v>34</v>
      </c>
      <c r="AG1887" t="s">
        <v>34</v>
      </c>
      <c r="AH1887" t="s">
        <v>34</v>
      </c>
      <c r="AI1887" t="s">
        <v>34</v>
      </c>
    </row>
    <row r="1888" spans="1:35" ht="28.8">
      <c r="A1888" t="s">
        <v>32719</v>
      </c>
      <c r="B1888" t="s">
        <v>12413</v>
      </c>
      <c r="C1888" t="s">
        <v>213</v>
      </c>
      <c r="D1888" t="s">
        <v>12414</v>
      </c>
      <c r="E1888" t="s">
        <v>35</v>
      </c>
      <c r="F1888" s="1">
        <v>45910.371752557869</v>
      </c>
      <c r="G1888" t="s">
        <v>36</v>
      </c>
      <c r="H1888" t="s">
        <v>3398</v>
      </c>
      <c r="I1888" t="str">
        <f t="shared" si="29"/>
        <v>Business Information Technology</v>
      </c>
      <c r="J1888" t="s">
        <v>49</v>
      </c>
      <c r="K1888" s="6" t="s">
        <v>12415</v>
      </c>
      <c r="L1888" t="s">
        <v>12416</v>
      </c>
      <c r="M1888" t="s">
        <v>34</v>
      </c>
      <c r="N1888" t="s">
        <v>41</v>
      </c>
      <c r="O1888" t="s">
        <v>508</v>
      </c>
      <c r="P1888">
        <v>500023</v>
      </c>
      <c r="Q1888" t="s">
        <v>12417</v>
      </c>
      <c r="R1888" s="2" t="s">
        <v>12418</v>
      </c>
      <c r="S1888" s="1">
        <v>45335</v>
      </c>
      <c r="T1888" t="s">
        <v>5174</v>
      </c>
      <c r="U1888" s="1">
        <v>45910.371752557869</v>
      </c>
      <c r="V1888" s="1">
        <v>45910.371752557869</v>
      </c>
      <c r="W1888" t="s">
        <v>1915</v>
      </c>
      <c r="X1888" t="s">
        <v>123</v>
      </c>
      <c r="Y1888" t="s">
        <v>1038</v>
      </c>
      <c r="Z1888" t="s">
        <v>34</v>
      </c>
      <c r="AA1888" t="s">
        <v>67</v>
      </c>
      <c r="AB1888">
        <v>394488</v>
      </c>
      <c r="AC1888" t="s">
        <v>68</v>
      </c>
      <c r="AD1888">
        <v>394488</v>
      </c>
      <c r="AE1888" t="s">
        <v>73</v>
      </c>
      <c r="AF1888" s="5">
        <v>1</v>
      </c>
      <c r="AG1888" t="s">
        <v>70</v>
      </c>
      <c r="AH1888" t="s">
        <v>71</v>
      </c>
      <c r="AI1888" s="1">
        <v>45939</v>
      </c>
    </row>
    <row r="1889" spans="1:35">
      <c r="A1889" t="s">
        <v>32720</v>
      </c>
      <c r="B1889" t="s">
        <v>498</v>
      </c>
      <c r="C1889" t="s">
        <v>12419</v>
      </c>
      <c r="D1889" t="s">
        <v>12420</v>
      </c>
      <c r="E1889" t="s">
        <v>35</v>
      </c>
      <c r="F1889" s="1">
        <v>45910.371752557869</v>
      </c>
      <c r="G1889" t="s">
        <v>36</v>
      </c>
      <c r="H1889" t="s">
        <v>1499</v>
      </c>
      <c r="I1889" t="str">
        <f t="shared" si="29"/>
        <v>Communication and Media</v>
      </c>
      <c r="J1889" t="s">
        <v>1500</v>
      </c>
      <c r="K1889" s="6" t="s">
        <v>36040</v>
      </c>
      <c r="L1889" t="s">
        <v>12421</v>
      </c>
      <c r="M1889" t="s">
        <v>34</v>
      </c>
      <c r="N1889" t="s">
        <v>41</v>
      </c>
      <c r="O1889" t="s">
        <v>508</v>
      </c>
      <c r="P1889">
        <v>500023</v>
      </c>
      <c r="Q1889" t="s">
        <v>12422</v>
      </c>
      <c r="R1889" t="s">
        <v>34</v>
      </c>
      <c r="S1889" s="1" t="s">
        <v>30825</v>
      </c>
      <c r="T1889" t="s">
        <v>5174</v>
      </c>
      <c r="U1889" s="1">
        <v>45910.371752557869</v>
      </c>
      <c r="V1889" s="1">
        <v>45910.371752557869</v>
      </c>
      <c r="W1889" t="s">
        <v>34</v>
      </c>
      <c r="X1889" t="s">
        <v>36521</v>
      </c>
      <c r="Y1889" t="s">
        <v>34</v>
      </c>
      <c r="Z1889" t="s">
        <v>34</v>
      </c>
      <c r="AA1889" t="s">
        <v>34</v>
      </c>
      <c r="AB1889" t="s">
        <v>34</v>
      </c>
      <c r="AC1889" t="s">
        <v>34</v>
      </c>
      <c r="AD1889" t="s">
        <v>34</v>
      </c>
      <c r="AE1889" t="s">
        <v>34</v>
      </c>
      <c r="AF1889" s="5" t="s">
        <v>34</v>
      </c>
      <c r="AG1889" t="s">
        <v>34</v>
      </c>
      <c r="AH1889" t="s">
        <v>34</v>
      </c>
      <c r="AI1889" t="s">
        <v>34</v>
      </c>
    </row>
    <row r="1890" spans="1:35">
      <c r="A1890" t="s">
        <v>32721</v>
      </c>
      <c r="B1890" t="s">
        <v>12423</v>
      </c>
      <c r="C1890" t="s">
        <v>12424</v>
      </c>
      <c r="D1890" t="s">
        <v>12425</v>
      </c>
      <c r="E1890" t="s">
        <v>353</v>
      </c>
      <c r="F1890" s="1">
        <v>45910.371752557869</v>
      </c>
      <c r="G1890" t="s">
        <v>36</v>
      </c>
      <c r="H1890" t="s">
        <v>1171</v>
      </c>
      <c r="I1890" t="str">
        <f t="shared" si="29"/>
        <v>Software Engineering</v>
      </c>
      <c r="J1890" t="s">
        <v>49</v>
      </c>
      <c r="K1890" s="6" t="s">
        <v>34</v>
      </c>
      <c r="L1890" t="s">
        <v>12426</v>
      </c>
      <c r="M1890" t="s">
        <v>34</v>
      </c>
      <c r="N1890" t="s">
        <v>794</v>
      </c>
      <c r="O1890" t="s">
        <v>5606</v>
      </c>
      <c r="P1890">
        <v>44600</v>
      </c>
      <c r="Q1890" t="s">
        <v>12427</v>
      </c>
      <c r="R1890" t="s">
        <v>34</v>
      </c>
      <c r="S1890" s="1" t="s">
        <v>30825</v>
      </c>
      <c r="T1890" t="s">
        <v>5174</v>
      </c>
      <c r="U1890" s="1">
        <v>45910.371752557869</v>
      </c>
      <c r="V1890" s="1">
        <v>45910.371752557869</v>
      </c>
      <c r="W1890" t="s">
        <v>34</v>
      </c>
      <c r="X1890" t="s">
        <v>36521</v>
      </c>
      <c r="Y1890" t="s">
        <v>34</v>
      </c>
      <c r="Z1890" t="s">
        <v>34</v>
      </c>
      <c r="AA1890" t="s">
        <v>34</v>
      </c>
      <c r="AB1890" t="s">
        <v>34</v>
      </c>
      <c r="AC1890" t="s">
        <v>34</v>
      </c>
      <c r="AD1890" t="s">
        <v>34</v>
      </c>
      <c r="AE1890" t="s">
        <v>34</v>
      </c>
      <c r="AF1890" s="5" t="s">
        <v>34</v>
      </c>
      <c r="AG1890" t="s">
        <v>34</v>
      </c>
      <c r="AH1890" t="s">
        <v>34</v>
      </c>
      <c r="AI1890" t="s">
        <v>34</v>
      </c>
    </row>
    <row r="1891" spans="1:35">
      <c r="A1891" t="s">
        <v>32722</v>
      </c>
      <c r="B1891" t="s">
        <v>12428</v>
      </c>
      <c r="C1891" t="s">
        <v>12429</v>
      </c>
      <c r="D1891" t="s">
        <v>12430</v>
      </c>
      <c r="E1891" t="s">
        <v>35</v>
      </c>
      <c r="F1891" s="1">
        <v>45910.371752557869</v>
      </c>
      <c r="G1891" t="s">
        <v>36</v>
      </c>
      <c r="H1891" t="s">
        <v>8381</v>
      </c>
      <c r="I1891" t="str">
        <f t="shared" si="29"/>
        <v>Cybersecurity</v>
      </c>
      <c r="J1891" t="s">
        <v>49</v>
      </c>
      <c r="K1891" s="6" t="s">
        <v>12431</v>
      </c>
      <c r="L1891" t="s">
        <v>41</v>
      </c>
      <c r="M1891" t="s">
        <v>34</v>
      </c>
      <c r="N1891" t="s">
        <v>780</v>
      </c>
      <c r="O1891" t="s">
        <v>508</v>
      </c>
      <c r="P1891">
        <v>501401</v>
      </c>
      <c r="Q1891" t="s">
        <v>12432</v>
      </c>
      <c r="R1891" t="s">
        <v>34</v>
      </c>
      <c r="S1891" s="1" t="s">
        <v>30825</v>
      </c>
      <c r="T1891" t="s">
        <v>5174</v>
      </c>
      <c r="U1891" s="1">
        <v>45910.371752557869</v>
      </c>
      <c r="V1891" s="1">
        <v>45910.371752557869</v>
      </c>
      <c r="W1891" t="s">
        <v>34</v>
      </c>
      <c r="X1891" t="s">
        <v>36521</v>
      </c>
      <c r="Y1891" t="s">
        <v>34</v>
      </c>
      <c r="Z1891" t="s">
        <v>34</v>
      </c>
      <c r="AA1891" t="s">
        <v>34</v>
      </c>
      <c r="AB1891" t="s">
        <v>34</v>
      </c>
      <c r="AC1891" t="s">
        <v>34</v>
      </c>
      <c r="AD1891" t="s">
        <v>34</v>
      </c>
      <c r="AE1891" t="s">
        <v>34</v>
      </c>
      <c r="AF1891" s="5" t="s">
        <v>34</v>
      </c>
      <c r="AG1891" t="s">
        <v>34</v>
      </c>
      <c r="AH1891" t="s">
        <v>34</v>
      </c>
      <c r="AI1891" t="s">
        <v>34</v>
      </c>
    </row>
    <row r="1892" spans="1:35">
      <c r="A1892" t="s">
        <v>32723</v>
      </c>
      <c r="B1892" t="s">
        <v>12433</v>
      </c>
      <c r="C1892" t="s">
        <v>12434</v>
      </c>
      <c r="D1892" t="s">
        <v>12435</v>
      </c>
      <c r="E1892" t="s">
        <v>35</v>
      </c>
      <c r="F1892" s="1">
        <v>45910.371752557869</v>
      </c>
      <c r="G1892" t="s">
        <v>36</v>
      </c>
      <c r="H1892" t="s">
        <v>627</v>
      </c>
      <c r="I1892" t="str">
        <f t="shared" si="29"/>
        <v>Data Science</v>
      </c>
      <c r="J1892" t="s">
        <v>49</v>
      </c>
      <c r="K1892" s="6" t="s">
        <v>12436</v>
      </c>
      <c r="L1892" t="s">
        <v>12437</v>
      </c>
      <c r="M1892" t="s">
        <v>34</v>
      </c>
      <c r="N1892" t="s">
        <v>12438</v>
      </c>
      <c r="O1892" t="s">
        <v>508</v>
      </c>
      <c r="P1892">
        <v>500090</v>
      </c>
      <c r="Q1892" t="s">
        <v>12439</v>
      </c>
      <c r="R1892" t="s">
        <v>43</v>
      </c>
      <c r="S1892" s="1">
        <v>45171</v>
      </c>
      <c r="T1892" t="s">
        <v>5174</v>
      </c>
      <c r="U1892" s="1">
        <v>45910.371752557869</v>
      </c>
      <c r="V1892" s="1">
        <v>45910.371752557869</v>
      </c>
      <c r="W1892" t="s">
        <v>6794</v>
      </c>
      <c r="X1892" t="s">
        <v>123</v>
      </c>
      <c r="Y1892" t="s">
        <v>1038</v>
      </c>
      <c r="Z1892" t="s">
        <v>34</v>
      </c>
      <c r="AA1892" t="s">
        <v>67</v>
      </c>
      <c r="AB1892">
        <v>825930</v>
      </c>
      <c r="AC1892" t="s">
        <v>68</v>
      </c>
      <c r="AD1892">
        <v>825930</v>
      </c>
      <c r="AE1892" t="s">
        <v>145</v>
      </c>
      <c r="AF1892" s="5">
        <v>1</v>
      </c>
      <c r="AG1892" t="s">
        <v>70</v>
      </c>
      <c r="AH1892" t="s">
        <v>71</v>
      </c>
      <c r="AI1892" s="1">
        <v>45939</v>
      </c>
    </row>
    <row r="1893" spans="1:35">
      <c r="A1893" t="s">
        <v>32724</v>
      </c>
      <c r="B1893" t="s">
        <v>12440</v>
      </c>
      <c r="C1893" t="s">
        <v>12441</v>
      </c>
      <c r="D1893" t="s">
        <v>12442</v>
      </c>
      <c r="E1893" t="s">
        <v>57</v>
      </c>
      <c r="F1893" s="1">
        <v>45910.371752557869</v>
      </c>
      <c r="G1893" t="s">
        <v>36</v>
      </c>
      <c r="H1893" t="s">
        <v>1130</v>
      </c>
      <c r="I1893" t="str">
        <f t="shared" si="29"/>
        <v>Full-time MBA</v>
      </c>
      <c r="J1893" t="s">
        <v>38</v>
      </c>
      <c r="K1893" s="6" t="s">
        <v>34</v>
      </c>
      <c r="L1893" t="s">
        <v>12443</v>
      </c>
      <c r="M1893" t="s">
        <v>34</v>
      </c>
      <c r="N1893" t="s">
        <v>62</v>
      </c>
      <c r="O1893" t="s">
        <v>1840</v>
      </c>
      <c r="P1893">
        <v>75400</v>
      </c>
      <c r="Q1893" t="s">
        <v>12444</v>
      </c>
      <c r="R1893" t="s">
        <v>34</v>
      </c>
      <c r="S1893" s="1" t="s">
        <v>30825</v>
      </c>
      <c r="T1893" t="s">
        <v>5174</v>
      </c>
      <c r="U1893" s="1">
        <v>45910.371752557869</v>
      </c>
      <c r="V1893" s="1">
        <v>45910.371752557869</v>
      </c>
      <c r="W1893" t="s">
        <v>34</v>
      </c>
      <c r="X1893" t="s">
        <v>36521</v>
      </c>
      <c r="Y1893" t="s">
        <v>34</v>
      </c>
      <c r="Z1893" t="s">
        <v>34</v>
      </c>
      <c r="AA1893" t="s">
        <v>34</v>
      </c>
      <c r="AB1893" t="s">
        <v>34</v>
      </c>
      <c r="AC1893" t="s">
        <v>34</v>
      </c>
      <c r="AD1893" t="s">
        <v>34</v>
      </c>
      <c r="AE1893" t="s">
        <v>34</v>
      </c>
      <c r="AF1893" s="5" t="s">
        <v>34</v>
      </c>
      <c r="AG1893" t="s">
        <v>34</v>
      </c>
      <c r="AH1893" t="s">
        <v>34</v>
      </c>
      <c r="AI1893" t="s">
        <v>34</v>
      </c>
    </row>
    <row r="1894" spans="1:35">
      <c r="A1894" t="s">
        <v>32725</v>
      </c>
      <c r="B1894" t="s">
        <v>12445</v>
      </c>
      <c r="C1894" t="s">
        <v>7096</v>
      </c>
      <c r="D1894" t="s">
        <v>33</v>
      </c>
      <c r="E1894" t="s">
        <v>35</v>
      </c>
      <c r="F1894" s="1">
        <v>45910.371752557869</v>
      </c>
      <c r="G1894" t="s">
        <v>36</v>
      </c>
      <c r="H1894" t="s">
        <v>174</v>
      </c>
      <c r="I1894" t="str">
        <f t="shared" si="29"/>
        <v>Health Informatics</v>
      </c>
      <c r="J1894" t="s">
        <v>49</v>
      </c>
      <c r="K1894" s="6" t="s">
        <v>12446</v>
      </c>
      <c r="L1894" t="s">
        <v>12447</v>
      </c>
      <c r="M1894" t="s">
        <v>12448</v>
      </c>
      <c r="N1894" t="s">
        <v>41</v>
      </c>
      <c r="O1894" t="s">
        <v>508</v>
      </c>
      <c r="P1894">
        <v>500028</v>
      </c>
      <c r="Q1894" t="s">
        <v>12449</v>
      </c>
      <c r="R1894" t="s">
        <v>705</v>
      </c>
      <c r="S1894" s="1">
        <v>45173</v>
      </c>
      <c r="T1894" t="s">
        <v>5174</v>
      </c>
      <c r="U1894" s="1">
        <v>45910.371752557869</v>
      </c>
      <c r="V1894" s="1">
        <v>45910.371752557869</v>
      </c>
      <c r="W1894" t="s">
        <v>766</v>
      </c>
      <c r="X1894" t="s">
        <v>123</v>
      </c>
      <c r="Y1894" t="s">
        <v>1038</v>
      </c>
      <c r="Z1894" t="s">
        <v>34</v>
      </c>
      <c r="AA1894" t="s">
        <v>67</v>
      </c>
      <c r="AB1894">
        <v>825930</v>
      </c>
      <c r="AC1894" t="s">
        <v>68</v>
      </c>
      <c r="AD1894">
        <v>825930</v>
      </c>
      <c r="AE1894" t="s">
        <v>145</v>
      </c>
      <c r="AF1894" s="5">
        <v>1</v>
      </c>
      <c r="AG1894" t="s">
        <v>70</v>
      </c>
      <c r="AH1894" t="s">
        <v>71</v>
      </c>
      <c r="AI1894" s="1">
        <v>45939</v>
      </c>
    </row>
    <row r="1895" spans="1:35">
      <c r="A1895" t="s">
        <v>32726</v>
      </c>
      <c r="B1895" t="s">
        <v>12450</v>
      </c>
      <c r="C1895" t="s">
        <v>12451</v>
      </c>
      <c r="D1895" t="s">
        <v>12452</v>
      </c>
      <c r="E1895" t="s">
        <v>35</v>
      </c>
      <c r="F1895" s="1">
        <v>45910.371752557869</v>
      </c>
      <c r="G1895" t="s">
        <v>36</v>
      </c>
      <c r="H1895" t="s">
        <v>215</v>
      </c>
      <c r="I1895" t="str">
        <f t="shared" si="29"/>
        <v>Business Analytics</v>
      </c>
      <c r="J1895" t="s">
        <v>38</v>
      </c>
      <c r="K1895" s="6" t="s">
        <v>12453</v>
      </c>
      <c r="L1895" t="s">
        <v>12454</v>
      </c>
      <c r="M1895" t="s">
        <v>34</v>
      </c>
      <c r="N1895" t="s">
        <v>3733</v>
      </c>
      <c r="O1895" t="s">
        <v>508</v>
      </c>
      <c r="P1895">
        <v>506002</v>
      </c>
      <c r="Q1895" t="s">
        <v>12455</v>
      </c>
      <c r="R1895" t="s">
        <v>34</v>
      </c>
      <c r="S1895" s="1" t="s">
        <v>30825</v>
      </c>
      <c r="T1895" t="s">
        <v>5174</v>
      </c>
      <c r="U1895" s="1">
        <v>45910.371752557869</v>
      </c>
      <c r="V1895" s="1">
        <v>45910.371752557869</v>
      </c>
      <c r="W1895" t="s">
        <v>34</v>
      </c>
      <c r="X1895" t="s">
        <v>36521</v>
      </c>
      <c r="Y1895" t="s">
        <v>34</v>
      </c>
      <c r="Z1895" t="s">
        <v>34</v>
      </c>
      <c r="AA1895" t="s">
        <v>34</v>
      </c>
      <c r="AB1895" t="s">
        <v>34</v>
      </c>
      <c r="AC1895" t="s">
        <v>34</v>
      </c>
      <c r="AD1895" t="s">
        <v>34</v>
      </c>
      <c r="AE1895" t="s">
        <v>34</v>
      </c>
      <c r="AF1895" s="5" t="s">
        <v>34</v>
      </c>
      <c r="AG1895" t="s">
        <v>34</v>
      </c>
      <c r="AH1895" t="s">
        <v>34</v>
      </c>
      <c r="AI1895" t="s">
        <v>34</v>
      </c>
    </row>
    <row r="1896" spans="1:35" ht="288">
      <c r="A1896" t="s">
        <v>32727</v>
      </c>
      <c r="B1896" t="s">
        <v>12456</v>
      </c>
      <c r="C1896" t="s">
        <v>12457</v>
      </c>
      <c r="D1896" t="s">
        <v>12458</v>
      </c>
      <c r="E1896" t="s">
        <v>7521</v>
      </c>
      <c r="F1896" s="1">
        <v>45910.371752557869</v>
      </c>
      <c r="G1896" t="s">
        <v>36</v>
      </c>
      <c r="H1896" t="s">
        <v>12459</v>
      </c>
      <c r="I1896" t="str">
        <f t="shared" si="29"/>
        <v>Journalism</v>
      </c>
      <c r="J1896" t="s">
        <v>1500</v>
      </c>
      <c r="K1896" s="6" t="s">
        <v>12460</v>
      </c>
      <c r="L1896" t="s">
        <v>12461</v>
      </c>
      <c r="M1896" t="s">
        <v>34</v>
      </c>
      <c r="N1896" t="s">
        <v>12462</v>
      </c>
      <c r="O1896" t="s">
        <v>12463</v>
      </c>
      <c r="P1896">
        <v>37035</v>
      </c>
      <c r="Q1896" t="s">
        <v>12464</v>
      </c>
      <c r="R1896" s="2" t="s">
        <v>12465</v>
      </c>
      <c r="S1896" s="1">
        <v>45301</v>
      </c>
      <c r="T1896" t="s">
        <v>5174</v>
      </c>
      <c r="U1896" s="1">
        <v>45910.371752557869</v>
      </c>
      <c r="V1896" s="1">
        <v>45910.371752557869</v>
      </c>
      <c r="W1896" s="1">
        <v>45566</v>
      </c>
      <c r="X1896" t="s">
        <v>123</v>
      </c>
      <c r="Y1896" t="s">
        <v>1038</v>
      </c>
      <c r="Z1896" t="s">
        <v>34</v>
      </c>
      <c r="AA1896" t="s">
        <v>67</v>
      </c>
      <c r="AB1896">
        <v>601023</v>
      </c>
      <c r="AC1896" t="s">
        <v>68</v>
      </c>
      <c r="AD1896">
        <v>601023</v>
      </c>
      <c r="AE1896" t="s">
        <v>129</v>
      </c>
      <c r="AF1896" s="5">
        <v>1</v>
      </c>
      <c r="AG1896" t="s">
        <v>70</v>
      </c>
      <c r="AH1896" t="s">
        <v>71</v>
      </c>
      <c r="AI1896" s="1">
        <v>45939</v>
      </c>
    </row>
    <row r="1897" spans="1:35" ht="28.8">
      <c r="A1897" t="s">
        <v>32728</v>
      </c>
      <c r="B1897" t="s">
        <v>12466</v>
      </c>
      <c r="C1897" t="s">
        <v>12467</v>
      </c>
      <c r="D1897" s="2" t="s">
        <v>12468</v>
      </c>
      <c r="E1897" t="s">
        <v>5195</v>
      </c>
      <c r="F1897" s="1">
        <v>45910.371752557869</v>
      </c>
      <c r="G1897" t="s">
        <v>36</v>
      </c>
      <c r="H1897" t="s">
        <v>1086</v>
      </c>
      <c r="I1897" t="str">
        <f t="shared" si="29"/>
        <v>Cybersecurity</v>
      </c>
      <c r="J1897" t="s">
        <v>49</v>
      </c>
      <c r="K1897" s="6" t="s">
        <v>12469</v>
      </c>
      <c r="L1897" t="s">
        <v>12470</v>
      </c>
      <c r="M1897" t="s">
        <v>12471</v>
      </c>
      <c r="N1897" t="s">
        <v>5379</v>
      </c>
      <c r="O1897" t="s">
        <v>5199</v>
      </c>
      <c r="P1897">
        <v>233</v>
      </c>
      <c r="Q1897" t="s">
        <v>12472</v>
      </c>
      <c r="R1897" t="s">
        <v>12473</v>
      </c>
      <c r="S1897" s="1">
        <v>45668</v>
      </c>
      <c r="T1897" t="s">
        <v>5174</v>
      </c>
      <c r="U1897" s="1">
        <v>45910.371752557869</v>
      </c>
      <c r="V1897" s="1">
        <v>45910.371752557869</v>
      </c>
      <c r="W1897" t="s">
        <v>34</v>
      </c>
      <c r="X1897" t="s">
        <v>36521</v>
      </c>
      <c r="Y1897" t="s">
        <v>34</v>
      </c>
      <c r="Z1897" t="s">
        <v>34</v>
      </c>
      <c r="AA1897" t="s">
        <v>34</v>
      </c>
      <c r="AB1897" t="s">
        <v>34</v>
      </c>
      <c r="AC1897" t="s">
        <v>34</v>
      </c>
      <c r="AD1897" t="s">
        <v>34</v>
      </c>
      <c r="AE1897" t="s">
        <v>34</v>
      </c>
      <c r="AF1897" s="5" t="s">
        <v>34</v>
      </c>
      <c r="AG1897" t="s">
        <v>34</v>
      </c>
      <c r="AH1897" t="s">
        <v>34</v>
      </c>
      <c r="AI1897" t="s">
        <v>34</v>
      </c>
    </row>
    <row r="1898" spans="1:35">
      <c r="A1898" t="s">
        <v>32729</v>
      </c>
      <c r="B1898" t="s">
        <v>12474</v>
      </c>
      <c r="C1898" t="s">
        <v>12475</v>
      </c>
      <c r="D1898" t="s">
        <v>12476</v>
      </c>
      <c r="E1898" t="s">
        <v>35</v>
      </c>
      <c r="F1898" s="1">
        <v>45910.371752557869</v>
      </c>
      <c r="G1898" t="s">
        <v>36</v>
      </c>
      <c r="H1898" t="s">
        <v>236</v>
      </c>
      <c r="I1898" t="str">
        <f t="shared" si="29"/>
        <v>Data Science</v>
      </c>
      <c r="J1898" t="s">
        <v>49</v>
      </c>
      <c r="K1898" s="6" t="s">
        <v>12477</v>
      </c>
      <c r="L1898" t="s">
        <v>12478</v>
      </c>
      <c r="M1898" t="s">
        <v>12479</v>
      </c>
      <c r="N1898" t="s">
        <v>574</v>
      </c>
      <c r="O1898" t="s">
        <v>1237</v>
      </c>
      <c r="P1898">
        <v>523001</v>
      </c>
      <c r="Q1898" t="s">
        <v>12480</v>
      </c>
      <c r="R1898" t="s">
        <v>43</v>
      </c>
      <c r="S1898" s="1">
        <v>45174</v>
      </c>
      <c r="T1898" t="s">
        <v>5174</v>
      </c>
      <c r="U1898" s="1">
        <v>45910.371752557869</v>
      </c>
      <c r="V1898" s="1">
        <v>45910.371752557869</v>
      </c>
      <c r="W1898" s="1">
        <v>45055</v>
      </c>
      <c r="X1898" t="s">
        <v>123</v>
      </c>
      <c r="Y1898" t="s">
        <v>1038</v>
      </c>
      <c r="Z1898" t="s">
        <v>34</v>
      </c>
      <c r="AA1898" t="s">
        <v>67</v>
      </c>
      <c r="AB1898">
        <v>825930</v>
      </c>
      <c r="AC1898" t="s">
        <v>68</v>
      </c>
      <c r="AD1898">
        <v>825930</v>
      </c>
      <c r="AE1898" t="s">
        <v>145</v>
      </c>
      <c r="AF1898" s="5">
        <v>1</v>
      </c>
      <c r="AG1898" t="s">
        <v>70</v>
      </c>
      <c r="AH1898" t="s">
        <v>71</v>
      </c>
      <c r="AI1898" s="1">
        <v>45939</v>
      </c>
    </row>
    <row r="1899" spans="1:35">
      <c r="A1899" t="s">
        <v>32730</v>
      </c>
      <c r="B1899" t="s">
        <v>12481</v>
      </c>
      <c r="C1899" t="s">
        <v>12482</v>
      </c>
      <c r="D1899" t="s">
        <v>12483</v>
      </c>
      <c r="E1899" t="s">
        <v>35</v>
      </c>
      <c r="F1899" s="1">
        <v>45910.371752557869</v>
      </c>
      <c r="G1899" t="s">
        <v>36</v>
      </c>
      <c r="H1899" t="s">
        <v>314</v>
      </c>
      <c r="I1899" t="str">
        <f t="shared" si="29"/>
        <v>Business Analytics</v>
      </c>
      <c r="J1899" t="s">
        <v>38</v>
      </c>
      <c r="K1899" s="6" t="s">
        <v>12484</v>
      </c>
      <c r="L1899" t="s">
        <v>12485</v>
      </c>
      <c r="M1899" t="s">
        <v>12486</v>
      </c>
      <c r="N1899" t="s">
        <v>801</v>
      </c>
      <c r="O1899" t="s">
        <v>747</v>
      </c>
      <c r="P1899">
        <v>560078</v>
      </c>
      <c r="Q1899" t="s">
        <v>12487</v>
      </c>
      <c r="R1899" t="s">
        <v>43</v>
      </c>
      <c r="S1899" s="1">
        <v>45714</v>
      </c>
      <c r="T1899" t="s">
        <v>5174</v>
      </c>
      <c r="U1899" s="1">
        <v>45910.371752557869</v>
      </c>
      <c r="V1899" s="1">
        <v>45910.371752557869</v>
      </c>
      <c r="W1899" t="s">
        <v>34</v>
      </c>
      <c r="X1899" t="s">
        <v>36521</v>
      </c>
      <c r="Y1899" t="s">
        <v>34</v>
      </c>
      <c r="Z1899" t="s">
        <v>34</v>
      </c>
      <c r="AA1899" t="s">
        <v>34</v>
      </c>
      <c r="AB1899" t="s">
        <v>34</v>
      </c>
      <c r="AC1899" t="s">
        <v>34</v>
      </c>
      <c r="AD1899" t="s">
        <v>34</v>
      </c>
      <c r="AE1899" t="s">
        <v>34</v>
      </c>
      <c r="AF1899" s="5" t="s">
        <v>34</v>
      </c>
      <c r="AG1899" t="s">
        <v>34</v>
      </c>
      <c r="AH1899" t="s">
        <v>34</v>
      </c>
      <c r="AI1899" t="s">
        <v>34</v>
      </c>
    </row>
    <row r="1900" spans="1:35" ht="43.2">
      <c r="A1900" t="s">
        <v>32731</v>
      </c>
      <c r="B1900" t="s">
        <v>12488</v>
      </c>
      <c r="C1900" t="s">
        <v>12489</v>
      </c>
      <c r="D1900" s="2" t="s">
        <v>12490</v>
      </c>
      <c r="E1900" t="s">
        <v>386</v>
      </c>
      <c r="F1900" s="1">
        <v>45910.371752557869</v>
      </c>
      <c r="G1900" t="s">
        <v>36</v>
      </c>
      <c r="H1900" t="s">
        <v>338</v>
      </c>
      <c r="I1900" t="str">
        <f t="shared" si="29"/>
        <v>Business Analytics</v>
      </c>
      <c r="J1900" t="s">
        <v>38</v>
      </c>
      <c r="K1900" s="6" t="s">
        <v>12491</v>
      </c>
      <c r="L1900" t="s">
        <v>12492</v>
      </c>
      <c r="M1900" t="s">
        <v>12493</v>
      </c>
      <c r="N1900" t="s">
        <v>12494</v>
      </c>
      <c r="O1900" t="s">
        <v>34</v>
      </c>
      <c r="P1900">
        <v>3331</v>
      </c>
      <c r="Q1900" t="s">
        <v>12495</v>
      </c>
      <c r="R1900" t="s">
        <v>43</v>
      </c>
      <c r="S1900" s="1">
        <v>45521</v>
      </c>
      <c r="T1900" t="s">
        <v>5174</v>
      </c>
      <c r="U1900" s="1">
        <v>45910.371752557869</v>
      </c>
      <c r="V1900" s="1">
        <v>45910.371752557869</v>
      </c>
      <c r="W1900" t="s">
        <v>34</v>
      </c>
      <c r="X1900" t="s">
        <v>36521</v>
      </c>
      <c r="Y1900" t="s">
        <v>34</v>
      </c>
      <c r="Z1900" t="s">
        <v>34</v>
      </c>
      <c r="AA1900" t="s">
        <v>34</v>
      </c>
      <c r="AB1900" t="s">
        <v>34</v>
      </c>
      <c r="AC1900" t="s">
        <v>34</v>
      </c>
      <c r="AD1900" t="s">
        <v>34</v>
      </c>
      <c r="AE1900" t="s">
        <v>34</v>
      </c>
      <c r="AF1900" s="5" t="s">
        <v>34</v>
      </c>
      <c r="AG1900" t="s">
        <v>34</v>
      </c>
      <c r="AH1900" t="s">
        <v>34</v>
      </c>
      <c r="AI1900" t="s">
        <v>34</v>
      </c>
    </row>
    <row r="1901" spans="1:35" ht="409.6">
      <c r="A1901" t="s">
        <v>32732</v>
      </c>
      <c r="B1901" t="s">
        <v>12496</v>
      </c>
      <c r="C1901" t="s">
        <v>2000</v>
      </c>
      <c r="D1901" t="s">
        <v>12497</v>
      </c>
      <c r="E1901" t="s">
        <v>35</v>
      </c>
      <c r="F1901" s="1">
        <v>45910.371752557869</v>
      </c>
      <c r="G1901" t="s">
        <v>36</v>
      </c>
      <c r="H1901" t="s">
        <v>12498</v>
      </c>
      <c r="I1901" t="str">
        <f t="shared" si="29"/>
        <v>Acting</v>
      </c>
      <c r="J1901" t="s">
        <v>6454</v>
      </c>
      <c r="K1901" s="6" t="s">
        <v>12499</v>
      </c>
      <c r="L1901" t="s">
        <v>12500</v>
      </c>
      <c r="M1901" t="s">
        <v>34</v>
      </c>
      <c r="N1901" t="s">
        <v>1201</v>
      </c>
      <c r="O1901" t="s">
        <v>1391</v>
      </c>
      <c r="P1901">
        <v>422011</v>
      </c>
      <c r="Q1901" t="s">
        <v>12501</v>
      </c>
      <c r="R1901" s="2" t="s">
        <v>12502</v>
      </c>
      <c r="S1901" s="1">
        <v>45278</v>
      </c>
      <c r="T1901" t="s">
        <v>5174</v>
      </c>
      <c r="U1901" s="1">
        <v>45910.371752557869</v>
      </c>
      <c r="V1901" s="1">
        <v>45910.371752557869</v>
      </c>
      <c r="W1901" t="s">
        <v>5594</v>
      </c>
      <c r="X1901" t="s">
        <v>123</v>
      </c>
      <c r="Y1901" t="s">
        <v>1038</v>
      </c>
      <c r="Z1901" t="s">
        <v>34</v>
      </c>
      <c r="AA1901" t="s">
        <v>67</v>
      </c>
      <c r="AB1901">
        <v>558993</v>
      </c>
      <c r="AC1901" t="s">
        <v>68</v>
      </c>
      <c r="AD1901">
        <v>558993</v>
      </c>
      <c r="AE1901" t="s">
        <v>127</v>
      </c>
      <c r="AF1901" s="5">
        <v>1</v>
      </c>
      <c r="AG1901" t="s">
        <v>70</v>
      </c>
      <c r="AH1901" t="s">
        <v>71</v>
      </c>
      <c r="AI1901" s="1">
        <v>45939</v>
      </c>
    </row>
    <row r="1902" spans="1:35">
      <c r="A1902" t="s">
        <v>32733</v>
      </c>
      <c r="B1902" t="s">
        <v>12503</v>
      </c>
      <c r="C1902" t="s">
        <v>12504</v>
      </c>
      <c r="D1902" t="s">
        <v>12505</v>
      </c>
      <c r="E1902" t="s">
        <v>5195</v>
      </c>
      <c r="F1902" s="1">
        <v>45910.371752557869</v>
      </c>
      <c r="G1902" t="s">
        <v>36</v>
      </c>
      <c r="H1902" t="s">
        <v>1636</v>
      </c>
      <c r="I1902" t="str">
        <f t="shared" si="29"/>
        <v>Business Analytics</v>
      </c>
      <c r="J1902" t="s">
        <v>38</v>
      </c>
      <c r="K1902" s="6" t="s">
        <v>12506</v>
      </c>
      <c r="L1902" t="s">
        <v>12507</v>
      </c>
      <c r="M1902" t="s">
        <v>34</v>
      </c>
      <c r="N1902" t="s">
        <v>5219</v>
      </c>
      <c r="O1902" t="s">
        <v>5220</v>
      </c>
      <c r="P1902">
        <v>233</v>
      </c>
      <c r="Q1902" t="s">
        <v>12508</v>
      </c>
      <c r="R1902" t="s">
        <v>34</v>
      </c>
      <c r="S1902" s="1" t="s">
        <v>30825</v>
      </c>
      <c r="T1902" t="s">
        <v>5174</v>
      </c>
      <c r="U1902" s="1">
        <v>45910.371752557869</v>
      </c>
      <c r="V1902" s="1">
        <v>45910.371752557869</v>
      </c>
      <c r="W1902" t="s">
        <v>34</v>
      </c>
      <c r="X1902" t="s">
        <v>36521</v>
      </c>
      <c r="Y1902" t="s">
        <v>34</v>
      </c>
      <c r="Z1902" t="s">
        <v>34</v>
      </c>
      <c r="AA1902" t="s">
        <v>34</v>
      </c>
      <c r="AB1902" t="s">
        <v>34</v>
      </c>
      <c r="AC1902" t="s">
        <v>34</v>
      </c>
      <c r="AD1902" t="s">
        <v>34</v>
      </c>
      <c r="AE1902" t="s">
        <v>34</v>
      </c>
      <c r="AF1902" s="5" t="s">
        <v>34</v>
      </c>
      <c r="AG1902" t="s">
        <v>34</v>
      </c>
      <c r="AH1902" t="s">
        <v>34</v>
      </c>
      <c r="AI1902" t="s">
        <v>34</v>
      </c>
    </row>
    <row r="1903" spans="1:35">
      <c r="A1903" t="s">
        <v>32734</v>
      </c>
      <c r="B1903" t="s">
        <v>12509</v>
      </c>
      <c r="C1903" t="s">
        <v>1807</v>
      </c>
      <c r="D1903" t="s">
        <v>12510</v>
      </c>
      <c r="E1903" t="s">
        <v>7521</v>
      </c>
      <c r="F1903" s="1">
        <v>45910.371752557869</v>
      </c>
      <c r="G1903" t="s">
        <v>36</v>
      </c>
      <c r="H1903" t="s">
        <v>1435</v>
      </c>
      <c r="I1903" t="str">
        <f t="shared" si="29"/>
        <v>Film and Television Directing</v>
      </c>
      <c r="J1903" t="s">
        <v>49</v>
      </c>
      <c r="K1903" s="6" t="s">
        <v>12511</v>
      </c>
      <c r="L1903" t="s">
        <v>12512</v>
      </c>
      <c r="M1903" t="s">
        <v>34</v>
      </c>
      <c r="N1903" t="s">
        <v>12513</v>
      </c>
      <c r="O1903" t="s">
        <v>12514</v>
      </c>
      <c r="P1903">
        <v>20139</v>
      </c>
      <c r="Q1903" t="s">
        <v>12515</v>
      </c>
      <c r="R1903" t="s">
        <v>43</v>
      </c>
      <c r="S1903" s="1">
        <v>45231</v>
      </c>
      <c r="T1903" t="s">
        <v>5174</v>
      </c>
      <c r="U1903" s="1">
        <v>45910.371752557869</v>
      </c>
      <c r="V1903" s="1">
        <v>45910.371752557869</v>
      </c>
      <c r="W1903" t="s">
        <v>8834</v>
      </c>
      <c r="X1903" t="s">
        <v>123</v>
      </c>
      <c r="Y1903" t="s">
        <v>1038</v>
      </c>
      <c r="Z1903" t="s">
        <v>34</v>
      </c>
      <c r="AA1903" t="s">
        <v>67</v>
      </c>
      <c r="AB1903">
        <v>825930</v>
      </c>
      <c r="AC1903" t="s">
        <v>68</v>
      </c>
      <c r="AD1903">
        <v>825930</v>
      </c>
      <c r="AE1903" t="s">
        <v>145</v>
      </c>
      <c r="AF1903" s="5">
        <v>1</v>
      </c>
      <c r="AG1903" t="s">
        <v>70</v>
      </c>
      <c r="AH1903" t="s">
        <v>71</v>
      </c>
      <c r="AI1903" s="1">
        <v>45939</v>
      </c>
    </row>
    <row r="1904" spans="1:35">
      <c r="A1904" t="s">
        <v>32735</v>
      </c>
      <c r="B1904" t="s">
        <v>12516</v>
      </c>
      <c r="C1904" t="s">
        <v>12517</v>
      </c>
      <c r="D1904" t="s">
        <v>798</v>
      </c>
      <c r="E1904" t="s">
        <v>35</v>
      </c>
      <c r="F1904" s="1">
        <v>45910.371752557869</v>
      </c>
      <c r="G1904" t="s">
        <v>36</v>
      </c>
      <c r="H1904" t="s">
        <v>261</v>
      </c>
      <c r="I1904" t="str">
        <f t="shared" si="29"/>
        <v>Computer Science</v>
      </c>
      <c r="J1904" t="s">
        <v>49</v>
      </c>
      <c r="K1904" s="6" t="s">
        <v>12518</v>
      </c>
      <c r="L1904" t="s">
        <v>12519</v>
      </c>
      <c r="M1904" t="s">
        <v>34</v>
      </c>
      <c r="N1904" t="s">
        <v>801</v>
      </c>
      <c r="O1904" t="s">
        <v>747</v>
      </c>
      <c r="P1904">
        <v>560032</v>
      </c>
      <c r="Q1904" t="s">
        <v>12520</v>
      </c>
      <c r="R1904" t="s">
        <v>43</v>
      </c>
      <c r="S1904" s="1">
        <v>45407</v>
      </c>
      <c r="T1904" t="s">
        <v>5174</v>
      </c>
      <c r="U1904" s="1">
        <v>45910.371752557869</v>
      </c>
      <c r="V1904" s="1">
        <v>45910.371752557869</v>
      </c>
      <c r="W1904" t="s">
        <v>8228</v>
      </c>
      <c r="X1904" t="s">
        <v>102</v>
      </c>
      <c r="Y1904" t="s">
        <v>5448</v>
      </c>
      <c r="Z1904" t="s">
        <v>34</v>
      </c>
      <c r="AA1904" t="s">
        <v>67</v>
      </c>
      <c r="AB1904">
        <v>394488</v>
      </c>
      <c r="AC1904" t="s">
        <v>68</v>
      </c>
      <c r="AD1904">
        <v>394488</v>
      </c>
      <c r="AE1904" t="s">
        <v>73</v>
      </c>
      <c r="AF1904" s="5">
        <v>1</v>
      </c>
      <c r="AG1904" t="s">
        <v>70</v>
      </c>
      <c r="AH1904" t="s">
        <v>71</v>
      </c>
      <c r="AI1904" s="1">
        <v>45939</v>
      </c>
    </row>
    <row r="1905" spans="1:35">
      <c r="A1905" t="s">
        <v>32736</v>
      </c>
      <c r="B1905" t="s">
        <v>12521</v>
      </c>
      <c r="C1905" t="s">
        <v>1945</v>
      </c>
      <c r="D1905" t="s">
        <v>12522</v>
      </c>
      <c r="E1905" t="s">
        <v>35</v>
      </c>
      <c r="F1905" s="1">
        <v>45910.371752557869</v>
      </c>
      <c r="G1905" t="s">
        <v>36</v>
      </c>
      <c r="H1905" t="s">
        <v>2034</v>
      </c>
      <c r="I1905" t="str">
        <f t="shared" si="29"/>
        <v>Data Science</v>
      </c>
      <c r="J1905" t="s">
        <v>49</v>
      </c>
      <c r="K1905" s="6" t="s">
        <v>12523</v>
      </c>
      <c r="L1905" t="s">
        <v>12524</v>
      </c>
      <c r="M1905" t="s">
        <v>34</v>
      </c>
      <c r="N1905" t="s">
        <v>515</v>
      </c>
      <c r="O1905" t="s">
        <v>1237</v>
      </c>
      <c r="P1905">
        <v>522601</v>
      </c>
      <c r="Q1905" t="s">
        <v>12525</v>
      </c>
      <c r="R1905" t="s">
        <v>43</v>
      </c>
      <c r="S1905" s="1">
        <v>45540</v>
      </c>
      <c r="T1905" t="s">
        <v>5174</v>
      </c>
      <c r="U1905" s="1">
        <v>45910.371752557869</v>
      </c>
      <c r="V1905" s="1">
        <v>45910.371752557869</v>
      </c>
      <c r="W1905" t="s">
        <v>34</v>
      </c>
      <c r="X1905" t="s">
        <v>36521</v>
      </c>
      <c r="Y1905" t="s">
        <v>34</v>
      </c>
      <c r="Z1905" t="s">
        <v>34</v>
      </c>
      <c r="AA1905" t="s">
        <v>34</v>
      </c>
      <c r="AB1905" t="s">
        <v>34</v>
      </c>
      <c r="AC1905" t="s">
        <v>34</v>
      </c>
      <c r="AD1905" t="s">
        <v>34</v>
      </c>
      <c r="AE1905" t="s">
        <v>34</v>
      </c>
      <c r="AF1905" s="5" t="s">
        <v>34</v>
      </c>
      <c r="AG1905" t="s">
        <v>34</v>
      </c>
      <c r="AH1905" t="s">
        <v>34</v>
      </c>
      <c r="AI1905" t="s">
        <v>34</v>
      </c>
    </row>
    <row r="1906" spans="1:35" ht="259.2">
      <c r="A1906" t="s">
        <v>32737</v>
      </c>
      <c r="B1906" t="s">
        <v>12526</v>
      </c>
      <c r="C1906" t="s">
        <v>12527</v>
      </c>
      <c r="D1906" t="s">
        <v>12528</v>
      </c>
      <c r="E1906" t="s">
        <v>30773</v>
      </c>
      <c r="F1906" s="1">
        <v>45910.371752557869</v>
      </c>
      <c r="G1906" t="s">
        <v>36</v>
      </c>
      <c r="H1906" t="s">
        <v>12529</v>
      </c>
      <c r="I1906" t="str">
        <f t="shared" si="29"/>
        <v>Nursing</v>
      </c>
      <c r="J1906" t="s">
        <v>8332</v>
      </c>
      <c r="K1906" s="6" t="s">
        <v>36041</v>
      </c>
      <c r="L1906" t="s">
        <v>12530</v>
      </c>
      <c r="M1906" t="s">
        <v>34</v>
      </c>
      <c r="N1906" t="s">
        <v>200</v>
      </c>
      <c r="O1906" t="s">
        <v>141</v>
      </c>
      <c r="P1906" t="s">
        <v>12531</v>
      </c>
      <c r="Q1906" t="s">
        <v>12532</v>
      </c>
      <c r="R1906" s="2" t="s">
        <v>12533</v>
      </c>
      <c r="S1906" s="1">
        <v>45238</v>
      </c>
      <c r="T1906" t="s">
        <v>5174</v>
      </c>
      <c r="U1906" s="1">
        <v>45910.371752557869</v>
      </c>
      <c r="V1906" s="1">
        <v>45910.371752557869</v>
      </c>
      <c r="W1906" s="1">
        <v>44968</v>
      </c>
      <c r="X1906" t="s">
        <v>123</v>
      </c>
      <c r="Y1906" t="s">
        <v>1038</v>
      </c>
      <c r="Z1906" t="s">
        <v>34</v>
      </c>
      <c r="AA1906" t="s">
        <v>67</v>
      </c>
      <c r="AB1906">
        <v>825930</v>
      </c>
      <c r="AC1906" t="s">
        <v>68</v>
      </c>
      <c r="AD1906">
        <v>825930</v>
      </c>
      <c r="AE1906" t="s">
        <v>145</v>
      </c>
      <c r="AF1906" s="5">
        <v>1</v>
      </c>
      <c r="AG1906" t="s">
        <v>70</v>
      </c>
      <c r="AH1906" t="s">
        <v>71</v>
      </c>
      <c r="AI1906" s="1">
        <v>45939</v>
      </c>
    </row>
    <row r="1907" spans="1:35" ht="259.2">
      <c r="A1907" t="s">
        <v>32738</v>
      </c>
      <c r="B1907" t="s">
        <v>12534</v>
      </c>
      <c r="C1907" t="s">
        <v>12535</v>
      </c>
      <c r="D1907" t="s">
        <v>12536</v>
      </c>
      <c r="E1907" t="s">
        <v>35</v>
      </c>
      <c r="F1907" s="1">
        <v>45910.371752557869</v>
      </c>
      <c r="G1907" t="s">
        <v>36</v>
      </c>
      <c r="H1907" t="s">
        <v>207</v>
      </c>
      <c r="I1907" t="str">
        <f t="shared" si="29"/>
        <v>Game Programming</v>
      </c>
      <c r="J1907" t="s">
        <v>49</v>
      </c>
      <c r="K1907" s="6" t="s">
        <v>12537</v>
      </c>
      <c r="L1907" t="s">
        <v>12538</v>
      </c>
      <c r="M1907" t="s">
        <v>34</v>
      </c>
      <c r="N1907" t="s">
        <v>659</v>
      </c>
      <c r="O1907" t="s">
        <v>1237</v>
      </c>
      <c r="P1907">
        <v>521214</v>
      </c>
      <c r="Q1907" t="s">
        <v>12539</v>
      </c>
      <c r="R1907" s="2" t="s">
        <v>12540</v>
      </c>
      <c r="S1907" s="1">
        <v>45212</v>
      </c>
      <c r="T1907" t="s">
        <v>5174</v>
      </c>
      <c r="U1907" s="1">
        <v>45910.371752557869</v>
      </c>
      <c r="V1907" s="1">
        <v>45910.371752557869</v>
      </c>
      <c r="W1907" t="s">
        <v>3210</v>
      </c>
      <c r="X1907" t="s">
        <v>123</v>
      </c>
      <c r="Y1907" t="s">
        <v>1038</v>
      </c>
      <c r="Z1907" t="s">
        <v>34</v>
      </c>
      <c r="AA1907" t="s">
        <v>67</v>
      </c>
      <c r="AB1907">
        <v>825930</v>
      </c>
      <c r="AC1907" t="s">
        <v>68</v>
      </c>
      <c r="AD1907">
        <v>825930</v>
      </c>
      <c r="AE1907" t="s">
        <v>145</v>
      </c>
      <c r="AF1907" s="5">
        <v>1</v>
      </c>
      <c r="AG1907" t="s">
        <v>70</v>
      </c>
      <c r="AH1907" t="s">
        <v>71</v>
      </c>
      <c r="AI1907" s="1">
        <v>45939</v>
      </c>
    </row>
    <row r="1908" spans="1:35">
      <c r="A1908" t="s">
        <v>32739</v>
      </c>
      <c r="B1908" t="s">
        <v>7588</v>
      </c>
      <c r="C1908" t="s">
        <v>12541</v>
      </c>
      <c r="D1908" t="s">
        <v>12542</v>
      </c>
      <c r="E1908" t="s">
        <v>225</v>
      </c>
      <c r="F1908" s="1">
        <v>45910.371752557869</v>
      </c>
      <c r="G1908" t="s">
        <v>36</v>
      </c>
      <c r="H1908" t="s">
        <v>6077</v>
      </c>
      <c r="I1908" t="str">
        <f t="shared" si="29"/>
        <v>Human Resources</v>
      </c>
      <c r="J1908" t="s">
        <v>38</v>
      </c>
      <c r="K1908" s="6" t="s">
        <v>12543</v>
      </c>
      <c r="L1908" t="s">
        <v>12544</v>
      </c>
      <c r="M1908" t="s">
        <v>34</v>
      </c>
      <c r="N1908" t="s">
        <v>4055</v>
      </c>
      <c r="O1908" t="s">
        <v>4055</v>
      </c>
      <c r="P1908">
        <v>100263</v>
      </c>
      <c r="Q1908" t="s">
        <v>12545</v>
      </c>
      <c r="R1908" t="s">
        <v>43</v>
      </c>
      <c r="S1908" s="1">
        <v>45405</v>
      </c>
      <c r="T1908" t="s">
        <v>5174</v>
      </c>
      <c r="U1908" s="1">
        <v>45910.371752557869</v>
      </c>
      <c r="V1908" s="1">
        <v>45910.371752557869</v>
      </c>
      <c r="W1908" t="s">
        <v>3120</v>
      </c>
      <c r="X1908" t="s">
        <v>102</v>
      </c>
      <c r="Y1908" t="s">
        <v>5448</v>
      </c>
      <c r="Z1908" t="s">
        <v>34</v>
      </c>
      <c r="AA1908" t="s">
        <v>67</v>
      </c>
      <c r="AB1908">
        <v>394488</v>
      </c>
      <c r="AC1908" t="s">
        <v>68</v>
      </c>
      <c r="AD1908">
        <v>394488</v>
      </c>
      <c r="AE1908" t="s">
        <v>73</v>
      </c>
      <c r="AF1908" s="5">
        <v>1</v>
      </c>
      <c r="AG1908" t="s">
        <v>70</v>
      </c>
      <c r="AH1908" t="s">
        <v>71</v>
      </c>
      <c r="AI1908" s="1">
        <v>45939</v>
      </c>
    </row>
    <row r="1909" spans="1:35">
      <c r="A1909" t="s">
        <v>32740</v>
      </c>
      <c r="B1909" t="s">
        <v>6171</v>
      </c>
      <c r="C1909" t="s">
        <v>12546</v>
      </c>
      <c r="D1909" t="s">
        <v>12547</v>
      </c>
      <c r="E1909" t="s">
        <v>225</v>
      </c>
      <c r="F1909" s="1">
        <v>45910.371752557869</v>
      </c>
      <c r="G1909" t="s">
        <v>36</v>
      </c>
      <c r="H1909" t="s">
        <v>7305</v>
      </c>
      <c r="I1909" t="str">
        <f t="shared" si="29"/>
        <v>Chemistry</v>
      </c>
      <c r="J1909" t="s">
        <v>59</v>
      </c>
      <c r="K1909" s="6" t="s">
        <v>34</v>
      </c>
      <c r="L1909" t="s">
        <v>12548</v>
      </c>
      <c r="M1909" t="s">
        <v>34</v>
      </c>
      <c r="N1909" t="s">
        <v>4055</v>
      </c>
      <c r="O1909" t="s">
        <v>4055</v>
      </c>
      <c r="P1909">
        <v>101001</v>
      </c>
      <c r="Q1909" t="s">
        <v>12549</v>
      </c>
      <c r="R1909" t="s">
        <v>34</v>
      </c>
      <c r="S1909" s="1" t="s">
        <v>30825</v>
      </c>
      <c r="T1909" t="s">
        <v>5174</v>
      </c>
      <c r="U1909" s="1">
        <v>45910.371752557869</v>
      </c>
      <c r="V1909" s="1">
        <v>45910.371752557869</v>
      </c>
      <c r="W1909" t="s">
        <v>34</v>
      </c>
      <c r="X1909" t="s">
        <v>36521</v>
      </c>
      <c r="Y1909" t="s">
        <v>34</v>
      </c>
      <c r="Z1909" t="s">
        <v>34</v>
      </c>
      <c r="AA1909" t="s">
        <v>34</v>
      </c>
      <c r="AB1909" t="s">
        <v>34</v>
      </c>
      <c r="AC1909" t="s">
        <v>34</v>
      </c>
      <c r="AD1909" t="s">
        <v>34</v>
      </c>
      <c r="AE1909" t="s">
        <v>34</v>
      </c>
      <c r="AF1909" s="5" t="s">
        <v>34</v>
      </c>
      <c r="AG1909" t="s">
        <v>34</v>
      </c>
      <c r="AH1909" t="s">
        <v>34</v>
      </c>
      <c r="AI1909" t="s">
        <v>34</v>
      </c>
    </row>
    <row r="1910" spans="1:35">
      <c r="A1910" t="s">
        <v>32741</v>
      </c>
      <c r="B1910" t="s">
        <v>5374</v>
      </c>
      <c r="C1910" t="s">
        <v>12550</v>
      </c>
      <c r="D1910" t="s">
        <v>5646</v>
      </c>
      <c r="E1910" t="s">
        <v>5195</v>
      </c>
      <c r="F1910" s="1">
        <v>45910.371752557869</v>
      </c>
      <c r="G1910" t="s">
        <v>36</v>
      </c>
      <c r="H1910" t="s">
        <v>9599</v>
      </c>
      <c r="I1910" t="str">
        <f t="shared" si="29"/>
        <v>Sociology</v>
      </c>
      <c r="J1910" t="s">
        <v>227</v>
      </c>
      <c r="K1910" s="6" t="s">
        <v>12551</v>
      </c>
      <c r="L1910" t="s">
        <v>12552</v>
      </c>
      <c r="M1910" t="s">
        <v>12553</v>
      </c>
      <c r="N1910" t="s">
        <v>5195</v>
      </c>
      <c r="O1910" t="s">
        <v>5606</v>
      </c>
      <c r="P1910" t="s">
        <v>34</v>
      </c>
      <c r="Q1910" t="s">
        <v>12554</v>
      </c>
      <c r="R1910" t="s">
        <v>34</v>
      </c>
      <c r="S1910" s="1" t="s">
        <v>30825</v>
      </c>
      <c r="T1910" t="s">
        <v>5174</v>
      </c>
      <c r="U1910" s="1">
        <v>45910.371752557869</v>
      </c>
      <c r="V1910" s="1">
        <v>45910.371752557869</v>
      </c>
      <c r="W1910" t="s">
        <v>34</v>
      </c>
      <c r="X1910" t="s">
        <v>36521</v>
      </c>
      <c r="Y1910" t="s">
        <v>34</v>
      </c>
      <c r="Z1910" t="s">
        <v>34</v>
      </c>
      <c r="AA1910" t="s">
        <v>34</v>
      </c>
      <c r="AB1910" t="s">
        <v>34</v>
      </c>
      <c r="AC1910" t="s">
        <v>34</v>
      </c>
      <c r="AD1910" t="s">
        <v>34</v>
      </c>
      <c r="AE1910" t="s">
        <v>34</v>
      </c>
      <c r="AF1910" s="5" t="s">
        <v>34</v>
      </c>
      <c r="AG1910" t="s">
        <v>34</v>
      </c>
      <c r="AH1910" t="s">
        <v>34</v>
      </c>
      <c r="AI1910" t="s">
        <v>34</v>
      </c>
    </row>
    <row r="1911" spans="1:35">
      <c r="A1911" t="s">
        <v>32742</v>
      </c>
      <c r="B1911" t="s">
        <v>12555</v>
      </c>
      <c r="C1911" t="s">
        <v>11795</v>
      </c>
      <c r="D1911" t="s">
        <v>12556</v>
      </c>
      <c r="E1911" t="s">
        <v>30773</v>
      </c>
      <c r="F1911" s="1">
        <v>45910.371752557869</v>
      </c>
      <c r="G1911" t="s">
        <v>36</v>
      </c>
      <c r="H1911" t="s">
        <v>8331</v>
      </c>
      <c r="I1911" t="str">
        <f t="shared" si="29"/>
        <v>Nursing</v>
      </c>
      <c r="J1911" t="s">
        <v>8332</v>
      </c>
      <c r="K1911" s="6" t="s">
        <v>36042</v>
      </c>
      <c r="L1911" t="s">
        <v>12557</v>
      </c>
      <c r="M1911" t="s">
        <v>34</v>
      </c>
      <c r="N1911" t="s">
        <v>12558</v>
      </c>
      <c r="O1911" t="s">
        <v>7087</v>
      </c>
      <c r="P1911" t="s">
        <v>12559</v>
      </c>
      <c r="Q1911" t="s">
        <v>12560</v>
      </c>
      <c r="R1911" t="s">
        <v>34</v>
      </c>
      <c r="S1911" s="1" t="s">
        <v>30825</v>
      </c>
      <c r="T1911" t="s">
        <v>5174</v>
      </c>
      <c r="U1911" s="1">
        <v>45910.371752557869</v>
      </c>
      <c r="V1911" s="1">
        <v>45910.371752557869</v>
      </c>
      <c r="W1911" t="s">
        <v>9580</v>
      </c>
      <c r="X1911" t="s">
        <v>123</v>
      </c>
      <c r="Y1911" t="s">
        <v>1038</v>
      </c>
      <c r="Z1911" t="s">
        <v>34</v>
      </c>
      <c r="AA1911" t="s">
        <v>67</v>
      </c>
      <c r="AB1911">
        <v>825930</v>
      </c>
      <c r="AC1911" t="s">
        <v>68</v>
      </c>
      <c r="AD1911">
        <v>825930</v>
      </c>
      <c r="AE1911" t="s">
        <v>145</v>
      </c>
      <c r="AF1911" s="5">
        <v>1</v>
      </c>
      <c r="AG1911" t="s">
        <v>70</v>
      </c>
      <c r="AH1911" t="s">
        <v>71</v>
      </c>
      <c r="AI1911" s="1">
        <v>45939</v>
      </c>
    </row>
    <row r="1912" spans="1:35">
      <c r="A1912" t="s">
        <v>32743</v>
      </c>
      <c r="B1912" t="s">
        <v>12561</v>
      </c>
      <c r="C1912" t="s">
        <v>8274</v>
      </c>
      <c r="D1912" t="s">
        <v>11419</v>
      </c>
      <c r="E1912" t="s">
        <v>57</v>
      </c>
      <c r="F1912" s="1">
        <v>45910.371752557869</v>
      </c>
      <c r="G1912" t="s">
        <v>36</v>
      </c>
      <c r="H1912" t="s">
        <v>338</v>
      </c>
      <c r="I1912" t="str">
        <f t="shared" si="29"/>
        <v>Business Analytics</v>
      </c>
      <c r="J1912" t="s">
        <v>38</v>
      </c>
      <c r="K1912" s="6" t="s">
        <v>12562</v>
      </c>
      <c r="L1912" t="s">
        <v>12563</v>
      </c>
      <c r="M1912" t="s">
        <v>34</v>
      </c>
      <c r="N1912" t="s">
        <v>8489</v>
      </c>
      <c r="O1912" t="s">
        <v>2228</v>
      </c>
      <c r="P1912">
        <v>46000</v>
      </c>
      <c r="Q1912" t="s">
        <v>12564</v>
      </c>
      <c r="R1912" t="s">
        <v>43</v>
      </c>
      <c r="S1912" s="1">
        <v>45530</v>
      </c>
      <c r="T1912" t="s">
        <v>5174</v>
      </c>
      <c r="U1912" s="1">
        <v>45910.371752557869</v>
      </c>
      <c r="V1912" s="1">
        <v>45910.371752557869</v>
      </c>
      <c r="W1912" t="s">
        <v>34</v>
      </c>
      <c r="X1912" t="s">
        <v>36521</v>
      </c>
      <c r="Y1912" t="s">
        <v>34</v>
      </c>
      <c r="Z1912" t="s">
        <v>34</v>
      </c>
      <c r="AA1912" t="s">
        <v>34</v>
      </c>
      <c r="AB1912" t="s">
        <v>34</v>
      </c>
      <c r="AC1912" t="s">
        <v>34</v>
      </c>
      <c r="AD1912" t="s">
        <v>34</v>
      </c>
      <c r="AE1912" t="s">
        <v>34</v>
      </c>
      <c r="AF1912" s="5" t="s">
        <v>34</v>
      </c>
      <c r="AG1912" t="s">
        <v>34</v>
      </c>
      <c r="AH1912" t="s">
        <v>34</v>
      </c>
      <c r="AI1912" t="s">
        <v>34</v>
      </c>
    </row>
    <row r="1913" spans="1:35">
      <c r="A1913" t="s">
        <v>32744</v>
      </c>
      <c r="B1913" t="s">
        <v>12565</v>
      </c>
      <c r="C1913" t="s">
        <v>6594</v>
      </c>
      <c r="D1913" t="s">
        <v>12566</v>
      </c>
      <c r="E1913" t="s">
        <v>5195</v>
      </c>
      <c r="F1913" s="1">
        <v>45910.371752557869</v>
      </c>
      <c r="G1913" t="s">
        <v>36</v>
      </c>
      <c r="H1913" t="s">
        <v>115</v>
      </c>
      <c r="I1913" t="str">
        <f t="shared" si="29"/>
        <v>Data Science</v>
      </c>
      <c r="J1913" t="s">
        <v>49</v>
      </c>
      <c r="K1913" s="6" t="s">
        <v>34</v>
      </c>
      <c r="L1913" t="s">
        <v>12567</v>
      </c>
      <c r="M1913" t="s">
        <v>34</v>
      </c>
      <c r="N1913" t="s">
        <v>5379</v>
      </c>
      <c r="O1913" t="s">
        <v>5199</v>
      </c>
      <c r="P1913">
        <v>233</v>
      </c>
      <c r="Q1913" t="s">
        <v>12568</v>
      </c>
      <c r="R1913" t="s">
        <v>34</v>
      </c>
      <c r="S1913" s="1" t="s">
        <v>30825</v>
      </c>
      <c r="T1913" t="s">
        <v>5174</v>
      </c>
      <c r="U1913" s="1">
        <v>45910.371752557869</v>
      </c>
      <c r="V1913" s="1">
        <v>45910.371752557869</v>
      </c>
      <c r="W1913" t="s">
        <v>34</v>
      </c>
      <c r="X1913" t="s">
        <v>36521</v>
      </c>
      <c r="Y1913" t="s">
        <v>34</v>
      </c>
      <c r="Z1913" t="s">
        <v>34</v>
      </c>
      <c r="AA1913" t="s">
        <v>34</v>
      </c>
      <c r="AB1913" t="s">
        <v>34</v>
      </c>
      <c r="AC1913" t="s">
        <v>34</v>
      </c>
      <c r="AD1913" t="s">
        <v>34</v>
      </c>
      <c r="AE1913" t="s">
        <v>34</v>
      </c>
      <c r="AF1913" s="5" t="s">
        <v>34</v>
      </c>
      <c r="AG1913" t="s">
        <v>34</v>
      </c>
      <c r="AH1913" t="s">
        <v>34</v>
      </c>
      <c r="AI1913" t="s">
        <v>34</v>
      </c>
    </row>
    <row r="1914" spans="1:35">
      <c r="A1914" t="s">
        <v>32745</v>
      </c>
      <c r="B1914" t="s">
        <v>12362</v>
      </c>
      <c r="C1914" t="s">
        <v>12569</v>
      </c>
      <c r="D1914" t="s">
        <v>8820</v>
      </c>
      <c r="E1914" t="s">
        <v>5195</v>
      </c>
      <c r="F1914" s="1">
        <v>45910.371752557869</v>
      </c>
      <c r="G1914" t="s">
        <v>36</v>
      </c>
      <c r="H1914" t="s">
        <v>6404</v>
      </c>
      <c r="I1914" t="str">
        <f t="shared" si="29"/>
        <v>Public Administration</v>
      </c>
      <c r="J1914" t="s">
        <v>4806</v>
      </c>
      <c r="K1914" s="6" t="s">
        <v>12570</v>
      </c>
      <c r="L1914" t="s">
        <v>12571</v>
      </c>
      <c r="M1914" t="s">
        <v>34</v>
      </c>
      <c r="N1914" t="s">
        <v>12572</v>
      </c>
      <c r="O1914" t="s">
        <v>5199</v>
      </c>
      <c r="P1914" t="s">
        <v>12573</v>
      </c>
      <c r="Q1914" t="s">
        <v>12574</v>
      </c>
      <c r="R1914" t="s">
        <v>34</v>
      </c>
      <c r="S1914" s="1" t="s">
        <v>30825</v>
      </c>
      <c r="T1914" t="s">
        <v>5174</v>
      </c>
      <c r="U1914" s="1">
        <v>45910.371752557869</v>
      </c>
      <c r="V1914" s="1">
        <v>45910.371752557869</v>
      </c>
      <c r="W1914" t="s">
        <v>34</v>
      </c>
      <c r="X1914" t="s">
        <v>36521</v>
      </c>
      <c r="Y1914" t="s">
        <v>34</v>
      </c>
      <c r="Z1914" t="s">
        <v>34</v>
      </c>
      <c r="AA1914" t="s">
        <v>34</v>
      </c>
      <c r="AB1914" t="s">
        <v>34</v>
      </c>
      <c r="AC1914" t="s">
        <v>34</v>
      </c>
      <c r="AD1914" t="s">
        <v>34</v>
      </c>
      <c r="AE1914" t="s">
        <v>34</v>
      </c>
      <c r="AF1914" s="5" t="s">
        <v>34</v>
      </c>
      <c r="AG1914" t="s">
        <v>34</v>
      </c>
      <c r="AH1914" t="s">
        <v>34</v>
      </c>
      <c r="AI1914" t="s">
        <v>34</v>
      </c>
    </row>
    <row r="1915" spans="1:35" ht="288">
      <c r="A1915" t="s">
        <v>32746</v>
      </c>
      <c r="B1915" t="s">
        <v>6958</v>
      </c>
      <c r="C1915" t="s">
        <v>12575</v>
      </c>
      <c r="D1915" t="s">
        <v>12576</v>
      </c>
      <c r="E1915" t="s">
        <v>30773</v>
      </c>
      <c r="F1915" s="1">
        <v>45910.371752557869</v>
      </c>
      <c r="G1915" t="s">
        <v>36</v>
      </c>
      <c r="H1915" t="s">
        <v>1792</v>
      </c>
      <c r="I1915" t="str">
        <f t="shared" si="29"/>
        <v>Finance</v>
      </c>
      <c r="J1915" t="s">
        <v>38</v>
      </c>
      <c r="K1915" s="6" t="s">
        <v>36043</v>
      </c>
      <c r="L1915" t="s">
        <v>12577</v>
      </c>
      <c r="M1915" t="s">
        <v>34</v>
      </c>
      <c r="N1915" t="s">
        <v>7830</v>
      </c>
      <c r="O1915" t="s">
        <v>7831</v>
      </c>
      <c r="P1915" t="s">
        <v>12578</v>
      </c>
      <c r="Q1915" t="s">
        <v>12579</v>
      </c>
      <c r="R1915" s="2" t="s">
        <v>12580</v>
      </c>
      <c r="S1915" s="1">
        <v>45572</v>
      </c>
      <c r="T1915" t="s">
        <v>5174</v>
      </c>
      <c r="U1915" s="1">
        <v>45910.371752557869</v>
      </c>
      <c r="V1915" s="1">
        <v>45910.371752557869</v>
      </c>
      <c r="W1915" t="s">
        <v>8953</v>
      </c>
      <c r="X1915" t="s">
        <v>65</v>
      </c>
      <c r="Y1915" t="s">
        <v>1038</v>
      </c>
      <c r="Z1915" t="s">
        <v>34</v>
      </c>
      <c r="AA1915" t="s">
        <v>67</v>
      </c>
      <c r="AB1915">
        <v>394488</v>
      </c>
      <c r="AC1915" t="s">
        <v>68</v>
      </c>
      <c r="AD1915">
        <v>394488</v>
      </c>
      <c r="AE1915" t="s">
        <v>73</v>
      </c>
      <c r="AF1915" s="5">
        <v>1</v>
      </c>
      <c r="AG1915" t="s">
        <v>70</v>
      </c>
      <c r="AH1915" t="s">
        <v>71</v>
      </c>
      <c r="AI1915" s="1">
        <v>45939</v>
      </c>
    </row>
    <row r="1916" spans="1:35" ht="28.8">
      <c r="A1916" t="s">
        <v>32747</v>
      </c>
      <c r="B1916" t="s">
        <v>10312</v>
      </c>
      <c r="C1916" t="s">
        <v>12581</v>
      </c>
      <c r="D1916" s="2" t="s">
        <v>12582</v>
      </c>
      <c r="E1916" t="s">
        <v>30782</v>
      </c>
      <c r="F1916" s="1">
        <v>45910.371752557869</v>
      </c>
      <c r="G1916" t="s">
        <v>36</v>
      </c>
      <c r="H1916" t="s">
        <v>832</v>
      </c>
      <c r="I1916" t="str">
        <f t="shared" si="29"/>
        <v>Environmental Science</v>
      </c>
      <c r="J1916" t="s">
        <v>59</v>
      </c>
      <c r="K1916" s="6" t="s">
        <v>12583</v>
      </c>
      <c r="L1916" t="s">
        <v>12584</v>
      </c>
      <c r="M1916" t="s">
        <v>34</v>
      </c>
      <c r="N1916" t="s">
        <v>12585</v>
      </c>
      <c r="O1916" t="s">
        <v>11969</v>
      </c>
      <c r="P1916" t="s">
        <v>12586</v>
      </c>
      <c r="Q1916" t="s">
        <v>12587</v>
      </c>
      <c r="R1916" t="s">
        <v>34</v>
      </c>
      <c r="S1916" s="1" t="s">
        <v>30825</v>
      </c>
      <c r="T1916" t="s">
        <v>5174</v>
      </c>
      <c r="U1916" s="1">
        <v>45910.371752557869</v>
      </c>
      <c r="V1916" s="1">
        <v>45910.371752557869</v>
      </c>
      <c r="W1916" t="s">
        <v>34</v>
      </c>
      <c r="X1916" t="s">
        <v>36521</v>
      </c>
      <c r="Y1916" t="s">
        <v>34</v>
      </c>
      <c r="Z1916" t="s">
        <v>34</v>
      </c>
      <c r="AA1916" t="s">
        <v>34</v>
      </c>
      <c r="AB1916" t="s">
        <v>34</v>
      </c>
      <c r="AC1916" t="s">
        <v>34</v>
      </c>
      <c r="AD1916" t="s">
        <v>34</v>
      </c>
      <c r="AE1916" t="s">
        <v>34</v>
      </c>
      <c r="AF1916" s="5" t="s">
        <v>34</v>
      </c>
      <c r="AG1916" t="s">
        <v>34</v>
      </c>
      <c r="AH1916" t="s">
        <v>34</v>
      </c>
      <c r="AI1916" t="s">
        <v>34</v>
      </c>
    </row>
    <row r="1917" spans="1:35">
      <c r="A1917" t="s">
        <v>32748</v>
      </c>
      <c r="B1917" t="s">
        <v>12588</v>
      </c>
      <c r="C1917" t="s">
        <v>12589</v>
      </c>
      <c r="D1917" t="s">
        <v>12590</v>
      </c>
      <c r="E1917" t="s">
        <v>35</v>
      </c>
      <c r="F1917" s="1">
        <v>45910.371752557869</v>
      </c>
      <c r="G1917" t="s">
        <v>36</v>
      </c>
      <c r="H1917" t="s">
        <v>283</v>
      </c>
      <c r="I1917" t="str">
        <f t="shared" si="29"/>
        <v>Cybersecurity</v>
      </c>
      <c r="J1917" t="s">
        <v>49</v>
      </c>
      <c r="K1917" s="6" t="s">
        <v>12591</v>
      </c>
      <c r="L1917" t="s">
        <v>12592</v>
      </c>
      <c r="M1917" t="s">
        <v>34</v>
      </c>
      <c r="N1917" t="s">
        <v>12593</v>
      </c>
      <c r="O1917" t="s">
        <v>747</v>
      </c>
      <c r="P1917">
        <v>572137</v>
      </c>
      <c r="Q1917" t="s">
        <v>12594</v>
      </c>
      <c r="R1917" t="s">
        <v>43</v>
      </c>
      <c r="S1917" s="1">
        <v>45254</v>
      </c>
      <c r="T1917" t="s">
        <v>5174</v>
      </c>
      <c r="U1917" s="1">
        <v>45910.371752557869</v>
      </c>
      <c r="V1917" s="1">
        <v>45910.371752557869</v>
      </c>
      <c r="W1917" t="s">
        <v>10042</v>
      </c>
      <c r="X1917" t="s">
        <v>123</v>
      </c>
      <c r="Y1917" t="s">
        <v>1038</v>
      </c>
      <c r="Z1917" t="s">
        <v>34</v>
      </c>
      <c r="AA1917" t="s">
        <v>67</v>
      </c>
      <c r="AB1917">
        <v>825930</v>
      </c>
      <c r="AC1917" t="s">
        <v>68</v>
      </c>
      <c r="AD1917">
        <v>825930</v>
      </c>
      <c r="AE1917" t="s">
        <v>145</v>
      </c>
      <c r="AF1917" s="5">
        <v>1</v>
      </c>
      <c r="AG1917" t="s">
        <v>70</v>
      </c>
      <c r="AH1917" t="s">
        <v>71</v>
      </c>
      <c r="AI1917" s="1">
        <v>45939</v>
      </c>
    </row>
    <row r="1918" spans="1:35" ht="409.6">
      <c r="A1918" t="s">
        <v>32749</v>
      </c>
      <c r="B1918" t="s">
        <v>6893</v>
      </c>
      <c r="C1918" t="s">
        <v>12595</v>
      </c>
      <c r="D1918" t="s">
        <v>12596</v>
      </c>
      <c r="E1918" t="s">
        <v>35</v>
      </c>
      <c r="F1918" s="1">
        <v>45910.371752557869</v>
      </c>
      <c r="G1918" t="s">
        <v>36</v>
      </c>
      <c r="H1918" t="s">
        <v>473</v>
      </c>
      <c r="I1918" t="str">
        <f t="shared" si="29"/>
        <v>Business Analytics (MBA)</v>
      </c>
      <c r="J1918" t="s">
        <v>38</v>
      </c>
      <c r="K1918" s="6" t="s">
        <v>12597</v>
      </c>
      <c r="L1918" t="s">
        <v>12598</v>
      </c>
      <c r="M1918" t="s">
        <v>34</v>
      </c>
      <c r="N1918" t="s">
        <v>51</v>
      </c>
      <c r="O1918" t="s">
        <v>1391</v>
      </c>
      <c r="P1918">
        <v>400052</v>
      </c>
      <c r="Q1918" t="s">
        <v>12599</v>
      </c>
      <c r="R1918" s="2" t="s">
        <v>12600</v>
      </c>
      <c r="S1918" s="1">
        <v>45316</v>
      </c>
      <c r="T1918" t="s">
        <v>5174</v>
      </c>
      <c r="U1918" s="1">
        <v>45910.371752557869</v>
      </c>
      <c r="V1918" s="1">
        <v>45910.371752557869</v>
      </c>
      <c r="W1918" t="s">
        <v>122</v>
      </c>
      <c r="X1918" t="s">
        <v>123</v>
      </c>
      <c r="Y1918" t="s">
        <v>1038</v>
      </c>
      <c r="Z1918" t="s">
        <v>1998</v>
      </c>
      <c r="AA1918" t="s">
        <v>67</v>
      </c>
      <c r="AB1918">
        <v>601023</v>
      </c>
      <c r="AC1918" t="s">
        <v>68</v>
      </c>
      <c r="AD1918">
        <v>601023</v>
      </c>
      <c r="AE1918" t="s">
        <v>129</v>
      </c>
      <c r="AF1918" s="5">
        <v>1</v>
      </c>
      <c r="AG1918" t="s">
        <v>70</v>
      </c>
      <c r="AH1918" t="s">
        <v>71</v>
      </c>
      <c r="AI1918" s="1">
        <v>45939</v>
      </c>
    </row>
    <row r="1919" spans="1:35">
      <c r="A1919" t="s">
        <v>32750</v>
      </c>
      <c r="B1919" t="s">
        <v>12601</v>
      </c>
      <c r="C1919" t="s">
        <v>2177</v>
      </c>
      <c r="D1919" t="s">
        <v>4020</v>
      </c>
      <c r="E1919" t="s">
        <v>35</v>
      </c>
      <c r="F1919" s="1">
        <v>45910.371752557869</v>
      </c>
      <c r="G1919" t="s">
        <v>36</v>
      </c>
      <c r="H1919" t="s">
        <v>7030</v>
      </c>
      <c r="I1919" t="str">
        <f t="shared" si="29"/>
        <v>Information Systems</v>
      </c>
      <c r="J1919" t="s">
        <v>49</v>
      </c>
      <c r="K1919" s="6" t="s">
        <v>34</v>
      </c>
      <c r="L1919" t="s">
        <v>12602</v>
      </c>
      <c r="M1919" t="s">
        <v>12603</v>
      </c>
      <c r="N1919" t="s">
        <v>565</v>
      </c>
      <c r="O1919" t="s">
        <v>508</v>
      </c>
      <c r="P1919">
        <v>504106</v>
      </c>
      <c r="Q1919" t="s">
        <v>12604</v>
      </c>
      <c r="R1919" t="s">
        <v>34</v>
      </c>
      <c r="S1919" s="1" t="s">
        <v>30825</v>
      </c>
      <c r="T1919" t="s">
        <v>5174</v>
      </c>
      <c r="U1919" s="1">
        <v>45910.371752557869</v>
      </c>
      <c r="V1919" s="1">
        <v>45910.371752557869</v>
      </c>
      <c r="W1919" t="s">
        <v>34</v>
      </c>
      <c r="X1919" t="s">
        <v>36521</v>
      </c>
      <c r="Y1919" t="s">
        <v>34</v>
      </c>
      <c r="Z1919" t="s">
        <v>34</v>
      </c>
      <c r="AA1919" t="s">
        <v>34</v>
      </c>
      <c r="AB1919" t="s">
        <v>34</v>
      </c>
      <c r="AC1919" t="s">
        <v>34</v>
      </c>
      <c r="AD1919" t="s">
        <v>34</v>
      </c>
      <c r="AE1919" t="s">
        <v>34</v>
      </c>
      <c r="AF1919" s="5" t="s">
        <v>34</v>
      </c>
      <c r="AG1919" t="s">
        <v>34</v>
      </c>
      <c r="AH1919" t="s">
        <v>34</v>
      </c>
      <c r="AI1919" t="s">
        <v>34</v>
      </c>
    </row>
    <row r="1920" spans="1:35" ht="28.8">
      <c r="A1920" t="s">
        <v>32751</v>
      </c>
      <c r="B1920" t="s">
        <v>12605</v>
      </c>
      <c r="C1920" t="s">
        <v>12606</v>
      </c>
      <c r="D1920" s="2" t="s">
        <v>12607</v>
      </c>
      <c r="E1920" t="s">
        <v>5742</v>
      </c>
      <c r="F1920" s="1">
        <v>45910.371752557869</v>
      </c>
      <c r="G1920" t="s">
        <v>36</v>
      </c>
      <c r="H1920" t="s">
        <v>7305</v>
      </c>
      <c r="I1920" t="str">
        <f t="shared" si="29"/>
        <v>Chemistry</v>
      </c>
      <c r="J1920" t="s">
        <v>59</v>
      </c>
      <c r="K1920" s="6" t="s">
        <v>34</v>
      </c>
      <c r="L1920" t="s">
        <v>12608</v>
      </c>
      <c r="M1920" t="s">
        <v>34</v>
      </c>
      <c r="N1920" t="s">
        <v>5836</v>
      </c>
      <c r="O1920" t="s">
        <v>5836</v>
      </c>
      <c r="P1920">
        <v>1663654610</v>
      </c>
      <c r="Q1920" t="s">
        <v>12609</v>
      </c>
      <c r="R1920" t="s">
        <v>34</v>
      </c>
      <c r="S1920" s="1" t="s">
        <v>30825</v>
      </c>
      <c r="T1920" t="s">
        <v>5174</v>
      </c>
      <c r="U1920" s="1">
        <v>45910.371752557869</v>
      </c>
      <c r="V1920" s="1">
        <v>45910.371752557869</v>
      </c>
      <c r="W1920" t="s">
        <v>34</v>
      </c>
      <c r="X1920" t="s">
        <v>36521</v>
      </c>
      <c r="Y1920" t="s">
        <v>34</v>
      </c>
      <c r="Z1920" t="s">
        <v>34</v>
      </c>
      <c r="AA1920" t="s">
        <v>34</v>
      </c>
      <c r="AB1920" t="s">
        <v>34</v>
      </c>
      <c r="AC1920" t="s">
        <v>34</v>
      </c>
      <c r="AD1920" t="s">
        <v>34</v>
      </c>
      <c r="AE1920" t="s">
        <v>34</v>
      </c>
      <c r="AF1920" s="5" t="s">
        <v>34</v>
      </c>
      <c r="AG1920" t="s">
        <v>34</v>
      </c>
      <c r="AH1920" t="s">
        <v>34</v>
      </c>
      <c r="AI1920" t="s">
        <v>34</v>
      </c>
    </row>
    <row r="1921" spans="1:35">
      <c r="A1921" t="s">
        <v>32752</v>
      </c>
      <c r="B1921" t="s">
        <v>12610</v>
      </c>
      <c r="C1921" t="s">
        <v>12611</v>
      </c>
      <c r="D1921" t="s">
        <v>10373</v>
      </c>
      <c r="E1921" t="s">
        <v>5195</v>
      </c>
      <c r="F1921" s="1">
        <v>45910.371752557869</v>
      </c>
      <c r="G1921" t="s">
        <v>36</v>
      </c>
      <c r="H1921" t="s">
        <v>12612</v>
      </c>
      <c r="I1921" t="str">
        <f t="shared" si="29"/>
        <v>Real Estate</v>
      </c>
      <c r="J1921" t="s">
        <v>38</v>
      </c>
      <c r="K1921" s="6" t="s">
        <v>12613</v>
      </c>
      <c r="L1921" t="s">
        <v>12614</v>
      </c>
      <c r="M1921" t="s">
        <v>34</v>
      </c>
      <c r="N1921" t="s">
        <v>5379</v>
      </c>
      <c r="O1921" t="s">
        <v>5865</v>
      </c>
      <c r="P1921">
        <v>233</v>
      </c>
      <c r="Q1921" t="s">
        <v>12615</v>
      </c>
      <c r="R1921" t="s">
        <v>43</v>
      </c>
      <c r="S1921" s="1">
        <v>45750</v>
      </c>
      <c r="T1921" t="s">
        <v>5174</v>
      </c>
      <c r="U1921" s="1">
        <v>45910.371752557869</v>
      </c>
      <c r="V1921" s="1">
        <v>45910.371752557869</v>
      </c>
      <c r="W1921" t="s">
        <v>34</v>
      </c>
      <c r="X1921" t="s">
        <v>36521</v>
      </c>
      <c r="Y1921" t="s">
        <v>34</v>
      </c>
      <c r="Z1921" t="s">
        <v>34</v>
      </c>
      <c r="AA1921" t="s">
        <v>34</v>
      </c>
      <c r="AB1921" t="s">
        <v>34</v>
      </c>
      <c r="AC1921" t="s">
        <v>34</v>
      </c>
      <c r="AD1921" t="s">
        <v>34</v>
      </c>
      <c r="AE1921" t="s">
        <v>34</v>
      </c>
      <c r="AF1921" s="5" t="s">
        <v>34</v>
      </c>
      <c r="AG1921" t="s">
        <v>34</v>
      </c>
      <c r="AH1921" t="s">
        <v>34</v>
      </c>
      <c r="AI1921" t="s">
        <v>34</v>
      </c>
    </row>
    <row r="1922" spans="1:35">
      <c r="A1922" t="s">
        <v>32753</v>
      </c>
      <c r="B1922" t="s">
        <v>12616</v>
      </c>
      <c r="C1922" t="s">
        <v>12617</v>
      </c>
      <c r="D1922" t="s">
        <v>1343</v>
      </c>
      <c r="E1922" t="s">
        <v>35</v>
      </c>
      <c r="F1922" s="1">
        <v>45910.371752557869</v>
      </c>
      <c r="G1922" t="s">
        <v>36</v>
      </c>
      <c r="H1922" t="s">
        <v>10565</v>
      </c>
      <c r="I1922" t="str">
        <f t="shared" si="29"/>
        <v>Audit and Advisory Services</v>
      </c>
      <c r="J1922" t="s">
        <v>38</v>
      </c>
      <c r="K1922" s="6" t="s">
        <v>12618</v>
      </c>
      <c r="L1922" t="s">
        <v>12619</v>
      </c>
      <c r="M1922" t="s">
        <v>34</v>
      </c>
      <c r="N1922" t="s">
        <v>12620</v>
      </c>
      <c r="O1922" t="s">
        <v>6696</v>
      </c>
      <c r="P1922">
        <v>313324</v>
      </c>
      <c r="Q1922" t="s">
        <v>12621</v>
      </c>
      <c r="R1922" t="s">
        <v>43</v>
      </c>
      <c r="S1922" s="1">
        <v>45516</v>
      </c>
      <c r="T1922" t="s">
        <v>5174</v>
      </c>
      <c r="U1922" s="1">
        <v>45910.371752557869</v>
      </c>
      <c r="V1922" s="1">
        <v>45910.371752557869</v>
      </c>
      <c r="W1922" t="s">
        <v>34</v>
      </c>
      <c r="X1922" t="s">
        <v>36521</v>
      </c>
      <c r="Y1922" t="s">
        <v>34</v>
      </c>
      <c r="Z1922" t="s">
        <v>34</v>
      </c>
      <c r="AA1922" t="s">
        <v>34</v>
      </c>
      <c r="AB1922" t="s">
        <v>34</v>
      </c>
      <c r="AC1922" t="s">
        <v>34</v>
      </c>
      <c r="AD1922" t="s">
        <v>34</v>
      </c>
      <c r="AE1922" t="s">
        <v>34</v>
      </c>
      <c r="AF1922" s="5" t="s">
        <v>34</v>
      </c>
      <c r="AG1922" t="s">
        <v>34</v>
      </c>
      <c r="AH1922" t="s">
        <v>34</v>
      </c>
      <c r="AI1922" t="s">
        <v>34</v>
      </c>
    </row>
    <row r="1923" spans="1:35" ht="86.4">
      <c r="A1923" t="s">
        <v>32754</v>
      </c>
      <c r="B1923" t="s">
        <v>12622</v>
      </c>
      <c r="C1923" t="s">
        <v>12623</v>
      </c>
      <c r="D1923" s="2" t="s">
        <v>12624</v>
      </c>
      <c r="E1923" t="s">
        <v>353</v>
      </c>
      <c r="F1923" s="1">
        <v>45910.371752557869</v>
      </c>
      <c r="G1923" t="s">
        <v>36</v>
      </c>
      <c r="H1923" t="s">
        <v>5794</v>
      </c>
      <c r="I1923" t="str">
        <f t="shared" ref="I1923:I1986" si="30">IF(OR(H1923="NULL",H1923=""),"UNKNOWN",
IFERROR(TRIM(LEFT(H1923,FIND(" - ",H1923)-1)),
IFERROR(TRIM(LEFT(H1923,FIND(":",H1923)-1)),"UNKNOWN")))</f>
        <v>Audit and Advisory Services</v>
      </c>
      <c r="J1923" t="s">
        <v>38</v>
      </c>
      <c r="K1923" s="6" t="s">
        <v>36044</v>
      </c>
      <c r="L1923" t="s">
        <v>12625</v>
      </c>
      <c r="M1923" t="s">
        <v>34</v>
      </c>
      <c r="N1923" t="s">
        <v>794</v>
      </c>
      <c r="O1923" t="s">
        <v>5606</v>
      </c>
      <c r="P1923">
        <v>44600</v>
      </c>
      <c r="Q1923" t="s">
        <v>12626</v>
      </c>
      <c r="R1923" s="2" t="s">
        <v>12627</v>
      </c>
      <c r="S1923" s="1">
        <v>45092</v>
      </c>
      <c r="T1923" t="s">
        <v>5174</v>
      </c>
      <c r="U1923" s="1">
        <v>45910.371752557869</v>
      </c>
      <c r="V1923" s="1">
        <v>45910.371752557869</v>
      </c>
      <c r="W1923" t="s">
        <v>4292</v>
      </c>
      <c r="X1923" t="s">
        <v>123</v>
      </c>
      <c r="Y1923" t="s">
        <v>4293</v>
      </c>
      <c r="Z1923" t="s">
        <v>34</v>
      </c>
      <c r="AA1923" t="s">
        <v>67</v>
      </c>
      <c r="AB1923">
        <v>28723</v>
      </c>
      <c r="AC1923" t="s">
        <v>68</v>
      </c>
      <c r="AD1923">
        <v>28723</v>
      </c>
      <c r="AE1923" t="s">
        <v>67</v>
      </c>
      <c r="AF1923" s="5">
        <v>1</v>
      </c>
      <c r="AG1923" t="s">
        <v>70</v>
      </c>
      <c r="AH1923" t="s">
        <v>71</v>
      </c>
      <c r="AI1923" s="1">
        <v>45939</v>
      </c>
    </row>
    <row r="1924" spans="1:35">
      <c r="A1924" t="s">
        <v>32755</v>
      </c>
      <c r="B1924" t="s">
        <v>12628</v>
      </c>
      <c r="C1924" t="s">
        <v>12629</v>
      </c>
      <c r="D1924" t="s">
        <v>12630</v>
      </c>
      <c r="E1924" t="s">
        <v>35</v>
      </c>
      <c r="F1924" s="1">
        <v>45910.371752557869</v>
      </c>
      <c r="G1924" t="s">
        <v>36</v>
      </c>
      <c r="H1924" t="s">
        <v>752</v>
      </c>
      <c r="I1924" t="str">
        <f t="shared" si="30"/>
        <v>Artificial Intelligence</v>
      </c>
      <c r="J1924" t="s">
        <v>49</v>
      </c>
      <c r="K1924" s="6" t="s">
        <v>12631</v>
      </c>
      <c r="L1924" t="s">
        <v>12632</v>
      </c>
      <c r="M1924" t="s">
        <v>34</v>
      </c>
      <c r="N1924" t="s">
        <v>4283</v>
      </c>
      <c r="O1924" t="s">
        <v>4531</v>
      </c>
      <c r="P1924">
        <v>394210</v>
      </c>
      <c r="Q1924" t="s">
        <v>12633</v>
      </c>
      <c r="R1924" t="s">
        <v>43</v>
      </c>
      <c r="S1924" s="1">
        <v>45211</v>
      </c>
      <c r="T1924" t="s">
        <v>5174</v>
      </c>
      <c r="U1924" s="1">
        <v>45910.371752557869</v>
      </c>
      <c r="V1924" s="1">
        <v>45910.371752557869</v>
      </c>
      <c r="W1924" t="s">
        <v>34</v>
      </c>
      <c r="X1924" t="s">
        <v>36521</v>
      </c>
      <c r="Y1924" t="s">
        <v>34</v>
      </c>
      <c r="Z1924" t="s">
        <v>34</v>
      </c>
      <c r="AA1924" t="s">
        <v>34</v>
      </c>
      <c r="AB1924" t="s">
        <v>34</v>
      </c>
      <c r="AC1924" t="s">
        <v>34</v>
      </c>
      <c r="AD1924" t="s">
        <v>34</v>
      </c>
      <c r="AE1924" t="s">
        <v>34</v>
      </c>
      <c r="AF1924" s="5" t="s">
        <v>34</v>
      </c>
      <c r="AG1924" t="s">
        <v>34</v>
      </c>
      <c r="AH1924" t="s">
        <v>34</v>
      </c>
      <c r="AI1924" t="s">
        <v>34</v>
      </c>
    </row>
    <row r="1925" spans="1:35" ht="43.2">
      <c r="A1925" t="s">
        <v>32756</v>
      </c>
      <c r="B1925" t="s">
        <v>6122</v>
      </c>
      <c r="C1925" t="s">
        <v>2302</v>
      </c>
      <c r="D1925" s="2" t="s">
        <v>12634</v>
      </c>
      <c r="E1925" t="s">
        <v>30775</v>
      </c>
      <c r="F1925" s="1">
        <v>45910.371752557869</v>
      </c>
      <c r="G1925" t="s">
        <v>36</v>
      </c>
      <c r="H1925" t="s">
        <v>12635</v>
      </c>
      <c r="I1925" t="str">
        <f t="shared" si="30"/>
        <v>Public Relations and Advertising</v>
      </c>
      <c r="J1925" t="s">
        <v>1500</v>
      </c>
      <c r="K1925" s="6" t="s">
        <v>12636</v>
      </c>
      <c r="L1925" t="s">
        <v>12637</v>
      </c>
      <c r="M1925" t="s">
        <v>12638</v>
      </c>
      <c r="N1925" t="s">
        <v>12639</v>
      </c>
      <c r="O1925" t="s">
        <v>12639</v>
      </c>
      <c r="P1925">
        <v>0</v>
      </c>
      <c r="Q1925" t="s">
        <v>12640</v>
      </c>
      <c r="R1925" s="2" t="s">
        <v>12641</v>
      </c>
      <c r="S1925" s="1">
        <v>45177</v>
      </c>
      <c r="T1925" t="s">
        <v>5174</v>
      </c>
      <c r="U1925" s="1">
        <v>45910.371752557869</v>
      </c>
      <c r="V1925" s="1">
        <v>45910.371752557869</v>
      </c>
      <c r="W1925" t="s">
        <v>34</v>
      </c>
      <c r="X1925" t="s">
        <v>36521</v>
      </c>
      <c r="Y1925" t="s">
        <v>34</v>
      </c>
      <c r="Z1925" t="s">
        <v>34</v>
      </c>
      <c r="AA1925" t="s">
        <v>34</v>
      </c>
      <c r="AB1925" t="s">
        <v>34</v>
      </c>
      <c r="AC1925" t="s">
        <v>34</v>
      </c>
      <c r="AD1925" t="s">
        <v>34</v>
      </c>
      <c r="AE1925" t="s">
        <v>34</v>
      </c>
      <c r="AF1925" s="5" t="s">
        <v>34</v>
      </c>
      <c r="AG1925" t="s">
        <v>34</v>
      </c>
      <c r="AH1925" t="s">
        <v>34</v>
      </c>
      <c r="AI1925" t="s">
        <v>34</v>
      </c>
    </row>
    <row r="1926" spans="1:35">
      <c r="A1926" t="s">
        <v>32757</v>
      </c>
      <c r="B1926" t="s">
        <v>12642</v>
      </c>
      <c r="C1926" t="s">
        <v>12643</v>
      </c>
      <c r="D1926" t="s">
        <v>12644</v>
      </c>
      <c r="E1926" t="s">
        <v>30773</v>
      </c>
      <c r="F1926" s="1">
        <v>45910.371752557869</v>
      </c>
      <c r="G1926" t="s">
        <v>36</v>
      </c>
      <c r="H1926" t="s">
        <v>951</v>
      </c>
      <c r="I1926" t="str">
        <f t="shared" si="30"/>
        <v>Data Science</v>
      </c>
      <c r="J1926" t="s">
        <v>49</v>
      </c>
      <c r="K1926" s="6" t="s">
        <v>36045</v>
      </c>
      <c r="L1926" t="s">
        <v>12645</v>
      </c>
      <c r="M1926" t="s">
        <v>34</v>
      </c>
      <c r="N1926" t="s">
        <v>200</v>
      </c>
      <c r="O1926" t="s">
        <v>141</v>
      </c>
      <c r="P1926" t="s">
        <v>12646</v>
      </c>
      <c r="Q1926" t="s">
        <v>12647</v>
      </c>
      <c r="R1926" t="s">
        <v>12648</v>
      </c>
      <c r="S1926" s="1">
        <v>45728</v>
      </c>
      <c r="T1926" t="s">
        <v>5174</v>
      </c>
      <c r="U1926" s="1">
        <v>45910.371752557869</v>
      </c>
      <c r="V1926" s="1">
        <v>45910.371752557869</v>
      </c>
      <c r="W1926" t="s">
        <v>34</v>
      </c>
      <c r="X1926" t="s">
        <v>36521</v>
      </c>
      <c r="Y1926" t="s">
        <v>34</v>
      </c>
      <c r="Z1926" t="s">
        <v>34</v>
      </c>
      <c r="AA1926" t="s">
        <v>34</v>
      </c>
      <c r="AB1926" t="s">
        <v>34</v>
      </c>
      <c r="AC1926" t="s">
        <v>34</v>
      </c>
      <c r="AD1926" t="s">
        <v>34</v>
      </c>
      <c r="AE1926" t="s">
        <v>34</v>
      </c>
      <c r="AF1926" s="5" t="s">
        <v>34</v>
      </c>
      <c r="AG1926" t="s">
        <v>34</v>
      </c>
      <c r="AH1926" t="s">
        <v>34</v>
      </c>
      <c r="AI1926" t="s">
        <v>34</v>
      </c>
    </row>
    <row r="1927" spans="1:35">
      <c r="A1927" t="s">
        <v>32758</v>
      </c>
      <c r="B1927" t="s">
        <v>5934</v>
      </c>
      <c r="C1927" t="s">
        <v>5291</v>
      </c>
      <c r="D1927" t="s">
        <v>12649</v>
      </c>
      <c r="E1927" t="s">
        <v>30773</v>
      </c>
      <c r="F1927" s="1">
        <v>45910.371752557869</v>
      </c>
      <c r="G1927" t="s">
        <v>36</v>
      </c>
      <c r="H1927" t="s">
        <v>2974</v>
      </c>
      <c r="I1927" t="str">
        <f t="shared" si="30"/>
        <v>Counseling</v>
      </c>
      <c r="J1927" t="s">
        <v>299</v>
      </c>
      <c r="K1927" s="6" t="s">
        <v>36046</v>
      </c>
      <c r="L1927" t="s">
        <v>12650</v>
      </c>
      <c r="M1927" t="s">
        <v>34</v>
      </c>
      <c r="N1927" t="s">
        <v>12651</v>
      </c>
      <c r="O1927" t="s">
        <v>8723</v>
      </c>
      <c r="P1927" t="s">
        <v>12652</v>
      </c>
      <c r="Q1927" t="s">
        <v>12653</v>
      </c>
      <c r="R1927" t="s">
        <v>43</v>
      </c>
      <c r="S1927" s="1">
        <v>45222</v>
      </c>
      <c r="T1927" t="s">
        <v>5174</v>
      </c>
      <c r="U1927" s="1">
        <v>45910.371752557869</v>
      </c>
      <c r="V1927" s="1">
        <v>45910.371752557869</v>
      </c>
      <c r="W1927" t="s">
        <v>6546</v>
      </c>
      <c r="X1927" t="s">
        <v>123</v>
      </c>
      <c r="Y1927" t="s">
        <v>1038</v>
      </c>
      <c r="Z1927" t="s">
        <v>34</v>
      </c>
      <c r="AA1927" t="s">
        <v>67</v>
      </c>
      <c r="AB1927">
        <v>825930</v>
      </c>
      <c r="AC1927" t="s">
        <v>68</v>
      </c>
      <c r="AD1927">
        <v>825930</v>
      </c>
      <c r="AE1927" t="s">
        <v>145</v>
      </c>
      <c r="AF1927" s="5">
        <v>1</v>
      </c>
      <c r="AG1927" t="s">
        <v>70</v>
      </c>
      <c r="AH1927" t="s">
        <v>71</v>
      </c>
      <c r="AI1927" s="1">
        <v>45939</v>
      </c>
    </row>
    <row r="1928" spans="1:35" ht="28.8">
      <c r="A1928" t="s">
        <v>32759</v>
      </c>
      <c r="B1928" t="s">
        <v>12654</v>
      </c>
      <c r="C1928" t="s">
        <v>12655</v>
      </c>
      <c r="D1928" s="2" t="s">
        <v>12656</v>
      </c>
      <c r="E1928" t="s">
        <v>11140</v>
      </c>
      <c r="F1928" s="1">
        <v>45910.371752557869</v>
      </c>
      <c r="G1928" t="s">
        <v>36</v>
      </c>
      <c r="H1928" t="s">
        <v>5988</v>
      </c>
      <c r="I1928" t="str">
        <f t="shared" si="30"/>
        <v>Documentary</v>
      </c>
      <c r="J1928" t="s">
        <v>49</v>
      </c>
      <c r="K1928" s="6" t="s">
        <v>36047</v>
      </c>
      <c r="L1928" t="s">
        <v>12657</v>
      </c>
      <c r="M1928" t="s">
        <v>34</v>
      </c>
      <c r="N1928" t="s">
        <v>12658</v>
      </c>
      <c r="O1928" t="s">
        <v>12658</v>
      </c>
      <c r="P1928">
        <v>10010</v>
      </c>
      <c r="Q1928" t="s">
        <v>12659</v>
      </c>
      <c r="R1928" t="s">
        <v>43</v>
      </c>
      <c r="S1928" s="1">
        <v>45457</v>
      </c>
      <c r="T1928" t="s">
        <v>5174</v>
      </c>
      <c r="U1928" s="1">
        <v>45910.371752557869</v>
      </c>
      <c r="V1928" s="1">
        <v>45910.371752557869</v>
      </c>
      <c r="W1928" t="s">
        <v>1990</v>
      </c>
      <c r="X1928" t="s">
        <v>65</v>
      </c>
      <c r="Y1928" t="s">
        <v>5448</v>
      </c>
      <c r="Z1928" t="s">
        <v>34</v>
      </c>
      <c r="AA1928" t="s">
        <v>67</v>
      </c>
      <c r="AB1928">
        <v>394488</v>
      </c>
      <c r="AC1928" t="s">
        <v>68</v>
      </c>
      <c r="AD1928">
        <v>394488</v>
      </c>
      <c r="AE1928" t="s">
        <v>73</v>
      </c>
      <c r="AF1928" s="5">
        <v>1</v>
      </c>
      <c r="AG1928" t="s">
        <v>70</v>
      </c>
      <c r="AH1928" t="s">
        <v>71</v>
      </c>
      <c r="AI1928" s="1">
        <v>45939</v>
      </c>
    </row>
    <row r="1929" spans="1:35">
      <c r="A1929" t="s">
        <v>32760</v>
      </c>
      <c r="B1929" t="s">
        <v>12660</v>
      </c>
      <c r="C1929" t="s">
        <v>12661</v>
      </c>
      <c r="D1929" t="s">
        <v>12662</v>
      </c>
      <c r="E1929" t="s">
        <v>5195</v>
      </c>
      <c r="F1929" s="1">
        <v>45910.371752557869</v>
      </c>
      <c r="G1929" t="s">
        <v>36</v>
      </c>
      <c r="H1929" t="s">
        <v>283</v>
      </c>
      <c r="I1929" t="str">
        <f t="shared" si="30"/>
        <v>Cybersecurity</v>
      </c>
      <c r="J1929" t="s">
        <v>49</v>
      </c>
      <c r="K1929" s="6" t="s">
        <v>34</v>
      </c>
      <c r="L1929" t="s">
        <v>12663</v>
      </c>
      <c r="M1929" t="s">
        <v>34</v>
      </c>
      <c r="N1929" t="s">
        <v>12664</v>
      </c>
      <c r="O1929" t="s">
        <v>5439</v>
      </c>
      <c r="P1929" t="s">
        <v>12665</v>
      </c>
      <c r="Q1929" t="s">
        <v>12666</v>
      </c>
      <c r="R1929" t="s">
        <v>34</v>
      </c>
      <c r="S1929" s="1" t="s">
        <v>30825</v>
      </c>
      <c r="T1929" t="s">
        <v>5174</v>
      </c>
      <c r="U1929" s="1">
        <v>45910.371752557869</v>
      </c>
      <c r="V1929" s="1">
        <v>45910.371752557869</v>
      </c>
      <c r="W1929" t="s">
        <v>34</v>
      </c>
      <c r="X1929" t="s">
        <v>36521</v>
      </c>
      <c r="Y1929" t="s">
        <v>34</v>
      </c>
      <c r="Z1929" t="s">
        <v>34</v>
      </c>
      <c r="AA1929" t="s">
        <v>34</v>
      </c>
      <c r="AB1929" t="s">
        <v>34</v>
      </c>
      <c r="AC1929" t="s">
        <v>34</v>
      </c>
      <c r="AD1929" t="s">
        <v>34</v>
      </c>
      <c r="AE1929" t="s">
        <v>34</v>
      </c>
      <c r="AF1929" s="5" t="s">
        <v>34</v>
      </c>
      <c r="AG1929" t="s">
        <v>34</v>
      </c>
      <c r="AH1929" t="s">
        <v>34</v>
      </c>
      <c r="AI1929" t="s">
        <v>34</v>
      </c>
    </row>
    <row r="1930" spans="1:35" ht="409.6">
      <c r="A1930" t="s">
        <v>32761</v>
      </c>
      <c r="B1930" t="s">
        <v>12667</v>
      </c>
      <c r="C1930" t="s">
        <v>12668</v>
      </c>
      <c r="D1930" s="2" t="s">
        <v>12669</v>
      </c>
      <c r="E1930" t="s">
        <v>35</v>
      </c>
      <c r="F1930" s="1">
        <v>45910.371752557869</v>
      </c>
      <c r="G1930" t="s">
        <v>36</v>
      </c>
      <c r="H1930" t="s">
        <v>5794</v>
      </c>
      <c r="I1930" t="str">
        <f t="shared" si="30"/>
        <v>Audit and Advisory Services</v>
      </c>
      <c r="J1930" t="s">
        <v>38</v>
      </c>
      <c r="K1930" s="6" t="s">
        <v>12670</v>
      </c>
      <c r="L1930" t="s">
        <v>12671</v>
      </c>
      <c r="M1930" t="s">
        <v>34</v>
      </c>
      <c r="N1930" t="s">
        <v>1679</v>
      </c>
      <c r="O1930" t="s">
        <v>508</v>
      </c>
      <c r="P1930">
        <v>508206</v>
      </c>
      <c r="Q1930" t="s">
        <v>12672</v>
      </c>
      <c r="R1930" s="2" t="s">
        <v>12673</v>
      </c>
      <c r="S1930" s="1">
        <v>45281</v>
      </c>
      <c r="T1930" t="s">
        <v>5174</v>
      </c>
      <c r="U1930" s="1">
        <v>45910.371752557869</v>
      </c>
      <c r="V1930" s="1">
        <v>45910.371752557869</v>
      </c>
      <c r="W1930" t="s">
        <v>6348</v>
      </c>
      <c r="X1930" t="s">
        <v>123</v>
      </c>
      <c r="Y1930" t="s">
        <v>1038</v>
      </c>
      <c r="Z1930" t="s">
        <v>1998</v>
      </c>
      <c r="AA1930" t="s">
        <v>67</v>
      </c>
      <c r="AB1930">
        <v>601023</v>
      </c>
      <c r="AC1930" t="s">
        <v>68</v>
      </c>
      <c r="AD1930">
        <v>601023</v>
      </c>
      <c r="AE1930" t="s">
        <v>129</v>
      </c>
      <c r="AF1930" s="5">
        <v>1</v>
      </c>
      <c r="AG1930" t="s">
        <v>70</v>
      </c>
      <c r="AH1930" t="s">
        <v>71</v>
      </c>
      <c r="AI1930" s="1">
        <v>45939</v>
      </c>
    </row>
    <row r="1931" spans="1:35">
      <c r="A1931" t="s">
        <v>32762</v>
      </c>
      <c r="B1931" t="s">
        <v>5374</v>
      </c>
      <c r="C1931" t="s">
        <v>6514</v>
      </c>
      <c r="D1931" t="s">
        <v>5194</v>
      </c>
      <c r="E1931" t="s">
        <v>5195</v>
      </c>
      <c r="F1931" s="1">
        <v>45910.371752557869</v>
      </c>
      <c r="G1931" t="s">
        <v>36</v>
      </c>
      <c r="H1931" t="s">
        <v>12674</v>
      </c>
      <c r="I1931" t="str">
        <f t="shared" si="30"/>
        <v>International Public Service</v>
      </c>
      <c r="J1931" t="s">
        <v>4806</v>
      </c>
      <c r="K1931" s="6" t="s">
        <v>12675</v>
      </c>
      <c r="L1931" t="s">
        <v>12676</v>
      </c>
      <c r="M1931" t="s">
        <v>34</v>
      </c>
      <c r="N1931" t="s">
        <v>5379</v>
      </c>
      <c r="O1931" t="s">
        <v>5199</v>
      </c>
      <c r="P1931" t="s">
        <v>12677</v>
      </c>
      <c r="Q1931" t="s">
        <v>12678</v>
      </c>
      <c r="R1931" t="s">
        <v>34</v>
      </c>
      <c r="S1931" s="1" t="s">
        <v>30825</v>
      </c>
      <c r="T1931" t="s">
        <v>5174</v>
      </c>
      <c r="U1931" s="1">
        <v>45910.371752557869</v>
      </c>
      <c r="V1931" s="1">
        <v>45910.371752557869</v>
      </c>
      <c r="W1931" t="s">
        <v>34</v>
      </c>
      <c r="X1931" t="s">
        <v>36521</v>
      </c>
      <c r="Y1931" t="s">
        <v>34</v>
      </c>
      <c r="Z1931" t="s">
        <v>34</v>
      </c>
      <c r="AA1931" t="s">
        <v>34</v>
      </c>
      <c r="AB1931" t="s">
        <v>34</v>
      </c>
      <c r="AC1931" t="s">
        <v>34</v>
      </c>
      <c r="AD1931" t="s">
        <v>34</v>
      </c>
      <c r="AE1931" t="s">
        <v>34</v>
      </c>
      <c r="AF1931" s="5" t="s">
        <v>34</v>
      </c>
      <c r="AG1931" t="s">
        <v>34</v>
      </c>
      <c r="AH1931" t="s">
        <v>34</v>
      </c>
      <c r="AI1931" t="s">
        <v>34</v>
      </c>
    </row>
    <row r="1932" spans="1:35" ht="409.6">
      <c r="A1932" t="s">
        <v>32763</v>
      </c>
      <c r="B1932" t="s">
        <v>12679</v>
      </c>
      <c r="C1932" t="s">
        <v>12680</v>
      </c>
      <c r="D1932" s="2" t="s">
        <v>12681</v>
      </c>
      <c r="E1932" t="s">
        <v>30773</v>
      </c>
      <c r="F1932" s="1">
        <v>45910.371752557869</v>
      </c>
      <c r="G1932" t="s">
        <v>36</v>
      </c>
      <c r="H1932" t="s">
        <v>5743</v>
      </c>
      <c r="I1932" t="str">
        <f t="shared" si="30"/>
        <v>Computer and Information Sciences</v>
      </c>
      <c r="J1932" t="s">
        <v>49</v>
      </c>
      <c r="K1932" s="6" t="s">
        <v>36048</v>
      </c>
      <c r="L1932" t="s">
        <v>12682</v>
      </c>
      <c r="M1932" t="s">
        <v>34</v>
      </c>
      <c r="N1932" t="s">
        <v>12683</v>
      </c>
      <c r="O1932" t="s">
        <v>141</v>
      </c>
      <c r="P1932" t="s">
        <v>12684</v>
      </c>
      <c r="Q1932" t="s">
        <v>12685</v>
      </c>
      <c r="R1932" s="2" t="s">
        <v>12686</v>
      </c>
      <c r="S1932" s="1">
        <v>45643</v>
      </c>
      <c r="T1932" t="s">
        <v>5174</v>
      </c>
      <c r="U1932" s="1">
        <v>45910.371752557869</v>
      </c>
      <c r="V1932" s="1">
        <v>45910.371752557869</v>
      </c>
      <c r="W1932" t="s">
        <v>34</v>
      </c>
      <c r="X1932" t="s">
        <v>36521</v>
      </c>
      <c r="Y1932" t="s">
        <v>34</v>
      </c>
      <c r="Z1932" t="s">
        <v>34</v>
      </c>
      <c r="AA1932" t="s">
        <v>34</v>
      </c>
      <c r="AB1932" t="s">
        <v>34</v>
      </c>
      <c r="AC1932" t="s">
        <v>34</v>
      </c>
      <c r="AD1932" t="s">
        <v>34</v>
      </c>
      <c r="AE1932" t="s">
        <v>34</v>
      </c>
      <c r="AF1932" s="5" t="s">
        <v>34</v>
      </c>
      <c r="AG1932" t="s">
        <v>34</v>
      </c>
      <c r="AH1932" t="s">
        <v>34</v>
      </c>
      <c r="AI1932" t="s">
        <v>34</v>
      </c>
    </row>
    <row r="1933" spans="1:35" ht="28.8">
      <c r="A1933" t="s">
        <v>32764</v>
      </c>
      <c r="B1933" t="s">
        <v>12687</v>
      </c>
      <c r="C1933" t="s">
        <v>12688</v>
      </c>
      <c r="D1933" t="s">
        <v>12689</v>
      </c>
      <c r="E1933" t="s">
        <v>35</v>
      </c>
      <c r="F1933" s="1">
        <v>45910.371752557869</v>
      </c>
      <c r="G1933" t="s">
        <v>36</v>
      </c>
      <c r="H1933" t="s">
        <v>165</v>
      </c>
      <c r="I1933" t="str">
        <f t="shared" si="30"/>
        <v>Business Analytics</v>
      </c>
      <c r="J1933" t="s">
        <v>38</v>
      </c>
      <c r="K1933" s="6" t="s">
        <v>12690</v>
      </c>
      <c r="L1933" t="s">
        <v>12691</v>
      </c>
      <c r="M1933" t="s">
        <v>12692</v>
      </c>
      <c r="N1933" t="s">
        <v>1015</v>
      </c>
      <c r="O1933" t="s">
        <v>843</v>
      </c>
      <c r="P1933">
        <v>641015</v>
      </c>
      <c r="Q1933" t="s">
        <v>12693</v>
      </c>
      <c r="R1933" s="2" t="s">
        <v>12694</v>
      </c>
      <c r="S1933" s="1">
        <v>45078</v>
      </c>
      <c r="T1933" t="s">
        <v>5174</v>
      </c>
      <c r="U1933" s="1">
        <v>45910.371752557869</v>
      </c>
      <c r="V1933" s="1">
        <v>45910.371752557869</v>
      </c>
      <c r="W1933" t="s">
        <v>34</v>
      </c>
      <c r="X1933" t="s">
        <v>36521</v>
      </c>
      <c r="Y1933" t="s">
        <v>34</v>
      </c>
      <c r="Z1933" t="s">
        <v>34</v>
      </c>
      <c r="AA1933" t="s">
        <v>34</v>
      </c>
      <c r="AB1933" t="s">
        <v>34</v>
      </c>
      <c r="AC1933" t="s">
        <v>34</v>
      </c>
      <c r="AD1933" t="s">
        <v>34</v>
      </c>
      <c r="AE1933" t="s">
        <v>34</v>
      </c>
      <c r="AF1933" s="5" t="s">
        <v>34</v>
      </c>
      <c r="AG1933" t="s">
        <v>34</v>
      </c>
      <c r="AH1933" t="s">
        <v>34</v>
      </c>
      <c r="AI1933" t="s">
        <v>34</v>
      </c>
    </row>
    <row r="1934" spans="1:35">
      <c r="A1934" t="s">
        <v>32765</v>
      </c>
      <c r="B1934" t="s">
        <v>6795</v>
      </c>
      <c r="C1934" t="s">
        <v>5329</v>
      </c>
      <c r="D1934" t="s">
        <v>12695</v>
      </c>
      <c r="E1934" t="s">
        <v>5195</v>
      </c>
      <c r="F1934" s="1">
        <v>45910.371752557869</v>
      </c>
      <c r="G1934" t="s">
        <v>36</v>
      </c>
      <c r="H1934" t="s">
        <v>12696</v>
      </c>
      <c r="I1934" t="str">
        <f t="shared" si="30"/>
        <v>French</v>
      </c>
      <c r="J1934" t="s">
        <v>227</v>
      </c>
      <c r="K1934" s="6" t="s">
        <v>12697</v>
      </c>
      <c r="L1934" t="s">
        <v>12698</v>
      </c>
      <c r="M1934" t="s">
        <v>34</v>
      </c>
      <c r="N1934" t="s">
        <v>12699</v>
      </c>
      <c r="O1934" t="s">
        <v>5220</v>
      </c>
      <c r="P1934" t="s">
        <v>12700</v>
      </c>
      <c r="Q1934" t="s">
        <v>12701</v>
      </c>
      <c r="R1934" t="s">
        <v>34</v>
      </c>
      <c r="S1934" s="1" t="s">
        <v>30825</v>
      </c>
      <c r="T1934" t="s">
        <v>5174</v>
      </c>
      <c r="U1934" s="1">
        <v>45910.371752557869</v>
      </c>
      <c r="V1934" s="1">
        <v>45910.371752557869</v>
      </c>
      <c r="W1934" t="s">
        <v>34</v>
      </c>
      <c r="X1934" t="s">
        <v>36521</v>
      </c>
      <c r="Y1934" t="s">
        <v>34</v>
      </c>
      <c r="Z1934" t="s">
        <v>34</v>
      </c>
      <c r="AA1934" t="s">
        <v>34</v>
      </c>
      <c r="AB1934" t="s">
        <v>34</v>
      </c>
      <c r="AC1934" t="s">
        <v>34</v>
      </c>
      <c r="AD1934" t="s">
        <v>34</v>
      </c>
      <c r="AE1934" t="s">
        <v>34</v>
      </c>
      <c r="AF1934" s="5" t="s">
        <v>34</v>
      </c>
      <c r="AG1934" t="s">
        <v>34</v>
      </c>
      <c r="AH1934" t="s">
        <v>34</v>
      </c>
      <c r="AI1934" t="s">
        <v>34</v>
      </c>
    </row>
    <row r="1935" spans="1:35">
      <c r="A1935" t="s">
        <v>32766</v>
      </c>
      <c r="B1935" t="s">
        <v>12702</v>
      </c>
      <c r="C1935" t="s">
        <v>12703</v>
      </c>
      <c r="D1935" t="s">
        <v>12704</v>
      </c>
      <c r="E1935" t="s">
        <v>35</v>
      </c>
      <c r="F1935" s="1">
        <v>45910.371752557869</v>
      </c>
      <c r="G1935" t="s">
        <v>36</v>
      </c>
      <c r="H1935" t="s">
        <v>174</v>
      </c>
      <c r="I1935" t="str">
        <f t="shared" si="30"/>
        <v>Health Informatics</v>
      </c>
      <c r="J1935" t="s">
        <v>49</v>
      </c>
      <c r="K1935" s="6" t="s">
        <v>12705</v>
      </c>
      <c r="L1935" t="s">
        <v>12706</v>
      </c>
      <c r="M1935" t="s">
        <v>12707</v>
      </c>
      <c r="N1935" t="s">
        <v>41</v>
      </c>
      <c r="O1935" t="s">
        <v>508</v>
      </c>
      <c r="P1935">
        <v>500033</v>
      </c>
      <c r="Q1935" t="s">
        <v>12708</v>
      </c>
      <c r="R1935" t="s">
        <v>43</v>
      </c>
      <c r="S1935" s="1">
        <v>45188</v>
      </c>
      <c r="T1935" t="s">
        <v>5174</v>
      </c>
      <c r="U1935" s="1">
        <v>45910.371752557869</v>
      </c>
      <c r="V1935" s="1">
        <v>45910.371752557869</v>
      </c>
      <c r="W1935" t="s">
        <v>3210</v>
      </c>
      <c r="X1935" t="s">
        <v>123</v>
      </c>
      <c r="Y1935" t="s">
        <v>1038</v>
      </c>
      <c r="Z1935" t="s">
        <v>34</v>
      </c>
      <c r="AA1935" t="s">
        <v>67</v>
      </c>
      <c r="AB1935">
        <v>825930</v>
      </c>
      <c r="AC1935" t="s">
        <v>68</v>
      </c>
      <c r="AD1935">
        <v>825930</v>
      </c>
      <c r="AE1935" t="s">
        <v>145</v>
      </c>
      <c r="AF1935" s="5">
        <v>1</v>
      </c>
      <c r="AG1935" t="s">
        <v>70</v>
      </c>
      <c r="AH1935" t="s">
        <v>71</v>
      </c>
      <c r="AI1935" s="1">
        <v>45939</v>
      </c>
    </row>
    <row r="1936" spans="1:35">
      <c r="A1936" t="s">
        <v>32767</v>
      </c>
      <c r="B1936" t="s">
        <v>12709</v>
      </c>
      <c r="C1936" t="s">
        <v>2529</v>
      </c>
      <c r="D1936" t="s">
        <v>12710</v>
      </c>
      <c r="E1936" t="s">
        <v>35</v>
      </c>
      <c r="F1936" s="1">
        <v>45910.371752557869</v>
      </c>
      <c r="G1936" t="s">
        <v>36</v>
      </c>
      <c r="H1936" t="s">
        <v>261</v>
      </c>
      <c r="I1936" t="str">
        <f t="shared" si="30"/>
        <v>Computer Science</v>
      </c>
      <c r="J1936" t="s">
        <v>49</v>
      </c>
      <c r="K1936" s="6" t="s">
        <v>12711</v>
      </c>
      <c r="L1936" t="s">
        <v>12712</v>
      </c>
      <c r="M1936" t="s">
        <v>12713</v>
      </c>
      <c r="N1936" t="s">
        <v>1597</v>
      </c>
      <c r="O1936" t="s">
        <v>1391</v>
      </c>
      <c r="P1936">
        <v>400708</v>
      </c>
      <c r="Q1936" t="s">
        <v>12714</v>
      </c>
      <c r="R1936" t="s">
        <v>43</v>
      </c>
      <c r="S1936" s="1">
        <v>45286</v>
      </c>
      <c r="T1936" t="s">
        <v>5174</v>
      </c>
      <c r="U1936" s="1">
        <v>45910.371752557869</v>
      </c>
      <c r="V1936" s="1">
        <v>45910.371752557869</v>
      </c>
      <c r="W1936" t="s">
        <v>6348</v>
      </c>
      <c r="X1936" t="s">
        <v>123</v>
      </c>
      <c r="Y1936" t="s">
        <v>1038</v>
      </c>
      <c r="Z1936" t="s">
        <v>34</v>
      </c>
      <c r="AA1936" t="s">
        <v>67</v>
      </c>
      <c r="AB1936">
        <v>825930</v>
      </c>
      <c r="AC1936" t="s">
        <v>68</v>
      </c>
      <c r="AD1936">
        <v>825930</v>
      </c>
      <c r="AE1936" t="s">
        <v>145</v>
      </c>
      <c r="AF1936" s="5">
        <v>1</v>
      </c>
      <c r="AG1936" t="s">
        <v>70</v>
      </c>
      <c r="AH1936" t="s">
        <v>71</v>
      </c>
      <c r="AI1936" s="1">
        <v>45939</v>
      </c>
    </row>
    <row r="1937" spans="1:35" ht="28.8">
      <c r="A1937" t="s">
        <v>32768</v>
      </c>
      <c r="B1937" t="s">
        <v>12715</v>
      </c>
      <c r="C1937" t="s">
        <v>12716</v>
      </c>
      <c r="D1937" s="2" t="s">
        <v>12717</v>
      </c>
      <c r="E1937" t="s">
        <v>5742</v>
      </c>
      <c r="F1937" s="1">
        <v>45910.371752557869</v>
      </c>
      <c r="G1937" t="s">
        <v>36</v>
      </c>
      <c r="H1937" t="s">
        <v>5743</v>
      </c>
      <c r="I1937" t="str">
        <f t="shared" si="30"/>
        <v>Computer and Information Sciences</v>
      </c>
      <c r="J1937" t="s">
        <v>49</v>
      </c>
      <c r="K1937" s="6" t="s">
        <v>12718</v>
      </c>
      <c r="L1937" t="s">
        <v>12719</v>
      </c>
      <c r="M1937" t="s">
        <v>34</v>
      </c>
      <c r="N1937" t="s">
        <v>12720</v>
      </c>
      <c r="O1937" t="s">
        <v>12721</v>
      </c>
      <c r="P1937">
        <v>6136684783</v>
      </c>
      <c r="Q1937" t="s">
        <v>12722</v>
      </c>
      <c r="R1937" t="s">
        <v>43</v>
      </c>
      <c r="S1937" s="1">
        <v>45552</v>
      </c>
      <c r="T1937" t="s">
        <v>5174</v>
      </c>
      <c r="U1937" s="1">
        <v>45910.371752557869</v>
      </c>
      <c r="V1937" s="1">
        <v>45910.371752557869</v>
      </c>
      <c r="W1937" t="s">
        <v>34</v>
      </c>
      <c r="X1937" t="s">
        <v>36521</v>
      </c>
      <c r="Y1937" t="s">
        <v>34</v>
      </c>
      <c r="Z1937" t="s">
        <v>34</v>
      </c>
      <c r="AA1937" t="s">
        <v>34</v>
      </c>
      <c r="AB1937" t="s">
        <v>34</v>
      </c>
      <c r="AC1937" t="s">
        <v>34</v>
      </c>
      <c r="AD1937" t="s">
        <v>34</v>
      </c>
      <c r="AE1937" t="s">
        <v>34</v>
      </c>
      <c r="AF1937" s="5" t="s">
        <v>34</v>
      </c>
      <c r="AG1937" t="s">
        <v>34</v>
      </c>
      <c r="AH1937" t="s">
        <v>34</v>
      </c>
      <c r="AI1937" t="s">
        <v>34</v>
      </c>
    </row>
    <row r="1938" spans="1:35" ht="43.2">
      <c r="A1938" t="s">
        <v>32769</v>
      </c>
      <c r="B1938" t="s">
        <v>12723</v>
      </c>
      <c r="C1938" t="s">
        <v>6972</v>
      </c>
      <c r="D1938" s="2" t="s">
        <v>12724</v>
      </c>
      <c r="E1938" t="s">
        <v>225</v>
      </c>
      <c r="F1938" s="1">
        <v>45910.371752557869</v>
      </c>
      <c r="G1938" t="s">
        <v>36</v>
      </c>
      <c r="H1938" t="s">
        <v>5611</v>
      </c>
      <c r="I1938" t="str">
        <f t="shared" si="30"/>
        <v>Marketing</v>
      </c>
      <c r="J1938" t="s">
        <v>38</v>
      </c>
      <c r="K1938" s="6" t="s">
        <v>12725</v>
      </c>
      <c r="L1938" t="s">
        <v>12726</v>
      </c>
      <c r="M1938" t="s">
        <v>34</v>
      </c>
      <c r="N1938" t="s">
        <v>7885</v>
      </c>
      <c r="O1938" t="s">
        <v>7886</v>
      </c>
      <c r="P1938">
        <v>23405</v>
      </c>
      <c r="Q1938" t="s">
        <v>12727</v>
      </c>
      <c r="R1938" t="s">
        <v>43</v>
      </c>
      <c r="S1938" s="1">
        <v>45586</v>
      </c>
      <c r="T1938" t="s">
        <v>5174</v>
      </c>
      <c r="U1938" s="1">
        <v>45910.371752557869</v>
      </c>
      <c r="V1938" s="1">
        <v>45910.371752557869</v>
      </c>
      <c r="W1938" t="s">
        <v>34</v>
      </c>
      <c r="X1938" t="s">
        <v>36521</v>
      </c>
      <c r="Y1938" t="s">
        <v>34</v>
      </c>
      <c r="Z1938" t="s">
        <v>34</v>
      </c>
      <c r="AA1938" t="s">
        <v>34</v>
      </c>
      <c r="AB1938" t="s">
        <v>34</v>
      </c>
      <c r="AC1938" t="s">
        <v>34</v>
      </c>
      <c r="AD1938" t="s">
        <v>34</v>
      </c>
      <c r="AE1938" t="s">
        <v>34</v>
      </c>
      <c r="AF1938" s="5" t="s">
        <v>34</v>
      </c>
      <c r="AG1938" t="s">
        <v>34</v>
      </c>
      <c r="AH1938" t="s">
        <v>34</v>
      </c>
      <c r="AI1938" t="s">
        <v>34</v>
      </c>
    </row>
    <row r="1939" spans="1:35" ht="216">
      <c r="A1939" t="s">
        <v>32770</v>
      </c>
      <c r="B1939" t="s">
        <v>12728</v>
      </c>
      <c r="C1939" t="s">
        <v>12729</v>
      </c>
      <c r="D1939" t="s">
        <v>12730</v>
      </c>
      <c r="E1939" t="s">
        <v>30773</v>
      </c>
      <c r="F1939" s="1">
        <v>45910.371752557869</v>
      </c>
      <c r="G1939" t="s">
        <v>36</v>
      </c>
      <c r="H1939" t="s">
        <v>12731</v>
      </c>
      <c r="I1939" t="str">
        <f t="shared" si="30"/>
        <v>Nursing</v>
      </c>
      <c r="J1939" t="s">
        <v>8332</v>
      </c>
      <c r="K1939" s="6" t="s">
        <v>36049</v>
      </c>
      <c r="L1939" t="s">
        <v>12732</v>
      </c>
      <c r="M1939" t="s">
        <v>34</v>
      </c>
      <c r="N1939" t="s">
        <v>406</v>
      </c>
      <c r="O1939" t="s">
        <v>141</v>
      </c>
      <c r="P1939" t="s">
        <v>12733</v>
      </c>
      <c r="Q1939" t="s">
        <v>12734</v>
      </c>
      <c r="R1939" s="2" t="s">
        <v>12735</v>
      </c>
      <c r="S1939" s="1">
        <v>45127</v>
      </c>
      <c r="T1939" t="s">
        <v>5174</v>
      </c>
      <c r="U1939" s="1">
        <v>45910.371752557869</v>
      </c>
      <c r="V1939" s="1">
        <v>45910.371752557869</v>
      </c>
      <c r="W1939" s="1">
        <v>45110</v>
      </c>
      <c r="X1939" t="s">
        <v>123</v>
      </c>
      <c r="Y1939" t="s">
        <v>4105</v>
      </c>
      <c r="Z1939" t="s">
        <v>34</v>
      </c>
      <c r="AA1939" t="s">
        <v>67</v>
      </c>
      <c r="AB1939">
        <v>28723</v>
      </c>
      <c r="AC1939" t="s">
        <v>68</v>
      </c>
      <c r="AD1939">
        <v>28723</v>
      </c>
      <c r="AE1939" t="s">
        <v>67</v>
      </c>
      <c r="AF1939" s="5">
        <v>1</v>
      </c>
      <c r="AG1939" t="s">
        <v>70</v>
      </c>
      <c r="AH1939" t="s">
        <v>71</v>
      </c>
      <c r="AI1939" s="1">
        <v>45939</v>
      </c>
    </row>
    <row r="1940" spans="1:35" ht="409.6">
      <c r="A1940" t="s">
        <v>32771</v>
      </c>
      <c r="B1940" t="s">
        <v>12736</v>
      </c>
      <c r="C1940" t="s">
        <v>12737</v>
      </c>
      <c r="D1940" t="s">
        <v>12738</v>
      </c>
      <c r="E1940" t="s">
        <v>225</v>
      </c>
      <c r="F1940" s="1">
        <v>45910.371752557869</v>
      </c>
      <c r="G1940" t="s">
        <v>36</v>
      </c>
      <c r="H1940" t="s">
        <v>7112</v>
      </c>
      <c r="I1940" t="str">
        <f t="shared" si="30"/>
        <v>Educational Leadership</v>
      </c>
      <c r="J1940" t="s">
        <v>299</v>
      </c>
      <c r="K1940" s="6" t="s">
        <v>12739</v>
      </c>
      <c r="L1940" t="s">
        <v>12740</v>
      </c>
      <c r="M1940" t="s">
        <v>34</v>
      </c>
      <c r="N1940" t="s">
        <v>12741</v>
      </c>
      <c r="O1940" t="s">
        <v>6848</v>
      </c>
      <c r="P1940" t="s">
        <v>34</v>
      </c>
      <c r="Q1940" t="s">
        <v>12742</v>
      </c>
      <c r="R1940" s="2" t="s">
        <v>12743</v>
      </c>
      <c r="S1940" s="1">
        <v>45460</v>
      </c>
      <c r="T1940" t="s">
        <v>5174</v>
      </c>
      <c r="U1940" s="1">
        <v>45910.371752557869</v>
      </c>
      <c r="V1940" s="1">
        <v>45910.371752557869</v>
      </c>
      <c r="W1940" s="1">
        <v>45474</v>
      </c>
      <c r="X1940" t="s">
        <v>126</v>
      </c>
      <c r="Y1940" t="s">
        <v>128</v>
      </c>
      <c r="Z1940" t="s">
        <v>34</v>
      </c>
      <c r="AA1940" t="s">
        <v>67</v>
      </c>
      <c r="AB1940">
        <v>770965</v>
      </c>
      <c r="AC1940" t="s">
        <v>68</v>
      </c>
      <c r="AD1940">
        <v>770965</v>
      </c>
      <c r="AE1940" t="s">
        <v>7784</v>
      </c>
      <c r="AF1940" s="5">
        <v>1</v>
      </c>
      <c r="AG1940" t="s">
        <v>70</v>
      </c>
      <c r="AH1940" t="s">
        <v>71</v>
      </c>
      <c r="AI1940" s="1">
        <v>45939</v>
      </c>
    </row>
    <row r="1941" spans="1:35">
      <c r="A1941" t="s">
        <v>32772</v>
      </c>
      <c r="B1941" t="s">
        <v>12744</v>
      </c>
      <c r="C1941" t="s">
        <v>12745</v>
      </c>
      <c r="D1941" t="s">
        <v>12746</v>
      </c>
      <c r="E1941" t="s">
        <v>35</v>
      </c>
      <c r="F1941" s="1">
        <v>45910.371752557869</v>
      </c>
      <c r="G1941" t="s">
        <v>36</v>
      </c>
      <c r="H1941" t="s">
        <v>158</v>
      </c>
      <c r="I1941" t="str">
        <f t="shared" si="30"/>
        <v>Human-Computer Interaction</v>
      </c>
      <c r="J1941" t="s">
        <v>49</v>
      </c>
      <c r="K1941" s="6" t="s">
        <v>12747</v>
      </c>
      <c r="L1941" t="s">
        <v>12748</v>
      </c>
      <c r="M1941" t="s">
        <v>34</v>
      </c>
      <c r="N1941" t="s">
        <v>827</v>
      </c>
      <c r="O1941" t="s">
        <v>843</v>
      </c>
      <c r="P1941">
        <v>600014</v>
      </c>
      <c r="Q1941" t="s">
        <v>12749</v>
      </c>
      <c r="R1941" t="s">
        <v>43</v>
      </c>
      <c r="S1941" s="1">
        <v>45672</v>
      </c>
      <c r="T1941" t="s">
        <v>5174</v>
      </c>
      <c r="U1941" s="1">
        <v>45910.371752557869</v>
      </c>
      <c r="V1941" s="1">
        <v>45910.371752557869</v>
      </c>
      <c r="W1941" t="s">
        <v>34</v>
      </c>
      <c r="X1941" t="s">
        <v>36521</v>
      </c>
      <c r="Y1941" t="s">
        <v>34</v>
      </c>
      <c r="Z1941" t="s">
        <v>34</v>
      </c>
      <c r="AA1941" t="s">
        <v>34</v>
      </c>
      <c r="AB1941" t="s">
        <v>34</v>
      </c>
      <c r="AC1941" t="s">
        <v>34</v>
      </c>
      <c r="AD1941" t="s">
        <v>34</v>
      </c>
      <c r="AE1941" t="s">
        <v>34</v>
      </c>
      <c r="AF1941" s="5" t="s">
        <v>34</v>
      </c>
      <c r="AG1941" t="s">
        <v>34</v>
      </c>
      <c r="AH1941" t="s">
        <v>34</v>
      </c>
      <c r="AI1941" t="s">
        <v>34</v>
      </c>
    </row>
    <row r="1942" spans="1:35" ht="360">
      <c r="A1942" t="s">
        <v>32773</v>
      </c>
      <c r="B1942" t="s">
        <v>12750</v>
      </c>
      <c r="C1942" t="s">
        <v>6774</v>
      </c>
      <c r="D1942" t="s">
        <v>12751</v>
      </c>
      <c r="E1942" t="s">
        <v>30773</v>
      </c>
      <c r="F1942" s="1">
        <v>45910.371752557869</v>
      </c>
      <c r="G1942" t="s">
        <v>36</v>
      </c>
      <c r="H1942" t="s">
        <v>980</v>
      </c>
      <c r="I1942" t="str">
        <f t="shared" si="30"/>
        <v>Business Analytics (MBA)</v>
      </c>
      <c r="J1942" t="s">
        <v>38</v>
      </c>
      <c r="K1942" s="6" t="s">
        <v>12752</v>
      </c>
      <c r="L1942" t="s">
        <v>12753</v>
      </c>
      <c r="M1942" t="s">
        <v>34</v>
      </c>
      <c r="N1942" t="s">
        <v>12754</v>
      </c>
      <c r="O1942" t="s">
        <v>141</v>
      </c>
      <c r="P1942">
        <v>60302</v>
      </c>
      <c r="Q1942" t="s">
        <v>12755</v>
      </c>
      <c r="R1942" s="2" t="s">
        <v>12756</v>
      </c>
      <c r="S1942" s="1">
        <v>45755</v>
      </c>
      <c r="T1942" t="s">
        <v>5174</v>
      </c>
      <c r="U1942" s="1">
        <v>45910.371752557869</v>
      </c>
      <c r="V1942" s="1">
        <v>45910.371752557869</v>
      </c>
      <c r="W1942" t="s">
        <v>34</v>
      </c>
      <c r="X1942" t="s">
        <v>36521</v>
      </c>
      <c r="Y1942" t="s">
        <v>34</v>
      </c>
      <c r="Z1942" t="s">
        <v>34</v>
      </c>
      <c r="AA1942" t="s">
        <v>34</v>
      </c>
      <c r="AB1942" t="s">
        <v>34</v>
      </c>
      <c r="AC1942" t="s">
        <v>34</v>
      </c>
      <c r="AD1942" t="s">
        <v>34</v>
      </c>
      <c r="AE1942" t="s">
        <v>34</v>
      </c>
      <c r="AF1942" s="5" t="s">
        <v>34</v>
      </c>
      <c r="AG1942" t="s">
        <v>34</v>
      </c>
      <c r="AH1942" t="s">
        <v>34</v>
      </c>
      <c r="AI1942" t="s">
        <v>34</v>
      </c>
    </row>
    <row r="1943" spans="1:35">
      <c r="A1943" t="s">
        <v>32774</v>
      </c>
      <c r="B1943" t="s">
        <v>12757</v>
      </c>
      <c r="C1943" t="s">
        <v>12758</v>
      </c>
      <c r="D1943" t="s">
        <v>12759</v>
      </c>
      <c r="E1943" t="s">
        <v>35</v>
      </c>
      <c r="F1943" s="1">
        <v>45910.371752557869</v>
      </c>
      <c r="G1943" t="s">
        <v>36</v>
      </c>
      <c r="H1943" t="s">
        <v>742</v>
      </c>
      <c r="I1943" t="str">
        <f t="shared" si="30"/>
        <v>Human-Computer Interaction</v>
      </c>
      <c r="J1943" t="s">
        <v>49</v>
      </c>
      <c r="K1943" s="6" t="s">
        <v>12760</v>
      </c>
      <c r="L1943" t="s">
        <v>12761</v>
      </c>
      <c r="M1943" t="s">
        <v>34</v>
      </c>
      <c r="N1943" t="s">
        <v>12762</v>
      </c>
      <c r="O1943" t="s">
        <v>1391</v>
      </c>
      <c r="P1943">
        <v>440010</v>
      </c>
      <c r="Q1943" t="s">
        <v>12763</v>
      </c>
      <c r="R1943" t="s">
        <v>43</v>
      </c>
      <c r="S1943" s="1">
        <v>45341</v>
      </c>
      <c r="T1943" t="s">
        <v>5174</v>
      </c>
      <c r="U1943" s="1">
        <v>45910.371752557869</v>
      </c>
      <c r="V1943" s="1">
        <v>45910.371752557869</v>
      </c>
      <c r="W1943" s="1">
        <v>45506</v>
      </c>
      <c r="X1943" t="s">
        <v>123</v>
      </c>
      <c r="Y1943" t="s">
        <v>1038</v>
      </c>
      <c r="Z1943" t="s">
        <v>34</v>
      </c>
      <c r="AA1943" t="s">
        <v>67</v>
      </c>
      <c r="AB1943">
        <v>394488</v>
      </c>
      <c r="AC1943" t="s">
        <v>68</v>
      </c>
      <c r="AD1943">
        <v>394488</v>
      </c>
      <c r="AE1943" t="s">
        <v>73</v>
      </c>
      <c r="AF1943" s="5">
        <v>1</v>
      </c>
      <c r="AG1943" t="s">
        <v>70</v>
      </c>
      <c r="AH1943" t="s">
        <v>71</v>
      </c>
      <c r="AI1943" s="1">
        <v>45939</v>
      </c>
    </row>
    <row r="1944" spans="1:35">
      <c r="A1944" t="s">
        <v>32775</v>
      </c>
      <c r="B1944" t="s">
        <v>12764</v>
      </c>
      <c r="C1944" t="s">
        <v>12765</v>
      </c>
      <c r="D1944" t="s">
        <v>12766</v>
      </c>
      <c r="E1944" t="s">
        <v>640</v>
      </c>
      <c r="F1944" s="1">
        <v>45910.371752557869</v>
      </c>
      <c r="G1944" t="s">
        <v>36</v>
      </c>
      <c r="H1944" t="s">
        <v>980</v>
      </c>
      <c r="I1944" t="str">
        <f t="shared" si="30"/>
        <v>Business Analytics (MBA)</v>
      </c>
      <c r="J1944" t="s">
        <v>38</v>
      </c>
      <c r="K1944" s="6" t="s">
        <v>12767</v>
      </c>
      <c r="L1944" t="s">
        <v>12768</v>
      </c>
      <c r="M1944" t="s">
        <v>34</v>
      </c>
      <c r="N1944" t="s">
        <v>644</v>
      </c>
      <c r="O1944" t="s">
        <v>8501</v>
      </c>
      <c r="P1944" t="s">
        <v>12769</v>
      </c>
      <c r="Q1944" t="s">
        <v>12770</v>
      </c>
      <c r="R1944" t="s">
        <v>34</v>
      </c>
      <c r="S1944" s="1" t="s">
        <v>30825</v>
      </c>
      <c r="T1944" t="s">
        <v>5174</v>
      </c>
      <c r="U1944" s="1">
        <v>45910.371752557869</v>
      </c>
      <c r="V1944" s="1">
        <v>45910.371752557869</v>
      </c>
      <c r="W1944" t="s">
        <v>34</v>
      </c>
      <c r="X1944" t="s">
        <v>36521</v>
      </c>
      <c r="Y1944" t="s">
        <v>34</v>
      </c>
      <c r="Z1944" t="s">
        <v>34</v>
      </c>
      <c r="AA1944" t="s">
        <v>34</v>
      </c>
      <c r="AB1944" t="s">
        <v>34</v>
      </c>
      <c r="AC1944" t="s">
        <v>34</v>
      </c>
      <c r="AD1944" t="s">
        <v>34</v>
      </c>
      <c r="AE1944" t="s">
        <v>34</v>
      </c>
      <c r="AF1944" s="5" t="s">
        <v>34</v>
      </c>
      <c r="AG1944" t="s">
        <v>34</v>
      </c>
      <c r="AH1944" t="s">
        <v>34</v>
      </c>
      <c r="AI1944" t="s">
        <v>34</v>
      </c>
    </row>
    <row r="1945" spans="1:35" ht="409.6">
      <c r="A1945" t="s">
        <v>32776</v>
      </c>
      <c r="B1945" t="s">
        <v>12771</v>
      </c>
      <c r="C1945" t="s">
        <v>12772</v>
      </c>
      <c r="D1945" t="s">
        <v>12773</v>
      </c>
      <c r="E1945" t="s">
        <v>5742</v>
      </c>
      <c r="F1945" s="1">
        <v>45910.371752557869</v>
      </c>
      <c r="G1945" t="s">
        <v>36</v>
      </c>
      <c r="H1945" t="s">
        <v>1300</v>
      </c>
      <c r="I1945" t="str">
        <f t="shared" si="30"/>
        <v>Finance</v>
      </c>
      <c r="J1945" t="s">
        <v>38</v>
      </c>
      <c r="K1945" s="6" t="s">
        <v>34</v>
      </c>
      <c r="L1945" t="s">
        <v>12774</v>
      </c>
      <c r="M1945" t="s">
        <v>34</v>
      </c>
      <c r="N1945" t="s">
        <v>5836</v>
      </c>
      <c r="O1945" t="s">
        <v>5836</v>
      </c>
      <c r="P1945">
        <v>1316644983</v>
      </c>
      <c r="Q1945" t="s">
        <v>12775</v>
      </c>
      <c r="R1945" s="2" t="s">
        <v>12776</v>
      </c>
      <c r="S1945" s="1">
        <v>45663</v>
      </c>
      <c r="T1945" t="s">
        <v>5174</v>
      </c>
      <c r="U1945" s="1">
        <v>45910.371752557869</v>
      </c>
      <c r="V1945" s="1">
        <v>45910.371752557869</v>
      </c>
      <c r="W1945" t="s">
        <v>34</v>
      </c>
      <c r="X1945" t="s">
        <v>36521</v>
      </c>
      <c r="Y1945" t="s">
        <v>34</v>
      </c>
      <c r="Z1945" t="s">
        <v>34</v>
      </c>
      <c r="AA1945" t="s">
        <v>34</v>
      </c>
      <c r="AB1945" t="s">
        <v>34</v>
      </c>
      <c r="AC1945" t="s">
        <v>34</v>
      </c>
      <c r="AD1945" t="s">
        <v>34</v>
      </c>
      <c r="AE1945" t="s">
        <v>34</v>
      </c>
      <c r="AF1945" s="5" t="s">
        <v>34</v>
      </c>
      <c r="AG1945" t="s">
        <v>34</v>
      </c>
      <c r="AH1945" t="s">
        <v>34</v>
      </c>
      <c r="AI1945" t="s">
        <v>34</v>
      </c>
    </row>
    <row r="1946" spans="1:35">
      <c r="A1946" t="s">
        <v>32777</v>
      </c>
      <c r="B1946" t="s">
        <v>6122</v>
      </c>
      <c r="C1946" t="s">
        <v>12777</v>
      </c>
      <c r="D1946" t="s">
        <v>5023</v>
      </c>
      <c r="E1946" t="s">
        <v>35</v>
      </c>
      <c r="F1946" s="1">
        <v>45910.371752557869</v>
      </c>
      <c r="G1946" t="s">
        <v>36</v>
      </c>
      <c r="H1946" t="s">
        <v>138</v>
      </c>
      <c r="I1946" t="str">
        <f t="shared" si="30"/>
        <v>Finance</v>
      </c>
      <c r="J1946" t="s">
        <v>38</v>
      </c>
      <c r="K1946" s="6" t="s">
        <v>12778</v>
      </c>
      <c r="L1946" t="s">
        <v>12779</v>
      </c>
      <c r="M1946" t="s">
        <v>12780</v>
      </c>
      <c r="N1946" t="s">
        <v>12781</v>
      </c>
      <c r="O1946" t="s">
        <v>508</v>
      </c>
      <c r="P1946">
        <v>500028</v>
      </c>
      <c r="Q1946" t="s">
        <v>12782</v>
      </c>
      <c r="R1946" t="s">
        <v>43</v>
      </c>
      <c r="S1946" s="1">
        <v>45171</v>
      </c>
      <c r="T1946" t="s">
        <v>5174</v>
      </c>
      <c r="U1946" s="1">
        <v>45910.371752557869</v>
      </c>
      <c r="V1946" s="1">
        <v>45910.371752557869</v>
      </c>
      <c r="W1946" t="s">
        <v>6138</v>
      </c>
      <c r="X1946" t="s">
        <v>123</v>
      </c>
      <c r="Y1946" t="s">
        <v>1038</v>
      </c>
      <c r="Z1946" t="s">
        <v>34</v>
      </c>
      <c r="AA1946" t="s">
        <v>67</v>
      </c>
      <c r="AB1946">
        <v>825930</v>
      </c>
      <c r="AC1946" t="s">
        <v>68</v>
      </c>
      <c r="AD1946">
        <v>825930</v>
      </c>
      <c r="AE1946" t="s">
        <v>145</v>
      </c>
      <c r="AF1946" s="5">
        <v>1</v>
      </c>
      <c r="AG1946" t="s">
        <v>70</v>
      </c>
      <c r="AH1946" t="s">
        <v>71</v>
      </c>
      <c r="AI1946" s="1">
        <v>45939</v>
      </c>
    </row>
    <row r="1947" spans="1:35" ht="201.6">
      <c r="A1947" t="s">
        <v>32778</v>
      </c>
      <c r="B1947" t="s">
        <v>7805</v>
      </c>
      <c r="C1947" t="s">
        <v>12783</v>
      </c>
      <c r="D1947" t="s">
        <v>289</v>
      </c>
      <c r="E1947" t="s">
        <v>35</v>
      </c>
      <c r="F1947" s="1">
        <v>45910.371752557869</v>
      </c>
      <c r="G1947" t="s">
        <v>36</v>
      </c>
      <c r="H1947" t="s">
        <v>6132</v>
      </c>
      <c r="I1947" t="str">
        <f t="shared" si="30"/>
        <v>Audit and Advisory Services</v>
      </c>
      <c r="J1947" t="s">
        <v>38</v>
      </c>
      <c r="K1947" s="6" t="s">
        <v>12784</v>
      </c>
      <c r="L1947" t="s">
        <v>12785</v>
      </c>
      <c r="M1947" t="s">
        <v>34</v>
      </c>
      <c r="N1947" t="s">
        <v>746</v>
      </c>
      <c r="O1947" t="s">
        <v>747</v>
      </c>
      <c r="P1947">
        <v>560050</v>
      </c>
      <c r="Q1947" t="s">
        <v>12786</v>
      </c>
      <c r="R1947" s="2" t="s">
        <v>12787</v>
      </c>
      <c r="S1947" s="1">
        <v>45625</v>
      </c>
      <c r="T1947" t="s">
        <v>5174</v>
      </c>
      <c r="U1947" s="1">
        <v>45910.371752557869</v>
      </c>
      <c r="V1947" s="1">
        <v>45910.371752557869</v>
      </c>
      <c r="W1947" t="s">
        <v>6138</v>
      </c>
      <c r="X1947" t="s">
        <v>123</v>
      </c>
      <c r="Y1947" t="s">
        <v>1038</v>
      </c>
      <c r="Z1947" t="s">
        <v>34</v>
      </c>
      <c r="AA1947" t="s">
        <v>67</v>
      </c>
      <c r="AB1947">
        <v>825930</v>
      </c>
      <c r="AC1947" t="s">
        <v>68</v>
      </c>
      <c r="AD1947">
        <v>825930</v>
      </c>
      <c r="AE1947" t="s">
        <v>145</v>
      </c>
      <c r="AF1947" s="5">
        <v>1</v>
      </c>
      <c r="AG1947" t="s">
        <v>70</v>
      </c>
      <c r="AH1947" t="s">
        <v>71</v>
      </c>
      <c r="AI1947" s="1">
        <v>45939</v>
      </c>
    </row>
    <row r="1948" spans="1:35">
      <c r="A1948" t="s">
        <v>32779</v>
      </c>
      <c r="B1948" t="s">
        <v>12788</v>
      </c>
      <c r="C1948" t="s">
        <v>385</v>
      </c>
      <c r="D1948" t="s">
        <v>12789</v>
      </c>
      <c r="E1948" t="s">
        <v>35</v>
      </c>
      <c r="F1948" s="1">
        <v>45910.371752557869</v>
      </c>
      <c r="G1948" t="s">
        <v>36</v>
      </c>
      <c r="H1948" t="s">
        <v>5876</v>
      </c>
      <c r="I1948" t="str">
        <f t="shared" si="30"/>
        <v>Health Informatics</v>
      </c>
      <c r="J1948" t="s">
        <v>49</v>
      </c>
      <c r="K1948" s="6" t="s">
        <v>12790</v>
      </c>
      <c r="L1948" t="s">
        <v>12791</v>
      </c>
      <c r="M1948" t="s">
        <v>34</v>
      </c>
      <c r="N1948" t="s">
        <v>41</v>
      </c>
      <c r="O1948" t="s">
        <v>508</v>
      </c>
      <c r="P1948">
        <v>500001</v>
      </c>
      <c r="Q1948" t="s">
        <v>12792</v>
      </c>
      <c r="R1948" t="s">
        <v>43</v>
      </c>
      <c r="S1948" s="1">
        <v>45520</v>
      </c>
      <c r="T1948" t="s">
        <v>5174</v>
      </c>
      <c r="U1948" s="1">
        <v>45910.371752557869</v>
      </c>
      <c r="V1948" s="1">
        <v>45910.371752557869</v>
      </c>
      <c r="W1948" t="s">
        <v>34</v>
      </c>
      <c r="X1948" t="s">
        <v>36521</v>
      </c>
      <c r="Y1948" t="s">
        <v>34</v>
      </c>
      <c r="Z1948" t="s">
        <v>34</v>
      </c>
      <c r="AA1948" t="s">
        <v>34</v>
      </c>
      <c r="AB1948" t="s">
        <v>34</v>
      </c>
      <c r="AC1948" t="s">
        <v>34</v>
      </c>
      <c r="AD1948" t="s">
        <v>34</v>
      </c>
      <c r="AE1948" t="s">
        <v>34</v>
      </c>
      <c r="AF1948" s="5" t="s">
        <v>34</v>
      </c>
      <c r="AG1948" t="s">
        <v>34</v>
      </c>
      <c r="AH1948" t="s">
        <v>34</v>
      </c>
      <c r="AI1948" t="s">
        <v>34</v>
      </c>
    </row>
    <row r="1949" spans="1:35">
      <c r="A1949" t="s">
        <v>32780</v>
      </c>
      <c r="B1949" t="s">
        <v>1815</v>
      </c>
      <c r="C1949" t="s">
        <v>12793</v>
      </c>
      <c r="D1949" t="s">
        <v>12794</v>
      </c>
      <c r="E1949" t="s">
        <v>35</v>
      </c>
      <c r="F1949" s="1">
        <v>45910.371752557869</v>
      </c>
      <c r="G1949" t="s">
        <v>36</v>
      </c>
      <c r="H1949" t="s">
        <v>458</v>
      </c>
      <c r="I1949" t="str">
        <f t="shared" si="30"/>
        <v>Computer Science</v>
      </c>
      <c r="J1949" t="s">
        <v>49</v>
      </c>
      <c r="K1949" s="6" t="s">
        <v>12795</v>
      </c>
      <c r="L1949" t="s">
        <v>12796</v>
      </c>
      <c r="M1949" t="s">
        <v>34</v>
      </c>
      <c r="N1949" t="s">
        <v>41</v>
      </c>
      <c r="O1949" t="s">
        <v>508</v>
      </c>
      <c r="P1949">
        <v>500036</v>
      </c>
      <c r="Q1949" t="s">
        <v>12797</v>
      </c>
      <c r="R1949" t="s">
        <v>34</v>
      </c>
      <c r="S1949" s="1" t="s">
        <v>30825</v>
      </c>
      <c r="T1949" t="s">
        <v>5174</v>
      </c>
      <c r="U1949" s="1">
        <v>45910.371752557869</v>
      </c>
      <c r="V1949" s="1">
        <v>45910.371752557869</v>
      </c>
      <c r="W1949" t="s">
        <v>34</v>
      </c>
      <c r="X1949" t="s">
        <v>36521</v>
      </c>
      <c r="Y1949" t="s">
        <v>34</v>
      </c>
      <c r="Z1949" t="s">
        <v>34</v>
      </c>
      <c r="AA1949" t="s">
        <v>34</v>
      </c>
      <c r="AB1949" t="s">
        <v>34</v>
      </c>
      <c r="AC1949" t="s">
        <v>34</v>
      </c>
      <c r="AD1949" t="s">
        <v>34</v>
      </c>
      <c r="AE1949" t="s">
        <v>34</v>
      </c>
      <c r="AF1949" s="5" t="s">
        <v>34</v>
      </c>
      <c r="AG1949" t="s">
        <v>34</v>
      </c>
      <c r="AH1949" t="s">
        <v>34</v>
      </c>
      <c r="AI1949" t="s">
        <v>34</v>
      </c>
    </row>
    <row r="1950" spans="1:35" ht="28.8">
      <c r="A1950" t="s">
        <v>32781</v>
      </c>
      <c r="B1950" t="s">
        <v>12798</v>
      </c>
      <c r="C1950" t="s">
        <v>380</v>
      </c>
      <c r="D1950" t="s">
        <v>12799</v>
      </c>
      <c r="E1950" t="s">
        <v>35</v>
      </c>
      <c r="F1950" s="1">
        <v>45910.371752557869</v>
      </c>
      <c r="G1950" t="s">
        <v>36</v>
      </c>
      <c r="H1950" t="s">
        <v>158</v>
      </c>
      <c r="I1950" t="str">
        <f t="shared" si="30"/>
        <v>Human-Computer Interaction</v>
      </c>
      <c r="J1950" t="s">
        <v>49</v>
      </c>
      <c r="K1950" s="6" t="s">
        <v>12800</v>
      </c>
      <c r="L1950" t="s">
        <v>12801</v>
      </c>
      <c r="M1950" t="s">
        <v>34</v>
      </c>
      <c r="N1950" t="s">
        <v>827</v>
      </c>
      <c r="O1950" t="s">
        <v>843</v>
      </c>
      <c r="P1950">
        <v>600014</v>
      </c>
      <c r="Q1950" t="s">
        <v>12802</v>
      </c>
      <c r="R1950" s="2" t="s">
        <v>12803</v>
      </c>
      <c r="S1950" s="1">
        <v>45686</v>
      </c>
      <c r="T1950" t="s">
        <v>5174</v>
      </c>
      <c r="U1950" s="1">
        <v>45910.371752557869</v>
      </c>
      <c r="V1950" s="1">
        <v>45910.371752557869</v>
      </c>
      <c r="W1950" t="s">
        <v>34</v>
      </c>
      <c r="X1950" t="s">
        <v>36521</v>
      </c>
      <c r="Y1950" t="s">
        <v>34</v>
      </c>
      <c r="Z1950" t="s">
        <v>34</v>
      </c>
      <c r="AA1950" t="s">
        <v>34</v>
      </c>
      <c r="AB1950" t="s">
        <v>34</v>
      </c>
      <c r="AC1950" t="s">
        <v>34</v>
      </c>
      <c r="AD1950" t="s">
        <v>34</v>
      </c>
      <c r="AE1950" t="s">
        <v>34</v>
      </c>
      <c r="AF1950" s="5" t="s">
        <v>34</v>
      </c>
      <c r="AG1950" t="s">
        <v>34</v>
      </c>
      <c r="AH1950" t="s">
        <v>34</v>
      </c>
      <c r="AI1950" t="s">
        <v>34</v>
      </c>
    </row>
    <row r="1951" spans="1:35">
      <c r="A1951" t="s">
        <v>32782</v>
      </c>
      <c r="B1951" t="s">
        <v>12804</v>
      </c>
      <c r="C1951" t="s">
        <v>12805</v>
      </c>
      <c r="D1951" t="s">
        <v>5510</v>
      </c>
      <c r="E1951" t="s">
        <v>5195</v>
      </c>
      <c r="F1951" s="1">
        <v>45910.371752557869</v>
      </c>
      <c r="G1951" t="s">
        <v>36</v>
      </c>
      <c r="H1951" t="s">
        <v>271</v>
      </c>
      <c r="I1951" t="str">
        <f t="shared" si="30"/>
        <v>Health Informatics</v>
      </c>
      <c r="J1951" t="s">
        <v>49</v>
      </c>
      <c r="K1951" s="6" t="s">
        <v>12806</v>
      </c>
      <c r="L1951" t="s">
        <v>12807</v>
      </c>
      <c r="M1951" t="s">
        <v>34</v>
      </c>
      <c r="N1951" t="s">
        <v>5379</v>
      </c>
      <c r="O1951" t="s">
        <v>5199</v>
      </c>
      <c r="P1951">
        <v>15351</v>
      </c>
      <c r="Q1951" t="s">
        <v>12808</v>
      </c>
      <c r="R1951" t="s">
        <v>34</v>
      </c>
      <c r="S1951" s="1" t="s">
        <v>30825</v>
      </c>
      <c r="T1951" t="s">
        <v>5174</v>
      </c>
      <c r="U1951" s="1">
        <v>45910.371752557869</v>
      </c>
      <c r="V1951" s="1">
        <v>45910.371752557869</v>
      </c>
      <c r="W1951" t="s">
        <v>34</v>
      </c>
      <c r="X1951" t="s">
        <v>36521</v>
      </c>
      <c r="Y1951" t="s">
        <v>34</v>
      </c>
      <c r="Z1951" t="s">
        <v>34</v>
      </c>
      <c r="AA1951" t="s">
        <v>34</v>
      </c>
      <c r="AB1951" t="s">
        <v>34</v>
      </c>
      <c r="AC1951" t="s">
        <v>34</v>
      </c>
      <c r="AD1951" t="s">
        <v>34</v>
      </c>
      <c r="AE1951" t="s">
        <v>34</v>
      </c>
      <c r="AF1951" s="5" t="s">
        <v>34</v>
      </c>
      <c r="AG1951" t="s">
        <v>34</v>
      </c>
      <c r="AH1951" t="s">
        <v>34</v>
      </c>
      <c r="AI1951" t="s">
        <v>34</v>
      </c>
    </row>
    <row r="1952" spans="1:35">
      <c r="A1952" t="s">
        <v>32783</v>
      </c>
      <c r="B1952" t="s">
        <v>12809</v>
      </c>
      <c r="C1952" t="s">
        <v>12810</v>
      </c>
      <c r="D1952" t="s">
        <v>8766</v>
      </c>
      <c r="E1952" t="s">
        <v>35</v>
      </c>
      <c r="F1952" s="1">
        <v>45910.371752557869</v>
      </c>
      <c r="G1952" t="s">
        <v>36</v>
      </c>
      <c r="H1952" t="s">
        <v>374</v>
      </c>
      <c r="I1952" t="str">
        <f t="shared" si="30"/>
        <v>Computer Science</v>
      </c>
      <c r="J1952" t="s">
        <v>49</v>
      </c>
      <c r="K1952" s="6" t="s">
        <v>12811</v>
      </c>
      <c r="L1952" t="s">
        <v>12812</v>
      </c>
      <c r="M1952" t="s">
        <v>12813</v>
      </c>
      <c r="N1952" t="s">
        <v>2150</v>
      </c>
      <c r="O1952" t="s">
        <v>843</v>
      </c>
      <c r="P1952">
        <v>642111</v>
      </c>
      <c r="Q1952" t="s">
        <v>12814</v>
      </c>
      <c r="R1952" t="s">
        <v>43</v>
      </c>
      <c r="S1952" s="1">
        <v>45540</v>
      </c>
      <c r="T1952" t="s">
        <v>5174</v>
      </c>
      <c r="U1952" s="1">
        <v>45910.371752557869</v>
      </c>
      <c r="V1952" s="1">
        <v>45910.371752557869</v>
      </c>
      <c r="W1952" t="s">
        <v>34</v>
      </c>
      <c r="X1952" t="s">
        <v>36521</v>
      </c>
      <c r="Y1952" t="s">
        <v>34</v>
      </c>
      <c r="Z1952" t="s">
        <v>34</v>
      </c>
      <c r="AA1952" t="s">
        <v>34</v>
      </c>
      <c r="AB1952" t="s">
        <v>34</v>
      </c>
      <c r="AC1952" t="s">
        <v>34</v>
      </c>
      <c r="AD1952" t="s">
        <v>34</v>
      </c>
      <c r="AE1952" t="s">
        <v>34</v>
      </c>
      <c r="AF1952" s="5" t="s">
        <v>34</v>
      </c>
      <c r="AG1952" t="s">
        <v>34</v>
      </c>
      <c r="AH1952" t="s">
        <v>34</v>
      </c>
      <c r="AI1952" t="s">
        <v>34</v>
      </c>
    </row>
    <row r="1953" spans="1:35" ht="374.4">
      <c r="A1953" t="s">
        <v>32784</v>
      </c>
      <c r="B1953" t="s">
        <v>12815</v>
      </c>
      <c r="C1953" t="s">
        <v>1717</v>
      </c>
      <c r="D1953" t="s">
        <v>12816</v>
      </c>
      <c r="E1953" t="s">
        <v>35</v>
      </c>
      <c r="F1953" s="1">
        <v>45910.371752557869</v>
      </c>
      <c r="G1953" t="s">
        <v>36</v>
      </c>
      <c r="H1953" t="s">
        <v>2284</v>
      </c>
      <c r="I1953" t="str">
        <f t="shared" si="30"/>
        <v>Marketing</v>
      </c>
      <c r="J1953" t="s">
        <v>38</v>
      </c>
      <c r="K1953" s="6" t="s">
        <v>12817</v>
      </c>
      <c r="L1953" t="s">
        <v>12818</v>
      </c>
      <c r="M1953" t="s">
        <v>12819</v>
      </c>
      <c r="N1953" t="s">
        <v>1714</v>
      </c>
      <c r="O1953" t="s">
        <v>1391</v>
      </c>
      <c r="P1953">
        <v>400615</v>
      </c>
      <c r="Q1953" t="s">
        <v>12820</v>
      </c>
      <c r="R1953" s="2" t="s">
        <v>12821</v>
      </c>
      <c r="S1953" s="1">
        <v>45215</v>
      </c>
      <c r="T1953" t="s">
        <v>5174</v>
      </c>
      <c r="U1953" s="1">
        <v>45910.371752557869</v>
      </c>
      <c r="V1953" s="1">
        <v>45910.371752557869</v>
      </c>
      <c r="W1953" t="s">
        <v>5873</v>
      </c>
      <c r="X1953" t="s">
        <v>123</v>
      </c>
      <c r="Y1953" t="s">
        <v>1038</v>
      </c>
      <c r="Z1953" t="s">
        <v>34</v>
      </c>
      <c r="AA1953" t="s">
        <v>67</v>
      </c>
      <c r="AB1953">
        <v>558993</v>
      </c>
      <c r="AC1953" t="s">
        <v>68</v>
      </c>
      <c r="AD1953">
        <v>558993</v>
      </c>
      <c r="AE1953" t="s">
        <v>127</v>
      </c>
      <c r="AF1953" s="5">
        <v>1</v>
      </c>
      <c r="AG1953" t="s">
        <v>70</v>
      </c>
      <c r="AH1953" t="s">
        <v>71</v>
      </c>
      <c r="AI1953" s="1">
        <v>45939</v>
      </c>
    </row>
    <row r="1954" spans="1:35" ht="43.2">
      <c r="A1954" t="s">
        <v>32785</v>
      </c>
      <c r="B1954" t="s">
        <v>12822</v>
      </c>
      <c r="C1954" t="s">
        <v>172</v>
      </c>
      <c r="D1954" s="2" t="s">
        <v>12823</v>
      </c>
      <c r="E1954" t="s">
        <v>35</v>
      </c>
      <c r="F1954" s="1">
        <v>45910.371752557869</v>
      </c>
      <c r="G1954" t="s">
        <v>36</v>
      </c>
      <c r="H1954" t="s">
        <v>3509</v>
      </c>
      <c r="I1954" t="str">
        <f t="shared" si="30"/>
        <v>Business Information Technology</v>
      </c>
      <c r="J1954" t="s">
        <v>49</v>
      </c>
      <c r="K1954" s="6" t="s">
        <v>34</v>
      </c>
      <c r="L1954" t="s">
        <v>12824</v>
      </c>
      <c r="M1954" t="s">
        <v>34</v>
      </c>
      <c r="N1954" t="s">
        <v>41</v>
      </c>
      <c r="O1954" t="s">
        <v>508</v>
      </c>
      <c r="P1954">
        <v>500005</v>
      </c>
      <c r="Q1954" t="s">
        <v>12825</v>
      </c>
      <c r="R1954" t="s">
        <v>34</v>
      </c>
      <c r="S1954" s="1" t="s">
        <v>30825</v>
      </c>
      <c r="T1954" t="s">
        <v>5174</v>
      </c>
      <c r="U1954" s="1">
        <v>45910.371752557869</v>
      </c>
      <c r="V1954" s="1">
        <v>45910.371752557869</v>
      </c>
      <c r="W1954" t="s">
        <v>34</v>
      </c>
      <c r="X1954" t="s">
        <v>36521</v>
      </c>
      <c r="Y1954" t="s">
        <v>34</v>
      </c>
      <c r="Z1954" t="s">
        <v>34</v>
      </c>
      <c r="AA1954" t="s">
        <v>34</v>
      </c>
      <c r="AB1954" t="s">
        <v>34</v>
      </c>
      <c r="AC1954" t="s">
        <v>34</v>
      </c>
      <c r="AD1954" t="s">
        <v>34</v>
      </c>
      <c r="AE1954" t="s">
        <v>34</v>
      </c>
      <c r="AF1954" s="5" t="s">
        <v>34</v>
      </c>
      <c r="AG1954" t="s">
        <v>34</v>
      </c>
      <c r="AH1954" t="s">
        <v>34</v>
      </c>
      <c r="AI1954" t="s">
        <v>34</v>
      </c>
    </row>
    <row r="1955" spans="1:35" ht="388.8">
      <c r="A1955" t="s">
        <v>32786</v>
      </c>
      <c r="B1955" t="s">
        <v>12826</v>
      </c>
      <c r="C1955" t="s">
        <v>12827</v>
      </c>
      <c r="D1955" s="2" t="s">
        <v>12828</v>
      </c>
      <c r="E1955" t="s">
        <v>35</v>
      </c>
      <c r="F1955" s="1">
        <v>45910.371752557869</v>
      </c>
      <c r="G1955" t="s">
        <v>36</v>
      </c>
      <c r="H1955" t="s">
        <v>7634</v>
      </c>
      <c r="I1955" t="str">
        <f t="shared" si="30"/>
        <v>Audit and Advisory Services</v>
      </c>
      <c r="J1955" t="s">
        <v>38</v>
      </c>
      <c r="K1955" s="6" t="s">
        <v>12829</v>
      </c>
      <c r="L1955" t="s">
        <v>12830</v>
      </c>
      <c r="M1955" t="s">
        <v>12831</v>
      </c>
      <c r="N1955" t="s">
        <v>41</v>
      </c>
      <c r="O1955" t="s">
        <v>508</v>
      </c>
      <c r="P1955">
        <v>500084</v>
      </c>
      <c r="Q1955" t="s">
        <v>12832</v>
      </c>
      <c r="R1955" s="2" t="s">
        <v>12833</v>
      </c>
      <c r="S1955" s="1">
        <v>45666</v>
      </c>
      <c r="T1955" t="s">
        <v>5174</v>
      </c>
      <c r="U1955" s="1">
        <v>45910.371752557869</v>
      </c>
      <c r="V1955" s="1">
        <v>45910.371752557869</v>
      </c>
      <c r="W1955" t="s">
        <v>34</v>
      </c>
      <c r="X1955" t="s">
        <v>36521</v>
      </c>
      <c r="Y1955" t="s">
        <v>34</v>
      </c>
      <c r="Z1955" t="s">
        <v>34</v>
      </c>
      <c r="AA1955" t="s">
        <v>34</v>
      </c>
      <c r="AB1955" t="s">
        <v>34</v>
      </c>
      <c r="AC1955" t="s">
        <v>34</v>
      </c>
      <c r="AD1955" t="s">
        <v>34</v>
      </c>
      <c r="AE1955" t="s">
        <v>34</v>
      </c>
      <c r="AF1955" s="5" t="s">
        <v>34</v>
      </c>
      <c r="AG1955" t="s">
        <v>34</v>
      </c>
      <c r="AH1955" t="s">
        <v>34</v>
      </c>
      <c r="AI1955" t="s">
        <v>34</v>
      </c>
    </row>
    <row r="1956" spans="1:35" ht="43.2">
      <c r="A1956" t="s">
        <v>32787</v>
      </c>
      <c r="B1956" t="s">
        <v>12834</v>
      </c>
      <c r="C1956" t="s">
        <v>3282</v>
      </c>
      <c r="D1956" t="s">
        <v>669</v>
      </c>
      <c r="E1956" t="s">
        <v>35</v>
      </c>
      <c r="F1956" s="1">
        <v>45910.371752557869</v>
      </c>
      <c r="G1956" t="s">
        <v>36</v>
      </c>
      <c r="H1956" t="s">
        <v>1351</v>
      </c>
      <c r="I1956" t="str">
        <f t="shared" si="30"/>
        <v>Cybersecurity</v>
      </c>
      <c r="J1956" t="s">
        <v>49</v>
      </c>
      <c r="K1956" s="6" t="s">
        <v>12835</v>
      </c>
      <c r="L1956" t="s">
        <v>12836</v>
      </c>
      <c r="M1956" t="s">
        <v>11010</v>
      </c>
      <c r="N1956" t="s">
        <v>80</v>
      </c>
      <c r="O1956" t="s">
        <v>4531</v>
      </c>
      <c r="P1956">
        <v>380013</v>
      </c>
      <c r="Q1956" t="s">
        <v>12837</v>
      </c>
      <c r="R1956" s="2" t="s">
        <v>12838</v>
      </c>
      <c r="S1956" s="1">
        <v>45534</v>
      </c>
      <c r="T1956" t="s">
        <v>5174</v>
      </c>
      <c r="U1956" s="1">
        <v>45910.371752557869</v>
      </c>
      <c r="V1956" s="1">
        <v>45910.371752557869</v>
      </c>
      <c r="W1956" t="s">
        <v>34</v>
      </c>
      <c r="X1956" t="s">
        <v>36521</v>
      </c>
      <c r="Y1956" t="s">
        <v>34</v>
      </c>
      <c r="Z1956" t="s">
        <v>34</v>
      </c>
      <c r="AA1956" t="s">
        <v>34</v>
      </c>
      <c r="AB1956" t="s">
        <v>34</v>
      </c>
      <c r="AC1956" t="s">
        <v>34</v>
      </c>
      <c r="AD1956" t="s">
        <v>34</v>
      </c>
      <c r="AE1956" t="s">
        <v>34</v>
      </c>
      <c r="AF1956" s="5" t="s">
        <v>34</v>
      </c>
      <c r="AG1956" t="s">
        <v>34</v>
      </c>
      <c r="AH1956" t="s">
        <v>34</v>
      </c>
      <c r="AI1956" t="s">
        <v>34</v>
      </c>
    </row>
    <row r="1957" spans="1:35" ht="374.4">
      <c r="A1957" t="s">
        <v>32788</v>
      </c>
      <c r="B1957" t="s">
        <v>8163</v>
      </c>
      <c r="C1957" t="s">
        <v>12839</v>
      </c>
      <c r="D1957" s="2" t="s">
        <v>12840</v>
      </c>
      <c r="E1957" t="s">
        <v>57</v>
      </c>
      <c r="F1957" s="1">
        <v>45910.371752557869</v>
      </c>
      <c r="G1957" t="s">
        <v>36</v>
      </c>
      <c r="H1957" t="s">
        <v>7305</v>
      </c>
      <c r="I1957" t="str">
        <f t="shared" si="30"/>
        <v>Chemistry</v>
      </c>
      <c r="J1957" t="s">
        <v>59</v>
      </c>
      <c r="K1957" s="6" t="s">
        <v>12841</v>
      </c>
      <c r="L1957" t="s">
        <v>12842</v>
      </c>
      <c r="M1957" t="s">
        <v>34</v>
      </c>
      <c r="N1957" t="s">
        <v>12843</v>
      </c>
      <c r="O1957" t="s">
        <v>2252</v>
      </c>
      <c r="P1957">
        <v>44000</v>
      </c>
      <c r="Q1957" t="s">
        <v>12844</v>
      </c>
      <c r="R1957" s="2" t="s">
        <v>12845</v>
      </c>
      <c r="S1957" s="1">
        <v>45762</v>
      </c>
      <c r="T1957" t="s">
        <v>5174</v>
      </c>
      <c r="U1957" s="1">
        <v>45910.371752557869</v>
      </c>
      <c r="V1957" s="1">
        <v>45910.371752557869</v>
      </c>
      <c r="W1957" t="s">
        <v>34</v>
      </c>
      <c r="X1957" t="s">
        <v>36521</v>
      </c>
      <c r="Y1957" t="s">
        <v>34</v>
      </c>
      <c r="Z1957" t="s">
        <v>34</v>
      </c>
      <c r="AA1957" t="s">
        <v>34</v>
      </c>
      <c r="AB1957" t="s">
        <v>34</v>
      </c>
      <c r="AC1957" t="s">
        <v>34</v>
      </c>
      <c r="AD1957" t="s">
        <v>34</v>
      </c>
      <c r="AE1957" t="s">
        <v>34</v>
      </c>
      <c r="AF1957" s="5" t="s">
        <v>34</v>
      </c>
      <c r="AG1957" t="s">
        <v>34</v>
      </c>
      <c r="AH1957" t="s">
        <v>34</v>
      </c>
      <c r="AI1957" t="s">
        <v>34</v>
      </c>
    </row>
    <row r="1958" spans="1:35">
      <c r="A1958" t="s">
        <v>32789</v>
      </c>
      <c r="B1958" t="s">
        <v>12846</v>
      </c>
      <c r="C1958" t="s">
        <v>12847</v>
      </c>
      <c r="D1958" t="s">
        <v>10576</v>
      </c>
      <c r="E1958" t="s">
        <v>11140</v>
      </c>
      <c r="F1958" s="1">
        <v>45910.371752557869</v>
      </c>
      <c r="G1958" t="s">
        <v>36</v>
      </c>
      <c r="H1958" t="s">
        <v>1371</v>
      </c>
      <c r="I1958" t="str">
        <f t="shared" si="30"/>
        <v>Business Analytics</v>
      </c>
      <c r="J1958" t="s">
        <v>38</v>
      </c>
      <c r="K1958" s="6" t="s">
        <v>12848</v>
      </c>
      <c r="L1958" t="s">
        <v>12849</v>
      </c>
      <c r="M1958" t="s">
        <v>12850</v>
      </c>
      <c r="N1958" t="s">
        <v>11145</v>
      </c>
      <c r="O1958" t="s">
        <v>11145</v>
      </c>
      <c r="P1958">
        <v>9883</v>
      </c>
      <c r="Q1958" t="s">
        <v>12851</v>
      </c>
      <c r="R1958" t="s">
        <v>34</v>
      </c>
      <c r="S1958" s="1" t="s">
        <v>30825</v>
      </c>
      <c r="T1958" t="s">
        <v>5174</v>
      </c>
      <c r="U1958" s="1">
        <v>45910.371752557869</v>
      </c>
      <c r="V1958" s="1">
        <v>45910.371752557869</v>
      </c>
      <c r="W1958" t="s">
        <v>34</v>
      </c>
      <c r="X1958" t="s">
        <v>36521</v>
      </c>
      <c r="Y1958" t="s">
        <v>34</v>
      </c>
      <c r="Z1958" t="s">
        <v>34</v>
      </c>
      <c r="AA1958" t="s">
        <v>34</v>
      </c>
      <c r="AB1958" t="s">
        <v>34</v>
      </c>
      <c r="AC1958" t="s">
        <v>34</v>
      </c>
      <c r="AD1958" t="s">
        <v>34</v>
      </c>
      <c r="AE1958" t="s">
        <v>34</v>
      </c>
      <c r="AF1958" s="5" t="s">
        <v>34</v>
      </c>
      <c r="AG1958" t="s">
        <v>34</v>
      </c>
      <c r="AH1958" t="s">
        <v>34</v>
      </c>
      <c r="AI1958" t="s">
        <v>34</v>
      </c>
    </row>
    <row r="1959" spans="1:35" ht="360">
      <c r="A1959" t="s">
        <v>32790</v>
      </c>
      <c r="B1959" t="s">
        <v>12852</v>
      </c>
      <c r="C1959" t="s">
        <v>12853</v>
      </c>
      <c r="D1959" t="s">
        <v>12854</v>
      </c>
      <c r="E1959" t="s">
        <v>30773</v>
      </c>
      <c r="F1959" s="1">
        <v>45910.371752557869</v>
      </c>
      <c r="G1959" t="s">
        <v>36</v>
      </c>
      <c r="H1959" t="s">
        <v>6506</v>
      </c>
      <c r="I1959" t="str">
        <f t="shared" si="30"/>
        <v>Data Science</v>
      </c>
      <c r="J1959" t="s">
        <v>5712</v>
      </c>
      <c r="K1959" s="6" t="s">
        <v>36050</v>
      </c>
      <c r="L1959" t="s">
        <v>12855</v>
      </c>
      <c r="M1959" t="s">
        <v>34</v>
      </c>
      <c r="N1959" t="s">
        <v>12856</v>
      </c>
      <c r="O1959" t="s">
        <v>7831</v>
      </c>
      <c r="P1959" t="s">
        <v>12857</v>
      </c>
      <c r="Q1959" t="s">
        <v>12858</v>
      </c>
      <c r="R1959" s="2" t="s">
        <v>12859</v>
      </c>
      <c r="S1959" s="1">
        <v>45211</v>
      </c>
      <c r="T1959" t="s">
        <v>5174</v>
      </c>
      <c r="U1959" s="1">
        <v>45910.371752557869</v>
      </c>
      <c r="V1959" s="1">
        <v>45910.371752557869</v>
      </c>
      <c r="W1959" t="s">
        <v>6949</v>
      </c>
      <c r="X1959" t="s">
        <v>123</v>
      </c>
      <c r="Y1959" t="s">
        <v>1038</v>
      </c>
      <c r="Z1959" t="s">
        <v>34</v>
      </c>
      <c r="AA1959" t="s">
        <v>67</v>
      </c>
      <c r="AB1959">
        <v>825930</v>
      </c>
      <c r="AC1959" t="s">
        <v>68</v>
      </c>
      <c r="AD1959">
        <v>825930</v>
      </c>
      <c r="AE1959" t="s">
        <v>145</v>
      </c>
      <c r="AF1959" s="5">
        <v>1</v>
      </c>
      <c r="AG1959" t="s">
        <v>70</v>
      </c>
      <c r="AH1959" t="s">
        <v>71</v>
      </c>
      <c r="AI1959" s="1">
        <v>45939</v>
      </c>
    </row>
    <row r="1960" spans="1:35">
      <c r="A1960" t="s">
        <v>32791</v>
      </c>
      <c r="B1960" t="s">
        <v>12860</v>
      </c>
      <c r="C1960" t="s">
        <v>12861</v>
      </c>
      <c r="D1960" t="s">
        <v>12862</v>
      </c>
      <c r="E1960" t="s">
        <v>35</v>
      </c>
      <c r="F1960" s="1">
        <v>45910.371752557869</v>
      </c>
      <c r="G1960" t="s">
        <v>36</v>
      </c>
      <c r="H1960" t="s">
        <v>174</v>
      </c>
      <c r="I1960" t="str">
        <f t="shared" si="30"/>
        <v>Health Informatics</v>
      </c>
      <c r="J1960" t="s">
        <v>49</v>
      </c>
      <c r="K1960" s="6" t="s">
        <v>12863</v>
      </c>
      <c r="L1960" t="s">
        <v>12864</v>
      </c>
      <c r="M1960" t="s">
        <v>12865</v>
      </c>
      <c r="N1960" t="s">
        <v>801</v>
      </c>
      <c r="O1960" t="s">
        <v>747</v>
      </c>
      <c r="P1960">
        <v>560078</v>
      </c>
      <c r="Q1960" t="s">
        <v>12866</v>
      </c>
      <c r="R1960" t="s">
        <v>34</v>
      </c>
      <c r="S1960" s="1" t="s">
        <v>30825</v>
      </c>
      <c r="T1960" t="s">
        <v>5174</v>
      </c>
      <c r="U1960" s="1">
        <v>45910.371752557869</v>
      </c>
      <c r="V1960" s="1">
        <v>45910.371752557869</v>
      </c>
      <c r="W1960" t="s">
        <v>34</v>
      </c>
      <c r="X1960" t="s">
        <v>36521</v>
      </c>
      <c r="Y1960" t="s">
        <v>34</v>
      </c>
      <c r="Z1960" t="s">
        <v>34</v>
      </c>
      <c r="AA1960" t="s">
        <v>34</v>
      </c>
      <c r="AB1960" t="s">
        <v>34</v>
      </c>
      <c r="AC1960" t="s">
        <v>34</v>
      </c>
      <c r="AD1960" t="s">
        <v>34</v>
      </c>
      <c r="AE1960" t="s">
        <v>34</v>
      </c>
      <c r="AF1960" s="5" t="s">
        <v>34</v>
      </c>
      <c r="AG1960" t="s">
        <v>34</v>
      </c>
      <c r="AH1960" t="s">
        <v>34</v>
      </c>
      <c r="AI1960" t="s">
        <v>34</v>
      </c>
    </row>
    <row r="1961" spans="1:35">
      <c r="A1961" t="s">
        <v>32792</v>
      </c>
      <c r="B1961" t="s">
        <v>3893</v>
      </c>
      <c r="C1961" t="s">
        <v>1388</v>
      </c>
      <c r="D1961" t="s">
        <v>1378</v>
      </c>
      <c r="E1961" t="s">
        <v>35</v>
      </c>
      <c r="F1961" s="1">
        <v>45910.371752557869</v>
      </c>
      <c r="G1961" t="s">
        <v>36</v>
      </c>
      <c r="H1961" t="s">
        <v>12867</v>
      </c>
      <c r="I1961" t="str">
        <f t="shared" si="30"/>
        <v>Artificial Intelligence</v>
      </c>
      <c r="J1961" t="s">
        <v>49</v>
      </c>
      <c r="K1961" s="6" t="s">
        <v>12868</v>
      </c>
      <c r="L1961" t="s">
        <v>12869</v>
      </c>
      <c r="M1961" t="s">
        <v>34</v>
      </c>
      <c r="N1961" t="s">
        <v>80</v>
      </c>
      <c r="O1961" t="s">
        <v>4531</v>
      </c>
      <c r="P1961" t="s">
        <v>34</v>
      </c>
      <c r="Q1961" t="s">
        <v>12870</v>
      </c>
      <c r="R1961" t="s">
        <v>34</v>
      </c>
      <c r="S1961" s="1" t="s">
        <v>30825</v>
      </c>
      <c r="T1961" t="s">
        <v>5174</v>
      </c>
      <c r="U1961" s="1">
        <v>45910.371752557869</v>
      </c>
      <c r="V1961" s="1">
        <v>45910.371752557869</v>
      </c>
      <c r="W1961" t="s">
        <v>34</v>
      </c>
      <c r="X1961" t="s">
        <v>36521</v>
      </c>
      <c r="Y1961" t="s">
        <v>34</v>
      </c>
      <c r="Z1961" t="s">
        <v>34</v>
      </c>
      <c r="AA1961" t="s">
        <v>34</v>
      </c>
      <c r="AB1961" t="s">
        <v>34</v>
      </c>
      <c r="AC1961" t="s">
        <v>34</v>
      </c>
      <c r="AD1961" t="s">
        <v>34</v>
      </c>
      <c r="AE1961" t="s">
        <v>34</v>
      </c>
      <c r="AF1961" s="5" t="s">
        <v>34</v>
      </c>
      <c r="AG1961" t="s">
        <v>34</v>
      </c>
      <c r="AH1961" t="s">
        <v>34</v>
      </c>
      <c r="AI1961" t="s">
        <v>34</v>
      </c>
    </row>
    <row r="1962" spans="1:35">
      <c r="A1962" t="s">
        <v>32793</v>
      </c>
      <c r="B1962" t="s">
        <v>7698</v>
      </c>
      <c r="C1962" t="s">
        <v>12805</v>
      </c>
      <c r="D1962" t="s">
        <v>12871</v>
      </c>
      <c r="E1962" t="s">
        <v>5195</v>
      </c>
      <c r="F1962" s="1">
        <v>45910.371752557869</v>
      </c>
      <c r="G1962" t="s">
        <v>36</v>
      </c>
      <c r="H1962" t="s">
        <v>1810</v>
      </c>
      <c r="I1962" t="str">
        <f t="shared" si="30"/>
        <v>Business Information Technology</v>
      </c>
      <c r="J1962" t="s">
        <v>49</v>
      </c>
      <c r="K1962" s="6" t="s">
        <v>12872</v>
      </c>
      <c r="L1962" t="s">
        <v>12873</v>
      </c>
      <c r="M1962" t="s">
        <v>34</v>
      </c>
      <c r="N1962" t="s">
        <v>12874</v>
      </c>
      <c r="O1962" t="s">
        <v>5199</v>
      </c>
      <c r="P1962" t="s">
        <v>12875</v>
      </c>
      <c r="Q1962" t="s">
        <v>12876</v>
      </c>
      <c r="R1962" t="s">
        <v>34</v>
      </c>
      <c r="S1962" s="1" t="s">
        <v>30825</v>
      </c>
      <c r="T1962" t="s">
        <v>5174</v>
      </c>
      <c r="U1962" s="1">
        <v>45910.371752557869</v>
      </c>
      <c r="V1962" s="1">
        <v>45910.371752557869</v>
      </c>
      <c r="W1962" t="s">
        <v>34</v>
      </c>
      <c r="X1962" t="s">
        <v>36521</v>
      </c>
      <c r="Y1962" t="s">
        <v>34</v>
      </c>
      <c r="Z1962" t="s">
        <v>34</v>
      </c>
      <c r="AA1962" t="s">
        <v>34</v>
      </c>
      <c r="AB1962" t="s">
        <v>34</v>
      </c>
      <c r="AC1962" t="s">
        <v>34</v>
      </c>
      <c r="AD1962" t="s">
        <v>34</v>
      </c>
      <c r="AE1962" t="s">
        <v>34</v>
      </c>
      <c r="AF1962" s="5" t="s">
        <v>34</v>
      </c>
      <c r="AG1962" t="s">
        <v>34</v>
      </c>
      <c r="AH1962" t="s">
        <v>34</v>
      </c>
      <c r="AI1962" t="s">
        <v>34</v>
      </c>
    </row>
    <row r="1963" spans="1:35" ht="28.8">
      <c r="A1963" t="s">
        <v>32794</v>
      </c>
      <c r="B1963" t="s">
        <v>126</v>
      </c>
      <c r="C1963" t="s">
        <v>7452</v>
      </c>
      <c r="D1963" s="2" t="s">
        <v>12877</v>
      </c>
      <c r="E1963" t="s">
        <v>57</v>
      </c>
      <c r="F1963" s="1">
        <v>45910.371752557869</v>
      </c>
      <c r="G1963" t="s">
        <v>36</v>
      </c>
      <c r="H1963" t="s">
        <v>1692</v>
      </c>
      <c r="I1963" t="str">
        <f t="shared" si="30"/>
        <v>Full-time MBA</v>
      </c>
      <c r="J1963" t="s">
        <v>38</v>
      </c>
      <c r="K1963" s="6" t="s">
        <v>34</v>
      </c>
      <c r="L1963" t="s">
        <v>12878</v>
      </c>
      <c r="M1963" t="s">
        <v>34</v>
      </c>
      <c r="N1963" t="s">
        <v>834</v>
      </c>
      <c r="O1963" t="s">
        <v>2228</v>
      </c>
      <c r="P1963">
        <v>54000</v>
      </c>
      <c r="Q1963" t="s">
        <v>12879</v>
      </c>
      <c r="R1963" t="s">
        <v>34</v>
      </c>
      <c r="S1963" s="1" t="s">
        <v>30825</v>
      </c>
      <c r="T1963" t="s">
        <v>5174</v>
      </c>
      <c r="U1963" s="1">
        <v>45910.371752557869</v>
      </c>
      <c r="V1963" s="1">
        <v>45910.371752557869</v>
      </c>
      <c r="W1963" t="s">
        <v>34</v>
      </c>
      <c r="X1963" t="s">
        <v>36521</v>
      </c>
      <c r="Y1963" t="s">
        <v>34</v>
      </c>
      <c r="Z1963" t="s">
        <v>34</v>
      </c>
      <c r="AA1963" t="s">
        <v>34</v>
      </c>
      <c r="AB1963" t="s">
        <v>34</v>
      </c>
      <c r="AC1963" t="s">
        <v>34</v>
      </c>
      <c r="AD1963" t="s">
        <v>34</v>
      </c>
      <c r="AE1963" t="s">
        <v>34</v>
      </c>
      <c r="AF1963" s="5" t="s">
        <v>34</v>
      </c>
      <c r="AG1963" t="s">
        <v>34</v>
      </c>
      <c r="AH1963" t="s">
        <v>34</v>
      </c>
      <c r="AI1963" t="s">
        <v>34</v>
      </c>
    </row>
    <row r="1964" spans="1:35">
      <c r="A1964" t="s">
        <v>32795</v>
      </c>
      <c r="B1964" t="s">
        <v>9468</v>
      </c>
      <c r="C1964" t="s">
        <v>12880</v>
      </c>
      <c r="D1964" t="s">
        <v>4020</v>
      </c>
      <c r="E1964" t="s">
        <v>35</v>
      </c>
      <c r="F1964" s="1">
        <v>45910.371752557869</v>
      </c>
      <c r="G1964" t="s">
        <v>36</v>
      </c>
      <c r="H1964" t="s">
        <v>252</v>
      </c>
      <c r="I1964" t="str">
        <f t="shared" si="30"/>
        <v>Health Informatics</v>
      </c>
      <c r="J1964" t="s">
        <v>49</v>
      </c>
      <c r="K1964" s="6" t="s">
        <v>12881</v>
      </c>
      <c r="L1964" t="s">
        <v>12882</v>
      </c>
      <c r="M1964" t="s">
        <v>12883</v>
      </c>
      <c r="N1964" t="s">
        <v>12884</v>
      </c>
      <c r="O1964" t="s">
        <v>508</v>
      </c>
      <c r="P1964">
        <v>501203</v>
      </c>
      <c r="Q1964" t="s">
        <v>12885</v>
      </c>
      <c r="R1964" t="s">
        <v>43</v>
      </c>
      <c r="S1964" s="1">
        <v>45546</v>
      </c>
      <c r="T1964" t="s">
        <v>5174</v>
      </c>
      <c r="U1964" s="1">
        <v>45910.371752557869</v>
      </c>
      <c r="V1964" s="1">
        <v>45910.371752557869</v>
      </c>
      <c r="W1964" t="s">
        <v>34</v>
      </c>
      <c r="X1964" t="s">
        <v>36521</v>
      </c>
      <c r="Y1964" t="s">
        <v>34</v>
      </c>
      <c r="Z1964" t="s">
        <v>34</v>
      </c>
      <c r="AA1964" t="s">
        <v>34</v>
      </c>
      <c r="AB1964" t="s">
        <v>34</v>
      </c>
      <c r="AC1964" t="s">
        <v>34</v>
      </c>
      <c r="AD1964" t="s">
        <v>34</v>
      </c>
      <c r="AE1964" t="s">
        <v>34</v>
      </c>
      <c r="AF1964" s="5" t="s">
        <v>34</v>
      </c>
      <c r="AG1964" t="s">
        <v>34</v>
      </c>
      <c r="AH1964" t="s">
        <v>34</v>
      </c>
      <c r="AI1964" t="s">
        <v>34</v>
      </c>
    </row>
    <row r="1965" spans="1:35">
      <c r="A1965" t="s">
        <v>32796</v>
      </c>
      <c r="B1965" t="s">
        <v>8212</v>
      </c>
      <c r="C1965" t="s">
        <v>10285</v>
      </c>
      <c r="D1965" t="s">
        <v>8949</v>
      </c>
      <c r="E1965" t="s">
        <v>225</v>
      </c>
      <c r="F1965" s="1">
        <v>45910.371752557869</v>
      </c>
      <c r="G1965" t="s">
        <v>36</v>
      </c>
      <c r="H1965" t="s">
        <v>158</v>
      </c>
      <c r="I1965" t="str">
        <f t="shared" si="30"/>
        <v>Human-Computer Interaction</v>
      </c>
      <c r="J1965" t="s">
        <v>49</v>
      </c>
      <c r="K1965" s="6" t="s">
        <v>12886</v>
      </c>
      <c r="L1965" t="s">
        <v>12887</v>
      </c>
      <c r="M1965" t="s">
        <v>34</v>
      </c>
      <c r="N1965" t="s">
        <v>4055</v>
      </c>
      <c r="O1965" t="s">
        <v>4055</v>
      </c>
      <c r="P1965">
        <v>100001</v>
      </c>
      <c r="Q1965" t="s">
        <v>12888</v>
      </c>
      <c r="R1965" t="s">
        <v>34</v>
      </c>
      <c r="S1965" s="1" t="s">
        <v>30825</v>
      </c>
      <c r="T1965" t="s">
        <v>5174</v>
      </c>
      <c r="U1965" s="1">
        <v>45910.371752557869</v>
      </c>
      <c r="V1965" s="1">
        <v>45910.371752557869</v>
      </c>
      <c r="W1965" t="s">
        <v>34</v>
      </c>
      <c r="X1965" t="s">
        <v>36521</v>
      </c>
      <c r="Y1965" t="s">
        <v>34</v>
      </c>
      <c r="Z1965" t="s">
        <v>34</v>
      </c>
      <c r="AA1965" t="s">
        <v>34</v>
      </c>
      <c r="AB1965" t="s">
        <v>34</v>
      </c>
      <c r="AC1965" t="s">
        <v>34</v>
      </c>
      <c r="AD1965" t="s">
        <v>34</v>
      </c>
      <c r="AE1965" t="s">
        <v>34</v>
      </c>
      <c r="AF1965" s="5" t="s">
        <v>34</v>
      </c>
      <c r="AG1965" t="s">
        <v>34</v>
      </c>
      <c r="AH1965" t="s">
        <v>34</v>
      </c>
      <c r="AI1965" t="s">
        <v>34</v>
      </c>
    </row>
    <row r="1966" spans="1:35" ht="360">
      <c r="A1966" t="s">
        <v>32797</v>
      </c>
      <c r="B1966" t="s">
        <v>12889</v>
      </c>
      <c r="C1966" t="s">
        <v>12890</v>
      </c>
      <c r="D1966" t="s">
        <v>12891</v>
      </c>
      <c r="E1966" t="s">
        <v>30773</v>
      </c>
      <c r="F1966" s="1">
        <v>45910.371752557869</v>
      </c>
      <c r="G1966" t="s">
        <v>36</v>
      </c>
      <c r="H1966" t="s">
        <v>12892</v>
      </c>
      <c r="I1966" t="str">
        <f t="shared" si="30"/>
        <v>Data Science</v>
      </c>
      <c r="J1966" t="s">
        <v>5712</v>
      </c>
      <c r="K1966" s="6" t="s">
        <v>36051</v>
      </c>
      <c r="L1966" t="s">
        <v>12893</v>
      </c>
      <c r="M1966" t="s">
        <v>34</v>
      </c>
      <c r="N1966" t="s">
        <v>11769</v>
      </c>
      <c r="O1966" t="s">
        <v>141</v>
      </c>
      <c r="P1966" t="s">
        <v>12894</v>
      </c>
      <c r="Q1966" t="s">
        <v>12895</v>
      </c>
      <c r="R1966" s="2" t="s">
        <v>12896</v>
      </c>
      <c r="S1966" s="1">
        <v>45686</v>
      </c>
      <c r="T1966" t="s">
        <v>5174</v>
      </c>
      <c r="U1966" s="1">
        <v>45910.371752557869</v>
      </c>
      <c r="V1966" s="1">
        <v>45910.371752557869</v>
      </c>
      <c r="W1966" t="s">
        <v>34</v>
      </c>
      <c r="X1966" t="s">
        <v>36521</v>
      </c>
      <c r="Y1966" t="s">
        <v>34</v>
      </c>
      <c r="Z1966" t="s">
        <v>34</v>
      </c>
      <c r="AA1966" t="s">
        <v>34</v>
      </c>
      <c r="AB1966" t="s">
        <v>34</v>
      </c>
      <c r="AC1966" t="s">
        <v>34</v>
      </c>
      <c r="AD1966" t="s">
        <v>34</v>
      </c>
      <c r="AE1966" t="s">
        <v>34</v>
      </c>
      <c r="AF1966" s="5" t="s">
        <v>34</v>
      </c>
      <c r="AG1966" t="s">
        <v>34</v>
      </c>
      <c r="AH1966" t="s">
        <v>34</v>
      </c>
      <c r="AI1966" t="s">
        <v>34</v>
      </c>
    </row>
    <row r="1967" spans="1:35">
      <c r="A1967" t="s">
        <v>32798</v>
      </c>
      <c r="B1967" t="s">
        <v>12897</v>
      </c>
      <c r="C1967" t="s">
        <v>12898</v>
      </c>
      <c r="D1967" t="s">
        <v>260</v>
      </c>
      <c r="E1967" t="s">
        <v>35</v>
      </c>
      <c r="F1967" s="1">
        <v>45910.371752557869</v>
      </c>
      <c r="G1967" t="s">
        <v>36</v>
      </c>
      <c r="H1967" t="s">
        <v>236</v>
      </c>
      <c r="I1967" t="str">
        <f t="shared" si="30"/>
        <v>Data Science</v>
      </c>
      <c r="J1967" t="s">
        <v>49</v>
      </c>
      <c r="K1967" s="6" t="s">
        <v>12899</v>
      </c>
      <c r="L1967" t="s">
        <v>12900</v>
      </c>
      <c r="M1967" t="s">
        <v>12901</v>
      </c>
      <c r="N1967" t="s">
        <v>827</v>
      </c>
      <c r="O1967" t="s">
        <v>843</v>
      </c>
      <c r="P1967">
        <v>600033</v>
      </c>
      <c r="Q1967" t="s">
        <v>12902</v>
      </c>
      <c r="R1967" t="s">
        <v>43</v>
      </c>
      <c r="S1967" s="1">
        <v>45181</v>
      </c>
      <c r="T1967" t="s">
        <v>5174</v>
      </c>
      <c r="U1967" s="1">
        <v>45910.371752557869</v>
      </c>
      <c r="V1967" s="1">
        <v>45910.371752557869</v>
      </c>
      <c r="W1967" t="s">
        <v>6138</v>
      </c>
      <c r="X1967" t="s">
        <v>123</v>
      </c>
      <c r="Y1967" t="s">
        <v>1038</v>
      </c>
      <c r="Z1967" t="s">
        <v>34</v>
      </c>
      <c r="AA1967" t="s">
        <v>67</v>
      </c>
      <c r="AB1967">
        <v>825930</v>
      </c>
      <c r="AC1967" t="s">
        <v>68</v>
      </c>
      <c r="AD1967">
        <v>825930</v>
      </c>
      <c r="AE1967" t="s">
        <v>145</v>
      </c>
      <c r="AF1967" s="5">
        <v>1</v>
      </c>
      <c r="AG1967" t="s">
        <v>70</v>
      </c>
      <c r="AH1967" t="s">
        <v>71</v>
      </c>
      <c r="AI1967" s="1">
        <v>45939</v>
      </c>
    </row>
    <row r="1968" spans="1:35">
      <c r="A1968" t="s">
        <v>32799</v>
      </c>
      <c r="B1968" t="s">
        <v>12903</v>
      </c>
      <c r="C1968" t="s">
        <v>12904</v>
      </c>
      <c r="D1968" t="s">
        <v>12905</v>
      </c>
      <c r="E1968" t="s">
        <v>6303</v>
      </c>
      <c r="F1968" s="1">
        <v>45910.371752557869</v>
      </c>
      <c r="G1968" t="s">
        <v>36</v>
      </c>
      <c r="H1968" t="s">
        <v>1215</v>
      </c>
      <c r="I1968" t="str">
        <f t="shared" si="30"/>
        <v>Cybersecurity</v>
      </c>
      <c r="J1968" t="s">
        <v>49</v>
      </c>
      <c r="K1968" s="6" t="s">
        <v>12906</v>
      </c>
      <c r="L1968" t="s">
        <v>12907</v>
      </c>
      <c r="M1968" t="s">
        <v>34</v>
      </c>
      <c r="N1968" t="s">
        <v>12908</v>
      </c>
      <c r="O1968" t="s">
        <v>5865</v>
      </c>
      <c r="P1968">
        <v>10101</v>
      </c>
      <c r="Q1968" t="s">
        <v>12909</v>
      </c>
      <c r="R1968" t="s">
        <v>34</v>
      </c>
      <c r="S1968" s="1" t="s">
        <v>30825</v>
      </c>
      <c r="T1968" t="s">
        <v>5174</v>
      </c>
      <c r="U1968" s="1">
        <v>45910.371752557869</v>
      </c>
      <c r="V1968" s="1">
        <v>45910.371752557869</v>
      </c>
      <c r="W1968" t="s">
        <v>34</v>
      </c>
      <c r="X1968" t="s">
        <v>36521</v>
      </c>
      <c r="Y1968" t="s">
        <v>34</v>
      </c>
      <c r="Z1968" t="s">
        <v>34</v>
      </c>
      <c r="AA1968" t="s">
        <v>34</v>
      </c>
      <c r="AB1968" t="s">
        <v>34</v>
      </c>
      <c r="AC1968" t="s">
        <v>34</v>
      </c>
      <c r="AD1968" t="s">
        <v>34</v>
      </c>
      <c r="AE1968" t="s">
        <v>34</v>
      </c>
      <c r="AF1968" s="5" t="s">
        <v>34</v>
      </c>
      <c r="AG1968" t="s">
        <v>34</v>
      </c>
      <c r="AH1968" t="s">
        <v>34</v>
      </c>
      <c r="AI1968" t="s">
        <v>34</v>
      </c>
    </row>
    <row r="1969" spans="1:35" ht="409.6">
      <c r="A1969" t="s">
        <v>32800</v>
      </c>
      <c r="B1969" t="s">
        <v>12910</v>
      </c>
      <c r="C1969" t="s">
        <v>12911</v>
      </c>
      <c r="D1969" t="s">
        <v>12912</v>
      </c>
      <c r="E1969" t="s">
        <v>35</v>
      </c>
      <c r="F1969" s="1">
        <v>45910.371752557869</v>
      </c>
      <c r="G1969" t="s">
        <v>36</v>
      </c>
      <c r="H1969" t="s">
        <v>283</v>
      </c>
      <c r="I1969" t="str">
        <f t="shared" si="30"/>
        <v>Cybersecurity</v>
      </c>
      <c r="J1969" t="s">
        <v>49</v>
      </c>
      <c r="K1969" s="6" t="s">
        <v>12913</v>
      </c>
      <c r="L1969" t="s">
        <v>12914</v>
      </c>
      <c r="M1969" t="s">
        <v>12915</v>
      </c>
      <c r="N1969" t="s">
        <v>12916</v>
      </c>
      <c r="O1969" t="s">
        <v>5250</v>
      </c>
      <c r="P1969">
        <v>689505</v>
      </c>
      <c r="Q1969" t="s">
        <v>12917</v>
      </c>
      <c r="R1969" s="2" t="s">
        <v>12918</v>
      </c>
      <c r="S1969" s="1">
        <v>45349</v>
      </c>
      <c r="T1969" t="s">
        <v>5174</v>
      </c>
      <c r="U1969" s="1">
        <v>45910.371752557869</v>
      </c>
      <c r="V1969" s="1">
        <v>45910.371752557869</v>
      </c>
      <c r="W1969" t="s">
        <v>1440</v>
      </c>
      <c r="X1969" t="s">
        <v>65</v>
      </c>
      <c r="Y1969" t="s">
        <v>1038</v>
      </c>
      <c r="Z1969" t="s">
        <v>34</v>
      </c>
      <c r="AA1969" t="s">
        <v>67</v>
      </c>
      <c r="AB1969">
        <v>558993</v>
      </c>
      <c r="AC1969" t="s">
        <v>68</v>
      </c>
      <c r="AD1969">
        <v>558993</v>
      </c>
      <c r="AE1969" t="s">
        <v>127</v>
      </c>
      <c r="AF1969" s="5">
        <v>1</v>
      </c>
      <c r="AG1969" t="s">
        <v>70</v>
      </c>
      <c r="AH1969" t="s">
        <v>71</v>
      </c>
      <c r="AI1969" s="1">
        <v>45939</v>
      </c>
    </row>
    <row r="1970" spans="1:35" ht="409.6">
      <c r="A1970" t="s">
        <v>32801</v>
      </c>
      <c r="B1970" t="s">
        <v>12919</v>
      </c>
      <c r="C1970" t="s">
        <v>12920</v>
      </c>
      <c r="D1970" s="2" t="s">
        <v>12921</v>
      </c>
      <c r="E1970" t="s">
        <v>35</v>
      </c>
      <c r="F1970" s="1">
        <v>45910.371752557869</v>
      </c>
      <c r="G1970" t="s">
        <v>36</v>
      </c>
      <c r="H1970" t="s">
        <v>1351</v>
      </c>
      <c r="I1970" t="str">
        <f t="shared" si="30"/>
        <v>Cybersecurity</v>
      </c>
      <c r="J1970" t="s">
        <v>49</v>
      </c>
      <c r="K1970" s="6" t="s">
        <v>12922</v>
      </c>
      <c r="L1970" t="s">
        <v>12923</v>
      </c>
      <c r="M1970" t="s">
        <v>12924</v>
      </c>
      <c r="N1970" t="s">
        <v>827</v>
      </c>
      <c r="O1970" t="s">
        <v>843</v>
      </c>
      <c r="P1970">
        <v>600095</v>
      </c>
      <c r="Q1970" t="s">
        <v>12925</v>
      </c>
      <c r="R1970" s="2" t="s">
        <v>12926</v>
      </c>
      <c r="S1970" s="1">
        <v>45555</v>
      </c>
      <c r="T1970" t="s">
        <v>5174</v>
      </c>
      <c r="U1970" s="1">
        <v>45910.371752557869</v>
      </c>
      <c r="V1970" s="1">
        <v>45910.371752557869</v>
      </c>
      <c r="W1970" t="s">
        <v>34</v>
      </c>
      <c r="X1970" t="s">
        <v>36521</v>
      </c>
      <c r="Y1970" t="s">
        <v>34</v>
      </c>
      <c r="Z1970" t="s">
        <v>34</v>
      </c>
      <c r="AA1970" t="s">
        <v>34</v>
      </c>
      <c r="AB1970" t="s">
        <v>34</v>
      </c>
      <c r="AC1970" t="s">
        <v>34</v>
      </c>
      <c r="AD1970" t="s">
        <v>34</v>
      </c>
      <c r="AE1970" t="s">
        <v>34</v>
      </c>
      <c r="AF1970" s="5" t="s">
        <v>34</v>
      </c>
      <c r="AG1970" t="s">
        <v>34</v>
      </c>
      <c r="AH1970" t="s">
        <v>34</v>
      </c>
      <c r="AI1970" t="s">
        <v>34</v>
      </c>
    </row>
    <row r="1971" spans="1:35" ht="28.8">
      <c r="A1971" t="s">
        <v>32802</v>
      </c>
      <c r="B1971" t="s">
        <v>11923</v>
      </c>
      <c r="C1971" t="s">
        <v>12927</v>
      </c>
      <c r="D1971" t="s">
        <v>12928</v>
      </c>
      <c r="E1971" t="s">
        <v>35</v>
      </c>
      <c r="F1971" s="1">
        <v>45910.371752557869</v>
      </c>
      <c r="G1971" t="s">
        <v>36</v>
      </c>
      <c r="H1971" t="s">
        <v>742</v>
      </c>
      <c r="I1971" t="str">
        <f t="shared" si="30"/>
        <v>Human-Computer Interaction</v>
      </c>
      <c r="J1971" t="s">
        <v>49</v>
      </c>
      <c r="K1971" s="6" t="s">
        <v>12929</v>
      </c>
      <c r="L1971" t="s">
        <v>12930</v>
      </c>
      <c r="M1971" t="s">
        <v>12931</v>
      </c>
      <c r="N1971" t="s">
        <v>801</v>
      </c>
      <c r="O1971" t="s">
        <v>747</v>
      </c>
      <c r="P1971">
        <v>560018</v>
      </c>
      <c r="Q1971" t="s">
        <v>12932</v>
      </c>
      <c r="R1971" s="2" t="s">
        <v>12933</v>
      </c>
      <c r="S1971" s="1">
        <v>45362</v>
      </c>
      <c r="T1971" t="s">
        <v>5174</v>
      </c>
      <c r="U1971" s="1">
        <v>45910.371752557869</v>
      </c>
      <c r="V1971" s="1">
        <v>45910.371752557869</v>
      </c>
      <c r="W1971" s="1">
        <v>45599</v>
      </c>
      <c r="X1971" t="s">
        <v>123</v>
      </c>
      <c r="Y1971" t="s">
        <v>1038</v>
      </c>
      <c r="Z1971" t="s">
        <v>34</v>
      </c>
      <c r="AA1971" t="s">
        <v>67</v>
      </c>
      <c r="AB1971">
        <v>394488</v>
      </c>
      <c r="AC1971" t="s">
        <v>68</v>
      </c>
      <c r="AD1971">
        <v>394488</v>
      </c>
      <c r="AE1971" t="s">
        <v>73</v>
      </c>
      <c r="AF1971" s="5">
        <v>1</v>
      </c>
      <c r="AG1971" t="s">
        <v>70</v>
      </c>
      <c r="AH1971" t="s">
        <v>71</v>
      </c>
      <c r="AI1971" s="1">
        <v>45939</v>
      </c>
    </row>
    <row r="1972" spans="1:35">
      <c r="A1972" t="s">
        <v>32803</v>
      </c>
      <c r="B1972" t="s">
        <v>12934</v>
      </c>
      <c r="C1972" t="s">
        <v>2805</v>
      </c>
      <c r="D1972" t="s">
        <v>1198</v>
      </c>
      <c r="E1972" t="s">
        <v>35</v>
      </c>
      <c r="F1972" s="1">
        <v>45910.371752557869</v>
      </c>
      <c r="G1972" t="s">
        <v>36</v>
      </c>
      <c r="H1972" t="s">
        <v>1300</v>
      </c>
      <c r="I1972" t="str">
        <f t="shared" si="30"/>
        <v>Finance</v>
      </c>
      <c r="J1972" t="s">
        <v>38</v>
      </c>
      <c r="K1972" s="6" t="s">
        <v>12935</v>
      </c>
      <c r="L1972" t="s">
        <v>12936</v>
      </c>
      <c r="M1972" t="s">
        <v>34</v>
      </c>
      <c r="N1972" t="s">
        <v>9237</v>
      </c>
      <c r="O1972" t="s">
        <v>1391</v>
      </c>
      <c r="P1972">
        <v>414001</v>
      </c>
      <c r="Q1972" t="s">
        <v>12937</v>
      </c>
      <c r="R1972" t="s">
        <v>34</v>
      </c>
      <c r="S1972" s="1" t="s">
        <v>30825</v>
      </c>
      <c r="T1972" t="s">
        <v>5174</v>
      </c>
      <c r="U1972" s="1">
        <v>45910.371752557869</v>
      </c>
      <c r="V1972" s="1">
        <v>45910.371752557869</v>
      </c>
      <c r="W1972" t="s">
        <v>34</v>
      </c>
      <c r="X1972" t="s">
        <v>36521</v>
      </c>
      <c r="Y1972" t="s">
        <v>34</v>
      </c>
      <c r="Z1972" t="s">
        <v>34</v>
      </c>
      <c r="AA1972" t="s">
        <v>34</v>
      </c>
      <c r="AB1972" t="s">
        <v>34</v>
      </c>
      <c r="AC1972" t="s">
        <v>34</v>
      </c>
      <c r="AD1972" t="s">
        <v>34</v>
      </c>
      <c r="AE1972" t="s">
        <v>34</v>
      </c>
      <c r="AF1972" s="5" t="s">
        <v>34</v>
      </c>
      <c r="AG1972" t="s">
        <v>34</v>
      </c>
      <c r="AH1972" t="s">
        <v>34</v>
      </c>
      <c r="AI1972" t="s">
        <v>34</v>
      </c>
    </row>
    <row r="1973" spans="1:35">
      <c r="A1973" t="s">
        <v>32804</v>
      </c>
      <c r="B1973" t="s">
        <v>12938</v>
      </c>
      <c r="C1973" t="s">
        <v>12939</v>
      </c>
      <c r="D1973" t="s">
        <v>12940</v>
      </c>
      <c r="E1973" t="s">
        <v>12941</v>
      </c>
      <c r="F1973" s="1">
        <v>45910.371752557869</v>
      </c>
      <c r="G1973" t="s">
        <v>36</v>
      </c>
      <c r="H1973" t="s">
        <v>2217</v>
      </c>
      <c r="I1973" t="str">
        <f t="shared" si="30"/>
        <v>Finance</v>
      </c>
      <c r="J1973" t="s">
        <v>38</v>
      </c>
      <c r="K1973" s="6" t="s">
        <v>12942</v>
      </c>
      <c r="L1973" t="s">
        <v>12943</v>
      </c>
      <c r="M1973" t="s">
        <v>34</v>
      </c>
      <c r="N1973" t="s">
        <v>12944</v>
      </c>
      <c r="O1973" t="s">
        <v>12944</v>
      </c>
      <c r="P1973">
        <v>99450</v>
      </c>
      <c r="Q1973" t="s">
        <v>12945</v>
      </c>
      <c r="R1973" t="s">
        <v>43</v>
      </c>
      <c r="S1973" s="1">
        <v>45244</v>
      </c>
      <c r="T1973" t="s">
        <v>5174</v>
      </c>
      <c r="U1973" s="1">
        <v>45910.371752557869</v>
      </c>
      <c r="V1973" s="1">
        <v>45910.371752557869</v>
      </c>
      <c r="W1973" s="1">
        <v>44937</v>
      </c>
      <c r="X1973" t="s">
        <v>123</v>
      </c>
      <c r="Y1973" t="s">
        <v>1038</v>
      </c>
      <c r="Z1973" t="s">
        <v>34</v>
      </c>
      <c r="AA1973" t="s">
        <v>67</v>
      </c>
      <c r="AB1973">
        <v>825930</v>
      </c>
      <c r="AC1973" t="s">
        <v>68</v>
      </c>
      <c r="AD1973">
        <v>825930</v>
      </c>
      <c r="AE1973" t="s">
        <v>145</v>
      </c>
      <c r="AF1973" s="5">
        <v>1</v>
      </c>
      <c r="AG1973" t="s">
        <v>70</v>
      </c>
      <c r="AH1973" t="s">
        <v>71</v>
      </c>
      <c r="AI1973" s="1">
        <v>45939</v>
      </c>
    </row>
    <row r="1974" spans="1:35">
      <c r="A1974" t="s">
        <v>32805</v>
      </c>
      <c r="B1974" t="s">
        <v>12946</v>
      </c>
      <c r="C1974" t="s">
        <v>2541</v>
      </c>
      <c r="D1974" t="s">
        <v>12947</v>
      </c>
      <c r="E1974" t="s">
        <v>386</v>
      </c>
      <c r="F1974" s="1">
        <v>45910.371752557869</v>
      </c>
      <c r="G1974" t="s">
        <v>36</v>
      </c>
      <c r="H1974" t="s">
        <v>1576</v>
      </c>
      <c r="I1974" t="str">
        <f t="shared" si="30"/>
        <v>Marketing Analysis</v>
      </c>
      <c r="J1974" t="s">
        <v>38</v>
      </c>
      <c r="K1974" s="6" t="s">
        <v>36052</v>
      </c>
      <c r="L1974" t="s">
        <v>12948</v>
      </c>
      <c r="M1974" t="s">
        <v>34</v>
      </c>
      <c r="N1974" t="s">
        <v>390</v>
      </c>
      <c r="O1974" t="s">
        <v>6144</v>
      </c>
      <c r="P1974">
        <v>1214</v>
      </c>
      <c r="Q1974" t="s">
        <v>12949</v>
      </c>
      <c r="R1974" t="s">
        <v>34</v>
      </c>
      <c r="S1974" s="1" t="s">
        <v>30825</v>
      </c>
      <c r="T1974" t="s">
        <v>5174</v>
      </c>
      <c r="U1974" s="1">
        <v>45910.371752557869</v>
      </c>
      <c r="V1974" s="1">
        <v>45910.371752557869</v>
      </c>
      <c r="W1974" t="s">
        <v>34</v>
      </c>
      <c r="X1974" t="s">
        <v>36521</v>
      </c>
      <c r="Y1974" t="s">
        <v>34</v>
      </c>
      <c r="Z1974" t="s">
        <v>34</v>
      </c>
      <c r="AA1974" t="s">
        <v>34</v>
      </c>
      <c r="AB1974" t="s">
        <v>34</v>
      </c>
      <c r="AC1974" t="s">
        <v>34</v>
      </c>
      <c r="AD1974" t="s">
        <v>34</v>
      </c>
      <c r="AE1974" t="s">
        <v>34</v>
      </c>
      <c r="AF1974" s="5" t="s">
        <v>34</v>
      </c>
      <c r="AG1974" t="s">
        <v>34</v>
      </c>
      <c r="AH1974" t="s">
        <v>34</v>
      </c>
      <c r="AI1974" t="s">
        <v>34</v>
      </c>
    </row>
    <row r="1975" spans="1:35" ht="28.8">
      <c r="A1975" t="s">
        <v>32806</v>
      </c>
      <c r="B1975" t="s">
        <v>12950</v>
      </c>
      <c r="C1975" t="s">
        <v>12951</v>
      </c>
      <c r="D1975" s="2" t="s">
        <v>12952</v>
      </c>
      <c r="E1975" t="s">
        <v>12953</v>
      </c>
      <c r="F1975" s="1">
        <v>45910.371752557869</v>
      </c>
      <c r="G1975" t="s">
        <v>36</v>
      </c>
      <c r="H1975" t="s">
        <v>980</v>
      </c>
      <c r="I1975" t="str">
        <f t="shared" si="30"/>
        <v>Business Analytics (MBA)</v>
      </c>
      <c r="J1975" t="s">
        <v>38</v>
      </c>
      <c r="K1975" s="6" t="s">
        <v>12954</v>
      </c>
      <c r="L1975" t="s">
        <v>12955</v>
      </c>
      <c r="M1975" t="s">
        <v>34</v>
      </c>
      <c r="N1975" t="s">
        <v>12956</v>
      </c>
      <c r="O1975" t="s">
        <v>12956</v>
      </c>
      <c r="P1975">
        <v>224</v>
      </c>
      <c r="Q1975" t="s">
        <v>12957</v>
      </c>
      <c r="R1975" t="s">
        <v>34</v>
      </c>
      <c r="S1975" s="1" t="s">
        <v>30825</v>
      </c>
      <c r="T1975" t="s">
        <v>5174</v>
      </c>
      <c r="U1975" s="1">
        <v>45910.371752557869</v>
      </c>
      <c r="V1975" s="1">
        <v>45910.371752557869</v>
      </c>
      <c r="W1975" t="s">
        <v>34</v>
      </c>
      <c r="X1975" t="s">
        <v>36521</v>
      </c>
      <c r="Y1975" t="s">
        <v>34</v>
      </c>
      <c r="Z1975" t="s">
        <v>34</v>
      </c>
      <c r="AA1975" t="s">
        <v>34</v>
      </c>
      <c r="AB1975" t="s">
        <v>34</v>
      </c>
      <c r="AC1975" t="s">
        <v>34</v>
      </c>
      <c r="AD1975" t="s">
        <v>34</v>
      </c>
      <c r="AE1975" t="s">
        <v>34</v>
      </c>
      <c r="AF1975" s="5" t="s">
        <v>34</v>
      </c>
      <c r="AG1975" t="s">
        <v>34</v>
      </c>
      <c r="AH1975" t="s">
        <v>34</v>
      </c>
      <c r="AI1975" t="s">
        <v>34</v>
      </c>
    </row>
    <row r="1976" spans="1:35" ht="28.8">
      <c r="A1976" t="s">
        <v>32807</v>
      </c>
      <c r="B1976" t="s">
        <v>12958</v>
      </c>
      <c r="C1976" t="s">
        <v>884</v>
      </c>
      <c r="D1976" s="2" t="s">
        <v>4235</v>
      </c>
      <c r="E1976" t="s">
        <v>35</v>
      </c>
      <c r="F1976" s="1">
        <v>45910.371752557869</v>
      </c>
      <c r="G1976" t="s">
        <v>36</v>
      </c>
      <c r="H1976" t="s">
        <v>1576</v>
      </c>
      <c r="I1976" t="str">
        <f t="shared" si="30"/>
        <v>Marketing Analysis</v>
      </c>
      <c r="J1976" t="s">
        <v>38</v>
      </c>
      <c r="K1976" s="6" t="s">
        <v>34</v>
      </c>
      <c r="L1976" t="s">
        <v>12959</v>
      </c>
      <c r="M1976" t="s">
        <v>34</v>
      </c>
      <c r="N1976" t="s">
        <v>51</v>
      </c>
      <c r="O1976" t="s">
        <v>1391</v>
      </c>
      <c r="P1976">
        <v>400097</v>
      </c>
      <c r="Q1976" t="s">
        <v>12960</v>
      </c>
      <c r="R1976" t="s">
        <v>43</v>
      </c>
      <c r="S1976" s="1">
        <v>45680</v>
      </c>
      <c r="T1976" t="s">
        <v>5174</v>
      </c>
      <c r="U1976" s="1">
        <v>45910.371752557869</v>
      </c>
      <c r="V1976" s="1">
        <v>45910.371752557869</v>
      </c>
      <c r="W1976" t="s">
        <v>34</v>
      </c>
      <c r="X1976" t="s">
        <v>36521</v>
      </c>
      <c r="Y1976" t="s">
        <v>34</v>
      </c>
      <c r="Z1976" t="s">
        <v>34</v>
      </c>
      <c r="AA1976" t="s">
        <v>34</v>
      </c>
      <c r="AB1976" t="s">
        <v>34</v>
      </c>
      <c r="AC1976" t="s">
        <v>34</v>
      </c>
      <c r="AD1976" t="s">
        <v>34</v>
      </c>
      <c r="AE1976" t="s">
        <v>34</v>
      </c>
      <c r="AF1976" s="5" t="s">
        <v>34</v>
      </c>
      <c r="AG1976" t="s">
        <v>34</v>
      </c>
      <c r="AH1976" t="s">
        <v>34</v>
      </c>
      <c r="AI1976" t="s">
        <v>34</v>
      </c>
    </row>
    <row r="1977" spans="1:35">
      <c r="A1977" t="s">
        <v>32808</v>
      </c>
      <c r="B1977" t="s">
        <v>12961</v>
      </c>
      <c r="C1977" t="s">
        <v>12962</v>
      </c>
      <c r="D1977" t="s">
        <v>12963</v>
      </c>
      <c r="E1977" t="s">
        <v>35</v>
      </c>
      <c r="F1977" s="1">
        <v>45910.371752557869</v>
      </c>
      <c r="G1977" t="s">
        <v>36</v>
      </c>
      <c r="H1977" t="s">
        <v>96</v>
      </c>
      <c r="I1977" t="str">
        <f t="shared" si="30"/>
        <v>Business Analytics</v>
      </c>
      <c r="J1977" t="s">
        <v>38</v>
      </c>
      <c r="K1977" s="6" t="s">
        <v>12964</v>
      </c>
      <c r="L1977" t="s">
        <v>12965</v>
      </c>
      <c r="M1977" t="s">
        <v>12966</v>
      </c>
      <c r="N1977" t="s">
        <v>827</v>
      </c>
      <c r="O1977" t="s">
        <v>843</v>
      </c>
      <c r="P1977">
        <v>603209</v>
      </c>
      <c r="Q1977" t="s">
        <v>12967</v>
      </c>
      <c r="R1977" t="s">
        <v>34</v>
      </c>
      <c r="S1977" s="1" t="s">
        <v>30825</v>
      </c>
      <c r="T1977" t="s">
        <v>5174</v>
      </c>
      <c r="U1977" s="1">
        <v>45910.371752557869</v>
      </c>
      <c r="V1977" s="1">
        <v>45910.371752557869</v>
      </c>
      <c r="W1977" t="s">
        <v>34</v>
      </c>
      <c r="X1977" t="s">
        <v>36521</v>
      </c>
      <c r="Y1977" t="s">
        <v>34</v>
      </c>
      <c r="Z1977" t="s">
        <v>34</v>
      </c>
      <c r="AA1977" t="s">
        <v>34</v>
      </c>
      <c r="AB1977" t="s">
        <v>34</v>
      </c>
      <c r="AC1977" t="s">
        <v>34</v>
      </c>
      <c r="AD1977" t="s">
        <v>34</v>
      </c>
      <c r="AE1977" t="s">
        <v>34</v>
      </c>
      <c r="AF1977" s="5" t="s">
        <v>34</v>
      </c>
      <c r="AG1977" t="s">
        <v>34</v>
      </c>
      <c r="AH1977" t="s">
        <v>34</v>
      </c>
      <c r="AI1977" t="s">
        <v>34</v>
      </c>
    </row>
    <row r="1978" spans="1:35" ht="409.6">
      <c r="A1978" t="s">
        <v>32809</v>
      </c>
      <c r="B1978" t="s">
        <v>12968</v>
      </c>
      <c r="C1978" t="s">
        <v>12969</v>
      </c>
      <c r="D1978" s="2" t="s">
        <v>12970</v>
      </c>
      <c r="E1978" t="s">
        <v>609</v>
      </c>
      <c r="F1978" s="1">
        <v>45910.371752557869</v>
      </c>
      <c r="G1978" t="s">
        <v>36</v>
      </c>
      <c r="H1978" t="s">
        <v>12971</v>
      </c>
      <c r="I1978" t="str">
        <f t="shared" si="30"/>
        <v>Accountancy</v>
      </c>
      <c r="J1978" t="s">
        <v>3414</v>
      </c>
      <c r="K1978" s="6" t="s">
        <v>36053</v>
      </c>
      <c r="L1978" t="s">
        <v>12972</v>
      </c>
      <c r="M1978" t="s">
        <v>34</v>
      </c>
      <c r="N1978" t="s">
        <v>12973</v>
      </c>
      <c r="O1978" t="s">
        <v>12974</v>
      </c>
      <c r="P1978">
        <v>231299</v>
      </c>
      <c r="Q1978" t="s">
        <v>12975</v>
      </c>
      <c r="R1978" s="2" t="s">
        <v>12976</v>
      </c>
      <c r="S1978" s="1">
        <v>45576</v>
      </c>
      <c r="T1978" t="s">
        <v>5174</v>
      </c>
      <c r="U1978" s="1">
        <v>45910.371752557869</v>
      </c>
      <c r="V1978" s="1">
        <v>45910.371752557869</v>
      </c>
      <c r="W1978" t="s">
        <v>34</v>
      </c>
      <c r="X1978" t="s">
        <v>36521</v>
      </c>
      <c r="Y1978" t="s">
        <v>34</v>
      </c>
      <c r="Z1978" t="s">
        <v>34</v>
      </c>
      <c r="AA1978" t="s">
        <v>34</v>
      </c>
      <c r="AB1978" t="s">
        <v>34</v>
      </c>
      <c r="AC1978" t="s">
        <v>34</v>
      </c>
      <c r="AD1978" t="s">
        <v>34</v>
      </c>
      <c r="AE1978" t="s">
        <v>34</v>
      </c>
      <c r="AF1978" s="5" t="s">
        <v>34</v>
      </c>
      <c r="AG1978" t="s">
        <v>34</v>
      </c>
      <c r="AH1978" t="s">
        <v>34</v>
      </c>
      <c r="AI1978" t="s">
        <v>34</v>
      </c>
    </row>
    <row r="1979" spans="1:35">
      <c r="A1979" t="s">
        <v>32810</v>
      </c>
      <c r="B1979" t="s">
        <v>8253</v>
      </c>
      <c r="C1979" t="s">
        <v>1959</v>
      </c>
      <c r="D1979" t="s">
        <v>12977</v>
      </c>
      <c r="E1979" t="s">
        <v>35</v>
      </c>
      <c r="F1979" s="1">
        <v>45910.371752557869</v>
      </c>
      <c r="G1979" t="s">
        <v>36</v>
      </c>
      <c r="H1979" t="s">
        <v>3489</v>
      </c>
      <c r="I1979" t="str">
        <f t="shared" si="30"/>
        <v>Applied Statistics</v>
      </c>
      <c r="J1979" t="s">
        <v>59</v>
      </c>
      <c r="K1979" s="6" t="s">
        <v>12978</v>
      </c>
      <c r="L1979" t="s">
        <v>12979</v>
      </c>
      <c r="M1979" t="s">
        <v>34</v>
      </c>
      <c r="N1979" t="s">
        <v>41</v>
      </c>
      <c r="O1979" t="s">
        <v>508</v>
      </c>
      <c r="P1979">
        <v>500045</v>
      </c>
      <c r="Q1979" t="s">
        <v>12980</v>
      </c>
      <c r="R1979" t="s">
        <v>34</v>
      </c>
      <c r="S1979" s="1" t="s">
        <v>30825</v>
      </c>
      <c r="T1979" t="s">
        <v>5174</v>
      </c>
      <c r="U1979" s="1">
        <v>45910.371752557869</v>
      </c>
      <c r="V1979" s="1">
        <v>45910.371752557869</v>
      </c>
      <c r="W1979" t="s">
        <v>34</v>
      </c>
      <c r="X1979" t="s">
        <v>36521</v>
      </c>
      <c r="Y1979" t="s">
        <v>34</v>
      </c>
      <c r="Z1979" t="s">
        <v>34</v>
      </c>
      <c r="AA1979" t="s">
        <v>34</v>
      </c>
      <c r="AB1979" t="s">
        <v>34</v>
      </c>
      <c r="AC1979" t="s">
        <v>34</v>
      </c>
      <c r="AD1979" t="s">
        <v>34</v>
      </c>
      <c r="AE1979" t="s">
        <v>34</v>
      </c>
      <c r="AF1979" s="5" t="s">
        <v>34</v>
      </c>
      <c r="AG1979" t="s">
        <v>34</v>
      </c>
      <c r="AH1979" t="s">
        <v>34</v>
      </c>
      <c r="AI1979" t="s">
        <v>34</v>
      </c>
    </row>
    <row r="1980" spans="1:35" ht="28.8">
      <c r="A1980" t="s">
        <v>32811</v>
      </c>
      <c r="B1980" t="s">
        <v>12981</v>
      </c>
      <c r="C1980" t="s">
        <v>5915</v>
      </c>
      <c r="D1980" s="2" t="s">
        <v>12982</v>
      </c>
      <c r="E1980" t="s">
        <v>57</v>
      </c>
      <c r="F1980" s="1">
        <v>45910.371752557869</v>
      </c>
      <c r="G1980" t="s">
        <v>36</v>
      </c>
      <c r="H1980" t="s">
        <v>404</v>
      </c>
      <c r="I1980" t="str">
        <f t="shared" si="30"/>
        <v>Marketing Analysis</v>
      </c>
      <c r="J1980" t="s">
        <v>38</v>
      </c>
      <c r="K1980" s="6" t="s">
        <v>34</v>
      </c>
      <c r="L1980" t="s">
        <v>12983</v>
      </c>
      <c r="M1980" t="s">
        <v>12984</v>
      </c>
      <c r="N1980" t="s">
        <v>62</v>
      </c>
      <c r="O1980" t="s">
        <v>1840</v>
      </c>
      <c r="P1980" t="s">
        <v>34</v>
      </c>
      <c r="Q1980" t="s">
        <v>12985</v>
      </c>
      <c r="R1980" t="s">
        <v>34</v>
      </c>
      <c r="S1980" s="1" t="s">
        <v>30825</v>
      </c>
      <c r="T1980" t="s">
        <v>5174</v>
      </c>
      <c r="U1980" s="1">
        <v>45910.371752557869</v>
      </c>
      <c r="V1980" s="1">
        <v>45910.371752557869</v>
      </c>
      <c r="W1980" t="s">
        <v>34</v>
      </c>
      <c r="X1980" t="s">
        <v>36521</v>
      </c>
      <c r="Y1980" t="s">
        <v>34</v>
      </c>
      <c r="Z1980" t="s">
        <v>34</v>
      </c>
      <c r="AA1980" t="s">
        <v>34</v>
      </c>
      <c r="AB1980" t="s">
        <v>34</v>
      </c>
      <c r="AC1980" t="s">
        <v>34</v>
      </c>
      <c r="AD1980" t="s">
        <v>34</v>
      </c>
      <c r="AE1980" t="s">
        <v>34</v>
      </c>
      <c r="AF1980" s="5" t="s">
        <v>34</v>
      </c>
      <c r="AG1980" t="s">
        <v>34</v>
      </c>
      <c r="AH1980" t="s">
        <v>34</v>
      </c>
      <c r="AI1980" t="s">
        <v>34</v>
      </c>
    </row>
    <row r="1981" spans="1:35" ht="244.8">
      <c r="A1981" t="s">
        <v>32812</v>
      </c>
      <c r="B1981" t="s">
        <v>3718</v>
      </c>
      <c r="C1981" t="s">
        <v>12986</v>
      </c>
      <c r="D1981" t="s">
        <v>9681</v>
      </c>
      <c r="E1981" t="s">
        <v>35</v>
      </c>
      <c r="F1981" s="1">
        <v>45910.371752557869</v>
      </c>
      <c r="G1981" t="s">
        <v>36</v>
      </c>
      <c r="H1981" t="s">
        <v>721</v>
      </c>
      <c r="I1981" t="str">
        <f t="shared" si="30"/>
        <v>Computer Science</v>
      </c>
      <c r="J1981" t="s">
        <v>49</v>
      </c>
      <c r="K1981" s="6" t="s">
        <v>12987</v>
      </c>
      <c r="L1981" t="s">
        <v>12988</v>
      </c>
      <c r="M1981" t="s">
        <v>12989</v>
      </c>
      <c r="N1981" t="s">
        <v>152</v>
      </c>
      <c r="O1981" t="s">
        <v>1237</v>
      </c>
      <c r="P1981">
        <v>521137</v>
      </c>
      <c r="Q1981" t="s">
        <v>12990</v>
      </c>
      <c r="R1981" s="2" t="s">
        <v>12991</v>
      </c>
      <c r="S1981" s="1">
        <v>45177</v>
      </c>
      <c r="T1981" t="s">
        <v>5174</v>
      </c>
      <c r="U1981" s="1">
        <v>45910.371752557869</v>
      </c>
      <c r="V1981" s="1">
        <v>45910.371752557869</v>
      </c>
      <c r="W1981" t="s">
        <v>1965</v>
      </c>
      <c r="X1981" t="s">
        <v>123</v>
      </c>
      <c r="Y1981" t="s">
        <v>4105</v>
      </c>
      <c r="Z1981" t="s">
        <v>34</v>
      </c>
      <c r="AA1981" t="s">
        <v>67</v>
      </c>
      <c r="AB1981">
        <v>28723</v>
      </c>
      <c r="AC1981" t="s">
        <v>68</v>
      </c>
      <c r="AD1981">
        <v>28723</v>
      </c>
      <c r="AE1981" t="s">
        <v>67</v>
      </c>
      <c r="AF1981" s="5">
        <v>1</v>
      </c>
      <c r="AG1981" t="s">
        <v>70</v>
      </c>
      <c r="AH1981" t="s">
        <v>71</v>
      </c>
      <c r="AI1981" s="1">
        <v>45939</v>
      </c>
    </row>
    <row r="1982" spans="1:35" ht="43.2">
      <c r="A1982" t="s">
        <v>32813</v>
      </c>
      <c r="B1982" t="s">
        <v>12992</v>
      </c>
      <c r="C1982" t="s">
        <v>12993</v>
      </c>
      <c r="D1982" s="2" t="s">
        <v>12994</v>
      </c>
      <c r="E1982" t="s">
        <v>35</v>
      </c>
      <c r="F1982" s="1">
        <v>45910.371752557869</v>
      </c>
      <c r="G1982" t="s">
        <v>36</v>
      </c>
      <c r="H1982" t="s">
        <v>261</v>
      </c>
      <c r="I1982" t="str">
        <f t="shared" si="30"/>
        <v>Computer Science</v>
      </c>
      <c r="J1982" t="s">
        <v>49</v>
      </c>
      <c r="K1982" s="6" t="s">
        <v>12995</v>
      </c>
      <c r="L1982" t="s">
        <v>12996</v>
      </c>
      <c r="M1982" t="s">
        <v>34</v>
      </c>
      <c r="N1982" t="s">
        <v>51</v>
      </c>
      <c r="O1982" t="s">
        <v>1391</v>
      </c>
      <c r="P1982">
        <v>400019</v>
      </c>
      <c r="Q1982" t="s">
        <v>12997</v>
      </c>
      <c r="R1982" t="s">
        <v>34</v>
      </c>
      <c r="S1982" s="1" t="s">
        <v>30825</v>
      </c>
      <c r="T1982" t="s">
        <v>5174</v>
      </c>
      <c r="U1982" s="1">
        <v>45910.371752557869</v>
      </c>
      <c r="V1982" s="1">
        <v>45910.371752557869</v>
      </c>
      <c r="W1982" t="s">
        <v>34</v>
      </c>
      <c r="X1982" t="s">
        <v>36521</v>
      </c>
      <c r="Y1982" t="s">
        <v>34</v>
      </c>
      <c r="Z1982" t="s">
        <v>34</v>
      </c>
      <c r="AA1982" t="s">
        <v>34</v>
      </c>
      <c r="AB1982" t="s">
        <v>34</v>
      </c>
      <c r="AC1982" t="s">
        <v>34</v>
      </c>
      <c r="AD1982" t="s">
        <v>34</v>
      </c>
      <c r="AE1982" t="s">
        <v>34</v>
      </c>
      <c r="AF1982" s="5" t="s">
        <v>34</v>
      </c>
      <c r="AG1982" t="s">
        <v>34</v>
      </c>
      <c r="AH1982" t="s">
        <v>34</v>
      </c>
      <c r="AI1982" t="s">
        <v>34</v>
      </c>
    </row>
    <row r="1983" spans="1:35">
      <c r="A1983" t="s">
        <v>32814</v>
      </c>
      <c r="B1983" t="s">
        <v>5374</v>
      </c>
      <c r="C1983" t="s">
        <v>12998</v>
      </c>
      <c r="D1983" t="s">
        <v>5194</v>
      </c>
      <c r="E1983" t="s">
        <v>5195</v>
      </c>
      <c r="F1983" s="1">
        <v>45910.371752557869</v>
      </c>
      <c r="G1983" t="s">
        <v>36</v>
      </c>
      <c r="H1983" t="s">
        <v>3759</v>
      </c>
      <c r="I1983" t="str">
        <f t="shared" si="30"/>
        <v>Finance</v>
      </c>
      <c r="J1983" t="s">
        <v>38</v>
      </c>
      <c r="K1983" s="6" t="s">
        <v>12999</v>
      </c>
      <c r="L1983" t="s">
        <v>13000</v>
      </c>
      <c r="M1983" t="s">
        <v>34</v>
      </c>
      <c r="N1983" t="s">
        <v>5219</v>
      </c>
      <c r="O1983" t="s">
        <v>5220</v>
      </c>
      <c r="P1983">
        <v>3880794</v>
      </c>
      <c r="Q1983" t="s">
        <v>13001</v>
      </c>
      <c r="R1983" t="s">
        <v>6331</v>
      </c>
      <c r="S1983" s="1">
        <v>45092</v>
      </c>
      <c r="T1983" t="s">
        <v>5174</v>
      </c>
      <c r="U1983" s="1">
        <v>45910.371752557869</v>
      </c>
      <c r="V1983" s="1">
        <v>45910.371752557869</v>
      </c>
      <c r="W1983" t="s">
        <v>34</v>
      </c>
      <c r="X1983" t="s">
        <v>36521</v>
      </c>
      <c r="Y1983" t="s">
        <v>34</v>
      </c>
      <c r="Z1983" t="s">
        <v>34</v>
      </c>
      <c r="AA1983" t="s">
        <v>34</v>
      </c>
      <c r="AB1983" t="s">
        <v>34</v>
      </c>
      <c r="AC1983" t="s">
        <v>34</v>
      </c>
      <c r="AD1983" t="s">
        <v>34</v>
      </c>
      <c r="AE1983" t="s">
        <v>34</v>
      </c>
      <c r="AF1983" s="5" t="s">
        <v>34</v>
      </c>
      <c r="AG1983" t="s">
        <v>34</v>
      </c>
      <c r="AH1983" t="s">
        <v>34</v>
      </c>
      <c r="AI1983" t="s">
        <v>34</v>
      </c>
    </row>
    <row r="1984" spans="1:35" ht="409.6">
      <c r="A1984" t="s">
        <v>32815</v>
      </c>
      <c r="B1984" t="s">
        <v>13002</v>
      </c>
      <c r="C1984" t="s">
        <v>46</v>
      </c>
      <c r="D1984" t="s">
        <v>13003</v>
      </c>
      <c r="E1984" t="s">
        <v>35</v>
      </c>
      <c r="F1984" s="1">
        <v>45910.371752557869</v>
      </c>
      <c r="G1984" t="s">
        <v>36</v>
      </c>
      <c r="H1984" t="s">
        <v>1422</v>
      </c>
      <c r="I1984" t="str">
        <f t="shared" si="30"/>
        <v>Data Science</v>
      </c>
      <c r="J1984" t="s">
        <v>49</v>
      </c>
      <c r="K1984" s="6" t="s">
        <v>13004</v>
      </c>
      <c r="L1984" t="s">
        <v>13005</v>
      </c>
      <c r="M1984" t="s">
        <v>13006</v>
      </c>
      <c r="N1984" t="s">
        <v>674</v>
      </c>
      <c r="O1984" t="s">
        <v>4531</v>
      </c>
      <c r="P1984">
        <v>395009</v>
      </c>
      <c r="Q1984" t="s">
        <v>13007</v>
      </c>
      <c r="R1984" s="2" t="s">
        <v>13008</v>
      </c>
      <c r="S1984" s="1">
        <v>45558</v>
      </c>
      <c r="T1984" t="s">
        <v>5174</v>
      </c>
      <c r="U1984" s="1">
        <v>45910.371752557869</v>
      </c>
      <c r="V1984" s="1">
        <v>45910.371752557869</v>
      </c>
      <c r="W1984" t="s">
        <v>34</v>
      </c>
      <c r="X1984" t="s">
        <v>36521</v>
      </c>
      <c r="Y1984" t="s">
        <v>34</v>
      </c>
      <c r="Z1984" t="s">
        <v>34</v>
      </c>
      <c r="AA1984" t="s">
        <v>34</v>
      </c>
      <c r="AB1984" t="s">
        <v>34</v>
      </c>
      <c r="AC1984" t="s">
        <v>34</v>
      </c>
      <c r="AD1984" t="s">
        <v>34</v>
      </c>
      <c r="AE1984" t="s">
        <v>34</v>
      </c>
      <c r="AF1984" s="5" t="s">
        <v>34</v>
      </c>
      <c r="AG1984" t="s">
        <v>34</v>
      </c>
      <c r="AH1984" t="s">
        <v>34</v>
      </c>
      <c r="AI1984" t="s">
        <v>34</v>
      </c>
    </row>
    <row r="1985" spans="1:35" ht="409.6">
      <c r="A1985" t="s">
        <v>32816</v>
      </c>
      <c r="B1985" t="s">
        <v>13009</v>
      </c>
      <c r="C1985" t="s">
        <v>13010</v>
      </c>
      <c r="D1985" s="2" t="s">
        <v>13011</v>
      </c>
      <c r="E1985" t="s">
        <v>35</v>
      </c>
      <c r="F1985" s="1">
        <v>45910.371752557869</v>
      </c>
      <c r="G1985" t="s">
        <v>36</v>
      </c>
      <c r="H1985" t="s">
        <v>6132</v>
      </c>
      <c r="I1985" t="str">
        <f t="shared" si="30"/>
        <v>Audit and Advisory Services</v>
      </c>
      <c r="J1985" t="s">
        <v>38</v>
      </c>
      <c r="K1985" s="6" t="s">
        <v>13012</v>
      </c>
      <c r="L1985" t="s">
        <v>13013</v>
      </c>
      <c r="M1985" t="s">
        <v>34</v>
      </c>
      <c r="N1985" t="s">
        <v>169</v>
      </c>
      <c r="O1985" t="s">
        <v>1237</v>
      </c>
      <c r="P1985">
        <v>530016</v>
      </c>
      <c r="Q1985" t="s">
        <v>13014</v>
      </c>
      <c r="R1985" s="2" t="s">
        <v>13015</v>
      </c>
      <c r="S1985" s="1">
        <v>45205</v>
      </c>
      <c r="T1985" t="s">
        <v>5174</v>
      </c>
      <c r="U1985" s="1">
        <v>45910.371752557869</v>
      </c>
      <c r="V1985" s="1">
        <v>45910.371752557869</v>
      </c>
      <c r="W1985" t="s">
        <v>6138</v>
      </c>
      <c r="X1985" t="s">
        <v>123</v>
      </c>
      <c r="Y1985" t="s">
        <v>1038</v>
      </c>
      <c r="Z1985" t="s">
        <v>34</v>
      </c>
      <c r="AA1985" t="s">
        <v>67</v>
      </c>
      <c r="AB1985">
        <v>601023</v>
      </c>
      <c r="AC1985" t="s">
        <v>68</v>
      </c>
      <c r="AD1985">
        <v>601023</v>
      </c>
      <c r="AE1985" t="s">
        <v>129</v>
      </c>
      <c r="AF1985" s="5">
        <v>1</v>
      </c>
      <c r="AG1985" t="s">
        <v>70</v>
      </c>
      <c r="AH1985" t="s">
        <v>71</v>
      </c>
      <c r="AI1985" s="1">
        <v>45939</v>
      </c>
    </row>
    <row r="1986" spans="1:35" ht="244.8">
      <c r="A1986" t="s">
        <v>32817</v>
      </c>
      <c r="B1986" t="s">
        <v>13016</v>
      </c>
      <c r="C1986" t="s">
        <v>1815</v>
      </c>
      <c r="D1986" t="s">
        <v>33</v>
      </c>
      <c r="E1986" t="s">
        <v>35</v>
      </c>
      <c r="F1986" s="1">
        <v>45910.371752557869</v>
      </c>
      <c r="G1986" t="s">
        <v>36</v>
      </c>
      <c r="H1986" t="s">
        <v>3143</v>
      </c>
      <c r="I1986" t="str">
        <f t="shared" si="30"/>
        <v>Data Science</v>
      </c>
      <c r="J1986" t="s">
        <v>49</v>
      </c>
      <c r="K1986" s="6" t="s">
        <v>13017</v>
      </c>
      <c r="L1986" t="s">
        <v>13018</v>
      </c>
      <c r="M1986" t="s">
        <v>34</v>
      </c>
      <c r="N1986" t="s">
        <v>41</v>
      </c>
      <c r="O1986" t="s">
        <v>508</v>
      </c>
      <c r="P1986">
        <v>500008</v>
      </c>
      <c r="Q1986" t="s">
        <v>13019</v>
      </c>
      <c r="R1986" s="2" t="s">
        <v>13020</v>
      </c>
      <c r="S1986" s="1">
        <v>45684</v>
      </c>
      <c r="T1986" t="s">
        <v>5174</v>
      </c>
      <c r="U1986" s="1">
        <v>45910.371752557869</v>
      </c>
      <c r="V1986" s="1">
        <v>45910.371752557869</v>
      </c>
      <c r="W1986" t="s">
        <v>34</v>
      </c>
      <c r="X1986" t="s">
        <v>36521</v>
      </c>
      <c r="Y1986" t="s">
        <v>34</v>
      </c>
      <c r="Z1986" t="s">
        <v>34</v>
      </c>
      <c r="AA1986" t="s">
        <v>34</v>
      </c>
      <c r="AB1986" t="s">
        <v>34</v>
      </c>
      <c r="AC1986" t="s">
        <v>34</v>
      </c>
      <c r="AD1986" t="s">
        <v>34</v>
      </c>
      <c r="AE1986" t="s">
        <v>34</v>
      </c>
      <c r="AF1986" s="5" t="s">
        <v>34</v>
      </c>
      <c r="AG1986" t="s">
        <v>34</v>
      </c>
      <c r="AH1986" t="s">
        <v>34</v>
      </c>
      <c r="AI1986" t="s">
        <v>34</v>
      </c>
    </row>
    <row r="1987" spans="1:35">
      <c r="A1987" t="s">
        <v>32818</v>
      </c>
      <c r="B1987" t="s">
        <v>6005</v>
      </c>
      <c r="C1987" t="s">
        <v>13021</v>
      </c>
      <c r="D1987" t="s">
        <v>13022</v>
      </c>
      <c r="E1987" t="s">
        <v>353</v>
      </c>
      <c r="F1987" s="1">
        <v>45910.371752557869</v>
      </c>
      <c r="G1987" t="s">
        <v>36</v>
      </c>
      <c r="H1987" t="s">
        <v>951</v>
      </c>
      <c r="I1987" t="str">
        <f t="shared" ref="I1987:I2050" si="31">IF(OR(H1987="NULL",H1987=""),"UNKNOWN",
IFERROR(TRIM(LEFT(H1987,FIND(" - ",H1987)-1)),
IFERROR(TRIM(LEFT(H1987,FIND(":",H1987)-1)),"UNKNOWN")))</f>
        <v>Data Science</v>
      </c>
      <c r="J1987" t="s">
        <v>49</v>
      </c>
      <c r="K1987" s="6" t="s">
        <v>36054</v>
      </c>
      <c r="L1987" t="s">
        <v>13023</v>
      </c>
      <c r="M1987" t="s">
        <v>34</v>
      </c>
      <c r="N1987" t="s">
        <v>13024</v>
      </c>
      <c r="O1987" t="s">
        <v>5621</v>
      </c>
      <c r="P1987">
        <v>46100</v>
      </c>
      <c r="Q1987" t="s">
        <v>13025</v>
      </c>
      <c r="R1987" t="s">
        <v>34</v>
      </c>
      <c r="S1987" s="1" t="s">
        <v>30825</v>
      </c>
      <c r="T1987" t="s">
        <v>5174</v>
      </c>
      <c r="U1987" s="1">
        <v>45910.371752557869</v>
      </c>
      <c r="V1987" s="1">
        <v>45910.371752557869</v>
      </c>
      <c r="W1987" t="s">
        <v>34</v>
      </c>
      <c r="X1987" t="s">
        <v>36521</v>
      </c>
      <c r="Y1987" t="s">
        <v>34</v>
      </c>
      <c r="Z1987" t="s">
        <v>34</v>
      </c>
      <c r="AA1987" t="s">
        <v>34</v>
      </c>
      <c r="AB1987" t="s">
        <v>34</v>
      </c>
      <c r="AC1987" t="s">
        <v>34</v>
      </c>
      <c r="AD1987" t="s">
        <v>34</v>
      </c>
      <c r="AE1987" t="s">
        <v>34</v>
      </c>
      <c r="AF1987" s="5" t="s">
        <v>34</v>
      </c>
      <c r="AG1987" t="s">
        <v>34</v>
      </c>
      <c r="AH1987" t="s">
        <v>34</v>
      </c>
      <c r="AI1987" t="s">
        <v>34</v>
      </c>
    </row>
    <row r="1988" spans="1:35">
      <c r="A1988" t="s">
        <v>32819</v>
      </c>
      <c r="B1988" t="s">
        <v>10725</v>
      </c>
      <c r="C1988" t="s">
        <v>4519</v>
      </c>
      <c r="D1988" t="s">
        <v>13026</v>
      </c>
      <c r="E1988" t="s">
        <v>30773</v>
      </c>
      <c r="F1988" s="1">
        <v>45910.371752557869</v>
      </c>
      <c r="G1988" t="s">
        <v>36</v>
      </c>
      <c r="H1988" t="s">
        <v>96</v>
      </c>
      <c r="I1988" t="str">
        <f t="shared" si="31"/>
        <v>Business Analytics</v>
      </c>
      <c r="J1988" t="s">
        <v>38</v>
      </c>
      <c r="K1988" s="6" t="s">
        <v>34</v>
      </c>
      <c r="L1988" t="s">
        <v>13027</v>
      </c>
      <c r="M1988" t="s">
        <v>34</v>
      </c>
      <c r="N1988" t="s">
        <v>5842</v>
      </c>
      <c r="O1988" t="s">
        <v>141</v>
      </c>
      <c r="P1988" t="s">
        <v>13028</v>
      </c>
      <c r="Q1988" t="s">
        <v>13029</v>
      </c>
      <c r="R1988" t="s">
        <v>34</v>
      </c>
      <c r="S1988" s="1" t="s">
        <v>30825</v>
      </c>
      <c r="T1988" t="s">
        <v>5174</v>
      </c>
      <c r="U1988" s="1">
        <v>45910.371752557869</v>
      </c>
      <c r="V1988" s="1">
        <v>45910.371752557869</v>
      </c>
      <c r="W1988" t="s">
        <v>34</v>
      </c>
      <c r="X1988" t="s">
        <v>36521</v>
      </c>
      <c r="Y1988" t="s">
        <v>34</v>
      </c>
      <c r="Z1988" t="s">
        <v>34</v>
      </c>
      <c r="AA1988" t="s">
        <v>34</v>
      </c>
      <c r="AB1988" t="s">
        <v>34</v>
      </c>
      <c r="AC1988" t="s">
        <v>34</v>
      </c>
      <c r="AD1988" t="s">
        <v>34</v>
      </c>
      <c r="AE1988" t="s">
        <v>34</v>
      </c>
      <c r="AF1988" s="5" t="s">
        <v>34</v>
      </c>
      <c r="AG1988" t="s">
        <v>34</v>
      </c>
      <c r="AH1988" t="s">
        <v>34</v>
      </c>
      <c r="AI1988" t="s">
        <v>34</v>
      </c>
    </row>
    <row r="1989" spans="1:35" ht="374.4">
      <c r="A1989" t="s">
        <v>32820</v>
      </c>
      <c r="B1989" t="s">
        <v>13030</v>
      </c>
      <c r="C1989" t="s">
        <v>13031</v>
      </c>
      <c r="D1989" t="s">
        <v>13032</v>
      </c>
      <c r="E1989" t="s">
        <v>30773</v>
      </c>
      <c r="F1989" s="1">
        <v>45910.371752557869</v>
      </c>
      <c r="G1989" t="s">
        <v>36</v>
      </c>
      <c r="H1989" t="s">
        <v>8331</v>
      </c>
      <c r="I1989" t="str">
        <f t="shared" si="31"/>
        <v>Nursing</v>
      </c>
      <c r="J1989" t="s">
        <v>8332</v>
      </c>
      <c r="K1989" s="6" t="s">
        <v>36055</v>
      </c>
      <c r="L1989" t="s">
        <v>13033</v>
      </c>
      <c r="M1989" t="s">
        <v>34</v>
      </c>
      <c r="N1989" t="s">
        <v>200</v>
      </c>
      <c r="O1989" t="s">
        <v>141</v>
      </c>
      <c r="P1989" t="s">
        <v>13034</v>
      </c>
      <c r="Q1989" t="s">
        <v>13035</v>
      </c>
      <c r="R1989" s="2" t="s">
        <v>13036</v>
      </c>
      <c r="S1989" s="1">
        <v>45182</v>
      </c>
      <c r="T1989" t="s">
        <v>5174</v>
      </c>
      <c r="U1989" s="1">
        <v>45910.371752557869</v>
      </c>
      <c r="V1989" s="1">
        <v>45910.371752557869</v>
      </c>
      <c r="W1989" s="1">
        <v>45239</v>
      </c>
      <c r="X1989" t="s">
        <v>123</v>
      </c>
      <c r="Y1989" t="s">
        <v>125</v>
      </c>
      <c r="Z1989" t="s">
        <v>34</v>
      </c>
      <c r="AA1989" t="s">
        <v>67</v>
      </c>
      <c r="AB1989">
        <v>601023</v>
      </c>
      <c r="AC1989" t="s">
        <v>68</v>
      </c>
      <c r="AD1989">
        <v>601023</v>
      </c>
      <c r="AE1989" t="s">
        <v>129</v>
      </c>
      <c r="AF1989" s="5">
        <v>1</v>
      </c>
      <c r="AG1989" t="s">
        <v>70</v>
      </c>
      <c r="AH1989" t="s">
        <v>71</v>
      </c>
      <c r="AI1989" s="1">
        <v>45939</v>
      </c>
    </row>
    <row r="1990" spans="1:35" ht="403.2">
      <c r="A1990" t="s">
        <v>32821</v>
      </c>
      <c r="B1990" t="s">
        <v>13037</v>
      </c>
      <c r="C1990" t="s">
        <v>13038</v>
      </c>
      <c r="D1990" t="s">
        <v>13039</v>
      </c>
      <c r="E1990" t="s">
        <v>35</v>
      </c>
      <c r="F1990" s="1">
        <v>45910.371752557869</v>
      </c>
      <c r="G1990" t="s">
        <v>36</v>
      </c>
      <c r="H1990" t="s">
        <v>48</v>
      </c>
      <c r="I1990" t="str">
        <f t="shared" si="31"/>
        <v>Artificial Intelligence</v>
      </c>
      <c r="J1990" t="s">
        <v>49</v>
      </c>
      <c r="K1990" s="6" t="s">
        <v>13040</v>
      </c>
      <c r="L1990" t="s">
        <v>13041</v>
      </c>
      <c r="M1990" t="s">
        <v>34</v>
      </c>
      <c r="N1990" t="s">
        <v>1454</v>
      </c>
      <c r="O1990" t="s">
        <v>1237</v>
      </c>
      <c r="P1990">
        <v>524121</v>
      </c>
      <c r="Q1990" t="s">
        <v>13042</v>
      </c>
      <c r="R1990" s="2" t="s">
        <v>13043</v>
      </c>
      <c r="S1990" s="1">
        <v>45765</v>
      </c>
      <c r="T1990" t="s">
        <v>5174</v>
      </c>
      <c r="U1990" s="1">
        <v>45910.371752557869</v>
      </c>
      <c r="V1990" s="1">
        <v>45910.371752557869</v>
      </c>
      <c r="W1990" t="s">
        <v>34</v>
      </c>
      <c r="X1990" t="s">
        <v>36521</v>
      </c>
      <c r="Y1990" t="s">
        <v>34</v>
      </c>
      <c r="Z1990" t="s">
        <v>34</v>
      </c>
      <c r="AA1990" t="s">
        <v>34</v>
      </c>
      <c r="AB1990" t="s">
        <v>34</v>
      </c>
      <c r="AC1990" t="s">
        <v>34</v>
      </c>
      <c r="AD1990" t="s">
        <v>34</v>
      </c>
      <c r="AE1990" t="s">
        <v>34</v>
      </c>
      <c r="AF1990" s="5" t="s">
        <v>34</v>
      </c>
      <c r="AG1990" t="s">
        <v>34</v>
      </c>
      <c r="AH1990" t="s">
        <v>34</v>
      </c>
      <c r="AI1990" t="s">
        <v>34</v>
      </c>
    </row>
    <row r="1991" spans="1:35">
      <c r="A1991" t="s">
        <v>32822</v>
      </c>
      <c r="B1991" t="s">
        <v>13044</v>
      </c>
      <c r="C1991" t="s">
        <v>13045</v>
      </c>
      <c r="D1991" t="s">
        <v>484</v>
      </c>
      <c r="E1991" t="s">
        <v>35</v>
      </c>
      <c r="F1991" s="1">
        <v>45910.371752557869</v>
      </c>
      <c r="G1991" t="s">
        <v>36</v>
      </c>
      <c r="H1991" t="s">
        <v>458</v>
      </c>
      <c r="I1991" t="str">
        <f t="shared" si="31"/>
        <v>Computer Science</v>
      </c>
      <c r="J1991" t="s">
        <v>49</v>
      </c>
      <c r="K1991" s="6" t="s">
        <v>13046</v>
      </c>
      <c r="L1991" t="s">
        <v>13047</v>
      </c>
      <c r="M1991" t="s">
        <v>34</v>
      </c>
      <c r="N1991" t="s">
        <v>41</v>
      </c>
      <c r="O1991" t="s">
        <v>508</v>
      </c>
      <c r="P1991">
        <v>500003</v>
      </c>
      <c r="Q1991" t="s">
        <v>13048</v>
      </c>
      <c r="R1991" t="s">
        <v>34</v>
      </c>
      <c r="S1991" s="1" t="s">
        <v>30825</v>
      </c>
      <c r="T1991" t="s">
        <v>5174</v>
      </c>
      <c r="U1991" s="1">
        <v>45910.371752557869</v>
      </c>
      <c r="V1991" s="1">
        <v>45910.371752557869</v>
      </c>
      <c r="W1991" t="s">
        <v>34</v>
      </c>
      <c r="X1991" t="s">
        <v>36521</v>
      </c>
      <c r="Y1991" t="s">
        <v>34</v>
      </c>
      <c r="Z1991" t="s">
        <v>34</v>
      </c>
      <c r="AA1991" t="s">
        <v>34</v>
      </c>
      <c r="AB1991" t="s">
        <v>34</v>
      </c>
      <c r="AC1991" t="s">
        <v>34</v>
      </c>
      <c r="AD1991" t="s">
        <v>34</v>
      </c>
      <c r="AE1991" t="s">
        <v>34</v>
      </c>
      <c r="AF1991" s="5" t="s">
        <v>34</v>
      </c>
      <c r="AG1991" t="s">
        <v>34</v>
      </c>
      <c r="AH1991" t="s">
        <v>34</v>
      </c>
      <c r="AI1991" t="s">
        <v>34</v>
      </c>
    </row>
    <row r="1992" spans="1:35" ht="409.6">
      <c r="A1992" t="s">
        <v>32823</v>
      </c>
      <c r="B1992" t="s">
        <v>965</v>
      </c>
      <c r="C1992" t="s">
        <v>13049</v>
      </c>
      <c r="D1992" s="2" t="s">
        <v>13050</v>
      </c>
      <c r="E1992" t="s">
        <v>35</v>
      </c>
      <c r="F1992" s="1">
        <v>45910.371752557869</v>
      </c>
      <c r="G1992" t="s">
        <v>36</v>
      </c>
      <c r="H1992" t="s">
        <v>314</v>
      </c>
      <c r="I1992" t="str">
        <f t="shared" si="31"/>
        <v>Business Analytics</v>
      </c>
      <c r="J1992" t="s">
        <v>38</v>
      </c>
      <c r="K1992" s="6" t="s">
        <v>13051</v>
      </c>
      <c r="L1992" t="s">
        <v>13052</v>
      </c>
      <c r="M1992" t="s">
        <v>34</v>
      </c>
      <c r="N1992" t="s">
        <v>6393</v>
      </c>
      <c r="O1992" t="s">
        <v>5811</v>
      </c>
      <c r="P1992">
        <v>201014</v>
      </c>
      <c r="Q1992" t="s">
        <v>13053</v>
      </c>
      <c r="R1992" s="2" t="s">
        <v>13054</v>
      </c>
      <c r="S1992" s="1">
        <v>45692</v>
      </c>
      <c r="T1992" t="s">
        <v>5174</v>
      </c>
      <c r="U1992" s="1">
        <v>45910.371752557869</v>
      </c>
      <c r="V1992" s="1">
        <v>45910.371752557869</v>
      </c>
      <c r="W1992" t="s">
        <v>34</v>
      </c>
      <c r="X1992" t="s">
        <v>36521</v>
      </c>
      <c r="Y1992" t="s">
        <v>34</v>
      </c>
      <c r="Z1992" t="s">
        <v>34</v>
      </c>
      <c r="AA1992" t="s">
        <v>34</v>
      </c>
      <c r="AB1992" t="s">
        <v>34</v>
      </c>
      <c r="AC1992" t="s">
        <v>34</v>
      </c>
      <c r="AD1992" t="s">
        <v>34</v>
      </c>
      <c r="AE1992" t="s">
        <v>34</v>
      </c>
      <c r="AF1992" s="5" t="s">
        <v>34</v>
      </c>
      <c r="AG1992" t="s">
        <v>34</v>
      </c>
      <c r="AH1992" t="s">
        <v>34</v>
      </c>
      <c r="AI1992" t="s">
        <v>34</v>
      </c>
    </row>
    <row r="1993" spans="1:35" ht="72">
      <c r="A1993" t="s">
        <v>32824</v>
      </c>
      <c r="B1993" t="s">
        <v>1134</v>
      </c>
      <c r="C1993" t="s">
        <v>282</v>
      </c>
      <c r="D1993" s="2" t="s">
        <v>13055</v>
      </c>
      <c r="E1993" t="s">
        <v>57</v>
      </c>
      <c r="F1993" s="1">
        <v>45910.371752557869</v>
      </c>
      <c r="G1993" t="s">
        <v>36</v>
      </c>
      <c r="H1993" t="s">
        <v>387</v>
      </c>
      <c r="I1993" t="str">
        <f t="shared" si="31"/>
        <v>Business Analytics</v>
      </c>
      <c r="J1993" t="s">
        <v>38</v>
      </c>
      <c r="K1993" s="6" t="s">
        <v>13056</v>
      </c>
      <c r="L1993" t="s">
        <v>13057</v>
      </c>
      <c r="M1993" t="s">
        <v>13058</v>
      </c>
      <c r="N1993" t="s">
        <v>62</v>
      </c>
      <c r="O1993" t="s">
        <v>1840</v>
      </c>
      <c r="P1993">
        <v>7550</v>
      </c>
      <c r="Q1993" t="s">
        <v>13059</v>
      </c>
      <c r="R1993" s="2" t="s">
        <v>13060</v>
      </c>
      <c r="S1993" s="1">
        <v>45589</v>
      </c>
      <c r="T1993" t="s">
        <v>5174</v>
      </c>
      <c r="U1993" s="1">
        <v>45910.371752557869</v>
      </c>
      <c r="V1993" s="1">
        <v>45910.371752557869</v>
      </c>
      <c r="W1993" t="s">
        <v>34</v>
      </c>
      <c r="X1993" t="s">
        <v>36521</v>
      </c>
      <c r="Y1993" t="s">
        <v>34</v>
      </c>
      <c r="Z1993" t="s">
        <v>34</v>
      </c>
      <c r="AA1993" t="s">
        <v>34</v>
      </c>
      <c r="AB1993" t="s">
        <v>34</v>
      </c>
      <c r="AC1993" t="s">
        <v>34</v>
      </c>
      <c r="AD1993" t="s">
        <v>34</v>
      </c>
      <c r="AE1993" t="s">
        <v>34</v>
      </c>
      <c r="AF1993" s="5" t="s">
        <v>34</v>
      </c>
      <c r="AG1993" t="s">
        <v>34</v>
      </c>
      <c r="AH1993" t="s">
        <v>34</v>
      </c>
      <c r="AI1993" t="s">
        <v>34</v>
      </c>
    </row>
    <row r="1994" spans="1:35">
      <c r="A1994" t="s">
        <v>32825</v>
      </c>
      <c r="B1994" t="s">
        <v>13061</v>
      </c>
      <c r="C1994" t="s">
        <v>13062</v>
      </c>
      <c r="D1994" t="s">
        <v>1032</v>
      </c>
      <c r="E1994" t="s">
        <v>35</v>
      </c>
      <c r="F1994" s="1">
        <v>45910.371752557869</v>
      </c>
      <c r="G1994" t="s">
        <v>36</v>
      </c>
      <c r="H1994" t="s">
        <v>374</v>
      </c>
      <c r="I1994" t="str">
        <f t="shared" si="31"/>
        <v>Computer Science</v>
      </c>
      <c r="J1994" t="s">
        <v>49</v>
      </c>
      <c r="K1994" s="6" t="s">
        <v>13063</v>
      </c>
      <c r="L1994" t="s">
        <v>13064</v>
      </c>
      <c r="M1994" t="s">
        <v>34</v>
      </c>
      <c r="N1994" t="s">
        <v>1051</v>
      </c>
      <c r="O1994" t="s">
        <v>1237</v>
      </c>
      <c r="P1994">
        <v>522647</v>
      </c>
      <c r="Q1994" t="s">
        <v>13065</v>
      </c>
      <c r="R1994" t="s">
        <v>43</v>
      </c>
      <c r="S1994" s="1">
        <v>45560</v>
      </c>
      <c r="T1994" t="s">
        <v>5174</v>
      </c>
      <c r="U1994" s="1">
        <v>45910.371752557869</v>
      </c>
      <c r="V1994" s="1">
        <v>45910.371752557869</v>
      </c>
      <c r="W1994" t="s">
        <v>34</v>
      </c>
      <c r="X1994" t="s">
        <v>36521</v>
      </c>
      <c r="Y1994" t="s">
        <v>34</v>
      </c>
      <c r="Z1994" t="s">
        <v>34</v>
      </c>
      <c r="AA1994" t="s">
        <v>34</v>
      </c>
      <c r="AB1994" t="s">
        <v>34</v>
      </c>
      <c r="AC1994" t="s">
        <v>34</v>
      </c>
      <c r="AD1994" t="s">
        <v>34</v>
      </c>
      <c r="AE1994" t="s">
        <v>34</v>
      </c>
      <c r="AF1994" s="5" t="s">
        <v>34</v>
      </c>
      <c r="AG1994" t="s">
        <v>34</v>
      </c>
      <c r="AH1994" t="s">
        <v>34</v>
      </c>
      <c r="AI1994" t="s">
        <v>34</v>
      </c>
    </row>
    <row r="1995" spans="1:35">
      <c r="A1995" t="s">
        <v>32826</v>
      </c>
      <c r="B1995" t="s">
        <v>13066</v>
      </c>
      <c r="C1995" t="s">
        <v>13067</v>
      </c>
      <c r="D1995" t="s">
        <v>5646</v>
      </c>
      <c r="E1995" t="s">
        <v>5195</v>
      </c>
      <c r="F1995" s="1">
        <v>45910.371752557869</v>
      </c>
      <c r="G1995" t="s">
        <v>36</v>
      </c>
      <c r="H1995" t="s">
        <v>8939</v>
      </c>
      <c r="I1995" t="str">
        <f t="shared" si="31"/>
        <v>Communication and Media</v>
      </c>
      <c r="J1995" t="s">
        <v>1500</v>
      </c>
      <c r="K1995" s="6" t="s">
        <v>13068</v>
      </c>
      <c r="L1995" t="s">
        <v>13069</v>
      </c>
      <c r="M1995" t="s">
        <v>34</v>
      </c>
      <c r="N1995" t="s">
        <v>5219</v>
      </c>
      <c r="O1995" t="s">
        <v>5220</v>
      </c>
      <c r="P1995">
        <v>233</v>
      </c>
      <c r="Q1995" t="s">
        <v>13070</v>
      </c>
      <c r="R1995" t="s">
        <v>34</v>
      </c>
      <c r="S1995" s="1" t="s">
        <v>30825</v>
      </c>
      <c r="T1995" t="s">
        <v>5174</v>
      </c>
      <c r="U1995" s="1">
        <v>45910.371752557869</v>
      </c>
      <c r="V1995" s="1">
        <v>45910.371752557869</v>
      </c>
      <c r="W1995" t="s">
        <v>34</v>
      </c>
      <c r="X1995" t="s">
        <v>36521</v>
      </c>
      <c r="Y1995" t="s">
        <v>34</v>
      </c>
      <c r="Z1995" t="s">
        <v>34</v>
      </c>
      <c r="AA1995" t="s">
        <v>34</v>
      </c>
      <c r="AB1995" t="s">
        <v>34</v>
      </c>
      <c r="AC1995" t="s">
        <v>34</v>
      </c>
      <c r="AD1995" t="s">
        <v>34</v>
      </c>
      <c r="AE1995" t="s">
        <v>34</v>
      </c>
      <c r="AF1995" s="5" t="s">
        <v>34</v>
      </c>
      <c r="AG1995" t="s">
        <v>34</v>
      </c>
      <c r="AH1995" t="s">
        <v>34</v>
      </c>
      <c r="AI1995" t="s">
        <v>34</v>
      </c>
    </row>
    <row r="1996" spans="1:35">
      <c r="A1996" t="s">
        <v>32827</v>
      </c>
      <c r="B1996" t="s">
        <v>6155</v>
      </c>
      <c r="C1996" t="s">
        <v>13071</v>
      </c>
      <c r="D1996" t="s">
        <v>13072</v>
      </c>
      <c r="E1996" t="s">
        <v>5195</v>
      </c>
      <c r="F1996" s="1">
        <v>45910.371752557869</v>
      </c>
      <c r="G1996" t="s">
        <v>36</v>
      </c>
      <c r="H1996" t="s">
        <v>261</v>
      </c>
      <c r="I1996" t="str">
        <f t="shared" si="31"/>
        <v>Computer Science</v>
      </c>
      <c r="J1996" t="s">
        <v>49</v>
      </c>
      <c r="K1996" s="6" t="s">
        <v>13073</v>
      </c>
      <c r="L1996" t="s">
        <v>13074</v>
      </c>
      <c r="M1996" t="s">
        <v>34</v>
      </c>
      <c r="N1996" t="s">
        <v>13075</v>
      </c>
      <c r="O1996" t="s">
        <v>5606</v>
      </c>
      <c r="P1996">
        <v>233</v>
      </c>
      <c r="Q1996" t="s">
        <v>13076</v>
      </c>
      <c r="R1996" t="s">
        <v>34</v>
      </c>
      <c r="S1996" s="1" t="s">
        <v>30825</v>
      </c>
      <c r="T1996" t="s">
        <v>5174</v>
      </c>
      <c r="U1996" s="1">
        <v>45910.371752557869</v>
      </c>
      <c r="V1996" s="1">
        <v>45910.371752557869</v>
      </c>
      <c r="W1996" t="s">
        <v>34</v>
      </c>
      <c r="X1996" t="s">
        <v>36521</v>
      </c>
      <c r="Y1996" t="s">
        <v>34</v>
      </c>
      <c r="Z1996" t="s">
        <v>34</v>
      </c>
      <c r="AA1996" t="s">
        <v>34</v>
      </c>
      <c r="AB1996" t="s">
        <v>34</v>
      </c>
      <c r="AC1996" t="s">
        <v>34</v>
      </c>
      <c r="AD1996" t="s">
        <v>34</v>
      </c>
      <c r="AE1996" t="s">
        <v>34</v>
      </c>
      <c r="AF1996" s="5" t="s">
        <v>34</v>
      </c>
      <c r="AG1996" t="s">
        <v>34</v>
      </c>
      <c r="AH1996" t="s">
        <v>34</v>
      </c>
      <c r="AI1996" t="s">
        <v>34</v>
      </c>
    </row>
    <row r="1997" spans="1:35">
      <c r="A1997" t="s">
        <v>32828</v>
      </c>
      <c r="B1997" t="s">
        <v>13077</v>
      </c>
      <c r="C1997" t="s">
        <v>13078</v>
      </c>
      <c r="D1997" t="s">
        <v>13079</v>
      </c>
      <c r="E1997" t="s">
        <v>640</v>
      </c>
      <c r="F1997" s="1">
        <v>45910.371752557869</v>
      </c>
      <c r="G1997" t="s">
        <v>36</v>
      </c>
      <c r="H1997" t="s">
        <v>96</v>
      </c>
      <c r="I1997" t="str">
        <f t="shared" si="31"/>
        <v>Business Analytics</v>
      </c>
      <c r="J1997" t="s">
        <v>38</v>
      </c>
      <c r="K1997" s="6" t="s">
        <v>13080</v>
      </c>
      <c r="L1997" t="s">
        <v>13081</v>
      </c>
      <c r="M1997" t="s">
        <v>34</v>
      </c>
      <c r="N1997" t="s">
        <v>644</v>
      </c>
      <c r="O1997" t="s">
        <v>8501</v>
      </c>
      <c r="P1997">
        <v>100</v>
      </c>
      <c r="Q1997" t="s">
        <v>13082</v>
      </c>
      <c r="R1997" t="s">
        <v>34</v>
      </c>
      <c r="S1997" s="1" t="s">
        <v>30825</v>
      </c>
      <c r="T1997" t="s">
        <v>5174</v>
      </c>
      <c r="U1997" s="1">
        <v>45910.371752557869</v>
      </c>
      <c r="V1997" s="1">
        <v>45910.371752557869</v>
      </c>
      <c r="W1997" t="s">
        <v>34</v>
      </c>
      <c r="X1997" t="s">
        <v>36521</v>
      </c>
      <c r="Y1997" t="s">
        <v>34</v>
      </c>
      <c r="Z1997" t="s">
        <v>34</v>
      </c>
      <c r="AA1997" t="s">
        <v>34</v>
      </c>
      <c r="AB1997" t="s">
        <v>34</v>
      </c>
      <c r="AC1997" t="s">
        <v>34</v>
      </c>
      <c r="AD1997" t="s">
        <v>34</v>
      </c>
      <c r="AE1997" t="s">
        <v>34</v>
      </c>
      <c r="AF1997" s="5" t="s">
        <v>34</v>
      </c>
      <c r="AG1997" t="s">
        <v>34</v>
      </c>
      <c r="AH1997" t="s">
        <v>34</v>
      </c>
      <c r="AI1997" t="s">
        <v>34</v>
      </c>
    </row>
    <row r="1998" spans="1:35" ht="230.4">
      <c r="A1998" t="s">
        <v>32829</v>
      </c>
      <c r="B1998" t="s">
        <v>13083</v>
      </c>
      <c r="C1998" t="s">
        <v>884</v>
      </c>
      <c r="D1998" s="2" t="s">
        <v>13084</v>
      </c>
      <c r="E1998" t="s">
        <v>30773</v>
      </c>
      <c r="F1998" s="1">
        <v>45910.371752557869</v>
      </c>
      <c r="G1998" t="s">
        <v>36</v>
      </c>
      <c r="H1998" t="s">
        <v>215</v>
      </c>
      <c r="I1998" t="str">
        <f t="shared" si="31"/>
        <v>Business Analytics</v>
      </c>
      <c r="J1998" t="s">
        <v>38</v>
      </c>
      <c r="K1998" s="6" t="s">
        <v>36056</v>
      </c>
      <c r="L1998" t="s">
        <v>5841</v>
      </c>
      <c r="M1998" t="s">
        <v>34</v>
      </c>
      <c r="N1998" t="s">
        <v>5842</v>
      </c>
      <c r="O1998" t="s">
        <v>141</v>
      </c>
      <c r="P1998" t="s">
        <v>5843</v>
      </c>
      <c r="Q1998" t="s">
        <v>13085</v>
      </c>
      <c r="R1998" s="2" t="s">
        <v>13086</v>
      </c>
      <c r="S1998" s="1">
        <v>45180</v>
      </c>
      <c r="T1998" t="s">
        <v>5174</v>
      </c>
      <c r="U1998" s="1">
        <v>45910.371752557869</v>
      </c>
      <c r="V1998" s="1">
        <v>45910.371752557869</v>
      </c>
      <c r="W1998" s="1">
        <v>45239</v>
      </c>
      <c r="X1998" t="s">
        <v>123</v>
      </c>
      <c r="Y1998" t="s">
        <v>6036</v>
      </c>
      <c r="Z1998" t="s">
        <v>34</v>
      </c>
      <c r="AA1998" t="s">
        <v>67</v>
      </c>
      <c r="AB1998">
        <v>601023</v>
      </c>
      <c r="AC1998" t="s">
        <v>68</v>
      </c>
      <c r="AD1998">
        <v>601023</v>
      </c>
      <c r="AE1998" t="s">
        <v>129</v>
      </c>
      <c r="AF1998" s="5">
        <v>1</v>
      </c>
      <c r="AG1998" t="s">
        <v>70</v>
      </c>
      <c r="AH1998" t="s">
        <v>71</v>
      </c>
      <c r="AI1998" s="1">
        <v>45939</v>
      </c>
    </row>
    <row r="1999" spans="1:35" ht="28.8">
      <c r="A1999" t="s">
        <v>32830</v>
      </c>
      <c r="B1999" t="s">
        <v>13087</v>
      </c>
      <c r="C1999" t="s">
        <v>7519</v>
      </c>
      <c r="D1999" s="2" t="s">
        <v>13088</v>
      </c>
      <c r="E1999" t="s">
        <v>225</v>
      </c>
      <c r="F1999" s="1">
        <v>45910.371752557869</v>
      </c>
      <c r="G1999" t="s">
        <v>36</v>
      </c>
      <c r="H1999" t="s">
        <v>96</v>
      </c>
      <c r="I1999" t="str">
        <f t="shared" si="31"/>
        <v>Business Analytics</v>
      </c>
      <c r="J1999" t="s">
        <v>38</v>
      </c>
      <c r="K1999" s="6" t="s">
        <v>13089</v>
      </c>
      <c r="L1999" t="s">
        <v>13090</v>
      </c>
      <c r="M1999" t="s">
        <v>34</v>
      </c>
      <c r="N1999" t="s">
        <v>13091</v>
      </c>
      <c r="O1999" t="s">
        <v>5305</v>
      </c>
      <c r="P1999">
        <v>234</v>
      </c>
      <c r="Q1999" t="s">
        <v>13092</v>
      </c>
      <c r="R1999" t="s">
        <v>34</v>
      </c>
      <c r="S1999" s="1" t="s">
        <v>30825</v>
      </c>
      <c r="T1999" t="s">
        <v>5174</v>
      </c>
      <c r="U1999" s="1">
        <v>45910.371752557869</v>
      </c>
      <c r="V1999" s="1">
        <v>45910.371752557869</v>
      </c>
      <c r="W1999" t="s">
        <v>34</v>
      </c>
      <c r="X1999" t="s">
        <v>36521</v>
      </c>
      <c r="Y1999" t="s">
        <v>34</v>
      </c>
      <c r="Z1999" t="s">
        <v>34</v>
      </c>
      <c r="AA1999" t="s">
        <v>34</v>
      </c>
      <c r="AB1999" t="s">
        <v>34</v>
      </c>
      <c r="AC1999" t="s">
        <v>34</v>
      </c>
      <c r="AD1999" t="s">
        <v>34</v>
      </c>
      <c r="AE1999" t="s">
        <v>34</v>
      </c>
      <c r="AF1999" s="5" t="s">
        <v>34</v>
      </c>
      <c r="AG1999" t="s">
        <v>34</v>
      </c>
      <c r="AH1999" t="s">
        <v>34</v>
      </c>
      <c r="AI1999" t="s">
        <v>34</v>
      </c>
    </row>
    <row r="2000" spans="1:35">
      <c r="A2000" t="s">
        <v>32831</v>
      </c>
      <c r="B2000" t="s">
        <v>1045</v>
      </c>
      <c r="C2000" t="s">
        <v>13093</v>
      </c>
      <c r="D2000" t="s">
        <v>13094</v>
      </c>
      <c r="E2000" t="s">
        <v>225</v>
      </c>
      <c r="F2000" s="1">
        <v>45910.371752557869</v>
      </c>
      <c r="G2000" t="s">
        <v>36</v>
      </c>
      <c r="H2000" t="s">
        <v>6077</v>
      </c>
      <c r="I2000" t="str">
        <f t="shared" si="31"/>
        <v>Human Resources</v>
      </c>
      <c r="J2000" t="s">
        <v>38</v>
      </c>
      <c r="K2000" s="6" t="s">
        <v>13095</v>
      </c>
      <c r="L2000" t="s">
        <v>13096</v>
      </c>
      <c r="M2000" t="s">
        <v>34</v>
      </c>
      <c r="N2000" t="s">
        <v>13097</v>
      </c>
      <c r="O2000" t="s">
        <v>7494</v>
      </c>
      <c r="P2000">
        <v>50010</v>
      </c>
      <c r="Q2000" t="s">
        <v>13098</v>
      </c>
      <c r="R2000" t="s">
        <v>1659</v>
      </c>
      <c r="S2000" s="1">
        <v>45719</v>
      </c>
      <c r="T2000" t="s">
        <v>5174</v>
      </c>
      <c r="U2000" s="1">
        <v>45910.371752557869</v>
      </c>
      <c r="V2000" s="1">
        <v>45910.371752557869</v>
      </c>
      <c r="W2000" t="s">
        <v>34</v>
      </c>
      <c r="X2000" t="s">
        <v>36521</v>
      </c>
      <c r="Y2000" t="s">
        <v>34</v>
      </c>
      <c r="Z2000" t="s">
        <v>34</v>
      </c>
      <c r="AA2000" t="s">
        <v>34</v>
      </c>
      <c r="AB2000" t="s">
        <v>34</v>
      </c>
      <c r="AC2000" t="s">
        <v>34</v>
      </c>
      <c r="AD2000" t="s">
        <v>34</v>
      </c>
      <c r="AE2000" t="s">
        <v>34</v>
      </c>
      <c r="AF2000" s="5" t="s">
        <v>34</v>
      </c>
      <c r="AG2000" t="s">
        <v>34</v>
      </c>
      <c r="AH2000" t="s">
        <v>34</v>
      </c>
      <c r="AI2000" t="s">
        <v>34</v>
      </c>
    </row>
    <row r="2001" spans="1:35" ht="28.8">
      <c r="A2001" t="s">
        <v>32832</v>
      </c>
      <c r="B2001" t="s">
        <v>13099</v>
      </c>
      <c r="C2001" t="s">
        <v>1848</v>
      </c>
      <c r="D2001" t="s">
        <v>13100</v>
      </c>
      <c r="E2001" t="s">
        <v>35</v>
      </c>
      <c r="F2001" s="1">
        <v>45910.371752557869</v>
      </c>
      <c r="G2001" t="s">
        <v>36</v>
      </c>
      <c r="H2001" t="s">
        <v>2872</v>
      </c>
      <c r="I2001" t="str">
        <f t="shared" si="31"/>
        <v>Animation</v>
      </c>
      <c r="J2001" t="s">
        <v>49</v>
      </c>
      <c r="K2001" s="6" t="s">
        <v>13101</v>
      </c>
      <c r="L2001" t="s">
        <v>13102</v>
      </c>
      <c r="M2001" t="s">
        <v>13103</v>
      </c>
      <c r="N2001" t="s">
        <v>1218</v>
      </c>
      <c r="O2001" t="s">
        <v>4531</v>
      </c>
      <c r="P2001">
        <v>389151</v>
      </c>
      <c r="Q2001" t="s">
        <v>13104</v>
      </c>
      <c r="R2001" s="2" t="s">
        <v>13105</v>
      </c>
      <c r="S2001" s="1">
        <v>45614</v>
      </c>
      <c r="T2001" t="s">
        <v>5174</v>
      </c>
      <c r="U2001" s="1">
        <v>45910.371752557869</v>
      </c>
      <c r="V2001" s="1">
        <v>45910.371752557869</v>
      </c>
      <c r="W2001" t="s">
        <v>34</v>
      </c>
      <c r="X2001" t="s">
        <v>36521</v>
      </c>
      <c r="Y2001" t="s">
        <v>34</v>
      </c>
      <c r="Z2001" t="s">
        <v>34</v>
      </c>
      <c r="AA2001" t="s">
        <v>34</v>
      </c>
      <c r="AB2001" t="s">
        <v>34</v>
      </c>
      <c r="AC2001" t="s">
        <v>34</v>
      </c>
      <c r="AD2001" t="s">
        <v>34</v>
      </c>
      <c r="AE2001" t="s">
        <v>34</v>
      </c>
      <c r="AF2001" s="5" t="s">
        <v>34</v>
      </c>
      <c r="AG2001" t="s">
        <v>34</v>
      </c>
      <c r="AH2001" t="s">
        <v>34</v>
      </c>
      <c r="AI2001" t="s">
        <v>34</v>
      </c>
    </row>
    <row r="2002" spans="1:35">
      <c r="A2002" t="s">
        <v>32833</v>
      </c>
      <c r="B2002" t="s">
        <v>13106</v>
      </c>
      <c r="C2002" t="s">
        <v>13107</v>
      </c>
      <c r="D2002" t="s">
        <v>13108</v>
      </c>
      <c r="E2002" t="s">
        <v>30773</v>
      </c>
      <c r="F2002" s="1">
        <v>45910.371752557869</v>
      </c>
      <c r="G2002" t="s">
        <v>36</v>
      </c>
      <c r="H2002" t="s">
        <v>13109</v>
      </c>
      <c r="I2002" t="str">
        <f t="shared" si="31"/>
        <v>Screenwriting</v>
      </c>
      <c r="J2002" t="s">
        <v>49</v>
      </c>
      <c r="K2002" s="6" t="s">
        <v>34</v>
      </c>
      <c r="L2002" t="s">
        <v>13110</v>
      </c>
      <c r="M2002" t="s">
        <v>34</v>
      </c>
      <c r="N2002" t="s">
        <v>13111</v>
      </c>
      <c r="O2002" t="s">
        <v>7831</v>
      </c>
      <c r="P2002" t="s">
        <v>13112</v>
      </c>
      <c r="Q2002" t="s">
        <v>13113</v>
      </c>
      <c r="R2002" t="s">
        <v>8984</v>
      </c>
      <c r="S2002" s="1">
        <v>45642</v>
      </c>
      <c r="T2002" t="s">
        <v>5174</v>
      </c>
      <c r="U2002" s="1">
        <v>45910.371752557869</v>
      </c>
      <c r="V2002" s="1">
        <v>45910.371752557869</v>
      </c>
      <c r="W2002" t="s">
        <v>34</v>
      </c>
      <c r="X2002" t="s">
        <v>36521</v>
      </c>
      <c r="Y2002" t="s">
        <v>34</v>
      </c>
      <c r="Z2002" t="s">
        <v>34</v>
      </c>
      <c r="AA2002" t="s">
        <v>34</v>
      </c>
      <c r="AB2002" t="s">
        <v>34</v>
      </c>
      <c r="AC2002" t="s">
        <v>34</v>
      </c>
      <c r="AD2002" t="s">
        <v>34</v>
      </c>
      <c r="AE2002" t="s">
        <v>34</v>
      </c>
      <c r="AF2002" s="5" t="s">
        <v>34</v>
      </c>
      <c r="AG2002" t="s">
        <v>34</v>
      </c>
      <c r="AH2002" t="s">
        <v>34</v>
      </c>
      <c r="AI2002" t="s">
        <v>34</v>
      </c>
    </row>
    <row r="2003" spans="1:35">
      <c r="A2003" t="s">
        <v>32834</v>
      </c>
      <c r="B2003" t="s">
        <v>13114</v>
      </c>
      <c r="C2003" t="s">
        <v>13115</v>
      </c>
      <c r="D2003" t="s">
        <v>33</v>
      </c>
      <c r="E2003" t="s">
        <v>35</v>
      </c>
      <c r="F2003" s="1">
        <v>45910.371752557869</v>
      </c>
      <c r="G2003" t="s">
        <v>36</v>
      </c>
      <c r="H2003" t="s">
        <v>678</v>
      </c>
      <c r="I2003" t="str">
        <f t="shared" si="31"/>
        <v>Health Informatics</v>
      </c>
      <c r="J2003" t="s">
        <v>49</v>
      </c>
      <c r="K2003" s="6" t="s">
        <v>13116</v>
      </c>
      <c r="L2003" t="s">
        <v>13117</v>
      </c>
      <c r="M2003" t="s">
        <v>34</v>
      </c>
      <c r="N2003" t="s">
        <v>860</v>
      </c>
      <c r="O2003" t="s">
        <v>508</v>
      </c>
      <c r="P2003">
        <v>508207</v>
      </c>
      <c r="Q2003" t="s">
        <v>13118</v>
      </c>
      <c r="R2003" t="s">
        <v>43</v>
      </c>
      <c r="S2003" s="1">
        <v>45751</v>
      </c>
      <c r="T2003" t="s">
        <v>5174</v>
      </c>
      <c r="U2003" s="1">
        <v>45910.371752557869</v>
      </c>
      <c r="V2003" s="1">
        <v>45910.371752557869</v>
      </c>
      <c r="W2003" t="s">
        <v>34</v>
      </c>
      <c r="X2003" t="s">
        <v>36521</v>
      </c>
      <c r="Y2003" t="s">
        <v>34</v>
      </c>
      <c r="Z2003" t="s">
        <v>34</v>
      </c>
      <c r="AA2003" t="s">
        <v>34</v>
      </c>
      <c r="AB2003" t="s">
        <v>34</v>
      </c>
      <c r="AC2003" t="s">
        <v>34</v>
      </c>
      <c r="AD2003" t="s">
        <v>34</v>
      </c>
      <c r="AE2003" t="s">
        <v>34</v>
      </c>
      <c r="AF2003" s="5" t="s">
        <v>34</v>
      </c>
      <c r="AG2003" t="s">
        <v>34</v>
      </c>
      <c r="AH2003" t="s">
        <v>34</v>
      </c>
      <c r="AI2003" t="s">
        <v>34</v>
      </c>
    </row>
    <row r="2004" spans="1:35">
      <c r="A2004" t="s">
        <v>32835</v>
      </c>
      <c r="B2004" t="s">
        <v>11147</v>
      </c>
      <c r="C2004" t="s">
        <v>13119</v>
      </c>
      <c r="D2004" t="s">
        <v>5194</v>
      </c>
      <c r="E2004" t="s">
        <v>5195</v>
      </c>
      <c r="F2004" s="1">
        <v>45910.371752557869</v>
      </c>
      <c r="G2004" t="s">
        <v>36</v>
      </c>
      <c r="H2004" t="s">
        <v>1351</v>
      </c>
      <c r="I2004" t="str">
        <f t="shared" si="31"/>
        <v>Cybersecurity</v>
      </c>
      <c r="J2004" t="s">
        <v>49</v>
      </c>
      <c r="K2004" s="6" t="s">
        <v>13120</v>
      </c>
      <c r="L2004" t="s">
        <v>13121</v>
      </c>
      <c r="M2004" t="s">
        <v>34</v>
      </c>
      <c r="N2004" t="s">
        <v>5379</v>
      </c>
      <c r="O2004" t="s">
        <v>34</v>
      </c>
      <c r="P2004" t="s">
        <v>13122</v>
      </c>
      <c r="Q2004" t="s">
        <v>13123</v>
      </c>
      <c r="R2004" t="s">
        <v>34</v>
      </c>
      <c r="S2004" s="1" t="s">
        <v>30825</v>
      </c>
      <c r="T2004" t="s">
        <v>5174</v>
      </c>
      <c r="U2004" s="1">
        <v>45910.371752557869</v>
      </c>
      <c r="V2004" s="1">
        <v>45910.371752557869</v>
      </c>
      <c r="W2004" t="s">
        <v>34</v>
      </c>
      <c r="X2004" t="s">
        <v>36521</v>
      </c>
      <c r="Y2004" t="s">
        <v>34</v>
      </c>
      <c r="Z2004" t="s">
        <v>34</v>
      </c>
      <c r="AA2004" t="s">
        <v>34</v>
      </c>
      <c r="AB2004" t="s">
        <v>34</v>
      </c>
      <c r="AC2004" t="s">
        <v>34</v>
      </c>
      <c r="AD2004" t="s">
        <v>34</v>
      </c>
      <c r="AE2004" t="s">
        <v>34</v>
      </c>
      <c r="AF2004" s="5" t="s">
        <v>34</v>
      </c>
      <c r="AG2004" t="s">
        <v>34</v>
      </c>
      <c r="AH2004" t="s">
        <v>34</v>
      </c>
      <c r="AI2004" t="s">
        <v>34</v>
      </c>
    </row>
    <row r="2005" spans="1:35" ht="57.6">
      <c r="A2005" t="s">
        <v>32836</v>
      </c>
      <c r="B2005" t="s">
        <v>54</v>
      </c>
      <c r="C2005" t="s">
        <v>3331</v>
      </c>
      <c r="D2005" s="2" t="s">
        <v>13124</v>
      </c>
      <c r="E2005" t="s">
        <v>57</v>
      </c>
      <c r="F2005" s="1">
        <v>45910.371752557869</v>
      </c>
      <c r="G2005" t="s">
        <v>36</v>
      </c>
      <c r="H2005" t="s">
        <v>546</v>
      </c>
      <c r="I2005" t="str">
        <f t="shared" si="31"/>
        <v>Finance</v>
      </c>
      <c r="J2005" t="s">
        <v>38</v>
      </c>
      <c r="K2005" s="6" t="s">
        <v>13125</v>
      </c>
      <c r="L2005" t="s">
        <v>13126</v>
      </c>
      <c r="M2005" t="s">
        <v>34</v>
      </c>
      <c r="N2005" t="s">
        <v>62</v>
      </c>
      <c r="O2005" t="s">
        <v>1840</v>
      </c>
      <c r="P2005" t="s">
        <v>34</v>
      </c>
      <c r="Q2005" t="s">
        <v>13127</v>
      </c>
      <c r="R2005" s="2" t="s">
        <v>13128</v>
      </c>
      <c r="S2005" s="1">
        <v>45582</v>
      </c>
      <c r="T2005" t="s">
        <v>5174</v>
      </c>
      <c r="U2005" s="1">
        <v>45910.371752557869</v>
      </c>
      <c r="V2005" s="1">
        <v>45910.371752557869</v>
      </c>
      <c r="W2005" t="s">
        <v>34</v>
      </c>
      <c r="X2005" t="s">
        <v>36521</v>
      </c>
      <c r="Y2005" t="s">
        <v>34</v>
      </c>
      <c r="Z2005" t="s">
        <v>34</v>
      </c>
      <c r="AA2005" t="s">
        <v>34</v>
      </c>
      <c r="AB2005" t="s">
        <v>34</v>
      </c>
      <c r="AC2005" t="s">
        <v>34</v>
      </c>
      <c r="AD2005" t="s">
        <v>34</v>
      </c>
      <c r="AE2005" t="s">
        <v>34</v>
      </c>
      <c r="AF2005" s="5" t="s">
        <v>34</v>
      </c>
      <c r="AG2005" t="s">
        <v>34</v>
      </c>
      <c r="AH2005" t="s">
        <v>34</v>
      </c>
      <c r="AI2005" t="s">
        <v>34</v>
      </c>
    </row>
    <row r="2006" spans="1:35">
      <c r="A2006" t="s">
        <v>32837</v>
      </c>
      <c r="B2006" t="s">
        <v>13129</v>
      </c>
      <c r="C2006" t="s">
        <v>13130</v>
      </c>
      <c r="D2006" t="s">
        <v>13131</v>
      </c>
      <c r="E2006" t="s">
        <v>35</v>
      </c>
      <c r="F2006" s="1">
        <v>45910.371752557869</v>
      </c>
      <c r="G2006" t="s">
        <v>36</v>
      </c>
      <c r="H2006" t="s">
        <v>174</v>
      </c>
      <c r="I2006" t="str">
        <f t="shared" si="31"/>
        <v>Health Informatics</v>
      </c>
      <c r="J2006" t="s">
        <v>49</v>
      </c>
      <c r="K2006" s="6" t="s">
        <v>13132</v>
      </c>
      <c r="L2006" t="s">
        <v>13133</v>
      </c>
      <c r="M2006" t="s">
        <v>13134</v>
      </c>
      <c r="N2006" t="s">
        <v>41</v>
      </c>
      <c r="O2006" t="s">
        <v>508</v>
      </c>
      <c r="P2006">
        <v>500004</v>
      </c>
      <c r="Q2006" t="s">
        <v>13135</v>
      </c>
      <c r="R2006" t="s">
        <v>43</v>
      </c>
      <c r="S2006" s="1">
        <v>45173</v>
      </c>
      <c r="T2006" t="s">
        <v>5174</v>
      </c>
      <c r="U2006" s="1">
        <v>45910.371752557869</v>
      </c>
      <c r="V2006" s="1">
        <v>45910.371752557869</v>
      </c>
      <c r="W2006" t="s">
        <v>5264</v>
      </c>
      <c r="X2006" t="s">
        <v>123</v>
      </c>
      <c r="Y2006" t="s">
        <v>1038</v>
      </c>
      <c r="Z2006" t="s">
        <v>34</v>
      </c>
      <c r="AA2006" t="s">
        <v>67</v>
      </c>
      <c r="AB2006">
        <v>825930</v>
      </c>
      <c r="AC2006" t="s">
        <v>68</v>
      </c>
      <c r="AD2006">
        <v>825930</v>
      </c>
      <c r="AE2006" t="s">
        <v>145</v>
      </c>
      <c r="AF2006" s="5">
        <v>1</v>
      </c>
      <c r="AG2006" t="s">
        <v>70</v>
      </c>
      <c r="AH2006" t="s">
        <v>71</v>
      </c>
      <c r="AI2006" s="1">
        <v>45939</v>
      </c>
    </row>
    <row r="2007" spans="1:35" ht="28.8">
      <c r="A2007" t="s">
        <v>32838</v>
      </c>
      <c r="B2007" t="s">
        <v>13136</v>
      </c>
      <c r="C2007" t="s">
        <v>172</v>
      </c>
      <c r="D2007" s="2" t="s">
        <v>13137</v>
      </c>
      <c r="E2007" t="s">
        <v>35</v>
      </c>
      <c r="F2007" s="1">
        <v>45910.371752557869</v>
      </c>
      <c r="G2007" t="s">
        <v>36</v>
      </c>
      <c r="H2007" t="s">
        <v>6132</v>
      </c>
      <c r="I2007" t="str">
        <f t="shared" si="31"/>
        <v>Audit and Advisory Services</v>
      </c>
      <c r="J2007" t="s">
        <v>38</v>
      </c>
      <c r="K2007" s="6" t="s">
        <v>13138</v>
      </c>
      <c r="L2007" t="s">
        <v>13139</v>
      </c>
      <c r="M2007" t="s">
        <v>34</v>
      </c>
      <c r="N2007" t="s">
        <v>41</v>
      </c>
      <c r="O2007" t="s">
        <v>508</v>
      </c>
      <c r="P2007">
        <v>500005</v>
      </c>
      <c r="Q2007" t="s">
        <v>13140</v>
      </c>
      <c r="R2007" s="2" t="s">
        <v>11557</v>
      </c>
      <c r="S2007" s="1">
        <v>45092</v>
      </c>
      <c r="T2007" t="s">
        <v>5174</v>
      </c>
      <c r="U2007" s="1">
        <v>45910.371752557869</v>
      </c>
      <c r="V2007" s="1">
        <v>45910.371752557869</v>
      </c>
      <c r="W2007" t="s">
        <v>4292</v>
      </c>
      <c r="X2007" t="s">
        <v>123</v>
      </c>
      <c r="Y2007" t="s">
        <v>4293</v>
      </c>
      <c r="Z2007" t="s">
        <v>34</v>
      </c>
      <c r="AA2007" t="s">
        <v>67</v>
      </c>
      <c r="AB2007">
        <v>28723</v>
      </c>
      <c r="AC2007" t="s">
        <v>68</v>
      </c>
      <c r="AD2007">
        <v>28723</v>
      </c>
      <c r="AE2007" t="s">
        <v>67</v>
      </c>
      <c r="AF2007" s="5">
        <v>1</v>
      </c>
      <c r="AG2007" t="s">
        <v>70</v>
      </c>
      <c r="AH2007" t="s">
        <v>71</v>
      </c>
      <c r="AI2007" s="1">
        <v>45939</v>
      </c>
    </row>
    <row r="2008" spans="1:35" ht="28.8">
      <c r="A2008" t="s">
        <v>32839</v>
      </c>
      <c r="B2008" t="s">
        <v>13141</v>
      </c>
      <c r="C2008" t="s">
        <v>5853</v>
      </c>
      <c r="D2008" s="2" t="s">
        <v>13142</v>
      </c>
      <c r="E2008" t="s">
        <v>386</v>
      </c>
      <c r="F2008" s="1">
        <v>45910.371752557869</v>
      </c>
      <c r="G2008" t="s">
        <v>36</v>
      </c>
      <c r="H2008" t="s">
        <v>3442</v>
      </c>
      <c r="I2008" t="str">
        <f t="shared" si="31"/>
        <v>Real Estate</v>
      </c>
      <c r="J2008" t="s">
        <v>38</v>
      </c>
      <c r="K2008" s="6" t="s">
        <v>36057</v>
      </c>
      <c r="L2008" t="s">
        <v>390</v>
      </c>
      <c r="M2008" t="s">
        <v>34</v>
      </c>
      <c r="N2008" t="s">
        <v>13143</v>
      </c>
      <c r="O2008" t="s">
        <v>6144</v>
      </c>
      <c r="P2008">
        <v>1205</v>
      </c>
      <c r="Q2008" t="s">
        <v>13144</v>
      </c>
      <c r="R2008" t="s">
        <v>34</v>
      </c>
      <c r="S2008" s="1" t="s">
        <v>30825</v>
      </c>
      <c r="T2008" t="s">
        <v>5174</v>
      </c>
      <c r="U2008" s="1">
        <v>45910.371752557869</v>
      </c>
      <c r="V2008" s="1">
        <v>45910.371752557869</v>
      </c>
      <c r="W2008" t="s">
        <v>34</v>
      </c>
      <c r="X2008" t="s">
        <v>36521</v>
      </c>
      <c r="Y2008" t="s">
        <v>34</v>
      </c>
      <c r="Z2008" t="s">
        <v>34</v>
      </c>
      <c r="AA2008" t="s">
        <v>34</v>
      </c>
      <c r="AB2008" t="s">
        <v>34</v>
      </c>
      <c r="AC2008" t="s">
        <v>34</v>
      </c>
      <c r="AD2008" t="s">
        <v>34</v>
      </c>
      <c r="AE2008" t="s">
        <v>34</v>
      </c>
      <c r="AF2008" s="5" t="s">
        <v>34</v>
      </c>
      <c r="AG2008" t="s">
        <v>34</v>
      </c>
      <c r="AH2008" t="s">
        <v>34</v>
      </c>
      <c r="AI2008" t="s">
        <v>34</v>
      </c>
    </row>
    <row r="2009" spans="1:35">
      <c r="A2009" t="s">
        <v>32840</v>
      </c>
      <c r="B2009" t="s">
        <v>13145</v>
      </c>
      <c r="C2009" t="s">
        <v>1342</v>
      </c>
      <c r="D2009" t="s">
        <v>13146</v>
      </c>
      <c r="E2009" t="s">
        <v>35</v>
      </c>
      <c r="F2009" s="1">
        <v>45910.371752557869</v>
      </c>
      <c r="G2009" t="s">
        <v>36</v>
      </c>
      <c r="H2009" t="s">
        <v>840</v>
      </c>
      <c r="I2009" t="str">
        <f t="shared" si="31"/>
        <v>Computer Science</v>
      </c>
      <c r="J2009" t="s">
        <v>49</v>
      </c>
      <c r="K2009" s="6" t="s">
        <v>13147</v>
      </c>
      <c r="L2009" t="s">
        <v>13148</v>
      </c>
      <c r="M2009" t="s">
        <v>34</v>
      </c>
      <c r="N2009" t="s">
        <v>1722</v>
      </c>
      <c r="O2009" t="s">
        <v>4531</v>
      </c>
      <c r="P2009" t="s">
        <v>13149</v>
      </c>
      <c r="Q2009" t="s">
        <v>13150</v>
      </c>
      <c r="R2009" t="s">
        <v>43</v>
      </c>
      <c r="S2009" s="1">
        <v>45740</v>
      </c>
      <c r="T2009" t="s">
        <v>5174</v>
      </c>
      <c r="U2009" s="1">
        <v>45910.371752557869</v>
      </c>
      <c r="V2009" s="1">
        <v>45910.371752557869</v>
      </c>
      <c r="W2009" t="s">
        <v>34</v>
      </c>
      <c r="X2009" t="s">
        <v>36521</v>
      </c>
      <c r="Y2009" t="s">
        <v>34</v>
      </c>
      <c r="Z2009" t="s">
        <v>34</v>
      </c>
      <c r="AA2009" t="s">
        <v>34</v>
      </c>
      <c r="AB2009" t="s">
        <v>34</v>
      </c>
      <c r="AC2009" t="s">
        <v>34</v>
      </c>
      <c r="AD2009" t="s">
        <v>34</v>
      </c>
      <c r="AE2009" t="s">
        <v>34</v>
      </c>
      <c r="AF2009" s="5" t="s">
        <v>34</v>
      </c>
      <c r="AG2009" t="s">
        <v>34</v>
      </c>
      <c r="AH2009" t="s">
        <v>34</v>
      </c>
      <c r="AI2009" t="s">
        <v>34</v>
      </c>
    </row>
    <row r="2010" spans="1:35">
      <c r="A2010" t="s">
        <v>32841</v>
      </c>
      <c r="B2010" t="s">
        <v>13151</v>
      </c>
      <c r="C2010" t="s">
        <v>13152</v>
      </c>
      <c r="D2010" t="s">
        <v>137</v>
      </c>
      <c r="E2010" t="s">
        <v>35</v>
      </c>
      <c r="F2010" s="1">
        <v>45910.371752557869</v>
      </c>
      <c r="G2010" t="s">
        <v>36</v>
      </c>
      <c r="H2010" t="s">
        <v>106</v>
      </c>
      <c r="I2010" t="str">
        <f t="shared" si="31"/>
        <v>Information Systems</v>
      </c>
      <c r="J2010" t="s">
        <v>49</v>
      </c>
      <c r="K2010" s="6" t="s">
        <v>13153</v>
      </c>
      <c r="L2010" t="s">
        <v>13154</v>
      </c>
      <c r="M2010" t="s">
        <v>13155</v>
      </c>
      <c r="N2010" t="s">
        <v>51</v>
      </c>
      <c r="O2010" t="s">
        <v>1391</v>
      </c>
      <c r="P2010">
        <v>400101</v>
      </c>
      <c r="Q2010" t="s">
        <v>13156</v>
      </c>
      <c r="R2010" t="s">
        <v>43</v>
      </c>
      <c r="S2010" s="1">
        <v>45181</v>
      </c>
      <c r="T2010" t="s">
        <v>5174</v>
      </c>
      <c r="U2010" s="1">
        <v>45910.371752557869</v>
      </c>
      <c r="V2010" s="1">
        <v>45910.371752557869</v>
      </c>
      <c r="W2010" s="1">
        <v>45055</v>
      </c>
      <c r="X2010" t="s">
        <v>123</v>
      </c>
      <c r="Y2010" t="s">
        <v>1038</v>
      </c>
      <c r="Z2010" t="s">
        <v>34</v>
      </c>
      <c r="AA2010" t="s">
        <v>67</v>
      </c>
      <c r="AB2010">
        <v>825930</v>
      </c>
      <c r="AC2010" t="s">
        <v>68</v>
      </c>
      <c r="AD2010">
        <v>825930</v>
      </c>
      <c r="AE2010" t="s">
        <v>145</v>
      </c>
      <c r="AF2010" s="5">
        <v>1</v>
      </c>
      <c r="AG2010" t="s">
        <v>70</v>
      </c>
      <c r="AH2010" t="s">
        <v>71</v>
      </c>
      <c r="AI2010" s="1">
        <v>45939</v>
      </c>
    </row>
    <row r="2011" spans="1:35" ht="28.8">
      <c r="A2011" t="s">
        <v>32842</v>
      </c>
      <c r="B2011" t="s">
        <v>13157</v>
      </c>
      <c r="C2011" t="s">
        <v>13158</v>
      </c>
      <c r="D2011" s="2" t="s">
        <v>13159</v>
      </c>
      <c r="E2011" t="s">
        <v>353</v>
      </c>
      <c r="F2011" s="1">
        <v>45910.371752557869</v>
      </c>
      <c r="G2011" t="s">
        <v>36</v>
      </c>
      <c r="H2011" t="s">
        <v>9217</v>
      </c>
      <c r="I2011" t="str">
        <f t="shared" si="31"/>
        <v>Doctorate in Business Administration</v>
      </c>
      <c r="J2011" t="s">
        <v>38</v>
      </c>
      <c r="K2011" s="6" t="s">
        <v>36058</v>
      </c>
      <c r="L2011" t="s">
        <v>13160</v>
      </c>
      <c r="M2011" t="s">
        <v>34</v>
      </c>
      <c r="N2011" t="s">
        <v>794</v>
      </c>
      <c r="O2011" t="s">
        <v>5606</v>
      </c>
      <c r="P2011">
        <v>44600</v>
      </c>
      <c r="Q2011" t="s">
        <v>13161</v>
      </c>
      <c r="R2011" t="s">
        <v>34</v>
      </c>
      <c r="S2011" s="1" t="s">
        <v>30825</v>
      </c>
      <c r="T2011" t="s">
        <v>5174</v>
      </c>
      <c r="U2011" s="1">
        <v>45910.371752557869</v>
      </c>
      <c r="V2011" s="1">
        <v>45910.371752557869</v>
      </c>
      <c r="W2011" t="s">
        <v>34</v>
      </c>
      <c r="X2011" t="s">
        <v>36521</v>
      </c>
      <c r="Y2011" t="s">
        <v>34</v>
      </c>
      <c r="Z2011" t="s">
        <v>34</v>
      </c>
      <c r="AA2011" t="s">
        <v>34</v>
      </c>
      <c r="AB2011" t="s">
        <v>34</v>
      </c>
      <c r="AC2011" t="s">
        <v>34</v>
      </c>
      <c r="AD2011" t="s">
        <v>34</v>
      </c>
      <c r="AE2011" t="s">
        <v>34</v>
      </c>
      <c r="AF2011" s="5" t="s">
        <v>34</v>
      </c>
      <c r="AG2011" t="s">
        <v>34</v>
      </c>
      <c r="AH2011" t="s">
        <v>34</v>
      </c>
      <c r="AI2011" t="s">
        <v>34</v>
      </c>
    </row>
    <row r="2012" spans="1:35" ht="28.8">
      <c r="A2012" t="s">
        <v>32843</v>
      </c>
      <c r="B2012" t="s">
        <v>13162</v>
      </c>
      <c r="C2012" t="s">
        <v>13163</v>
      </c>
      <c r="D2012" s="2" t="s">
        <v>13164</v>
      </c>
      <c r="E2012" t="s">
        <v>6181</v>
      </c>
      <c r="F2012" s="1">
        <v>45910.371752557869</v>
      </c>
      <c r="G2012" t="s">
        <v>36</v>
      </c>
      <c r="H2012" t="s">
        <v>8079</v>
      </c>
      <c r="I2012" t="str">
        <f t="shared" si="31"/>
        <v>Audit and Advisory Services</v>
      </c>
      <c r="J2012" t="s">
        <v>38</v>
      </c>
      <c r="K2012" s="6" t="s">
        <v>13165</v>
      </c>
      <c r="L2012" t="s">
        <v>13166</v>
      </c>
      <c r="M2012" t="s">
        <v>34</v>
      </c>
      <c r="N2012" t="s">
        <v>6184</v>
      </c>
      <c r="O2012" t="s">
        <v>6184</v>
      </c>
      <c r="P2012">
        <v>720044</v>
      </c>
      <c r="Q2012" t="s">
        <v>13167</v>
      </c>
      <c r="R2012" t="s">
        <v>43</v>
      </c>
      <c r="S2012" s="1">
        <v>45768</v>
      </c>
      <c r="T2012" t="s">
        <v>5174</v>
      </c>
      <c r="U2012" s="1">
        <v>45910.371752557869</v>
      </c>
      <c r="V2012" s="1">
        <v>45910.371752557869</v>
      </c>
      <c r="W2012" t="s">
        <v>34</v>
      </c>
      <c r="X2012" t="s">
        <v>36521</v>
      </c>
      <c r="Y2012" t="s">
        <v>34</v>
      </c>
      <c r="Z2012" t="s">
        <v>34</v>
      </c>
      <c r="AA2012" t="s">
        <v>34</v>
      </c>
      <c r="AB2012" t="s">
        <v>34</v>
      </c>
      <c r="AC2012" t="s">
        <v>34</v>
      </c>
      <c r="AD2012" t="s">
        <v>34</v>
      </c>
      <c r="AE2012" t="s">
        <v>34</v>
      </c>
      <c r="AF2012" s="5" t="s">
        <v>34</v>
      </c>
      <c r="AG2012" t="s">
        <v>34</v>
      </c>
      <c r="AH2012" t="s">
        <v>34</v>
      </c>
      <c r="AI2012" t="s">
        <v>34</v>
      </c>
    </row>
    <row r="2013" spans="1:35">
      <c r="A2013" t="s">
        <v>32844</v>
      </c>
      <c r="B2013" t="s">
        <v>9298</v>
      </c>
      <c r="C2013" t="s">
        <v>13168</v>
      </c>
      <c r="D2013" t="s">
        <v>13169</v>
      </c>
      <c r="E2013" t="s">
        <v>5195</v>
      </c>
      <c r="F2013" s="1">
        <v>45910.371752557869</v>
      </c>
      <c r="G2013" t="s">
        <v>36</v>
      </c>
      <c r="H2013" t="s">
        <v>13170</v>
      </c>
      <c r="I2013" t="str">
        <f t="shared" si="31"/>
        <v>Community Psychology</v>
      </c>
      <c r="J2013" t="s">
        <v>2749</v>
      </c>
      <c r="K2013" s="6" t="s">
        <v>13171</v>
      </c>
      <c r="L2013" t="s">
        <v>13172</v>
      </c>
      <c r="M2013" t="s">
        <v>13173</v>
      </c>
      <c r="N2013" t="s">
        <v>5379</v>
      </c>
      <c r="O2013" t="s">
        <v>5199</v>
      </c>
      <c r="P2013">
        <v>233</v>
      </c>
      <c r="Q2013" t="s">
        <v>13174</v>
      </c>
      <c r="R2013" t="s">
        <v>34</v>
      </c>
      <c r="S2013" s="1" t="s">
        <v>30825</v>
      </c>
      <c r="T2013" t="s">
        <v>5174</v>
      </c>
      <c r="U2013" s="1">
        <v>45910.371752557869</v>
      </c>
      <c r="V2013" s="1">
        <v>45910.371752557869</v>
      </c>
      <c r="W2013" t="s">
        <v>34</v>
      </c>
      <c r="X2013" t="s">
        <v>36521</v>
      </c>
      <c r="Y2013" t="s">
        <v>34</v>
      </c>
      <c r="Z2013" t="s">
        <v>34</v>
      </c>
      <c r="AA2013" t="s">
        <v>34</v>
      </c>
      <c r="AB2013" t="s">
        <v>34</v>
      </c>
      <c r="AC2013" t="s">
        <v>34</v>
      </c>
      <c r="AD2013" t="s">
        <v>34</v>
      </c>
      <c r="AE2013" t="s">
        <v>34</v>
      </c>
      <c r="AF2013" s="5" t="s">
        <v>34</v>
      </c>
      <c r="AG2013" t="s">
        <v>34</v>
      </c>
      <c r="AH2013" t="s">
        <v>34</v>
      </c>
      <c r="AI2013" t="s">
        <v>34</v>
      </c>
    </row>
    <row r="2014" spans="1:35" ht="28.8">
      <c r="A2014" t="s">
        <v>32845</v>
      </c>
      <c r="B2014" t="s">
        <v>13175</v>
      </c>
      <c r="C2014" t="s">
        <v>498</v>
      </c>
      <c r="D2014" t="s">
        <v>13176</v>
      </c>
      <c r="E2014" t="s">
        <v>57</v>
      </c>
      <c r="F2014" s="1">
        <v>45910.371752557869</v>
      </c>
      <c r="G2014" t="s">
        <v>36</v>
      </c>
      <c r="H2014" t="s">
        <v>314</v>
      </c>
      <c r="I2014" t="str">
        <f t="shared" si="31"/>
        <v>Business Analytics</v>
      </c>
      <c r="J2014" t="s">
        <v>38</v>
      </c>
      <c r="K2014" s="6" t="s">
        <v>34</v>
      </c>
      <c r="L2014" t="s">
        <v>13177</v>
      </c>
      <c r="M2014" t="s">
        <v>34</v>
      </c>
      <c r="N2014" t="s">
        <v>3847</v>
      </c>
      <c r="O2014" t="s">
        <v>13178</v>
      </c>
      <c r="P2014">
        <v>87300</v>
      </c>
      <c r="Q2014" t="s">
        <v>13179</v>
      </c>
      <c r="R2014" s="2" t="s">
        <v>13180</v>
      </c>
      <c r="S2014" s="1">
        <v>45693</v>
      </c>
      <c r="T2014" t="s">
        <v>5174</v>
      </c>
      <c r="U2014" s="1">
        <v>45910.371752557869</v>
      </c>
      <c r="V2014" s="1">
        <v>45910.371752557869</v>
      </c>
      <c r="W2014" t="s">
        <v>34</v>
      </c>
      <c r="X2014" t="s">
        <v>36521</v>
      </c>
      <c r="Y2014" t="s">
        <v>34</v>
      </c>
      <c r="Z2014" t="s">
        <v>34</v>
      </c>
      <c r="AA2014" t="s">
        <v>34</v>
      </c>
      <c r="AB2014" t="s">
        <v>34</v>
      </c>
      <c r="AC2014" t="s">
        <v>34</v>
      </c>
      <c r="AD2014" t="s">
        <v>34</v>
      </c>
      <c r="AE2014" t="s">
        <v>34</v>
      </c>
      <c r="AF2014" s="5" t="s">
        <v>34</v>
      </c>
      <c r="AG2014" t="s">
        <v>34</v>
      </c>
      <c r="AH2014" t="s">
        <v>34</v>
      </c>
      <c r="AI2014" t="s">
        <v>34</v>
      </c>
    </row>
    <row r="2015" spans="1:35">
      <c r="A2015" t="s">
        <v>32846</v>
      </c>
      <c r="B2015" t="s">
        <v>8449</v>
      </c>
      <c r="C2015" t="s">
        <v>13181</v>
      </c>
      <c r="D2015" t="s">
        <v>6262</v>
      </c>
      <c r="E2015" t="s">
        <v>225</v>
      </c>
      <c r="F2015" s="1">
        <v>45910.371752557869</v>
      </c>
      <c r="G2015" t="s">
        <v>36</v>
      </c>
      <c r="H2015" t="s">
        <v>261</v>
      </c>
      <c r="I2015" t="str">
        <f t="shared" si="31"/>
        <v>Computer Science</v>
      </c>
      <c r="J2015" t="s">
        <v>49</v>
      </c>
      <c r="K2015" s="6" t="s">
        <v>13182</v>
      </c>
      <c r="L2015" t="s">
        <v>13183</v>
      </c>
      <c r="M2015" t="s">
        <v>13184</v>
      </c>
      <c r="N2015" t="s">
        <v>4055</v>
      </c>
      <c r="O2015" t="s">
        <v>4055</v>
      </c>
      <c r="P2015">
        <v>100264</v>
      </c>
      <c r="Q2015" t="s">
        <v>13185</v>
      </c>
      <c r="R2015" t="s">
        <v>34</v>
      </c>
      <c r="S2015" s="1" t="s">
        <v>30825</v>
      </c>
      <c r="T2015" t="s">
        <v>5174</v>
      </c>
      <c r="U2015" s="1">
        <v>45910.371752557869</v>
      </c>
      <c r="V2015" s="1">
        <v>45910.371752557869</v>
      </c>
      <c r="W2015" t="s">
        <v>34</v>
      </c>
      <c r="X2015" t="s">
        <v>36521</v>
      </c>
      <c r="Y2015" t="s">
        <v>34</v>
      </c>
      <c r="Z2015" t="s">
        <v>34</v>
      </c>
      <c r="AA2015" t="s">
        <v>34</v>
      </c>
      <c r="AB2015" t="s">
        <v>34</v>
      </c>
      <c r="AC2015" t="s">
        <v>34</v>
      </c>
      <c r="AD2015" t="s">
        <v>34</v>
      </c>
      <c r="AE2015" t="s">
        <v>34</v>
      </c>
      <c r="AF2015" s="5" t="s">
        <v>34</v>
      </c>
      <c r="AG2015" t="s">
        <v>34</v>
      </c>
      <c r="AH2015" t="s">
        <v>34</v>
      </c>
      <c r="AI2015" t="s">
        <v>34</v>
      </c>
    </row>
    <row r="2016" spans="1:35" ht="360">
      <c r="A2016" t="s">
        <v>32847</v>
      </c>
      <c r="B2016" t="s">
        <v>1815</v>
      </c>
      <c r="C2016" t="s">
        <v>13186</v>
      </c>
      <c r="D2016" s="2" t="s">
        <v>13187</v>
      </c>
      <c r="E2016" t="s">
        <v>35</v>
      </c>
      <c r="F2016" s="1">
        <v>45910.371752557869</v>
      </c>
      <c r="G2016" t="s">
        <v>36</v>
      </c>
      <c r="H2016" t="s">
        <v>1285</v>
      </c>
      <c r="I2016" t="str">
        <f t="shared" si="31"/>
        <v>Finance</v>
      </c>
      <c r="J2016" t="s">
        <v>38</v>
      </c>
      <c r="K2016" s="6" t="s">
        <v>13188</v>
      </c>
      <c r="L2016" t="s">
        <v>13189</v>
      </c>
      <c r="M2016" t="s">
        <v>34</v>
      </c>
      <c r="N2016" t="s">
        <v>801</v>
      </c>
      <c r="O2016" t="s">
        <v>747</v>
      </c>
      <c r="P2016">
        <v>560102</v>
      </c>
      <c r="Q2016" t="s">
        <v>13190</v>
      </c>
      <c r="R2016" s="2" t="s">
        <v>13191</v>
      </c>
      <c r="S2016" s="1">
        <v>45615</v>
      </c>
      <c r="T2016" t="s">
        <v>5174</v>
      </c>
      <c r="U2016" s="1">
        <v>45910.371752557869</v>
      </c>
      <c r="V2016" s="1">
        <v>45910.371752557869</v>
      </c>
      <c r="W2016" t="s">
        <v>34</v>
      </c>
      <c r="X2016" t="s">
        <v>36521</v>
      </c>
      <c r="Y2016" t="s">
        <v>34</v>
      </c>
      <c r="Z2016" t="s">
        <v>34</v>
      </c>
      <c r="AA2016" t="s">
        <v>34</v>
      </c>
      <c r="AB2016" t="s">
        <v>34</v>
      </c>
      <c r="AC2016" t="s">
        <v>34</v>
      </c>
      <c r="AD2016" t="s">
        <v>34</v>
      </c>
      <c r="AE2016" t="s">
        <v>34</v>
      </c>
      <c r="AF2016" s="5" t="s">
        <v>34</v>
      </c>
      <c r="AG2016" t="s">
        <v>34</v>
      </c>
      <c r="AH2016" t="s">
        <v>34</v>
      </c>
      <c r="AI2016" t="s">
        <v>34</v>
      </c>
    </row>
    <row r="2017" spans="1:35">
      <c r="A2017" t="s">
        <v>32848</v>
      </c>
      <c r="B2017" t="s">
        <v>13192</v>
      </c>
      <c r="C2017" t="s">
        <v>13193</v>
      </c>
      <c r="D2017" t="s">
        <v>13194</v>
      </c>
      <c r="E2017" t="s">
        <v>35</v>
      </c>
      <c r="F2017" s="1">
        <v>45910.371752557869</v>
      </c>
      <c r="G2017" t="s">
        <v>36</v>
      </c>
      <c r="H2017" t="s">
        <v>374</v>
      </c>
      <c r="I2017" t="str">
        <f t="shared" si="31"/>
        <v>Computer Science</v>
      </c>
      <c r="J2017" t="s">
        <v>49</v>
      </c>
      <c r="K2017" s="6" t="s">
        <v>13195</v>
      </c>
      <c r="L2017" t="s">
        <v>13196</v>
      </c>
      <c r="M2017" t="s">
        <v>13197</v>
      </c>
      <c r="N2017" t="s">
        <v>51</v>
      </c>
      <c r="O2017" t="s">
        <v>1391</v>
      </c>
      <c r="P2017">
        <v>400022</v>
      </c>
      <c r="Q2017" t="s">
        <v>13198</v>
      </c>
      <c r="R2017" t="s">
        <v>43</v>
      </c>
      <c r="S2017" s="1">
        <v>45476</v>
      </c>
      <c r="T2017" t="s">
        <v>5174</v>
      </c>
      <c r="U2017" s="1">
        <v>45910.371752557869</v>
      </c>
      <c r="V2017" s="1">
        <v>45910.371752557869</v>
      </c>
      <c r="W2017" s="1">
        <v>45475</v>
      </c>
      <c r="X2017" t="s">
        <v>65</v>
      </c>
      <c r="Y2017" t="s">
        <v>5448</v>
      </c>
      <c r="Z2017" t="s">
        <v>34</v>
      </c>
      <c r="AA2017" t="s">
        <v>67</v>
      </c>
      <c r="AB2017">
        <v>394488</v>
      </c>
      <c r="AC2017" t="s">
        <v>68</v>
      </c>
      <c r="AD2017">
        <v>394488</v>
      </c>
      <c r="AE2017" t="s">
        <v>73</v>
      </c>
      <c r="AF2017" s="5">
        <v>1</v>
      </c>
      <c r="AG2017" t="s">
        <v>70</v>
      </c>
      <c r="AH2017" t="s">
        <v>71</v>
      </c>
      <c r="AI2017" s="1">
        <v>45939</v>
      </c>
    </row>
    <row r="2018" spans="1:35" ht="28.8">
      <c r="A2018" t="s">
        <v>32849</v>
      </c>
      <c r="B2018" t="s">
        <v>10506</v>
      </c>
      <c r="C2018" t="s">
        <v>13199</v>
      </c>
      <c r="D2018" s="2" t="s">
        <v>13200</v>
      </c>
      <c r="E2018" t="s">
        <v>35</v>
      </c>
      <c r="F2018" s="1">
        <v>45910.371752557869</v>
      </c>
      <c r="G2018" t="s">
        <v>36</v>
      </c>
      <c r="H2018" t="s">
        <v>6015</v>
      </c>
      <c r="I2018" t="str">
        <f t="shared" si="31"/>
        <v>Information Systems</v>
      </c>
      <c r="J2018" t="s">
        <v>49</v>
      </c>
      <c r="K2018" s="6" t="s">
        <v>36059</v>
      </c>
      <c r="L2018" t="s">
        <v>13201</v>
      </c>
      <c r="M2018" t="s">
        <v>34</v>
      </c>
      <c r="N2018" t="s">
        <v>186</v>
      </c>
      <c r="O2018" t="s">
        <v>508</v>
      </c>
      <c r="P2018">
        <v>507003</v>
      </c>
      <c r="Q2018" t="s">
        <v>13202</v>
      </c>
      <c r="R2018" t="s">
        <v>34</v>
      </c>
      <c r="S2018" s="1" t="s">
        <v>30825</v>
      </c>
      <c r="T2018" t="s">
        <v>5174</v>
      </c>
      <c r="U2018" s="1">
        <v>45910.371752557869</v>
      </c>
      <c r="V2018" s="1">
        <v>45910.371752557869</v>
      </c>
      <c r="W2018" t="s">
        <v>34</v>
      </c>
      <c r="X2018" t="s">
        <v>36521</v>
      </c>
      <c r="Y2018" t="s">
        <v>34</v>
      </c>
      <c r="Z2018" t="s">
        <v>34</v>
      </c>
      <c r="AA2018" t="s">
        <v>34</v>
      </c>
      <c r="AB2018" t="s">
        <v>34</v>
      </c>
      <c r="AC2018" t="s">
        <v>34</v>
      </c>
      <c r="AD2018" t="s">
        <v>34</v>
      </c>
      <c r="AE2018" t="s">
        <v>34</v>
      </c>
      <c r="AF2018" s="5" t="s">
        <v>34</v>
      </c>
      <c r="AG2018" t="s">
        <v>34</v>
      </c>
      <c r="AH2018" t="s">
        <v>34</v>
      </c>
      <c r="AI2018" t="s">
        <v>34</v>
      </c>
    </row>
    <row r="2019" spans="1:35">
      <c r="A2019" t="s">
        <v>32850</v>
      </c>
      <c r="B2019" t="s">
        <v>2665</v>
      </c>
      <c r="C2019" t="s">
        <v>13203</v>
      </c>
      <c r="D2019" t="s">
        <v>10576</v>
      </c>
      <c r="E2019" t="s">
        <v>35</v>
      </c>
      <c r="F2019" s="1">
        <v>45910.371752557869</v>
      </c>
      <c r="G2019" t="s">
        <v>36</v>
      </c>
      <c r="H2019" t="s">
        <v>115</v>
      </c>
      <c r="I2019" t="str">
        <f t="shared" si="31"/>
        <v>Data Science</v>
      </c>
      <c r="J2019" t="s">
        <v>49</v>
      </c>
      <c r="K2019" s="6" t="s">
        <v>34</v>
      </c>
      <c r="L2019" t="s">
        <v>13204</v>
      </c>
      <c r="M2019" t="s">
        <v>13205</v>
      </c>
      <c r="N2019" t="s">
        <v>801</v>
      </c>
      <c r="O2019" t="s">
        <v>747</v>
      </c>
      <c r="P2019">
        <v>560064</v>
      </c>
      <c r="Q2019" t="s">
        <v>13206</v>
      </c>
      <c r="R2019" t="s">
        <v>34</v>
      </c>
      <c r="S2019" s="1" t="s">
        <v>30825</v>
      </c>
      <c r="T2019" t="s">
        <v>5174</v>
      </c>
      <c r="U2019" s="1">
        <v>45910.371752557869</v>
      </c>
      <c r="V2019" s="1">
        <v>45910.371752557869</v>
      </c>
      <c r="W2019" t="s">
        <v>34</v>
      </c>
      <c r="X2019" t="s">
        <v>36521</v>
      </c>
      <c r="Y2019" t="s">
        <v>34</v>
      </c>
      <c r="Z2019" t="s">
        <v>34</v>
      </c>
      <c r="AA2019" t="s">
        <v>34</v>
      </c>
      <c r="AB2019" t="s">
        <v>34</v>
      </c>
      <c r="AC2019" t="s">
        <v>34</v>
      </c>
      <c r="AD2019" t="s">
        <v>34</v>
      </c>
      <c r="AE2019" t="s">
        <v>34</v>
      </c>
      <c r="AF2019" s="5" t="s">
        <v>34</v>
      </c>
      <c r="AG2019" t="s">
        <v>34</v>
      </c>
      <c r="AH2019" t="s">
        <v>34</v>
      </c>
      <c r="AI2019" t="s">
        <v>34</v>
      </c>
    </row>
    <row r="2020" spans="1:35">
      <c r="A2020" t="s">
        <v>32851</v>
      </c>
      <c r="B2020" t="s">
        <v>13207</v>
      </c>
      <c r="C2020" t="s">
        <v>13208</v>
      </c>
      <c r="D2020" t="s">
        <v>5194</v>
      </c>
      <c r="E2020" t="s">
        <v>5195</v>
      </c>
      <c r="F2020" s="1">
        <v>45910.371752557869</v>
      </c>
      <c r="G2020" t="s">
        <v>36</v>
      </c>
      <c r="H2020" t="s">
        <v>13209</v>
      </c>
      <c r="I2020" t="str">
        <f t="shared" si="31"/>
        <v>Economics and Quantitative Analysis</v>
      </c>
      <c r="J2020" t="s">
        <v>38</v>
      </c>
      <c r="K2020" s="6" t="s">
        <v>13210</v>
      </c>
      <c r="L2020" t="s">
        <v>13211</v>
      </c>
      <c r="M2020" t="s">
        <v>34</v>
      </c>
      <c r="N2020" t="s">
        <v>5379</v>
      </c>
      <c r="O2020" t="s">
        <v>5199</v>
      </c>
      <c r="P2020" t="s">
        <v>13212</v>
      </c>
      <c r="Q2020" t="s">
        <v>13213</v>
      </c>
      <c r="R2020" t="s">
        <v>43</v>
      </c>
      <c r="S2020" s="1">
        <v>45438</v>
      </c>
      <c r="T2020" t="s">
        <v>5174</v>
      </c>
      <c r="U2020" s="1">
        <v>45910.371752557869</v>
      </c>
      <c r="V2020" s="1">
        <v>45910.371752557869</v>
      </c>
      <c r="W2020" t="s">
        <v>3064</v>
      </c>
      <c r="X2020" t="s">
        <v>65</v>
      </c>
      <c r="Y2020" t="s">
        <v>5448</v>
      </c>
      <c r="Z2020" t="s">
        <v>34</v>
      </c>
      <c r="AA2020" t="s">
        <v>67</v>
      </c>
      <c r="AB2020">
        <v>394488</v>
      </c>
      <c r="AC2020" t="s">
        <v>68</v>
      </c>
      <c r="AD2020">
        <v>394488</v>
      </c>
      <c r="AE2020" t="s">
        <v>73</v>
      </c>
      <c r="AF2020" s="5">
        <v>1</v>
      </c>
      <c r="AG2020" t="s">
        <v>70</v>
      </c>
      <c r="AH2020" t="s">
        <v>71</v>
      </c>
      <c r="AI2020" s="1">
        <v>45939</v>
      </c>
    </row>
    <row r="2021" spans="1:35" ht="43.2">
      <c r="A2021" t="s">
        <v>32852</v>
      </c>
      <c r="B2021" t="s">
        <v>13214</v>
      </c>
      <c r="C2021" t="s">
        <v>13215</v>
      </c>
      <c r="D2021" s="2" t="s">
        <v>13216</v>
      </c>
      <c r="E2021" t="s">
        <v>30783</v>
      </c>
      <c r="F2021" s="1">
        <v>45910.371752557869</v>
      </c>
      <c r="G2021" t="s">
        <v>36</v>
      </c>
      <c r="H2021" t="s">
        <v>1692</v>
      </c>
      <c r="I2021" t="str">
        <f t="shared" si="31"/>
        <v>Full-time MBA</v>
      </c>
      <c r="J2021" t="s">
        <v>38</v>
      </c>
      <c r="K2021" s="6" t="s">
        <v>13217</v>
      </c>
      <c r="L2021" t="s">
        <v>13218</v>
      </c>
      <c r="M2021" t="s">
        <v>34</v>
      </c>
      <c r="N2021" t="s">
        <v>13219</v>
      </c>
      <c r="O2021" t="s">
        <v>13220</v>
      </c>
      <c r="P2021">
        <v>211</v>
      </c>
      <c r="Q2021" t="s">
        <v>13221</v>
      </c>
      <c r="R2021" t="s">
        <v>34</v>
      </c>
      <c r="S2021" s="1" t="s">
        <v>30825</v>
      </c>
      <c r="T2021" t="s">
        <v>5174</v>
      </c>
      <c r="U2021" s="1">
        <v>45910.371752557869</v>
      </c>
      <c r="V2021" s="1">
        <v>45910.371752557869</v>
      </c>
      <c r="W2021" t="s">
        <v>34</v>
      </c>
      <c r="X2021" t="s">
        <v>36521</v>
      </c>
      <c r="Y2021" t="s">
        <v>34</v>
      </c>
      <c r="Z2021" t="s">
        <v>34</v>
      </c>
      <c r="AA2021" t="s">
        <v>34</v>
      </c>
      <c r="AB2021" t="s">
        <v>34</v>
      </c>
      <c r="AC2021" t="s">
        <v>34</v>
      </c>
      <c r="AD2021" t="s">
        <v>34</v>
      </c>
      <c r="AE2021" t="s">
        <v>34</v>
      </c>
      <c r="AF2021" s="5" t="s">
        <v>34</v>
      </c>
      <c r="AG2021" t="s">
        <v>34</v>
      </c>
      <c r="AH2021" t="s">
        <v>34</v>
      </c>
      <c r="AI2021" t="s">
        <v>34</v>
      </c>
    </row>
    <row r="2022" spans="1:35" ht="409.6">
      <c r="A2022" t="s">
        <v>32853</v>
      </c>
      <c r="B2022" t="s">
        <v>13222</v>
      </c>
      <c r="C2022" t="s">
        <v>172</v>
      </c>
      <c r="D2022" s="2" t="s">
        <v>13223</v>
      </c>
      <c r="E2022" t="s">
        <v>30773</v>
      </c>
      <c r="F2022" s="1">
        <v>45910.371752557869</v>
      </c>
      <c r="G2022" t="s">
        <v>36</v>
      </c>
      <c r="H2022" t="s">
        <v>1351</v>
      </c>
      <c r="I2022" t="str">
        <f t="shared" si="31"/>
        <v>Cybersecurity</v>
      </c>
      <c r="J2022" t="s">
        <v>49</v>
      </c>
      <c r="K2022" s="6" t="s">
        <v>36060</v>
      </c>
      <c r="L2022" t="s">
        <v>13224</v>
      </c>
      <c r="M2022" t="s">
        <v>13225</v>
      </c>
      <c r="N2022" t="s">
        <v>13226</v>
      </c>
      <c r="O2022" t="s">
        <v>7243</v>
      </c>
      <c r="P2022">
        <v>15206</v>
      </c>
      <c r="Q2022" t="s">
        <v>13227</v>
      </c>
      <c r="R2022" s="2" t="s">
        <v>13228</v>
      </c>
      <c r="S2022" s="1">
        <v>45560</v>
      </c>
      <c r="T2022" t="s">
        <v>5174</v>
      </c>
      <c r="U2022" s="1">
        <v>45910.371752557869</v>
      </c>
      <c r="V2022" s="1">
        <v>45910.371752557869</v>
      </c>
      <c r="W2022" t="s">
        <v>34</v>
      </c>
      <c r="X2022" t="s">
        <v>36521</v>
      </c>
      <c r="Y2022" t="s">
        <v>34</v>
      </c>
      <c r="Z2022" t="s">
        <v>34</v>
      </c>
      <c r="AA2022" t="s">
        <v>34</v>
      </c>
      <c r="AB2022" t="s">
        <v>34</v>
      </c>
      <c r="AC2022" t="s">
        <v>34</v>
      </c>
      <c r="AD2022" t="s">
        <v>34</v>
      </c>
      <c r="AE2022" t="s">
        <v>34</v>
      </c>
      <c r="AF2022" s="5" t="s">
        <v>34</v>
      </c>
      <c r="AG2022" t="s">
        <v>34</v>
      </c>
      <c r="AH2022" t="s">
        <v>34</v>
      </c>
      <c r="AI2022" t="s">
        <v>34</v>
      </c>
    </row>
    <row r="2023" spans="1:35" ht="409.6">
      <c r="A2023" t="s">
        <v>32854</v>
      </c>
      <c r="B2023" t="s">
        <v>13229</v>
      </c>
      <c r="C2023" t="s">
        <v>13230</v>
      </c>
      <c r="D2023" s="2" t="s">
        <v>13231</v>
      </c>
      <c r="E2023" t="s">
        <v>2880</v>
      </c>
      <c r="F2023" s="1">
        <v>45910.371752557869</v>
      </c>
      <c r="G2023" t="s">
        <v>36</v>
      </c>
      <c r="H2023" t="s">
        <v>13232</v>
      </c>
      <c r="I2023" t="str">
        <f t="shared" si="31"/>
        <v>Music Performance</v>
      </c>
      <c r="J2023" t="s">
        <v>9064</v>
      </c>
      <c r="K2023" s="6" t="s">
        <v>36061</v>
      </c>
      <c r="L2023" t="s">
        <v>13233</v>
      </c>
      <c r="M2023" t="s">
        <v>13234</v>
      </c>
      <c r="N2023" t="s">
        <v>2880</v>
      </c>
      <c r="O2023" t="s">
        <v>13235</v>
      </c>
      <c r="P2023">
        <v>596745</v>
      </c>
      <c r="Q2023" t="s">
        <v>13236</v>
      </c>
      <c r="R2023" s="2" t="s">
        <v>13237</v>
      </c>
      <c r="S2023" s="1">
        <v>45273</v>
      </c>
      <c r="T2023" t="s">
        <v>5174</v>
      </c>
      <c r="U2023" s="1">
        <v>45910.371752557869</v>
      </c>
      <c r="V2023" s="1">
        <v>45910.371752557869</v>
      </c>
      <c r="W2023" s="1">
        <v>44938</v>
      </c>
      <c r="X2023" t="s">
        <v>123</v>
      </c>
      <c r="Y2023" t="s">
        <v>1038</v>
      </c>
      <c r="Z2023" t="s">
        <v>34</v>
      </c>
      <c r="AA2023" t="s">
        <v>67</v>
      </c>
      <c r="AB2023">
        <v>601023</v>
      </c>
      <c r="AC2023" t="s">
        <v>68</v>
      </c>
      <c r="AD2023">
        <v>601023</v>
      </c>
      <c r="AE2023" t="s">
        <v>129</v>
      </c>
      <c r="AF2023" s="5">
        <v>1</v>
      </c>
      <c r="AG2023" t="s">
        <v>70</v>
      </c>
      <c r="AH2023" t="s">
        <v>71</v>
      </c>
      <c r="AI2023" s="1">
        <v>45939</v>
      </c>
    </row>
    <row r="2024" spans="1:35" ht="57.6">
      <c r="A2024" t="s">
        <v>32855</v>
      </c>
      <c r="B2024" t="s">
        <v>13238</v>
      </c>
      <c r="C2024" t="s">
        <v>13239</v>
      </c>
      <c r="D2024" s="2" t="s">
        <v>13240</v>
      </c>
      <c r="E2024" t="s">
        <v>35</v>
      </c>
      <c r="F2024" s="1">
        <v>45910.371752557869</v>
      </c>
      <c r="G2024" t="s">
        <v>36</v>
      </c>
      <c r="H2024" t="s">
        <v>96</v>
      </c>
      <c r="I2024" t="str">
        <f t="shared" si="31"/>
        <v>Business Analytics</v>
      </c>
      <c r="J2024" t="s">
        <v>38</v>
      </c>
      <c r="K2024" s="6" t="s">
        <v>13241</v>
      </c>
      <c r="L2024" t="s">
        <v>13242</v>
      </c>
      <c r="M2024" t="s">
        <v>34</v>
      </c>
      <c r="N2024" t="s">
        <v>3251</v>
      </c>
      <c r="O2024" t="s">
        <v>5811</v>
      </c>
      <c r="P2024">
        <v>250001</v>
      </c>
      <c r="Q2024" t="s">
        <v>13243</v>
      </c>
      <c r="R2024" t="s">
        <v>43</v>
      </c>
      <c r="S2024" s="1">
        <v>45305</v>
      </c>
      <c r="T2024" t="s">
        <v>5174</v>
      </c>
      <c r="U2024" s="1">
        <v>45910.371752557869</v>
      </c>
      <c r="V2024" s="1">
        <v>45910.371752557869</v>
      </c>
      <c r="W2024" s="1">
        <v>45323</v>
      </c>
      <c r="X2024" t="s">
        <v>123</v>
      </c>
      <c r="Y2024" t="s">
        <v>1038</v>
      </c>
      <c r="Z2024" t="s">
        <v>34</v>
      </c>
      <c r="AA2024" t="s">
        <v>67</v>
      </c>
      <c r="AB2024">
        <v>394488</v>
      </c>
      <c r="AC2024" t="s">
        <v>68</v>
      </c>
      <c r="AD2024">
        <v>394488</v>
      </c>
      <c r="AE2024" t="s">
        <v>73</v>
      </c>
      <c r="AF2024" s="5">
        <v>1</v>
      </c>
      <c r="AG2024" t="s">
        <v>70</v>
      </c>
      <c r="AH2024" t="s">
        <v>71</v>
      </c>
      <c r="AI2024" s="1">
        <v>45939</v>
      </c>
    </row>
    <row r="2025" spans="1:35" ht="409.6">
      <c r="A2025" t="s">
        <v>32856</v>
      </c>
      <c r="B2025" t="s">
        <v>13244</v>
      </c>
      <c r="C2025" t="s">
        <v>13245</v>
      </c>
      <c r="D2025" t="s">
        <v>13246</v>
      </c>
      <c r="E2025" t="s">
        <v>30773</v>
      </c>
      <c r="F2025" s="1">
        <v>45910.371752557869</v>
      </c>
      <c r="G2025" t="s">
        <v>36</v>
      </c>
      <c r="H2025" t="s">
        <v>13247</v>
      </c>
      <c r="I2025" t="str">
        <f t="shared" si="31"/>
        <v>Interdisciplinary Studies</v>
      </c>
      <c r="J2025" t="s">
        <v>227</v>
      </c>
      <c r="K2025" s="6" t="s">
        <v>36062</v>
      </c>
      <c r="L2025" t="s">
        <v>13248</v>
      </c>
      <c r="M2025" t="s">
        <v>34</v>
      </c>
      <c r="N2025" t="s">
        <v>200</v>
      </c>
      <c r="O2025" t="s">
        <v>141</v>
      </c>
      <c r="P2025" t="s">
        <v>13249</v>
      </c>
      <c r="Q2025" t="s">
        <v>13250</v>
      </c>
      <c r="R2025" s="2" t="s">
        <v>13251</v>
      </c>
      <c r="S2025" s="1">
        <v>45215</v>
      </c>
      <c r="T2025" t="s">
        <v>5174</v>
      </c>
      <c r="U2025" s="1">
        <v>45910.371752557869</v>
      </c>
      <c r="V2025" s="1">
        <v>45910.371752557869</v>
      </c>
      <c r="W2025" t="s">
        <v>6138</v>
      </c>
      <c r="X2025" t="s">
        <v>123</v>
      </c>
      <c r="Y2025" t="s">
        <v>1038</v>
      </c>
      <c r="Z2025" t="s">
        <v>34</v>
      </c>
      <c r="AA2025" t="s">
        <v>67</v>
      </c>
      <c r="AB2025">
        <v>825930</v>
      </c>
      <c r="AC2025" t="s">
        <v>68</v>
      </c>
      <c r="AD2025">
        <v>825930</v>
      </c>
      <c r="AE2025" t="s">
        <v>145</v>
      </c>
      <c r="AF2025" s="5">
        <v>1</v>
      </c>
      <c r="AG2025" t="s">
        <v>70</v>
      </c>
      <c r="AH2025" t="s">
        <v>71</v>
      </c>
      <c r="AI2025" s="1">
        <v>45939</v>
      </c>
    </row>
    <row r="2026" spans="1:35" ht="28.8">
      <c r="A2026" t="s">
        <v>32857</v>
      </c>
      <c r="B2026" t="s">
        <v>13252</v>
      </c>
      <c r="C2026" t="s">
        <v>13253</v>
      </c>
      <c r="D2026" s="2" t="s">
        <v>13254</v>
      </c>
      <c r="E2026" t="s">
        <v>35</v>
      </c>
      <c r="F2026" s="1">
        <v>45910.371752557869</v>
      </c>
      <c r="G2026" t="s">
        <v>36</v>
      </c>
      <c r="H2026" t="s">
        <v>322</v>
      </c>
      <c r="I2026" t="str">
        <f t="shared" si="31"/>
        <v>Health Informatics</v>
      </c>
      <c r="J2026" t="s">
        <v>49</v>
      </c>
      <c r="K2026" s="6" t="s">
        <v>13255</v>
      </c>
      <c r="L2026" t="s">
        <v>13256</v>
      </c>
      <c r="M2026" t="s">
        <v>34</v>
      </c>
      <c r="N2026" t="s">
        <v>3263</v>
      </c>
      <c r="O2026" t="s">
        <v>508</v>
      </c>
      <c r="P2026">
        <v>507115</v>
      </c>
      <c r="Q2026" t="s">
        <v>13257</v>
      </c>
      <c r="R2026" s="2" t="s">
        <v>13258</v>
      </c>
      <c r="S2026" s="1">
        <v>45127</v>
      </c>
      <c r="T2026" t="s">
        <v>5174</v>
      </c>
      <c r="U2026" s="1">
        <v>45910.371752557869</v>
      </c>
      <c r="V2026" s="1">
        <v>45910.371752557869</v>
      </c>
      <c r="W2026" t="s">
        <v>13259</v>
      </c>
      <c r="X2026" t="s">
        <v>123</v>
      </c>
      <c r="Y2026" t="s">
        <v>1038</v>
      </c>
      <c r="Z2026" t="s">
        <v>34</v>
      </c>
      <c r="AA2026" t="s">
        <v>67</v>
      </c>
      <c r="AB2026">
        <v>28723</v>
      </c>
      <c r="AC2026" t="s">
        <v>68</v>
      </c>
      <c r="AD2026">
        <v>28723</v>
      </c>
      <c r="AE2026" t="s">
        <v>67</v>
      </c>
      <c r="AF2026" s="5">
        <v>1</v>
      </c>
      <c r="AG2026" t="s">
        <v>70</v>
      </c>
      <c r="AH2026" t="s">
        <v>71</v>
      </c>
      <c r="AI2026" s="1">
        <v>45939</v>
      </c>
    </row>
    <row r="2027" spans="1:35">
      <c r="A2027" t="s">
        <v>32858</v>
      </c>
      <c r="B2027" t="s">
        <v>13260</v>
      </c>
      <c r="C2027" t="s">
        <v>1945</v>
      </c>
      <c r="D2027" t="s">
        <v>1032</v>
      </c>
      <c r="E2027" t="s">
        <v>35</v>
      </c>
      <c r="F2027" s="1">
        <v>45910.371752557869</v>
      </c>
      <c r="G2027" t="s">
        <v>36</v>
      </c>
      <c r="H2027" t="s">
        <v>174</v>
      </c>
      <c r="I2027" t="str">
        <f t="shared" si="31"/>
        <v>Health Informatics</v>
      </c>
      <c r="J2027" t="s">
        <v>49</v>
      </c>
      <c r="K2027" s="6" t="s">
        <v>13261</v>
      </c>
      <c r="L2027" t="s">
        <v>13262</v>
      </c>
      <c r="M2027" t="s">
        <v>10568</v>
      </c>
      <c r="N2027" t="s">
        <v>41</v>
      </c>
      <c r="O2027" t="s">
        <v>508</v>
      </c>
      <c r="P2027">
        <v>500005</v>
      </c>
      <c r="Q2027" t="s">
        <v>13263</v>
      </c>
      <c r="R2027" t="s">
        <v>34</v>
      </c>
      <c r="S2027" s="1" t="s">
        <v>30825</v>
      </c>
      <c r="T2027" t="s">
        <v>5174</v>
      </c>
      <c r="U2027" s="1">
        <v>45910.371752557869</v>
      </c>
      <c r="V2027" s="1">
        <v>45910.371752557869</v>
      </c>
      <c r="W2027" t="s">
        <v>34</v>
      </c>
      <c r="X2027" t="s">
        <v>36521</v>
      </c>
      <c r="Y2027" t="s">
        <v>34</v>
      </c>
      <c r="Z2027" t="s">
        <v>34</v>
      </c>
      <c r="AA2027" t="s">
        <v>34</v>
      </c>
      <c r="AB2027" t="s">
        <v>34</v>
      </c>
      <c r="AC2027" t="s">
        <v>34</v>
      </c>
      <c r="AD2027" t="s">
        <v>34</v>
      </c>
      <c r="AE2027" t="s">
        <v>34</v>
      </c>
      <c r="AF2027" s="5" t="s">
        <v>34</v>
      </c>
      <c r="AG2027" t="s">
        <v>34</v>
      </c>
      <c r="AH2027" t="s">
        <v>34</v>
      </c>
      <c r="AI2027" t="s">
        <v>34</v>
      </c>
    </row>
    <row r="2028" spans="1:35">
      <c r="A2028" t="s">
        <v>32859</v>
      </c>
      <c r="B2028" t="s">
        <v>13264</v>
      </c>
      <c r="C2028" t="s">
        <v>13265</v>
      </c>
      <c r="D2028" t="s">
        <v>5909</v>
      </c>
      <c r="E2028" t="s">
        <v>35</v>
      </c>
      <c r="F2028" s="1">
        <v>45910.371752557869</v>
      </c>
      <c r="G2028" t="s">
        <v>36</v>
      </c>
      <c r="H2028" t="s">
        <v>236</v>
      </c>
      <c r="I2028" t="str">
        <f t="shared" si="31"/>
        <v>Data Science</v>
      </c>
      <c r="J2028" t="s">
        <v>49</v>
      </c>
      <c r="K2028" s="6" t="s">
        <v>13266</v>
      </c>
      <c r="L2028" t="s">
        <v>13267</v>
      </c>
      <c r="M2028" t="s">
        <v>34</v>
      </c>
      <c r="N2028" t="s">
        <v>364</v>
      </c>
      <c r="O2028" t="s">
        <v>1391</v>
      </c>
      <c r="P2028">
        <v>411051</v>
      </c>
      <c r="Q2028" t="s">
        <v>13268</v>
      </c>
      <c r="R2028" t="s">
        <v>1154</v>
      </c>
      <c r="S2028" s="1">
        <v>45168</v>
      </c>
      <c r="T2028" t="s">
        <v>5174</v>
      </c>
      <c r="U2028" s="1">
        <v>45910.371752557869</v>
      </c>
      <c r="V2028" s="1">
        <v>45910.371752557869</v>
      </c>
      <c r="W2028" t="s">
        <v>34</v>
      </c>
      <c r="X2028" t="s">
        <v>36521</v>
      </c>
      <c r="Y2028" t="s">
        <v>34</v>
      </c>
      <c r="Z2028" t="s">
        <v>34</v>
      </c>
      <c r="AA2028" t="s">
        <v>34</v>
      </c>
      <c r="AB2028" t="s">
        <v>34</v>
      </c>
      <c r="AC2028" t="s">
        <v>34</v>
      </c>
      <c r="AD2028" t="s">
        <v>34</v>
      </c>
      <c r="AE2028" t="s">
        <v>34</v>
      </c>
      <c r="AF2028" s="5" t="s">
        <v>34</v>
      </c>
      <c r="AG2028" t="s">
        <v>34</v>
      </c>
      <c r="AH2028" t="s">
        <v>34</v>
      </c>
      <c r="AI2028" t="s">
        <v>34</v>
      </c>
    </row>
    <row r="2029" spans="1:35">
      <c r="A2029" t="s">
        <v>32860</v>
      </c>
      <c r="B2029" t="s">
        <v>13269</v>
      </c>
      <c r="C2029" t="s">
        <v>13270</v>
      </c>
      <c r="D2029" t="s">
        <v>47</v>
      </c>
      <c r="E2029" t="s">
        <v>35</v>
      </c>
      <c r="F2029" s="1">
        <v>45910.371752557869</v>
      </c>
      <c r="G2029" t="s">
        <v>36</v>
      </c>
      <c r="H2029" t="s">
        <v>610</v>
      </c>
      <c r="I2029" t="str">
        <f t="shared" si="31"/>
        <v>Animation</v>
      </c>
      <c r="J2029" t="s">
        <v>49</v>
      </c>
      <c r="K2029" s="6" t="s">
        <v>13271</v>
      </c>
      <c r="L2029" t="s">
        <v>13272</v>
      </c>
      <c r="M2029" t="s">
        <v>34</v>
      </c>
      <c r="N2029" t="s">
        <v>3271</v>
      </c>
      <c r="O2029" t="s">
        <v>6696</v>
      </c>
      <c r="P2029">
        <v>302019</v>
      </c>
      <c r="Q2029" t="s">
        <v>13273</v>
      </c>
      <c r="R2029" t="s">
        <v>43</v>
      </c>
      <c r="S2029" s="1">
        <v>45237</v>
      </c>
      <c r="T2029" t="s">
        <v>5174</v>
      </c>
      <c r="U2029" s="1">
        <v>45910.371752557869</v>
      </c>
      <c r="V2029" s="1">
        <v>45910.371752557869</v>
      </c>
      <c r="W2029" s="1">
        <v>45118</v>
      </c>
      <c r="X2029" t="s">
        <v>123</v>
      </c>
      <c r="Y2029" t="s">
        <v>1038</v>
      </c>
      <c r="Z2029" t="s">
        <v>34</v>
      </c>
      <c r="AA2029" t="s">
        <v>67</v>
      </c>
      <c r="AB2029">
        <v>825930</v>
      </c>
      <c r="AC2029" t="s">
        <v>68</v>
      </c>
      <c r="AD2029">
        <v>825930</v>
      </c>
      <c r="AE2029" t="s">
        <v>145</v>
      </c>
      <c r="AF2029" s="5">
        <v>1</v>
      </c>
      <c r="AG2029" t="s">
        <v>70</v>
      </c>
      <c r="AH2029" t="s">
        <v>71</v>
      </c>
      <c r="AI2029" s="1">
        <v>45939</v>
      </c>
    </row>
    <row r="2030" spans="1:35">
      <c r="A2030" t="s">
        <v>32861</v>
      </c>
      <c r="B2030" t="s">
        <v>3281</v>
      </c>
      <c r="C2030" t="s">
        <v>884</v>
      </c>
      <c r="D2030" t="s">
        <v>13274</v>
      </c>
      <c r="E2030" t="s">
        <v>35</v>
      </c>
      <c r="F2030" s="1">
        <v>45910.371752557869</v>
      </c>
      <c r="G2030" t="s">
        <v>36</v>
      </c>
      <c r="H2030" t="s">
        <v>1924</v>
      </c>
      <c r="I2030" t="str">
        <f t="shared" si="31"/>
        <v>Information Systems</v>
      </c>
      <c r="J2030" t="s">
        <v>49</v>
      </c>
      <c r="K2030" s="6" t="s">
        <v>13275</v>
      </c>
      <c r="L2030" t="s">
        <v>13276</v>
      </c>
      <c r="M2030" t="s">
        <v>34</v>
      </c>
      <c r="N2030" t="s">
        <v>1722</v>
      </c>
      <c r="O2030" t="s">
        <v>4531</v>
      </c>
      <c r="P2030">
        <v>390019</v>
      </c>
      <c r="Q2030" t="s">
        <v>13277</v>
      </c>
      <c r="R2030" t="s">
        <v>43</v>
      </c>
      <c r="S2030" s="1">
        <v>45664</v>
      </c>
      <c r="T2030" t="s">
        <v>5174</v>
      </c>
      <c r="U2030" s="1">
        <v>45910.371752557869</v>
      </c>
      <c r="V2030" s="1">
        <v>45910.371752557869</v>
      </c>
      <c r="W2030" t="s">
        <v>34</v>
      </c>
      <c r="X2030" t="s">
        <v>36521</v>
      </c>
      <c r="Y2030" t="s">
        <v>34</v>
      </c>
      <c r="Z2030" t="s">
        <v>34</v>
      </c>
      <c r="AA2030" t="s">
        <v>34</v>
      </c>
      <c r="AB2030" t="s">
        <v>34</v>
      </c>
      <c r="AC2030" t="s">
        <v>34</v>
      </c>
      <c r="AD2030" t="s">
        <v>34</v>
      </c>
      <c r="AE2030" t="s">
        <v>34</v>
      </c>
      <c r="AF2030" s="5" t="s">
        <v>34</v>
      </c>
      <c r="AG2030" t="s">
        <v>34</v>
      </c>
      <c r="AH2030" t="s">
        <v>34</v>
      </c>
      <c r="AI2030" t="s">
        <v>34</v>
      </c>
    </row>
    <row r="2031" spans="1:35" ht="374.4">
      <c r="A2031" t="s">
        <v>32862</v>
      </c>
      <c r="B2031" t="s">
        <v>13278</v>
      </c>
      <c r="C2031" t="s">
        <v>13279</v>
      </c>
      <c r="D2031" s="2" t="s">
        <v>13280</v>
      </c>
      <c r="E2031" t="s">
        <v>13281</v>
      </c>
      <c r="F2031" s="1">
        <v>45910.371752557869</v>
      </c>
      <c r="G2031" t="s">
        <v>36</v>
      </c>
      <c r="H2031" t="s">
        <v>10063</v>
      </c>
      <c r="I2031" t="str">
        <f t="shared" si="31"/>
        <v>Community Psychology</v>
      </c>
      <c r="J2031" t="s">
        <v>2749</v>
      </c>
      <c r="K2031" s="6" t="s">
        <v>13282</v>
      </c>
      <c r="L2031" t="s">
        <v>13283</v>
      </c>
      <c r="M2031" t="s">
        <v>34</v>
      </c>
      <c r="N2031" t="s">
        <v>13284</v>
      </c>
      <c r="O2031" t="s">
        <v>13284</v>
      </c>
      <c r="P2031" t="s">
        <v>34</v>
      </c>
      <c r="Q2031" t="s">
        <v>13285</v>
      </c>
      <c r="R2031" s="2" t="s">
        <v>13286</v>
      </c>
      <c r="S2031" s="1">
        <v>45390</v>
      </c>
      <c r="T2031" t="s">
        <v>5174</v>
      </c>
      <c r="U2031" s="1">
        <v>45910.371752557869</v>
      </c>
      <c r="V2031" s="1">
        <v>45910.371752557869</v>
      </c>
      <c r="W2031" s="1">
        <v>45385</v>
      </c>
      <c r="X2031" t="s">
        <v>126</v>
      </c>
      <c r="Y2031" t="s">
        <v>1038</v>
      </c>
      <c r="Z2031" t="s">
        <v>34</v>
      </c>
      <c r="AA2031" t="s">
        <v>67</v>
      </c>
      <c r="AB2031">
        <v>394488</v>
      </c>
      <c r="AC2031" t="s">
        <v>68</v>
      </c>
      <c r="AD2031">
        <v>394488</v>
      </c>
      <c r="AE2031" t="s">
        <v>73</v>
      </c>
      <c r="AF2031" s="5">
        <v>1</v>
      </c>
      <c r="AG2031" t="s">
        <v>70</v>
      </c>
      <c r="AH2031" t="s">
        <v>71</v>
      </c>
      <c r="AI2031" s="1">
        <v>45939</v>
      </c>
    </row>
    <row r="2032" spans="1:35" ht="331.2">
      <c r="A2032" t="s">
        <v>32863</v>
      </c>
      <c r="B2032" t="s">
        <v>13287</v>
      </c>
      <c r="C2032" t="s">
        <v>46</v>
      </c>
      <c r="D2032" t="s">
        <v>13288</v>
      </c>
      <c r="E2032" t="s">
        <v>35</v>
      </c>
      <c r="F2032" s="1">
        <v>45910.371752557869</v>
      </c>
      <c r="G2032" t="s">
        <v>36</v>
      </c>
      <c r="H2032" t="s">
        <v>261</v>
      </c>
      <c r="I2032" t="str">
        <f t="shared" si="31"/>
        <v>Computer Science</v>
      </c>
      <c r="J2032" t="s">
        <v>49</v>
      </c>
      <c r="K2032" s="6" t="s">
        <v>13289</v>
      </c>
      <c r="L2032" t="s">
        <v>13290</v>
      </c>
      <c r="M2032" t="s">
        <v>13291</v>
      </c>
      <c r="N2032" t="s">
        <v>80</v>
      </c>
      <c r="O2032" t="s">
        <v>4531</v>
      </c>
      <c r="P2032">
        <v>380060</v>
      </c>
      <c r="Q2032" t="s">
        <v>13292</v>
      </c>
      <c r="R2032" s="2" t="s">
        <v>13293</v>
      </c>
      <c r="S2032" s="1">
        <v>45434</v>
      </c>
      <c r="T2032" t="s">
        <v>5174</v>
      </c>
      <c r="U2032" s="1">
        <v>45910.371752557869</v>
      </c>
      <c r="V2032" s="1">
        <v>45910.371752557869</v>
      </c>
      <c r="W2032" t="s">
        <v>5253</v>
      </c>
      <c r="X2032" t="s">
        <v>126</v>
      </c>
      <c r="Y2032" t="s">
        <v>1038</v>
      </c>
      <c r="Z2032" t="s">
        <v>34</v>
      </c>
      <c r="AA2032" t="s">
        <v>67</v>
      </c>
      <c r="AB2032">
        <v>394488</v>
      </c>
      <c r="AC2032" t="s">
        <v>68</v>
      </c>
      <c r="AD2032">
        <v>394488</v>
      </c>
      <c r="AE2032" t="s">
        <v>73</v>
      </c>
      <c r="AF2032" s="5">
        <v>1</v>
      </c>
      <c r="AG2032" t="s">
        <v>70</v>
      </c>
      <c r="AH2032" t="s">
        <v>71</v>
      </c>
      <c r="AI2032" s="1">
        <v>45939</v>
      </c>
    </row>
    <row r="2033" spans="1:35">
      <c r="A2033" t="s">
        <v>32864</v>
      </c>
      <c r="B2033" t="s">
        <v>13294</v>
      </c>
      <c r="C2033" t="s">
        <v>13295</v>
      </c>
      <c r="D2033" t="s">
        <v>13296</v>
      </c>
      <c r="E2033" t="s">
        <v>30782</v>
      </c>
      <c r="F2033" s="1">
        <v>45910.371752557869</v>
      </c>
      <c r="G2033" t="s">
        <v>36</v>
      </c>
      <c r="H2033" t="s">
        <v>8331</v>
      </c>
      <c r="I2033" t="str">
        <f t="shared" si="31"/>
        <v>Nursing</v>
      </c>
      <c r="J2033" t="s">
        <v>8332</v>
      </c>
      <c r="K2033" s="6" t="s">
        <v>34</v>
      </c>
      <c r="L2033" t="s">
        <v>13297</v>
      </c>
      <c r="M2033" t="s">
        <v>34</v>
      </c>
      <c r="N2033" t="s">
        <v>13298</v>
      </c>
      <c r="O2033" t="s">
        <v>34</v>
      </c>
      <c r="P2033">
        <v>232</v>
      </c>
      <c r="Q2033" t="s">
        <v>13299</v>
      </c>
      <c r="R2033" t="s">
        <v>34</v>
      </c>
      <c r="S2033" s="1" t="s">
        <v>30825</v>
      </c>
      <c r="T2033" t="s">
        <v>5174</v>
      </c>
      <c r="U2033" s="1">
        <v>45910.371752557869</v>
      </c>
      <c r="V2033" s="1">
        <v>45910.371752557869</v>
      </c>
      <c r="W2033" t="s">
        <v>34</v>
      </c>
      <c r="X2033" t="s">
        <v>36521</v>
      </c>
      <c r="Y2033" t="s">
        <v>34</v>
      </c>
      <c r="Z2033" t="s">
        <v>34</v>
      </c>
      <c r="AA2033" t="s">
        <v>34</v>
      </c>
      <c r="AB2033" t="s">
        <v>34</v>
      </c>
      <c r="AC2033" t="s">
        <v>34</v>
      </c>
      <c r="AD2033" t="s">
        <v>34</v>
      </c>
      <c r="AE2033" t="s">
        <v>34</v>
      </c>
      <c r="AF2033" s="5" t="s">
        <v>34</v>
      </c>
      <c r="AG2033" t="s">
        <v>34</v>
      </c>
      <c r="AH2033" t="s">
        <v>34</v>
      </c>
      <c r="AI2033" t="s">
        <v>34</v>
      </c>
    </row>
    <row r="2034" spans="1:35">
      <c r="A2034" t="s">
        <v>32865</v>
      </c>
      <c r="B2034" t="s">
        <v>13300</v>
      </c>
      <c r="C2034" t="s">
        <v>5509</v>
      </c>
      <c r="D2034" t="s">
        <v>7908</v>
      </c>
      <c r="E2034" t="s">
        <v>609</v>
      </c>
      <c r="F2034" s="1">
        <v>45910.371752557869</v>
      </c>
      <c r="G2034" t="s">
        <v>36</v>
      </c>
      <c r="H2034" t="s">
        <v>6077</v>
      </c>
      <c r="I2034" t="str">
        <f t="shared" si="31"/>
        <v>Human Resources</v>
      </c>
      <c r="J2034" t="s">
        <v>38</v>
      </c>
      <c r="K2034" s="6" t="s">
        <v>13301</v>
      </c>
      <c r="L2034" t="s">
        <v>13302</v>
      </c>
      <c r="M2034" t="s">
        <v>34</v>
      </c>
      <c r="N2034" t="s">
        <v>13303</v>
      </c>
      <c r="O2034" t="s">
        <v>7913</v>
      </c>
      <c r="P2034">
        <v>311605</v>
      </c>
      <c r="Q2034" t="s">
        <v>13304</v>
      </c>
      <c r="R2034" t="s">
        <v>34</v>
      </c>
      <c r="S2034" s="1" t="s">
        <v>30825</v>
      </c>
      <c r="T2034" t="s">
        <v>5174</v>
      </c>
      <c r="U2034" s="1">
        <v>45910.371752557869</v>
      </c>
      <c r="V2034" s="1">
        <v>45910.371752557869</v>
      </c>
      <c r="W2034" t="s">
        <v>34</v>
      </c>
      <c r="X2034" t="s">
        <v>36521</v>
      </c>
      <c r="Y2034" t="s">
        <v>34</v>
      </c>
      <c r="Z2034" t="s">
        <v>34</v>
      </c>
      <c r="AA2034" t="s">
        <v>34</v>
      </c>
      <c r="AB2034" t="s">
        <v>34</v>
      </c>
      <c r="AC2034" t="s">
        <v>34</v>
      </c>
      <c r="AD2034" t="s">
        <v>34</v>
      </c>
      <c r="AE2034" t="s">
        <v>34</v>
      </c>
      <c r="AF2034" s="5" t="s">
        <v>34</v>
      </c>
      <c r="AG2034" t="s">
        <v>34</v>
      </c>
      <c r="AH2034" t="s">
        <v>34</v>
      </c>
      <c r="AI2034" t="s">
        <v>34</v>
      </c>
    </row>
    <row r="2035" spans="1:35">
      <c r="A2035" t="s">
        <v>32866</v>
      </c>
      <c r="B2035" t="s">
        <v>7848</v>
      </c>
      <c r="C2035" t="s">
        <v>13305</v>
      </c>
      <c r="D2035" t="s">
        <v>13306</v>
      </c>
      <c r="E2035" t="s">
        <v>35</v>
      </c>
      <c r="F2035" s="1">
        <v>45910.371752557869</v>
      </c>
      <c r="G2035" t="s">
        <v>36</v>
      </c>
      <c r="H2035" t="s">
        <v>1810</v>
      </c>
      <c r="I2035" t="str">
        <f t="shared" si="31"/>
        <v>Business Information Technology</v>
      </c>
      <c r="J2035" t="s">
        <v>49</v>
      </c>
      <c r="K2035" s="6" t="s">
        <v>13307</v>
      </c>
      <c r="L2035" t="s">
        <v>13308</v>
      </c>
      <c r="M2035" t="s">
        <v>13309</v>
      </c>
      <c r="N2035" t="s">
        <v>2902</v>
      </c>
      <c r="O2035" t="s">
        <v>5811</v>
      </c>
      <c r="P2035">
        <v>226028</v>
      </c>
      <c r="Q2035" t="s">
        <v>13310</v>
      </c>
      <c r="R2035" t="s">
        <v>43</v>
      </c>
      <c r="S2035" s="1">
        <v>45664</v>
      </c>
      <c r="T2035" t="s">
        <v>5174</v>
      </c>
      <c r="U2035" s="1">
        <v>45910.371752557869</v>
      </c>
      <c r="V2035" s="1">
        <v>45910.371752557869</v>
      </c>
      <c r="W2035" t="s">
        <v>34</v>
      </c>
      <c r="X2035" t="s">
        <v>36521</v>
      </c>
      <c r="Y2035" t="s">
        <v>34</v>
      </c>
      <c r="Z2035" t="s">
        <v>34</v>
      </c>
      <c r="AA2035" t="s">
        <v>34</v>
      </c>
      <c r="AB2035" t="s">
        <v>34</v>
      </c>
      <c r="AC2035" t="s">
        <v>34</v>
      </c>
      <c r="AD2035" t="s">
        <v>34</v>
      </c>
      <c r="AE2035" t="s">
        <v>34</v>
      </c>
      <c r="AF2035" s="5" t="s">
        <v>34</v>
      </c>
      <c r="AG2035" t="s">
        <v>34</v>
      </c>
      <c r="AH2035" t="s">
        <v>34</v>
      </c>
      <c r="AI2035" t="s">
        <v>34</v>
      </c>
    </row>
    <row r="2036" spans="1:35" ht="28.8">
      <c r="A2036" t="s">
        <v>32867</v>
      </c>
      <c r="B2036" t="s">
        <v>13311</v>
      </c>
      <c r="C2036" t="s">
        <v>13312</v>
      </c>
      <c r="D2036" s="2" t="s">
        <v>13313</v>
      </c>
      <c r="E2036" t="s">
        <v>35</v>
      </c>
      <c r="F2036" s="1">
        <v>45910.371752557869</v>
      </c>
      <c r="G2036" t="s">
        <v>36</v>
      </c>
      <c r="H2036" t="s">
        <v>458</v>
      </c>
      <c r="I2036" t="str">
        <f t="shared" si="31"/>
        <v>Computer Science</v>
      </c>
      <c r="J2036" t="s">
        <v>49</v>
      </c>
      <c r="K2036" s="6" t="s">
        <v>13314</v>
      </c>
      <c r="L2036" t="s">
        <v>13315</v>
      </c>
      <c r="M2036" t="s">
        <v>13316</v>
      </c>
      <c r="N2036" t="s">
        <v>515</v>
      </c>
      <c r="O2036" t="s">
        <v>1237</v>
      </c>
      <c r="P2036">
        <v>522124</v>
      </c>
      <c r="Q2036" t="s">
        <v>13317</v>
      </c>
      <c r="R2036" t="s">
        <v>34</v>
      </c>
      <c r="S2036" s="1" t="s">
        <v>30825</v>
      </c>
      <c r="T2036" t="s">
        <v>5174</v>
      </c>
      <c r="U2036" s="1">
        <v>45910.371752557869</v>
      </c>
      <c r="V2036" s="1">
        <v>45910.371752557869</v>
      </c>
      <c r="W2036" t="s">
        <v>34</v>
      </c>
      <c r="X2036" t="s">
        <v>36521</v>
      </c>
      <c r="Y2036" t="s">
        <v>34</v>
      </c>
      <c r="Z2036" t="s">
        <v>34</v>
      </c>
      <c r="AA2036" t="s">
        <v>34</v>
      </c>
      <c r="AB2036" t="s">
        <v>34</v>
      </c>
      <c r="AC2036" t="s">
        <v>34</v>
      </c>
      <c r="AD2036" t="s">
        <v>34</v>
      </c>
      <c r="AE2036" t="s">
        <v>34</v>
      </c>
      <c r="AF2036" s="5" t="s">
        <v>34</v>
      </c>
      <c r="AG2036" t="s">
        <v>34</v>
      </c>
      <c r="AH2036" t="s">
        <v>34</v>
      </c>
      <c r="AI2036" t="s">
        <v>34</v>
      </c>
    </row>
    <row r="2037" spans="1:35" ht="345.6">
      <c r="A2037" t="s">
        <v>32868</v>
      </c>
      <c r="B2037" t="s">
        <v>13318</v>
      </c>
      <c r="C2037" t="s">
        <v>13319</v>
      </c>
      <c r="D2037" t="s">
        <v>13320</v>
      </c>
      <c r="E2037" t="s">
        <v>30773</v>
      </c>
      <c r="F2037" s="1">
        <v>45910.371752557869</v>
      </c>
      <c r="G2037" t="s">
        <v>36</v>
      </c>
      <c r="H2037" t="s">
        <v>5834</v>
      </c>
      <c r="I2037" t="str">
        <f t="shared" si="31"/>
        <v>Film and Television Directing</v>
      </c>
      <c r="J2037" t="s">
        <v>49</v>
      </c>
      <c r="K2037" s="6" t="s">
        <v>36063</v>
      </c>
      <c r="L2037" t="s">
        <v>13321</v>
      </c>
      <c r="M2037" t="s">
        <v>34</v>
      </c>
      <c r="N2037" t="s">
        <v>5959</v>
      </c>
      <c r="O2037" t="s">
        <v>141</v>
      </c>
      <c r="P2037" t="s">
        <v>13322</v>
      </c>
      <c r="Q2037" t="s">
        <v>13323</v>
      </c>
      <c r="R2037" s="2" t="s">
        <v>13324</v>
      </c>
      <c r="S2037" s="1">
        <v>45635</v>
      </c>
      <c r="T2037" t="s">
        <v>5174</v>
      </c>
      <c r="U2037" s="1">
        <v>45910.371752557869</v>
      </c>
      <c r="V2037" s="1">
        <v>45910.371752557869</v>
      </c>
      <c r="W2037" t="s">
        <v>34</v>
      </c>
      <c r="X2037" t="s">
        <v>36521</v>
      </c>
      <c r="Y2037" t="s">
        <v>34</v>
      </c>
      <c r="Z2037" t="s">
        <v>34</v>
      </c>
      <c r="AA2037" t="s">
        <v>34</v>
      </c>
      <c r="AB2037" t="s">
        <v>34</v>
      </c>
      <c r="AC2037" t="s">
        <v>34</v>
      </c>
      <c r="AD2037" t="s">
        <v>34</v>
      </c>
      <c r="AE2037" t="s">
        <v>34</v>
      </c>
      <c r="AF2037" s="5" t="s">
        <v>34</v>
      </c>
      <c r="AG2037" t="s">
        <v>34</v>
      </c>
      <c r="AH2037" t="s">
        <v>34</v>
      </c>
      <c r="AI2037" t="s">
        <v>34</v>
      </c>
    </row>
    <row r="2038" spans="1:35" ht="28.8">
      <c r="A2038" t="s">
        <v>32869</v>
      </c>
      <c r="B2038" t="s">
        <v>13325</v>
      </c>
      <c r="C2038" t="s">
        <v>13326</v>
      </c>
      <c r="D2038" t="s">
        <v>329</v>
      </c>
      <c r="E2038" t="s">
        <v>35</v>
      </c>
      <c r="F2038" s="1">
        <v>45910.371752557869</v>
      </c>
      <c r="G2038" t="s">
        <v>36</v>
      </c>
      <c r="H2038" t="s">
        <v>980</v>
      </c>
      <c r="I2038" t="str">
        <f t="shared" si="31"/>
        <v>Business Analytics (MBA)</v>
      </c>
      <c r="J2038" t="s">
        <v>38</v>
      </c>
      <c r="K2038" s="6" t="s">
        <v>13327</v>
      </c>
      <c r="L2038" t="s">
        <v>13328</v>
      </c>
      <c r="M2038" t="s">
        <v>13329</v>
      </c>
      <c r="N2038" t="s">
        <v>515</v>
      </c>
      <c r="O2038" t="s">
        <v>1237</v>
      </c>
      <c r="P2038">
        <v>522101</v>
      </c>
      <c r="Q2038" t="s">
        <v>13330</v>
      </c>
      <c r="R2038" s="2" t="s">
        <v>13331</v>
      </c>
      <c r="S2038" s="1">
        <v>45681</v>
      </c>
      <c r="T2038" t="s">
        <v>5174</v>
      </c>
      <c r="U2038" s="1">
        <v>45910.371752557869</v>
      </c>
      <c r="V2038" s="1">
        <v>45910.371752557869</v>
      </c>
      <c r="W2038" t="s">
        <v>34</v>
      </c>
      <c r="X2038" t="s">
        <v>36521</v>
      </c>
      <c r="Y2038" t="s">
        <v>34</v>
      </c>
      <c r="Z2038" t="s">
        <v>34</v>
      </c>
      <c r="AA2038" t="s">
        <v>34</v>
      </c>
      <c r="AB2038" t="s">
        <v>34</v>
      </c>
      <c r="AC2038" t="s">
        <v>34</v>
      </c>
      <c r="AD2038" t="s">
        <v>34</v>
      </c>
      <c r="AE2038" t="s">
        <v>34</v>
      </c>
      <c r="AF2038" s="5" t="s">
        <v>34</v>
      </c>
      <c r="AG2038" t="s">
        <v>34</v>
      </c>
      <c r="AH2038" t="s">
        <v>34</v>
      </c>
      <c r="AI2038" t="s">
        <v>34</v>
      </c>
    </row>
    <row r="2039" spans="1:35" ht="259.2">
      <c r="A2039" t="s">
        <v>32870</v>
      </c>
      <c r="B2039" t="s">
        <v>8298</v>
      </c>
      <c r="C2039" t="s">
        <v>13332</v>
      </c>
      <c r="D2039" s="2" t="s">
        <v>13333</v>
      </c>
      <c r="E2039" t="s">
        <v>5742</v>
      </c>
      <c r="F2039" s="1">
        <v>45910.371752557869</v>
      </c>
      <c r="G2039" t="s">
        <v>36</v>
      </c>
      <c r="H2039" t="s">
        <v>13334</v>
      </c>
      <c r="I2039" t="str">
        <f t="shared" si="31"/>
        <v>Educational Leadership</v>
      </c>
      <c r="J2039" t="s">
        <v>299</v>
      </c>
      <c r="K2039" s="6" t="s">
        <v>13335</v>
      </c>
      <c r="L2039" t="s">
        <v>13336</v>
      </c>
      <c r="M2039" t="s">
        <v>34</v>
      </c>
      <c r="N2039" t="s">
        <v>30772</v>
      </c>
      <c r="O2039" t="s">
        <v>5836</v>
      </c>
      <c r="P2039" t="s">
        <v>34</v>
      </c>
      <c r="Q2039" t="s">
        <v>13337</v>
      </c>
      <c r="R2039" s="2" t="s">
        <v>13338</v>
      </c>
      <c r="S2039" s="1">
        <v>45160</v>
      </c>
      <c r="T2039" t="s">
        <v>5174</v>
      </c>
      <c r="U2039" s="1">
        <v>45910.371752557869</v>
      </c>
      <c r="V2039" s="1">
        <v>45910.371752557869</v>
      </c>
      <c r="W2039" t="s">
        <v>9940</v>
      </c>
      <c r="X2039" t="s">
        <v>123</v>
      </c>
      <c r="Y2039" t="s">
        <v>5297</v>
      </c>
      <c r="Z2039" t="s">
        <v>34</v>
      </c>
      <c r="AA2039" t="s">
        <v>67</v>
      </c>
      <c r="AB2039">
        <v>262761</v>
      </c>
      <c r="AC2039" t="s">
        <v>68</v>
      </c>
      <c r="AD2039">
        <v>262761</v>
      </c>
      <c r="AE2039" t="s">
        <v>1385</v>
      </c>
      <c r="AF2039" s="5">
        <v>1</v>
      </c>
      <c r="AG2039" t="s">
        <v>70</v>
      </c>
      <c r="AH2039" t="s">
        <v>71</v>
      </c>
      <c r="AI2039" s="1">
        <v>45939</v>
      </c>
    </row>
    <row r="2040" spans="1:35">
      <c r="A2040" t="s">
        <v>32871</v>
      </c>
      <c r="B2040" t="s">
        <v>3850</v>
      </c>
      <c r="C2040" t="s">
        <v>5187</v>
      </c>
      <c r="D2040" t="s">
        <v>13339</v>
      </c>
      <c r="E2040" t="s">
        <v>35</v>
      </c>
      <c r="F2040" s="1">
        <v>45910.371752557869</v>
      </c>
      <c r="G2040" t="s">
        <v>36</v>
      </c>
      <c r="H2040" t="s">
        <v>601</v>
      </c>
      <c r="I2040" t="str">
        <f t="shared" si="31"/>
        <v>Business Analytics</v>
      </c>
      <c r="J2040" t="s">
        <v>38</v>
      </c>
      <c r="K2040" s="6" t="s">
        <v>13340</v>
      </c>
      <c r="L2040" t="s">
        <v>13341</v>
      </c>
      <c r="M2040" t="s">
        <v>34</v>
      </c>
      <c r="N2040" t="s">
        <v>13342</v>
      </c>
      <c r="O2040" t="s">
        <v>3741</v>
      </c>
      <c r="P2040">
        <v>456010</v>
      </c>
      <c r="Q2040" t="s">
        <v>13343</v>
      </c>
      <c r="R2040" t="s">
        <v>43</v>
      </c>
      <c r="S2040" s="1">
        <v>45320</v>
      </c>
      <c r="T2040" t="s">
        <v>5174</v>
      </c>
      <c r="U2040" s="1">
        <v>45910.371752557869</v>
      </c>
      <c r="V2040" s="1">
        <v>45910.371752557869</v>
      </c>
      <c r="W2040" s="1">
        <v>45505</v>
      </c>
      <c r="X2040" t="s">
        <v>123</v>
      </c>
      <c r="Y2040" t="s">
        <v>1038</v>
      </c>
      <c r="Z2040" t="s">
        <v>34</v>
      </c>
      <c r="AA2040" t="s">
        <v>67</v>
      </c>
      <c r="AB2040">
        <v>394488</v>
      </c>
      <c r="AC2040" t="s">
        <v>68</v>
      </c>
      <c r="AD2040">
        <v>394488</v>
      </c>
      <c r="AE2040" t="s">
        <v>73</v>
      </c>
      <c r="AF2040" s="5">
        <v>1</v>
      </c>
      <c r="AG2040" t="s">
        <v>70</v>
      </c>
      <c r="AH2040" t="s">
        <v>71</v>
      </c>
      <c r="AI2040" s="1">
        <v>45939</v>
      </c>
    </row>
    <row r="2041" spans="1:35">
      <c r="A2041" t="s">
        <v>32872</v>
      </c>
      <c r="B2041" t="s">
        <v>13344</v>
      </c>
      <c r="C2041" t="s">
        <v>13345</v>
      </c>
      <c r="D2041" t="s">
        <v>13346</v>
      </c>
      <c r="E2041" t="s">
        <v>35</v>
      </c>
      <c r="F2041" s="1">
        <v>45910.371752557869</v>
      </c>
      <c r="G2041" t="s">
        <v>36</v>
      </c>
      <c r="H2041" t="s">
        <v>48</v>
      </c>
      <c r="I2041" t="str">
        <f t="shared" si="31"/>
        <v>Artificial Intelligence</v>
      </c>
      <c r="J2041" t="s">
        <v>49</v>
      </c>
      <c r="K2041" s="6" t="s">
        <v>13347</v>
      </c>
      <c r="L2041" t="s">
        <v>13348</v>
      </c>
      <c r="M2041" t="s">
        <v>34</v>
      </c>
      <c r="N2041" t="s">
        <v>13349</v>
      </c>
      <c r="O2041" t="s">
        <v>508</v>
      </c>
      <c r="P2041">
        <v>508204</v>
      </c>
      <c r="Q2041" t="s">
        <v>13350</v>
      </c>
      <c r="R2041" t="s">
        <v>34</v>
      </c>
      <c r="S2041" s="1" t="s">
        <v>30825</v>
      </c>
      <c r="T2041" t="s">
        <v>5174</v>
      </c>
      <c r="U2041" s="1">
        <v>45910.371752557869</v>
      </c>
      <c r="V2041" s="1">
        <v>45910.371752557869</v>
      </c>
      <c r="W2041" t="s">
        <v>34</v>
      </c>
      <c r="X2041" t="s">
        <v>36521</v>
      </c>
      <c r="Y2041" t="s">
        <v>34</v>
      </c>
      <c r="Z2041" t="s">
        <v>34</v>
      </c>
      <c r="AA2041" t="s">
        <v>34</v>
      </c>
      <c r="AB2041" t="s">
        <v>34</v>
      </c>
      <c r="AC2041" t="s">
        <v>34</v>
      </c>
      <c r="AD2041" t="s">
        <v>34</v>
      </c>
      <c r="AE2041" t="s">
        <v>34</v>
      </c>
      <c r="AF2041" s="5" t="s">
        <v>34</v>
      </c>
      <c r="AG2041" t="s">
        <v>34</v>
      </c>
      <c r="AH2041" t="s">
        <v>34</v>
      </c>
      <c r="AI2041" t="s">
        <v>34</v>
      </c>
    </row>
    <row r="2042" spans="1:35">
      <c r="A2042" t="s">
        <v>32873</v>
      </c>
      <c r="B2042" t="s">
        <v>5568</v>
      </c>
      <c r="C2042" t="s">
        <v>13351</v>
      </c>
      <c r="D2042" t="s">
        <v>13352</v>
      </c>
      <c r="E2042" t="s">
        <v>35</v>
      </c>
      <c r="F2042" s="1">
        <v>45910.371752557869</v>
      </c>
      <c r="G2042" t="s">
        <v>36</v>
      </c>
      <c r="H2042" t="s">
        <v>283</v>
      </c>
      <c r="I2042" t="str">
        <f t="shared" si="31"/>
        <v>Cybersecurity</v>
      </c>
      <c r="J2042" t="s">
        <v>49</v>
      </c>
      <c r="K2042" s="6" t="s">
        <v>13353</v>
      </c>
      <c r="L2042" t="s">
        <v>13354</v>
      </c>
      <c r="M2042" t="s">
        <v>13355</v>
      </c>
      <c r="N2042" t="s">
        <v>801</v>
      </c>
      <c r="O2042" t="s">
        <v>747</v>
      </c>
      <c r="P2042">
        <v>560010</v>
      </c>
      <c r="Q2042" t="s">
        <v>13356</v>
      </c>
      <c r="R2042" t="s">
        <v>43</v>
      </c>
      <c r="S2042" s="1">
        <v>45329</v>
      </c>
      <c r="T2042" t="s">
        <v>5174</v>
      </c>
      <c r="U2042" s="1">
        <v>45910.371752557869</v>
      </c>
      <c r="V2042" s="1">
        <v>45910.371752557869</v>
      </c>
      <c r="W2042" t="s">
        <v>5762</v>
      </c>
      <c r="X2042" t="s">
        <v>123</v>
      </c>
      <c r="Y2042" t="s">
        <v>1038</v>
      </c>
      <c r="Z2042" t="s">
        <v>34</v>
      </c>
      <c r="AA2042" t="s">
        <v>67</v>
      </c>
      <c r="AB2042">
        <v>394488</v>
      </c>
      <c r="AC2042" t="s">
        <v>68</v>
      </c>
      <c r="AD2042">
        <v>394488</v>
      </c>
      <c r="AE2042" t="s">
        <v>73</v>
      </c>
      <c r="AF2042" s="5">
        <v>1</v>
      </c>
      <c r="AG2042" t="s">
        <v>70</v>
      </c>
      <c r="AH2042" t="s">
        <v>71</v>
      </c>
      <c r="AI2042" s="1">
        <v>45939</v>
      </c>
    </row>
    <row r="2043" spans="1:35" ht="345.6">
      <c r="A2043" t="s">
        <v>32874</v>
      </c>
      <c r="B2043" t="s">
        <v>13357</v>
      </c>
      <c r="C2043" t="s">
        <v>410</v>
      </c>
      <c r="D2043" t="s">
        <v>1292</v>
      </c>
      <c r="E2043" t="s">
        <v>35</v>
      </c>
      <c r="F2043" s="1">
        <v>45910.371752557869</v>
      </c>
      <c r="G2043" t="s">
        <v>36</v>
      </c>
      <c r="H2043" t="s">
        <v>770</v>
      </c>
      <c r="I2043" t="str">
        <f t="shared" si="31"/>
        <v>Computer Science</v>
      </c>
      <c r="J2043" t="s">
        <v>49</v>
      </c>
      <c r="K2043" s="6" t="s">
        <v>13358</v>
      </c>
      <c r="L2043" t="s">
        <v>13359</v>
      </c>
      <c r="M2043" t="s">
        <v>34</v>
      </c>
      <c r="N2043" t="s">
        <v>1570</v>
      </c>
      <c r="O2043" t="s">
        <v>1237</v>
      </c>
      <c r="P2043">
        <v>521403</v>
      </c>
      <c r="Q2043" t="s">
        <v>13360</v>
      </c>
      <c r="R2043" s="2" t="s">
        <v>13361</v>
      </c>
      <c r="S2043" s="1">
        <v>45127</v>
      </c>
      <c r="T2043" t="s">
        <v>5174</v>
      </c>
      <c r="U2043" s="1">
        <v>45910.371752557869</v>
      </c>
      <c r="V2043" s="1">
        <v>45910.371752557869</v>
      </c>
      <c r="W2043" t="s">
        <v>10494</v>
      </c>
      <c r="X2043" t="s">
        <v>123</v>
      </c>
      <c r="Y2043" t="s">
        <v>1038</v>
      </c>
      <c r="Z2043" t="s">
        <v>34</v>
      </c>
      <c r="AA2043" t="s">
        <v>67</v>
      </c>
      <c r="AB2043">
        <v>28723</v>
      </c>
      <c r="AC2043" t="s">
        <v>68</v>
      </c>
      <c r="AD2043">
        <v>28723</v>
      </c>
      <c r="AE2043" t="s">
        <v>67</v>
      </c>
      <c r="AF2043" s="5">
        <v>1</v>
      </c>
      <c r="AG2043" t="s">
        <v>70</v>
      </c>
      <c r="AH2043" t="s">
        <v>71</v>
      </c>
      <c r="AI2043" s="1">
        <v>45939</v>
      </c>
    </row>
    <row r="2044" spans="1:35">
      <c r="A2044" t="s">
        <v>32875</v>
      </c>
      <c r="B2044" t="s">
        <v>13362</v>
      </c>
      <c r="C2044" t="s">
        <v>13363</v>
      </c>
      <c r="D2044" t="s">
        <v>13364</v>
      </c>
      <c r="E2044" t="s">
        <v>225</v>
      </c>
      <c r="F2044" s="1">
        <v>45910.371752557869</v>
      </c>
      <c r="G2044" t="s">
        <v>36</v>
      </c>
      <c r="H2044" t="s">
        <v>7008</v>
      </c>
      <c r="I2044" t="str">
        <f t="shared" si="31"/>
        <v>Educational Leadership</v>
      </c>
      <c r="J2044" t="s">
        <v>299</v>
      </c>
      <c r="K2044" s="6" t="s">
        <v>13365</v>
      </c>
      <c r="L2044" t="s">
        <v>13366</v>
      </c>
      <c r="M2044" t="s">
        <v>34</v>
      </c>
      <c r="N2044" t="s">
        <v>13367</v>
      </c>
      <c r="O2044" t="s">
        <v>4055</v>
      </c>
      <c r="P2044">
        <v>100252</v>
      </c>
      <c r="Q2044" t="s">
        <v>13368</v>
      </c>
      <c r="R2044" t="s">
        <v>43</v>
      </c>
      <c r="S2044" s="1">
        <v>45419</v>
      </c>
      <c r="T2044" t="s">
        <v>5174</v>
      </c>
      <c r="U2044" s="1">
        <v>45910.371752557869</v>
      </c>
      <c r="V2044" s="1">
        <v>45910.371752557869</v>
      </c>
      <c r="W2044" s="1">
        <v>45448</v>
      </c>
      <c r="X2044" t="s">
        <v>65</v>
      </c>
      <c r="Y2044" t="s">
        <v>5448</v>
      </c>
      <c r="Z2044" t="s">
        <v>34</v>
      </c>
      <c r="AA2044" t="s">
        <v>67</v>
      </c>
      <c r="AB2044">
        <v>394488</v>
      </c>
      <c r="AC2044" t="s">
        <v>68</v>
      </c>
      <c r="AD2044">
        <v>394488</v>
      </c>
      <c r="AE2044" t="s">
        <v>73</v>
      </c>
      <c r="AF2044" s="5">
        <v>1</v>
      </c>
      <c r="AG2044" t="s">
        <v>70</v>
      </c>
      <c r="AH2044" t="s">
        <v>71</v>
      </c>
      <c r="AI2044" s="1">
        <v>45939</v>
      </c>
    </row>
    <row r="2045" spans="1:35" ht="28.8">
      <c r="A2045" t="s">
        <v>32876</v>
      </c>
      <c r="B2045" t="s">
        <v>13369</v>
      </c>
      <c r="C2045" t="s">
        <v>13370</v>
      </c>
      <c r="D2045" t="s">
        <v>13371</v>
      </c>
      <c r="E2045" t="s">
        <v>30773</v>
      </c>
      <c r="F2045" s="1">
        <v>45910.371752557869</v>
      </c>
      <c r="G2045" t="s">
        <v>36</v>
      </c>
      <c r="H2045" t="s">
        <v>2846</v>
      </c>
      <c r="I2045" t="str">
        <f t="shared" si="31"/>
        <v>Artificial Intelligence</v>
      </c>
      <c r="J2045" t="s">
        <v>49</v>
      </c>
      <c r="K2045" s="6" t="s">
        <v>36064</v>
      </c>
      <c r="L2045" t="s">
        <v>13372</v>
      </c>
      <c r="M2045" t="s">
        <v>34</v>
      </c>
      <c r="N2045" t="s">
        <v>200</v>
      </c>
      <c r="O2045" t="s">
        <v>141</v>
      </c>
      <c r="P2045" t="s">
        <v>13373</v>
      </c>
      <c r="Q2045" t="s">
        <v>13374</v>
      </c>
      <c r="R2045" s="2" t="s">
        <v>13375</v>
      </c>
      <c r="S2045" s="1">
        <v>45517</v>
      </c>
      <c r="T2045" t="s">
        <v>5174</v>
      </c>
      <c r="U2045" s="1">
        <v>45910.371752557869</v>
      </c>
      <c r="V2045" s="1">
        <v>45910.371752557869</v>
      </c>
      <c r="W2045" t="s">
        <v>34</v>
      </c>
      <c r="X2045" t="s">
        <v>36521</v>
      </c>
      <c r="Y2045" t="s">
        <v>34</v>
      </c>
      <c r="Z2045" t="s">
        <v>34</v>
      </c>
      <c r="AA2045" t="s">
        <v>34</v>
      </c>
      <c r="AB2045" t="s">
        <v>34</v>
      </c>
      <c r="AC2045" t="s">
        <v>34</v>
      </c>
      <c r="AD2045" t="s">
        <v>34</v>
      </c>
      <c r="AE2045" t="s">
        <v>34</v>
      </c>
      <c r="AF2045" s="5" t="s">
        <v>34</v>
      </c>
      <c r="AG2045" t="s">
        <v>34</v>
      </c>
      <c r="AH2045" t="s">
        <v>34</v>
      </c>
      <c r="AI2045" t="s">
        <v>34</v>
      </c>
    </row>
    <row r="2046" spans="1:35">
      <c r="A2046" t="s">
        <v>32877</v>
      </c>
      <c r="B2046" t="s">
        <v>13376</v>
      </c>
      <c r="C2046" t="s">
        <v>13377</v>
      </c>
      <c r="D2046" t="s">
        <v>13378</v>
      </c>
      <c r="E2046" t="s">
        <v>225</v>
      </c>
      <c r="F2046" s="1">
        <v>45910.371752557869</v>
      </c>
      <c r="G2046" t="s">
        <v>36</v>
      </c>
      <c r="H2046" t="s">
        <v>601</v>
      </c>
      <c r="I2046" t="str">
        <f t="shared" si="31"/>
        <v>Business Analytics</v>
      </c>
      <c r="J2046" t="s">
        <v>38</v>
      </c>
      <c r="K2046" s="6" t="s">
        <v>36065</v>
      </c>
      <c r="L2046" t="s">
        <v>13379</v>
      </c>
      <c r="M2046" t="s">
        <v>7983</v>
      </c>
      <c r="N2046" t="s">
        <v>13380</v>
      </c>
      <c r="O2046" t="s">
        <v>4055</v>
      </c>
      <c r="P2046">
        <v>104102</v>
      </c>
      <c r="Q2046" t="s">
        <v>13381</v>
      </c>
      <c r="R2046" t="s">
        <v>43</v>
      </c>
      <c r="S2046" s="1">
        <v>45329</v>
      </c>
      <c r="T2046" t="s">
        <v>5174</v>
      </c>
      <c r="U2046" s="1">
        <v>45910.371752557869</v>
      </c>
      <c r="V2046" s="1">
        <v>45910.371752557869</v>
      </c>
      <c r="W2046" t="s">
        <v>4227</v>
      </c>
      <c r="X2046" t="s">
        <v>123</v>
      </c>
      <c r="Y2046" t="s">
        <v>1038</v>
      </c>
      <c r="Z2046" t="s">
        <v>34</v>
      </c>
      <c r="AA2046" t="s">
        <v>67</v>
      </c>
      <c r="AB2046">
        <v>394488</v>
      </c>
      <c r="AC2046" t="s">
        <v>68</v>
      </c>
      <c r="AD2046">
        <v>394488</v>
      </c>
      <c r="AE2046" t="s">
        <v>73</v>
      </c>
      <c r="AF2046" s="5">
        <v>1</v>
      </c>
      <c r="AG2046" t="s">
        <v>70</v>
      </c>
      <c r="AH2046" t="s">
        <v>71</v>
      </c>
      <c r="AI2046" s="1">
        <v>45939</v>
      </c>
    </row>
    <row r="2047" spans="1:35" ht="28.8">
      <c r="A2047" t="s">
        <v>32878</v>
      </c>
      <c r="B2047" t="s">
        <v>213</v>
      </c>
      <c r="C2047" t="s">
        <v>13382</v>
      </c>
      <c r="D2047" s="2" t="s">
        <v>13383</v>
      </c>
      <c r="E2047" t="s">
        <v>35</v>
      </c>
      <c r="F2047" s="1">
        <v>45910.371752557869</v>
      </c>
      <c r="G2047" t="s">
        <v>36</v>
      </c>
      <c r="H2047" t="s">
        <v>7445</v>
      </c>
      <c r="I2047" t="str">
        <f t="shared" si="31"/>
        <v>Finance</v>
      </c>
      <c r="J2047" t="s">
        <v>38</v>
      </c>
      <c r="K2047" s="6" t="s">
        <v>34</v>
      </c>
      <c r="L2047" t="s">
        <v>13384</v>
      </c>
      <c r="M2047" t="s">
        <v>34</v>
      </c>
      <c r="N2047" t="s">
        <v>41</v>
      </c>
      <c r="O2047" t="s">
        <v>34</v>
      </c>
      <c r="P2047">
        <v>500005</v>
      </c>
      <c r="Q2047" t="s">
        <v>13385</v>
      </c>
      <c r="R2047" t="s">
        <v>34</v>
      </c>
      <c r="S2047" s="1" t="s">
        <v>30825</v>
      </c>
      <c r="T2047" t="s">
        <v>5174</v>
      </c>
      <c r="U2047" s="1">
        <v>45910.371752557869</v>
      </c>
      <c r="V2047" s="1">
        <v>45910.371752557869</v>
      </c>
      <c r="W2047" t="s">
        <v>34</v>
      </c>
      <c r="X2047" t="s">
        <v>36521</v>
      </c>
      <c r="Y2047" t="s">
        <v>34</v>
      </c>
      <c r="Z2047" t="s">
        <v>34</v>
      </c>
      <c r="AA2047" t="s">
        <v>34</v>
      </c>
      <c r="AB2047" t="s">
        <v>34</v>
      </c>
      <c r="AC2047" t="s">
        <v>34</v>
      </c>
      <c r="AD2047" t="s">
        <v>34</v>
      </c>
      <c r="AE2047" t="s">
        <v>34</v>
      </c>
      <c r="AF2047" s="5" t="s">
        <v>34</v>
      </c>
      <c r="AG2047" t="s">
        <v>34</v>
      </c>
      <c r="AH2047" t="s">
        <v>34</v>
      </c>
      <c r="AI2047" t="s">
        <v>34</v>
      </c>
    </row>
    <row r="2048" spans="1:35">
      <c r="A2048" t="s">
        <v>32879</v>
      </c>
      <c r="B2048" t="s">
        <v>4190</v>
      </c>
      <c r="C2048" t="s">
        <v>13386</v>
      </c>
      <c r="D2048" t="s">
        <v>13387</v>
      </c>
      <c r="E2048" t="s">
        <v>35</v>
      </c>
      <c r="F2048" s="1">
        <v>45910.371752557869</v>
      </c>
      <c r="G2048" t="s">
        <v>36</v>
      </c>
      <c r="H2048" t="s">
        <v>473</v>
      </c>
      <c r="I2048" t="str">
        <f t="shared" si="31"/>
        <v>Business Analytics (MBA)</v>
      </c>
      <c r="J2048" t="s">
        <v>38</v>
      </c>
      <c r="K2048" s="6" t="s">
        <v>13388</v>
      </c>
      <c r="L2048" t="s">
        <v>13389</v>
      </c>
      <c r="M2048" t="s">
        <v>34</v>
      </c>
      <c r="N2048" t="s">
        <v>746</v>
      </c>
      <c r="O2048" t="s">
        <v>747</v>
      </c>
      <c r="P2048">
        <v>560037</v>
      </c>
      <c r="Q2048" t="s">
        <v>13390</v>
      </c>
      <c r="R2048" t="s">
        <v>43</v>
      </c>
      <c r="S2048" s="1">
        <v>45271</v>
      </c>
      <c r="T2048" t="s">
        <v>5174</v>
      </c>
      <c r="U2048" s="1">
        <v>45910.371752557869</v>
      </c>
      <c r="V2048" s="1">
        <v>45910.371752557869</v>
      </c>
      <c r="W2048" s="1">
        <v>45119</v>
      </c>
      <c r="X2048" t="s">
        <v>123</v>
      </c>
      <c r="Y2048" t="s">
        <v>1038</v>
      </c>
      <c r="Z2048" t="s">
        <v>34</v>
      </c>
      <c r="AA2048" t="s">
        <v>67</v>
      </c>
      <c r="AB2048">
        <v>825930</v>
      </c>
      <c r="AC2048" t="s">
        <v>68</v>
      </c>
      <c r="AD2048">
        <v>825930</v>
      </c>
      <c r="AE2048" t="s">
        <v>145</v>
      </c>
      <c r="AF2048" s="5">
        <v>1</v>
      </c>
      <c r="AG2048" t="s">
        <v>70</v>
      </c>
      <c r="AH2048" t="s">
        <v>71</v>
      </c>
      <c r="AI2048" s="1">
        <v>45939</v>
      </c>
    </row>
    <row r="2049" spans="1:35" ht="28.8">
      <c r="A2049" t="s">
        <v>32880</v>
      </c>
      <c r="B2049" t="s">
        <v>13391</v>
      </c>
      <c r="C2049" t="s">
        <v>13392</v>
      </c>
      <c r="D2049" s="2" t="s">
        <v>13393</v>
      </c>
      <c r="E2049" t="s">
        <v>35</v>
      </c>
      <c r="F2049" s="1">
        <v>45910.371752557869</v>
      </c>
      <c r="G2049" t="s">
        <v>36</v>
      </c>
      <c r="H2049" t="s">
        <v>314</v>
      </c>
      <c r="I2049" t="str">
        <f t="shared" si="31"/>
        <v>Business Analytics</v>
      </c>
      <c r="J2049" t="s">
        <v>38</v>
      </c>
      <c r="K2049" s="6" t="s">
        <v>34</v>
      </c>
      <c r="L2049" t="s">
        <v>13394</v>
      </c>
      <c r="M2049" t="s">
        <v>13395</v>
      </c>
      <c r="N2049" t="s">
        <v>1201</v>
      </c>
      <c r="O2049" t="s">
        <v>1391</v>
      </c>
      <c r="P2049">
        <v>422009</v>
      </c>
      <c r="Q2049" t="s">
        <v>13396</v>
      </c>
      <c r="R2049" s="2" t="s">
        <v>9517</v>
      </c>
      <c r="S2049" s="1">
        <v>45580</v>
      </c>
      <c r="T2049" t="s">
        <v>5174</v>
      </c>
      <c r="U2049" s="1">
        <v>45910.371752557869</v>
      </c>
      <c r="V2049" s="1">
        <v>45910.371752557869</v>
      </c>
      <c r="W2049" t="s">
        <v>34</v>
      </c>
      <c r="X2049" t="s">
        <v>36521</v>
      </c>
      <c r="Y2049" t="s">
        <v>34</v>
      </c>
      <c r="Z2049" t="s">
        <v>34</v>
      </c>
      <c r="AA2049" t="s">
        <v>34</v>
      </c>
      <c r="AB2049" t="s">
        <v>34</v>
      </c>
      <c r="AC2049" t="s">
        <v>34</v>
      </c>
      <c r="AD2049" t="s">
        <v>34</v>
      </c>
      <c r="AE2049" t="s">
        <v>34</v>
      </c>
      <c r="AF2049" s="5" t="s">
        <v>34</v>
      </c>
      <c r="AG2049" t="s">
        <v>34</v>
      </c>
      <c r="AH2049" t="s">
        <v>34</v>
      </c>
      <c r="AI2049" t="s">
        <v>34</v>
      </c>
    </row>
    <row r="2050" spans="1:35">
      <c r="A2050" t="s">
        <v>32881</v>
      </c>
      <c r="B2050" t="s">
        <v>13397</v>
      </c>
      <c r="C2050" t="s">
        <v>498</v>
      </c>
      <c r="D2050" t="s">
        <v>13398</v>
      </c>
      <c r="E2050" t="s">
        <v>35</v>
      </c>
      <c r="F2050" s="1">
        <v>45910.371752557869</v>
      </c>
      <c r="G2050" t="s">
        <v>36</v>
      </c>
      <c r="H2050" t="s">
        <v>13399</v>
      </c>
      <c r="I2050" t="str">
        <f t="shared" si="31"/>
        <v>Curriculum Studies</v>
      </c>
      <c r="J2050" t="s">
        <v>299</v>
      </c>
      <c r="K2050" s="6" t="s">
        <v>13400</v>
      </c>
      <c r="L2050" t="s">
        <v>13401</v>
      </c>
      <c r="M2050" t="s">
        <v>34</v>
      </c>
      <c r="N2050" t="s">
        <v>41</v>
      </c>
      <c r="O2050" t="s">
        <v>508</v>
      </c>
      <c r="P2050">
        <v>500023</v>
      </c>
      <c r="Q2050" t="s">
        <v>13402</v>
      </c>
      <c r="R2050" t="s">
        <v>34</v>
      </c>
      <c r="S2050" s="1" t="s">
        <v>30825</v>
      </c>
      <c r="T2050" t="s">
        <v>5174</v>
      </c>
      <c r="U2050" s="1">
        <v>45910.371752557869</v>
      </c>
      <c r="V2050" s="1">
        <v>45910.371752557869</v>
      </c>
      <c r="W2050" t="s">
        <v>34</v>
      </c>
      <c r="X2050" t="s">
        <v>36521</v>
      </c>
      <c r="Y2050" t="s">
        <v>34</v>
      </c>
      <c r="Z2050" t="s">
        <v>34</v>
      </c>
      <c r="AA2050" t="s">
        <v>34</v>
      </c>
      <c r="AB2050" t="s">
        <v>34</v>
      </c>
      <c r="AC2050" t="s">
        <v>34</v>
      </c>
      <c r="AD2050" t="s">
        <v>34</v>
      </c>
      <c r="AE2050" t="s">
        <v>34</v>
      </c>
      <c r="AF2050" s="5" t="s">
        <v>34</v>
      </c>
      <c r="AG2050" t="s">
        <v>34</v>
      </c>
      <c r="AH2050" t="s">
        <v>34</v>
      </c>
      <c r="AI2050" t="s">
        <v>34</v>
      </c>
    </row>
    <row r="2051" spans="1:35">
      <c r="A2051" t="s">
        <v>32882</v>
      </c>
      <c r="B2051" t="s">
        <v>13403</v>
      </c>
      <c r="C2051" t="s">
        <v>13404</v>
      </c>
      <c r="D2051" t="s">
        <v>9050</v>
      </c>
      <c r="E2051" t="s">
        <v>35</v>
      </c>
      <c r="F2051" s="1">
        <v>45910.371752557869</v>
      </c>
      <c r="G2051" t="s">
        <v>36</v>
      </c>
      <c r="H2051" t="s">
        <v>770</v>
      </c>
      <c r="I2051" t="str">
        <f t="shared" ref="I2051:I2114" si="32">IF(OR(H2051="NULL",H2051=""),"UNKNOWN",
IFERROR(TRIM(LEFT(H2051,FIND(" - ",H2051)-1)),
IFERROR(TRIM(LEFT(H2051,FIND(":",H2051)-1)),"UNKNOWN")))</f>
        <v>Computer Science</v>
      </c>
      <c r="J2051" t="s">
        <v>49</v>
      </c>
      <c r="K2051" s="6" t="s">
        <v>13405</v>
      </c>
      <c r="L2051" t="s">
        <v>13406</v>
      </c>
      <c r="M2051" t="s">
        <v>13407</v>
      </c>
      <c r="N2051" t="s">
        <v>1834</v>
      </c>
      <c r="O2051" t="s">
        <v>1237</v>
      </c>
      <c r="P2051">
        <v>530045</v>
      </c>
      <c r="Q2051" t="s">
        <v>13408</v>
      </c>
      <c r="R2051" t="s">
        <v>34</v>
      </c>
      <c r="S2051" s="1" t="s">
        <v>30825</v>
      </c>
      <c r="T2051" t="s">
        <v>5174</v>
      </c>
      <c r="U2051" s="1">
        <v>45910.371752557869</v>
      </c>
      <c r="V2051" s="1">
        <v>45910.371752557869</v>
      </c>
      <c r="W2051" t="s">
        <v>34</v>
      </c>
      <c r="X2051" t="s">
        <v>36521</v>
      </c>
      <c r="Y2051" t="s">
        <v>34</v>
      </c>
      <c r="Z2051" t="s">
        <v>34</v>
      </c>
      <c r="AA2051" t="s">
        <v>34</v>
      </c>
      <c r="AB2051" t="s">
        <v>34</v>
      </c>
      <c r="AC2051" t="s">
        <v>34</v>
      </c>
      <c r="AD2051" t="s">
        <v>34</v>
      </c>
      <c r="AE2051" t="s">
        <v>34</v>
      </c>
      <c r="AF2051" s="5" t="s">
        <v>34</v>
      </c>
      <c r="AG2051" t="s">
        <v>34</v>
      </c>
      <c r="AH2051" t="s">
        <v>34</v>
      </c>
      <c r="AI2051" t="s">
        <v>34</v>
      </c>
    </row>
    <row r="2052" spans="1:35">
      <c r="A2052" t="s">
        <v>32883</v>
      </c>
      <c r="B2052" t="s">
        <v>13351</v>
      </c>
      <c r="C2052" t="s">
        <v>13409</v>
      </c>
      <c r="D2052" t="s">
        <v>13410</v>
      </c>
      <c r="E2052" t="s">
        <v>35</v>
      </c>
      <c r="F2052" s="1">
        <v>45910.371752557869</v>
      </c>
      <c r="G2052" t="s">
        <v>36</v>
      </c>
      <c r="H2052" t="s">
        <v>1850</v>
      </c>
      <c r="I2052" t="str">
        <f t="shared" si="32"/>
        <v>Software Engineering</v>
      </c>
      <c r="J2052" t="s">
        <v>49</v>
      </c>
      <c r="K2052" s="6" t="s">
        <v>13411</v>
      </c>
      <c r="L2052" t="s">
        <v>13412</v>
      </c>
      <c r="M2052" t="s">
        <v>13413</v>
      </c>
      <c r="N2052" t="s">
        <v>51</v>
      </c>
      <c r="O2052" t="s">
        <v>1391</v>
      </c>
      <c r="P2052">
        <v>400084</v>
      </c>
      <c r="Q2052" t="s">
        <v>13414</v>
      </c>
      <c r="R2052" t="s">
        <v>34</v>
      </c>
      <c r="S2052" s="1" t="s">
        <v>30825</v>
      </c>
      <c r="T2052" t="s">
        <v>5174</v>
      </c>
      <c r="U2052" s="1">
        <v>45910.371752557869</v>
      </c>
      <c r="V2052" s="1">
        <v>45910.371752557869</v>
      </c>
      <c r="W2052" t="s">
        <v>34</v>
      </c>
      <c r="X2052" t="s">
        <v>36521</v>
      </c>
      <c r="Y2052" t="s">
        <v>34</v>
      </c>
      <c r="Z2052" t="s">
        <v>34</v>
      </c>
      <c r="AA2052" t="s">
        <v>34</v>
      </c>
      <c r="AB2052" t="s">
        <v>34</v>
      </c>
      <c r="AC2052" t="s">
        <v>34</v>
      </c>
      <c r="AD2052" t="s">
        <v>34</v>
      </c>
      <c r="AE2052" t="s">
        <v>34</v>
      </c>
      <c r="AF2052" s="5" t="s">
        <v>34</v>
      </c>
      <c r="AG2052" t="s">
        <v>34</v>
      </c>
      <c r="AH2052" t="s">
        <v>34</v>
      </c>
      <c r="AI2052" t="s">
        <v>34</v>
      </c>
    </row>
    <row r="2053" spans="1:35">
      <c r="A2053" t="s">
        <v>32884</v>
      </c>
      <c r="B2053" t="s">
        <v>13415</v>
      </c>
      <c r="C2053" t="s">
        <v>213</v>
      </c>
      <c r="D2053" t="s">
        <v>13416</v>
      </c>
      <c r="E2053" t="s">
        <v>35</v>
      </c>
      <c r="F2053" s="1">
        <v>45910.371752557869</v>
      </c>
      <c r="G2053" t="s">
        <v>36</v>
      </c>
      <c r="H2053" t="s">
        <v>752</v>
      </c>
      <c r="I2053" t="str">
        <f t="shared" si="32"/>
        <v>Artificial Intelligence</v>
      </c>
      <c r="J2053" t="s">
        <v>49</v>
      </c>
      <c r="K2053" s="6" t="s">
        <v>13417</v>
      </c>
      <c r="L2053" t="s">
        <v>13418</v>
      </c>
      <c r="M2053" t="s">
        <v>34</v>
      </c>
      <c r="N2053" t="s">
        <v>3577</v>
      </c>
      <c r="O2053" t="s">
        <v>508</v>
      </c>
      <c r="P2053">
        <v>502110</v>
      </c>
      <c r="Q2053" t="s">
        <v>13419</v>
      </c>
      <c r="R2053" t="s">
        <v>43</v>
      </c>
      <c r="S2053" s="1">
        <v>45378</v>
      </c>
      <c r="T2053" t="s">
        <v>5174</v>
      </c>
      <c r="U2053" s="1">
        <v>45910.371752557869</v>
      </c>
      <c r="V2053" s="1">
        <v>45910.371752557869</v>
      </c>
      <c r="W2053" t="s">
        <v>1805</v>
      </c>
      <c r="X2053" t="s">
        <v>126</v>
      </c>
      <c r="Y2053" t="s">
        <v>1038</v>
      </c>
      <c r="Z2053" t="s">
        <v>34</v>
      </c>
      <c r="AA2053" t="s">
        <v>67</v>
      </c>
      <c r="AB2053">
        <v>394488</v>
      </c>
      <c r="AC2053" t="s">
        <v>68</v>
      </c>
      <c r="AD2053">
        <v>394488</v>
      </c>
      <c r="AE2053" t="s">
        <v>73</v>
      </c>
      <c r="AF2053" s="5">
        <v>1</v>
      </c>
      <c r="AG2053" t="s">
        <v>70</v>
      </c>
      <c r="AH2053" t="s">
        <v>71</v>
      </c>
      <c r="AI2053" s="1">
        <v>45939</v>
      </c>
    </row>
    <row r="2054" spans="1:35">
      <c r="A2054" t="s">
        <v>32885</v>
      </c>
      <c r="B2054" t="s">
        <v>13420</v>
      </c>
      <c r="C2054" t="s">
        <v>13421</v>
      </c>
      <c r="D2054" t="s">
        <v>8574</v>
      </c>
      <c r="E2054" t="s">
        <v>225</v>
      </c>
      <c r="F2054" s="1">
        <v>45910.371752557869</v>
      </c>
      <c r="G2054" t="s">
        <v>36</v>
      </c>
      <c r="H2054" t="s">
        <v>9599</v>
      </c>
      <c r="I2054" t="str">
        <f t="shared" si="32"/>
        <v>Sociology</v>
      </c>
      <c r="J2054" t="s">
        <v>227</v>
      </c>
      <c r="K2054" s="6" t="s">
        <v>13422</v>
      </c>
      <c r="L2054" t="s">
        <v>13423</v>
      </c>
      <c r="M2054" t="s">
        <v>34</v>
      </c>
      <c r="N2054" t="s">
        <v>13424</v>
      </c>
      <c r="O2054" t="s">
        <v>6258</v>
      </c>
      <c r="P2054">
        <v>203101</v>
      </c>
      <c r="Q2054" t="s">
        <v>13425</v>
      </c>
      <c r="R2054" t="s">
        <v>34</v>
      </c>
      <c r="S2054" s="1" t="s">
        <v>30825</v>
      </c>
      <c r="T2054" t="s">
        <v>5174</v>
      </c>
      <c r="U2054" s="1">
        <v>45910.371752557869</v>
      </c>
      <c r="V2054" s="1">
        <v>45910.371752557869</v>
      </c>
      <c r="W2054" t="s">
        <v>34</v>
      </c>
      <c r="X2054" t="s">
        <v>36521</v>
      </c>
      <c r="Y2054" t="s">
        <v>34</v>
      </c>
      <c r="Z2054" t="s">
        <v>34</v>
      </c>
      <c r="AA2054" t="s">
        <v>34</v>
      </c>
      <c r="AB2054" t="s">
        <v>34</v>
      </c>
      <c r="AC2054" t="s">
        <v>34</v>
      </c>
      <c r="AD2054" t="s">
        <v>34</v>
      </c>
      <c r="AE2054" t="s">
        <v>34</v>
      </c>
      <c r="AF2054" s="5" t="s">
        <v>34</v>
      </c>
      <c r="AG2054" t="s">
        <v>34</v>
      </c>
      <c r="AH2054" t="s">
        <v>34</v>
      </c>
      <c r="AI2054" t="s">
        <v>34</v>
      </c>
    </row>
    <row r="2055" spans="1:35">
      <c r="A2055" t="s">
        <v>32886</v>
      </c>
      <c r="B2055" t="s">
        <v>13426</v>
      </c>
      <c r="C2055" t="s">
        <v>13427</v>
      </c>
      <c r="D2055" t="s">
        <v>13428</v>
      </c>
      <c r="E2055" t="s">
        <v>35</v>
      </c>
      <c r="F2055" s="1">
        <v>45910.371752557869</v>
      </c>
      <c r="G2055" t="s">
        <v>36</v>
      </c>
      <c r="H2055" t="s">
        <v>840</v>
      </c>
      <c r="I2055" t="str">
        <f t="shared" si="32"/>
        <v>Computer Science</v>
      </c>
      <c r="J2055" t="s">
        <v>49</v>
      </c>
      <c r="K2055" s="6" t="s">
        <v>13429</v>
      </c>
      <c r="L2055" t="s">
        <v>13430</v>
      </c>
      <c r="M2055" t="s">
        <v>13431</v>
      </c>
      <c r="N2055" t="s">
        <v>827</v>
      </c>
      <c r="O2055" t="s">
        <v>843</v>
      </c>
      <c r="P2055">
        <v>600019</v>
      </c>
      <c r="Q2055" t="s">
        <v>13432</v>
      </c>
      <c r="R2055" t="s">
        <v>43</v>
      </c>
      <c r="S2055" s="1">
        <v>45664</v>
      </c>
      <c r="T2055" t="s">
        <v>5174</v>
      </c>
      <c r="U2055" s="1">
        <v>45910.371752557869</v>
      </c>
      <c r="V2055" s="1">
        <v>45910.371752557869</v>
      </c>
      <c r="W2055" t="s">
        <v>34</v>
      </c>
      <c r="X2055" t="s">
        <v>36521</v>
      </c>
      <c r="Y2055" t="s">
        <v>34</v>
      </c>
      <c r="Z2055" t="s">
        <v>34</v>
      </c>
      <c r="AA2055" t="s">
        <v>34</v>
      </c>
      <c r="AB2055" t="s">
        <v>34</v>
      </c>
      <c r="AC2055" t="s">
        <v>34</v>
      </c>
      <c r="AD2055" t="s">
        <v>34</v>
      </c>
      <c r="AE2055" t="s">
        <v>34</v>
      </c>
      <c r="AF2055" s="5" t="s">
        <v>34</v>
      </c>
      <c r="AG2055" t="s">
        <v>34</v>
      </c>
      <c r="AH2055" t="s">
        <v>34</v>
      </c>
      <c r="AI2055" t="s">
        <v>34</v>
      </c>
    </row>
    <row r="2056" spans="1:35">
      <c r="A2056" t="s">
        <v>32887</v>
      </c>
      <c r="B2056" t="s">
        <v>13433</v>
      </c>
      <c r="C2056" t="s">
        <v>13434</v>
      </c>
      <c r="D2056" t="s">
        <v>13435</v>
      </c>
      <c r="E2056" t="s">
        <v>5742</v>
      </c>
      <c r="F2056" s="1">
        <v>45910.371752557869</v>
      </c>
      <c r="G2056" t="s">
        <v>36</v>
      </c>
      <c r="H2056" t="s">
        <v>48</v>
      </c>
      <c r="I2056" t="str">
        <f t="shared" si="32"/>
        <v>Artificial Intelligence</v>
      </c>
      <c r="J2056" t="s">
        <v>49</v>
      </c>
      <c r="K2056" s="6" t="s">
        <v>13436</v>
      </c>
      <c r="L2056" t="s">
        <v>13437</v>
      </c>
      <c r="M2056" t="s">
        <v>34</v>
      </c>
      <c r="N2056" t="s">
        <v>13438</v>
      </c>
      <c r="O2056" t="s">
        <v>5836</v>
      </c>
      <c r="P2056">
        <v>146965889</v>
      </c>
      <c r="Q2056" t="s">
        <v>13439</v>
      </c>
      <c r="R2056" t="s">
        <v>34</v>
      </c>
      <c r="S2056" s="1" t="s">
        <v>30825</v>
      </c>
      <c r="T2056" t="s">
        <v>5174</v>
      </c>
      <c r="U2056" s="1">
        <v>45910.371752557869</v>
      </c>
      <c r="V2056" s="1">
        <v>45910.371752557869</v>
      </c>
      <c r="W2056" t="s">
        <v>34</v>
      </c>
      <c r="X2056" t="s">
        <v>36521</v>
      </c>
      <c r="Y2056" t="s">
        <v>34</v>
      </c>
      <c r="Z2056" t="s">
        <v>34</v>
      </c>
      <c r="AA2056" t="s">
        <v>34</v>
      </c>
      <c r="AB2056" t="s">
        <v>34</v>
      </c>
      <c r="AC2056" t="s">
        <v>34</v>
      </c>
      <c r="AD2056" t="s">
        <v>34</v>
      </c>
      <c r="AE2056" t="s">
        <v>34</v>
      </c>
      <c r="AF2056" s="5" t="s">
        <v>34</v>
      </c>
      <c r="AG2056" t="s">
        <v>34</v>
      </c>
      <c r="AH2056" t="s">
        <v>34</v>
      </c>
      <c r="AI2056" t="s">
        <v>34</v>
      </c>
    </row>
    <row r="2057" spans="1:35" ht="28.8">
      <c r="A2057" t="s">
        <v>32888</v>
      </c>
      <c r="B2057" t="s">
        <v>13440</v>
      </c>
      <c r="C2057" t="s">
        <v>13441</v>
      </c>
      <c r="D2057" s="2" t="s">
        <v>13442</v>
      </c>
      <c r="E2057" t="s">
        <v>35</v>
      </c>
      <c r="F2057" s="1">
        <v>45910.371752557869</v>
      </c>
      <c r="G2057" t="s">
        <v>36</v>
      </c>
      <c r="H2057" t="s">
        <v>1458</v>
      </c>
      <c r="I2057" t="str">
        <f t="shared" si="32"/>
        <v>Human-Computer Interaction</v>
      </c>
      <c r="J2057" t="s">
        <v>49</v>
      </c>
      <c r="K2057" s="6" t="s">
        <v>13443</v>
      </c>
      <c r="L2057" t="s">
        <v>13444</v>
      </c>
      <c r="M2057" t="s">
        <v>34</v>
      </c>
      <c r="N2057" t="s">
        <v>13445</v>
      </c>
      <c r="O2057" t="s">
        <v>1237</v>
      </c>
      <c r="P2057">
        <v>534202</v>
      </c>
      <c r="Q2057" t="s">
        <v>13446</v>
      </c>
      <c r="R2057" t="s">
        <v>43</v>
      </c>
      <c r="S2057" s="1">
        <v>45525</v>
      </c>
      <c r="T2057" t="s">
        <v>5174</v>
      </c>
      <c r="U2057" s="1">
        <v>45910.371752557869</v>
      </c>
      <c r="V2057" s="1">
        <v>45910.371752557869</v>
      </c>
      <c r="W2057" t="s">
        <v>34</v>
      </c>
      <c r="X2057" t="s">
        <v>36521</v>
      </c>
      <c r="Y2057" t="s">
        <v>34</v>
      </c>
      <c r="Z2057" t="s">
        <v>34</v>
      </c>
      <c r="AA2057" t="s">
        <v>34</v>
      </c>
      <c r="AB2057" t="s">
        <v>34</v>
      </c>
      <c r="AC2057" t="s">
        <v>34</v>
      </c>
      <c r="AD2057" t="s">
        <v>34</v>
      </c>
      <c r="AE2057" t="s">
        <v>34</v>
      </c>
      <c r="AF2057" s="5" t="s">
        <v>34</v>
      </c>
      <c r="AG2057" t="s">
        <v>34</v>
      </c>
      <c r="AH2057" t="s">
        <v>34</v>
      </c>
      <c r="AI2057" t="s">
        <v>34</v>
      </c>
    </row>
    <row r="2058" spans="1:35">
      <c r="A2058" t="s">
        <v>32889</v>
      </c>
      <c r="B2058" t="s">
        <v>13447</v>
      </c>
      <c r="C2058" t="s">
        <v>13448</v>
      </c>
      <c r="D2058" t="s">
        <v>13449</v>
      </c>
      <c r="E2058" t="s">
        <v>30773</v>
      </c>
      <c r="F2058" s="1">
        <v>45910.371752557869</v>
      </c>
      <c r="G2058" t="s">
        <v>36</v>
      </c>
      <c r="H2058" t="s">
        <v>2957</v>
      </c>
      <c r="I2058" t="str">
        <f t="shared" si="32"/>
        <v>Clinical Psychology</v>
      </c>
      <c r="J2058" t="s">
        <v>2749</v>
      </c>
      <c r="K2058" s="6" t="s">
        <v>36066</v>
      </c>
      <c r="L2058" t="s">
        <v>13450</v>
      </c>
      <c r="M2058" t="s">
        <v>34</v>
      </c>
      <c r="N2058" t="s">
        <v>11648</v>
      </c>
      <c r="O2058" t="s">
        <v>11649</v>
      </c>
      <c r="P2058" t="s">
        <v>13451</v>
      </c>
      <c r="Q2058" t="s">
        <v>13452</v>
      </c>
      <c r="R2058" t="s">
        <v>34</v>
      </c>
      <c r="S2058" s="1" t="s">
        <v>30825</v>
      </c>
      <c r="T2058" t="s">
        <v>5174</v>
      </c>
      <c r="U2058" s="1">
        <v>45910.371752557869</v>
      </c>
      <c r="V2058" s="1">
        <v>45910.371752557869</v>
      </c>
      <c r="W2058" t="s">
        <v>34</v>
      </c>
      <c r="X2058" t="s">
        <v>36521</v>
      </c>
      <c r="Y2058" t="s">
        <v>34</v>
      </c>
      <c r="Z2058" t="s">
        <v>34</v>
      </c>
      <c r="AA2058" t="s">
        <v>34</v>
      </c>
      <c r="AB2058" t="s">
        <v>34</v>
      </c>
      <c r="AC2058" t="s">
        <v>34</v>
      </c>
      <c r="AD2058" t="s">
        <v>34</v>
      </c>
      <c r="AE2058" t="s">
        <v>34</v>
      </c>
      <c r="AF2058" s="5" t="s">
        <v>34</v>
      </c>
      <c r="AG2058" t="s">
        <v>34</v>
      </c>
      <c r="AH2058" t="s">
        <v>34</v>
      </c>
      <c r="AI2058" t="s">
        <v>34</v>
      </c>
    </row>
    <row r="2059" spans="1:35">
      <c r="A2059" t="s">
        <v>32890</v>
      </c>
      <c r="B2059" t="s">
        <v>13453</v>
      </c>
      <c r="C2059" t="s">
        <v>13454</v>
      </c>
      <c r="D2059" t="s">
        <v>5646</v>
      </c>
      <c r="E2059" t="s">
        <v>5195</v>
      </c>
      <c r="F2059" s="1">
        <v>45910.371752557869</v>
      </c>
      <c r="G2059" t="s">
        <v>36</v>
      </c>
      <c r="H2059" t="s">
        <v>7112</v>
      </c>
      <c r="I2059" t="str">
        <f t="shared" si="32"/>
        <v>Educational Leadership</v>
      </c>
      <c r="J2059" t="s">
        <v>299</v>
      </c>
      <c r="K2059" s="6" t="s">
        <v>13455</v>
      </c>
      <c r="L2059" t="s">
        <v>13456</v>
      </c>
      <c r="M2059" t="s">
        <v>34</v>
      </c>
      <c r="N2059" t="s">
        <v>13457</v>
      </c>
      <c r="O2059" t="s">
        <v>5439</v>
      </c>
      <c r="P2059">
        <v>832</v>
      </c>
      <c r="Q2059" t="s">
        <v>13458</v>
      </c>
      <c r="R2059" t="s">
        <v>34</v>
      </c>
      <c r="S2059" s="1" t="s">
        <v>30825</v>
      </c>
      <c r="T2059" t="s">
        <v>5174</v>
      </c>
      <c r="U2059" s="1">
        <v>45910.371752557869</v>
      </c>
      <c r="V2059" s="1">
        <v>45910.371752557869</v>
      </c>
      <c r="W2059" t="s">
        <v>34</v>
      </c>
      <c r="X2059" t="s">
        <v>36521</v>
      </c>
      <c r="Y2059" t="s">
        <v>34</v>
      </c>
      <c r="Z2059" t="s">
        <v>34</v>
      </c>
      <c r="AA2059" t="s">
        <v>34</v>
      </c>
      <c r="AB2059" t="s">
        <v>34</v>
      </c>
      <c r="AC2059" t="s">
        <v>34</v>
      </c>
      <c r="AD2059" t="s">
        <v>34</v>
      </c>
      <c r="AE2059" t="s">
        <v>34</v>
      </c>
      <c r="AF2059" s="5" t="s">
        <v>34</v>
      </c>
      <c r="AG2059" t="s">
        <v>34</v>
      </c>
      <c r="AH2059" t="s">
        <v>34</v>
      </c>
      <c r="AI2059" t="s">
        <v>34</v>
      </c>
    </row>
    <row r="2060" spans="1:35" ht="115.2">
      <c r="A2060" t="s">
        <v>32891</v>
      </c>
      <c r="B2060" t="s">
        <v>13459</v>
      </c>
      <c r="C2060" t="s">
        <v>1471</v>
      </c>
      <c r="D2060" s="2" t="s">
        <v>13460</v>
      </c>
      <c r="E2060" t="s">
        <v>57</v>
      </c>
      <c r="F2060" s="1">
        <v>45910.371752557869</v>
      </c>
      <c r="G2060" t="s">
        <v>36</v>
      </c>
      <c r="H2060" t="s">
        <v>2284</v>
      </c>
      <c r="I2060" t="str">
        <f t="shared" si="32"/>
        <v>Marketing</v>
      </c>
      <c r="J2060" t="s">
        <v>38</v>
      </c>
      <c r="K2060" s="6" t="s">
        <v>13461</v>
      </c>
      <c r="L2060" t="s">
        <v>13462</v>
      </c>
      <c r="M2060" t="s">
        <v>34</v>
      </c>
      <c r="N2060" t="s">
        <v>62</v>
      </c>
      <c r="O2060" t="s">
        <v>1840</v>
      </c>
      <c r="P2060">
        <v>75400</v>
      </c>
      <c r="Q2060" t="s">
        <v>13463</v>
      </c>
      <c r="R2060" s="2" t="s">
        <v>13464</v>
      </c>
      <c r="S2060" s="1">
        <v>45096</v>
      </c>
      <c r="T2060" t="s">
        <v>5174</v>
      </c>
      <c r="U2060" s="1">
        <v>45910.371752557869</v>
      </c>
      <c r="V2060" s="1">
        <v>45910.371752557869</v>
      </c>
      <c r="W2060" t="s">
        <v>1965</v>
      </c>
      <c r="X2060" t="s">
        <v>123</v>
      </c>
      <c r="Y2060" t="s">
        <v>4107</v>
      </c>
      <c r="Z2060" t="s">
        <v>34</v>
      </c>
      <c r="AA2060" t="s">
        <v>67</v>
      </c>
      <c r="AB2060">
        <v>28723</v>
      </c>
      <c r="AC2060" t="s">
        <v>68</v>
      </c>
      <c r="AD2060">
        <v>28723</v>
      </c>
      <c r="AE2060" t="s">
        <v>67</v>
      </c>
      <c r="AF2060" s="5">
        <v>1</v>
      </c>
      <c r="AG2060" t="s">
        <v>70</v>
      </c>
      <c r="AH2060" t="s">
        <v>71</v>
      </c>
      <c r="AI2060" s="1">
        <v>45939</v>
      </c>
    </row>
    <row r="2061" spans="1:35" ht="409.6">
      <c r="A2061" t="s">
        <v>32892</v>
      </c>
      <c r="B2061" t="s">
        <v>13465</v>
      </c>
      <c r="C2061" t="s">
        <v>13466</v>
      </c>
      <c r="D2061" s="2" t="s">
        <v>13467</v>
      </c>
      <c r="E2061" t="s">
        <v>35</v>
      </c>
      <c r="F2061" s="1">
        <v>45910.371752557869</v>
      </c>
      <c r="G2061" t="s">
        <v>36</v>
      </c>
      <c r="H2061" t="s">
        <v>6132</v>
      </c>
      <c r="I2061" t="str">
        <f t="shared" si="32"/>
        <v>Audit and Advisory Services</v>
      </c>
      <c r="J2061" t="s">
        <v>38</v>
      </c>
      <c r="K2061" s="6" t="s">
        <v>13468</v>
      </c>
      <c r="L2061" t="s">
        <v>13469</v>
      </c>
      <c r="M2061" t="s">
        <v>34</v>
      </c>
      <c r="N2061" t="s">
        <v>3410</v>
      </c>
      <c r="O2061" t="s">
        <v>1237</v>
      </c>
      <c r="P2061">
        <v>523368</v>
      </c>
      <c r="Q2061" t="s">
        <v>13470</v>
      </c>
      <c r="R2061" s="2" t="s">
        <v>13471</v>
      </c>
      <c r="S2061" s="1">
        <v>45194</v>
      </c>
      <c r="T2061" t="s">
        <v>5174</v>
      </c>
      <c r="U2061" s="1">
        <v>45910.371752557869</v>
      </c>
      <c r="V2061" s="1">
        <v>45910.371752557869</v>
      </c>
      <c r="W2061" t="s">
        <v>6138</v>
      </c>
      <c r="X2061" t="s">
        <v>123</v>
      </c>
      <c r="Y2061" t="s">
        <v>1038</v>
      </c>
      <c r="Z2061" t="s">
        <v>34</v>
      </c>
      <c r="AA2061" t="s">
        <v>67</v>
      </c>
      <c r="AB2061">
        <v>601023</v>
      </c>
      <c r="AC2061" t="s">
        <v>68</v>
      </c>
      <c r="AD2061">
        <v>601023</v>
      </c>
      <c r="AE2061" t="s">
        <v>129</v>
      </c>
      <c r="AF2061" s="5">
        <v>1</v>
      </c>
      <c r="AG2061" t="s">
        <v>70</v>
      </c>
      <c r="AH2061" t="s">
        <v>71</v>
      </c>
      <c r="AI2061" s="1">
        <v>45939</v>
      </c>
    </row>
    <row r="2062" spans="1:35">
      <c r="A2062" t="s">
        <v>32893</v>
      </c>
      <c r="B2062" t="s">
        <v>13472</v>
      </c>
      <c r="C2062" t="s">
        <v>7096</v>
      </c>
      <c r="D2062" t="s">
        <v>13473</v>
      </c>
      <c r="E2062" t="s">
        <v>35</v>
      </c>
      <c r="F2062" s="1">
        <v>45910.371752557869</v>
      </c>
      <c r="G2062" t="s">
        <v>36</v>
      </c>
      <c r="H2062" t="s">
        <v>2461</v>
      </c>
      <c r="I2062" t="str">
        <f t="shared" si="32"/>
        <v>Information Systems</v>
      </c>
      <c r="J2062" t="s">
        <v>49</v>
      </c>
      <c r="K2062" s="6" t="s">
        <v>13474</v>
      </c>
      <c r="L2062" t="s">
        <v>13475</v>
      </c>
      <c r="M2062" t="s">
        <v>13476</v>
      </c>
      <c r="N2062" t="s">
        <v>2927</v>
      </c>
      <c r="O2062" t="s">
        <v>508</v>
      </c>
      <c r="P2062">
        <v>500072</v>
      </c>
      <c r="Q2062" t="s">
        <v>13477</v>
      </c>
      <c r="R2062" t="s">
        <v>43</v>
      </c>
      <c r="S2062" s="1">
        <v>45328</v>
      </c>
      <c r="T2062" t="s">
        <v>5174</v>
      </c>
      <c r="U2062" s="1">
        <v>45910.371752557869</v>
      </c>
      <c r="V2062" s="1">
        <v>45910.371752557869</v>
      </c>
      <c r="W2062" t="s">
        <v>122</v>
      </c>
      <c r="X2062" t="s">
        <v>123</v>
      </c>
      <c r="Y2062" t="s">
        <v>1038</v>
      </c>
      <c r="Z2062" t="s">
        <v>34</v>
      </c>
      <c r="AA2062" t="s">
        <v>67</v>
      </c>
      <c r="AB2062">
        <v>394488</v>
      </c>
      <c r="AC2062" t="s">
        <v>68</v>
      </c>
      <c r="AD2062">
        <v>394488</v>
      </c>
      <c r="AE2062" t="s">
        <v>73</v>
      </c>
      <c r="AF2062" s="5">
        <v>1</v>
      </c>
      <c r="AG2062" t="s">
        <v>70</v>
      </c>
      <c r="AH2062" t="s">
        <v>71</v>
      </c>
      <c r="AI2062" s="1">
        <v>45939</v>
      </c>
    </row>
    <row r="2063" spans="1:35" ht="28.8">
      <c r="A2063" t="s">
        <v>32894</v>
      </c>
      <c r="B2063" t="s">
        <v>13478</v>
      </c>
      <c r="C2063" t="s">
        <v>13479</v>
      </c>
      <c r="D2063" t="s">
        <v>33</v>
      </c>
      <c r="E2063" t="s">
        <v>35</v>
      </c>
      <c r="F2063" s="1">
        <v>45910.371752557869</v>
      </c>
      <c r="G2063" t="s">
        <v>36</v>
      </c>
      <c r="H2063" t="s">
        <v>13480</v>
      </c>
      <c r="I2063" t="str">
        <f t="shared" si="32"/>
        <v>Human Resources</v>
      </c>
      <c r="J2063" t="s">
        <v>38</v>
      </c>
      <c r="K2063" s="6" t="s">
        <v>13481</v>
      </c>
      <c r="L2063" t="s">
        <v>13482</v>
      </c>
      <c r="M2063" t="s">
        <v>34</v>
      </c>
      <c r="N2063" t="s">
        <v>41</v>
      </c>
      <c r="O2063" t="s">
        <v>508</v>
      </c>
      <c r="P2063">
        <v>500059</v>
      </c>
      <c r="Q2063" t="s">
        <v>13483</v>
      </c>
      <c r="R2063" s="2" t="s">
        <v>13484</v>
      </c>
      <c r="S2063" s="1">
        <v>45078</v>
      </c>
      <c r="T2063" t="s">
        <v>5174</v>
      </c>
      <c r="U2063" s="1">
        <v>45910.371752557869</v>
      </c>
      <c r="V2063" s="1">
        <v>45910.371752557869</v>
      </c>
      <c r="W2063" t="s">
        <v>34</v>
      </c>
      <c r="X2063" t="s">
        <v>36521</v>
      </c>
      <c r="Y2063" t="s">
        <v>34</v>
      </c>
      <c r="Z2063" t="s">
        <v>34</v>
      </c>
      <c r="AA2063" t="s">
        <v>34</v>
      </c>
      <c r="AB2063" t="s">
        <v>34</v>
      </c>
      <c r="AC2063" t="s">
        <v>34</v>
      </c>
      <c r="AD2063" t="s">
        <v>34</v>
      </c>
      <c r="AE2063" t="s">
        <v>34</v>
      </c>
      <c r="AF2063" s="5" t="s">
        <v>34</v>
      </c>
      <c r="AG2063" t="s">
        <v>34</v>
      </c>
      <c r="AH2063" t="s">
        <v>34</v>
      </c>
      <c r="AI2063" t="s">
        <v>34</v>
      </c>
    </row>
    <row r="2064" spans="1:35">
      <c r="A2064" t="s">
        <v>32895</v>
      </c>
      <c r="B2064" t="s">
        <v>8954</v>
      </c>
      <c r="C2064" t="s">
        <v>2231</v>
      </c>
      <c r="D2064" t="s">
        <v>13485</v>
      </c>
      <c r="E2064" t="s">
        <v>57</v>
      </c>
      <c r="F2064" s="1">
        <v>45910.371752557869</v>
      </c>
      <c r="G2064" t="s">
        <v>36</v>
      </c>
      <c r="H2064" t="s">
        <v>13486</v>
      </c>
      <c r="I2064" t="str">
        <f t="shared" si="32"/>
        <v>Pure Mathematics</v>
      </c>
      <c r="J2064" t="s">
        <v>59</v>
      </c>
      <c r="K2064" s="6" t="s">
        <v>13487</v>
      </c>
      <c r="L2064" t="s">
        <v>13488</v>
      </c>
      <c r="M2064" t="s">
        <v>13489</v>
      </c>
      <c r="N2064" t="s">
        <v>57</v>
      </c>
      <c r="O2064" t="s">
        <v>2228</v>
      </c>
      <c r="P2064">
        <v>41200</v>
      </c>
      <c r="Q2064" t="s">
        <v>13490</v>
      </c>
      <c r="R2064" t="s">
        <v>34</v>
      </c>
      <c r="S2064" s="1" t="s">
        <v>30825</v>
      </c>
      <c r="T2064" t="s">
        <v>5174</v>
      </c>
      <c r="U2064" s="1">
        <v>45910.371752557869</v>
      </c>
      <c r="V2064" s="1">
        <v>45910.371752557869</v>
      </c>
      <c r="W2064" t="s">
        <v>34</v>
      </c>
      <c r="X2064" t="s">
        <v>36521</v>
      </c>
      <c r="Y2064" t="s">
        <v>34</v>
      </c>
      <c r="Z2064" t="s">
        <v>34</v>
      </c>
      <c r="AA2064" t="s">
        <v>34</v>
      </c>
      <c r="AB2064" t="s">
        <v>34</v>
      </c>
      <c r="AC2064" t="s">
        <v>34</v>
      </c>
      <c r="AD2064" t="s">
        <v>34</v>
      </c>
      <c r="AE2064" t="s">
        <v>34</v>
      </c>
      <c r="AF2064" s="5" t="s">
        <v>34</v>
      </c>
      <c r="AG2064" t="s">
        <v>34</v>
      </c>
      <c r="AH2064" t="s">
        <v>34</v>
      </c>
      <c r="AI2064" t="s">
        <v>34</v>
      </c>
    </row>
    <row r="2065" spans="1:35">
      <c r="A2065" t="s">
        <v>32896</v>
      </c>
      <c r="B2065" t="s">
        <v>13491</v>
      </c>
      <c r="C2065" t="s">
        <v>13492</v>
      </c>
      <c r="D2065" t="s">
        <v>13493</v>
      </c>
      <c r="E2065" t="s">
        <v>609</v>
      </c>
      <c r="F2065" s="1">
        <v>45910.371752557869</v>
      </c>
      <c r="G2065" t="s">
        <v>36</v>
      </c>
      <c r="H2065" t="s">
        <v>314</v>
      </c>
      <c r="I2065" t="str">
        <f t="shared" si="32"/>
        <v>Business Analytics</v>
      </c>
      <c r="J2065" t="s">
        <v>38</v>
      </c>
      <c r="K2065" s="6" t="s">
        <v>34</v>
      </c>
      <c r="L2065" t="s">
        <v>13494</v>
      </c>
      <c r="M2065" t="s">
        <v>34</v>
      </c>
      <c r="N2065" t="s">
        <v>13495</v>
      </c>
      <c r="O2065" t="s">
        <v>7913</v>
      </c>
      <c r="P2065">
        <v>310020</v>
      </c>
      <c r="Q2065" t="s">
        <v>13496</v>
      </c>
      <c r="R2065" t="s">
        <v>43</v>
      </c>
      <c r="S2065" s="1">
        <v>45810</v>
      </c>
      <c r="T2065" t="s">
        <v>5174</v>
      </c>
      <c r="U2065" s="1">
        <v>45910.371752557869</v>
      </c>
      <c r="V2065" s="1">
        <v>45910.371752557869</v>
      </c>
      <c r="W2065" t="s">
        <v>34</v>
      </c>
      <c r="X2065" t="s">
        <v>36521</v>
      </c>
      <c r="Y2065" t="s">
        <v>34</v>
      </c>
      <c r="Z2065" t="s">
        <v>34</v>
      </c>
      <c r="AA2065" t="s">
        <v>34</v>
      </c>
      <c r="AB2065" t="s">
        <v>34</v>
      </c>
      <c r="AC2065" t="s">
        <v>34</v>
      </c>
      <c r="AD2065" t="s">
        <v>34</v>
      </c>
      <c r="AE2065" t="s">
        <v>34</v>
      </c>
      <c r="AF2065" s="5" t="s">
        <v>34</v>
      </c>
      <c r="AG2065" t="s">
        <v>34</v>
      </c>
      <c r="AH2065" t="s">
        <v>34</v>
      </c>
      <c r="AI2065" t="s">
        <v>34</v>
      </c>
    </row>
    <row r="2066" spans="1:35" ht="374.4">
      <c r="A2066" t="s">
        <v>32897</v>
      </c>
      <c r="B2066" t="s">
        <v>13497</v>
      </c>
      <c r="C2066" t="s">
        <v>3939</v>
      </c>
      <c r="D2066" t="s">
        <v>13498</v>
      </c>
      <c r="E2066" t="s">
        <v>35</v>
      </c>
      <c r="F2066" s="1">
        <v>45910.371752557869</v>
      </c>
      <c r="G2066" t="s">
        <v>36</v>
      </c>
      <c r="H2066" t="s">
        <v>951</v>
      </c>
      <c r="I2066" t="str">
        <f t="shared" si="32"/>
        <v>Data Science</v>
      </c>
      <c r="J2066" t="s">
        <v>49</v>
      </c>
      <c r="K2066" s="6" t="s">
        <v>13499</v>
      </c>
      <c r="L2066" t="s">
        <v>13500</v>
      </c>
      <c r="M2066" t="s">
        <v>13501</v>
      </c>
      <c r="N2066" t="s">
        <v>8289</v>
      </c>
      <c r="O2066" t="s">
        <v>1237</v>
      </c>
      <c r="P2066">
        <v>516503</v>
      </c>
      <c r="Q2066" t="s">
        <v>13502</v>
      </c>
      <c r="R2066" s="2" t="s">
        <v>13503</v>
      </c>
      <c r="S2066" s="1">
        <v>45694</v>
      </c>
      <c r="T2066" t="s">
        <v>5174</v>
      </c>
      <c r="U2066" s="1">
        <v>45910.371752557869</v>
      </c>
      <c r="V2066" s="1">
        <v>45910.371752557869</v>
      </c>
      <c r="W2066" t="s">
        <v>34</v>
      </c>
      <c r="X2066" t="s">
        <v>36521</v>
      </c>
      <c r="Y2066" t="s">
        <v>34</v>
      </c>
      <c r="Z2066" t="s">
        <v>34</v>
      </c>
      <c r="AA2066" t="s">
        <v>34</v>
      </c>
      <c r="AB2066" t="s">
        <v>34</v>
      </c>
      <c r="AC2066" t="s">
        <v>34</v>
      </c>
      <c r="AD2066" t="s">
        <v>34</v>
      </c>
      <c r="AE2066" t="s">
        <v>34</v>
      </c>
      <c r="AF2066" s="5" t="s">
        <v>34</v>
      </c>
      <c r="AG2066" t="s">
        <v>34</v>
      </c>
      <c r="AH2066" t="s">
        <v>34</v>
      </c>
      <c r="AI2066" t="s">
        <v>34</v>
      </c>
    </row>
    <row r="2067" spans="1:35" ht="28.8">
      <c r="A2067" t="s">
        <v>32898</v>
      </c>
      <c r="B2067" t="s">
        <v>13504</v>
      </c>
      <c r="C2067" t="s">
        <v>13505</v>
      </c>
      <c r="D2067" t="s">
        <v>9788</v>
      </c>
      <c r="E2067" t="s">
        <v>35</v>
      </c>
      <c r="F2067" s="1">
        <v>45910.371752557869</v>
      </c>
      <c r="G2067" t="s">
        <v>36</v>
      </c>
      <c r="H2067" t="s">
        <v>182</v>
      </c>
      <c r="I2067" t="str">
        <f t="shared" si="32"/>
        <v>Full-time MBA</v>
      </c>
      <c r="J2067" t="s">
        <v>38</v>
      </c>
      <c r="K2067" s="6" t="s">
        <v>13506</v>
      </c>
      <c r="L2067" t="s">
        <v>13507</v>
      </c>
      <c r="M2067" t="s">
        <v>13508</v>
      </c>
      <c r="N2067" t="s">
        <v>827</v>
      </c>
      <c r="O2067" t="s">
        <v>843</v>
      </c>
      <c r="P2067">
        <v>600024</v>
      </c>
      <c r="Q2067" t="s">
        <v>13509</v>
      </c>
      <c r="R2067" s="2" t="s">
        <v>13510</v>
      </c>
      <c r="S2067" s="1">
        <v>45079</v>
      </c>
      <c r="T2067" t="s">
        <v>5174</v>
      </c>
      <c r="U2067" s="1">
        <v>45910.371752557869</v>
      </c>
      <c r="V2067" s="1">
        <v>45910.371752557869</v>
      </c>
      <c r="W2067" t="s">
        <v>34</v>
      </c>
      <c r="X2067" t="s">
        <v>36521</v>
      </c>
      <c r="Y2067" t="s">
        <v>34</v>
      </c>
      <c r="Z2067" t="s">
        <v>34</v>
      </c>
      <c r="AA2067" t="s">
        <v>34</v>
      </c>
      <c r="AB2067" t="s">
        <v>34</v>
      </c>
      <c r="AC2067" t="s">
        <v>34</v>
      </c>
      <c r="AD2067" t="s">
        <v>34</v>
      </c>
      <c r="AE2067" t="s">
        <v>34</v>
      </c>
      <c r="AF2067" s="5" t="s">
        <v>34</v>
      </c>
      <c r="AG2067" t="s">
        <v>34</v>
      </c>
      <c r="AH2067" t="s">
        <v>34</v>
      </c>
      <c r="AI2067" t="s">
        <v>34</v>
      </c>
    </row>
    <row r="2068" spans="1:35">
      <c r="A2068" t="s">
        <v>32899</v>
      </c>
      <c r="B2068" t="s">
        <v>13511</v>
      </c>
      <c r="C2068" t="s">
        <v>13512</v>
      </c>
      <c r="D2068" t="s">
        <v>13513</v>
      </c>
      <c r="E2068" t="s">
        <v>30773</v>
      </c>
      <c r="F2068" s="1">
        <v>45910.371752557869</v>
      </c>
      <c r="G2068" t="s">
        <v>36</v>
      </c>
      <c r="H2068" t="s">
        <v>13514</v>
      </c>
      <c r="I2068" t="str">
        <f t="shared" si="32"/>
        <v>Applied Mathematics</v>
      </c>
      <c r="J2068" t="s">
        <v>59</v>
      </c>
      <c r="K2068" s="6" t="s">
        <v>30821</v>
      </c>
      <c r="L2068" t="s">
        <v>13515</v>
      </c>
      <c r="M2068" t="s">
        <v>34</v>
      </c>
      <c r="N2068" t="s">
        <v>13516</v>
      </c>
      <c r="O2068" t="s">
        <v>11649</v>
      </c>
      <c r="P2068" t="s">
        <v>13517</v>
      </c>
      <c r="Q2068" t="s">
        <v>13518</v>
      </c>
      <c r="R2068" t="s">
        <v>34</v>
      </c>
      <c r="S2068" s="1" t="s">
        <v>30825</v>
      </c>
      <c r="T2068" t="s">
        <v>5174</v>
      </c>
      <c r="U2068" s="1">
        <v>45910.371752557869</v>
      </c>
      <c r="V2068" s="1">
        <v>45910.371752557869</v>
      </c>
      <c r="W2068" t="s">
        <v>34</v>
      </c>
      <c r="X2068" t="s">
        <v>36521</v>
      </c>
      <c r="Y2068" t="s">
        <v>34</v>
      </c>
      <c r="Z2068" t="s">
        <v>34</v>
      </c>
      <c r="AA2068" t="s">
        <v>34</v>
      </c>
      <c r="AB2068" t="s">
        <v>34</v>
      </c>
      <c r="AC2068" t="s">
        <v>34</v>
      </c>
      <c r="AD2068" t="s">
        <v>34</v>
      </c>
      <c r="AE2068" t="s">
        <v>34</v>
      </c>
      <c r="AF2068" s="5" t="s">
        <v>34</v>
      </c>
      <c r="AG2068" t="s">
        <v>34</v>
      </c>
      <c r="AH2068" t="s">
        <v>34</v>
      </c>
      <c r="AI2068" t="s">
        <v>34</v>
      </c>
    </row>
    <row r="2069" spans="1:35">
      <c r="A2069" t="s">
        <v>32900</v>
      </c>
      <c r="B2069" t="s">
        <v>13519</v>
      </c>
      <c r="C2069" t="s">
        <v>13520</v>
      </c>
      <c r="D2069" t="s">
        <v>13521</v>
      </c>
      <c r="E2069" t="s">
        <v>8261</v>
      </c>
      <c r="F2069" s="1">
        <v>45910.371752557869</v>
      </c>
      <c r="G2069" t="s">
        <v>36</v>
      </c>
      <c r="H2069" t="s">
        <v>12459</v>
      </c>
      <c r="I2069" t="str">
        <f t="shared" si="32"/>
        <v>Journalism</v>
      </c>
      <c r="J2069" t="s">
        <v>1500</v>
      </c>
      <c r="K2069" s="6" t="s">
        <v>34</v>
      </c>
      <c r="L2069" t="s">
        <v>13522</v>
      </c>
      <c r="M2069" t="s">
        <v>34</v>
      </c>
      <c r="N2069" t="s">
        <v>13523</v>
      </c>
      <c r="O2069" t="s">
        <v>13523</v>
      </c>
      <c r="P2069">
        <v>51104</v>
      </c>
      <c r="Q2069" t="s">
        <v>13524</v>
      </c>
      <c r="R2069" t="s">
        <v>34</v>
      </c>
      <c r="S2069" s="1" t="s">
        <v>30825</v>
      </c>
      <c r="T2069" t="s">
        <v>5174</v>
      </c>
      <c r="U2069" s="1">
        <v>45910.371752557869</v>
      </c>
      <c r="V2069" s="1">
        <v>45910.371752557869</v>
      </c>
      <c r="W2069" t="s">
        <v>34</v>
      </c>
      <c r="X2069" t="s">
        <v>36521</v>
      </c>
      <c r="Y2069" t="s">
        <v>34</v>
      </c>
      <c r="Z2069" t="s">
        <v>34</v>
      </c>
      <c r="AA2069" t="s">
        <v>34</v>
      </c>
      <c r="AB2069" t="s">
        <v>34</v>
      </c>
      <c r="AC2069" t="s">
        <v>34</v>
      </c>
      <c r="AD2069" t="s">
        <v>34</v>
      </c>
      <c r="AE2069" t="s">
        <v>34</v>
      </c>
      <c r="AF2069" s="5" t="s">
        <v>34</v>
      </c>
      <c r="AG2069" t="s">
        <v>34</v>
      </c>
      <c r="AH2069" t="s">
        <v>34</v>
      </c>
      <c r="AI2069" t="s">
        <v>34</v>
      </c>
    </row>
    <row r="2070" spans="1:35">
      <c r="A2070" t="s">
        <v>32901</v>
      </c>
      <c r="B2070" t="s">
        <v>13525</v>
      </c>
      <c r="C2070" t="s">
        <v>3418</v>
      </c>
      <c r="D2070" t="s">
        <v>13526</v>
      </c>
      <c r="E2070" t="s">
        <v>35</v>
      </c>
      <c r="F2070" s="1">
        <v>45910.371752557869</v>
      </c>
      <c r="G2070" t="s">
        <v>36</v>
      </c>
      <c r="H2070" t="s">
        <v>338</v>
      </c>
      <c r="I2070" t="str">
        <f t="shared" si="32"/>
        <v>Business Analytics</v>
      </c>
      <c r="J2070" t="s">
        <v>38</v>
      </c>
      <c r="K2070" s="6" t="s">
        <v>13527</v>
      </c>
      <c r="L2070" t="s">
        <v>13528</v>
      </c>
      <c r="M2070" t="s">
        <v>13529</v>
      </c>
      <c r="N2070" t="s">
        <v>41</v>
      </c>
      <c r="O2070" t="s">
        <v>508</v>
      </c>
      <c r="P2070">
        <v>500062</v>
      </c>
      <c r="Q2070" t="s">
        <v>13530</v>
      </c>
      <c r="R2070" t="s">
        <v>43</v>
      </c>
      <c r="S2070" s="1">
        <v>45513</v>
      </c>
      <c r="T2070" t="s">
        <v>5174</v>
      </c>
      <c r="U2070" s="1">
        <v>45910.371752557869</v>
      </c>
      <c r="V2070" s="1">
        <v>45910.371752557869</v>
      </c>
      <c r="W2070" t="s">
        <v>34</v>
      </c>
      <c r="X2070" t="s">
        <v>36521</v>
      </c>
      <c r="Y2070" t="s">
        <v>34</v>
      </c>
      <c r="Z2070" t="s">
        <v>34</v>
      </c>
      <c r="AA2070" t="s">
        <v>34</v>
      </c>
      <c r="AB2070" t="s">
        <v>34</v>
      </c>
      <c r="AC2070" t="s">
        <v>34</v>
      </c>
      <c r="AD2070" t="s">
        <v>34</v>
      </c>
      <c r="AE2070" t="s">
        <v>34</v>
      </c>
      <c r="AF2070" s="5" t="s">
        <v>34</v>
      </c>
      <c r="AG2070" t="s">
        <v>34</v>
      </c>
      <c r="AH2070" t="s">
        <v>34</v>
      </c>
      <c r="AI2070" t="s">
        <v>34</v>
      </c>
    </row>
    <row r="2071" spans="1:35" ht="409.6">
      <c r="A2071" t="s">
        <v>32902</v>
      </c>
      <c r="B2071" t="s">
        <v>2043</v>
      </c>
      <c r="C2071" t="s">
        <v>13531</v>
      </c>
      <c r="D2071" s="2" t="s">
        <v>13532</v>
      </c>
      <c r="E2071" t="s">
        <v>35</v>
      </c>
      <c r="F2071" s="1">
        <v>45910.371752557869</v>
      </c>
      <c r="G2071" t="s">
        <v>36</v>
      </c>
      <c r="H2071" t="s">
        <v>283</v>
      </c>
      <c r="I2071" t="str">
        <f t="shared" si="32"/>
        <v>Cybersecurity</v>
      </c>
      <c r="J2071" t="s">
        <v>49</v>
      </c>
      <c r="K2071" s="6" t="s">
        <v>13533</v>
      </c>
      <c r="L2071" t="s">
        <v>13534</v>
      </c>
      <c r="M2071" t="s">
        <v>34</v>
      </c>
      <c r="N2071" t="s">
        <v>41</v>
      </c>
      <c r="O2071" t="s">
        <v>508</v>
      </c>
      <c r="P2071">
        <v>500072</v>
      </c>
      <c r="Q2071" t="s">
        <v>13535</v>
      </c>
      <c r="R2071" s="2" t="s">
        <v>13536</v>
      </c>
      <c r="S2071" s="1">
        <v>45371</v>
      </c>
      <c r="T2071" t="s">
        <v>5174</v>
      </c>
      <c r="U2071" s="1">
        <v>45910.371752557869</v>
      </c>
      <c r="V2071" s="1">
        <v>45910.371752557869</v>
      </c>
      <c r="W2071" t="s">
        <v>5021</v>
      </c>
      <c r="X2071" t="s">
        <v>65</v>
      </c>
      <c r="Y2071" t="s">
        <v>125</v>
      </c>
      <c r="Z2071" t="s">
        <v>34</v>
      </c>
      <c r="AA2071" t="s">
        <v>67</v>
      </c>
      <c r="AB2071">
        <v>558993</v>
      </c>
      <c r="AC2071" t="s">
        <v>68</v>
      </c>
      <c r="AD2071">
        <v>558993</v>
      </c>
      <c r="AE2071" t="s">
        <v>127</v>
      </c>
      <c r="AF2071" s="5">
        <v>1</v>
      </c>
      <c r="AG2071" t="s">
        <v>70</v>
      </c>
      <c r="AH2071" t="s">
        <v>71</v>
      </c>
      <c r="AI2071" s="1">
        <v>45939</v>
      </c>
    </row>
    <row r="2072" spans="1:35" ht="187.2">
      <c r="A2072" t="s">
        <v>32903</v>
      </c>
      <c r="B2072" t="s">
        <v>13537</v>
      </c>
      <c r="C2072" t="s">
        <v>13538</v>
      </c>
      <c r="D2072" t="s">
        <v>13539</v>
      </c>
      <c r="E2072" t="s">
        <v>30773</v>
      </c>
      <c r="F2072" s="1">
        <v>45910.371752557869</v>
      </c>
      <c r="G2072" t="s">
        <v>36</v>
      </c>
      <c r="H2072" t="s">
        <v>13540</v>
      </c>
      <c r="I2072" t="str">
        <f t="shared" si="32"/>
        <v>Taxation</v>
      </c>
      <c r="J2072" t="s">
        <v>3414</v>
      </c>
      <c r="K2072" s="6" t="s">
        <v>36067</v>
      </c>
      <c r="L2072" t="s">
        <v>13541</v>
      </c>
      <c r="M2072" t="s">
        <v>34</v>
      </c>
      <c r="N2072" t="s">
        <v>13542</v>
      </c>
      <c r="O2072" t="s">
        <v>7831</v>
      </c>
      <c r="P2072" t="s">
        <v>13543</v>
      </c>
      <c r="Q2072" t="s">
        <v>13544</v>
      </c>
      <c r="R2072" s="2" t="s">
        <v>13545</v>
      </c>
      <c r="S2072" s="1">
        <v>45419</v>
      </c>
      <c r="T2072" t="s">
        <v>5174</v>
      </c>
      <c r="U2072" s="1">
        <v>45910.371752557869</v>
      </c>
      <c r="V2072" s="1">
        <v>45910.371752557869</v>
      </c>
      <c r="W2072" s="1">
        <v>45478</v>
      </c>
      <c r="X2072" t="s">
        <v>102</v>
      </c>
      <c r="Y2072" t="s">
        <v>5448</v>
      </c>
      <c r="Z2072" t="s">
        <v>34</v>
      </c>
      <c r="AA2072" t="s">
        <v>67</v>
      </c>
      <c r="AB2072">
        <v>601023</v>
      </c>
      <c r="AC2072" t="s">
        <v>68</v>
      </c>
      <c r="AD2072">
        <v>601023</v>
      </c>
      <c r="AE2072" t="s">
        <v>129</v>
      </c>
      <c r="AF2072" s="5">
        <v>1</v>
      </c>
      <c r="AG2072" t="s">
        <v>70</v>
      </c>
      <c r="AH2072" t="s">
        <v>71</v>
      </c>
      <c r="AI2072" s="1">
        <v>45939</v>
      </c>
    </row>
    <row r="2073" spans="1:35" ht="28.8">
      <c r="A2073" t="s">
        <v>32904</v>
      </c>
      <c r="B2073" t="s">
        <v>13546</v>
      </c>
      <c r="C2073" t="s">
        <v>172</v>
      </c>
      <c r="D2073" s="2" t="s">
        <v>13547</v>
      </c>
      <c r="E2073" t="s">
        <v>35</v>
      </c>
      <c r="F2073" s="1">
        <v>45910.371752557869</v>
      </c>
      <c r="G2073" t="s">
        <v>36</v>
      </c>
      <c r="H2073" t="s">
        <v>742</v>
      </c>
      <c r="I2073" t="str">
        <f t="shared" si="32"/>
        <v>Human-Computer Interaction</v>
      </c>
      <c r="J2073" t="s">
        <v>49</v>
      </c>
      <c r="K2073" s="6" t="s">
        <v>36068</v>
      </c>
      <c r="L2073" t="s">
        <v>13548</v>
      </c>
      <c r="M2073" t="s">
        <v>13549</v>
      </c>
      <c r="N2073" t="s">
        <v>746</v>
      </c>
      <c r="O2073" t="s">
        <v>747</v>
      </c>
      <c r="P2073">
        <v>560072</v>
      </c>
      <c r="Q2073" t="s">
        <v>13550</v>
      </c>
      <c r="R2073" t="s">
        <v>43</v>
      </c>
      <c r="S2073" s="1">
        <v>45282</v>
      </c>
      <c r="T2073" t="s">
        <v>5174</v>
      </c>
      <c r="U2073" s="1">
        <v>45910.371752557869</v>
      </c>
      <c r="V2073" s="1">
        <v>45910.371752557869</v>
      </c>
      <c r="W2073" t="s">
        <v>1168</v>
      </c>
      <c r="X2073" t="s">
        <v>123</v>
      </c>
      <c r="Y2073" t="s">
        <v>1038</v>
      </c>
      <c r="Z2073" t="s">
        <v>34</v>
      </c>
      <c r="AA2073" t="s">
        <v>67</v>
      </c>
      <c r="AB2073">
        <v>825930</v>
      </c>
      <c r="AC2073" t="s">
        <v>68</v>
      </c>
      <c r="AD2073">
        <v>825930</v>
      </c>
      <c r="AE2073" t="s">
        <v>145</v>
      </c>
      <c r="AF2073" s="5">
        <v>1</v>
      </c>
      <c r="AG2073" t="s">
        <v>70</v>
      </c>
      <c r="AH2073" t="s">
        <v>71</v>
      </c>
      <c r="AI2073" s="1">
        <v>45939</v>
      </c>
    </row>
    <row r="2074" spans="1:35">
      <c r="A2074" t="s">
        <v>32905</v>
      </c>
      <c r="B2074" t="s">
        <v>13551</v>
      </c>
      <c r="C2074" t="s">
        <v>3764</v>
      </c>
      <c r="D2074" t="s">
        <v>13552</v>
      </c>
      <c r="E2074" t="s">
        <v>35</v>
      </c>
      <c r="F2074" s="1">
        <v>45910.371752557869</v>
      </c>
      <c r="G2074" t="s">
        <v>36</v>
      </c>
      <c r="H2074" t="s">
        <v>77</v>
      </c>
      <c r="I2074" t="str">
        <f t="shared" si="32"/>
        <v>Supply Chain Management</v>
      </c>
      <c r="J2074" t="s">
        <v>38</v>
      </c>
      <c r="K2074" s="6" t="s">
        <v>13553</v>
      </c>
      <c r="L2074" t="s">
        <v>13554</v>
      </c>
      <c r="M2074" t="s">
        <v>34</v>
      </c>
      <c r="N2074" t="s">
        <v>13555</v>
      </c>
      <c r="O2074" t="s">
        <v>6947</v>
      </c>
      <c r="P2074">
        <v>490020</v>
      </c>
      <c r="Q2074" t="s">
        <v>13556</v>
      </c>
      <c r="R2074" t="s">
        <v>34</v>
      </c>
      <c r="S2074" s="1" t="s">
        <v>30825</v>
      </c>
      <c r="T2074" t="s">
        <v>5174</v>
      </c>
      <c r="U2074" s="1">
        <v>45910.371752557869</v>
      </c>
      <c r="V2074" s="1">
        <v>45910.371752557869</v>
      </c>
      <c r="W2074" t="s">
        <v>34</v>
      </c>
      <c r="X2074" t="s">
        <v>36521</v>
      </c>
      <c r="Y2074" t="s">
        <v>34</v>
      </c>
      <c r="Z2074" t="s">
        <v>34</v>
      </c>
      <c r="AA2074" t="s">
        <v>34</v>
      </c>
      <c r="AB2074" t="s">
        <v>34</v>
      </c>
      <c r="AC2074" t="s">
        <v>34</v>
      </c>
      <c r="AD2074" t="s">
        <v>34</v>
      </c>
      <c r="AE2074" t="s">
        <v>34</v>
      </c>
      <c r="AF2074" s="5" t="s">
        <v>34</v>
      </c>
      <c r="AG2074" t="s">
        <v>34</v>
      </c>
      <c r="AH2074" t="s">
        <v>34</v>
      </c>
      <c r="AI2074" t="s">
        <v>34</v>
      </c>
    </row>
    <row r="2075" spans="1:35" ht="409.6">
      <c r="A2075" t="s">
        <v>32906</v>
      </c>
      <c r="B2075" t="s">
        <v>6083</v>
      </c>
      <c r="C2075" t="s">
        <v>13557</v>
      </c>
      <c r="D2075" t="s">
        <v>9815</v>
      </c>
      <c r="E2075" t="s">
        <v>30773</v>
      </c>
      <c r="F2075" s="1">
        <v>45910.371752557869</v>
      </c>
      <c r="G2075" t="s">
        <v>36</v>
      </c>
      <c r="H2075" t="s">
        <v>1300</v>
      </c>
      <c r="I2075" t="str">
        <f t="shared" si="32"/>
        <v>Finance</v>
      </c>
      <c r="J2075" t="s">
        <v>38</v>
      </c>
      <c r="K2075" s="6" t="s">
        <v>36069</v>
      </c>
      <c r="L2075" t="s">
        <v>13558</v>
      </c>
      <c r="M2075" t="s">
        <v>34</v>
      </c>
      <c r="N2075" t="s">
        <v>218</v>
      </c>
      <c r="O2075" t="s">
        <v>141</v>
      </c>
      <c r="P2075" t="s">
        <v>13559</v>
      </c>
      <c r="Q2075" t="s">
        <v>13560</v>
      </c>
      <c r="R2075" s="2" t="s">
        <v>13561</v>
      </c>
      <c r="S2075" s="1">
        <v>45730</v>
      </c>
      <c r="T2075" t="s">
        <v>5174</v>
      </c>
      <c r="U2075" s="1">
        <v>45910.371752557869</v>
      </c>
      <c r="V2075" s="1">
        <v>45910.371752557869</v>
      </c>
      <c r="W2075" t="s">
        <v>34</v>
      </c>
      <c r="X2075" t="s">
        <v>36521</v>
      </c>
      <c r="Y2075" t="s">
        <v>34</v>
      </c>
      <c r="Z2075" t="s">
        <v>34</v>
      </c>
      <c r="AA2075" t="s">
        <v>34</v>
      </c>
      <c r="AB2075" t="s">
        <v>34</v>
      </c>
      <c r="AC2075" t="s">
        <v>34</v>
      </c>
      <c r="AD2075" t="s">
        <v>34</v>
      </c>
      <c r="AE2075" t="s">
        <v>34</v>
      </c>
      <c r="AF2075" s="5" t="s">
        <v>34</v>
      </c>
      <c r="AG2075" t="s">
        <v>34</v>
      </c>
      <c r="AH2075" t="s">
        <v>34</v>
      </c>
      <c r="AI2075" t="s">
        <v>34</v>
      </c>
    </row>
    <row r="2076" spans="1:35" ht="345.6">
      <c r="A2076" t="s">
        <v>32907</v>
      </c>
      <c r="B2076" t="s">
        <v>9006</v>
      </c>
      <c r="C2076" t="s">
        <v>13562</v>
      </c>
      <c r="D2076" t="s">
        <v>13563</v>
      </c>
      <c r="E2076" t="s">
        <v>35</v>
      </c>
      <c r="F2076" s="1">
        <v>45910.371752557869</v>
      </c>
      <c r="G2076" t="s">
        <v>36</v>
      </c>
      <c r="H2076" t="s">
        <v>752</v>
      </c>
      <c r="I2076" t="str">
        <f t="shared" si="32"/>
        <v>Artificial Intelligence</v>
      </c>
      <c r="J2076" t="s">
        <v>49</v>
      </c>
      <c r="K2076" s="6" t="s">
        <v>13564</v>
      </c>
      <c r="L2076" t="s">
        <v>13565</v>
      </c>
      <c r="M2076" t="s">
        <v>34</v>
      </c>
      <c r="N2076" t="s">
        <v>522</v>
      </c>
      <c r="O2076" t="s">
        <v>508</v>
      </c>
      <c r="P2076">
        <v>500019</v>
      </c>
      <c r="Q2076" t="s">
        <v>13566</v>
      </c>
      <c r="R2076" s="2" t="s">
        <v>13567</v>
      </c>
      <c r="S2076" s="1">
        <v>45391</v>
      </c>
      <c r="T2076" t="s">
        <v>5174</v>
      </c>
      <c r="U2076" s="1">
        <v>45910.371752557869</v>
      </c>
      <c r="V2076" s="1">
        <v>45910.371752557869</v>
      </c>
      <c r="W2076" s="1">
        <v>45295</v>
      </c>
      <c r="X2076" t="s">
        <v>65</v>
      </c>
      <c r="Y2076" t="s">
        <v>125</v>
      </c>
      <c r="Z2076" t="s">
        <v>1998</v>
      </c>
      <c r="AA2076" t="s">
        <v>67</v>
      </c>
      <c r="AB2076">
        <v>601023</v>
      </c>
      <c r="AC2076" t="s">
        <v>68</v>
      </c>
      <c r="AD2076">
        <v>601023</v>
      </c>
      <c r="AE2076" t="s">
        <v>129</v>
      </c>
      <c r="AF2076" s="5">
        <v>1</v>
      </c>
      <c r="AG2076" t="s">
        <v>70</v>
      </c>
      <c r="AH2076" t="s">
        <v>71</v>
      </c>
      <c r="AI2076" s="1">
        <v>45939</v>
      </c>
    </row>
    <row r="2077" spans="1:35" ht="409.6">
      <c r="A2077" t="s">
        <v>32908</v>
      </c>
      <c r="B2077" t="s">
        <v>3092</v>
      </c>
      <c r="C2077" t="s">
        <v>13568</v>
      </c>
      <c r="D2077" t="s">
        <v>5896</v>
      </c>
      <c r="E2077" t="s">
        <v>35</v>
      </c>
      <c r="F2077" s="1">
        <v>45910.371752557869</v>
      </c>
      <c r="G2077" t="s">
        <v>36</v>
      </c>
      <c r="H2077" t="s">
        <v>752</v>
      </c>
      <c r="I2077" t="str">
        <f t="shared" si="32"/>
        <v>Artificial Intelligence</v>
      </c>
      <c r="J2077" t="s">
        <v>49</v>
      </c>
      <c r="K2077" s="6" t="s">
        <v>13569</v>
      </c>
      <c r="L2077" t="s">
        <v>13570</v>
      </c>
      <c r="M2077" t="s">
        <v>34</v>
      </c>
      <c r="N2077" t="s">
        <v>2420</v>
      </c>
      <c r="O2077" t="s">
        <v>5250</v>
      </c>
      <c r="P2077">
        <v>695030</v>
      </c>
      <c r="Q2077" t="s">
        <v>13571</v>
      </c>
      <c r="R2077" s="2" t="s">
        <v>13572</v>
      </c>
      <c r="S2077" s="1">
        <v>45363</v>
      </c>
      <c r="T2077" t="s">
        <v>5174</v>
      </c>
      <c r="U2077" s="1">
        <v>45910.371752557869</v>
      </c>
      <c r="V2077" s="1">
        <v>45910.371752557869</v>
      </c>
      <c r="W2077" s="1">
        <v>45384</v>
      </c>
      <c r="X2077" t="s">
        <v>65</v>
      </c>
      <c r="Y2077" t="s">
        <v>128</v>
      </c>
      <c r="Z2077" t="s">
        <v>34</v>
      </c>
      <c r="AA2077" t="s">
        <v>67</v>
      </c>
      <c r="AB2077">
        <v>558993</v>
      </c>
      <c r="AC2077" t="s">
        <v>68</v>
      </c>
      <c r="AD2077">
        <v>558993</v>
      </c>
      <c r="AE2077" t="s">
        <v>127</v>
      </c>
      <c r="AF2077" s="5">
        <v>1</v>
      </c>
      <c r="AG2077" t="s">
        <v>70</v>
      </c>
      <c r="AH2077" t="s">
        <v>71</v>
      </c>
      <c r="AI2077" s="1">
        <v>45939</v>
      </c>
    </row>
    <row r="2078" spans="1:35">
      <c r="A2078" t="s">
        <v>32909</v>
      </c>
      <c r="B2078" t="s">
        <v>13573</v>
      </c>
      <c r="C2078" t="s">
        <v>13574</v>
      </c>
      <c r="D2078" t="s">
        <v>13575</v>
      </c>
      <c r="E2078" t="s">
        <v>225</v>
      </c>
      <c r="F2078" s="1">
        <v>45910.371752557869</v>
      </c>
      <c r="G2078" t="s">
        <v>36</v>
      </c>
      <c r="H2078" t="s">
        <v>283</v>
      </c>
      <c r="I2078" t="str">
        <f t="shared" si="32"/>
        <v>Cybersecurity</v>
      </c>
      <c r="J2078" t="s">
        <v>49</v>
      </c>
      <c r="K2078" s="6" t="s">
        <v>34</v>
      </c>
      <c r="L2078" t="s">
        <v>13576</v>
      </c>
      <c r="M2078" t="s">
        <v>13577</v>
      </c>
      <c r="N2078" t="s">
        <v>7580</v>
      </c>
      <c r="O2078" t="s">
        <v>4055</v>
      </c>
      <c r="P2078">
        <v>23401</v>
      </c>
      <c r="Q2078" t="s">
        <v>13578</v>
      </c>
      <c r="R2078" t="s">
        <v>34</v>
      </c>
      <c r="S2078" s="1" t="s">
        <v>30825</v>
      </c>
      <c r="T2078" t="s">
        <v>5174</v>
      </c>
      <c r="U2078" s="1">
        <v>45910.371752557869</v>
      </c>
      <c r="V2078" s="1">
        <v>45910.371752557869</v>
      </c>
      <c r="W2078" t="s">
        <v>34</v>
      </c>
      <c r="X2078" t="s">
        <v>36521</v>
      </c>
      <c r="Y2078" t="s">
        <v>34</v>
      </c>
      <c r="Z2078" t="s">
        <v>34</v>
      </c>
      <c r="AA2078" t="s">
        <v>34</v>
      </c>
      <c r="AB2078" t="s">
        <v>34</v>
      </c>
      <c r="AC2078" t="s">
        <v>34</v>
      </c>
      <c r="AD2078" t="s">
        <v>34</v>
      </c>
      <c r="AE2078" t="s">
        <v>34</v>
      </c>
      <c r="AF2078" s="5" t="s">
        <v>34</v>
      </c>
      <c r="AG2078" t="s">
        <v>34</v>
      </c>
      <c r="AH2078" t="s">
        <v>34</v>
      </c>
      <c r="AI2078" t="s">
        <v>34</v>
      </c>
    </row>
    <row r="2079" spans="1:35" ht="28.8">
      <c r="A2079" t="s">
        <v>32910</v>
      </c>
      <c r="B2079" t="s">
        <v>13579</v>
      </c>
      <c r="C2079" t="s">
        <v>13580</v>
      </c>
      <c r="D2079" s="2" t="s">
        <v>13581</v>
      </c>
      <c r="E2079" t="s">
        <v>35</v>
      </c>
      <c r="F2079" s="1">
        <v>45910.371752557869</v>
      </c>
      <c r="G2079" t="s">
        <v>36</v>
      </c>
      <c r="H2079" t="s">
        <v>165</v>
      </c>
      <c r="I2079" t="str">
        <f t="shared" si="32"/>
        <v>Business Analytics</v>
      </c>
      <c r="J2079" t="s">
        <v>38</v>
      </c>
      <c r="K2079" s="6" t="s">
        <v>13582</v>
      </c>
      <c r="L2079" t="s">
        <v>13583</v>
      </c>
      <c r="M2079" t="s">
        <v>13584</v>
      </c>
      <c r="N2079" t="s">
        <v>41</v>
      </c>
      <c r="O2079" t="s">
        <v>34</v>
      </c>
      <c r="P2079">
        <v>500084</v>
      </c>
      <c r="Q2079" t="s">
        <v>13585</v>
      </c>
      <c r="R2079" t="s">
        <v>34</v>
      </c>
      <c r="S2079" s="1" t="s">
        <v>30825</v>
      </c>
      <c r="T2079" t="s">
        <v>5174</v>
      </c>
      <c r="U2079" s="1">
        <v>45910.371752557869</v>
      </c>
      <c r="V2079" s="1">
        <v>45910.371752557869</v>
      </c>
      <c r="W2079" t="s">
        <v>34</v>
      </c>
      <c r="X2079" t="s">
        <v>36521</v>
      </c>
      <c r="Y2079" t="s">
        <v>34</v>
      </c>
      <c r="Z2079" t="s">
        <v>34</v>
      </c>
      <c r="AA2079" t="s">
        <v>34</v>
      </c>
      <c r="AB2079" t="s">
        <v>34</v>
      </c>
      <c r="AC2079" t="s">
        <v>34</v>
      </c>
      <c r="AD2079" t="s">
        <v>34</v>
      </c>
      <c r="AE2079" t="s">
        <v>34</v>
      </c>
      <c r="AF2079" s="5" t="s">
        <v>34</v>
      </c>
      <c r="AG2079" t="s">
        <v>34</v>
      </c>
      <c r="AH2079" t="s">
        <v>34</v>
      </c>
      <c r="AI2079" t="s">
        <v>34</v>
      </c>
    </row>
    <row r="2080" spans="1:35" ht="28.8">
      <c r="A2080" t="s">
        <v>32911</v>
      </c>
      <c r="B2080" t="s">
        <v>13586</v>
      </c>
      <c r="C2080" t="s">
        <v>13587</v>
      </c>
      <c r="D2080" s="2" t="s">
        <v>13588</v>
      </c>
      <c r="E2080" t="s">
        <v>6235</v>
      </c>
      <c r="F2080" s="1">
        <v>45910.371752557869</v>
      </c>
      <c r="G2080" t="s">
        <v>36</v>
      </c>
      <c r="H2080" t="s">
        <v>1130</v>
      </c>
      <c r="I2080" t="str">
        <f t="shared" si="32"/>
        <v>Full-time MBA</v>
      </c>
      <c r="J2080" t="s">
        <v>38</v>
      </c>
      <c r="K2080" s="6" t="s">
        <v>13589</v>
      </c>
      <c r="L2080" t="s">
        <v>13590</v>
      </c>
      <c r="M2080" t="s">
        <v>34</v>
      </c>
      <c r="N2080" t="s">
        <v>13591</v>
      </c>
      <c r="O2080" t="s">
        <v>13592</v>
      </c>
      <c r="P2080">
        <v>2919</v>
      </c>
      <c r="Q2080" t="s">
        <v>13593</v>
      </c>
      <c r="R2080" t="s">
        <v>34</v>
      </c>
      <c r="S2080" s="1" t="s">
        <v>30825</v>
      </c>
      <c r="T2080" t="s">
        <v>5174</v>
      </c>
      <c r="U2080" s="1">
        <v>45910.371752557869</v>
      </c>
      <c r="V2080" s="1">
        <v>45910.371752557869</v>
      </c>
      <c r="W2080" t="s">
        <v>34</v>
      </c>
      <c r="X2080" t="s">
        <v>36521</v>
      </c>
      <c r="Y2080" t="s">
        <v>34</v>
      </c>
      <c r="Z2080" t="s">
        <v>34</v>
      </c>
      <c r="AA2080" t="s">
        <v>34</v>
      </c>
      <c r="AB2080" t="s">
        <v>34</v>
      </c>
      <c r="AC2080" t="s">
        <v>34</v>
      </c>
      <c r="AD2080" t="s">
        <v>34</v>
      </c>
      <c r="AE2080" t="s">
        <v>34</v>
      </c>
      <c r="AF2080" s="5" t="s">
        <v>34</v>
      </c>
      <c r="AG2080" t="s">
        <v>34</v>
      </c>
      <c r="AH2080" t="s">
        <v>34</v>
      </c>
      <c r="AI2080" t="s">
        <v>34</v>
      </c>
    </row>
    <row r="2081" spans="1:35" ht="28.8">
      <c r="A2081" t="s">
        <v>32912</v>
      </c>
      <c r="B2081" t="s">
        <v>6958</v>
      </c>
      <c r="C2081" t="s">
        <v>6357</v>
      </c>
      <c r="D2081" s="2" t="s">
        <v>11189</v>
      </c>
      <c r="E2081" t="s">
        <v>5195</v>
      </c>
      <c r="F2081" s="1">
        <v>45910.371752557869</v>
      </c>
      <c r="G2081" t="s">
        <v>36</v>
      </c>
      <c r="H2081" t="s">
        <v>96</v>
      </c>
      <c r="I2081" t="str">
        <f t="shared" si="32"/>
        <v>Business Analytics</v>
      </c>
      <c r="J2081" t="s">
        <v>38</v>
      </c>
      <c r="K2081" s="6" t="s">
        <v>13594</v>
      </c>
      <c r="L2081" t="s">
        <v>13595</v>
      </c>
      <c r="M2081" t="s">
        <v>13596</v>
      </c>
      <c r="N2081" t="s">
        <v>5379</v>
      </c>
      <c r="O2081" t="s">
        <v>5199</v>
      </c>
      <c r="P2081">
        <v>233</v>
      </c>
      <c r="Q2081" t="s">
        <v>13597</v>
      </c>
      <c r="R2081" t="s">
        <v>43</v>
      </c>
      <c r="S2081" s="1">
        <v>45370</v>
      </c>
      <c r="T2081" t="s">
        <v>5174</v>
      </c>
      <c r="U2081" s="1">
        <v>45910.371752557869</v>
      </c>
      <c r="V2081" s="1">
        <v>45910.371752557869</v>
      </c>
      <c r="W2081" t="s">
        <v>4635</v>
      </c>
      <c r="X2081" t="s">
        <v>126</v>
      </c>
      <c r="Y2081" t="s">
        <v>1038</v>
      </c>
      <c r="Z2081" t="s">
        <v>34</v>
      </c>
      <c r="AA2081" t="s">
        <v>67</v>
      </c>
      <c r="AB2081">
        <v>394488</v>
      </c>
      <c r="AC2081" t="s">
        <v>68</v>
      </c>
      <c r="AD2081">
        <v>394488</v>
      </c>
      <c r="AE2081" t="s">
        <v>73</v>
      </c>
      <c r="AF2081" s="5">
        <v>1</v>
      </c>
      <c r="AG2081" t="s">
        <v>70</v>
      </c>
      <c r="AH2081" t="s">
        <v>71</v>
      </c>
      <c r="AI2081" s="1">
        <v>45939</v>
      </c>
    </row>
    <row r="2082" spans="1:35" ht="409.6">
      <c r="A2082" t="s">
        <v>32913</v>
      </c>
      <c r="B2082" t="s">
        <v>13598</v>
      </c>
      <c r="C2082" t="s">
        <v>13599</v>
      </c>
      <c r="D2082" s="2" t="s">
        <v>13600</v>
      </c>
      <c r="E2082" t="s">
        <v>5030</v>
      </c>
      <c r="F2082" s="1">
        <v>45910.371752557869</v>
      </c>
      <c r="G2082" t="s">
        <v>36</v>
      </c>
      <c r="H2082" t="s">
        <v>2284</v>
      </c>
      <c r="I2082" t="str">
        <f t="shared" si="32"/>
        <v>Marketing</v>
      </c>
      <c r="J2082" t="s">
        <v>38</v>
      </c>
      <c r="K2082" s="6" t="s">
        <v>13601</v>
      </c>
      <c r="L2082" t="s">
        <v>13602</v>
      </c>
      <c r="M2082" t="s">
        <v>13603</v>
      </c>
      <c r="N2082" t="s">
        <v>13604</v>
      </c>
      <c r="O2082" t="s">
        <v>13604</v>
      </c>
      <c r="P2082">
        <v>5302</v>
      </c>
      <c r="Q2082" t="s">
        <v>13605</v>
      </c>
      <c r="R2082" s="2" t="s">
        <v>13606</v>
      </c>
      <c r="S2082" s="1">
        <v>45329</v>
      </c>
      <c r="T2082" t="s">
        <v>5174</v>
      </c>
      <c r="U2082" s="1">
        <v>45910.371752557869</v>
      </c>
      <c r="V2082" s="1">
        <v>45910.371752557869</v>
      </c>
      <c r="W2082" s="1">
        <v>45324</v>
      </c>
      <c r="X2082" t="s">
        <v>123</v>
      </c>
      <c r="Y2082" t="s">
        <v>1038</v>
      </c>
      <c r="Z2082" t="s">
        <v>34</v>
      </c>
      <c r="AA2082" t="s">
        <v>67</v>
      </c>
      <c r="AB2082">
        <v>601023</v>
      </c>
      <c r="AC2082" t="s">
        <v>68</v>
      </c>
      <c r="AD2082">
        <v>601023</v>
      </c>
      <c r="AE2082" t="s">
        <v>129</v>
      </c>
      <c r="AF2082" s="5">
        <v>1</v>
      </c>
      <c r="AG2082" t="s">
        <v>70</v>
      </c>
      <c r="AH2082" t="s">
        <v>71</v>
      </c>
      <c r="AI2082" s="1">
        <v>45939</v>
      </c>
    </row>
    <row r="2083" spans="1:35">
      <c r="A2083" t="s">
        <v>32914</v>
      </c>
      <c r="B2083" t="s">
        <v>13607</v>
      </c>
      <c r="C2083" t="s">
        <v>6278</v>
      </c>
      <c r="D2083" t="s">
        <v>4128</v>
      </c>
      <c r="E2083" t="s">
        <v>35</v>
      </c>
      <c r="F2083" s="1">
        <v>45910.371752557869</v>
      </c>
      <c r="G2083" t="s">
        <v>36</v>
      </c>
      <c r="H2083" t="s">
        <v>13608</v>
      </c>
      <c r="I2083" t="str">
        <f t="shared" si="32"/>
        <v>Marketing</v>
      </c>
      <c r="J2083" t="s">
        <v>38</v>
      </c>
      <c r="K2083" s="6" t="s">
        <v>36070</v>
      </c>
      <c r="L2083" t="s">
        <v>13609</v>
      </c>
      <c r="M2083" t="s">
        <v>34</v>
      </c>
      <c r="N2083" t="s">
        <v>13610</v>
      </c>
      <c r="O2083" t="s">
        <v>5811</v>
      </c>
      <c r="P2083">
        <v>221401</v>
      </c>
      <c r="Q2083" t="s">
        <v>13611</v>
      </c>
      <c r="R2083" t="s">
        <v>43</v>
      </c>
      <c r="S2083" s="1">
        <v>45215</v>
      </c>
      <c r="T2083" t="s">
        <v>5174</v>
      </c>
      <c r="U2083" s="1">
        <v>45910.371752557869</v>
      </c>
      <c r="V2083" s="1">
        <v>45910.371752557869</v>
      </c>
      <c r="W2083" s="1">
        <v>44995</v>
      </c>
      <c r="X2083" t="s">
        <v>123</v>
      </c>
      <c r="Y2083" t="s">
        <v>1038</v>
      </c>
      <c r="Z2083" t="s">
        <v>34</v>
      </c>
      <c r="AA2083" t="s">
        <v>67</v>
      </c>
      <c r="AB2083">
        <v>825930</v>
      </c>
      <c r="AC2083" t="s">
        <v>68</v>
      </c>
      <c r="AD2083">
        <v>825930</v>
      </c>
      <c r="AE2083" t="s">
        <v>145</v>
      </c>
      <c r="AF2083" s="5">
        <v>1</v>
      </c>
      <c r="AG2083" t="s">
        <v>70</v>
      </c>
      <c r="AH2083" t="s">
        <v>71</v>
      </c>
      <c r="AI2083" s="1">
        <v>45939</v>
      </c>
    </row>
    <row r="2084" spans="1:35" ht="28.8">
      <c r="A2084" t="s">
        <v>32915</v>
      </c>
      <c r="B2084" t="s">
        <v>3010</v>
      </c>
      <c r="C2084" t="s">
        <v>13612</v>
      </c>
      <c r="D2084" s="2" t="s">
        <v>13613</v>
      </c>
      <c r="E2084" t="s">
        <v>5195</v>
      </c>
      <c r="F2084" s="1">
        <v>45910.371752557869</v>
      </c>
      <c r="G2084" t="s">
        <v>36</v>
      </c>
      <c r="H2084" t="s">
        <v>283</v>
      </c>
      <c r="I2084" t="str">
        <f t="shared" si="32"/>
        <v>Cybersecurity</v>
      </c>
      <c r="J2084" t="s">
        <v>49</v>
      </c>
      <c r="K2084" s="6" t="s">
        <v>13614</v>
      </c>
      <c r="L2084" t="s">
        <v>13615</v>
      </c>
      <c r="M2084" t="s">
        <v>13616</v>
      </c>
      <c r="N2084" t="s">
        <v>5379</v>
      </c>
      <c r="O2084" t="s">
        <v>5199</v>
      </c>
      <c r="P2084">
        <v>233</v>
      </c>
      <c r="Q2084" t="s">
        <v>13617</v>
      </c>
      <c r="R2084" t="s">
        <v>34</v>
      </c>
      <c r="S2084" s="1" t="s">
        <v>30825</v>
      </c>
      <c r="T2084" t="s">
        <v>5174</v>
      </c>
      <c r="U2084" s="1">
        <v>45910.371752557869</v>
      </c>
      <c r="V2084" s="1">
        <v>45910.371752557869</v>
      </c>
      <c r="W2084" t="s">
        <v>34</v>
      </c>
      <c r="X2084" t="s">
        <v>36521</v>
      </c>
      <c r="Y2084" t="s">
        <v>34</v>
      </c>
      <c r="Z2084" t="s">
        <v>34</v>
      </c>
      <c r="AA2084" t="s">
        <v>34</v>
      </c>
      <c r="AB2084" t="s">
        <v>34</v>
      </c>
      <c r="AC2084" t="s">
        <v>34</v>
      </c>
      <c r="AD2084" t="s">
        <v>34</v>
      </c>
      <c r="AE2084" t="s">
        <v>34</v>
      </c>
      <c r="AF2084" s="5" t="s">
        <v>34</v>
      </c>
      <c r="AG2084" t="s">
        <v>34</v>
      </c>
      <c r="AH2084" t="s">
        <v>34</v>
      </c>
      <c r="AI2084" t="s">
        <v>34</v>
      </c>
    </row>
    <row r="2085" spans="1:35">
      <c r="A2085" t="s">
        <v>32916</v>
      </c>
      <c r="B2085" t="s">
        <v>13618</v>
      </c>
      <c r="C2085" t="s">
        <v>13619</v>
      </c>
      <c r="D2085" t="s">
        <v>13620</v>
      </c>
      <c r="E2085" t="s">
        <v>5195</v>
      </c>
      <c r="F2085" s="1">
        <v>45910.371752557869</v>
      </c>
      <c r="G2085" t="s">
        <v>36</v>
      </c>
      <c r="H2085" t="s">
        <v>12674</v>
      </c>
      <c r="I2085" t="str">
        <f t="shared" si="32"/>
        <v>International Public Service</v>
      </c>
      <c r="J2085" t="s">
        <v>4806</v>
      </c>
      <c r="K2085" s="6" t="s">
        <v>13621</v>
      </c>
      <c r="L2085" t="s">
        <v>13622</v>
      </c>
      <c r="M2085" t="s">
        <v>34</v>
      </c>
      <c r="N2085" t="s">
        <v>5219</v>
      </c>
      <c r="O2085" t="s">
        <v>34</v>
      </c>
      <c r="P2085" t="s">
        <v>34</v>
      </c>
      <c r="Q2085" t="s">
        <v>13623</v>
      </c>
      <c r="R2085" t="s">
        <v>34</v>
      </c>
      <c r="S2085" s="1" t="s">
        <v>30825</v>
      </c>
      <c r="T2085" t="s">
        <v>5174</v>
      </c>
      <c r="U2085" s="1">
        <v>45910.371752557869</v>
      </c>
      <c r="V2085" s="1">
        <v>45910.371752557869</v>
      </c>
      <c r="W2085" t="s">
        <v>34</v>
      </c>
      <c r="X2085" t="s">
        <v>36521</v>
      </c>
      <c r="Y2085" t="s">
        <v>34</v>
      </c>
      <c r="Z2085" t="s">
        <v>34</v>
      </c>
      <c r="AA2085" t="s">
        <v>34</v>
      </c>
      <c r="AB2085" t="s">
        <v>34</v>
      </c>
      <c r="AC2085" t="s">
        <v>34</v>
      </c>
      <c r="AD2085" t="s">
        <v>34</v>
      </c>
      <c r="AE2085" t="s">
        <v>34</v>
      </c>
      <c r="AF2085" s="5" t="s">
        <v>34</v>
      </c>
      <c r="AG2085" t="s">
        <v>34</v>
      </c>
      <c r="AH2085" t="s">
        <v>34</v>
      </c>
      <c r="AI2085" t="s">
        <v>34</v>
      </c>
    </row>
    <row r="2086" spans="1:35" ht="43.2">
      <c r="A2086" t="s">
        <v>32917</v>
      </c>
      <c r="B2086" t="s">
        <v>13624</v>
      </c>
      <c r="C2086" t="s">
        <v>13625</v>
      </c>
      <c r="D2086" s="2" t="s">
        <v>13626</v>
      </c>
      <c r="E2086" t="s">
        <v>35</v>
      </c>
      <c r="F2086" s="1">
        <v>45910.371752557869</v>
      </c>
      <c r="G2086" t="s">
        <v>36</v>
      </c>
      <c r="H2086" t="s">
        <v>742</v>
      </c>
      <c r="I2086" t="str">
        <f t="shared" si="32"/>
        <v>Human-Computer Interaction</v>
      </c>
      <c r="J2086" t="s">
        <v>49</v>
      </c>
      <c r="K2086" s="6" t="s">
        <v>13627</v>
      </c>
      <c r="L2086" t="s">
        <v>13628</v>
      </c>
      <c r="M2086" t="s">
        <v>34</v>
      </c>
      <c r="N2086" t="s">
        <v>515</v>
      </c>
      <c r="O2086" t="s">
        <v>1237</v>
      </c>
      <c r="P2086">
        <v>522503</v>
      </c>
      <c r="Q2086" t="s">
        <v>13629</v>
      </c>
      <c r="R2086" s="2" t="s">
        <v>13630</v>
      </c>
      <c r="S2086" s="1">
        <v>45421</v>
      </c>
      <c r="T2086" t="s">
        <v>5174</v>
      </c>
      <c r="U2086" s="1">
        <v>45910.371752557869</v>
      </c>
      <c r="V2086" s="1">
        <v>45910.371752557869</v>
      </c>
      <c r="W2086" s="1">
        <v>45509</v>
      </c>
      <c r="X2086" t="s">
        <v>65</v>
      </c>
      <c r="Y2086" t="s">
        <v>5448</v>
      </c>
      <c r="Z2086" t="s">
        <v>34</v>
      </c>
      <c r="AA2086" t="s">
        <v>67</v>
      </c>
      <c r="AB2086">
        <v>394488</v>
      </c>
      <c r="AC2086" t="s">
        <v>68</v>
      </c>
      <c r="AD2086">
        <v>394488</v>
      </c>
      <c r="AE2086" t="s">
        <v>73</v>
      </c>
      <c r="AF2086" s="5">
        <v>1</v>
      </c>
      <c r="AG2086" t="s">
        <v>70</v>
      </c>
      <c r="AH2086" t="s">
        <v>71</v>
      </c>
      <c r="AI2086" s="1">
        <v>45939</v>
      </c>
    </row>
    <row r="2087" spans="1:35">
      <c r="A2087" t="s">
        <v>32918</v>
      </c>
      <c r="B2087" t="s">
        <v>13631</v>
      </c>
      <c r="C2087" t="s">
        <v>884</v>
      </c>
      <c r="D2087" t="s">
        <v>1111</v>
      </c>
      <c r="E2087" t="s">
        <v>35</v>
      </c>
      <c r="F2087" s="1">
        <v>45910.371752557869</v>
      </c>
      <c r="G2087" t="s">
        <v>36</v>
      </c>
      <c r="H2087" t="s">
        <v>1924</v>
      </c>
      <c r="I2087" t="str">
        <f t="shared" si="32"/>
        <v>Information Systems</v>
      </c>
      <c r="J2087" t="s">
        <v>49</v>
      </c>
      <c r="K2087" s="6" t="s">
        <v>13632</v>
      </c>
      <c r="L2087" t="s">
        <v>13633</v>
      </c>
      <c r="M2087" t="s">
        <v>34</v>
      </c>
      <c r="N2087" t="s">
        <v>80</v>
      </c>
      <c r="O2087" t="s">
        <v>4531</v>
      </c>
      <c r="P2087">
        <v>380015</v>
      </c>
      <c r="Q2087" t="s">
        <v>13634</v>
      </c>
      <c r="R2087" t="s">
        <v>43</v>
      </c>
      <c r="S2087" s="1">
        <v>45712</v>
      </c>
      <c r="T2087" t="s">
        <v>5174</v>
      </c>
      <c r="U2087" s="1">
        <v>45910.371752557869</v>
      </c>
      <c r="V2087" s="1">
        <v>45910.371752557869</v>
      </c>
      <c r="W2087" t="s">
        <v>34</v>
      </c>
      <c r="X2087" t="s">
        <v>36521</v>
      </c>
      <c r="Y2087" t="s">
        <v>34</v>
      </c>
      <c r="Z2087" t="s">
        <v>34</v>
      </c>
      <c r="AA2087" t="s">
        <v>34</v>
      </c>
      <c r="AB2087" t="s">
        <v>34</v>
      </c>
      <c r="AC2087" t="s">
        <v>34</v>
      </c>
      <c r="AD2087" t="s">
        <v>34</v>
      </c>
      <c r="AE2087" t="s">
        <v>34</v>
      </c>
      <c r="AF2087" s="5" t="s">
        <v>34</v>
      </c>
      <c r="AG2087" t="s">
        <v>34</v>
      </c>
      <c r="AH2087" t="s">
        <v>34</v>
      </c>
      <c r="AI2087" t="s">
        <v>34</v>
      </c>
    </row>
    <row r="2088" spans="1:35" ht="28.8">
      <c r="A2088" t="s">
        <v>32919</v>
      </c>
      <c r="B2088" t="s">
        <v>13635</v>
      </c>
      <c r="C2088" t="s">
        <v>13636</v>
      </c>
      <c r="D2088" t="s">
        <v>13637</v>
      </c>
      <c r="E2088" t="s">
        <v>225</v>
      </c>
      <c r="F2088" s="1">
        <v>45910.371752557869</v>
      </c>
      <c r="G2088" t="s">
        <v>36</v>
      </c>
      <c r="H2088" t="s">
        <v>13638</v>
      </c>
      <c r="I2088" t="str">
        <f t="shared" si="32"/>
        <v>Educational Leadership</v>
      </c>
      <c r="J2088" t="s">
        <v>299</v>
      </c>
      <c r="K2088" s="6" t="s">
        <v>13639</v>
      </c>
      <c r="L2088" t="s">
        <v>13640</v>
      </c>
      <c r="M2088" t="s">
        <v>34</v>
      </c>
      <c r="N2088" t="s">
        <v>13641</v>
      </c>
      <c r="O2088" t="s">
        <v>9283</v>
      </c>
      <c r="P2088">
        <v>700007</v>
      </c>
      <c r="Q2088" t="s">
        <v>13642</v>
      </c>
      <c r="R2088" s="2" t="s">
        <v>12694</v>
      </c>
      <c r="S2088" s="1">
        <v>45078</v>
      </c>
      <c r="T2088" t="s">
        <v>5174</v>
      </c>
      <c r="U2088" s="1">
        <v>45910.371752557869</v>
      </c>
      <c r="V2088" s="1">
        <v>45910.371752557869</v>
      </c>
      <c r="W2088" t="s">
        <v>34</v>
      </c>
      <c r="X2088" t="s">
        <v>36521</v>
      </c>
      <c r="Y2088" t="s">
        <v>34</v>
      </c>
      <c r="Z2088" t="s">
        <v>34</v>
      </c>
      <c r="AA2088" t="s">
        <v>34</v>
      </c>
      <c r="AB2088" t="s">
        <v>34</v>
      </c>
      <c r="AC2088" t="s">
        <v>34</v>
      </c>
      <c r="AD2088" t="s">
        <v>34</v>
      </c>
      <c r="AE2088" t="s">
        <v>34</v>
      </c>
      <c r="AF2088" s="5" t="s">
        <v>34</v>
      </c>
      <c r="AG2088" t="s">
        <v>34</v>
      </c>
      <c r="AH2088" t="s">
        <v>34</v>
      </c>
      <c r="AI2088" t="s">
        <v>34</v>
      </c>
    </row>
    <row r="2089" spans="1:35">
      <c r="A2089" t="s">
        <v>32920</v>
      </c>
      <c r="B2089" t="s">
        <v>13643</v>
      </c>
      <c r="C2089" t="s">
        <v>1815</v>
      </c>
      <c r="D2089" t="s">
        <v>2449</v>
      </c>
      <c r="E2089" t="s">
        <v>35</v>
      </c>
      <c r="F2089" s="1">
        <v>45910.371752557869</v>
      </c>
      <c r="G2089" t="s">
        <v>36</v>
      </c>
      <c r="H2089" t="s">
        <v>96</v>
      </c>
      <c r="I2089" t="str">
        <f t="shared" si="32"/>
        <v>Business Analytics</v>
      </c>
      <c r="J2089" t="s">
        <v>38</v>
      </c>
      <c r="K2089" s="6" t="s">
        <v>13644</v>
      </c>
      <c r="L2089" t="s">
        <v>13645</v>
      </c>
      <c r="M2089" t="s">
        <v>13646</v>
      </c>
      <c r="N2089" t="s">
        <v>522</v>
      </c>
      <c r="O2089" t="s">
        <v>508</v>
      </c>
      <c r="P2089">
        <v>500048</v>
      </c>
      <c r="Q2089" t="s">
        <v>13647</v>
      </c>
      <c r="R2089" t="s">
        <v>43</v>
      </c>
      <c r="S2089" s="1">
        <v>45338</v>
      </c>
      <c r="T2089" t="s">
        <v>5174</v>
      </c>
      <c r="U2089" s="1">
        <v>45910.371752557869</v>
      </c>
      <c r="V2089" s="1">
        <v>45910.371752557869</v>
      </c>
      <c r="W2089" s="1">
        <v>45628</v>
      </c>
      <c r="X2089" t="s">
        <v>123</v>
      </c>
      <c r="Y2089" t="s">
        <v>1038</v>
      </c>
      <c r="Z2089" t="s">
        <v>34</v>
      </c>
      <c r="AA2089" t="s">
        <v>67</v>
      </c>
      <c r="AB2089">
        <v>394488</v>
      </c>
      <c r="AC2089" t="s">
        <v>68</v>
      </c>
      <c r="AD2089">
        <v>394488</v>
      </c>
      <c r="AE2089" t="s">
        <v>73</v>
      </c>
      <c r="AF2089" s="5">
        <v>1</v>
      </c>
      <c r="AG2089" t="s">
        <v>70</v>
      </c>
      <c r="AH2089" t="s">
        <v>71</v>
      </c>
      <c r="AI2089" s="1">
        <v>45939</v>
      </c>
    </row>
    <row r="2090" spans="1:35" ht="28.8">
      <c r="A2090" t="s">
        <v>32921</v>
      </c>
      <c r="B2090" t="s">
        <v>13648</v>
      </c>
      <c r="C2090" t="s">
        <v>7971</v>
      </c>
      <c r="D2090" s="2" t="s">
        <v>13649</v>
      </c>
      <c r="E2090" t="s">
        <v>5195</v>
      </c>
      <c r="F2090" s="1">
        <v>45910.371752557869</v>
      </c>
      <c r="G2090" t="s">
        <v>36</v>
      </c>
      <c r="H2090" t="s">
        <v>10565</v>
      </c>
      <c r="I2090" t="str">
        <f t="shared" si="32"/>
        <v>Audit and Advisory Services</v>
      </c>
      <c r="J2090" t="s">
        <v>38</v>
      </c>
      <c r="K2090" s="6" t="s">
        <v>13650</v>
      </c>
      <c r="L2090" t="s">
        <v>13651</v>
      </c>
      <c r="M2090" t="s">
        <v>34</v>
      </c>
      <c r="N2090" t="s">
        <v>5379</v>
      </c>
      <c r="O2090" t="s">
        <v>5199</v>
      </c>
      <c r="P2090">
        <v>233</v>
      </c>
      <c r="Q2090" t="s">
        <v>13652</v>
      </c>
      <c r="R2090" s="2" t="s">
        <v>11207</v>
      </c>
      <c r="S2090" s="1">
        <v>45579</v>
      </c>
      <c r="T2090" t="s">
        <v>5174</v>
      </c>
      <c r="U2090" s="1">
        <v>45910.371752557869</v>
      </c>
      <c r="V2090" s="1">
        <v>45910.371752557869</v>
      </c>
      <c r="W2090" t="s">
        <v>34</v>
      </c>
      <c r="X2090" t="s">
        <v>36521</v>
      </c>
      <c r="Y2090" t="s">
        <v>34</v>
      </c>
      <c r="Z2090" t="s">
        <v>34</v>
      </c>
      <c r="AA2090" t="s">
        <v>34</v>
      </c>
      <c r="AB2090" t="s">
        <v>34</v>
      </c>
      <c r="AC2090" t="s">
        <v>34</v>
      </c>
      <c r="AD2090" t="s">
        <v>34</v>
      </c>
      <c r="AE2090" t="s">
        <v>34</v>
      </c>
      <c r="AF2090" s="5" t="s">
        <v>34</v>
      </c>
      <c r="AG2090" t="s">
        <v>34</v>
      </c>
      <c r="AH2090" t="s">
        <v>34</v>
      </c>
      <c r="AI2090" t="s">
        <v>34</v>
      </c>
    </row>
    <row r="2091" spans="1:35" ht="409.6">
      <c r="A2091" t="s">
        <v>32922</v>
      </c>
      <c r="B2091" t="s">
        <v>13653</v>
      </c>
      <c r="C2091" t="s">
        <v>13654</v>
      </c>
      <c r="D2091" s="2" t="s">
        <v>13655</v>
      </c>
      <c r="E2091" t="s">
        <v>225</v>
      </c>
      <c r="F2091" s="1">
        <v>45910.371752557869</v>
      </c>
      <c r="G2091" t="s">
        <v>36</v>
      </c>
      <c r="H2091" t="s">
        <v>13656</v>
      </c>
      <c r="I2091" t="str">
        <f t="shared" si="32"/>
        <v>Value-Creating Education for Global Citizenship</v>
      </c>
      <c r="J2091" t="s">
        <v>5557</v>
      </c>
      <c r="K2091" s="6" t="s">
        <v>13657</v>
      </c>
      <c r="L2091" t="s">
        <v>13658</v>
      </c>
      <c r="M2091" t="s">
        <v>34</v>
      </c>
      <c r="N2091" t="s">
        <v>3928</v>
      </c>
      <c r="O2091" t="s">
        <v>3928</v>
      </c>
      <c r="P2091">
        <v>400271</v>
      </c>
      <c r="Q2091" t="s">
        <v>13659</v>
      </c>
      <c r="R2091" s="2" t="s">
        <v>13660</v>
      </c>
      <c r="S2091" s="1">
        <v>45399</v>
      </c>
      <c r="T2091" t="s">
        <v>5174</v>
      </c>
      <c r="U2091" s="1">
        <v>45910.371752557869</v>
      </c>
      <c r="V2091" s="1">
        <v>45910.371752557869</v>
      </c>
      <c r="W2091" t="s">
        <v>4698</v>
      </c>
      <c r="X2091" t="s">
        <v>126</v>
      </c>
      <c r="Y2091" t="s">
        <v>125</v>
      </c>
      <c r="Z2091" t="s">
        <v>591</v>
      </c>
      <c r="AA2091" t="s">
        <v>67</v>
      </c>
      <c r="AB2091">
        <v>601023</v>
      </c>
      <c r="AC2091" t="s">
        <v>68</v>
      </c>
      <c r="AD2091">
        <v>601023</v>
      </c>
      <c r="AE2091" t="s">
        <v>129</v>
      </c>
      <c r="AF2091" s="5">
        <v>1</v>
      </c>
      <c r="AG2091" t="s">
        <v>70</v>
      </c>
      <c r="AH2091" t="s">
        <v>71</v>
      </c>
      <c r="AI2091" s="1">
        <v>45939</v>
      </c>
    </row>
    <row r="2092" spans="1:35" ht="28.8">
      <c r="A2092" t="s">
        <v>32923</v>
      </c>
      <c r="B2092" t="s">
        <v>13661</v>
      </c>
      <c r="C2092" t="s">
        <v>13662</v>
      </c>
      <c r="D2092" s="2" t="s">
        <v>13663</v>
      </c>
      <c r="E2092" t="s">
        <v>1809</v>
      </c>
      <c r="F2092" s="1">
        <v>45910.371752557869</v>
      </c>
      <c r="G2092" t="s">
        <v>36</v>
      </c>
      <c r="H2092" t="s">
        <v>13664</v>
      </c>
      <c r="I2092" t="str">
        <f t="shared" si="32"/>
        <v>Elementary Education</v>
      </c>
      <c r="J2092" t="s">
        <v>299</v>
      </c>
      <c r="K2092" s="6" t="s">
        <v>36071</v>
      </c>
      <c r="L2092" t="s">
        <v>13665</v>
      </c>
      <c r="M2092" t="s">
        <v>34</v>
      </c>
      <c r="N2092" t="s">
        <v>13666</v>
      </c>
      <c r="O2092" t="s">
        <v>6009</v>
      </c>
      <c r="P2092" t="s">
        <v>13667</v>
      </c>
      <c r="Q2092" t="s">
        <v>13668</v>
      </c>
      <c r="R2092" t="s">
        <v>1659</v>
      </c>
      <c r="S2092" s="1">
        <v>45212</v>
      </c>
      <c r="T2092" t="s">
        <v>5174</v>
      </c>
      <c r="U2092" s="1">
        <v>45910.371752557869</v>
      </c>
      <c r="V2092" s="1">
        <v>45910.371752557869</v>
      </c>
      <c r="W2092" s="1">
        <v>45026</v>
      </c>
      <c r="X2092" t="s">
        <v>123</v>
      </c>
      <c r="Y2092" t="s">
        <v>1038</v>
      </c>
      <c r="Z2092" t="s">
        <v>34</v>
      </c>
      <c r="AA2092" t="s">
        <v>67</v>
      </c>
      <c r="AB2092">
        <v>825930</v>
      </c>
      <c r="AC2092" t="s">
        <v>68</v>
      </c>
      <c r="AD2092">
        <v>825930</v>
      </c>
      <c r="AE2092" t="s">
        <v>145</v>
      </c>
      <c r="AF2092" s="5">
        <v>1</v>
      </c>
      <c r="AG2092" t="s">
        <v>70</v>
      </c>
      <c r="AH2092" t="s">
        <v>71</v>
      </c>
      <c r="AI2092" s="1">
        <v>45939</v>
      </c>
    </row>
    <row r="2093" spans="1:35" ht="409.6">
      <c r="A2093" t="s">
        <v>32924</v>
      </c>
      <c r="B2093" t="s">
        <v>897</v>
      </c>
      <c r="C2093" t="s">
        <v>2334</v>
      </c>
      <c r="D2093" s="2" t="s">
        <v>13669</v>
      </c>
      <c r="E2093" t="s">
        <v>1809</v>
      </c>
      <c r="F2093" s="1">
        <v>45910.371752557869</v>
      </c>
      <c r="G2093" t="s">
        <v>36</v>
      </c>
      <c r="H2093" t="s">
        <v>1692</v>
      </c>
      <c r="I2093" t="str">
        <f t="shared" si="32"/>
        <v>Full-time MBA</v>
      </c>
      <c r="J2093" t="s">
        <v>38</v>
      </c>
      <c r="K2093" s="6" t="s">
        <v>34</v>
      </c>
      <c r="L2093" t="s">
        <v>13670</v>
      </c>
      <c r="M2093" t="s">
        <v>34</v>
      </c>
      <c r="N2093" t="s">
        <v>13671</v>
      </c>
      <c r="O2093" t="s">
        <v>6009</v>
      </c>
      <c r="P2093" t="s">
        <v>13672</v>
      </c>
      <c r="Q2093" t="s">
        <v>13673</v>
      </c>
      <c r="R2093" s="2" t="s">
        <v>13674</v>
      </c>
      <c r="S2093" s="1">
        <v>45693</v>
      </c>
      <c r="T2093" t="s">
        <v>5174</v>
      </c>
      <c r="U2093" s="1">
        <v>45910.371752557869</v>
      </c>
      <c r="V2093" s="1">
        <v>45910.371752557869</v>
      </c>
      <c r="W2093" t="s">
        <v>34</v>
      </c>
      <c r="X2093" t="s">
        <v>36521</v>
      </c>
      <c r="Y2093" t="s">
        <v>34</v>
      </c>
      <c r="Z2093" t="s">
        <v>34</v>
      </c>
      <c r="AA2093" t="s">
        <v>34</v>
      </c>
      <c r="AB2093" t="s">
        <v>34</v>
      </c>
      <c r="AC2093" t="s">
        <v>34</v>
      </c>
      <c r="AD2093" t="s">
        <v>34</v>
      </c>
      <c r="AE2093" t="s">
        <v>34</v>
      </c>
      <c r="AF2093" s="5" t="s">
        <v>34</v>
      </c>
      <c r="AG2093" t="s">
        <v>34</v>
      </c>
      <c r="AH2093" t="s">
        <v>34</v>
      </c>
      <c r="AI2093" t="s">
        <v>34</v>
      </c>
    </row>
    <row r="2094" spans="1:35" ht="28.8">
      <c r="A2094" t="s">
        <v>32925</v>
      </c>
      <c r="B2094" t="s">
        <v>13675</v>
      </c>
      <c r="C2094" t="s">
        <v>13676</v>
      </c>
      <c r="D2094" s="2" t="s">
        <v>13677</v>
      </c>
      <c r="E2094" t="s">
        <v>1809</v>
      </c>
      <c r="F2094" s="1">
        <v>45910.371752557869</v>
      </c>
      <c r="G2094" t="s">
        <v>36</v>
      </c>
      <c r="H2094" t="s">
        <v>7828</v>
      </c>
      <c r="I2094" t="str">
        <f t="shared" si="32"/>
        <v>Philosophy</v>
      </c>
      <c r="J2094" t="s">
        <v>227</v>
      </c>
      <c r="K2094" s="6" t="s">
        <v>36072</v>
      </c>
      <c r="L2094" t="s">
        <v>13678</v>
      </c>
      <c r="M2094" t="s">
        <v>34</v>
      </c>
      <c r="N2094" t="s">
        <v>11366</v>
      </c>
      <c r="O2094" t="s">
        <v>6009</v>
      </c>
      <c r="P2094" t="s">
        <v>13679</v>
      </c>
      <c r="Q2094" t="s">
        <v>13680</v>
      </c>
      <c r="R2094" s="2" t="s">
        <v>7834</v>
      </c>
      <c r="S2094" s="1">
        <v>45665</v>
      </c>
      <c r="T2094" t="s">
        <v>5174</v>
      </c>
      <c r="U2094" s="1">
        <v>45910.371752557869</v>
      </c>
      <c r="V2094" s="1">
        <v>45910.371752557869</v>
      </c>
      <c r="W2094" t="s">
        <v>34</v>
      </c>
      <c r="X2094" t="s">
        <v>36521</v>
      </c>
      <c r="Y2094" t="s">
        <v>34</v>
      </c>
      <c r="Z2094" t="s">
        <v>34</v>
      </c>
      <c r="AA2094" t="s">
        <v>34</v>
      </c>
      <c r="AB2094" t="s">
        <v>34</v>
      </c>
      <c r="AC2094" t="s">
        <v>34</v>
      </c>
      <c r="AD2094" t="s">
        <v>34</v>
      </c>
      <c r="AE2094" t="s">
        <v>34</v>
      </c>
      <c r="AF2094" s="5" t="s">
        <v>34</v>
      </c>
      <c r="AG2094" t="s">
        <v>34</v>
      </c>
      <c r="AH2094" t="s">
        <v>34</v>
      </c>
      <c r="AI2094" t="s">
        <v>34</v>
      </c>
    </row>
    <row r="2095" spans="1:35" ht="28.8">
      <c r="A2095" t="s">
        <v>32926</v>
      </c>
      <c r="B2095" t="s">
        <v>8252</v>
      </c>
      <c r="C2095" t="s">
        <v>13681</v>
      </c>
      <c r="D2095" t="s">
        <v>33</v>
      </c>
      <c r="E2095" t="s">
        <v>30777</v>
      </c>
      <c r="F2095" s="1">
        <v>45910.371752557869</v>
      </c>
      <c r="G2095" t="s">
        <v>36</v>
      </c>
      <c r="H2095" t="s">
        <v>2846</v>
      </c>
      <c r="I2095" t="str">
        <f t="shared" si="32"/>
        <v>Artificial Intelligence</v>
      </c>
      <c r="J2095" t="s">
        <v>49</v>
      </c>
      <c r="K2095" s="6" t="s">
        <v>13682</v>
      </c>
      <c r="L2095" t="s">
        <v>13683</v>
      </c>
      <c r="M2095" t="s">
        <v>34</v>
      </c>
      <c r="N2095" t="s">
        <v>9315</v>
      </c>
      <c r="O2095" t="s">
        <v>9315</v>
      </c>
      <c r="P2095">
        <v>12836</v>
      </c>
      <c r="Q2095" t="s">
        <v>13684</v>
      </c>
      <c r="R2095" s="2" t="s">
        <v>13685</v>
      </c>
      <c r="S2095" s="1">
        <v>45665</v>
      </c>
      <c r="T2095" t="s">
        <v>5174</v>
      </c>
      <c r="U2095" s="1">
        <v>45910.371752557869</v>
      </c>
      <c r="V2095" s="1">
        <v>45910.371752557869</v>
      </c>
      <c r="W2095" t="s">
        <v>34</v>
      </c>
      <c r="X2095" t="s">
        <v>36521</v>
      </c>
      <c r="Y2095" t="s">
        <v>34</v>
      </c>
      <c r="Z2095" t="s">
        <v>34</v>
      </c>
      <c r="AA2095" t="s">
        <v>34</v>
      </c>
      <c r="AB2095" t="s">
        <v>34</v>
      </c>
      <c r="AC2095" t="s">
        <v>34</v>
      </c>
      <c r="AD2095" t="s">
        <v>34</v>
      </c>
      <c r="AE2095" t="s">
        <v>34</v>
      </c>
      <c r="AF2095" s="5" t="s">
        <v>34</v>
      </c>
      <c r="AG2095" t="s">
        <v>34</v>
      </c>
      <c r="AH2095" t="s">
        <v>34</v>
      </c>
      <c r="AI2095" t="s">
        <v>34</v>
      </c>
    </row>
    <row r="2096" spans="1:35" ht="409.6">
      <c r="A2096" t="s">
        <v>32927</v>
      </c>
      <c r="B2096" t="s">
        <v>13686</v>
      </c>
      <c r="C2096" t="s">
        <v>13687</v>
      </c>
      <c r="D2096" s="2" t="s">
        <v>13688</v>
      </c>
      <c r="E2096" t="s">
        <v>35</v>
      </c>
      <c r="F2096" s="1">
        <v>45910.371752557869</v>
      </c>
      <c r="G2096" t="s">
        <v>36</v>
      </c>
      <c r="H2096" t="s">
        <v>374</v>
      </c>
      <c r="I2096" t="str">
        <f t="shared" si="32"/>
        <v>Computer Science</v>
      </c>
      <c r="J2096" t="s">
        <v>49</v>
      </c>
      <c r="K2096" s="6" t="s">
        <v>13689</v>
      </c>
      <c r="L2096" t="s">
        <v>13690</v>
      </c>
      <c r="M2096" t="s">
        <v>13691</v>
      </c>
      <c r="N2096" t="s">
        <v>13692</v>
      </c>
      <c r="O2096" t="s">
        <v>1391</v>
      </c>
      <c r="P2096">
        <v>413606</v>
      </c>
      <c r="Q2096" t="s">
        <v>13693</v>
      </c>
      <c r="R2096" s="2" t="s">
        <v>13694</v>
      </c>
      <c r="S2096" s="1">
        <v>45450</v>
      </c>
      <c r="T2096" t="s">
        <v>5174</v>
      </c>
      <c r="U2096" s="1">
        <v>45910.371752557869</v>
      </c>
      <c r="V2096" s="1">
        <v>45910.371752557869</v>
      </c>
      <c r="W2096" s="1">
        <v>45479</v>
      </c>
      <c r="X2096" t="s">
        <v>65</v>
      </c>
      <c r="Y2096" t="s">
        <v>5448</v>
      </c>
      <c r="Z2096" t="s">
        <v>1998</v>
      </c>
      <c r="AA2096" t="s">
        <v>67</v>
      </c>
      <c r="AB2096">
        <v>601023</v>
      </c>
      <c r="AC2096" t="s">
        <v>68</v>
      </c>
      <c r="AD2096">
        <v>601023</v>
      </c>
      <c r="AE2096" t="s">
        <v>129</v>
      </c>
      <c r="AF2096" s="5">
        <v>1</v>
      </c>
      <c r="AG2096" t="s">
        <v>70</v>
      </c>
      <c r="AH2096" t="s">
        <v>71</v>
      </c>
      <c r="AI2096" s="1">
        <v>45939</v>
      </c>
    </row>
    <row r="2097" spans="1:35" ht="28.8">
      <c r="A2097" t="s">
        <v>32928</v>
      </c>
      <c r="B2097" t="s">
        <v>13695</v>
      </c>
      <c r="C2097" t="s">
        <v>13696</v>
      </c>
      <c r="D2097" s="2" t="s">
        <v>13697</v>
      </c>
      <c r="E2097" t="s">
        <v>35</v>
      </c>
      <c r="F2097" s="1">
        <v>45910.371752557869</v>
      </c>
      <c r="G2097" t="s">
        <v>36</v>
      </c>
      <c r="H2097" t="s">
        <v>165</v>
      </c>
      <c r="I2097" t="str">
        <f t="shared" si="32"/>
        <v>Business Analytics</v>
      </c>
      <c r="J2097" t="s">
        <v>38</v>
      </c>
      <c r="K2097" s="6" t="s">
        <v>13698</v>
      </c>
      <c r="L2097" t="s">
        <v>13699</v>
      </c>
      <c r="M2097" t="s">
        <v>34</v>
      </c>
      <c r="N2097" t="s">
        <v>515</v>
      </c>
      <c r="O2097" t="s">
        <v>1237</v>
      </c>
      <c r="P2097">
        <v>522503</v>
      </c>
      <c r="Q2097" t="s">
        <v>13700</v>
      </c>
      <c r="R2097" s="2" t="s">
        <v>13701</v>
      </c>
      <c r="S2097" s="1">
        <v>45078</v>
      </c>
      <c r="T2097" t="s">
        <v>5174</v>
      </c>
      <c r="U2097" s="1">
        <v>45910.371752557869</v>
      </c>
      <c r="V2097" s="1">
        <v>45910.371752557869</v>
      </c>
      <c r="W2097" t="s">
        <v>34</v>
      </c>
      <c r="X2097" t="s">
        <v>36521</v>
      </c>
      <c r="Y2097" t="s">
        <v>34</v>
      </c>
      <c r="Z2097" t="s">
        <v>34</v>
      </c>
      <c r="AA2097" t="s">
        <v>34</v>
      </c>
      <c r="AB2097" t="s">
        <v>34</v>
      </c>
      <c r="AC2097" t="s">
        <v>34</v>
      </c>
      <c r="AD2097" t="s">
        <v>34</v>
      </c>
      <c r="AE2097" t="s">
        <v>34</v>
      </c>
      <c r="AF2097" s="5" t="s">
        <v>34</v>
      </c>
      <c r="AG2097" t="s">
        <v>34</v>
      </c>
      <c r="AH2097" t="s">
        <v>34</v>
      </c>
      <c r="AI2097" t="s">
        <v>34</v>
      </c>
    </row>
    <row r="2098" spans="1:35">
      <c r="A2098" t="s">
        <v>32929</v>
      </c>
      <c r="B2098" t="s">
        <v>13702</v>
      </c>
      <c r="C2098" t="s">
        <v>13703</v>
      </c>
      <c r="D2098" t="s">
        <v>13704</v>
      </c>
      <c r="E2098" t="s">
        <v>35</v>
      </c>
      <c r="F2098" s="1">
        <v>45910.371752557869</v>
      </c>
      <c r="G2098" t="s">
        <v>36</v>
      </c>
      <c r="H2098" t="s">
        <v>627</v>
      </c>
      <c r="I2098" t="str">
        <f t="shared" si="32"/>
        <v>Data Science</v>
      </c>
      <c r="J2098" t="s">
        <v>49</v>
      </c>
      <c r="K2098" s="6" t="s">
        <v>36073</v>
      </c>
      <c r="L2098" t="s">
        <v>13705</v>
      </c>
      <c r="M2098" t="s">
        <v>13706</v>
      </c>
      <c r="N2098" t="s">
        <v>2637</v>
      </c>
      <c r="O2098" t="s">
        <v>1391</v>
      </c>
      <c r="P2098">
        <v>431009</v>
      </c>
      <c r="Q2098" t="s">
        <v>13707</v>
      </c>
      <c r="R2098" t="s">
        <v>34</v>
      </c>
      <c r="S2098" s="1" t="s">
        <v>30825</v>
      </c>
      <c r="T2098" t="s">
        <v>5174</v>
      </c>
      <c r="U2098" s="1">
        <v>45910.371752557869</v>
      </c>
      <c r="V2098" s="1">
        <v>45910.371752557869</v>
      </c>
      <c r="W2098" t="s">
        <v>34</v>
      </c>
      <c r="X2098" t="s">
        <v>36521</v>
      </c>
      <c r="Y2098" t="s">
        <v>34</v>
      </c>
      <c r="Z2098" t="s">
        <v>34</v>
      </c>
      <c r="AA2098" t="s">
        <v>34</v>
      </c>
      <c r="AB2098" t="s">
        <v>34</v>
      </c>
      <c r="AC2098" t="s">
        <v>34</v>
      </c>
      <c r="AD2098" t="s">
        <v>34</v>
      </c>
      <c r="AE2098" t="s">
        <v>34</v>
      </c>
      <c r="AF2098" s="5" t="s">
        <v>34</v>
      </c>
      <c r="AG2098" t="s">
        <v>34</v>
      </c>
      <c r="AH2098" t="s">
        <v>34</v>
      </c>
      <c r="AI2098" t="s">
        <v>34</v>
      </c>
    </row>
    <row r="2099" spans="1:35" ht="409.6">
      <c r="A2099" t="s">
        <v>32930</v>
      </c>
      <c r="B2099" t="s">
        <v>13708</v>
      </c>
      <c r="C2099" t="s">
        <v>13709</v>
      </c>
      <c r="D2099" t="s">
        <v>13710</v>
      </c>
      <c r="E2099" t="s">
        <v>35</v>
      </c>
      <c r="F2099" s="1">
        <v>45910.371752557869</v>
      </c>
      <c r="G2099" t="s">
        <v>36</v>
      </c>
      <c r="H2099" t="s">
        <v>314</v>
      </c>
      <c r="I2099" t="str">
        <f t="shared" si="32"/>
        <v>Business Analytics</v>
      </c>
      <c r="J2099" t="s">
        <v>38</v>
      </c>
      <c r="K2099" s="6" t="s">
        <v>13711</v>
      </c>
      <c r="L2099" t="s">
        <v>13712</v>
      </c>
      <c r="M2099" t="s">
        <v>34</v>
      </c>
      <c r="N2099" t="s">
        <v>13713</v>
      </c>
      <c r="O2099" t="s">
        <v>1237</v>
      </c>
      <c r="P2099">
        <v>517429</v>
      </c>
      <c r="Q2099" t="s">
        <v>13714</v>
      </c>
      <c r="R2099" s="2" t="s">
        <v>13715</v>
      </c>
      <c r="S2099" s="1">
        <v>45635</v>
      </c>
      <c r="T2099" t="s">
        <v>5174</v>
      </c>
      <c r="U2099" s="1">
        <v>45910.371752557869</v>
      </c>
      <c r="V2099" s="1">
        <v>45910.371752557869</v>
      </c>
      <c r="W2099" t="s">
        <v>34</v>
      </c>
      <c r="X2099" t="s">
        <v>36521</v>
      </c>
      <c r="Y2099" t="s">
        <v>34</v>
      </c>
      <c r="Z2099" t="s">
        <v>34</v>
      </c>
      <c r="AA2099" t="s">
        <v>34</v>
      </c>
      <c r="AB2099" t="s">
        <v>34</v>
      </c>
      <c r="AC2099" t="s">
        <v>34</v>
      </c>
      <c r="AD2099" t="s">
        <v>34</v>
      </c>
      <c r="AE2099" t="s">
        <v>34</v>
      </c>
      <c r="AF2099" s="5" t="s">
        <v>34</v>
      </c>
      <c r="AG2099" t="s">
        <v>34</v>
      </c>
      <c r="AH2099" t="s">
        <v>34</v>
      </c>
      <c r="AI2099" t="s">
        <v>34</v>
      </c>
    </row>
    <row r="2100" spans="1:35">
      <c r="A2100" t="s">
        <v>32931</v>
      </c>
      <c r="B2100" t="s">
        <v>12993</v>
      </c>
      <c r="C2100" t="s">
        <v>6972</v>
      </c>
      <c r="D2100" t="s">
        <v>13716</v>
      </c>
      <c r="E2100" t="s">
        <v>13722</v>
      </c>
      <c r="F2100" s="1">
        <v>45910.371752557869</v>
      </c>
      <c r="G2100" t="s">
        <v>36</v>
      </c>
      <c r="H2100" t="s">
        <v>13717</v>
      </c>
      <c r="I2100" t="str">
        <f t="shared" si="32"/>
        <v>Early Childhood Education</v>
      </c>
      <c r="J2100" t="s">
        <v>299</v>
      </c>
      <c r="K2100" s="6" t="s">
        <v>13718</v>
      </c>
      <c r="L2100" t="s">
        <v>13719</v>
      </c>
      <c r="M2100" t="s">
        <v>13720</v>
      </c>
      <c r="N2100" t="s">
        <v>13721</v>
      </c>
      <c r="O2100" t="s">
        <v>13722</v>
      </c>
      <c r="P2100" t="s">
        <v>13723</v>
      </c>
      <c r="Q2100" t="s">
        <v>13724</v>
      </c>
      <c r="R2100" t="s">
        <v>34</v>
      </c>
      <c r="S2100" s="1" t="s">
        <v>30825</v>
      </c>
      <c r="T2100" t="s">
        <v>5174</v>
      </c>
      <c r="U2100" s="1">
        <v>45910.371752557869</v>
      </c>
      <c r="V2100" s="1">
        <v>45910.371752557869</v>
      </c>
      <c r="W2100" t="s">
        <v>34</v>
      </c>
      <c r="X2100" t="s">
        <v>36521</v>
      </c>
      <c r="Y2100" t="s">
        <v>34</v>
      </c>
      <c r="Z2100" t="s">
        <v>34</v>
      </c>
      <c r="AA2100" t="s">
        <v>34</v>
      </c>
      <c r="AB2100" t="s">
        <v>34</v>
      </c>
      <c r="AC2100" t="s">
        <v>34</v>
      </c>
      <c r="AD2100" t="s">
        <v>34</v>
      </c>
      <c r="AE2100" t="s">
        <v>34</v>
      </c>
      <c r="AF2100" s="5" t="s">
        <v>34</v>
      </c>
      <c r="AG2100" t="s">
        <v>34</v>
      </c>
      <c r="AH2100" t="s">
        <v>34</v>
      </c>
      <c r="AI2100" t="s">
        <v>34</v>
      </c>
    </row>
    <row r="2101" spans="1:35">
      <c r="A2101" t="s">
        <v>32932</v>
      </c>
      <c r="B2101" t="s">
        <v>5374</v>
      </c>
      <c r="C2101" t="s">
        <v>7195</v>
      </c>
      <c r="D2101" t="s">
        <v>13725</v>
      </c>
      <c r="E2101" t="s">
        <v>5195</v>
      </c>
      <c r="F2101" s="1">
        <v>45910.371752557869</v>
      </c>
      <c r="G2101" t="s">
        <v>36</v>
      </c>
      <c r="H2101" t="s">
        <v>5338</v>
      </c>
      <c r="I2101" t="str">
        <f t="shared" si="32"/>
        <v>Business Information Technology</v>
      </c>
      <c r="J2101" t="s">
        <v>49</v>
      </c>
      <c r="K2101" s="6" t="s">
        <v>13726</v>
      </c>
      <c r="L2101" t="s">
        <v>13727</v>
      </c>
      <c r="M2101" t="s">
        <v>34</v>
      </c>
      <c r="N2101" t="s">
        <v>5219</v>
      </c>
      <c r="O2101" t="s">
        <v>5220</v>
      </c>
      <c r="P2101">
        <v>233</v>
      </c>
      <c r="Q2101" t="s">
        <v>13728</v>
      </c>
      <c r="R2101" t="s">
        <v>34</v>
      </c>
      <c r="S2101" s="1" t="s">
        <v>30825</v>
      </c>
      <c r="T2101" t="s">
        <v>5174</v>
      </c>
      <c r="U2101" s="1">
        <v>45910.371752557869</v>
      </c>
      <c r="V2101" s="1">
        <v>45910.371752557869</v>
      </c>
      <c r="W2101" t="s">
        <v>34</v>
      </c>
      <c r="X2101" t="s">
        <v>36521</v>
      </c>
      <c r="Y2101" t="s">
        <v>34</v>
      </c>
      <c r="Z2101" t="s">
        <v>34</v>
      </c>
      <c r="AA2101" t="s">
        <v>34</v>
      </c>
      <c r="AB2101" t="s">
        <v>34</v>
      </c>
      <c r="AC2101" t="s">
        <v>34</v>
      </c>
      <c r="AD2101" t="s">
        <v>34</v>
      </c>
      <c r="AE2101" t="s">
        <v>34</v>
      </c>
      <c r="AF2101" s="5" t="s">
        <v>34</v>
      </c>
      <c r="AG2101" t="s">
        <v>34</v>
      </c>
      <c r="AH2101" t="s">
        <v>34</v>
      </c>
      <c r="AI2101" t="s">
        <v>34</v>
      </c>
    </row>
    <row r="2102" spans="1:35">
      <c r="A2102" t="s">
        <v>32933</v>
      </c>
      <c r="B2102" t="s">
        <v>7451</v>
      </c>
      <c r="C2102" t="s">
        <v>13729</v>
      </c>
      <c r="D2102" t="s">
        <v>13730</v>
      </c>
      <c r="E2102" t="s">
        <v>35</v>
      </c>
      <c r="F2102" s="1">
        <v>45910.371752557869</v>
      </c>
      <c r="G2102" t="s">
        <v>36</v>
      </c>
      <c r="H2102" t="s">
        <v>338</v>
      </c>
      <c r="I2102" t="str">
        <f t="shared" si="32"/>
        <v>Business Analytics</v>
      </c>
      <c r="J2102" t="s">
        <v>38</v>
      </c>
      <c r="K2102" s="6" t="s">
        <v>13731</v>
      </c>
      <c r="L2102" t="s">
        <v>13732</v>
      </c>
      <c r="M2102" t="s">
        <v>13733</v>
      </c>
      <c r="N2102" t="s">
        <v>5104</v>
      </c>
      <c r="O2102" t="s">
        <v>747</v>
      </c>
      <c r="P2102">
        <v>590010</v>
      </c>
      <c r="Q2102" t="s">
        <v>13734</v>
      </c>
      <c r="R2102" t="s">
        <v>43</v>
      </c>
      <c r="S2102" s="1">
        <v>45459</v>
      </c>
      <c r="T2102" t="s">
        <v>5174</v>
      </c>
      <c r="U2102" s="1">
        <v>45910.371752557869</v>
      </c>
      <c r="V2102" s="1">
        <v>45910.371752557869</v>
      </c>
      <c r="W2102" t="s">
        <v>2484</v>
      </c>
      <c r="X2102" t="s">
        <v>65</v>
      </c>
      <c r="Y2102" t="s">
        <v>5448</v>
      </c>
      <c r="Z2102" t="s">
        <v>34</v>
      </c>
      <c r="AA2102" t="s">
        <v>67</v>
      </c>
      <c r="AB2102">
        <v>394488</v>
      </c>
      <c r="AC2102" t="s">
        <v>68</v>
      </c>
      <c r="AD2102">
        <v>394488</v>
      </c>
      <c r="AE2102" t="s">
        <v>73</v>
      </c>
      <c r="AF2102" s="5">
        <v>1</v>
      </c>
      <c r="AG2102" t="s">
        <v>70</v>
      </c>
      <c r="AH2102" t="s">
        <v>71</v>
      </c>
      <c r="AI2102" s="1">
        <v>45939</v>
      </c>
    </row>
    <row r="2103" spans="1:35" ht="345.6">
      <c r="A2103" t="s">
        <v>32934</v>
      </c>
      <c r="B2103" t="s">
        <v>68</v>
      </c>
      <c r="C2103" t="s">
        <v>13735</v>
      </c>
      <c r="D2103" t="s">
        <v>13736</v>
      </c>
      <c r="E2103" t="s">
        <v>5195</v>
      </c>
      <c r="F2103" s="1">
        <v>45910.371752557869</v>
      </c>
      <c r="G2103" t="s">
        <v>36</v>
      </c>
      <c r="H2103" t="s">
        <v>13737</v>
      </c>
      <c r="I2103" t="str">
        <f t="shared" si="32"/>
        <v>Music Education</v>
      </c>
      <c r="J2103" t="s">
        <v>9064</v>
      </c>
      <c r="K2103" s="6" t="s">
        <v>13738</v>
      </c>
      <c r="L2103" t="s">
        <v>13739</v>
      </c>
      <c r="M2103" t="s">
        <v>34</v>
      </c>
      <c r="N2103" t="s">
        <v>13740</v>
      </c>
      <c r="O2103" t="s">
        <v>9338</v>
      </c>
      <c r="P2103" t="s">
        <v>13741</v>
      </c>
      <c r="Q2103" t="s">
        <v>13742</v>
      </c>
      <c r="R2103" s="2" t="s">
        <v>13743</v>
      </c>
      <c r="S2103" s="1">
        <v>45615</v>
      </c>
      <c r="T2103" t="s">
        <v>5174</v>
      </c>
      <c r="U2103" s="1">
        <v>45910.371752557869</v>
      </c>
      <c r="V2103" s="1">
        <v>45910.371752557869</v>
      </c>
      <c r="W2103" t="s">
        <v>34</v>
      </c>
      <c r="X2103" t="s">
        <v>36521</v>
      </c>
      <c r="Y2103" t="s">
        <v>34</v>
      </c>
      <c r="Z2103" t="s">
        <v>34</v>
      </c>
      <c r="AA2103" t="s">
        <v>34</v>
      </c>
      <c r="AB2103" t="s">
        <v>34</v>
      </c>
      <c r="AC2103" t="s">
        <v>34</v>
      </c>
      <c r="AD2103" t="s">
        <v>34</v>
      </c>
      <c r="AE2103" t="s">
        <v>34</v>
      </c>
      <c r="AF2103" s="5" t="s">
        <v>34</v>
      </c>
      <c r="AG2103" t="s">
        <v>34</v>
      </c>
      <c r="AH2103" t="s">
        <v>34</v>
      </c>
      <c r="AI2103" t="s">
        <v>34</v>
      </c>
    </row>
    <row r="2104" spans="1:35">
      <c r="A2104" t="s">
        <v>32935</v>
      </c>
      <c r="B2104" t="s">
        <v>13744</v>
      </c>
      <c r="C2104" t="s">
        <v>205</v>
      </c>
      <c r="D2104" t="s">
        <v>13745</v>
      </c>
      <c r="E2104" t="s">
        <v>35</v>
      </c>
      <c r="F2104" s="1">
        <v>45910.371752557869</v>
      </c>
      <c r="G2104" t="s">
        <v>36</v>
      </c>
      <c r="H2104" t="s">
        <v>7197</v>
      </c>
      <c r="I2104" t="str">
        <f t="shared" si="32"/>
        <v>Chemistry</v>
      </c>
      <c r="J2104" t="s">
        <v>59</v>
      </c>
      <c r="K2104" s="6" t="s">
        <v>13746</v>
      </c>
      <c r="L2104" t="s">
        <v>13747</v>
      </c>
      <c r="M2104" t="s">
        <v>13748</v>
      </c>
      <c r="N2104" t="s">
        <v>437</v>
      </c>
      <c r="O2104" t="s">
        <v>4531</v>
      </c>
      <c r="P2104">
        <v>382810</v>
      </c>
      <c r="Q2104" t="s">
        <v>13749</v>
      </c>
      <c r="R2104" t="s">
        <v>43</v>
      </c>
      <c r="S2104" s="1">
        <v>45660</v>
      </c>
      <c r="T2104" t="s">
        <v>5174</v>
      </c>
      <c r="U2104" s="1">
        <v>45910.371752557869</v>
      </c>
      <c r="V2104" s="1">
        <v>45910.371752557869</v>
      </c>
      <c r="W2104" t="s">
        <v>34</v>
      </c>
      <c r="X2104" t="s">
        <v>36521</v>
      </c>
      <c r="Y2104" t="s">
        <v>34</v>
      </c>
      <c r="Z2104" t="s">
        <v>34</v>
      </c>
      <c r="AA2104" t="s">
        <v>34</v>
      </c>
      <c r="AB2104" t="s">
        <v>34</v>
      </c>
      <c r="AC2104" t="s">
        <v>34</v>
      </c>
      <c r="AD2104" t="s">
        <v>34</v>
      </c>
      <c r="AE2104" t="s">
        <v>34</v>
      </c>
      <c r="AF2104" s="5" t="s">
        <v>34</v>
      </c>
      <c r="AG2104" t="s">
        <v>34</v>
      </c>
      <c r="AH2104" t="s">
        <v>34</v>
      </c>
      <c r="AI2104" t="s">
        <v>34</v>
      </c>
    </row>
    <row r="2105" spans="1:35">
      <c r="A2105" t="s">
        <v>32936</v>
      </c>
      <c r="B2105" t="s">
        <v>13750</v>
      </c>
      <c r="C2105" t="s">
        <v>13751</v>
      </c>
      <c r="D2105" t="s">
        <v>33</v>
      </c>
      <c r="E2105" t="s">
        <v>35</v>
      </c>
      <c r="F2105" s="1">
        <v>45910.371752557869</v>
      </c>
      <c r="G2105" t="s">
        <v>36</v>
      </c>
      <c r="H2105" t="s">
        <v>215</v>
      </c>
      <c r="I2105" t="str">
        <f t="shared" si="32"/>
        <v>Business Analytics</v>
      </c>
      <c r="J2105" t="s">
        <v>38</v>
      </c>
      <c r="K2105" s="6" t="s">
        <v>13752</v>
      </c>
      <c r="L2105" t="s">
        <v>13753</v>
      </c>
      <c r="M2105" t="s">
        <v>13754</v>
      </c>
      <c r="N2105" t="s">
        <v>41</v>
      </c>
      <c r="O2105" t="s">
        <v>508</v>
      </c>
      <c r="P2105">
        <v>500016</v>
      </c>
      <c r="Q2105" t="s">
        <v>13755</v>
      </c>
      <c r="R2105" t="s">
        <v>34</v>
      </c>
      <c r="S2105" s="1" t="s">
        <v>30825</v>
      </c>
      <c r="T2105" t="s">
        <v>5174</v>
      </c>
      <c r="U2105" s="1">
        <v>45910.371752557869</v>
      </c>
      <c r="V2105" s="1">
        <v>45910.371752557869</v>
      </c>
      <c r="W2105" t="s">
        <v>34</v>
      </c>
      <c r="X2105" t="s">
        <v>36521</v>
      </c>
      <c r="Y2105" t="s">
        <v>34</v>
      </c>
      <c r="Z2105" t="s">
        <v>34</v>
      </c>
      <c r="AA2105" t="s">
        <v>34</v>
      </c>
      <c r="AB2105" t="s">
        <v>34</v>
      </c>
      <c r="AC2105" t="s">
        <v>34</v>
      </c>
      <c r="AD2105" t="s">
        <v>34</v>
      </c>
      <c r="AE2105" t="s">
        <v>34</v>
      </c>
      <c r="AF2105" s="5" t="s">
        <v>34</v>
      </c>
      <c r="AG2105" t="s">
        <v>34</v>
      </c>
      <c r="AH2105" t="s">
        <v>34</v>
      </c>
      <c r="AI2105" t="s">
        <v>34</v>
      </c>
    </row>
    <row r="2106" spans="1:35">
      <c r="A2106" t="s">
        <v>32937</v>
      </c>
      <c r="B2106" t="s">
        <v>13756</v>
      </c>
      <c r="C2106" t="s">
        <v>13757</v>
      </c>
      <c r="D2106" t="s">
        <v>13758</v>
      </c>
      <c r="E2106" t="s">
        <v>35</v>
      </c>
      <c r="F2106" s="1">
        <v>45910.371752557869</v>
      </c>
      <c r="G2106" t="s">
        <v>36</v>
      </c>
      <c r="H2106" t="s">
        <v>770</v>
      </c>
      <c r="I2106" t="str">
        <f t="shared" si="32"/>
        <v>Computer Science</v>
      </c>
      <c r="J2106" t="s">
        <v>49</v>
      </c>
      <c r="K2106" s="6" t="s">
        <v>13759</v>
      </c>
      <c r="L2106" t="s">
        <v>13760</v>
      </c>
      <c r="M2106" t="s">
        <v>13761</v>
      </c>
      <c r="N2106" t="s">
        <v>827</v>
      </c>
      <c r="O2106" t="s">
        <v>843</v>
      </c>
      <c r="P2106">
        <v>635126</v>
      </c>
      <c r="Q2106" t="s">
        <v>13762</v>
      </c>
      <c r="R2106" t="s">
        <v>43</v>
      </c>
      <c r="S2106" s="1">
        <v>45166</v>
      </c>
      <c r="T2106" t="s">
        <v>5174</v>
      </c>
      <c r="U2106" s="1">
        <v>45910.371752557869</v>
      </c>
      <c r="V2106" s="1">
        <v>45910.371752557869</v>
      </c>
      <c r="W2106" t="s">
        <v>5264</v>
      </c>
      <c r="X2106" t="s">
        <v>123</v>
      </c>
      <c r="Y2106" t="s">
        <v>1038</v>
      </c>
      <c r="Z2106" t="s">
        <v>34</v>
      </c>
      <c r="AA2106" t="s">
        <v>67</v>
      </c>
      <c r="AB2106">
        <v>825930</v>
      </c>
      <c r="AC2106" t="s">
        <v>68</v>
      </c>
      <c r="AD2106">
        <v>825930</v>
      </c>
      <c r="AE2106" t="s">
        <v>145</v>
      </c>
      <c r="AF2106" s="5">
        <v>1</v>
      </c>
      <c r="AG2106" t="s">
        <v>70</v>
      </c>
      <c r="AH2106" t="s">
        <v>71</v>
      </c>
      <c r="AI2106" s="1">
        <v>45939</v>
      </c>
    </row>
    <row r="2107" spans="1:35" ht="28.8">
      <c r="A2107" t="s">
        <v>32938</v>
      </c>
      <c r="B2107" t="s">
        <v>13763</v>
      </c>
      <c r="C2107" t="s">
        <v>13764</v>
      </c>
      <c r="D2107" s="2" t="s">
        <v>13765</v>
      </c>
      <c r="E2107" t="s">
        <v>35</v>
      </c>
      <c r="F2107" s="1">
        <v>45910.371752557869</v>
      </c>
      <c r="G2107" t="s">
        <v>36</v>
      </c>
      <c r="H2107" t="s">
        <v>48</v>
      </c>
      <c r="I2107" t="str">
        <f t="shared" si="32"/>
        <v>Artificial Intelligence</v>
      </c>
      <c r="J2107" t="s">
        <v>49</v>
      </c>
      <c r="K2107" s="6" t="s">
        <v>13766</v>
      </c>
      <c r="L2107" t="s">
        <v>13767</v>
      </c>
      <c r="M2107" t="s">
        <v>34</v>
      </c>
      <c r="N2107" t="s">
        <v>13768</v>
      </c>
      <c r="O2107" t="s">
        <v>4632</v>
      </c>
      <c r="P2107">
        <v>133207</v>
      </c>
      <c r="Q2107" t="s">
        <v>13769</v>
      </c>
      <c r="R2107" t="s">
        <v>34</v>
      </c>
      <c r="S2107" s="1" t="s">
        <v>30825</v>
      </c>
      <c r="T2107" t="s">
        <v>5174</v>
      </c>
      <c r="U2107" s="1">
        <v>45910.371752557869</v>
      </c>
      <c r="V2107" s="1">
        <v>45910.371752557869</v>
      </c>
      <c r="W2107" t="s">
        <v>34</v>
      </c>
      <c r="X2107" t="s">
        <v>36521</v>
      </c>
      <c r="Y2107" t="s">
        <v>34</v>
      </c>
      <c r="Z2107" t="s">
        <v>34</v>
      </c>
      <c r="AA2107" t="s">
        <v>34</v>
      </c>
      <c r="AB2107" t="s">
        <v>34</v>
      </c>
      <c r="AC2107" t="s">
        <v>34</v>
      </c>
      <c r="AD2107" t="s">
        <v>34</v>
      </c>
      <c r="AE2107" t="s">
        <v>34</v>
      </c>
      <c r="AF2107" s="5" t="s">
        <v>34</v>
      </c>
      <c r="AG2107" t="s">
        <v>34</v>
      </c>
      <c r="AH2107" t="s">
        <v>34</v>
      </c>
      <c r="AI2107" t="s">
        <v>34</v>
      </c>
    </row>
    <row r="2108" spans="1:35">
      <c r="A2108" t="s">
        <v>32939</v>
      </c>
      <c r="B2108" t="s">
        <v>13770</v>
      </c>
      <c r="C2108" t="s">
        <v>46</v>
      </c>
      <c r="D2108" t="s">
        <v>2449</v>
      </c>
      <c r="E2108" t="s">
        <v>35</v>
      </c>
      <c r="F2108" s="1">
        <v>45910.371752557869</v>
      </c>
      <c r="G2108" t="s">
        <v>36</v>
      </c>
      <c r="H2108" t="s">
        <v>840</v>
      </c>
      <c r="I2108" t="str">
        <f t="shared" si="32"/>
        <v>Computer Science</v>
      </c>
      <c r="J2108" t="s">
        <v>49</v>
      </c>
      <c r="K2108" s="6" t="s">
        <v>34</v>
      </c>
      <c r="L2108" t="s">
        <v>13771</v>
      </c>
      <c r="M2108" t="s">
        <v>34</v>
      </c>
      <c r="N2108" t="s">
        <v>955</v>
      </c>
      <c r="O2108" t="s">
        <v>4531</v>
      </c>
      <c r="P2108">
        <v>388307</v>
      </c>
      <c r="Q2108" t="s">
        <v>13772</v>
      </c>
      <c r="R2108" t="s">
        <v>34</v>
      </c>
      <c r="S2108" s="1" t="s">
        <v>30825</v>
      </c>
      <c r="T2108" t="s">
        <v>5174</v>
      </c>
      <c r="U2108" s="1">
        <v>45910.371752557869</v>
      </c>
      <c r="V2108" s="1">
        <v>45910.371752557869</v>
      </c>
      <c r="W2108" t="s">
        <v>34</v>
      </c>
      <c r="X2108" t="s">
        <v>36521</v>
      </c>
      <c r="Y2108" t="s">
        <v>34</v>
      </c>
      <c r="Z2108" t="s">
        <v>34</v>
      </c>
      <c r="AA2108" t="s">
        <v>34</v>
      </c>
      <c r="AB2108" t="s">
        <v>34</v>
      </c>
      <c r="AC2108" t="s">
        <v>34</v>
      </c>
      <c r="AD2108" t="s">
        <v>34</v>
      </c>
      <c r="AE2108" t="s">
        <v>34</v>
      </c>
      <c r="AF2108" s="5" t="s">
        <v>34</v>
      </c>
      <c r="AG2108" t="s">
        <v>34</v>
      </c>
      <c r="AH2108" t="s">
        <v>34</v>
      </c>
      <c r="AI2108" t="s">
        <v>34</v>
      </c>
    </row>
    <row r="2109" spans="1:35">
      <c r="A2109" t="s">
        <v>32940</v>
      </c>
      <c r="B2109" t="s">
        <v>13773</v>
      </c>
      <c r="C2109" t="s">
        <v>2810</v>
      </c>
      <c r="D2109" t="s">
        <v>13774</v>
      </c>
      <c r="E2109" t="s">
        <v>35</v>
      </c>
      <c r="F2109" s="1">
        <v>45910.371752557869</v>
      </c>
      <c r="G2109" t="s">
        <v>36</v>
      </c>
      <c r="H2109" t="s">
        <v>174</v>
      </c>
      <c r="I2109" t="str">
        <f t="shared" si="32"/>
        <v>Health Informatics</v>
      </c>
      <c r="J2109" t="s">
        <v>49</v>
      </c>
      <c r="K2109" s="6" t="s">
        <v>36074</v>
      </c>
      <c r="L2109" t="s">
        <v>13775</v>
      </c>
      <c r="M2109" t="s">
        <v>34</v>
      </c>
      <c r="N2109" t="s">
        <v>41</v>
      </c>
      <c r="O2109" t="s">
        <v>508</v>
      </c>
      <c r="P2109">
        <v>500059</v>
      </c>
      <c r="Q2109" t="s">
        <v>13776</v>
      </c>
      <c r="R2109" t="s">
        <v>34</v>
      </c>
      <c r="S2109" s="1" t="s">
        <v>30825</v>
      </c>
      <c r="T2109" t="s">
        <v>5174</v>
      </c>
      <c r="U2109" s="1">
        <v>45910.371752557869</v>
      </c>
      <c r="V2109" s="1">
        <v>45910.371752557869</v>
      </c>
      <c r="W2109" t="s">
        <v>34</v>
      </c>
      <c r="X2109" t="s">
        <v>36521</v>
      </c>
      <c r="Y2109" t="s">
        <v>34</v>
      </c>
      <c r="Z2109" t="s">
        <v>34</v>
      </c>
      <c r="AA2109" t="s">
        <v>34</v>
      </c>
      <c r="AB2109" t="s">
        <v>34</v>
      </c>
      <c r="AC2109" t="s">
        <v>34</v>
      </c>
      <c r="AD2109" t="s">
        <v>34</v>
      </c>
      <c r="AE2109" t="s">
        <v>34</v>
      </c>
      <c r="AF2109" s="5" t="s">
        <v>34</v>
      </c>
      <c r="AG2109" t="s">
        <v>34</v>
      </c>
      <c r="AH2109" t="s">
        <v>34</v>
      </c>
      <c r="AI2109" t="s">
        <v>34</v>
      </c>
    </row>
    <row r="2110" spans="1:35">
      <c r="A2110" t="s">
        <v>32941</v>
      </c>
      <c r="B2110" t="s">
        <v>13777</v>
      </c>
      <c r="C2110" t="s">
        <v>13778</v>
      </c>
      <c r="D2110" t="s">
        <v>13779</v>
      </c>
      <c r="E2110" t="s">
        <v>5195</v>
      </c>
      <c r="F2110" s="1">
        <v>45910.371752557869</v>
      </c>
      <c r="G2110" t="s">
        <v>36</v>
      </c>
      <c r="H2110" t="s">
        <v>1924</v>
      </c>
      <c r="I2110" t="str">
        <f t="shared" si="32"/>
        <v>Information Systems</v>
      </c>
      <c r="J2110" t="s">
        <v>49</v>
      </c>
      <c r="K2110" s="6" t="s">
        <v>13780</v>
      </c>
      <c r="L2110" t="s">
        <v>13781</v>
      </c>
      <c r="M2110" t="s">
        <v>34</v>
      </c>
      <c r="N2110" t="s">
        <v>5379</v>
      </c>
      <c r="O2110" t="s">
        <v>5199</v>
      </c>
      <c r="P2110" t="s">
        <v>34</v>
      </c>
      <c r="Q2110" t="s">
        <v>13782</v>
      </c>
      <c r="R2110" t="s">
        <v>34</v>
      </c>
      <c r="S2110" s="1" t="s">
        <v>30825</v>
      </c>
      <c r="T2110" t="s">
        <v>5174</v>
      </c>
      <c r="U2110" s="1">
        <v>45910.371752557869</v>
      </c>
      <c r="V2110" s="1">
        <v>45910.371752557869</v>
      </c>
      <c r="W2110" t="s">
        <v>34</v>
      </c>
      <c r="X2110" t="s">
        <v>36521</v>
      </c>
      <c r="Y2110" t="s">
        <v>34</v>
      </c>
      <c r="Z2110" t="s">
        <v>34</v>
      </c>
      <c r="AA2110" t="s">
        <v>34</v>
      </c>
      <c r="AB2110" t="s">
        <v>34</v>
      </c>
      <c r="AC2110" t="s">
        <v>34</v>
      </c>
      <c r="AD2110" t="s">
        <v>34</v>
      </c>
      <c r="AE2110" t="s">
        <v>34</v>
      </c>
      <c r="AF2110" s="5" t="s">
        <v>34</v>
      </c>
      <c r="AG2110" t="s">
        <v>34</v>
      </c>
      <c r="AH2110" t="s">
        <v>34</v>
      </c>
      <c r="AI2110" t="s">
        <v>34</v>
      </c>
    </row>
    <row r="2111" spans="1:35">
      <c r="A2111" t="s">
        <v>32942</v>
      </c>
      <c r="B2111" t="s">
        <v>13783</v>
      </c>
      <c r="C2111" t="s">
        <v>13784</v>
      </c>
      <c r="D2111" t="s">
        <v>13785</v>
      </c>
      <c r="E2111" t="s">
        <v>35</v>
      </c>
      <c r="F2111" s="1">
        <v>45910.371752557869</v>
      </c>
      <c r="G2111" t="s">
        <v>36</v>
      </c>
      <c r="H2111" t="s">
        <v>2461</v>
      </c>
      <c r="I2111" t="str">
        <f t="shared" si="32"/>
        <v>Information Systems</v>
      </c>
      <c r="J2111" t="s">
        <v>49</v>
      </c>
      <c r="K2111" s="6" t="s">
        <v>13786</v>
      </c>
      <c r="L2111" t="s">
        <v>13787</v>
      </c>
      <c r="M2111" t="s">
        <v>13788</v>
      </c>
      <c r="N2111" t="s">
        <v>9295</v>
      </c>
      <c r="O2111" t="s">
        <v>747</v>
      </c>
      <c r="P2111">
        <v>570018</v>
      </c>
      <c r="Q2111" t="s">
        <v>13789</v>
      </c>
      <c r="R2111" t="s">
        <v>34</v>
      </c>
      <c r="S2111" s="1" t="s">
        <v>30825</v>
      </c>
      <c r="T2111" t="s">
        <v>5174</v>
      </c>
      <c r="U2111" s="1">
        <v>45910.371752557869</v>
      </c>
      <c r="V2111" s="1">
        <v>45910.371752557869</v>
      </c>
      <c r="W2111" t="s">
        <v>34</v>
      </c>
      <c r="X2111" t="s">
        <v>36521</v>
      </c>
      <c r="Y2111" t="s">
        <v>34</v>
      </c>
      <c r="Z2111" t="s">
        <v>34</v>
      </c>
      <c r="AA2111" t="s">
        <v>34</v>
      </c>
      <c r="AB2111" t="s">
        <v>34</v>
      </c>
      <c r="AC2111" t="s">
        <v>34</v>
      </c>
      <c r="AD2111" t="s">
        <v>34</v>
      </c>
      <c r="AE2111" t="s">
        <v>34</v>
      </c>
      <c r="AF2111" s="5" t="s">
        <v>34</v>
      </c>
      <c r="AG2111" t="s">
        <v>34</v>
      </c>
      <c r="AH2111" t="s">
        <v>34</v>
      </c>
      <c r="AI2111" t="s">
        <v>34</v>
      </c>
    </row>
    <row r="2112" spans="1:35" ht="72">
      <c r="A2112" t="s">
        <v>32943</v>
      </c>
      <c r="B2112" t="s">
        <v>7771</v>
      </c>
      <c r="C2112" t="s">
        <v>2074</v>
      </c>
      <c r="D2112" t="s">
        <v>13790</v>
      </c>
      <c r="E2112" t="s">
        <v>30773</v>
      </c>
      <c r="F2112" s="1">
        <v>45910.371752557869</v>
      </c>
      <c r="G2112" t="s">
        <v>36</v>
      </c>
      <c r="H2112" t="s">
        <v>6325</v>
      </c>
      <c r="I2112" t="str">
        <f t="shared" si="32"/>
        <v>Artificial Intelligence</v>
      </c>
      <c r="J2112" t="s">
        <v>49</v>
      </c>
      <c r="K2112" s="6" t="s">
        <v>13791</v>
      </c>
      <c r="L2112" t="s">
        <v>13792</v>
      </c>
      <c r="M2112" t="s">
        <v>34</v>
      </c>
      <c r="N2112" t="s">
        <v>13793</v>
      </c>
      <c r="O2112" t="s">
        <v>5991</v>
      </c>
      <c r="P2112" t="s">
        <v>13794</v>
      </c>
      <c r="Q2112" t="s">
        <v>13795</v>
      </c>
      <c r="R2112" s="2" t="s">
        <v>13796</v>
      </c>
      <c r="S2112" s="1">
        <v>45082</v>
      </c>
      <c r="T2112" t="s">
        <v>5174</v>
      </c>
      <c r="U2112" s="1">
        <v>45910.371752557869</v>
      </c>
      <c r="V2112" s="1">
        <v>45910.371752557869</v>
      </c>
      <c r="W2112" t="s">
        <v>34</v>
      </c>
      <c r="X2112" t="s">
        <v>36521</v>
      </c>
      <c r="Y2112" t="s">
        <v>34</v>
      </c>
      <c r="Z2112" t="s">
        <v>34</v>
      </c>
      <c r="AA2112" t="s">
        <v>34</v>
      </c>
      <c r="AB2112" t="s">
        <v>34</v>
      </c>
      <c r="AC2112" t="s">
        <v>34</v>
      </c>
      <c r="AD2112" t="s">
        <v>34</v>
      </c>
      <c r="AE2112" t="s">
        <v>34</v>
      </c>
      <c r="AF2112" s="5" t="s">
        <v>34</v>
      </c>
      <c r="AG2112" t="s">
        <v>34</v>
      </c>
      <c r="AH2112" t="s">
        <v>34</v>
      </c>
      <c r="AI2112" t="s">
        <v>34</v>
      </c>
    </row>
    <row r="2113" spans="1:35">
      <c r="A2113" t="s">
        <v>32944</v>
      </c>
      <c r="B2113" t="s">
        <v>1815</v>
      </c>
      <c r="C2113" t="s">
        <v>13797</v>
      </c>
      <c r="D2113" t="s">
        <v>13798</v>
      </c>
      <c r="E2113" t="s">
        <v>35</v>
      </c>
      <c r="F2113" s="1">
        <v>45910.371752557869</v>
      </c>
      <c r="G2113" t="s">
        <v>36</v>
      </c>
      <c r="H2113" t="s">
        <v>1792</v>
      </c>
      <c r="I2113" t="str">
        <f t="shared" si="32"/>
        <v>Finance</v>
      </c>
      <c r="J2113" t="s">
        <v>38</v>
      </c>
      <c r="K2113" s="6" t="s">
        <v>36075</v>
      </c>
      <c r="L2113" t="s">
        <v>13799</v>
      </c>
      <c r="M2113" t="s">
        <v>34</v>
      </c>
      <c r="N2113" t="s">
        <v>13800</v>
      </c>
      <c r="O2113" t="s">
        <v>2525</v>
      </c>
      <c r="P2113">
        <v>852201</v>
      </c>
      <c r="Q2113" t="s">
        <v>13801</v>
      </c>
      <c r="R2113" t="s">
        <v>43</v>
      </c>
      <c r="S2113" s="1">
        <v>45410</v>
      </c>
      <c r="T2113" t="s">
        <v>5174</v>
      </c>
      <c r="U2113" s="1">
        <v>45910.371752557869</v>
      </c>
      <c r="V2113" s="1">
        <v>45910.371752557869</v>
      </c>
      <c r="W2113" t="s">
        <v>2771</v>
      </c>
      <c r="X2113" t="s">
        <v>102</v>
      </c>
      <c r="Y2113" t="s">
        <v>5448</v>
      </c>
      <c r="Z2113" t="s">
        <v>34</v>
      </c>
      <c r="AA2113" t="s">
        <v>67</v>
      </c>
      <c r="AB2113">
        <v>394488</v>
      </c>
      <c r="AC2113" t="s">
        <v>68</v>
      </c>
      <c r="AD2113">
        <v>394488</v>
      </c>
      <c r="AE2113" t="s">
        <v>73</v>
      </c>
      <c r="AF2113" s="5">
        <v>1</v>
      </c>
      <c r="AG2113" t="s">
        <v>70</v>
      </c>
      <c r="AH2113" t="s">
        <v>71</v>
      </c>
      <c r="AI2113" s="1">
        <v>45939</v>
      </c>
    </row>
    <row r="2114" spans="1:35">
      <c r="A2114" t="s">
        <v>32945</v>
      </c>
      <c r="B2114" t="s">
        <v>13802</v>
      </c>
      <c r="C2114" t="s">
        <v>13803</v>
      </c>
      <c r="D2114" t="s">
        <v>13804</v>
      </c>
      <c r="E2114" t="s">
        <v>30776</v>
      </c>
      <c r="F2114" s="1">
        <v>45910.371752557869</v>
      </c>
      <c r="G2114" t="s">
        <v>36</v>
      </c>
      <c r="H2114" t="s">
        <v>12498</v>
      </c>
      <c r="I2114" t="str">
        <f t="shared" si="32"/>
        <v>Acting</v>
      </c>
      <c r="J2114" t="s">
        <v>6454</v>
      </c>
      <c r="K2114" s="6" t="s">
        <v>13805</v>
      </c>
      <c r="L2114" t="s">
        <v>13806</v>
      </c>
      <c r="M2114" t="s">
        <v>34</v>
      </c>
      <c r="N2114" t="s">
        <v>13807</v>
      </c>
      <c r="O2114" t="s">
        <v>5506</v>
      </c>
      <c r="P2114">
        <v>1632</v>
      </c>
      <c r="Q2114" t="s">
        <v>13808</v>
      </c>
      <c r="R2114" t="s">
        <v>34</v>
      </c>
      <c r="S2114" s="1" t="s">
        <v>30825</v>
      </c>
      <c r="T2114" t="s">
        <v>5174</v>
      </c>
      <c r="U2114" s="1">
        <v>45910.371752557869</v>
      </c>
      <c r="V2114" s="1">
        <v>45910.371752557869</v>
      </c>
      <c r="W2114" t="s">
        <v>34</v>
      </c>
      <c r="X2114" t="s">
        <v>36521</v>
      </c>
      <c r="Y2114" t="s">
        <v>34</v>
      </c>
      <c r="Z2114" t="s">
        <v>34</v>
      </c>
      <c r="AA2114" t="s">
        <v>34</v>
      </c>
      <c r="AB2114" t="s">
        <v>34</v>
      </c>
      <c r="AC2114" t="s">
        <v>34</v>
      </c>
      <c r="AD2114" t="s">
        <v>34</v>
      </c>
      <c r="AE2114" t="s">
        <v>34</v>
      </c>
      <c r="AF2114" s="5" t="s">
        <v>34</v>
      </c>
      <c r="AG2114" t="s">
        <v>34</v>
      </c>
      <c r="AH2114" t="s">
        <v>34</v>
      </c>
      <c r="AI2114" t="s">
        <v>34</v>
      </c>
    </row>
    <row r="2115" spans="1:35" ht="409.6">
      <c r="A2115" t="s">
        <v>32946</v>
      </c>
      <c r="B2115" t="s">
        <v>5537</v>
      </c>
      <c r="C2115" t="s">
        <v>213</v>
      </c>
      <c r="D2115" s="2" t="s">
        <v>13809</v>
      </c>
      <c r="E2115" t="s">
        <v>35</v>
      </c>
      <c r="F2115" s="1">
        <v>45910.371752557869</v>
      </c>
      <c r="G2115" t="s">
        <v>36</v>
      </c>
      <c r="H2115" t="s">
        <v>5794</v>
      </c>
      <c r="I2115" t="str">
        <f t="shared" ref="I2115:I2178" si="33">IF(OR(H2115="NULL",H2115=""),"UNKNOWN",
IFERROR(TRIM(LEFT(H2115,FIND(" - ",H2115)-1)),
IFERROR(TRIM(LEFT(H2115,FIND(":",H2115)-1)),"UNKNOWN")))</f>
        <v>Audit and Advisory Services</v>
      </c>
      <c r="J2115" t="s">
        <v>38</v>
      </c>
      <c r="K2115" s="6" t="s">
        <v>13810</v>
      </c>
      <c r="L2115" t="s">
        <v>13811</v>
      </c>
      <c r="M2115" t="s">
        <v>34</v>
      </c>
      <c r="N2115" t="s">
        <v>41</v>
      </c>
      <c r="O2115" t="s">
        <v>508</v>
      </c>
      <c r="P2115">
        <v>500008</v>
      </c>
      <c r="Q2115" t="s">
        <v>13812</v>
      </c>
      <c r="R2115" s="2" t="s">
        <v>13813</v>
      </c>
      <c r="S2115" s="1">
        <v>45379</v>
      </c>
      <c r="T2115" t="s">
        <v>5174</v>
      </c>
      <c r="U2115" s="1">
        <v>45910.371752557869</v>
      </c>
      <c r="V2115" s="1">
        <v>45910.371752557869</v>
      </c>
      <c r="W2115" t="s">
        <v>1804</v>
      </c>
      <c r="X2115" t="s">
        <v>123</v>
      </c>
      <c r="Y2115" t="s">
        <v>1038</v>
      </c>
      <c r="Z2115" t="s">
        <v>1998</v>
      </c>
      <c r="AA2115" t="s">
        <v>67</v>
      </c>
      <c r="AB2115">
        <v>601023</v>
      </c>
      <c r="AC2115" t="s">
        <v>68</v>
      </c>
      <c r="AD2115">
        <v>601023</v>
      </c>
      <c r="AE2115" t="s">
        <v>129</v>
      </c>
      <c r="AF2115" s="5">
        <v>1</v>
      </c>
      <c r="AG2115" t="s">
        <v>70</v>
      </c>
      <c r="AH2115" t="s">
        <v>71</v>
      </c>
      <c r="AI2115" s="1">
        <v>45939</v>
      </c>
    </row>
    <row r="2116" spans="1:35">
      <c r="A2116" t="s">
        <v>32947</v>
      </c>
      <c r="B2116" t="s">
        <v>13814</v>
      </c>
      <c r="C2116" t="s">
        <v>8865</v>
      </c>
      <c r="D2116" t="s">
        <v>5194</v>
      </c>
      <c r="E2116" t="s">
        <v>5195</v>
      </c>
      <c r="F2116" s="1">
        <v>45910.371752557869</v>
      </c>
      <c r="G2116" t="s">
        <v>36</v>
      </c>
      <c r="H2116" t="s">
        <v>8690</v>
      </c>
      <c r="I2116" t="str">
        <f t="shared" si="33"/>
        <v>Social Work</v>
      </c>
      <c r="J2116" t="s">
        <v>227</v>
      </c>
      <c r="K2116" s="6" t="s">
        <v>13815</v>
      </c>
      <c r="L2116" t="s">
        <v>13816</v>
      </c>
      <c r="M2116" t="s">
        <v>13817</v>
      </c>
      <c r="N2116" t="s">
        <v>5379</v>
      </c>
      <c r="O2116" t="s">
        <v>5199</v>
      </c>
      <c r="P2116" t="s">
        <v>34</v>
      </c>
      <c r="Q2116" t="s">
        <v>13818</v>
      </c>
      <c r="R2116" t="s">
        <v>34</v>
      </c>
      <c r="S2116" s="1" t="s">
        <v>30825</v>
      </c>
      <c r="T2116" t="s">
        <v>5174</v>
      </c>
      <c r="U2116" s="1">
        <v>45910.371752557869</v>
      </c>
      <c r="V2116" s="1">
        <v>45910.371752557869</v>
      </c>
      <c r="W2116" t="s">
        <v>34</v>
      </c>
      <c r="X2116" t="s">
        <v>36521</v>
      </c>
      <c r="Y2116" t="s">
        <v>34</v>
      </c>
      <c r="Z2116" t="s">
        <v>34</v>
      </c>
      <c r="AA2116" t="s">
        <v>34</v>
      </c>
      <c r="AB2116" t="s">
        <v>34</v>
      </c>
      <c r="AC2116" t="s">
        <v>34</v>
      </c>
      <c r="AD2116" t="s">
        <v>34</v>
      </c>
      <c r="AE2116" t="s">
        <v>34</v>
      </c>
      <c r="AF2116" s="5" t="s">
        <v>34</v>
      </c>
      <c r="AG2116" t="s">
        <v>34</v>
      </c>
      <c r="AH2116" t="s">
        <v>34</v>
      </c>
      <c r="AI2116" t="s">
        <v>34</v>
      </c>
    </row>
    <row r="2117" spans="1:35" ht="28.8">
      <c r="A2117" t="s">
        <v>32948</v>
      </c>
      <c r="B2117" t="s">
        <v>13819</v>
      </c>
      <c r="C2117" t="s">
        <v>7195</v>
      </c>
      <c r="D2117" s="2" t="s">
        <v>13820</v>
      </c>
      <c r="E2117" t="s">
        <v>5195</v>
      </c>
      <c r="F2117" s="1">
        <v>45910.371752557869</v>
      </c>
      <c r="G2117" t="s">
        <v>36</v>
      </c>
      <c r="H2117" t="s">
        <v>8883</v>
      </c>
      <c r="I2117" t="str">
        <f t="shared" si="33"/>
        <v>Pure Mathematics</v>
      </c>
      <c r="J2117" t="s">
        <v>59</v>
      </c>
      <c r="K2117" s="6" t="s">
        <v>13821</v>
      </c>
      <c r="L2117" t="s">
        <v>13822</v>
      </c>
      <c r="M2117" t="s">
        <v>34</v>
      </c>
      <c r="N2117" t="s">
        <v>5219</v>
      </c>
      <c r="O2117" t="s">
        <v>5220</v>
      </c>
      <c r="P2117">
        <v>233</v>
      </c>
      <c r="Q2117" t="s">
        <v>13823</v>
      </c>
      <c r="R2117" t="s">
        <v>34</v>
      </c>
      <c r="S2117" s="1" t="s">
        <v>30825</v>
      </c>
      <c r="T2117" t="s">
        <v>5174</v>
      </c>
      <c r="U2117" s="1">
        <v>45910.371752557869</v>
      </c>
      <c r="V2117" s="1">
        <v>45910.371752557869</v>
      </c>
      <c r="W2117" t="s">
        <v>34</v>
      </c>
      <c r="X2117" t="s">
        <v>36521</v>
      </c>
      <c r="Y2117" t="s">
        <v>34</v>
      </c>
      <c r="Z2117" t="s">
        <v>34</v>
      </c>
      <c r="AA2117" t="s">
        <v>34</v>
      </c>
      <c r="AB2117" t="s">
        <v>34</v>
      </c>
      <c r="AC2117" t="s">
        <v>34</v>
      </c>
      <c r="AD2117" t="s">
        <v>34</v>
      </c>
      <c r="AE2117" t="s">
        <v>34</v>
      </c>
      <c r="AF2117" s="5" t="s">
        <v>34</v>
      </c>
      <c r="AG2117" t="s">
        <v>34</v>
      </c>
      <c r="AH2117" t="s">
        <v>34</v>
      </c>
      <c r="AI2117" t="s">
        <v>34</v>
      </c>
    </row>
    <row r="2118" spans="1:35">
      <c r="A2118" t="s">
        <v>32949</v>
      </c>
      <c r="B2118" t="s">
        <v>13824</v>
      </c>
      <c r="C2118" t="s">
        <v>13825</v>
      </c>
      <c r="D2118" t="s">
        <v>13826</v>
      </c>
      <c r="E2118" t="s">
        <v>35</v>
      </c>
      <c r="F2118" s="1">
        <v>45910.371752557869</v>
      </c>
      <c r="G2118" t="s">
        <v>36</v>
      </c>
      <c r="H2118" t="s">
        <v>1576</v>
      </c>
      <c r="I2118" t="str">
        <f t="shared" si="33"/>
        <v>Marketing Analysis</v>
      </c>
      <c r="J2118" t="s">
        <v>38</v>
      </c>
      <c r="K2118" s="6" t="s">
        <v>13827</v>
      </c>
      <c r="L2118" t="s">
        <v>13828</v>
      </c>
      <c r="M2118" t="s">
        <v>34</v>
      </c>
      <c r="N2118" t="s">
        <v>13829</v>
      </c>
      <c r="O2118" t="s">
        <v>13830</v>
      </c>
      <c r="P2118">
        <v>796015</v>
      </c>
      <c r="Q2118" t="s">
        <v>13831</v>
      </c>
      <c r="R2118" t="s">
        <v>34</v>
      </c>
      <c r="S2118" s="1" t="s">
        <v>30825</v>
      </c>
      <c r="T2118" t="s">
        <v>5174</v>
      </c>
      <c r="U2118" s="1">
        <v>45910.371752557869</v>
      </c>
      <c r="V2118" s="1">
        <v>45910.371752557869</v>
      </c>
      <c r="W2118" t="s">
        <v>34</v>
      </c>
      <c r="X2118" t="s">
        <v>36521</v>
      </c>
      <c r="Y2118" t="s">
        <v>34</v>
      </c>
      <c r="Z2118" t="s">
        <v>34</v>
      </c>
      <c r="AA2118" t="s">
        <v>34</v>
      </c>
      <c r="AB2118" t="s">
        <v>34</v>
      </c>
      <c r="AC2118" t="s">
        <v>34</v>
      </c>
      <c r="AD2118" t="s">
        <v>34</v>
      </c>
      <c r="AE2118" t="s">
        <v>34</v>
      </c>
      <c r="AF2118" s="5" t="s">
        <v>34</v>
      </c>
      <c r="AG2118" t="s">
        <v>34</v>
      </c>
      <c r="AH2118" t="s">
        <v>34</v>
      </c>
      <c r="AI2118" t="s">
        <v>34</v>
      </c>
    </row>
    <row r="2119" spans="1:35" ht="28.8">
      <c r="A2119" t="s">
        <v>32950</v>
      </c>
      <c r="B2119" t="s">
        <v>5291</v>
      </c>
      <c r="C2119" t="s">
        <v>13832</v>
      </c>
      <c r="D2119" s="2" t="s">
        <v>13833</v>
      </c>
      <c r="E2119" t="s">
        <v>30776</v>
      </c>
      <c r="F2119" s="1">
        <v>45910.371752557869</v>
      </c>
      <c r="G2119" t="s">
        <v>36</v>
      </c>
      <c r="H2119" t="s">
        <v>306</v>
      </c>
      <c r="I2119" t="str">
        <f t="shared" si="33"/>
        <v>Cybersecurity</v>
      </c>
      <c r="J2119" t="s">
        <v>49</v>
      </c>
      <c r="K2119" s="6" t="s">
        <v>34</v>
      </c>
      <c r="L2119" t="s">
        <v>13834</v>
      </c>
      <c r="M2119" t="s">
        <v>13835</v>
      </c>
      <c r="N2119" t="s">
        <v>13836</v>
      </c>
      <c r="O2119" t="s">
        <v>5506</v>
      </c>
      <c r="P2119">
        <v>2188</v>
      </c>
      <c r="Q2119" t="s">
        <v>13837</v>
      </c>
      <c r="R2119" t="s">
        <v>34</v>
      </c>
      <c r="S2119" s="1" t="s">
        <v>30825</v>
      </c>
      <c r="T2119" t="s">
        <v>5174</v>
      </c>
      <c r="U2119" s="1">
        <v>45910.371752557869</v>
      </c>
      <c r="V2119" s="1">
        <v>45910.371752557869</v>
      </c>
      <c r="W2119" t="s">
        <v>34</v>
      </c>
      <c r="X2119" t="s">
        <v>36521</v>
      </c>
      <c r="Y2119" t="s">
        <v>34</v>
      </c>
      <c r="Z2119" t="s">
        <v>34</v>
      </c>
      <c r="AA2119" t="s">
        <v>34</v>
      </c>
      <c r="AB2119" t="s">
        <v>34</v>
      </c>
      <c r="AC2119" t="s">
        <v>34</v>
      </c>
      <c r="AD2119" t="s">
        <v>34</v>
      </c>
      <c r="AE2119" t="s">
        <v>34</v>
      </c>
      <c r="AF2119" s="5" t="s">
        <v>34</v>
      </c>
      <c r="AG2119" t="s">
        <v>34</v>
      </c>
      <c r="AH2119" t="s">
        <v>34</v>
      </c>
      <c r="AI2119" t="s">
        <v>34</v>
      </c>
    </row>
    <row r="2120" spans="1:35">
      <c r="A2120" t="s">
        <v>32951</v>
      </c>
      <c r="B2120" t="s">
        <v>13838</v>
      </c>
      <c r="C2120" t="s">
        <v>13838</v>
      </c>
      <c r="D2120" t="s">
        <v>1185</v>
      </c>
      <c r="E2120" t="s">
        <v>35</v>
      </c>
      <c r="F2120" s="1">
        <v>45910.371752557869</v>
      </c>
      <c r="G2120" t="s">
        <v>36</v>
      </c>
      <c r="H2120" t="s">
        <v>5423</v>
      </c>
      <c r="I2120" t="str">
        <f t="shared" si="33"/>
        <v>Business Analytics (MBA)</v>
      </c>
      <c r="J2120" t="s">
        <v>38</v>
      </c>
      <c r="K2120" s="6" t="s">
        <v>13839</v>
      </c>
      <c r="L2120" t="s">
        <v>13840</v>
      </c>
      <c r="M2120" t="s">
        <v>13841</v>
      </c>
      <c r="N2120" t="s">
        <v>41</v>
      </c>
      <c r="O2120" t="s">
        <v>508</v>
      </c>
      <c r="P2120">
        <v>500004</v>
      </c>
      <c r="Q2120" t="s">
        <v>13842</v>
      </c>
      <c r="R2120" t="s">
        <v>34</v>
      </c>
      <c r="S2120" s="1" t="s">
        <v>30825</v>
      </c>
      <c r="T2120" t="s">
        <v>5174</v>
      </c>
      <c r="U2120" s="1">
        <v>45910.371752557869</v>
      </c>
      <c r="V2120" s="1">
        <v>45910.371752557869</v>
      </c>
      <c r="W2120" t="s">
        <v>34</v>
      </c>
      <c r="X2120" t="s">
        <v>36521</v>
      </c>
      <c r="Y2120" t="s">
        <v>34</v>
      </c>
      <c r="Z2120" t="s">
        <v>34</v>
      </c>
      <c r="AA2120" t="s">
        <v>34</v>
      </c>
      <c r="AB2120" t="s">
        <v>34</v>
      </c>
      <c r="AC2120" t="s">
        <v>34</v>
      </c>
      <c r="AD2120" t="s">
        <v>34</v>
      </c>
      <c r="AE2120" t="s">
        <v>34</v>
      </c>
      <c r="AF2120" s="5" t="s">
        <v>34</v>
      </c>
      <c r="AG2120" t="s">
        <v>34</v>
      </c>
      <c r="AH2120" t="s">
        <v>34</v>
      </c>
      <c r="AI2120" t="s">
        <v>34</v>
      </c>
    </row>
    <row r="2121" spans="1:35">
      <c r="A2121" t="s">
        <v>32952</v>
      </c>
      <c r="B2121" t="s">
        <v>13843</v>
      </c>
      <c r="C2121" t="s">
        <v>13844</v>
      </c>
      <c r="D2121" t="s">
        <v>8120</v>
      </c>
      <c r="E2121" t="s">
        <v>225</v>
      </c>
      <c r="F2121" s="1">
        <v>45910.371752557869</v>
      </c>
      <c r="G2121" t="s">
        <v>36</v>
      </c>
      <c r="H2121" t="s">
        <v>6902</v>
      </c>
      <c r="I2121" t="str">
        <f t="shared" si="33"/>
        <v>Business Analytics (MBA)</v>
      </c>
      <c r="J2121" t="s">
        <v>38</v>
      </c>
      <c r="K2121" s="6" t="s">
        <v>13845</v>
      </c>
      <c r="L2121" t="s">
        <v>13846</v>
      </c>
      <c r="M2121" t="s">
        <v>34</v>
      </c>
      <c r="N2121" t="s">
        <v>10911</v>
      </c>
      <c r="O2121" t="s">
        <v>9988</v>
      </c>
      <c r="P2121" t="s">
        <v>34</v>
      </c>
      <c r="Q2121" t="s">
        <v>13847</v>
      </c>
      <c r="R2121" t="s">
        <v>43</v>
      </c>
      <c r="S2121" s="1">
        <v>45223</v>
      </c>
      <c r="T2121" t="s">
        <v>5174</v>
      </c>
      <c r="U2121" s="1">
        <v>45910.371752557869</v>
      </c>
      <c r="V2121" s="1">
        <v>45910.371752557869</v>
      </c>
      <c r="W2121" t="s">
        <v>6546</v>
      </c>
      <c r="X2121" t="s">
        <v>123</v>
      </c>
      <c r="Y2121" t="s">
        <v>1038</v>
      </c>
      <c r="Z2121" t="s">
        <v>34</v>
      </c>
      <c r="AA2121" t="s">
        <v>67</v>
      </c>
      <c r="AB2121">
        <v>825930</v>
      </c>
      <c r="AC2121" t="s">
        <v>68</v>
      </c>
      <c r="AD2121">
        <v>825930</v>
      </c>
      <c r="AE2121" t="s">
        <v>145</v>
      </c>
      <c r="AF2121" s="5">
        <v>1</v>
      </c>
      <c r="AG2121" t="s">
        <v>70</v>
      </c>
      <c r="AH2121" t="s">
        <v>71</v>
      </c>
      <c r="AI2121" s="1">
        <v>45939</v>
      </c>
    </row>
    <row r="2122" spans="1:35">
      <c r="A2122" t="s">
        <v>32953</v>
      </c>
      <c r="B2122" t="s">
        <v>13848</v>
      </c>
      <c r="C2122" t="s">
        <v>13849</v>
      </c>
      <c r="D2122" t="s">
        <v>13850</v>
      </c>
      <c r="E2122" t="s">
        <v>6235</v>
      </c>
      <c r="F2122" s="1">
        <v>45910.371752557869</v>
      </c>
      <c r="G2122" t="s">
        <v>36</v>
      </c>
      <c r="H2122" t="s">
        <v>13851</v>
      </c>
      <c r="I2122" t="str">
        <f t="shared" si="33"/>
        <v>Sustainable Urban Development</v>
      </c>
      <c r="J2122" t="s">
        <v>227</v>
      </c>
      <c r="K2122" s="6" t="s">
        <v>13852</v>
      </c>
      <c r="L2122" t="s">
        <v>13853</v>
      </c>
      <c r="M2122" t="s">
        <v>34</v>
      </c>
      <c r="N2122" t="s">
        <v>6237</v>
      </c>
      <c r="O2122" t="s">
        <v>6237</v>
      </c>
      <c r="P2122">
        <v>1000</v>
      </c>
      <c r="Q2122" t="s">
        <v>13854</v>
      </c>
      <c r="R2122" t="s">
        <v>34</v>
      </c>
      <c r="S2122" s="1" t="s">
        <v>30825</v>
      </c>
      <c r="T2122" t="s">
        <v>5174</v>
      </c>
      <c r="U2122" s="1">
        <v>45910.371752557869</v>
      </c>
      <c r="V2122" s="1">
        <v>45910.371752557869</v>
      </c>
      <c r="W2122" t="s">
        <v>34</v>
      </c>
      <c r="X2122" t="s">
        <v>36521</v>
      </c>
      <c r="Y2122" t="s">
        <v>34</v>
      </c>
      <c r="Z2122" t="s">
        <v>34</v>
      </c>
      <c r="AA2122" t="s">
        <v>34</v>
      </c>
      <c r="AB2122" t="s">
        <v>34</v>
      </c>
      <c r="AC2122" t="s">
        <v>34</v>
      </c>
      <c r="AD2122" t="s">
        <v>34</v>
      </c>
      <c r="AE2122" t="s">
        <v>34</v>
      </c>
      <c r="AF2122" s="5" t="s">
        <v>34</v>
      </c>
      <c r="AG2122" t="s">
        <v>34</v>
      </c>
      <c r="AH2122" t="s">
        <v>34</v>
      </c>
      <c r="AI2122" t="s">
        <v>34</v>
      </c>
    </row>
    <row r="2123" spans="1:35" ht="28.8">
      <c r="A2123" t="s">
        <v>32954</v>
      </c>
      <c r="B2123" t="s">
        <v>13855</v>
      </c>
      <c r="C2123" t="s">
        <v>13856</v>
      </c>
      <c r="D2123" s="2" t="s">
        <v>13857</v>
      </c>
      <c r="E2123" t="s">
        <v>35</v>
      </c>
      <c r="F2123" s="1">
        <v>45910.371752557869</v>
      </c>
      <c r="G2123" t="s">
        <v>36</v>
      </c>
      <c r="H2123" t="s">
        <v>3523</v>
      </c>
      <c r="I2123" t="str">
        <f t="shared" si="33"/>
        <v>Animation</v>
      </c>
      <c r="J2123" t="s">
        <v>49</v>
      </c>
      <c r="K2123" s="6" t="s">
        <v>36076</v>
      </c>
      <c r="L2123" t="s">
        <v>13858</v>
      </c>
      <c r="M2123" t="s">
        <v>34</v>
      </c>
      <c r="N2123" t="s">
        <v>41</v>
      </c>
      <c r="O2123" t="s">
        <v>508</v>
      </c>
      <c r="P2123">
        <v>500001</v>
      </c>
      <c r="Q2123" t="s">
        <v>13859</v>
      </c>
      <c r="R2123" t="s">
        <v>43</v>
      </c>
      <c r="S2123" s="1">
        <v>45238</v>
      </c>
      <c r="T2123" t="s">
        <v>5174</v>
      </c>
      <c r="U2123" s="1">
        <v>45910.371752557869</v>
      </c>
      <c r="V2123" s="1">
        <v>45910.371752557869</v>
      </c>
      <c r="W2123" s="1">
        <v>45088</v>
      </c>
      <c r="X2123" t="s">
        <v>123</v>
      </c>
      <c r="Y2123" t="s">
        <v>1038</v>
      </c>
      <c r="Z2123" t="s">
        <v>34</v>
      </c>
      <c r="AA2123" t="s">
        <v>67</v>
      </c>
      <c r="AB2123">
        <v>825930</v>
      </c>
      <c r="AC2123" t="s">
        <v>68</v>
      </c>
      <c r="AD2123">
        <v>825930</v>
      </c>
      <c r="AE2123" t="s">
        <v>145</v>
      </c>
      <c r="AF2123" s="5">
        <v>1</v>
      </c>
      <c r="AG2123" t="s">
        <v>70</v>
      </c>
      <c r="AH2123" t="s">
        <v>71</v>
      </c>
      <c r="AI2123" s="1">
        <v>45939</v>
      </c>
    </row>
    <row r="2124" spans="1:35">
      <c r="A2124" t="s">
        <v>32955</v>
      </c>
      <c r="B2124" t="s">
        <v>9298</v>
      </c>
      <c r="C2124" t="s">
        <v>13860</v>
      </c>
      <c r="D2124" t="s">
        <v>13861</v>
      </c>
      <c r="E2124" t="s">
        <v>5195</v>
      </c>
      <c r="F2124" s="1">
        <v>45910.371752557869</v>
      </c>
      <c r="G2124" t="s">
        <v>36</v>
      </c>
      <c r="H2124" t="s">
        <v>1215</v>
      </c>
      <c r="I2124" t="str">
        <f t="shared" si="33"/>
        <v>Cybersecurity</v>
      </c>
      <c r="J2124" t="s">
        <v>49</v>
      </c>
      <c r="K2124" s="6" t="s">
        <v>13862</v>
      </c>
      <c r="L2124" t="s">
        <v>13863</v>
      </c>
      <c r="M2124" t="s">
        <v>34</v>
      </c>
      <c r="N2124" t="s">
        <v>5379</v>
      </c>
      <c r="O2124" t="s">
        <v>5199</v>
      </c>
      <c r="P2124">
        <v>233</v>
      </c>
      <c r="Q2124" t="s">
        <v>13864</v>
      </c>
      <c r="R2124" t="s">
        <v>34</v>
      </c>
      <c r="S2124" s="1" t="s">
        <v>30825</v>
      </c>
      <c r="T2124" t="s">
        <v>5174</v>
      </c>
      <c r="U2124" s="1">
        <v>45910.371752557869</v>
      </c>
      <c r="V2124" s="1">
        <v>45910.371752557869</v>
      </c>
      <c r="W2124" t="s">
        <v>34</v>
      </c>
      <c r="X2124" t="s">
        <v>36521</v>
      </c>
      <c r="Y2124" t="s">
        <v>34</v>
      </c>
      <c r="Z2124" t="s">
        <v>34</v>
      </c>
      <c r="AA2124" t="s">
        <v>34</v>
      </c>
      <c r="AB2124" t="s">
        <v>34</v>
      </c>
      <c r="AC2124" t="s">
        <v>34</v>
      </c>
      <c r="AD2124" t="s">
        <v>34</v>
      </c>
      <c r="AE2124" t="s">
        <v>34</v>
      </c>
      <c r="AF2124" s="5" t="s">
        <v>34</v>
      </c>
      <c r="AG2124" t="s">
        <v>34</v>
      </c>
      <c r="AH2124" t="s">
        <v>34</v>
      </c>
      <c r="AI2124" t="s">
        <v>34</v>
      </c>
    </row>
    <row r="2125" spans="1:35" ht="331.2">
      <c r="A2125" t="s">
        <v>32956</v>
      </c>
      <c r="B2125" t="s">
        <v>5402</v>
      </c>
      <c r="C2125" t="s">
        <v>13865</v>
      </c>
      <c r="D2125" s="2" t="s">
        <v>13866</v>
      </c>
      <c r="E2125" t="s">
        <v>35</v>
      </c>
      <c r="F2125" s="1">
        <v>45910.371752557869</v>
      </c>
      <c r="G2125" t="s">
        <v>36</v>
      </c>
      <c r="H2125" t="s">
        <v>215</v>
      </c>
      <c r="I2125" t="str">
        <f t="shared" si="33"/>
        <v>Business Analytics</v>
      </c>
      <c r="J2125" t="s">
        <v>38</v>
      </c>
      <c r="K2125" s="6" t="s">
        <v>13867</v>
      </c>
      <c r="L2125" t="s">
        <v>13868</v>
      </c>
      <c r="M2125" t="s">
        <v>13869</v>
      </c>
      <c r="N2125" t="s">
        <v>41</v>
      </c>
      <c r="O2125" t="s">
        <v>508</v>
      </c>
      <c r="P2125">
        <v>500003</v>
      </c>
      <c r="Q2125" t="s">
        <v>13870</v>
      </c>
      <c r="R2125" s="2" t="s">
        <v>13871</v>
      </c>
      <c r="S2125" s="1">
        <v>45184</v>
      </c>
      <c r="T2125" t="s">
        <v>5174</v>
      </c>
      <c r="U2125" s="1">
        <v>45910.371752557869</v>
      </c>
      <c r="V2125" s="1">
        <v>45910.371752557869</v>
      </c>
      <c r="W2125" t="s">
        <v>3210</v>
      </c>
      <c r="X2125" t="s">
        <v>123</v>
      </c>
      <c r="Y2125" t="s">
        <v>1038</v>
      </c>
      <c r="Z2125" t="s">
        <v>34</v>
      </c>
      <c r="AA2125" t="s">
        <v>67</v>
      </c>
      <c r="AB2125">
        <v>601023</v>
      </c>
      <c r="AC2125" t="s">
        <v>68</v>
      </c>
      <c r="AD2125">
        <v>601023</v>
      </c>
      <c r="AE2125" t="s">
        <v>129</v>
      </c>
      <c r="AF2125" s="5">
        <v>1</v>
      </c>
      <c r="AG2125" t="s">
        <v>70</v>
      </c>
      <c r="AH2125" t="s">
        <v>71</v>
      </c>
      <c r="AI2125" s="1">
        <v>45939</v>
      </c>
    </row>
    <row r="2126" spans="1:35">
      <c r="A2126" t="s">
        <v>32957</v>
      </c>
      <c r="B2126" t="s">
        <v>13872</v>
      </c>
      <c r="C2126" t="s">
        <v>13873</v>
      </c>
      <c r="D2126" t="s">
        <v>13874</v>
      </c>
      <c r="E2126" t="s">
        <v>57</v>
      </c>
      <c r="F2126" s="1">
        <v>45910.371752557869</v>
      </c>
      <c r="G2126" t="s">
        <v>36</v>
      </c>
      <c r="H2126" t="s">
        <v>951</v>
      </c>
      <c r="I2126" t="str">
        <f t="shared" si="33"/>
        <v>Data Science</v>
      </c>
      <c r="J2126" t="s">
        <v>49</v>
      </c>
      <c r="K2126" s="6" t="s">
        <v>34</v>
      </c>
      <c r="L2126" t="s">
        <v>13875</v>
      </c>
      <c r="M2126" t="s">
        <v>13876</v>
      </c>
      <c r="N2126" t="s">
        <v>62</v>
      </c>
      <c r="O2126" t="s">
        <v>1840</v>
      </c>
      <c r="P2126">
        <v>75500</v>
      </c>
      <c r="Q2126" t="s">
        <v>13877</v>
      </c>
      <c r="R2126" t="s">
        <v>34</v>
      </c>
      <c r="S2126" s="1" t="s">
        <v>30825</v>
      </c>
      <c r="T2126" t="s">
        <v>5174</v>
      </c>
      <c r="U2126" s="1">
        <v>45910.371752557869</v>
      </c>
      <c r="V2126" s="1">
        <v>45910.371752557869</v>
      </c>
      <c r="W2126" t="s">
        <v>34</v>
      </c>
      <c r="X2126" t="s">
        <v>36521</v>
      </c>
      <c r="Y2126" t="s">
        <v>34</v>
      </c>
      <c r="Z2126" t="s">
        <v>34</v>
      </c>
      <c r="AA2126" t="s">
        <v>34</v>
      </c>
      <c r="AB2126" t="s">
        <v>34</v>
      </c>
      <c r="AC2126" t="s">
        <v>34</v>
      </c>
      <c r="AD2126" t="s">
        <v>34</v>
      </c>
      <c r="AE2126" t="s">
        <v>34</v>
      </c>
      <c r="AF2126" s="5" t="s">
        <v>34</v>
      </c>
      <c r="AG2126" t="s">
        <v>34</v>
      </c>
      <c r="AH2126" t="s">
        <v>34</v>
      </c>
      <c r="AI2126" t="s">
        <v>34</v>
      </c>
    </row>
    <row r="2127" spans="1:35">
      <c r="A2127" t="s">
        <v>32958</v>
      </c>
      <c r="B2127" t="s">
        <v>13878</v>
      </c>
      <c r="C2127" t="s">
        <v>13879</v>
      </c>
      <c r="D2127" t="s">
        <v>1198</v>
      </c>
      <c r="E2127" t="s">
        <v>35</v>
      </c>
      <c r="F2127" s="1">
        <v>45910.371752557869</v>
      </c>
      <c r="G2127" t="s">
        <v>36</v>
      </c>
      <c r="H2127" t="s">
        <v>742</v>
      </c>
      <c r="I2127" t="str">
        <f t="shared" si="33"/>
        <v>Human-Computer Interaction</v>
      </c>
      <c r="J2127" t="s">
        <v>49</v>
      </c>
      <c r="K2127" s="6" t="s">
        <v>13880</v>
      </c>
      <c r="L2127" t="s">
        <v>13881</v>
      </c>
      <c r="M2127" t="s">
        <v>13882</v>
      </c>
      <c r="N2127" t="s">
        <v>364</v>
      </c>
      <c r="O2127" t="s">
        <v>1391</v>
      </c>
      <c r="P2127">
        <v>411051</v>
      </c>
      <c r="Q2127" t="s">
        <v>13883</v>
      </c>
      <c r="R2127" t="s">
        <v>34</v>
      </c>
      <c r="S2127" s="1" t="s">
        <v>30825</v>
      </c>
      <c r="T2127" t="s">
        <v>5174</v>
      </c>
      <c r="U2127" s="1">
        <v>45910.371752557869</v>
      </c>
      <c r="V2127" s="1">
        <v>45910.371752557869</v>
      </c>
      <c r="W2127" t="s">
        <v>34</v>
      </c>
      <c r="X2127" t="s">
        <v>36521</v>
      </c>
      <c r="Y2127" t="s">
        <v>34</v>
      </c>
      <c r="Z2127" t="s">
        <v>34</v>
      </c>
      <c r="AA2127" t="s">
        <v>34</v>
      </c>
      <c r="AB2127" t="s">
        <v>34</v>
      </c>
      <c r="AC2127" t="s">
        <v>34</v>
      </c>
      <c r="AD2127" t="s">
        <v>34</v>
      </c>
      <c r="AE2127" t="s">
        <v>34</v>
      </c>
      <c r="AF2127" s="5" t="s">
        <v>34</v>
      </c>
      <c r="AG2127" t="s">
        <v>34</v>
      </c>
      <c r="AH2127" t="s">
        <v>34</v>
      </c>
      <c r="AI2127" t="s">
        <v>34</v>
      </c>
    </row>
    <row r="2128" spans="1:35" ht="28.8">
      <c r="A2128" t="s">
        <v>32959</v>
      </c>
      <c r="B2128" t="s">
        <v>13884</v>
      </c>
      <c r="C2128" t="s">
        <v>343</v>
      </c>
      <c r="D2128" t="s">
        <v>13885</v>
      </c>
      <c r="E2128" t="s">
        <v>35</v>
      </c>
      <c r="F2128" s="1">
        <v>45910.371752557869</v>
      </c>
      <c r="G2128" t="s">
        <v>36</v>
      </c>
      <c r="H2128" t="s">
        <v>6769</v>
      </c>
      <c r="I2128" t="str">
        <f t="shared" si="33"/>
        <v>Marketing</v>
      </c>
      <c r="J2128" t="s">
        <v>38</v>
      </c>
      <c r="K2128" s="6" t="s">
        <v>13886</v>
      </c>
      <c r="L2128" t="s">
        <v>13887</v>
      </c>
      <c r="M2128" t="s">
        <v>13888</v>
      </c>
      <c r="N2128" t="s">
        <v>80</v>
      </c>
      <c r="O2128" t="s">
        <v>4531</v>
      </c>
      <c r="P2128">
        <v>380008</v>
      </c>
      <c r="Q2128" t="s">
        <v>13889</v>
      </c>
      <c r="R2128" s="2" t="s">
        <v>5781</v>
      </c>
      <c r="S2128" s="1">
        <v>45687</v>
      </c>
      <c r="T2128" t="s">
        <v>5174</v>
      </c>
      <c r="U2128" s="1">
        <v>45910.371752557869</v>
      </c>
      <c r="V2128" s="1">
        <v>45910.371752557869</v>
      </c>
      <c r="W2128" t="s">
        <v>34</v>
      </c>
      <c r="X2128" t="s">
        <v>36521</v>
      </c>
      <c r="Y2128" t="s">
        <v>34</v>
      </c>
      <c r="Z2128" t="s">
        <v>34</v>
      </c>
      <c r="AA2128" t="s">
        <v>34</v>
      </c>
      <c r="AB2128" t="s">
        <v>34</v>
      </c>
      <c r="AC2128" t="s">
        <v>34</v>
      </c>
      <c r="AD2128" t="s">
        <v>34</v>
      </c>
      <c r="AE2128" t="s">
        <v>34</v>
      </c>
      <c r="AF2128" s="5" t="s">
        <v>34</v>
      </c>
      <c r="AG2128" t="s">
        <v>34</v>
      </c>
      <c r="AH2128" t="s">
        <v>34</v>
      </c>
      <c r="AI2128" t="s">
        <v>34</v>
      </c>
    </row>
    <row r="2129" spans="1:35">
      <c r="A2129" t="s">
        <v>32960</v>
      </c>
      <c r="B2129" t="s">
        <v>13890</v>
      </c>
      <c r="C2129" t="s">
        <v>13891</v>
      </c>
      <c r="D2129" t="s">
        <v>13892</v>
      </c>
      <c r="E2129" t="s">
        <v>157</v>
      </c>
      <c r="F2129" s="1">
        <v>45910.371752557869</v>
      </c>
      <c r="G2129" t="s">
        <v>36</v>
      </c>
      <c r="H2129" t="s">
        <v>1576</v>
      </c>
      <c r="I2129" t="str">
        <f t="shared" si="33"/>
        <v>Marketing Analysis</v>
      </c>
      <c r="J2129" t="s">
        <v>38</v>
      </c>
      <c r="K2129" s="6" t="s">
        <v>34</v>
      </c>
      <c r="L2129" t="s">
        <v>13893</v>
      </c>
      <c r="M2129" t="s">
        <v>34</v>
      </c>
      <c r="N2129" t="s">
        <v>12185</v>
      </c>
      <c r="O2129" t="s">
        <v>4442</v>
      </c>
      <c r="P2129">
        <v>804511</v>
      </c>
      <c r="Q2129" t="s">
        <v>13894</v>
      </c>
      <c r="R2129" t="s">
        <v>43</v>
      </c>
      <c r="S2129" s="1">
        <v>45726</v>
      </c>
      <c r="T2129" t="s">
        <v>5174</v>
      </c>
      <c r="U2129" s="1">
        <v>45910.371752557869</v>
      </c>
      <c r="V2129" s="1">
        <v>45910.371752557869</v>
      </c>
      <c r="W2129" t="s">
        <v>34</v>
      </c>
      <c r="X2129" t="s">
        <v>36521</v>
      </c>
      <c r="Y2129" t="s">
        <v>34</v>
      </c>
      <c r="Z2129" t="s">
        <v>34</v>
      </c>
      <c r="AA2129" t="s">
        <v>34</v>
      </c>
      <c r="AB2129" t="s">
        <v>34</v>
      </c>
      <c r="AC2129" t="s">
        <v>34</v>
      </c>
      <c r="AD2129" t="s">
        <v>34</v>
      </c>
      <c r="AE2129" t="s">
        <v>34</v>
      </c>
      <c r="AF2129" s="5" t="s">
        <v>34</v>
      </c>
      <c r="AG2129" t="s">
        <v>34</v>
      </c>
      <c r="AH2129" t="s">
        <v>34</v>
      </c>
      <c r="AI2129" t="s">
        <v>34</v>
      </c>
    </row>
    <row r="2130" spans="1:35" ht="28.8">
      <c r="A2130" t="s">
        <v>32961</v>
      </c>
      <c r="B2130" t="s">
        <v>13895</v>
      </c>
      <c r="C2130" t="s">
        <v>13896</v>
      </c>
      <c r="D2130" t="s">
        <v>13897</v>
      </c>
      <c r="E2130" t="s">
        <v>386</v>
      </c>
      <c r="F2130" s="1">
        <v>45910.371752557869</v>
      </c>
      <c r="G2130" t="s">
        <v>36</v>
      </c>
      <c r="H2130" t="s">
        <v>3682</v>
      </c>
      <c r="I2130" t="str">
        <f t="shared" si="33"/>
        <v>Animation</v>
      </c>
      <c r="J2130" t="s">
        <v>49</v>
      </c>
      <c r="K2130" s="6" t="s">
        <v>36077</v>
      </c>
      <c r="L2130" t="s">
        <v>13898</v>
      </c>
      <c r="M2130" t="s">
        <v>34</v>
      </c>
      <c r="N2130" t="s">
        <v>390</v>
      </c>
      <c r="O2130" t="s">
        <v>6144</v>
      </c>
      <c r="P2130" t="s">
        <v>13899</v>
      </c>
      <c r="Q2130" t="s">
        <v>13900</v>
      </c>
      <c r="R2130" s="2" t="s">
        <v>5781</v>
      </c>
      <c r="S2130" s="1">
        <v>45687</v>
      </c>
      <c r="T2130" t="s">
        <v>5174</v>
      </c>
      <c r="U2130" s="1">
        <v>45910.371752557869</v>
      </c>
      <c r="V2130" s="1">
        <v>45910.371752557869</v>
      </c>
      <c r="W2130" t="s">
        <v>34</v>
      </c>
      <c r="X2130" t="s">
        <v>36521</v>
      </c>
      <c r="Y2130" t="s">
        <v>34</v>
      </c>
      <c r="Z2130" t="s">
        <v>34</v>
      </c>
      <c r="AA2130" t="s">
        <v>34</v>
      </c>
      <c r="AB2130" t="s">
        <v>34</v>
      </c>
      <c r="AC2130" t="s">
        <v>34</v>
      </c>
      <c r="AD2130" t="s">
        <v>34</v>
      </c>
      <c r="AE2130" t="s">
        <v>34</v>
      </c>
      <c r="AF2130" s="5" t="s">
        <v>34</v>
      </c>
      <c r="AG2130" t="s">
        <v>34</v>
      </c>
      <c r="AH2130" t="s">
        <v>34</v>
      </c>
      <c r="AI2130" t="s">
        <v>34</v>
      </c>
    </row>
    <row r="2131" spans="1:35">
      <c r="A2131" t="s">
        <v>32962</v>
      </c>
      <c r="B2131" t="s">
        <v>13901</v>
      </c>
      <c r="C2131" t="s">
        <v>13902</v>
      </c>
      <c r="D2131" t="s">
        <v>4520</v>
      </c>
      <c r="E2131" t="s">
        <v>35</v>
      </c>
      <c r="F2131" s="1">
        <v>45910.371752557869</v>
      </c>
      <c r="G2131" t="s">
        <v>36</v>
      </c>
      <c r="H2131" t="s">
        <v>742</v>
      </c>
      <c r="I2131" t="str">
        <f t="shared" si="33"/>
        <v>Human-Computer Interaction</v>
      </c>
      <c r="J2131" t="s">
        <v>49</v>
      </c>
      <c r="K2131" s="6" t="s">
        <v>13903</v>
      </c>
      <c r="L2131" t="s">
        <v>13904</v>
      </c>
      <c r="M2131" t="s">
        <v>13905</v>
      </c>
      <c r="N2131" t="s">
        <v>1597</v>
      </c>
      <c r="O2131" t="s">
        <v>1391</v>
      </c>
      <c r="P2131">
        <v>410210</v>
      </c>
      <c r="Q2131" t="s">
        <v>13906</v>
      </c>
      <c r="R2131" t="s">
        <v>43</v>
      </c>
      <c r="S2131" s="1">
        <v>45326</v>
      </c>
      <c r="T2131" t="s">
        <v>5174</v>
      </c>
      <c r="U2131" s="1">
        <v>45910.371752557869</v>
      </c>
      <c r="V2131" s="1">
        <v>45910.371752557869</v>
      </c>
      <c r="W2131" t="s">
        <v>1376</v>
      </c>
      <c r="X2131" t="s">
        <v>123</v>
      </c>
      <c r="Y2131" t="s">
        <v>1038</v>
      </c>
      <c r="Z2131" t="s">
        <v>34</v>
      </c>
      <c r="AA2131" t="s">
        <v>67</v>
      </c>
      <c r="AB2131">
        <v>394488</v>
      </c>
      <c r="AC2131" t="s">
        <v>68</v>
      </c>
      <c r="AD2131">
        <v>394488</v>
      </c>
      <c r="AE2131" t="s">
        <v>73</v>
      </c>
      <c r="AF2131" s="5">
        <v>1</v>
      </c>
      <c r="AG2131" t="s">
        <v>70</v>
      </c>
      <c r="AH2131" t="s">
        <v>71</v>
      </c>
      <c r="AI2131" s="1">
        <v>45939</v>
      </c>
    </row>
    <row r="2132" spans="1:35" ht="28.8">
      <c r="A2132" t="s">
        <v>32963</v>
      </c>
      <c r="B2132" t="s">
        <v>2281</v>
      </c>
      <c r="C2132" t="s">
        <v>13907</v>
      </c>
      <c r="D2132" s="2" t="s">
        <v>13908</v>
      </c>
      <c r="E2132" t="s">
        <v>57</v>
      </c>
      <c r="F2132" s="1">
        <v>45910.371752557869</v>
      </c>
      <c r="G2132" t="s">
        <v>36</v>
      </c>
      <c r="H2132" t="s">
        <v>1692</v>
      </c>
      <c r="I2132" t="str">
        <f t="shared" si="33"/>
        <v>Full-time MBA</v>
      </c>
      <c r="J2132" t="s">
        <v>38</v>
      </c>
      <c r="K2132" s="6" t="s">
        <v>13909</v>
      </c>
      <c r="L2132" t="s">
        <v>13910</v>
      </c>
      <c r="M2132" t="s">
        <v>34</v>
      </c>
      <c r="N2132" t="s">
        <v>62</v>
      </c>
      <c r="O2132" t="s">
        <v>1840</v>
      </c>
      <c r="P2132">
        <v>74800</v>
      </c>
      <c r="Q2132" t="s">
        <v>13911</v>
      </c>
      <c r="R2132" t="s">
        <v>34</v>
      </c>
      <c r="S2132" s="1" t="s">
        <v>30825</v>
      </c>
      <c r="T2132" t="s">
        <v>5174</v>
      </c>
      <c r="U2132" s="1">
        <v>45910.371752557869</v>
      </c>
      <c r="V2132" s="1">
        <v>45910.371752557869</v>
      </c>
      <c r="W2132" t="s">
        <v>34</v>
      </c>
      <c r="X2132" t="s">
        <v>36521</v>
      </c>
      <c r="Y2132" t="s">
        <v>34</v>
      </c>
      <c r="Z2132" t="s">
        <v>34</v>
      </c>
      <c r="AA2132" t="s">
        <v>34</v>
      </c>
      <c r="AB2132" t="s">
        <v>34</v>
      </c>
      <c r="AC2132" t="s">
        <v>34</v>
      </c>
      <c r="AD2132" t="s">
        <v>34</v>
      </c>
      <c r="AE2132" t="s">
        <v>34</v>
      </c>
      <c r="AF2132" s="5" t="s">
        <v>34</v>
      </c>
      <c r="AG2132" t="s">
        <v>34</v>
      </c>
      <c r="AH2132" t="s">
        <v>34</v>
      </c>
      <c r="AI2132" t="s">
        <v>34</v>
      </c>
    </row>
    <row r="2133" spans="1:35">
      <c r="A2133" t="s">
        <v>32964</v>
      </c>
      <c r="B2133" t="s">
        <v>8455</v>
      </c>
      <c r="C2133" t="s">
        <v>13912</v>
      </c>
      <c r="D2133" t="s">
        <v>13913</v>
      </c>
      <c r="E2133" t="s">
        <v>35</v>
      </c>
      <c r="F2133" s="1">
        <v>45910.371752557869</v>
      </c>
      <c r="G2133" t="s">
        <v>36</v>
      </c>
      <c r="H2133" t="s">
        <v>12459</v>
      </c>
      <c r="I2133" t="str">
        <f t="shared" si="33"/>
        <v>Journalism</v>
      </c>
      <c r="J2133" t="s">
        <v>1500</v>
      </c>
      <c r="K2133" s="6" t="s">
        <v>13914</v>
      </c>
      <c r="L2133" t="s">
        <v>13915</v>
      </c>
      <c r="M2133" t="s">
        <v>34</v>
      </c>
      <c r="N2133" t="s">
        <v>51</v>
      </c>
      <c r="O2133" t="s">
        <v>1391</v>
      </c>
      <c r="P2133">
        <v>400076</v>
      </c>
      <c r="Q2133" t="s">
        <v>13916</v>
      </c>
      <c r="R2133" t="s">
        <v>34</v>
      </c>
      <c r="S2133" s="1" t="s">
        <v>30825</v>
      </c>
      <c r="T2133" t="s">
        <v>5174</v>
      </c>
      <c r="U2133" s="1">
        <v>45910.371752557869</v>
      </c>
      <c r="V2133" s="1">
        <v>45910.371752557869</v>
      </c>
      <c r="W2133" t="s">
        <v>34</v>
      </c>
      <c r="X2133" t="s">
        <v>36521</v>
      </c>
      <c r="Y2133" t="s">
        <v>34</v>
      </c>
      <c r="Z2133" t="s">
        <v>34</v>
      </c>
      <c r="AA2133" t="s">
        <v>34</v>
      </c>
      <c r="AB2133" t="s">
        <v>34</v>
      </c>
      <c r="AC2133" t="s">
        <v>34</v>
      </c>
      <c r="AD2133" t="s">
        <v>34</v>
      </c>
      <c r="AE2133" t="s">
        <v>34</v>
      </c>
      <c r="AF2133" s="5" t="s">
        <v>34</v>
      </c>
      <c r="AG2133" t="s">
        <v>34</v>
      </c>
      <c r="AH2133" t="s">
        <v>34</v>
      </c>
      <c r="AI2133" t="s">
        <v>34</v>
      </c>
    </row>
    <row r="2134" spans="1:35">
      <c r="A2134" t="s">
        <v>32965</v>
      </c>
      <c r="B2134" t="s">
        <v>13917</v>
      </c>
      <c r="C2134" t="s">
        <v>491</v>
      </c>
      <c r="D2134" t="s">
        <v>13918</v>
      </c>
      <c r="E2134" t="s">
        <v>35</v>
      </c>
      <c r="F2134" s="1">
        <v>45910.371752557869</v>
      </c>
      <c r="G2134" t="s">
        <v>36</v>
      </c>
      <c r="H2134" t="s">
        <v>554</v>
      </c>
      <c r="I2134" t="str">
        <f t="shared" si="33"/>
        <v>Supply Chain Management</v>
      </c>
      <c r="J2134" t="s">
        <v>38</v>
      </c>
      <c r="K2134" s="6" t="s">
        <v>13919</v>
      </c>
      <c r="L2134" t="s">
        <v>13920</v>
      </c>
      <c r="M2134" t="s">
        <v>13921</v>
      </c>
      <c r="N2134" t="s">
        <v>1714</v>
      </c>
      <c r="O2134" t="s">
        <v>1391</v>
      </c>
      <c r="P2134">
        <v>400604</v>
      </c>
      <c r="Q2134" t="s">
        <v>13922</v>
      </c>
      <c r="R2134" t="s">
        <v>43</v>
      </c>
      <c r="S2134" s="1">
        <v>45282</v>
      </c>
      <c r="T2134" t="s">
        <v>5174</v>
      </c>
      <c r="U2134" s="1">
        <v>45910.371752557869</v>
      </c>
      <c r="V2134" s="1">
        <v>45910.371752557869</v>
      </c>
      <c r="W2134" t="s">
        <v>1168</v>
      </c>
      <c r="X2134" t="s">
        <v>123</v>
      </c>
      <c r="Y2134" t="s">
        <v>1038</v>
      </c>
      <c r="Z2134" t="s">
        <v>34</v>
      </c>
      <c r="AA2134" t="s">
        <v>67</v>
      </c>
      <c r="AB2134">
        <v>825930</v>
      </c>
      <c r="AC2134" t="s">
        <v>68</v>
      </c>
      <c r="AD2134">
        <v>825930</v>
      </c>
      <c r="AE2134" t="s">
        <v>145</v>
      </c>
      <c r="AF2134" s="5">
        <v>1</v>
      </c>
      <c r="AG2134" t="s">
        <v>70</v>
      </c>
      <c r="AH2134" t="s">
        <v>71</v>
      </c>
      <c r="AI2134" s="1">
        <v>45939</v>
      </c>
    </row>
    <row r="2135" spans="1:35" ht="345.6">
      <c r="A2135" t="s">
        <v>32966</v>
      </c>
      <c r="B2135" t="s">
        <v>13923</v>
      </c>
      <c r="C2135" t="s">
        <v>13924</v>
      </c>
      <c r="D2135" t="s">
        <v>13925</v>
      </c>
      <c r="E2135" t="s">
        <v>35</v>
      </c>
      <c r="F2135" s="1">
        <v>45910.371752557869</v>
      </c>
      <c r="G2135" t="s">
        <v>36</v>
      </c>
      <c r="H2135" t="s">
        <v>96</v>
      </c>
      <c r="I2135" t="str">
        <f t="shared" si="33"/>
        <v>Business Analytics</v>
      </c>
      <c r="J2135" t="s">
        <v>38</v>
      </c>
      <c r="K2135" s="6" t="s">
        <v>13926</v>
      </c>
      <c r="L2135" t="s">
        <v>13927</v>
      </c>
      <c r="M2135" t="s">
        <v>34</v>
      </c>
      <c r="N2135" t="s">
        <v>827</v>
      </c>
      <c r="O2135" t="s">
        <v>843</v>
      </c>
      <c r="P2135">
        <v>600094</v>
      </c>
      <c r="Q2135" t="s">
        <v>13928</v>
      </c>
      <c r="R2135" s="2" t="s">
        <v>13929</v>
      </c>
      <c r="S2135" s="1">
        <v>45331</v>
      </c>
      <c r="T2135" t="s">
        <v>5174</v>
      </c>
      <c r="U2135" s="1">
        <v>45910.371752557869</v>
      </c>
      <c r="V2135" s="1">
        <v>45910.371752557869</v>
      </c>
      <c r="W2135" s="1">
        <v>45537</v>
      </c>
      <c r="X2135" t="s">
        <v>123</v>
      </c>
      <c r="Y2135" t="s">
        <v>1038</v>
      </c>
      <c r="Z2135" t="s">
        <v>1998</v>
      </c>
      <c r="AA2135" t="s">
        <v>67</v>
      </c>
      <c r="AB2135">
        <v>601023</v>
      </c>
      <c r="AC2135" t="s">
        <v>68</v>
      </c>
      <c r="AD2135">
        <v>601023</v>
      </c>
      <c r="AE2135" t="s">
        <v>129</v>
      </c>
      <c r="AF2135" s="5">
        <v>1</v>
      </c>
      <c r="AG2135" t="s">
        <v>70</v>
      </c>
      <c r="AH2135" t="s">
        <v>71</v>
      </c>
      <c r="AI2135" s="1">
        <v>45939</v>
      </c>
    </row>
    <row r="2136" spans="1:35">
      <c r="A2136" t="s">
        <v>32967</v>
      </c>
      <c r="B2136" t="s">
        <v>13930</v>
      </c>
      <c r="C2136" t="s">
        <v>13931</v>
      </c>
      <c r="D2136" t="s">
        <v>2342</v>
      </c>
      <c r="E2136" t="s">
        <v>35</v>
      </c>
      <c r="F2136" s="1">
        <v>45910.371752557869</v>
      </c>
      <c r="G2136" t="s">
        <v>36</v>
      </c>
      <c r="H2136" t="s">
        <v>314</v>
      </c>
      <c r="I2136" t="str">
        <f t="shared" si="33"/>
        <v>Business Analytics</v>
      </c>
      <c r="J2136" t="s">
        <v>38</v>
      </c>
      <c r="K2136" s="6" t="s">
        <v>13932</v>
      </c>
      <c r="L2136" t="s">
        <v>13933</v>
      </c>
      <c r="M2136" t="s">
        <v>34</v>
      </c>
      <c r="N2136" t="s">
        <v>3733</v>
      </c>
      <c r="O2136" t="s">
        <v>508</v>
      </c>
      <c r="P2136">
        <v>506001</v>
      </c>
      <c r="Q2136" t="s">
        <v>13934</v>
      </c>
      <c r="R2136" t="s">
        <v>43</v>
      </c>
      <c r="S2136" s="1">
        <v>45622</v>
      </c>
      <c r="T2136" t="s">
        <v>5174</v>
      </c>
      <c r="U2136" s="1">
        <v>45910.371752557869</v>
      </c>
      <c r="V2136" s="1">
        <v>45910.371752557869</v>
      </c>
      <c r="W2136" t="s">
        <v>34</v>
      </c>
      <c r="X2136" t="s">
        <v>36521</v>
      </c>
      <c r="Y2136" t="s">
        <v>34</v>
      </c>
      <c r="Z2136" t="s">
        <v>34</v>
      </c>
      <c r="AA2136" t="s">
        <v>34</v>
      </c>
      <c r="AB2136" t="s">
        <v>34</v>
      </c>
      <c r="AC2136" t="s">
        <v>34</v>
      </c>
      <c r="AD2136" t="s">
        <v>34</v>
      </c>
      <c r="AE2136" t="s">
        <v>34</v>
      </c>
      <c r="AF2136" s="5" t="s">
        <v>34</v>
      </c>
      <c r="AG2136" t="s">
        <v>34</v>
      </c>
      <c r="AH2136" t="s">
        <v>34</v>
      </c>
      <c r="AI2136" t="s">
        <v>34</v>
      </c>
    </row>
    <row r="2137" spans="1:35">
      <c r="A2137" t="s">
        <v>32968</v>
      </c>
      <c r="B2137" t="s">
        <v>13935</v>
      </c>
      <c r="C2137" t="s">
        <v>13936</v>
      </c>
      <c r="D2137" t="s">
        <v>13937</v>
      </c>
      <c r="E2137" t="s">
        <v>35</v>
      </c>
      <c r="F2137" s="1">
        <v>45910.371752557869</v>
      </c>
      <c r="G2137" t="s">
        <v>36</v>
      </c>
      <c r="H2137" t="s">
        <v>5095</v>
      </c>
      <c r="I2137" t="str">
        <f t="shared" si="33"/>
        <v>Computer Science</v>
      </c>
      <c r="J2137" t="s">
        <v>49</v>
      </c>
      <c r="K2137" s="6" t="s">
        <v>13938</v>
      </c>
      <c r="L2137" t="s">
        <v>13939</v>
      </c>
      <c r="M2137" t="s">
        <v>34</v>
      </c>
      <c r="N2137" t="s">
        <v>13940</v>
      </c>
      <c r="O2137" t="s">
        <v>843</v>
      </c>
      <c r="P2137">
        <v>625533</v>
      </c>
      <c r="Q2137" t="s">
        <v>13941</v>
      </c>
      <c r="R2137" t="s">
        <v>43</v>
      </c>
      <c r="S2137" s="1">
        <v>45764</v>
      </c>
      <c r="T2137" t="s">
        <v>5174</v>
      </c>
      <c r="U2137" s="1">
        <v>45910.371752557869</v>
      </c>
      <c r="V2137" s="1">
        <v>45910.371752557869</v>
      </c>
      <c r="W2137" t="s">
        <v>34</v>
      </c>
      <c r="X2137" t="s">
        <v>36521</v>
      </c>
      <c r="Y2137" t="s">
        <v>34</v>
      </c>
      <c r="Z2137" t="s">
        <v>34</v>
      </c>
      <c r="AA2137" t="s">
        <v>34</v>
      </c>
      <c r="AB2137" t="s">
        <v>34</v>
      </c>
      <c r="AC2137" t="s">
        <v>34</v>
      </c>
      <c r="AD2137" t="s">
        <v>34</v>
      </c>
      <c r="AE2137" t="s">
        <v>34</v>
      </c>
      <c r="AF2137" s="5" t="s">
        <v>34</v>
      </c>
      <c r="AG2137" t="s">
        <v>34</v>
      </c>
      <c r="AH2137" t="s">
        <v>34</v>
      </c>
      <c r="AI2137" t="s">
        <v>34</v>
      </c>
    </row>
    <row r="2138" spans="1:35">
      <c r="A2138" t="s">
        <v>32969</v>
      </c>
      <c r="B2138" t="s">
        <v>6356</v>
      </c>
      <c r="C2138" t="s">
        <v>13942</v>
      </c>
      <c r="D2138" t="s">
        <v>13943</v>
      </c>
      <c r="E2138" t="s">
        <v>5195</v>
      </c>
      <c r="F2138" s="1">
        <v>45910.371752557869</v>
      </c>
      <c r="G2138" t="s">
        <v>36</v>
      </c>
      <c r="H2138" t="s">
        <v>4782</v>
      </c>
      <c r="I2138" t="str">
        <f t="shared" si="33"/>
        <v>Business Information Technology</v>
      </c>
      <c r="J2138" t="s">
        <v>49</v>
      </c>
      <c r="K2138" s="6" t="s">
        <v>13944</v>
      </c>
      <c r="L2138" t="s">
        <v>13945</v>
      </c>
      <c r="M2138" t="s">
        <v>34</v>
      </c>
      <c r="N2138" t="s">
        <v>5379</v>
      </c>
      <c r="O2138" t="s">
        <v>5199</v>
      </c>
      <c r="P2138">
        <v>233</v>
      </c>
      <c r="Q2138" t="s">
        <v>13946</v>
      </c>
      <c r="R2138" t="s">
        <v>34</v>
      </c>
      <c r="S2138" s="1" t="s">
        <v>30825</v>
      </c>
      <c r="T2138" t="s">
        <v>5174</v>
      </c>
      <c r="U2138" s="1">
        <v>45910.371752557869</v>
      </c>
      <c r="V2138" s="1">
        <v>45910.371752557869</v>
      </c>
      <c r="W2138" t="s">
        <v>34</v>
      </c>
      <c r="X2138" t="s">
        <v>36521</v>
      </c>
      <c r="Y2138" t="s">
        <v>34</v>
      </c>
      <c r="Z2138" t="s">
        <v>34</v>
      </c>
      <c r="AA2138" t="s">
        <v>34</v>
      </c>
      <c r="AB2138" t="s">
        <v>34</v>
      </c>
      <c r="AC2138" t="s">
        <v>34</v>
      </c>
      <c r="AD2138" t="s">
        <v>34</v>
      </c>
      <c r="AE2138" t="s">
        <v>34</v>
      </c>
      <c r="AF2138" s="5" t="s">
        <v>34</v>
      </c>
      <c r="AG2138" t="s">
        <v>34</v>
      </c>
      <c r="AH2138" t="s">
        <v>34</v>
      </c>
      <c r="AI2138" t="s">
        <v>34</v>
      </c>
    </row>
    <row r="2139" spans="1:35">
      <c r="A2139" t="s">
        <v>32970</v>
      </c>
      <c r="B2139" t="s">
        <v>13947</v>
      </c>
      <c r="C2139" t="s">
        <v>13948</v>
      </c>
      <c r="D2139" t="s">
        <v>13949</v>
      </c>
      <c r="E2139" t="s">
        <v>35</v>
      </c>
      <c r="F2139" s="1">
        <v>45910.371752557869</v>
      </c>
      <c r="G2139" t="s">
        <v>36</v>
      </c>
      <c r="H2139" t="s">
        <v>9781</v>
      </c>
      <c r="I2139" t="str">
        <f t="shared" si="33"/>
        <v>Information Systems</v>
      </c>
      <c r="J2139" t="s">
        <v>49</v>
      </c>
      <c r="K2139" s="6" t="s">
        <v>13950</v>
      </c>
      <c r="L2139" t="s">
        <v>13951</v>
      </c>
      <c r="M2139" t="s">
        <v>34</v>
      </c>
      <c r="N2139" t="s">
        <v>674</v>
      </c>
      <c r="O2139" t="s">
        <v>4531</v>
      </c>
      <c r="P2139">
        <v>395006</v>
      </c>
      <c r="Q2139" t="s">
        <v>13952</v>
      </c>
      <c r="R2139" t="s">
        <v>34</v>
      </c>
      <c r="S2139" s="1" t="s">
        <v>30825</v>
      </c>
      <c r="T2139" t="s">
        <v>5174</v>
      </c>
      <c r="U2139" s="1">
        <v>45910.371752557869</v>
      </c>
      <c r="V2139" s="1">
        <v>45910.371752557869</v>
      </c>
      <c r="W2139" t="s">
        <v>34</v>
      </c>
      <c r="X2139" t="s">
        <v>36521</v>
      </c>
      <c r="Y2139" t="s">
        <v>34</v>
      </c>
      <c r="Z2139" t="s">
        <v>34</v>
      </c>
      <c r="AA2139" t="s">
        <v>34</v>
      </c>
      <c r="AB2139" t="s">
        <v>34</v>
      </c>
      <c r="AC2139" t="s">
        <v>34</v>
      </c>
      <c r="AD2139" t="s">
        <v>34</v>
      </c>
      <c r="AE2139" t="s">
        <v>34</v>
      </c>
      <c r="AF2139" s="5" t="s">
        <v>34</v>
      </c>
      <c r="AG2139" t="s">
        <v>34</v>
      </c>
      <c r="AH2139" t="s">
        <v>34</v>
      </c>
      <c r="AI2139" t="s">
        <v>34</v>
      </c>
    </row>
    <row r="2140" spans="1:35">
      <c r="A2140" t="s">
        <v>32971</v>
      </c>
      <c r="B2140" t="s">
        <v>13953</v>
      </c>
      <c r="C2140" t="s">
        <v>13954</v>
      </c>
      <c r="D2140" t="s">
        <v>137</v>
      </c>
      <c r="E2140" t="s">
        <v>35</v>
      </c>
      <c r="F2140" s="1">
        <v>45910.371752557869</v>
      </c>
      <c r="G2140" t="s">
        <v>36</v>
      </c>
      <c r="H2140" t="s">
        <v>338</v>
      </c>
      <c r="I2140" t="str">
        <f t="shared" si="33"/>
        <v>Business Analytics</v>
      </c>
      <c r="J2140" t="s">
        <v>38</v>
      </c>
      <c r="K2140" s="6" t="s">
        <v>13955</v>
      </c>
      <c r="L2140" t="s">
        <v>13956</v>
      </c>
      <c r="M2140" t="s">
        <v>13957</v>
      </c>
      <c r="N2140" t="s">
        <v>13958</v>
      </c>
      <c r="O2140" t="s">
        <v>1391</v>
      </c>
      <c r="P2140">
        <v>402201</v>
      </c>
      <c r="Q2140" t="s">
        <v>13959</v>
      </c>
      <c r="R2140" t="s">
        <v>43</v>
      </c>
      <c r="S2140" s="1">
        <v>45520</v>
      </c>
      <c r="T2140" t="s">
        <v>5174</v>
      </c>
      <c r="U2140" s="1">
        <v>45910.371752557869</v>
      </c>
      <c r="V2140" s="1">
        <v>45910.371752557869</v>
      </c>
      <c r="W2140" t="s">
        <v>34</v>
      </c>
      <c r="X2140" t="s">
        <v>36521</v>
      </c>
      <c r="Y2140" t="s">
        <v>34</v>
      </c>
      <c r="Z2140" t="s">
        <v>34</v>
      </c>
      <c r="AA2140" t="s">
        <v>34</v>
      </c>
      <c r="AB2140" t="s">
        <v>34</v>
      </c>
      <c r="AC2140" t="s">
        <v>34</v>
      </c>
      <c r="AD2140" t="s">
        <v>34</v>
      </c>
      <c r="AE2140" t="s">
        <v>34</v>
      </c>
      <c r="AF2140" s="5" t="s">
        <v>34</v>
      </c>
      <c r="AG2140" t="s">
        <v>34</v>
      </c>
      <c r="AH2140" t="s">
        <v>34</v>
      </c>
      <c r="AI2140" t="s">
        <v>34</v>
      </c>
    </row>
    <row r="2141" spans="1:35" ht="409.6">
      <c r="A2141" t="s">
        <v>32972</v>
      </c>
      <c r="B2141" t="s">
        <v>13960</v>
      </c>
      <c r="C2141" t="s">
        <v>13961</v>
      </c>
      <c r="D2141" s="2" t="s">
        <v>13962</v>
      </c>
      <c r="E2141" t="s">
        <v>1705</v>
      </c>
      <c r="F2141" s="1">
        <v>45910.371752557869</v>
      </c>
      <c r="G2141" t="s">
        <v>36</v>
      </c>
      <c r="H2141" t="s">
        <v>13963</v>
      </c>
      <c r="I2141" t="str">
        <f t="shared" si="33"/>
        <v>Acting</v>
      </c>
      <c r="J2141" t="s">
        <v>6454</v>
      </c>
      <c r="K2141" s="6" t="s">
        <v>13964</v>
      </c>
      <c r="L2141" t="s">
        <v>13965</v>
      </c>
      <c r="M2141" t="s">
        <v>34</v>
      </c>
      <c r="N2141" t="s">
        <v>1707</v>
      </c>
      <c r="O2141" t="s">
        <v>1707</v>
      </c>
      <c r="P2141">
        <v>1066</v>
      </c>
      <c r="Q2141" t="s">
        <v>13966</v>
      </c>
      <c r="R2141" s="2" t="s">
        <v>13967</v>
      </c>
      <c r="S2141" s="1">
        <v>45593</v>
      </c>
      <c r="T2141" t="s">
        <v>5174</v>
      </c>
      <c r="U2141" s="1">
        <v>45910.371752557869</v>
      </c>
      <c r="V2141" s="1">
        <v>45910.371752557869</v>
      </c>
      <c r="W2141" t="s">
        <v>34</v>
      </c>
      <c r="X2141" t="s">
        <v>36521</v>
      </c>
      <c r="Y2141" t="s">
        <v>34</v>
      </c>
      <c r="Z2141" t="s">
        <v>34</v>
      </c>
      <c r="AA2141" t="s">
        <v>34</v>
      </c>
      <c r="AB2141" t="s">
        <v>34</v>
      </c>
      <c r="AC2141" t="s">
        <v>34</v>
      </c>
      <c r="AD2141" t="s">
        <v>34</v>
      </c>
      <c r="AE2141" t="s">
        <v>34</v>
      </c>
      <c r="AF2141" s="5" t="s">
        <v>34</v>
      </c>
      <c r="AG2141" t="s">
        <v>34</v>
      </c>
      <c r="AH2141" t="s">
        <v>34</v>
      </c>
      <c r="AI2141" t="s">
        <v>34</v>
      </c>
    </row>
    <row r="2142" spans="1:35">
      <c r="A2142" t="s">
        <v>32973</v>
      </c>
      <c r="B2142" t="s">
        <v>1815</v>
      </c>
      <c r="C2142" t="s">
        <v>13968</v>
      </c>
      <c r="D2142" t="s">
        <v>33</v>
      </c>
      <c r="E2142" t="s">
        <v>35</v>
      </c>
      <c r="F2142" s="1">
        <v>45910.371752557869</v>
      </c>
      <c r="G2142" t="s">
        <v>36</v>
      </c>
      <c r="H2142" t="s">
        <v>5423</v>
      </c>
      <c r="I2142" t="str">
        <f t="shared" si="33"/>
        <v>Business Analytics (MBA)</v>
      </c>
      <c r="J2142" t="s">
        <v>38</v>
      </c>
      <c r="K2142" s="6" t="s">
        <v>13969</v>
      </c>
      <c r="L2142" t="s">
        <v>13970</v>
      </c>
      <c r="M2142" t="s">
        <v>34</v>
      </c>
      <c r="N2142" t="s">
        <v>780</v>
      </c>
      <c r="O2142" t="s">
        <v>508</v>
      </c>
      <c r="P2142">
        <v>500047</v>
      </c>
      <c r="Q2142" t="s">
        <v>13971</v>
      </c>
      <c r="R2142" t="s">
        <v>43</v>
      </c>
      <c r="S2142" s="1">
        <v>45215</v>
      </c>
      <c r="T2142" t="s">
        <v>5174</v>
      </c>
      <c r="U2142" s="1">
        <v>45910.371752557869</v>
      </c>
      <c r="V2142" s="1">
        <v>45910.371752557869</v>
      </c>
      <c r="W2142" s="1">
        <v>45179</v>
      </c>
      <c r="X2142" t="s">
        <v>123</v>
      </c>
      <c r="Y2142" t="s">
        <v>1038</v>
      </c>
      <c r="Z2142" t="s">
        <v>34</v>
      </c>
      <c r="AA2142" t="s">
        <v>67</v>
      </c>
      <c r="AB2142">
        <v>825930</v>
      </c>
      <c r="AC2142" t="s">
        <v>68</v>
      </c>
      <c r="AD2142">
        <v>825930</v>
      </c>
      <c r="AE2142" t="s">
        <v>145</v>
      </c>
      <c r="AF2142" s="5">
        <v>1</v>
      </c>
      <c r="AG2142" t="s">
        <v>70</v>
      </c>
      <c r="AH2142" t="s">
        <v>71</v>
      </c>
      <c r="AI2142" s="1">
        <v>45939</v>
      </c>
    </row>
    <row r="2143" spans="1:35" ht="28.8">
      <c r="A2143" t="s">
        <v>32974</v>
      </c>
      <c r="B2143" t="s">
        <v>13972</v>
      </c>
      <c r="C2143" t="s">
        <v>13973</v>
      </c>
      <c r="D2143" s="2" t="s">
        <v>13974</v>
      </c>
      <c r="E2143" t="s">
        <v>5195</v>
      </c>
      <c r="F2143" s="1">
        <v>45910.371752557869</v>
      </c>
      <c r="G2143" t="s">
        <v>36</v>
      </c>
      <c r="H2143" t="s">
        <v>13975</v>
      </c>
      <c r="I2143" t="str">
        <f t="shared" si="33"/>
        <v>Curriculum Studies</v>
      </c>
      <c r="J2143" t="s">
        <v>299</v>
      </c>
      <c r="K2143" s="6" t="s">
        <v>13976</v>
      </c>
      <c r="L2143" t="s">
        <v>13977</v>
      </c>
      <c r="M2143" t="s">
        <v>34</v>
      </c>
      <c r="N2143" t="s">
        <v>13978</v>
      </c>
      <c r="O2143" t="s">
        <v>5220</v>
      </c>
      <c r="P2143" t="s">
        <v>34</v>
      </c>
      <c r="Q2143" t="s">
        <v>13979</v>
      </c>
      <c r="R2143" t="s">
        <v>43</v>
      </c>
      <c r="S2143" s="1">
        <v>45796</v>
      </c>
      <c r="T2143" t="s">
        <v>5174</v>
      </c>
      <c r="U2143" s="1">
        <v>45910.371752557869</v>
      </c>
      <c r="V2143" s="1">
        <v>45910.371752557869</v>
      </c>
      <c r="W2143" t="s">
        <v>34</v>
      </c>
      <c r="X2143" t="s">
        <v>36521</v>
      </c>
      <c r="Y2143" t="s">
        <v>34</v>
      </c>
      <c r="Z2143" t="s">
        <v>34</v>
      </c>
      <c r="AA2143" t="s">
        <v>34</v>
      </c>
      <c r="AB2143" t="s">
        <v>34</v>
      </c>
      <c r="AC2143" t="s">
        <v>34</v>
      </c>
      <c r="AD2143" t="s">
        <v>34</v>
      </c>
      <c r="AE2143" t="s">
        <v>34</v>
      </c>
      <c r="AF2143" s="5" t="s">
        <v>34</v>
      </c>
      <c r="AG2143" t="s">
        <v>34</v>
      </c>
      <c r="AH2143" t="s">
        <v>34</v>
      </c>
      <c r="AI2143" t="s">
        <v>34</v>
      </c>
    </row>
    <row r="2144" spans="1:35" ht="28.8">
      <c r="A2144" t="s">
        <v>32975</v>
      </c>
      <c r="B2144" t="s">
        <v>6409</v>
      </c>
      <c r="C2144" t="s">
        <v>13980</v>
      </c>
      <c r="D2144" s="2" t="s">
        <v>13981</v>
      </c>
      <c r="E2144" t="s">
        <v>225</v>
      </c>
      <c r="F2144" s="1">
        <v>45910.371752557869</v>
      </c>
      <c r="G2144" t="s">
        <v>36</v>
      </c>
      <c r="H2144" t="s">
        <v>13982</v>
      </c>
      <c r="I2144" t="str">
        <f t="shared" si="33"/>
        <v>Public Relations and Advertising</v>
      </c>
      <c r="J2144" t="s">
        <v>1500</v>
      </c>
      <c r="K2144" s="6" t="s">
        <v>34</v>
      </c>
      <c r="L2144" t="s">
        <v>13983</v>
      </c>
      <c r="M2144" t="s">
        <v>34</v>
      </c>
      <c r="N2144" t="s">
        <v>231</v>
      </c>
      <c r="O2144" t="s">
        <v>6201</v>
      </c>
      <c r="P2144">
        <v>460102</v>
      </c>
      <c r="Q2144" t="s">
        <v>13984</v>
      </c>
      <c r="R2144" t="s">
        <v>34</v>
      </c>
      <c r="S2144" s="1" t="s">
        <v>30825</v>
      </c>
      <c r="T2144" t="s">
        <v>5174</v>
      </c>
      <c r="U2144" s="1">
        <v>45910.371752557869</v>
      </c>
      <c r="V2144" s="1">
        <v>45910.371752557869</v>
      </c>
      <c r="W2144" t="s">
        <v>34</v>
      </c>
      <c r="X2144" t="s">
        <v>36521</v>
      </c>
      <c r="Y2144" t="s">
        <v>34</v>
      </c>
      <c r="Z2144" t="s">
        <v>34</v>
      </c>
      <c r="AA2144" t="s">
        <v>34</v>
      </c>
      <c r="AB2144" t="s">
        <v>34</v>
      </c>
      <c r="AC2144" t="s">
        <v>34</v>
      </c>
      <c r="AD2144" t="s">
        <v>34</v>
      </c>
      <c r="AE2144" t="s">
        <v>34</v>
      </c>
      <c r="AF2144" s="5" t="s">
        <v>34</v>
      </c>
      <c r="AG2144" t="s">
        <v>34</v>
      </c>
      <c r="AH2144" t="s">
        <v>34</v>
      </c>
      <c r="AI2144" t="s">
        <v>34</v>
      </c>
    </row>
    <row r="2145" spans="1:35">
      <c r="A2145" t="s">
        <v>32976</v>
      </c>
      <c r="B2145" t="s">
        <v>13985</v>
      </c>
      <c r="C2145" t="s">
        <v>172</v>
      </c>
      <c r="D2145" t="s">
        <v>13986</v>
      </c>
      <c r="E2145" t="s">
        <v>35</v>
      </c>
      <c r="F2145" s="1">
        <v>45910.371752557869</v>
      </c>
      <c r="G2145" t="s">
        <v>36</v>
      </c>
      <c r="H2145" t="s">
        <v>338</v>
      </c>
      <c r="I2145" t="str">
        <f t="shared" si="33"/>
        <v>Business Analytics</v>
      </c>
      <c r="J2145" t="s">
        <v>38</v>
      </c>
      <c r="K2145" s="6" t="s">
        <v>13987</v>
      </c>
      <c r="L2145" t="s">
        <v>13988</v>
      </c>
      <c r="M2145" t="s">
        <v>34</v>
      </c>
      <c r="N2145" t="s">
        <v>13989</v>
      </c>
      <c r="O2145" t="s">
        <v>2228</v>
      </c>
      <c r="P2145">
        <v>144205</v>
      </c>
      <c r="Q2145" t="s">
        <v>13990</v>
      </c>
      <c r="R2145" t="s">
        <v>43</v>
      </c>
      <c r="S2145" s="1">
        <v>45533</v>
      </c>
      <c r="T2145" t="s">
        <v>5174</v>
      </c>
      <c r="U2145" s="1">
        <v>45910.371752557869</v>
      </c>
      <c r="V2145" s="1">
        <v>45910.371752557869</v>
      </c>
      <c r="W2145" t="s">
        <v>34</v>
      </c>
      <c r="X2145" t="s">
        <v>36521</v>
      </c>
      <c r="Y2145" t="s">
        <v>34</v>
      </c>
      <c r="Z2145" t="s">
        <v>34</v>
      </c>
      <c r="AA2145" t="s">
        <v>34</v>
      </c>
      <c r="AB2145" t="s">
        <v>34</v>
      </c>
      <c r="AC2145" t="s">
        <v>34</v>
      </c>
      <c r="AD2145" t="s">
        <v>34</v>
      </c>
      <c r="AE2145" t="s">
        <v>34</v>
      </c>
      <c r="AF2145" s="5" t="s">
        <v>34</v>
      </c>
      <c r="AG2145" t="s">
        <v>34</v>
      </c>
      <c r="AH2145" t="s">
        <v>34</v>
      </c>
      <c r="AI2145" t="s">
        <v>34</v>
      </c>
    </row>
    <row r="2146" spans="1:35">
      <c r="A2146" t="s">
        <v>32977</v>
      </c>
      <c r="B2146" t="s">
        <v>6379</v>
      </c>
      <c r="C2146" t="s">
        <v>13991</v>
      </c>
      <c r="D2146" t="s">
        <v>13992</v>
      </c>
      <c r="E2146" t="s">
        <v>35</v>
      </c>
      <c r="F2146" s="1">
        <v>45910.371752557869</v>
      </c>
      <c r="G2146" t="s">
        <v>36</v>
      </c>
      <c r="H2146" t="s">
        <v>633</v>
      </c>
      <c r="I2146" t="str">
        <f t="shared" si="33"/>
        <v>Cybersecurity</v>
      </c>
      <c r="J2146" t="s">
        <v>49</v>
      </c>
      <c r="K2146" s="6" t="s">
        <v>36078</v>
      </c>
      <c r="L2146" t="s">
        <v>13993</v>
      </c>
      <c r="M2146" t="s">
        <v>34</v>
      </c>
      <c r="N2146" t="s">
        <v>41</v>
      </c>
      <c r="O2146" t="s">
        <v>508</v>
      </c>
      <c r="P2146">
        <v>500019</v>
      </c>
      <c r="Q2146" t="s">
        <v>13994</v>
      </c>
      <c r="R2146" t="s">
        <v>43</v>
      </c>
      <c r="S2146" s="1">
        <v>45215</v>
      </c>
      <c r="T2146" t="s">
        <v>5174</v>
      </c>
      <c r="U2146" s="1">
        <v>45910.371752557869</v>
      </c>
      <c r="V2146" s="1">
        <v>45910.371752557869</v>
      </c>
      <c r="W2146" s="1">
        <v>45026</v>
      </c>
      <c r="X2146" t="s">
        <v>123</v>
      </c>
      <c r="Y2146" t="s">
        <v>1038</v>
      </c>
      <c r="Z2146" t="s">
        <v>34</v>
      </c>
      <c r="AA2146" t="s">
        <v>67</v>
      </c>
      <c r="AB2146">
        <v>825930</v>
      </c>
      <c r="AC2146" t="s">
        <v>68</v>
      </c>
      <c r="AD2146">
        <v>825930</v>
      </c>
      <c r="AE2146" t="s">
        <v>145</v>
      </c>
      <c r="AF2146" s="5">
        <v>1</v>
      </c>
      <c r="AG2146" t="s">
        <v>70</v>
      </c>
      <c r="AH2146" t="s">
        <v>71</v>
      </c>
      <c r="AI2146" s="1">
        <v>45939</v>
      </c>
    </row>
    <row r="2147" spans="1:35">
      <c r="A2147" t="s">
        <v>32978</v>
      </c>
      <c r="B2147" t="s">
        <v>13995</v>
      </c>
      <c r="C2147" t="s">
        <v>8113</v>
      </c>
      <c r="D2147" t="s">
        <v>13996</v>
      </c>
      <c r="E2147" t="s">
        <v>225</v>
      </c>
      <c r="F2147" s="1">
        <v>45910.371752557869</v>
      </c>
      <c r="G2147" t="s">
        <v>36</v>
      </c>
      <c r="H2147" t="s">
        <v>9599</v>
      </c>
      <c r="I2147" t="str">
        <f t="shared" si="33"/>
        <v>Sociology</v>
      </c>
      <c r="J2147" t="s">
        <v>227</v>
      </c>
      <c r="K2147" s="6" t="s">
        <v>13997</v>
      </c>
      <c r="L2147" t="s">
        <v>13998</v>
      </c>
      <c r="M2147" t="s">
        <v>34</v>
      </c>
      <c r="N2147" t="s">
        <v>13577</v>
      </c>
      <c r="O2147" t="s">
        <v>4055</v>
      </c>
      <c r="P2147">
        <v>100218</v>
      </c>
      <c r="Q2147" t="s">
        <v>13999</v>
      </c>
      <c r="R2147" t="s">
        <v>34</v>
      </c>
      <c r="S2147" s="1" t="s">
        <v>30825</v>
      </c>
      <c r="T2147" t="s">
        <v>5174</v>
      </c>
      <c r="U2147" s="1">
        <v>45910.371752557869</v>
      </c>
      <c r="V2147" s="1">
        <v>45910.371752557869</v>
      </c>
      <c r="W2147" t="s">
        <v>34</v>
      </c>
      <c r="X2147" t="s">
        <v>36521</v>
      </c>
      <c r="Y2147" t="s">
        <v>34</v>
      </c>
      <c r="Z2147" t="s">
        <v>34</v>
      </c>
      <c r="AA2147" t="s">
        <v>34</v>
      </c>
      <c r="AB2147" t="s">
        <v>34</v>
      </c>
      <c r="AC2147" t="s">
        <v>34</v>
      </c>
      <c r="AD2147" t="s">
        <v>34</v>
      </c>
      <c r="AE2147" t="s">
        <v>34</v>
      </c>
      <c r="AF2147" s="5" t="s">
        <v>34</v>
      </c>
      <c r="AG2147" t="s">
        <v>34</v>
      </c>
      <c r="AH2147" t="s">
        <v>34</v>
      </c>
      <c r="AI2147" t="s">
        <v>34</v>
      </c>
    </row>
    <row r="2148" spans="1:35">
      <c r="A2148" t="s">
        <v>32979</v>
      </c>
      <c r="B2148" t="s">
        <v>14000</v>
      </c>
      <c r="C2148" t="s">
        <v>14001</v>
      </c>
      <c r="D2148" t="s">
        <v>14002</v>
      </c>
      <c r="E2148" t="s">
        <v>353</v>
      </c>
      <c r="F2148" s="1">
        <v>45910.371752557869</v>
      </c>
      <c r="G2148" t="s">
        <v>36</v>
      </c>
      <c r="H2148" t="s">
        <v>1792</v>
      </c>
      <c r="I2148" t="str">
        <f t="shared" si="33"/>
        <v>Finance</v>
      </c>
      <c r="J2148" t="s">
        <v>38</v>
      </c>
      <c r="K2148" s="6" t="s">
        <v>36079</v>
      </c>
      <c r="L2148" t="s">
        <v>14003</v>
      </c>
      <c r="M2148" t="s">
        <v>14003</v>
      </c>
      <c r="N2148" t="s">
        <v>11878</v>
      </c>
      <c r="O2148" t="s">
        <v>5606</v>
      </c>
      <c r="P2148">
        <v>44600</v>
      </c>
      <c r="Q2148" t="s">
        <v>14004</v>
      </c>
      <c r="R2148" t="s">
        <v>34</v>
      </c>
      <c r="S2148" s="1" t="s">
        <v>30825</v>
      </c>
      <c r="T2148" t="s">
        <v>5174</v>
      </c>
      <c r="U2148" s="1">
        <v>45910.371752557869</v>
      </c>
      <c r="V2148" s="1">
        <v>45910.371752557869</v>
      </c>
      <c r="W2148" t="s">
        <v>34</v>
      </c>
      <c r="X2148" t="s">
        <v>36521</v>
      </c>
      <c r="Y2148" t="s">
        <v>34</v>
      </c>
      <c r="Z2148" t="s">
        <v>34</v>
      </c>
      <c r="AA2148" t="s">
        <v>34</v>
      </c>
      <c r="AB2148" t="s">
        <v>34</v>
      </c>
      <c r="AC2148" t="s">
        <v>34</v>
      </c>
      <c r="AD2148" t="s">
        <v>34</v>
      </c>
      <c r="AE2148" t="s">
        <v>34</v>
      </c>
      <c r="AF2148" s="5" t="s">
        <v>34</v>
      </c>
      <c r="AG2148" t="s">
        <v>34</v>
      </c>
      <c r="AH2148" t="s">
        <v>34</v>
      </c>
      <c r="AI2148" t="s">
        <v>34</v>
      </c>
    </row>
    <row r="2149" spans="1:35">
      <c r="A2149" t="s">
        <v>32980</v>
      </c>
      <c r="B2149" t="s">
        <v>14005</v>
      </c>
      <c r="C2149" t="s">
        <v>14006</v>
      </c>
      <c r="D2149" t="s">
        <v>3060</v>
      </c>
      <c r="E2149" t="s">
        <v>35</v>
      </c>
      <c r="F2149" s="1">
        <v>45910.371752557869</v>
      </c>
      <c r="G2149" t="s">
        <v>36</v>
      </c>
      <c r="H2149" t="s">
        <v>374</v>
      </c>
      <c r="I2149" t="str">
        <f t="shared" si="33"/>
        <v>Computer Science</v>
      </c>
      <c r="J2149" t="s">
        <v>49</v>
      </c>
      <c r="K2149" s="6" t="s">
        <v>14007</v>
      </c>
      <c r="L2149" t="s">
        <v>14008</v>
      </c>
      <c r="M2149" t="s">
        <v>34</v>
      </c>
      <c r="N2149" t="s">
        <v>674</v>
      </c>
      <c r="O2149" t="s">
        <v>4531</v>
      </c>
      <c r="P2149">
        <v>395010</v>
      </c>
      <c r="Q2149" t="s">
        <v>14009</v>
      </c>
      <c r="R2149" t="s">
        <v>34</v>
      </c>
      <c r="S2149" s="1" t="s">
        <v>30825</v>
      </c>
      <c r="T2149" t="s">
        <v>5174</v>
      </c>
      <c r="U2149" s="1">
        <v>45910.371752557869</v>
      </c>
      <c r="V2149" s="1">
        <v>45910.371752557869</v>
      </c>
      <c r="W2149" t="s">
        <v>34</v>
      </c>
      <c r="X2149" t="s">
        <v>36521</v>
      </c>
      <c r="Y2149" t="s">
        <v>34</v>
      </c>
      <c r="Z2149" t="s">
        <v>34</v>
      </c>
      <c r="AA2149" t="s">
        <v>34</v>
      </c>
      <c r="AB2149" t="s">
        <v>34</v>
      </c>
      <c r="AC2149" t="s">
        <v>34</v>
      </c>
      <c r="AD2149" t="s">
        <v>34</v>
      </c>
      <c r="AE2149" t="s">
        <v>34</v>
      </c>
      <c r="AF2149" s="5" t="s">
        <v>34</v>
      </c>
      <c r="AG2149" t="s">
        <v>34</v>
      </c>
      <c r="AH2149" t="s">
        <v>34</v>
      </c>
      <c r="AI2149" t="s">
        <v>34</v>
      </c>
    </row>
    <row r="2150" spans="1:35">
      <c r="A2150" t="s">
        <v>32981</v>
      </c>
      <c r="B2150" t="s">
        <v>14010</v>
      </c>
      <c r="C2150" t="s">
        <v>14011</v>
      </c>
      <c r="D2150" t="s">
        <v>10706</v>
      </c>
      <c r="E2150" t="s">
        <v>35</v>
      </c>
      <c r="F2150" s="1">
        <v>45910.371752557869</v>
      </c>
      <c r="G2150" t="s">
        <v>36</v>
      </c>
      <c r="H2150" t="s">
        <v>314</v>
      </c>
      <c r="I2150" t="str">
        <f t="shared" si="33"/>
        <v>Business Analytics</v>
      </c>
      <c r="J2150" t="s">
        <v>38</v>
      </c>
      <c r="K2150" s="6" t="s">
        <v>14012</v>
      </c>
      <c r="L2150" t="s">
        <v>14013</v>
      </c>
      <c r="M2150" t="s">
        <v>14014</v>
      </c>
      <c r="N2150" t="s">
        <v>827</v>
      </c>
      <c r="O2150" t="s">
        <v>843</v>
      </c>
      <c r="P2150">
        <v>600043</v>
      </c>
      <c r="Q2150" t="s">
        <v>14015</v>
      </c>
      <c r="R2150" t="s">
        <v>43</v>
      </c>
      <c r="S2150" s="1">
        <v>45615</v>
      </c>
      <c r="T2150" t="s">
        <v>5174</v>
      </c>
      <c r="U2150" s="1">
        <v>45910.371752557869</v>
      </c>
      <c r="V2150" s="1">
        <v>45910.371752557869</v>
      </c>
      <c r="W2150" t="s">
        <v>34</v>
      </c>
      <c r="X2150" t="s">
        <v>36521</v>
      </c>
      <c r="Y2150" t="s">
        <v>34</v>
      </c>
      <c r="Z2150" t="s">
        <v>34</v>
      </c>
      <c r="AA2150" t="s">
        <v>34</v>
      </c>
      <c r="AB2150" t="s">
        <v>34</v>
      </c>
      <c r="AC2150" t="s">
        <v>34</v>
      </c>
      <c r="AD2150" t="s">
        <v>34</v>
      </c>
      <c r="AE2150" t="s">
        <v>34</v>
      </c>
      <c r="AF2150" s="5" t="s">
        <v>34</v>
      </c>
      <c r="AG2150" t="s">
        <v>34</v>
      </c>
      <c r="AH2150" t="s">
        <v>34</v>
      </c>
      <c r="AI2150" t="s">
        <v>34</v>
      </c>
    </row>
    <row r="2151" spans="1:35" ht="28.8">
      <c r="A2151" t="s">
        <v>32982</v>
      </c>
      <c r="B2151" t="s">
        <v>14016</v>
      </c>
      <c r="C2151" t="s">
        <v>5137</v>
      </c>
      <c r="D2151" t="s">
        <v>14017</v>
      </c>
      <c r="E2151" t="s">
        <v>386</v>
      </c>
      <c r="F2151" s="1">
        <v>45910.371752557869</v>
      </c>
      <c r="G2151" t="s">
        <v>36</v>
      </c>
      <c r="H2151" t="s">
        <v>7634</v>
      </c>
      <c r="I2151" t="str">
        <f t="shared" si="33"/>
        <v>Audit and Advisory Services</v>
      </c>
      <c r="J2151" t="s">
        <v>38</v>
      </c>
      <c r="K2151" s="6" t="s">
        <v>36080</v>
      </c>
      <c r="L2151" t="s">
        <v>14018</v>
      </c>
      <c r="M2151" t="s">
        <v>14019</v>
      </c>
      <c r="N2151" t="s">
        <v>14020</v>
      </c>
      <c r="O2151" t="s">
        <v>8632</v>
      </c>
      <c r="P2151">
        <v>6330</v>
      </c>
      <c r="Q2151" t="s">
        <v>14021</v>
      </c>
      <c r="R2151" s="2" t="s">
        <v>14022</v>
      </c>
      <c r="S2151" s="1">
        <v>45616</v>
      </c>
      <c r="T2151" t="s">
        <v>5174</v>
      </c>
      <c r="U2151" s="1">
        <v>45910.371752557869</v>
      </c>
      <c r="V2151" s="1">
        <v>45910.371752557869</v>
      </c>
      <c r="W2151" t="s">
        <v>34</v>
      </c>
      <c r="X2151" t="s">
        <v>36521</v>
      </c>
      <c r="Y2151" t="s">
        <v>34</v>
      </c>
      <c r="Z2151" t="s">
        <v>34</v>
      </c>
      <c r="AA2151" t="s">
        <v>34</v>
      </c>
      <c r="AB2151" t="s">
        <v>34</v>
      </c>
      <c r="AC2151" t="s">
        <v>34</v>
      </c>
      <c r="AD2151" t="s">
        <v>34</v>
      </c>
      <c r="AE2151" t="s">
        <v>34</v>
      </c>
      <c r="AF2151" s="5" t="s">
        <v>34</v>
      </c>
      <c r="AG2151" t="s">
        <v>34</v>
      </c>
      <c r="AH2151" t="s">
        <v>34</v>
      </c>
      <c r="AI2151" t="s">
        <v>34</v>
      </c>
    </row>
    <row r="2152" spans="1:35" ht="28.8">
      <c r="A2152" t="s">
        <v>32983</v>
      </c>
      <c r="B2152" t="s">
        <v>14023</v>
      </c>
      <c r="C2152" t="s">
        <v>5329</v>
      </c>
      <c r="D2152" t="s">
        <v>14024</v>
      </c>
      <c r="E2152" t="s">
        <v>7444</v>
      </c>
      <c r="F2152" s="1">
        <v>45910.371752557869</v>
      </c>
      <c r="G2152" t="s">
        <v>36</v>
      </c>
      <c r="H2152" t="s">
        <v>77</v>
      </c>
      <c r="I2152" t="str">
        <f t="shared" si="33"/>
        <v>Supply Chain Management</v>
      </c>
      <c r="J2152" t="s">
        <v>38</v>
      </c>
      <c r="K2152" s="6" t="s">
        <v>14025</v>
      </c>
      <c r="L2152" t="s">
        <v>14026</v>
      </c>
      <c r="M2152" t="s">
        <v>34</v>
      </c>
      <c r="N2152" t="s">
        <v>14027</v>
      </c>
      <c r="O2152" t="s">
        <v>14028</v>
      </c>
      <c r="P2152">
        <v>44300</v>
      </c>
      <c r="Q2152" t="s">
        <v>14029</v>
      </c>
      <c r="R2152" s="2" t="s">
        <v>14030</v>
      </c>
      <c r="S2152" s="1">
        <v>45684</v>
      </c>
      <c r="T2152" t="s">
        <v>5174</v>
      </c>
      <c r="U2152" s="1">
        <v>45910.371752557869</v>
      </c>
      <c r="V2152" s="1">
        <v>45910.371752557869</v>
      </c>
      <c r="W2152" t="s">
        <v>34</v>
      </c>
      <c r="X2152" t="s">
        <v>36521</v>
      </c>
      <c r="Y2152" t="s">
        <v>34</v>
      </c>
      <c r="Z2152" t="s">
        <v>34</v>
      </c>
      <c r="AA2152" t="s">
        <v>34</v>
      </c>
      <c r="AB2152" t="s">
        <v>34</v>
      </c>
      <c r="AC2152" t="s">
        <v>34</v>
      </c>
      <c r="AD2152" t="s">
        <v>34</v>
      </c>
      <c r="AE2152" t="s">
        <v>34</v>
      </c>
      <c r="AF2152" s="5" t="s">
        <v>34</v>
      </c>
      <c r="AG2152" t="s">
        <v>34</v>
      </c>
      <c r="AH2152" t="s">
        <v>34</v>
      </c>
      <c r="AI2152" t="s">
        <v>34</v>
      </c>
    </row>
    <row r="2153" spans="1:35">
      <c r="A2153" t="s">
        <v>32984</v>
      </c>
      <c r="B2153" t="s">
        <v>14031</v>
      </c>
      <c r="C2153" t="s">
        <v>14032</v>
      </c>
      <c r="D2153" t="s">
        <v>14033</v>
      </c>
      <c r="E2153" t="s">
        <v>225</v>
      </c>
      <c r="F2153" s="1">
        <v>45910.371752557869</v>
      </c>
      <c r="G2153" t="s">
        <v>36</v>
      </c>
      <c r="H2153" t="s">
        <v>3398</v>
      </c>
      <c r="I2153" t="str">
        <f t="shared" si="33"/>
        <v>Business Information Technology</v>
      </c>
      <c r="J2153" t="s">
        <v>49</v>
      </c>
      <c r="K2153" s="6" t="s">
        <v>14034</v>
      </c>
      <c r="L2153" t="s">
        <v>14035</v>
      </c>
      <c r="M2153" t="s">
        <v>14036</v>
      </c>
      <c r="N2153" t="s">
        <v>6257</v>
      </c>
      <c r="O2153" t="s">
        <v>6258</v>
      </c>
      <c r="P2153" t="s">
        <v>34</v>
      </c>
      <c r="Q2153" t="s">
        <v>14037</v>
      </c>
      <c r="R2153" t="s">
        <v>34</v>
      </c>
      <c r="S2153" s="1" t="s">
        <v>30825</v>
      </c>
      <c r="T2153" t="s">
        <v>5174</v>
      </c>
      <c r="U2153" s="1">
        <v>45910.371752557869</v>
      </c>
      <c r="V2153" s="1">
        <v>45910.371752557869</v>
      </c>
      <c r="W2153" t="s">
        <v>34</v>
      </c>
      <c r="X2153" t="s">
        <v>36521</v>
      </c>
      <c r="Y2153" t="s">
        <v>34</v>
      </c>
      <c r="Z2153" t="s">
        <v>34</v>
      </c>
      <c r="AA2153" t="s">
        <v>34</v>
      </c>
      <c r="AB2153" t="s">
        <v>34</v>
      </c>
      <c r="AC2153" t="s">
        <v>34</v>
      </c>
      <c r="AD2153" t="s">
        <v>34</v>
      </c>
      <c r="AE2153" t="s">
        <v>34</v>
      </c>
      <c r="AF2153" s="5" t="s">
        <v>34</v>
      </c>
      <c r="AG2153" t="s">
        <v>34</v>
      </c>
      <c r="AH2153" t="s">
        <v>34</v>
      </c>
      <c r="AI2153" t="s">
        <v>34</v>
      </c>
    </row>
    <row r="2154" spans="1:35">
      <c r="A2154" t="s">
        <v>32985</v>
      </c>
      <c r="B2154" t="s">
        <v>14038</v>
      </c>
      <c r="C2154" t="s">
        <v>14039</v>
      </c>
      <c r="D2154" t="s">
        <v>206</v>
      </c>
      <c r="E2154" t="s">
        <v>35</v>
      </c>
      <c r="F2154" s="1">
        <v>45910.371752557869</v>
      </c>
      <c r="G2154" t="s">
        <v>36</v>
      </c>
      <c r="H2154" t="s">
        <v>2034</v>
      </c>
      <c r="I2154" t="str">
        <f t="shared" si="33"/>
        <v>Data Science</v>
      </c>
      <c r="J2154" t="s">
        <v>49</v>
      </c>
      <c r="K2154" s="6" t="s">
        <v>34</v>
      </c>
      <c r="L2154" t="s">
        <v>14040</v>
      </c>
      <c r="M2154" t="s">
        <v>14041</v>
      </c>
      <c r="N2154" t="s">
        <v>80</v>
      </c>
      <c r="O2154" t="s">
        <v>4531</v>
      </c>
      <c r="P2154">
        <v>380013</v>
      </c>
      <c r="Q2154" t="s">
        <v>14042</v>
      </c>
      <c r="R2154" t="s">
        <v>34</v>
      </c>
      <c r="S2154" s="1" t="s">
        <v>30825</v>
      </c>
      <c r="T2154" t="s">
        <v>5174</v>
      </c>
      <c r="U2154" s="1">
        <v>45910.371752557869</v>
      </c>
      <c r="V2154" s="1">
        <v>45910.371752557869</v>
      </c>
      <c r="W2154" t="s">
        <v>34</v>
      </c>
      <c r="X2154" t="s">
        <v>36521</v>
      </c>
      <c r="Y2154" t="s">
        <v>34</v>
      </c>
      <c r="Z2154" t="s">
        <v>34</v>
      </c>
      <c r="AA2154" t="s">
        <v>34</v>
      </c>
      <c r="AB2154" t="s">
        <v>34</v>
      </c>
      <c r="AC2154" t="s">
        <v>34</v>
      </c>
      <c r="AD2154" t="s">
        <v>34</v>
      </c>
      <c r="AE2154" t="s">
        <v>34</v>
      </c>
      <c r="AF2154" s="5" t="s">
        <v>34</v>
      </c>
      <c r="AG2154" t="s">
        <v>34</v>
      </c>
      <c r="AH2154" t="s">
        <v>34</v>
      </c>
      <c r="AI2154" t="s">
        <v>34</v>
      </c>
    </row>
    <row r="2155" spans="1:35">
      <c r="A2155" t="s">
        <v>32986</v>
      </c>
      <c r="B2155" t="s">
        <v>5374</v>
      </c>
      <c r="C2155" t="s">
        <v>14043</v>
      </c>
      <c r="D2155" t="s">
        <v>5203</v>
      </c>
      <c r="E2155" t="s">
        <v>5195</v>
      </c>
      <c r="F2155" s="1">
        <v>45910.371752557869</v>
      </c>
      <c r="G2155" t="s">
        <v>36</v>
      </c>
      <c r="H2155" t="s">
        <v>14044</v>
      </c>
      <c r="I2155" t="str">
        <f t="shared" si="33"/>
        <v>Software Engineering</v>
      </c>
      <c r="J2155" t="s">
        <v>49</v>
      </c>
      <c r="K2155" s="6" t="s">
        <v>14045</v>
      </c>
      <c r="L2155" t="s">
        <v>14046</v>
      </c>
      <c r="M2155" t="s">
        <v>34</v>
      </c>
      <c r="N2155" t="s">
        <v>5219</v>
      </c>
      <c r="O2155" t="s">
        <v>5220</v>
      </c>
      <c r="P2155">
        <v>233</v>
      </c>
      <c r="Q2155" t="s">
        <v>14047</v>
      </c>
      <c r="R2155" t="s">
        <v>43</v>
      </c>
      <c r="S2155" s="1">
        <v>45171</v>
      </c>
      <c r="T2155" t="s">
        <v>5174</v>
      </c>
      <c r="U2155" s="1">
        <v>45910.371752557869</v>
      </c>
      <c r="V2155" s="1">
        <v>45910.371752557869</v>
      </c>
      <c r="W2155" t="s">
        <v>400</v>
      </c>
      <c r="X2155" t="s">
        <v>123</v>
      </c>
      <c r="Y2155" t="s">
        <v>1038</v>
      </c>
      <c r="Z2155" t="s">
        <v>34</v>
      </c>
      <c r="AA2155" t="s">
        <v>67</v>
      </c>
      <c r="AB2155">
        <v>825930</v>
      </c>
      <c r="AC2155" t="s">
        <v>68</v>
      </c>
      <c r="AD2155">
        <v>825930</v>
      </c>
      <c r="AE2155" t="s">
        <v>145</v>
      </c>
      <c r="AF2155" s="5">
        <v>1</v>
      </c>
      <c r="AG2155" t="s">
        <v>70</v>
      </c>
      <c r="AH2155" t="s">
        <v>71</v>
      </c>
      <c r="AI2155" s="1">
        <v>45939</v>
      </c>
    </row>
    <row r="2156" spans="1:35" ht="403.2">
      <c r="A2156" t="s">
        <v>32987</v>
      </c>
      <c r="B2156" t="s">
        <v>14048</v>
      </c>
      <c r="C2156" t="s">
        <v>14049</v>
      </c>
      <c r="D2156" t="s">
        <v>7807</v>
      </c>
      <c r="E2156" t="s">
        <v>35</v>
      </c>
      <c r="F2156" s="1">
        <v>45910.371752557869</v>
      </c>
      <c r="G2156" t="s">
        <v>36</v>
      </c>
      <c r="H2156" t="s">
        <v>770</v>
      </c>
      <c r="I2156" t="str">
        <f t="shared" si="33"/>
        <v>Computer Science</v>
      </c>
      <c r="J2156" t="s">
        <v>49</v>
      </c>
      <c r="K2156" s="6" t="s">
        <v>36081</v>
      </c>
      <c r="L2156" t="s">
        <v>14050</v>
      </c>
      <c r="M2156" t="s">
        <v>34</v>
      </c>
      <c r="N2156" t="s">
        <v>3367</v>
      </c>
      <c r="O2156" t="s">
        <v>1237</v>
      </c>
      <c r="P2156">
        <v>524002</v>
      </c>
      <c r="Q2156" t="s">
        <v>14051</v>
      </c>
      <c r="R2156" s="2" t="s">
        <v>14052</v>
      </c>
      <c r="S2156" s="1">
        <v>45226</v>
      </c>
      <c r="T2156" t="s">
        <v>5174</v>
      </c>
      <c r="U2156" s="1">
        <v>45910.371752557869</v>
      </c>
      <c r="V2156" s="1">
        <v>45910.371752557869</v>
      </c>
      <c r="W2156" t="s">
        <v>1037</v>
      </c>
      <c r="X2156" t="s">
        <v>123</v>
      </c>
      <c r="Y2156" t="s">
        <v>125</v>
      </c>
      <c r="Z2156" t="s">
        <v>34</v>
      </c>
      <c r="AA2156" t="s">
        <v>67</v>
      </c>
      <c r="AB2156">
        <v>601023</v>
      </c>
      <c r="AC2156" t="s">
        <v>68</v>
      </c>
      <c r="AD2156">
        <v>601023</v>
      </c>
      <c r="AE2156" t="s">
        <v>129</v>
      </c>
      <c r="AF2156" s="5">
        <v>1</v>
      </c>
      <c r="AG2156" t="s">
        <v>70</v>
      </c>
      <c r="AH2156" t="s">
        <v>71</v>
      </c>
      <c r="AI2156" s="1">
        <v>45939</v>
      </c>
    </row>
    <row r="2157" spans="1:35">
      <c r="A2157" t="s">
        <v>32988</v>
      </c>
      <c r="B2157" t="s">
        <v>5192</v>
      </c>
      <c r="C2157" t="s">
        <v>14053</v>
      </c>
      <c r="D2157" t="s">
        <v>12566</v>
      </c>
      <c r="E2157" t="s">
        <v>5195</v>
      </c>
      <c r="F2157" s="1">
        <v>45910.371752557869</v>
      </c>
      <c r="G2157" t="s">
        <v>36</v>
      </c>
      <c r="H2157" t="s">
        <v>2135</v>
      </c>
      <c r="I2157" t="str">
        <f t="shared" si="33"/>
        <v>Elementary Education</v>
      </c>
      <c r="J2157" t="s">
        <v>299</v>
      </c>
      <c r="K2157" s="6" t="s">
        <v>14054</v>
      </c>
      <c r="L2157" t="s">
        <v>14055</v>
      </c>
      <c r="M2157" t="s">
        <v>34</v>
      </c>
      <c r="N2157" t="s">
        <v>296</v>
      </c>
      <c r="O2157" t="s">
        <v>14056</v>
      </c>
      <c r="P2157" t="s">
        <v>14057</v>
      </c>
      <c r="Q2157" t="s">
        <v>14058</v>
      </c>
      <c r="R2157" t="s">
        <v>34</v>
      </c>
      <c r="S2157" s="1" t="s">
        <v>30825</v>
      </c>
      <c r="T2157" t="s">
        <v>5174</v>
      </c>
      <c r="U2157" s="1">
        <v>45910.371752557869</v>
      </c>
      <c r="V2157" s="1">
        <v>45910.371752557869</v>
      </c>
      <c r="W2157" t="s">
        <v>34</v>
      </c>
      <c r="X2157" t="s">
        <v>36521</v>
      </c>
      <c r="Y2157" t="s">
        <v>34</v>
      </c>
      <c r="Z2157" t="s">
        <v>34</v>
      </c>
      <c r="AA2157" t="s">
        <v>34</v>
      </c>
      <c r="AB2157" t="s">
        <v>34</v>
      </c>
      <c r="AC2157" t="s">
        <v>34</v>
      </c>
      <c r="AD2157" t="s">
        <v>34</v>
      </c>
      <c r="AE2157" t="s">
        <v>34</v>
      </c>
      <c r="AF2157" s="5" t="s">
        <v>34</v>
      </c>
      <c r="AG2157" t="s">
        <v>34</v>
      </c>
      <c r="AH2157" t="s">
        <v>34</v>
      </c>
      <c r="AI2157" t="s">
        <v>34</v>
      </c>
    </row>
    <row r="2158" spans="1:35">
      <c r="A2158" t="s">
        <v>32989</v>
      </c>
      <c r="B2158" t="s">
        <v>14059</v>
      </c>
      <c r="C2158" t="s">
        <v>14060</v>
      </c>
      <c r="D2158" t="s">
        <v>14061</v>
      </c>
      <c r="E2158" t="s">
        <v>640</v>
      </c>
      <c r="F2158" s="1">
        <v>45910.371752557869</v>
      </c>
      <c r="G2158" t="s">
        <v>36</v>
      </c>
      <c r="H2158" t="s">
        <v>96</v>
      </c>
      <c r="I2158" t="str">
        <f t="shared" si="33"/>
        <v>Business Analytics</v>
      </c>
      <c r="J2158" t="s">
        <v>38</v>
      </c>
      <c r="K2158" s="6" t="s">
        <v>14062</v>
      </c>
      <c r="L2158" t="s">
        <v>14063</v>
      </c>
      <c r="M2158" t="s">
        <v>34</v>
      </c>
      <c r="N2158" t="s">
        <v>644</v>
      </c>
      <c r="O2158" t="s">
        <v>8501</v>
      </c>
      <c r="P2158">
        <v>100</v>
      </c>
      <c r="Q2158" t="s">
        <v>14064</v>
      </c>
      <c r="R2158" t="s">
        <v>34</v>
      </c>
      <c r="S2158" s="1" t="s">
        <v>30825</v>
      </c>
      <c r="T2158" t="s">
        <v>5174</v>
      </c>
      <c r="U2158" s="1">
        <v>45910.371752557869</v>
      </c>
      <c r="V2158" s="1">
        <v>45910.371752557869</v>
      </c>
      <c r="W2158" t="s">
        <v>34</v>
      </c>
      <c r="X2158" t="s">
        <v>36521</v>
      </c>
      <c r="Y2158" t="s">
        <v>34</v>
      </c>
      <c r="Z2158" t="s">
        <v>34</v>
      </c>
      <c r="AA2158" t="s">
        <v>34</v>
      </c>
      <c r="AB2158" t="s">
        <v>34</v>
      </c>
      <c r="AC2158" t="s">
        <v>34</v>
      </c>
      <c r="AD2158" t="s">
        <v>34</v>
      </c>
      <c r="AE2158" t="s">
        <v>34</v>
      </c>
      <c r="AF2158" s="5" t="s">
        <v>34</v>
      </c>
      <c r="AG2158" t="s">
        <v>34</v>
      </c>
      <c r="AH2158" t="s">
        <v>34</v>
      </c>
      <c r="AI2158" t="s">
        <v>34</v>
      </c>
    </row>
    <row r="2159" spans="1:35">
      <c r="A2159" t="s">
        <v>32990</v>
      </c>
      <c r="B2159" t="s">
        <v>14065</v>
      </c>
      <c r="C2159" t="s">
        <v>14066</v>
      </c>
      <c r="D2159" t="s">
        <v>798</v>
      </c>
      <c r="E2159" t="s">
        <v>35</v>
      </c>
      <c r="F2159" s="1">
        <v>45910.371752557869</v>
      </c>
      <c r="G2159" t="s">
        <v>36</v>
      </c>
      <c r="H2159" t="s">
        <v>115</v>
      </c>
      <c r="I2159" t="str">
        <f t="shared" si="33"/>
        <v>Data Science</v>
      </c>
      <c r="J2159" t="s">
        <v>49</v>
      </c>
      <c r="K2159" s="6" t="s">
        <v>34</v>
      </c>
      <c r="L2159" t="s">
        <v>14067</v>
      </c>
      <c r="M2159" t="s">
        <v>14068</v>
      </c>
      <c r="N2159" t="s">
        <v>801</v>
      </c>
      <c r="O2159" t="s">
        <v>747</v>
      </c>
      <c r="P2159">
        <v>560104</v>
      </c>
      <c r="Q2159" t="s">
        <v>14069</v>
      </c>
      <c r="R2159" t="s">
        <v>34</v>
      </c>
      <c r="S2159" s="1" t="s">
        <v>30825</v>
      </c>
      <c r="T2159" t="s">
        <v>5174</v>
      </c>
      <c r="U2159" s="1">
        <v>45910.371752557869</v>
      </c>
      <c r="V2159" s="1">
        <v>45910.371752557869</v>
      </c>
      <c r="W2159" t="s">
        <v>34</v>
      </c>
      <c r="X2159" t="s">
        <v>36521</v>
      </c>
      <c r="Y2159" t="s">
        <v>34</v>
      </c>
      <c r="Z2159" t="s">
        <v>34</v>
      </c>
      <c r="AA2159" t="s">
        <v>34</v>
      </c>
      <c r="AB2159" t="s">
        <v>34</v>
      </c>
      <c r="AC2159" t="s">
        <v>34</v>
      </c>
      <c r="AD2159" t="s">
        <v>34</v>
      </c>
      <c r="AE2159" t="s">
        <v>34</v>
      </c>
      <c r="AF2159" s="5" t="s">
        <v>34</v>
      </c>
      <c r="AG2159" t="s">
        <v>34</v>
      </c>
      <c r="AH2159" t="s">
        <v>34</v>
      </c>
      <c r="AI2159" t="s">
        <v>34</v>
      </c>
    </row>
    <row r="2160" spans="1:35">
      <c r="A2160" t="s">
        <v>32991</v>
      </c>
      <c r="B2160" t="s">
        <v>14070</v>
      </c>
      <c r="C2160" t="s">
        <v>12217</v>
      </c>
      <c r="D2160" t="s">
        <v>14071</v>
      </c>
      <c r="E2160" t="s">
        <v>30773</v>
      </c>
      <c r="F2160" s="1">
        <v>45910.371752557869</v>
      </c>
      <c r="G2160" t="s">
        <v>36</v>
      </c>
      <c r="H2160" t="s">
        <v>14072</v>
      </c>
      <c r="I2160" t="str">
        <f t="shared" si="33"/>
        <v>Nursing</v>
      </c>
      <c r="J2160" t="s">
        <v>8332</v>
      </c>
      <c r="K2160" s="6" t="s">
        <v>36082</v>
      </c>
      <c r="L2160" t="s">
        <v>14073</v>
      </c>
      <c r="M2160" t="s">
        <v>34</v>
      </c>
      <c r="N2160" t="s">
        <v>14074</v>
      </c>
      <c r="O2160" t="s">
        <v>2053</v>
      </c>
      <c r="P2160" t="s">
        <v>14075</v>
      </c>
      <c r="Q2160" t="s">
        <v>14076</v>
      </c>
      <c r="R2160" t="s">
        <v>34</v>
      </c>
      <c r="S2160" s="1" t="s">
        <v>30825</v>
      </c>
      <c r="T2160" t="s">
        <v>5174</v>
      </c>
      <c r="U2160" s="1">
        <v>45910.371752557869</v>
      </c>
      <c r="V2160" s="1">
        <v>45910.371752557869</v>
      </c>
      <c r="W2160" t="s">
        <v>34</v>
      </c>
      <c r="X2160" t="s">
        <v>36521</v>
      </c>
      <c r="Y2160" t="s">
        <v>34</v>
      </c>
      <c r="Z2160" t="s">
        <v>34</v>
      </c>
      <c r="AA2160" t="s">
        <v>34</v>
      </c>
      <c r="AB2160" t="s">
        <v>34</v>
      </c>
      <c r="AC2160" t="s">
        <v>34</v>
      </c>
      <c r="AD2160" t="s">
        <v>34</v>
      </c>
      <c r="AE2160" t="s">
        <v>34</v>
      </c>
      <c r="AF2160" s="5" t="s">
        <v>34</v>
      </c>
      <c r="AG2160" t="s">
        <v>34</v>
      </c>
      <c r="AH2160" t="s">
        <v>34</v>
      </c>
      <c r="AI2160" t="s">
        <v>34</v>
      </c>
    </row>
    <row r="2161" spans="1:35">
      <c r="A2161" t="s">
        <v>32992</v>
      </c>
      <c r="B2161" t="s">
        <v>14077</v>
      </c>
      <c r="C2161" t="s">
        <v>14078</v>
      </c>
      <c r="D2161" t="s">
        <v>1032</v>
      </c>
      <c r="E2161" t="s">
        <v>35</v>
      </c>
      <c r="F2161" s="1">
        <v>45910.371752557869</v>
      </c>
      <c r="G2161" t="s">
        <v>36</v>
      </c>
      <c r="H2161" t="s">
        <v>458</v>
      </c>
      <c r="I2161" t="str">
        <f t="shared" si="33"/>
        <v>Computer Science</v>
      </c>
      <c r="J2161" t="s">
        <v>49</v>
      </c>
      <c r="K2161" s="6" t="s">
        <v>14079</v>
      </c>
      <c r="L2161" t="s">
        <v>14080</v>
      </c>
      <c r="M2161" t="s">
        <v>34</v>
      </c>
      <c r="N2161" t="s">
        <v>41</v>
      </c>
      <c r="O2161" t="s">
        <v>508</v>
      </c>
      <c r="P2161">
        <v>506303</v>
      </c>
      <c r="Q2161" t="s">
        <v>14081</v>
      </c>
      <c r="R2161" t="s">
        <v>34</v>
      </c>
      <c r="S2161" s="1" t="s">
        <v>30825</v>
      </c>
      <c r="T2161" t="s">
        <v>5174</v>
      </c>
      <c r="U2161" s="1">
        <v>45910.371752557869</v>
      </c>
      <c r="V2161" s="1">
        <v>45910.371752557869</v>
      </c>
      <c r="W2161" t="s">
        <v>34</v>
      </c>
      <c r="X2161" t="s">
        <v>36521</v>
      </c>
      <c r="Y2161" t="s">
        <v>34</v>
      </c>
      <c r="Z2161" t="s">
        <v>34</v>
      </c>
      <c r="AA2161" t="s">
        <v>34</v>
      </c>
      <c r="AB2161" t="s">
        <v>34</v>
      </c>
      <c r="AC2161" t="s">
        <v>34</v>
      </c>
      <c r="AD2161" t="s">
        <v>34</v>
      </c>
      <c r="AE2161" t="s">
        <v>34</v>
      </c>
      <c r="AF2161" s="5" t="s">
        <v>34</v>
      </c>
      <c r="AG2161" t="s">
        <v>34</v>
      </c>
      <c r="AH2161" t="s">
        <v>34</v>
      </c>
      <c r="AI2161" t="s">
        <v>34</v>
      </c>
    </row>
    <row r="2162" spans="1:35" ht="43.2">
      <c r="A2162" t="s">
        <v>32993</v>
      </c>
      <c r="B2162" t="s">
        <v>12005</v>
      </c>
      <c r="C2162" t="s">
        <v>46</v>
      </c>
      <c r="D2162" t="s">
        <v>14082</v>
      </c>
      <c r="E2162" t="s">
        <v>35</v>
      </c>
      <c r="F2162" s="1">
        <v>45910.371752557869</v>
      </c>
      <c r="G2162" t="s">
        <v>36</v>
      </c>
      <c r="H2162" t="s">
        <v>554</v>
      </c>
      <c r="I2162" t="str">
        <f t="shared" si="33"/>
        <v>Supply Chain Management</v>
      </c>
      <c r="J2162" t="s">
        <v>38</v>
      </c>
      <c r="K2162" s="6" t="s">
        <v>14083</v>
      </c>
      <c r="L2162" t="s">
        <v>14084</v>
      </c>
      <c r="M2162" t="s">
        <v>14085</v>
      </c>
      <c r="N2162" t="s">
        <v>674</v>
      </c>
      <c r="O2162" t="s">
        <v>4531</v>
      </c>
      <c r="P2162">
        <v>395007</v>
      </c>
      <c r="Q2162" t="s">
        <v>14086</v>
      </c>
      <c r="R2162" s="2" t="s">
        <v>14087</v>
      </c>
      <c r="S2162" s="1">
        <v>45378</v>
      </c>
      <c r="T2162" t="s">
        <v>5174</v>
      </c>
      <c r="U2162" s="1">
        <v>45910.371752557869</v>
      </c>
      <c r="V2162" s="1">
        <v>45910.371752557869</v>
      </c>
      <c r="W2162" t="s">
        <v>590</v>
      </c>
      <c r="X2162" t="s">
        <v>65</v>
      </c>
      <c r="Y2162" t="s">
        <v>125</v>
      </c>
      <c r="Z2162" t="s">
        <v>34</v>
      </c>
      <c r="AA2162" t="s">
        <v>67</v>
      </c>
      <c r="AB2162">
        <v>558993</v>
      </c>
      <c r="AC2162" t="s">
        <v>68</v>
      </c>
      <c r="AD2162">
        <v>558993</v>
      </c>
      <c r="AE2162" t="s">
        <v>127</v>
      </c>
      <c r="AF2162" s="5">
        <v>1</v>
      </c>
      <c r="AG2162" t="s">
        <v>70</v>
      </c>
      <c r="AH2162" t="s">
        <v>71</v>
      </c>
      <c r="AI2162" s="1">
        <v>45939</v>
      </c>
    </row>
    <row r="2163" spans="1:35" ht="28.8">
      <c r="A2163" t="s">
        <v>32994</v>
      </c>
      <c r="B2163" t="s">
        <v>14088</v>
      </c>
      <c r="C2163" t="s">
        <v>14089</v>
      </c>
      <c r="D2163" s="2" t="s">
        <v>14090</v>
      </c>
      <c r="E2163" t="s">
        <v>35</v>
      </c>
      <c r="F2163" s="1">
        <v>45910.371752557869</v>
      </c>
      <c r="G2163" t="s">
        <v>36</v>
      </c>
      <c r="H2163" t="s">
        <v>980</v>
      </c>
      <c r="I2163" t="str">
        <f t="shared" si="33"/>
        <v>Business Analytics (MBA)</v>
      </c>
      <c r="J2163" t="s">
        <v>38</v>
      </c>
      <c r="K2163" s="6" t="s">
        <v>14091</v>
      </c>
      <c r="L2163" t="s">
        <v>14092</v>
      </c>
      <c r="M2163" t="s">
        <v>34</v>
      </c>
      <c r="N2163" t="s">
        <v>801</v>
      </c>
      <c r="O2163" t="s">
        <v>747</v>
      </c>
      <c r="P2163">
        <v>560005</v>
      </c>
      <c r="Q2163" t="s">
        <v>14093</v>
      </c>
      <c r="R2163" t="s">
        <v>43</v>
      </c>
      <c r="S2163" s="1">
        <v>45721</v>
      </c>
      <c r="T2163" t="s">
        <v>5174</v>
      </c>
      <c r="U2163" s="1">
        <v>45910.371752557869</v>
      </c>
      <c r="V2163" s="1">
        <v>45910.371752557869</v>
      </c>
      <c r="W2163" t="s">
        <v>34</v>
      </c>
      <c r="X2163" t="s">
        <v>36521</v>
      </c>
      <c r="Y2163" t="s">
        <v>34</v>
      </c>
      <c r="Z2163" t="s">
        <v>34</v>
      </c>
      <c r="AA2163" t="s">
        <v>34</v>
      </c>
      <c r="AB2163" t="s">
        <v>34</v>
      </c>
      <c r="AC2163" t="s">
        <v>34</v>
      </c>
      <c r="AD2163" t="s">
        <v>34</v>
      </c>
      <c r="AE2163" t="s">
        <v>34</v>
      </c>
      <c r="AF2163" s="5" t="s">
        <v>34</v>
      </c>
      <c r="AG2163" t="s">
        <v>34</v>
      </c>
      <c r="AH2163" t="s">
        <v>34</v>
      </c>
      <c r="AI2163" t="s">
        <v>34</v>
      </c>
    </row>
    <row r="2164" spans="1:35">
      <c r="A2164" t="s">
        <v>32995</v>
      </c>
      <c r="B2164" t="s">
        <v>14094</v>
      </c>
      <c r="C2164" t="s">
        <v>1205</v>
      </c>
      <c r="D2164" t="s">
        <v>2472</v>
      </c>
      <c r="E2164" t="s">
        <v>353</v>
      </c>
      <c r="F2164" s="1">
        <v>45910.371752557869</v>
      </c>
      <c r="G2164" t="s">
        <v>36</v>
      </c>
      <c r="H2164" t="s">
        <v>2461</v>
      </c>
      <c r="I2164" t="str">
        <f t="shared" si="33"/>
        <v>Information Systems</v>
      </c>
      <c r="J2164" t="s">
        <v>49</v>
      </c>
      <c r="K2164" s="6" t="s">
        <v>36083</v>
      </c>
      <c r="L2164" t="s">
        <v>14095</v>
      </c>
      <c r="M2164" t="s">
        <v>34</v>
      </c>
      <c r="N2164" t="s">
        <v>794</v>
      </c>
      <c r="O2164" t="s">
        <v>5606</v>
      </c>
      <c r="P2164">
        <v>44600</v>
      </c>
      <c r="Q2164" t="s">
        <v>14096</v>
      </c>
      <c r="R2164" t="s">
        <v>34</v>
      </c>
      <c r="S2164" s="1" t="s">
        <v>30825</v>
      </c>
      <c r="T2164" t="s">
        <v>5174</v>
      </c>
      <c r="U2164" s="1">
        <v>45910.371752557869</v>
      </c>
      <c r="V2164" s="1">
        <v>45910.371752557869</v>
      </c>
      <c r="W2164" t="s">
        <v>34</v>
      </c>
      <c r="X2164" t="s">
        <v>36521</v>
      </c>
      <c r="Y2164" t="s">
        <v>34</v>
      </c>
      <c r="Z2164" t="s">
        <v>34</v>
      </c>
      <c r="AA2164" t="s">
        <v>34</v>
      </c>
      <c r="AB2164" t="s">
        <v>34</v>
      </c>
      <c r="AC2164" t="s">
        <v>34</v>
      </c>
      <c r="AD2164" t="s">
        <v>34</v>
      </c>
      <c r="AE2164" t="s">
        <v>34</v>
      </c>
      <c r="AF2164" s="5" t="s">
        <v>34</v>
      </c>
      <c r="AG2164" t="s">
        <v>34</v>
      </c>
      <c r="AH2164" t="s">
        <v>34</v>
      </c>
      <c r="AI2164" t="s">
        <v>34</v>
      </c>
    </row>
    <row r="2165" spans="1:35" ht="360">
      <c r="A2165" t="s">
        <v>32996</v>
      </c>
      <c r="B2165" t="s">
        <v>14097</v>
      </c>
      <c r="C2165" t="s">
        <v>14098</v>
      </c>
      <c r="D2165" t="s">
        <v>14099</v>
      </c>
      <c r="E2165" t="s">
        <v>35</v>
      </c>
      <c r="F2165" s="1">
        <v>45910.371752557869</v>
      </c>
      <c r="G2165" t="s">
        <v>36</v>
      </c>
      <c r="H2165" t="s">
        <v>742</v>
      </c>
      <c r="I2165" t="str">
        <f t="shared" si="33"/>
        <v>Human-Computer Interaction</v>
      </c>
      <c r="J2165" t="s">
        <v>49</v>
      </c>
      <c r="K2165" s="6" t="s">
        <v>14100</v>
      </c>
      <c r="L2165" t="s">
        <v>14101</v>
      </c>
      <c r="M2165" t="s">
        <v>34</v>
      </c>
      <c r="N2165" t="s">
        <v>6621</v>
      </c>
      <c r="O2165" t="s">
        <v>6622</v>
      </c>
      <c r="P2165">
        <v>248001</v>
      </c>
      <c r="Q2165" t="s">
        <v>14102</v>
      </c>
      <c r="R2165" s="2" t="s">
        <v>14103</v>
      </c>
      <c r="S2165" s="1">
        <v>45313</v>
      </c>
      <c r="T2165" t="s">
        <v>5174</v>
      </c>
      <c r="U2165" s="1">
        <v>45910.371752557869</v>
      </c>
      <c r="V2165" s="1">
        <v>45910.371752557869</v>
      </c>
      <c r="W2165" t="s">
        <v>4227</v>
      </c>
      <c r="X2165" t="s">
        <v>123</v>
      </c>
      <c r="Y2165" t="s">
        <v>1038</v>
      </c>
      <c r="Z2165" t="s">
        <v>34</v>
      </c>
      <c r="AA2165" t="s">
        <v>67</v>
      </c>
      <c r="AB2165">
        <v>558993</v>
      </c>
      <c r="AC2165" t="s">
        <v>68</v>
      </c>
      <c r="AD2165">
        <v>558993</v>
      </c>
      <c r="AE2165" t="s">
        <v>127</v>
      </c>
      <c r="AF2165" s="5">
        <v>1</v>
      </c>
      <c r="AG2165" t="s">
        <v>70</v>
      </c>
      <c r="AH2165" t="s">
        <v>71</v>
      </c>
      <c r="AI2165" s="1">
        <v>45939</v>
      </c>
    </row>
    <row r="2166" spans="1:35" ht="57.6">
      <c r="A2166" t="s">
        <v>32997</v>
      </c>
      <c r="B2166" t="s">
        <v>6307</v>
      </c>
      <c r="C2166" t="s">
        <v>14104</v>
      </c>
      <c r="D2166" s="2" t="s">
        <v>14105</v>
      </c>
      <c r="E2166" t="s">
        <v>35</v>
      </c>
      <c r="F2166" s="1">
        <v>45910.371752557869</v>
      </c>
      <c r="G2166" t="s">
        <v>36</v>
      </c>
      <c r="H2166" t="s">
        <v>10565</v>
      </c>
      <c r="I2166" t="str">
        <f t="shared" si="33"/>
        <v>Audit and Advisory Services</v>
      </c>
      <c r="J2166" t="s">
        <v>38</v>
      </c>
      <c r="K2166" s="6" t="s">
        <v>36084</v>
      </c>
      <c r="L2166" t="s">
        <v>14106</v>
      </c>
      <c r="M2166" t="s">
        <v>14107</v>
      </c>
      <c r="N2166" t="s">
        <v>51</v>
      </c>
      <c r="O2166" t="s">
        <v>1391</v>
      </c>
      <c r="P2166">
        <v>400063</v>
      </c>
      <c r="Q2166" t="s">
        <v>14108</v>
      </c>
      <c r="R2166" t="s">
        <v>43</v>
      </c>
      <c r="S2166" s="1">
        <v>45485</v>
      </c>
      <c r="T2166" t="s">
        <v>5174</v>
      </c>
      <c r="U2166" s="1">
        <v>45910.371752557869</v>
      </c>
      <c r="V2166" s="1">
        <v>45910.371752557869</v>
      </c>
      <c r="W2166" s="1">
        <v>45603</v>
      </c>
      <c r="X2166" t="s">
        <v>65</v>
      </c>
      <c r="Y2166" t="s">
        <v>5448</v>
      </c>
      <c r="Z2166" t="s">
        <v>34</v>
      </c>
      <c r="AA2166" t="s">
        <v>67</v>
      </c>
      <c r="AB2166">
        <v>394488</v>
      </c>
      <c r="AC2166" t="s">
        <v>68</v>
      </c>
      <c r="AD2166">
        <v>394488</v>
      </c>
      <c r="AE2166" t="s">
        <v>73</v>
      </c>
      <c r="AF2166" s="5">
        <v>1</v>
      </c>
      <c r="AG2166" t="s">
        <v>70</v>
      </c>
      <c r="AH2166" t="s">
        <v>71</v>
      </c>
      <c r="AI2166" s="1">
        <v>45939</v>
      </c>
    </row>
    <row r="2167" spans="1:35">
      <c r="A2167" t="s">
        <v>32998</v>
      </c>
      <c r="B2167" t="s">
        <v>14109</v>
      </c>
      <c r="C2167" t="s">
        <v>14110</v>
      </c>
      <c r="D2167" t="s">
        <v>8949</v>
      </c>
      <c r="E2167" t="s">
        <v>30773</v>
      </c>
      <c r="F2167" s="1">
        <v>45910.371752557869</v>
      </c>
      <c r="G2167" t="s">
        <v>36</v>
      </c>
      <c r="H2167" t="s">
        <v>14111</v>
      </c>
      <c r="I2167" t="str">
        <f t="shared" si="33"/>
        <v>Part-time MBA</v>
      </c>
      <c r="J2167" t="s">
        <v>38</v>
      </c>
      <c r="K2167" s="6" t="s">
        <v>36085</v>
      </c>
      <c r="L2167" t="s">
        <v>14112</v>
      </c>
      <c r="M2167" t="s">
        <v>34</v>
      </c>
      <c r="N2167" t="s">
        <v>14113</v>
      </c>
      <c r="O2167" t="s">
        <v>3436</v>
      </c>
      <c r="P2167" t="s">
        <v>14114</v>
      </c>
      <c r="Q2167" t="s">
        <v>14115</v>
      </c>
      <c r="R2167" t="s">
        <v>43</v>
      </c>
      <c r="S2167" s="1">
        <v>45345</v>
      </c>
      <c r="T2167" t="s">
        <v>5174</v>
      </c>
      <c r="U2167" s="1">
        <v>45910.371752557869</v>
      </c>
      <c r="V2167" s="1">
        <v>45910.371752557869</v>
      </c>
      <c r="W2167" t="s">
        <v>853</v>
      </c>
      <c r="X2167" t="s">
        <v>123</v>
      </c>
      <c r="Y2167" t="s">
        <v>1038</v>
      </c>
      <c r="Z2167" t="s">
        <v>34</v>
      </c>
      <c r="AA2167" t="s">
        <v>67</v>
      </c>
      <c r="AB2167">
        <v>394488</v>
      </c>
      <c r="AC2167" t="s">
        <v>68</v>
      </c>
      <c r="AD2167">
        <v>394488</v>
      </c>
      <c r="AE2167" t="s">
        <v>73</v>
      </c>
      <c r="AF2167" s="5">
        <v>1</v>
      </c>
      <c r="AG2167" t="s">
        <v>70</v>
      </c>
      <c r="AH2167" t="s">
        <v>71</v>
      </c>
      <c r="AI2167" s="1">
        <v>45939</v>
      </c>
    </row>
    <row r="2168" spans="1:35">
      <c r="A2168" t="s">
        <v>32999</v>
      </c>
      <c r="B2168" t="s">
        <v>14116</v>
      </c>
      <c r="C2168" t="s">
        <v>5651</v>
      </c>
      <c r="D2168" t="s">
        <v>14117</v>
      </c>
      <c r="E2168" t="s">
        <v>225</v>
      </c>
      <c r="F2168" s="1">
        <v>45910.371752557869</v>
      </c>
      <c r="G2168" t="s">
        <v>36</v>
      </c>
      <c r="H2168" t="s">
        <v>546</v>
      </c>
      <c r="I2168" t="str">
        <f t="shared" si="33"/>
        <v>Finance</v>
      </c>
      <c r="J2168" t="s">
        <v>38</v>
      </c>
      <c r="K2168" s="6" t="s">
        <v>14118</v>
      </c>
      <c r="L2168" t="s">
        <v>14119</v>
      </c>
      <c r="M2168" t="s">
        <v>34</v>
      </c>
      <c r="N2168" t="s">
        <v>5341</v>
      </c>
      <c r="O2168" t="s">
        <v>5342</v>
      </c>
      <c r="P2168">
        <v>900271</v>
      </c>
      <c r="Q2168" t="s">
        <v>14120</v>
      </c>
      <c r="R2168" t="s">
        <v>34</v>
      </c>
      <c r="S2168" s="1" t="s">
        <v>30825</v>
      </c>
      <c r="T2168" t="s">
        <v>5174</v>
      </c>
      <c r="U2168" s="1">
        <v>45910.371752557869</v>
      </c>
      <c r="V2168" s="1">
        <v>45910.371752557869</v>
      </c>
      <c r="W2168" t="s">
        <v>34</v>
      </c>
      <c r="X2168" t="s">
        <v>36521</v>
      </c>
      <c r="Y2168" t="s">
        <v>34</v>
      </c>
      <c r="Z2168" t="s">
        <v>34</v>
      </c>
      <c r="AA2168" t="s">
        <v>34</v>
      </c>
      <c r="AB2168" t="s">
        <v>34</v>
      </c>
      <c r="AC2168" t="s">
        <v>34</v>
      </c>
      <c r="AD2168" t="s">
        <v>34</v>
      </c>
      <c r="AE2168" t="s">
        <v>34</v>
      </c>
      <c r="AF2168" s="5" t="s">
        <v>34</v>
      </c>
      <c r="AG2168" t="s">
        <v>34</v>
      </c>
      <c r="AH2168" t="s">
        <v>34</v>
      </c>
      <c r="AI2168" t="s">
        <v>34</v>
      </c>
    </row>
    <row r="2169" spans="1:35">
      <c r="A2169" t="s">
        <v>33000</v>
      </c>
      <c r="B2169" t="s">
        <v>5433</v>
      </c>
      <c r="C2169" t="s">
        <v>14121</v>
      </c>
      <c r="D2169" t="s">
        <v>14122</v>
      </c>
      <c r="E2169" t="s">
        <v>225</v>
      </c>
      <c r="F2169" s="1">
        <v>45910.371752557869</v>
      </c>
      <c r="G2169" t="s">
        <v>36</v>
      </c>
      <c r="H2169" t="s">
        <v>14123</v>
      </c>
      <c r="I2169" t="str">
        <f t="shared" si="33"/>
        <v>Community Development</v>
      </c>
      <c r="J2169" t="s">
        <v>4806</v>
      </c>
      <c r="K2169" s="6" t="s">
        <v>14124</v>
      </c>
      <c r="L2169" t="s">
        <v>14125</v>
      </c>
      <c r="M2169" t="s">
        <v>34</v>
      </c>
      <c r="N2169" t="s">
        <v>4055</v>
      </c>
      <c r="O2169" t="s">
        <v>4055</v>
      </c>
      <c r="P2169">
        <v>23401</v>
      </c>
      <c r="Q2169" t="s">
        <v>14126</v>
      </c>
      <c r="R2169" t="s">
        <v>34</v>
      </c>
      <c r="S2169" s="1" t="s">
        <v>30825</v>
      </c>
      <c r="T2169" t="s">
        <v>5174</v>
      </c>
      <c r="U2169" s="1">
        <v>45910.371752557869</v>
      </c>
      <c r="V2169" s="1">
        <v>45910.371752557869</v>
      </c>
      <c r="W2169" t="s">
        <v>34</v>
      </c>
      <c r="X2169" t="s">
        <v>36521</v>
      </c>
      <c r="Y2169" t="s">
        <v>34</v>
      </c>
      <c r="Z2169" t="s">
        <v>34</v>
      </c>
      <c r="AA2169" t="s">
        <v>34</v>
      </c>
      <c r="AB2169" t="s">
        <v>34</v>
      </c>
      <c r="AC2169" t="s">
        <v>34</v>
      </c>
      <c r="AD2169" t="s">
        <v>34</v>
      </c>
      <c r="AE2169" t="s">
        <v>34</v>
      </c>
      <c r="AF2169" s="5" t="s">
        <v>34</v>
      </c>
      <c r="AG2169" t="s">
        <v>34</v>
      </c>
      <c r="AH2169" t="s">
        <v>34</v>
      </c>
      <c r="AI2169" t="s">
        <v>34</v>
      </c>
    </row>
    <row r="2170" spans="1:35" ht="43.2">
      <c r="A2170" t="s">
        <v>33001</v>
      </c>
      <c r="B2170" t="s">
        <v>14127</v>
      </c>
      <c r="C2170" t="s">
        <v>410</v>
      </c>
      <c r="D2170" t="s">
        <v>14128</v>
      </c>
      <c r="E2170" t="s">
        <v>35</v>
      </c>
      <c r="F2170" s="1">
        <v>45910.371752557869</v>
      </c>
      <c r="G2170" t="s">
        <v>36</v>
      </c>
      <c r="H2170" t="s">
        <v>1670</v>
      </c>
      <c r="I2170" t="str">
        <f t="shared" si="33"/>
        <v>Data Science</v>
      </c>
      <c r="J2170" t="s">
        <v>49</v>
      </c>
      <c r="K2170" s="6" t="s">
        <v>14129</v>
      </c>
      <c r="L2170" t="s">
        <v>14130</v>
      </c>
      <c r="M2170" t="s">
        <v>34</v>
      </c>
      <c r="N2170" t="s">
        <v>1570</v>
      </c>
      <c r="O2170" t="s">
        <v>1237</v>
      </c>
      <c r="P2170">
        <v>520010</v>
      </c>
      <c r="Q2170" t="s">
        <v>14131</v>
      </c>
      <c r="R2170" s="2" t="s">
        <v>14132</v>
      </c>
      <c r="S2170" s="1">
        <v>45082</v>
      </c>
      <c r="T2170" t="s">
        <v>5174</v>
      </c>
      <c r="U2170" s="1">
        <v>45910.371752557869</v>
      </c>
      <c r="V2170" s="1">
        <v>45910.371752557869</v>
      </c>
      <c r="W2170" t="s">
        <v>34</v>
      </c>
      <c r="X2170" t="s">
        <v>36521</v>
      </c>
      <c r="Y2170" t="s">
        <v>34</v>
      </c>
      <c r="Z2170" t="s">
        <v>34</v>
      </c>
      <c r="AA2170" t="s">
        <v>34</v>
      </c>
      <c r="AB2170" t="s">
        <v>34</v>
      </c>
      <c r="AC2170" t="s">
        <v>34</v>
      </c>
      <c r="AD2170" t="s">
        <v>34</v>
      </c>
      <c r="AE2170" t="s">
        <v>34</v>
      </c>
      <c r="AF2170" s="5" t="s">
        <v>34</v>
      </c>
      <c r="AG2170" t="s">
        <v>34</v>
      </c>
      <c r="AH2170" t="s">
        <v>34</v>
      </c>
      <c r="AI2170" t="s">
        <v>34</v>
      </c>
    </row>
    <row r="2171" spans="1:35">
      <c r="A2171" t="s">
        <v>33002</v>
      </c>
      <c r="B2171" t="s">
        <v>14133</v>
      </c>
      <c r="C2171" t="s">
        <v>6122</v>
      </c>
      <c r="D2171" t="s">
        <v>11264</v>
      </c>
      <c r="E2171" t="s">
        <v>30773</v>
      </c>
      <c r="F2171" s="1">
        <v>45910.371752557869</v>
      </c>
      <c r="G2171" t="s">
        <v>36</v>
      </c>
      <c r="H2171" t="s">
        <v>840</v>
      </c>
      <c r="I2171" t="str">
        <f t="shared" si="33"/>
        <v>Computer Science</v>
      </c>
      <c r="J2171" t="s">
        <v>49</v>
      </c>
      <c r="K2171" s="6" t="s">
        <v>36086</v>
      </c>
      <c r="L2171" t="s">
        <v>14134</v>
      </c>
      <c r="M2171" t="s">
        <v>34</v>
      </c>
      <c r="N2171" t="s">
        <v>200</v>
      </c>
      <c r="O2171" t="s">
        <v>141</v>
      </c>
      <c r="P2171" t="s">
        <v>14135</v>
      </c>
      <c r="Q2171" t="s">
        <v>14136</v>
      </c>
      <c r="R2171" t="s">
        <v>43</v>
      </c>
      <c r="S2171" s="1">
        <v>45749</v>
      </c>
      <c r="T2171" t="s">
        <v>5174</v>
      </c>
      <c r="U2171" s="1">
        <v>45910.371752557869</v>
      </c>
      <c r="V2171" s="1">
        <v>45910.371752557869</v>
      </c>
      <c r="W2171" t="s">
        <v>34</v>
      </c>
      <c r="X2171" t="s">
        <v>36521</v>
      </c>
      <c r="Y2171" t="s">
        <v>34</v>
      </c>
      <c r="Z2171" t="s">
        <v>34</v>
      </c>
      <c r="AA2171" t="s">
        <v>34</v>
      </c>
      <c r="AB2171" t="s">
        <v>34</v>
      </c>
      <c r="AC2171" t="s">
        <v>34</v>
      </c>
      <c r="AD2171" t="s">
        <v>34</v>
      </c>
      <c r="AE2171" t="s">
        <v>34</v>
      </c>
      <c r="AF2171" s="5" t="s">
        <v>34</v>
      </c>
      <c r="AG2171" t="s">
        <v>34</v>
      </c>
      <c r="AH2171" t="s">
        <v>34</v>
      </c>
      <c r="AI2171" t="s">
        <v>34</v>
      </c>
    </row>
    <row r="2172" spans="1:35">
      <c r="A2172" t="s">
        <v>33003</v>
      </c>
      <c r="B2172" t="s">
        <v>1815</v>
      </c>
      <c r="C2172" t="s">
        <v>14137</v>
      </c>
      <c r="D2172" t="s">
        <v>33</v>
      </c>
      <c r="E2172" t="s">
        <v>35</v>
      </c>
      <c r="F2172" s="1">
        <v>45910.371752557869</v>
      </c>
      <c r="G2172" t="s">
        <v>36</v>
      </c>
      <c r="H2172" t="s">
        <v>1977</v>
      </c>
      <c r="I2172" t="str">
        <f t="shared" si="33"/>
        <v>Artificial Intelligence</v>
      </c>
      <c r="J2172" t="s">
        <v>49</v>
      </c>
      <c r="K2172" s="6" t="s">
        <v>14138</v>
      </c>
      <c r="L2172" t="s">
        <v>14139</v>
      </c>
      <c r="M2172" t="s">
        <v>34</v>
      </c>
      <c r="N2172" t="s">
        <v>780</v>
      </c>
      <c r="O2172" t="s">
        <v>508</v>
      </c>
      <c r="P2172">
        <v>501401</v>
      </c>
      <c r="Q2172" t="s">
        <v>14140</v>
      </c>
      <c r="R2172" t="s">
        <v>34</v>
      </c>
      <c r="S2172" s="1" t="s">
        <v>30825</v>
      </c>
      <c r="T2172" t="s">
        <v>5174</v>
      </c>
      <c r="U2172" s="1">
        <v>45910.371752557869</v>
      </c>
      <c r="V2172" s="1">
        <v>45910.371752557869</v>
      </c>
      <c r="W2172" t="s">
        <v>34</v>
      </c>
      <c r="X2172" t="s">
        <v>36521</v>
      </c>
      <c r="Y2172" t="s">
        <v>34</v>
      </c>
      <c r="Z2172" t="s">
        <v>34</v>
      </c>
      <c r="AA2172" t="s">
        <v>34</v>
      </c>
      <c r="AB2172" t="s">
        <v>34</v>
      </c>
      <c r="AC2172" t="s">
        <v>34</v>
      </c>
      <c r="AD2172" t="s">
        <v>34</v>
      </c>
      <c r="AE2172" t="s">
        <v>34</v>
      </c>
      <c r="AF2172" s="5" t="s">
        <v>34</v>
      </c>
      <c r="AG2172" t="s">
        <v>34</v>
      </c>
      <c r="AH2172" t="s">
        <v>34</v>
      </c>
      <c r="AI2172" t="s">
        <v>34</v>
      </c>
    </row>
    <row r="2173" spans="1:35" ht="28.8">
      <c r="A2173" t="s">
        <v>33004</v>
      </c>
      <c r="B2173" t="s">
        <v>14141</v>
      </c>
      <c r="C2173" t="s">
        <v>14142</v>
      </c>
      <c r="D2173" t="s">
        <v>14143</v>
      </c>
      <c r="E2173" t="s">
        <v>30773</v>
      </c>
      <c r="F2173" s="1">
        <v>45910.371752557869</v>
      </c>
      <c r="G2173" t="s">
        <v>36</v>
      </c>
      <c r="H2173" t="s">
        <v>5176</v>
      </c>
      <c r="I2173" t="str">
        <f t="shared" si="33"/>
        <v>Computer Science</v>
      </c>
      <c r="J2173" t="s">
        <v>49</v>
      </c>
      <c r="K2173" s="6" t="s">
        <v>36087</v>
      </c>
      <c r="L2173" t="s">
        <v>14144</v>
      </c>
      <c r="M2173" t="s">
        <v>34</v>
      </c>
      <c r="N2173" t="s">
        <v>2287</v>
      </c>
      <c r="O2173" t="s">
        <v>141</v>
      </c>
      <c r="P2173" t="s">
        <v>14145</v>
      </c>
      <c r="Q2173" t="s">
        <v>14146</v>
      </c>
      <c r="R2173" s="2" t="s">
        <v>14022</v>
      </c>
      <c r="S2173" s="1">
        <v>45616</v>
      </c>
      <c r="T2173" t="s">
        <v>5174</v>
      </c>
      <c r="U2173" s="1">
        <v>45910.371752557869</v>
      </c>
      <c r="V2173" s="1">
        <v>45910.371752557869</v>
      </c>
      <c r="W2173" t="s">
        <v>34</v>
      </c>
      <c r="X2173" t="s">
        <v>36521</v>
      </c>
      <c r="Y2173" t="s">
        <v>34</v>
      </c>
      <c r="Z2173" t="s">
        <v>34</v>
      </c>
      <c r="AA2173" t="s">
        <v>34</v>
      </c>
      <c r="AB2173" t="s">
        <v>34</v>
      </c>
      <c r="AC2173" t="s">
        <v>34</v>
      </c>
      <c r="AD2173" t="s">
        <v>34</v>
      </c>
      <c r="AE2173" t="s">
        <v>34</v>
      </c>
      <c r="AF2173" s="5" t="s">
        <v>34</v>
      </c>
      <c r="AG2173" t="s">
        <v>34</v>
      </c>
      <c r="AH2173" t="s">
        <v>34</v>
      </c>
      <c r="AI2173" t="s">
        <v>34</v>
      </c>
    </row>
    <row r="2174" spans="1:35" ht="216">
      <c r="A2174" t="s">
        <v>33005</v>
      </c>
      <c r="B2174" t="s">
        <v>7551</v>
      </c>
      <c r="C2174" t="s">
        <v>14147</v>
      </c>
      <c r="D2174" t="s">
        <v>8766</v>
      </c>
      <c r="E2174" t="s">
        <v>35</v>
      </c>
      <c r="F2174" s="1">
        <v>45910.371752557869</v>
      </c>
      <c r="G2174" t="s">
        <v>36</v>
      </c>
      <c r="H2174" t="s">
        <v>261</v>
      </c>
      <c r="I2174" t="str">
        <f t="shared" si="33"/>
        <v>Computer Science</v>
      </c>
      <c r="J2174" t="s">
        <v>49</v>
      </c>
      <c r="K2174" s="6" t="s">
        <v>36088</v>
      </c>
      <c r="L2174" t="s">
        <v>14148</v>
      </c>
      <c r="M2174" t="s">
        <v>34</v>
      </c>
      <c r="N2174" t="s">
        <v>14149</v>
      </c>
      <c r="O2174" t="s">
        <v>843</v>
      </c>
      <c r="P2174">
        <v>635104</v>
      </c>
      <c r="Q2174" t="s">
        <v>14150</v>
      </c>
      <c r="R2174" s="2" t="s">
        <v>14151</v>
      </c>
      <c r="S2174" s="1">
        <v>45233</v>
      </c>
      <c r="T2174" t="s">
        <v>5174</v>
      </c>
      <c r="U2174" s="1">
        <v>45910.371752557869</v>
      </c>
      <c r="V2174" s="1">
        <v>45910.371752557869</v>
      </c>
      <c r="W2174" s="1">
        <v>44996</v>
      </c>
      <c r="X2174" t="s">
        <v>123</v>
      </c>
      <c r="Y2174" t="s">
        <v>1038</v>
      </c>
      <c r="Z2174" t="s">
        <v>1998</v>
      </c>
      <c r="AA2174" t="s">
        <v>67</v>
      </c>
      <c r="AB2174">
        <v>601023</v>
      </c>
      <c r="AC2174" t="s">
        <v>68</v>
      </c>
      <c r="AD2174">
        <v>601023</v>
      </c>
      <c r="AE2174" t="s">
        <v>129</v>
      </c>
      <c r="AF2174" s="5">
        <v>1</v>
      </c>
      <c r="AG2174" t="s">
        <v>70</v>
      </c>
      <c r="AH2174" t="s">
        <v>71</v>
      </c>
      <c r="AI2174" s="1">
        <v>45939</v>
      </c>
    </row>
    <row r="2175" spans="1:35" ht="28.8">
      <c r="A2175" t="s">
        <v>33006</v>
      </c>
      <c r="B2175" t="s">
        <v>14152</v>
      </c>
      <c r="C2175" t="s">
        <v>14153</v>
      </c>
      <c r="D2175" t="s">
        <v>14154</v>
      </c>
      <c r="E2175" t="s">
        <v>35</v>
      </c>
      <c r="F2175" s="1">
        <v>45910.371752557869</v>
      </c>
      <c r="G2175" t="s">
        <v>36</v>
      </c>
      <c r="H2175" t="s">
        <v>2050</v>
      </c>
      <c r="I2175" t="str">
        <f t="shared" si="33"/>
        <v>Marketing Analysis</v>
      </c>
      <c r="J2175" t="s">
        <v>38</v>
      </c>
      <c r="K2175" s="6" t="s">
        <v>14155</v>
      </c>
      <c r="L2175" t="s">
        <v>14156</v>
      </c>
      <c r="M2175" t="s">
        <v>34</v>
      </c>
      <c r="N2175" t="s">
        <v>41</v>
      </c>
      <c r="O2175" t="s">
        <v>508</v>
      </c>
      <c r="P2175">
        <v>500058</v>
      </c>
      <c r="Q2175" t="s">
        <v>14157</v>
      </c>
      <c r="R2175" s="2" t="s">
        <v>14158</v>
      </c>
      <c r="S2175" s="1">
        <v>45119</v>
      </c>
      <c r="T2175" t="s">
        <v>5174</v>
      </c>
      <c r="U2175" s="1">
        <v>45910.371752557869</v>
      </c>
      <c r="V2175" s="1">
        <v>45910.371752557869</v>
      </c>
      <c r="W2175" t="s">
        <v>34</v>
      </c>
      <c r="X2175" t="s">
        <v>36521</v>
      </c>
      <c r="Y2175" t="s">
        <v>34</v>
      </c>
      <c r="Z2175" t="s">
        <v>34</v>
      </c>
      <c r="AA2175" t="s">
        <v>34</v>
      </c>
      <c r="AB2175" t="s">
        <v>34</v>
      </c>
      <c r="AC2175" t="s">
        <v>34</v>
      </c>
      <c r="AD2175" t="s">
        <v>34</v>
      </c>
      <c r="AE2175" t="s">
        <v>34</v>
      </c>
      <c r="AF2175" s="5" t="s">
        <v>34</v>
      </c>
      <c r="AG2175" t="s">
        <v>34</v>
      </c>
      <c r="AH2175" t="s">
        <v>34</v>
      </c>
      <c r="AI2175" t="s">
        <v>34</v>
      </c>
    </row>
    <row r="2176" spans="1:35" ht="409.6">
      <c r="A2176" t="s">
        <v>33007</v>
      </c>
      <c r="B2176" t="s">
        <v>14159</v>
      </c>
      <c r="C2176" t="s">
        <v>14160</v>
      </c>
      <c r="D2176" s="2" t="s">
        <v>14161</v>
      </c>
      <c r="E2176" t="s">
        <v>35</v>
      </c>
      <c r="F2176" s="1">
        <v>45910.371752557869</v>
      </c>
      <c r="G2176" t="s">
        <v>36</v>
      </c>
      <c r="H2176" t="s">
        <v>951</v>
      </c>
      <c r="I2176" t="str">
        <f t="shared" si="33"/>
        <v>Data Science</v>
      </c>
      <c r="J2176" t="s">
        <v>49</v>
      </c>
      <c r="K2176" s="6" t="s">
        <v>36089</v>
      </c>
      <c r="L2176" t="s">
        <v>14162</v>
      </c>
      <c r="M2176" t="s">
        <v>34</v>
      </c>
      <c r="N2176" t="s">
        <v>14163</v>
      </c>
      <c r="O2176" t="s">
        <v>1391</v>
      </c>
      <c r="P2176">
        <v>425401</v>
      </c>
      <c r="Q2176" t="s">
        <v>14164</v>
      </c>
      <c r="R2176" s="2" t="s">
        <v>14165</v>
      </c>
      <c r="S2176" s="1">
        <v>45797</v>
      </c>
      <c r="T2176" t="s">
        <v>5174</v>
      </c>
      <c r="U2176" s="1">
        <v>45910.371752557869</v>
      </c>
      <c r="V2176" s="1">
        <v>45910.371752557869</v>
      </c>
      <c r="W2176" t="s">
        <v>34</v>
      </c>
      <c r="X2176" t="s">
        <v>36521</v>
      </c>
      <c r="Y2176" t="s">
        <v>34</v>
      </c>
      <c r="Z2176" t="s">
        <v>34</v>
      </c>
      <c r="AA2176" t="s">
        <v>34</v>
      </c>
      <c r="AB2176" t="s">
        <v>34</v>
      </c>
      <c r="AC2176" t="s">
        <v>34</v>
      </c>
      <c r="AD2176" t="s">
        <v>34</v>
      </c>
      <c r="AE2176" t="s">
        <v>34</v>
      </c>
      <c r="AF2176" s="5" t="s">
        <v>34</v>
      </c>
      <c r="AG2176" t="s">
        <v>34</v>
      </c>
      <c r="AH2176" t="s">
        <v>34</v>
      </c>
      <c r="AI2176" t="s">
        <v>34</v>
      </c>
    </row>
    <row r="2177" spans="1:35">
      <c r="A2177" t="s">
        <v>33008</v>
      </c>
      <c r="B2177" t="s">
        <v>14166</v>
      </c>
      <c r="C2177" t="s">
        <v>1025</v>
      </c>
      <c r="D2177" t="s">
        <v>14167</v>
      </c>
      <c r="E2177" t="s">
        <v>386</v>
      </c>
      <c r="F2177" s="1">
        <v>45910.371752557869</v>
      </c>
      <c r="G2177" t="s">
        <v>36</v>
      </c>
      <c r="H2177" t="s">
        <v>96</v>
      </c>
      <c r="I2177" t="str">
        <f t="shared" si="33"/>
        <v>Business Analytics</v>
      </c>
      <c r="J2177" t="s">
        <v>38</v>
      </c>
      <c r="K2177" s="6" t="s">
        <v>14168</v>
      </c>
      <c r="L2177" t="s">
        <v>14169</v>
      </c>
      <c r="M2177" t="s">
        <v>34</v>
      </c>
      <c r="N2177" t="s">
        <v>390</v>
      </c>
      <c r="O2177" t="s">
        <v>6144</v>
      </c>
      <c r="P2177">
        <v>1217</v>
      </c>
      <c r="Q2177" t="s">
        <v>14170</v>
      </c>
      <c r="R2177" t="s">
        <v>43</v>
      </c>
      <c r="S2177" s="1">
        <v>45345</v>
      </c>
      <c r="T2177" t="s">
        <v>5174</v>
      </c>
      <c r="U2177" s="1">
        <v>45910.371752557869</v>
      </c>
      <c r="V2177" s="1">
        <v>45910.371752557869</v>
      </c>
      <c r="W2177" t="s">
        <v>853</v>
      </c>
      <c r="X2177" t="s">
        <v>123</v>
      </c>
      <c r="Y2177" t="s">
        <v>1038</v>
      </c>
      <c r="Z2177" t="s">
        <v>34</v>
      </c>
      <c r="AA2177" t="s">
        <v>67</v>
      </c>
      <c r="AB2177">
        <v>394488</v>
      </c>
      <c r="AC2177" t="s">
        <v>68</v>
      </c>
      <c r="AD2177">
        <v>394488</v>
      </c>
      <c r="AE2177" t="s">
        <v>73</v>
      </c>
      <c r="AF2177" s="5">
        <v>1</v>
      </c>
      <c r="AG2177" t="s">
        <v>70</v>
      </c>
      <c r="AH2177" t="s">
        <v>71</v>
      </c>
      <c r="AI2177" s="1">
        <v>45939</v>
      </c>
    </row>
    <row r="2178" spans="1:35">
      <c r="A2178" t="s">
        <v>33009</v>
      </c>
      <c r="B2178" t="s">
        <v>6958</v>
      </c>
      <c r="C2178" t="s">
        <v>14171</v>
      </c>
      <c r="D2178" t="s">
        <v>14172</v>
      </c>
      <c r="E2178" t="s">
        <v>5195</v>
      </c>
      <c r="F2178" s="1">
        <v>45910.371752557869</v>
      </c>
      <c r="G2178" t="s">
        <v>36</v>
      </c>
      <c r="H2178" t="s">
        <v>8775</v>
      </c>
      <c r="I2178" t="str">
        <f t="shared" si="33"/>
        <v>Data Analytics</v>
      </c>
      <c r="J2178" t="s">
        <v>59</v>
      </c>
      <c r="K2178" s="6" t="s">
        <v>14173</v>
      </c>
      <c r="L2178" t="s">
        <v>14174</v>
      </c>
      <c r="M2178" t="s">
        <v>34</v>
      </c>
      <c r="N2178" t="s">
        <v>6318</v>
      </c>
      <c r="O2178" t="s">
        <v>5199</v>
      </c>
      <c r="P2178">
        <v>233</v>
      </c>
      <c r="Q2178" t="s">
        <v>14175</v>
      </c>
      <c r="R2178" t="s">
        <v>34</v>
      </c>
      <c r="S2178" s="1" t="s">
        <v>30825</v>
      </c>
      <c r="T2178" t="s">
        <v>5174</v>
      </c>
      <c r="U2178" s="1">
        <v>45910.371752557869</v>
      </c>
      <c r="V2178" s="1">
        <v>45910.371752557869</v>
      </c>
      <c r="W2178" t="s">
        <v>34</v>
      </c>
      <c r="X2178" t="s">
        <v>36521</v>
      </c>
      <c r="Y2178" t="s">
        <v>34</v>
      </c>
      <c r="Z2178" t="s">
        <v>34</v>
      </c>
      <c r="AA2178" t="s">
        <v>34</v>
      </c>
      <c r="AB2178" t="s">
        <v>34</v>
      </c>
      <c r="AC2178" t="s">
        <v>34</v>
      </c>
      <c r="AD2178" t="s">
        <v>34</v>
      </c>
      <c r="AE2178" t="s">
        <v>34</v>
      </c>
      <c r="AF2178" s="5" t="s">
        <v>34</v>
      </c>
      <c r="AG2178" t="s">
        <v>34</v>
      </c>
      <c r="AH2178" t="s">
        <v>34</v>
      </c>
      <c r="AI2178" t="s">
        <v>34</v>
      </c>
    </row>
    <row r="2179" spans="1:35" ht="28.8">
      <c r="A2179" t="s">
        <v>33010</v>
      </c>
      <c r="B2179" t="s">
        <v>6409</v>
      </c>
      <c r="C2179" t="s">
        <v>14176</v>
      </c>
      <c r="D2179" s="2" t="s">
        <v>14177</v>
      </c>
      <c r="E2179" t="s">
        <v>225</v>
      </c>
      <c r="F2179" s="1">
        <v>45910.371752557869</v>
      </c>
      <c r="G2179" t="s">
        <v>36</v>
      </c>
      <c r="H2179" t="s">
        <v>3398</v>
      </c>
      <c r="I2179" t="str">
        <f t="shared" ref="I2179:I2242" si="34">IF(OR(H2179="NULL",H2179=""),"UNKNOWN",
IFERROR(TRIM(LEFT(H2179,FIND(" - ",H2179)-1)),
IFERROR(TRIM(LEFT(H2179,FIND(":",H2179)-1)),"UNKNOWN")))</f>
        <v>Business Information Technology</v>
      </c>
      <c r="J2179" t="s">
        <v>49</v>
      </c>
      <c r="K2179" s="6" t="s">
        <v>14178</v>
      </c>
      <c r="L2179" t="s">
        <v>14179</v>
      </c>
      <c r="M2179" t="s">
        <v>34</v>
      </c>
      <c r="N2179" t="s">
        <v>5341</v>
      </c>
      <c r="O2179" t="s">
        <v>5342</v>
      </c>
      <c r="P2179">
        <v>900107</v>
      </c>
      <c r="Q2179" t="s">
        <v>14180</v>
      </c>
      <c r="R2179" t="s">
        <v>34</v>
      </c>
      <c r="S2179" s="1" t="s">
        <v>30825</v>
      </c>
      <c r="T2179" t="s">
        <v>5174</v>
      </c>
      <c r="U2179" s="1">
        <v>45910.371752557869</v>
      </c>
      <c r="V2179" s="1">
        <v>45910.371752557869</v>
      </c>
      <c r="W2179" t="s">
        <v>34</v>
      </c>
      <c r="X2179" t="s">
        <v>36521</v>
      </c>
      <c r="Y2179" t="s">
        <v>34</v>
      </c>
      <c r="Z2179" t="s">
        <v>34</v>
      </c>
      <c r="AA2179" t="s">
        <v>34</v>
      </c>
      <c r="AB2179" t="s">
        <v>34</v>
      </c>
      <c r="AC2179" t="s">
        <v>34</v>
      </c>
      <c r="AD2179" t="s">
        <v>34</v>
      </c>
      <c r="AE2179" t="s">
        <v>34</v>
      </c>
      <c r="AF2179" s="5" t="s">
        <v>34</v>
      </c>
      <c r="AG2179" t="s">
        <v>34</v>
      </c>
      <c r="AH2179" t="s">
        <v>34</v>
      </c>
      <c r="AI2179" t="s">
        <v>34</v>
      </c>
    </row>
    <row r="2180" spans="1:35">
      <c r="A2180" t="s">
        <v>33011</v>
      </c>
      <c r="B2180" t="s">
        <v>14181</v>
      </c>
      <c r="C2180" t="s">
        <v>14182</v>
      </c>
      <c r="D2180" t="s">
        <v>47</v>
      </c>
      <c r="E2180" t="s">
        <v>35</v>
      </c>
      <c r="F2180" s="1">
        <v>45910.371752557869</v>
      </c>
      <c r="G2180" t="s">
        <v>36</v>
      </c>
      <c r="H2180" t="s">
        <v>2050</v>
      </c>
      <c r="I2180" t="str">
        <f t="shared" si="34"/>
        <v>Marketing Analysis</v>
      </c>
      <c r="J2180" t="s">
        <v>38</v>
      </c>
      <c r="K2180" s="6" t="s">
        <v>14183</v>
      </c>
      <c r="L2180" t="s">
        <v>14184</v>
      </c>
      <c r="M2180" t="s">
        <v>34</v>
      </c>
      <c r="N2180" t="s">
        <v>14185</v>
      </c>
      <c r="O2180" t="s">
        <v>6696</v>
      </c>
      <c r="P2180">
        <v>305001</v>
      </c>
      <c r="Q2180" t="s">
        <v>14186</v>
      </c>
      <c r="R2180" t="s">
        <v>43</v>
      </c>
      <c r="S2180" s="1">
        <v>45198</v>
      </c>
      <c r="T2180" t="s">
        <v>5174</v>
      </c>
      <c r="U2180" s="1">
        <v>45910.371752557869</v>
      </c>
      <c r="V2180" s="1">
        <v>45910.371752557869</v>
      </c>
      <c r="W2180" t="s">
        <v>144</v>
      </c>
      <c r="X2180" t="s">
        <v>123</v>
      </c>
      <c r="Y2180" t="s">
        <v>1038</v>
      </c>
      <c r="Z2180" t="s">
        <v>34</v>
      </c>
      <c r="AA2180" t="s">
        <v>67</v>
      </c>
      <c r="AB2180">
        <v>825930</v>
      </c>
      <c r="AC2180" t="s">
        <v>68</v>
      </c>
      <c r="AD2180">
        <v>825930</v>
      </c>
      <c r="AE2180" t="s">
        <v>145</v>
      </c>
      <c r="AF2180" s="5">
        <v>1</v>
      </c>
      <c r="AG2180" t="s">
        <v>70</v>
      </c>
      <c r="AH2180" t="s">
        <v>71</v>
      </c>
      <c r="AI2180" s="1">
        <v>45939</v>
      </c>
    </row>
    <row r="2181" spans="1:35" ht="216">
      <c r="A2181" t="s">
        <v>33012</v>
      </c>
      <c r="B2181" t="s">
        <v>14187</v>
      </c>
      <c r="C2181" t="s">
        <v>172</v>
      </c>
      <c r="D2181" t="s">
        <v>14188</v>
      </c>
      <c r="E2181" t="s">
        <v>35</v>
      </c>
      <c r="F2181" s="1">
        <v>45910.371752557869</v>
      </c>
      <c r="G2181" t="s">
        <v>36</v>
      </c>
      <c r="H2181" t="s">
        <v>601</v>
      </c>
      <c r="I2181" t="str">
        <f t="shared" si="34"/>
        <v>Business Analytics</v>
      </c>
      <c r="J2181" t="s">
        <v>38</v>
      </c>
      <c r="K2181" s="6" t="s">
        <v>14189</v>
      </c>
      <c r="L2181" t="s">
        <v>14190</v>
      </c>
      <c r="M2181" t="s">
        <v>14191</v>
      </c>
      <c r="N2181" t="s">
        <v>41</v>
      </c>
      <c r="O2181" t="s">
        <v>508</v>
      </c>
      <c r="P2181">
        <v>500064</v>
      </c>
      <c r="Q2181" t="s">
        <v>14192</v>
      </c>
      <c r="R2181" s="2" t="s">
        <v>14193</v>
      </c>
      <c r="S2181" s="1">
        <v>45208</v>
      </c>
      <c r="T2181" t="s">
        <v>5174</v>
      </c>
      <c r="U2181" s="1">
        <v>45910.371752557869</v>
      </c>
      <c r="V2181" s="1">
        <v>45910.371752557869</v>
      </c>
      <c r="W2181" s="1">
        <v>45208</v>
      </c>
      <c r="X2181" t="s">
        <v>123</v>
      </c>
      <c r="Y2181" t="s">
        <v>1038</v>
      </c>
      <c r="Z2181" t="s">
        <v>34</v>
      </c>
      <c r="AA2181" t="s">
        <v>67</v>
      </c>
      <c r="AB2181">
        <v>558993</v>
      </c>
      <c r="AC2181" t="s">
        <v>68</v>
      </c>
      <c r="AD2181">
        <v>558993</v>
      </c>
      <c r="AE2181" t="s">
        <v>127</v>
      </c>
      <c r="AF2181" s="5">
        <v>1</v>
      </c>
      <c r="AG2181" t="s">
        <v>70</v>
      </c>
      <c r="AH2181" t="s">
        <v>71</v>
      </c>
      <c r="AI2181" s="1">
        <v>45939</v>
      </c>
    </row>
    <row r="2182" spans="1:35" ht="43.2">
      <c r="A2182" t="s">
        <v>33013</v>
      </c>
      <c r="B2182" t="s">
        <v>14194</v>
      </c>
      <c r="C2182" t="s">
        <v>5298</v>
      </c>
      <c r="D2182" s="2" t="s">
        <v>14195</v>
      </c>
      <c r="E2182" t="s">
        <v>225</v>
      </c>
      <c r="F2182" s="1">
        <v>45910.371752557869</v>
      </c>
      <c r="G2182" t="s">
        <v>36</v>
      </c>
      <c r="H2182" t="s">
        <v>11749</v>
      </c>
      <c r="I2182" t="str">
        <f t="shared" si="34"/>
        <v>Community Psychology</v>
      </c>
      <c r="J2182" t="s">
        <v>2749</v>
      </c>
      <c r="K2182" s="6" t="s">
        <v>14196</v>
      </c>
      <c r="L2182" t="s">
        <v>14197</v>
      </c>
      <c r="M2182" t="s">
        <v>14198</v>
      </c>
      <c r="N2182" t="s">
        <v>11416</v>
      </c>
      <c r="O2182" t="s">
        <v>3928</v>
      </c>
      <c r="P2182">
        <v>410101</v>
      </c>
      <c r="Q2182" t="s">
        <v>14199</v>
      </c>
      <c r="R2182" t="s">
        <v>34</v>
      </c>
      <c r="S2182" s="1" t="s">
        <v>30825</v>
      </c>
      <c r="T2182" t="s">
        <v>5174</v>
      </c>
      <c r="U2182" s="1">
        <v>45910.371752557869</v>
      </c>
      <c r="V2182" s="1">
        <v>45910.371752557869</v>
      </c>
      <c r="W2182" t="s">
        <v>34</v>
      </c>
      <c r="X2182" t="s">
        <v>36521</v>
      </c>
      <c r="Y2182" t="s">
        <v>34</v>
      </c>
      <c r="Z2182" t="s">
        <v>34</v>
      </c>
      <c r="AA2182" t="s">
        <v>34</v>
      </c>
      <c r="AB2182" t="s">
        <v>34</v>
      </c>
      <c r="AC2182" t="s">
        <v>34</v>
      </c>
      <c r="AD2182" t="s">
        <v>34</v>
      </c>
      <c r="AE2182" t="s">
        <v>34</v>
      </c>
      <c r="AF2182" s="5" t="s">
        <v>34</v>
      </c>
      <c r="AG2182" t="s">
        <v>34</v>
      </c>
      <c r="AH2182" t="s">
        <v>34</v>
      </c>
      <c r="AI2182" t="s">
        <v>34</v>
      </c>
    </row>
    <row r="2183" spans="1:35">
      <c r="A2183" t="s">
        <v>33014</v>
      </c>
      <c r="B2183" t="s">
        <v>14200</v>
      </c>
      <c r="C2183" t="s">
        <v>14201</v>
      </c>
      <c r="D2183" t="s">
        <v>14202</v>
      </c>
      <c r="E2183" t="s">
        <v>30773</v>
      </c>
      <c r="F2183" s="1">
        <v>45910.371752557869</v>
      </c>
      <c r="G2183" t="s">
        <v>36</v>
      </c>
      <c r="H2183" t="s">
        <v>2957</v>
      </c>
      <c r="I2183" t="str">
        <f t="shared" si="34"/>
        <v>Clinical Psychology</v>
      </c>
      <c r="J2183" t="s">
        <v>2749</v>
      </c>
      <c r="K2183" s="6" t="s">
        <v>36090</v>
      </c>
      <c r="L2183" t="s">
        <v>14203</v>
      </c>
      <c r="M2183" t="s">
        <v>34</v>
      </c>
      <c r="N2183" t="s">
        <v>14204</v>
      </c>
      <c r="O2183" t="s">
        <v>141</v>
      </c>
      <c r="P2183" t="s">
        <v>14205</v>
      </c>
      <c r="Q2183" t="s">
        <v>14206</v>
      </c>
      <c r="R2183" t="s">
        <v>34</v>
      </c>
      <c r="S2183" s="1" t="s">
        <v>30825</v>
      </c>
      <c r="T2183" t="s">
        <v>5174</v>
      </c>
      <c r="U2183" s="1">
        <v>45910.371752557869</v>
      </c>
      <c r="V2183" s="1">
        <v>45910.371752557869</v>
      </c>
      <c r="W2183" t="s">
        <v>34</v>
      </c>
      <c r="X2183" t="s">
        <v>36521</v>
      </c>
      <c r="Y2183" t="s">
        <v>34</v>
      </c>
      <c r="Z2183" t="s">
        <v>34</v>
      </c>
      <c r="AA2183" t="s">
        <v>34</v>
      </c>
      <c r="AB2183" t="s">
        <v>34</v>
      </c>
      <c r="AC2183" t="s">
        <v>34</v>
      </c>
      <c r="AD2183" t="s">
        <v>34</v>
      </c>
      <c r="AE2183" t="s">
        <v>34</v>
      </c>
      <c r="AF2183" s="5" t="s">
        <v>34</v>
      </c>
      <c r="AG2183" t="s">
        <v>34</v>
      </c>
      <c r="AH2183" t="s">
        <v>34</v>
      </c>
      <c r="AI2183" t="s">
        <v>34</v>
      </c>
    </row>
    <row r="2184" spans="1:35">
      <c r="A2184" t="s">
        <v>33015</v>
      </c>
      <c r="B2184" t="s">
        <v>14207</v>
      </c>
      <c r="C2184" t="s">
        <v>213</v>
      </c>
      <c r="D2184" t="s">
        <v>14208</v>
      </c>
      <c r="E2184" t="s">
        <v>35</v>
      </c>
      <c r="F2184" s="1">
        <v>45910.371752557869</v>
      </c>
      <c r="G2184" t="s">
        <v>36</v>
      </c>
      <c r="H2184" t="s">
        <v>387</v>
      </c>
      <c r="I2184" t="str">
        <f t="shared" si="34"/>
        <v>Business Analytics</v>
      </c>
      <c r="J2184" t="s">
        <v>38</v>
      </c>
      <c r="K2184" s="6" t="s">
        <v>14209</v>
      </c>
      <c r="L2184" t="s">
        <v>14210</v>
      </c>
      <c r="M2184" t="s">
        <v>34</v>
      </c>
      <c r="N2184" t="s">
        <v>522</v>
      </c>
      <c r="O2184" t="s">
        <v>508</v>
      </c>
      <c r="P2184">
        <v>500074</v>
      </c>
      <c r="Q2184" t="s">
        <v>14211</v>
      </c>
      <c r="R2184" t="s">
        <v>34</v>
      </c>
      <c r="S2184" s="1" t="s">
        <v>30825</v>
      </c>
      <c r="T2184" t="s">
        <v>5174</v>
      </c>
      <c r="U2184" s="1">
        <v>45910.371752557869</v>
      </c>
      <c r="V2184" s="1">
        <v>45910.371752557869</v>
      </c>
      <c r="W2184" t="s">
        <v>34</v>
      </c>
      <c r="X2184" t="s">
        <v>36521</v>
      </c>
      <c r="Y2184" t="s">
        <v>34</v>
      </c>
      <c r="Z2184" t="s">
        <v>34</v>
      </c>
      <c r="AA2184" t="s">
        <v>34</v>
      </c>
      <c r="AB2184" t="s">
        <v>34</v>
      </c>
      <c r="AC2184" t="s">
        <v>34</v>
      </c>
      <c r="AD2184" t="s">
        <v>34</v>
      </c>
      <c r="AE2184" t="s">
        <v>34</v>
      </c>
      <c r="AF2184" s="5" t="s">
        <v>34</v>
      </c>
      <c r="AG2184" t="s">
        <v>34</v>
      </c>
      <c r="AH2184" t="s">
        <v>34</v>
      </c>
      <c r="AI2184" t="s">
        <v>34</v>
      </c>
    </row>
    <row r="2185" spans="1:35" ht="374.4">
      <c r="A2185" t="s">
        <v>33016</v>
      </c>
      <c r="B2185" t="s">
        <v>14212</v>
      </c>
      <c r="C2185" t="s">
        <v>2000</v>
      </c>
      <c r="D2185" t="s">
        <v>14213</v>
      </c>
      <c r="E2185" t="s">
        <v>35</v>
      </c>
      <c r="F2185" s="1">
        <v>45910.371752557869</v>
      </c>
      <c r="G2185" t="s">
        <v>36</v>
      </c>
      <c r="H2185" t="s">
        <v>546</v>
      </c>
      <c r="I2185" t="str">
        <f t="shared" si="34"/>
        <v>Finance</v>
      </c>
      <c r="J2185" t="s">
        <v>38</v>
      </c>
      <c r="K2185" s="6" t="s">
        <v>14214</v>
      </c>
      <c r="L2185" t="s">
        <v>14215</v>
      </c>
      <c r="M2185" t="s">
        <v>14216</v>
      </c>
      <c r="N2185" t="s">
        <v>5969</v>
      </c>
      <c r="O2185" t="s">
        <v>1391</v>
      </c>
      <c r="P2185" t="s">
        <v>34</v>
      </c>
      <c r="Q2185" t="s">
        <v>14217</v>
      </c>
      <c r="R2185" s="2" t="s">
        <v>14218</v>
      </c>
      <c r="S2185" s="1">
        <v>45558</v>
      </c>
      <c r="T2185" t="s">
        <v>5174</v>
      </c>
      <c r="U2185" s="1">
        <v>45910.371752557869</v>
      </c>
      <c r="V2185" s="1">
        <v>45910.371752557869</v>
      </c>
      <c r="W2185" t="s">
        <v>34</v>
      </c>
      <c r="X2185" t="s">
        <v>36521</v>
      </c>
      <c r="Y2185" t="s">
        <v>34</v>
      </c>
      <c r="Z2185" t="s">
        <v>34</v>
      </c>
      <c r="AA2185" t="s">
        <v>34</v>
      </c>
      <c r="AB2185" t="s">
        <v>34</v>
      </c>
      <c r="AC2185" t="s">
        <v>34</v>
      </c>
      <c r="AD2185" t="s">
        <v>34</v>
      </c>
      <c r="AE2185" t="s">
        <v>34</v>
      </c>
      <c r="AF2185" s="5" t="s">
        <v>34</v>
      </c>
      <c r="AG2185" t="s">
        <v>34</v>
      </c>
      <c r="AH2185" t="s">
        <v>34</v>
      </c>
      <c r="AI2185" t="s">
        <v>34</v>
      </c>
    </row>
    <row r="2186" spans="1:35" ht="28.8">
      <c r="A2186" t="s">
        <v>33017</v>
      </c>
      <c r="B2186" t="s">
        <v>14219</v>
      </c>
      <c r="C2186" t="s">
        <v>14220</v>
      </c>
      <c r="D2186" t="s">
        <v>5276</v>
      </c>
      <c r="E2186" t="s">
        <v>35</v>
      </c>
      <c r="F2186" s="1">
        <v>45910.371752557869</v>
      </c>
      <c r="G2186" t="s">
        <v>36</v>
      </c>
      <c r="H2186" t="s">
        <v>1924</v>
      </c>
      <c r="I2186" t="str">
        <f t="shared" si="34"/>
        <v>Information Systems</v>
      </c>
      <c r="J2186" t="s">
        <v>49</v>
      </c>
      <c r="K2186" s="6" t="s">
        <v>14221</v>
      </c>
      <c r="L2186" t="s">
        <v>14222</v>
      </c>
      <c r="M2186" t="s">
        <v>34</v>
      </c>
      <c r="N2186" t="s">
        <v>51</v>
      </c>
      <c r="O2186" t="s">
        <v>1391</v>
      </c>
      <c r="P2186">
        <v>400102</v>
      </c>
      <c r="Q2186" t="s">
        <v>14223</v>
      </c>
      <c r="R2186" s="2" t="s">
        <v>14224</v>
      </c>
      <c r="S2186" s="1">
        <v>45698</v>
      </c>
      <c r="T2186" t="s">
        <v>5174</v>
      </c>
      <c r="U2186" s="1">
        <v>45910.371752557869</v>
      </c>
      <c r="V2186" s="1">
        <v>45910.371752557869</v>
      </c>
      <c r="W2186" t="s">
        <v>34</v>
      </c>
      <c r="X2186" t="s">
        <v>36521</v>
      </c>
      <c r="Y2186" t="s">
        <v>34</v>
      </c>
      <c r="Z2186" t="s">
        <v>34</v>
      </c>
      <c r="AA2186" t="s">
        <v>34</v>
      </c>
      <c r="AB2186" t="s">
        <v>34</v>
      </c>
      <c r="AC2186" t="s">
        <v>34</v>
      </c>
      <c r="AD2186" t="s">
        <v>34</v>
      </c>
      <c r="AE2186" t="s">
        <v>34</v>
      </c>
      <c r="AF2186" s="5" t="s">
        <v>34</v>
      </c>
      <c r="AG2186" t="s">
        <v>34</v>
      </c>
      <c r="AH2186" t="s">
        <v>34</v>
      </c>
      <c r="AI2186" t="s">
        <v>34</v>
      </c>
    </row>
    <row r="2187" spans="1:35">
      <c r="A2187" t="s">
        <v>33018</v>
      </c>
      <c r="B2187" t="s">
        <v>14225</v>
      </c>
      <c r="C2187" t="s">
        <v>14226</v>
      </c>
      <c r="D2187" t="s">
        <v>1292</v>
      </c>
      <c r="E2187" t="s">
        <v>35</v>
      </c>
      <c r="F2187" s="1">
        <v>45910.371752557869</v>
      </c>
      <c r="G2187" t="s">
        <v>36</v>
      </c>
      <c r="H2187" t="s">
        <v>106</v>
      </c>
      <c r="I2187" t="str">
        <f t="shared" si="34"/>
        <v>Information Systems</v>
      </c>
      <c r="J2187" t="s">
        <v>49</v>
      </c>
      <c r="K2187" s="6" t="s">
        <v>14227</v>
      </c>
      <c r="L2187" t="s">
        <v>14228</v>
      </c>
      <c r="M2187" t="s">
        <v>14229</v>
      </c>
      <c r="N2187" t="s">
        <v>41</v>
      </c>
      <c r="O2187" t="s">
        <v>508</v>
      </c>
      <c r="P2187">
        <v>500050</v>
      </c>
      <c r="Q2187" t="s">
        <v>14230</v>
      </c>
      <c r="R2187" t="s">
        <v>34</v>
      </c>
      <c r="S2187" s="1" t="s">
        <v>30825</v>
      </c>
      <c r="T2187" t="s">
        <v>5174</v>
      </c>
      <c r="U2187" s="1">
        <v>45910.371752557869</v>
      </c>
      <c r="V2187" s="1">
        <v>45910.371752557869</v>
      </c>
      <c r="W2187" t="s">
        <v>34</v>
      </c>
      <c r="X2187" t="s">
        <v>36521</v>
      </c>
      <c r="Y2187" t="s">
        <v>34</v>
      </c>
      <c r="Z2187" t="s">
        <v>34</v>
      </c>
      <c r="AA2187" t="s">
        <v>34</v>
      </c>
      <c r="AB2187" t="s">
        <v>34</v>
      </c>
      <c r="AC2187" t="s">
        <v>34</v>
      </c>
      <c r="AD2187" t="s">
        <v>34</v>
      </c>
      <c r="AE2187" t="s">
        <v>34</v>
      </c>
      <c r="AF2187" s="5" t="s">
        <v>34</v>
      </c>
      <c r="AG2187" t="s">
        <v>34</v>
      </c>
      <c r="AH2187" t="s">
        <v>34</v>
      </c>
      <c r="AI2187" t="s">
        <v>34</v>
      </c>
    </row>
    <row r="2188" spans="1:35">
      <c r="A2188" t="s">
        <v>33019</v>
      </c>
      <c r="B2188" t="s">
        <v>14231</v>
      </c>
      <c r="C2188" t="s">
        <v>14232</v>
      </c>
      <c r="D2188" t="s">
        <v>14233</v>
      </c>
      <c r="E2188" t="s">
        <v>35</v>
      </c>
      <c r="F2188" s="1">
        <v>45910.371752557869</v>
      </c>
      <c r="G2188" t="s">
        <v>36</v>
      </c>
      <c r="H2188" t="s">
        <v>458</v>
      </c>
      <c r="I2188" t="str">
        <f t="shared" si="34"/>
        <v>Computer Science</v>
      </c>
      <c r="J2188" t="s">
        <v>49</v>
      </c>
      <c r="K2188" s="6" t="s">
        <v>14234</v>
      </c>
      <c r="L2188" t="s">
        <v>14235</v>
      </c>
      <c r="M2188" t="s">
        <v>34</v>
      </c>
      <c r="N2188" t="s">
        <v>41</v>
      </c>
      <c r="O2188" t="s">
        <v>508</v>
      </c>
      <c r="P2188">
        <v>500027</v>
      </c>
      <c r="Q2188" t="s">
        <v>14236</v>
      </c>
      <c r="R2188" t="s">
        <v>43</v>
      </c>
      <c r="S2188" s="1">
        <v>45173</v>
      </c>
      <c r="T2188" t="s">
        <v>5174</v>
      </c>
      <c r="U2188" s="1">
        <v>45910.371752557869</v>
      </c>
      <c r="V2188" s="1">
        <v>45910.371752557869</v>
      </c>
      <c r="W2188" t="s">
        <v>5264</v>
      </c>
      <c r="X2188" t="s">
        <v>123</v>
      </c>
      <c r="Y2188" t="s">
        <v>1038</v>
      </c>
      <c r="Z2188" t="s">
        <v>34</v>
      </c>
      <c r="AA2188" t="s">
        <v>67</v>
      </c>
      <c r="AB2188">
        <v>825930</v>
      </c>
      <c r="AC2188" t="s">
        <v>68</v>
      </c>
      <c r="AD2188">
        <v>825930</v>
      </c>
      <c r="AE2188" t="s">
        <v>145</v>
      </c>
      <c r="AF2188" s="5">
        <v>1</v>
      </c>
      <c r="AG2188" t="s">
        <v>70</v>
      </c>
      <c r="AH2188" t="s">
        <v>71</v>
      </c>
      <c r="AI2188" s="1">
        <v>45939</v>
      </c>
    </row>
    <row r="2189" spans="1:35">
      <c r="A2189" t="s">
        <v>33020</v>
      </c>
      <c r="B2189" t="s">
        <v>14237</v>
      </c>
      <c r="C2189" t="s">
        <v>205</v>
      </c>
      <c r="D2189" t="s">
        <v>2906</v>
      </c>
      <c r="E2189" t="s">
        <v>35</v>
      </c>
      <c r="F2189" s="1">
        <v>45910.371752557869</v>
      </c>
      <c r="G2189" t="s">
        <v>36</v>
      </c>
      <c r="H2189" t="s">
        <v>314</v>
      </c>
      <c r="I2189" t="str">
        <f t="shared" si="34"/>
        <v>Business Analytics</v>
      </c>
      <c r="J2189" t="s">
        <v>38</v>
      </c>
      <c r="K2189" s="6" t="s">
        <v>14238</v>
      </c>
      <c r="L2189" t="s">
        <v>14239</v>
      </c>
      <c r="M2189" t="s">
        <v>34</v>
      </c>
      <c r="N2189" t="s">
        <v>325</v>
      </c>
      <c r="O2189" t="s">
        <v>4531</v>
      </c>
      <c r="P2189">
        <v>384001</v>
      </c>
      <c r="Q2189" t="s">
        <v>14240</v>
      </c>
      <c r="R2189" t="s">
        <v>43</v>
      </c>
      <c r="S2189" s="1">
        <v>45645</v>
      </c>
      <c r="T2189" t="s">
        <v>5174</v>
      </c>
      <c r="U2189" s="1">
        <v>45910.371752557869</v>
      </c>
      <c r="V2189" s="1">
        <v>45910.371752557869</v>
      </c>
      <c r="W2189" t="s">
        <v>34</v>
      </c>
      <c r="X2189" t="s">
        <v>36521</v>
      </c>
      <c r="Y2189" t="s">
        <v>34</v>
      </c>
      <c r="Z2189" t="s">
        <v>34</v>
      </c>
      <c r="AA2189" t="s">
        <v>34</v>
      </c>
      <c r="AB2189" t="s">
        <v>34</v>
      </c>
      <c r="AC2189" t="s">
        <v>34</v>
      </c>
      <c r="AD2189" t="s">
        <v>34</v>
      </c>
      <c r="AE2189" t="s">
        <v>34</v>
      </c>
      <c r="AF2189" s="5" t="s">
        <v>34</v>
      </c>
      <c r="AG2189" t="s">
        <v>34</v>
      </c>
      <c r="AH2189" t="s">
        <v>34</v>
      </c>
      <c r="AI2189" t="s">
        <v>34</v>
      </c>
    </row>
    <row r="2190" spans="1:35" ht="409.6">
      <c r="A2190" t="s">
        <v>33021</v>
      </c>
      <c r="B2190" t="s">
        <v>14241</v>
      </c>
      <c r="C2190" t="s">
        <v>14242</v>
      </c>
      <c r="D2190" t="s">
        <v>14243</v>
      </c>
      <c r="E2190" t="s">
        <v>30773</v>
      </c>
      <c r="F2190" s="1">
        <v>45910.371752557869</v>
      </c>
      <c r="G2190" t="s">
        <v>36</v>
      </c>
      <c r="H2190" t="s">
        <v>2957</v>
      </c>
      <c r="I2190" t="str">
        <f t="shared" si="34"/>
        <v>Clinical Psychology</v>
      </c>
      <c r="J2190" t="s">
        <v>2749</v>
      </c>
      <c r="K2190" s="6" t="s">
        <v>36091</v>
      </c>
      <c r="L2190" t="s">
        <v>14244</v>
      </c>
      <c r="M2190" t="s">
        <v>34</v>
      </c>
      <c r="N2190" t="s">
        <v>11648</v>
      </c>
      <c r="O2190" t="s">
        <v>11649</v>
      </c>
      <c r="P2190" t="s">
        <v>14245</v>
      </c>
      <c r="Q2190" t="s">
        <v>14246</v>
      </c>
      <c r="R2190" s="2" t="s">
        <v>14247</v>
      </c>
      <c r="S2190" s="1">
        <v>45616</v>
      </c>
      <c r="T2190" t="s">
        <v>5174</v>
      </c>
      <c r="U2190" s="1">
        <v>45910.371752557869</v>
      </c>
      <c r="V2190" s="1">
        <v>45910.371752557869</v>
      </c>
      <c r="W2190" t="s">
        <v>34</v>
      </c>
      <c r="X2190" t="s">
        <v>36521</v>
      </c>
      <c r="Y2190" t="s">
        <v>34</v>
      </c>
      <c r="Z2190" t="s">
        <v>34</v>
      </c>
      <c r="AA2190" t="s">
        <v>34</v>
      </c>
      <c r="AB2190" t="s">
        <v>34</v>
      </c>
      <c r="AC2190" t="s">
        <v>34</v>
      </c>
      <c r="AD2190" t="s">
        <v>34</v>
      </c>
      <c r="AE2190" t="s">
        <v>34</v>
      </c>
      <c r="AF2190" s="5" t="s">
        <v>34</v>
      </c>
      <c r="AG2190" t="s">
        <v>34</v>
      </c>
      <c r="AH2190" t="s">
        <v>34</v>
      </c>
      <c r="AI2190" t="s">
        <v>34</v>
      </c>
    </row>
    <row r="2191" spans="1:35">
      <c r="A2191" t="s">
        <v>33022</v>
      </c>
      <c r="B2191" t="s">
        <v>14248</v>
      </c>
      <c r="C2191" t="s">
        <v>14249</v>
      </c>
      <c r="D2191" t="s">
        <v>14250</v>
      </c>
      <c r="E2191" t="s">
        <v>225</v>
      </c>
      <c r="F2191" s="1">
        <v>45910.371752557869</v>
      </c>
      <c r="G2191" t="s">
        <v>36</v>
      </c>
      <c r="H2191" t="s">
        <v>14251</v>
      </c>
      <c r="I2191" t="str">
        <f t="shared" si="34"/>
        <v>Public Administration</v>
      </c>
      <c r="J2191" t="s">
        <v>4806</v>
      </c>
      <c r="K2191" s="6" t="s">
        <v>14252</v>
      </c>
      <c r="L2191" t="s">
        <v>14253</v>
      </c>
      <c r="M2191" t="s">
        <v>34</v>
      </c>
      <c r="N2191" t="s">
        <v>14254</v>
      </c>
      <c r="O2191" t="s">
        <v>8055</v>
      </c>
      <c r="P2191">
        <v>800252</v>
      </c>
      <c r="Q2191" t="s">
        <v>14255</v>
      </c>
      <c r="R2191" t="s">
        <v>34</v>
      </c>
      <c r="S2191" s="1" t="s">
        <v>30825</v>
      </c>
      <c r="T2191" t="s">
        <v>5174</v>
      </c>
      <c r="U2191" s="1">
        <v>45910.371752557869</v>
      </c>
      <c r="V2191" s="1">
        <v>45910.371752557869</v>
      </c>
      <c r="W2191" t="s">
        <v>34</v>
      </c>
      <c r="X2191" t="s">
        <v>36521</v>
      </c>
      <c r="Y2191" t="s">
        <v>34</v>
      </c>
      <c r="Z2191" t="s">
        <v>34</v>
      </c>
      <c r="AA2191" t="s">
        <v>34</v>
      </c>
      <c r="AB2191" t="s">
        <v>34</v>
      </c>
      <c r="AC2191" t="s">
        <v>34</v>
      </c>
      <c r="AD2191" t="s">
        <v>34</v>
      </c>
      <c r="AE2191" t="s">
        <v>34</v>
      </c>
      <c r="AF2191" s="5" t="s">
        <v>34</v>
      </c>
      <c r="AG2191" t="s">
        <v>34</v>
      </c>
      <c r="AH2191" t="s">
        <v>34</v>
      </c>
      <c r="AI2191" t="s">
        <v>34</v>
      </c>
    </row>
    <row r="2192" spans="1:35">
      <c r="A2192" t="s">
        <v>33023</v>
      </c>
      <c r="B2192" t="s">
        <v>14256</v>
      </c>
      <c r="C2192" t="s">
        <v>14257</v>
      </c>
      <c r="D2192" t="s">
        <v>14258</v>
      </c>
      <c r="E2192" t="s">
        <v>35</v>
      </c>
      <c r="F2192" s="1">
        <v>45910.371752557869</v>
      </c>
      <c r="G2192" t="s">
        <v>36</v>
      </c>
      <c r="H2192" t="s">
        <v>14259</v>
      </c>
      <c r="I2192" t="str">
        <f t="shared" si="34"/>
        <v>Clinical Psychology</v>
      </c>
      <c r="J2192" t="s">
        <v>2749</v>
      </c>
      <c r="K2192" s="6" t="s">
        <v>14260</v>
      </c>
      <c r="L2192" t="s">
        <v>14261</v>
      </c>
      <c r="M2192" t="s">
        <v>34</v>
      </c>
      <c r="N2192" t="s">
        <v>41</v>
      </c>
      <c r="O2192" t="s">
        <v>508</v>
      </c>
      <c r="P2192">
        <v>500008</v>
      </c>
      <c r="Q2192" t="s">
        <v>14262</v>
      </c>
      <c r="R2192" t="s">
        <v>34</v>
      </c>
      <c r="S2192" s="1" t="s">
        <v>30825</v>
      </c>
      <c r="T2192" t="s">
        <v>5174</v>
      </c>
      <c r="U2192" s="1">
        <v>45910.371752557869</v>
      </c>
      <c r="V2192" s="1">
        <v>45910.371752557869</v>
      </c>
      <c r="W2192" t="s">
        <v>34</v>
      </c>
      <c r="X2192" t="s">
        <v>36521</v>
      </c>
      <c r="Y2192" t="s">
        <v>34</v>
      </c>
      <c r="Z2192" t="s">
        <v>34</v>
      </c>
      <c r="AA2192" t="s">
        <v>34</v>
      </c>
      <c r="AB2192" t="s">
        <v>34</v>
      </c>
      <c r="AC2192" t="s">
        <v>34</v>
      </c>
      <c r="AD2192" t="s">
        <v>34</v>
      </c>
      <c r="AE2192" t="s">
        <v>34</v>
      </c>
      <c r="AF2192" s="5" t="s">
        <v>34</v>
      </c>
      <c r="AG2192" t="s">
        <v>34</v>
      </c>
      <c r="AH2192" t="s">
        <v>34</v>
      </c>
      <c r="AI2192" t="s">
        <v>34</v>
      </c>
    </row>
    <row r="2193" spans="1:35">
      <c r="A2193" t="s">
        <v>33024</v>
      </c>
      <c r="B2193" t="s">
        <v>14263</v>
      </c>
      <c r="C2193" t="s">
        <v>14264</v>
      </c>
      <c r="D2193" t="s">
        <v>6796</v>
      </c>
      <c r="E2193" t="s">
        <v>5195</v>
      </c>
      <c r="F2193" s="1">
        <v>45910.371752557869</v>
      </c>
      <c r="G2193" t="s">
        <v>36</v>
      </c>
      <c r="H2193" t="s">
        <v>7197</v>
      </c>
      <c r="I2193" t="str">
        <f t="shared" si="34"/>
        <v>Chemistry</v>
      </c>
      <c r="J2193" t="s">
        <v>59</v>
      </c>
      <c r="K2193" s="6" t="s">
        <v>14265</v>
      </c>
      <c r="L2193" t="s">
        <v>14266</v>
      </c>
      <c r="M2193" t="s">
        <v>34</v>
      </c>
      <c r="N2193" t="s">
        <v>5219</v>
      </c>
      <c r="O2193" t="s">
        <v>5220</v>
      </c>
      <c r="P2193">
        <v>233</v>
      </c>
      <c r="Q2193" t="s">
        <v>14267</v>
      </c>
      <c r="R2193" t="s">
        <v>34</v>
      </c>
      <c r="S2193" s="1" t="s">
        <v>30825</v>
      </c>
      <c r="T2193" t="s">
        <v>5174</v>
      </c>
      <c r="U2193" s="1">
        <v>45910.371752557869</v>
      </c>
      <c r="V2193" s="1">
        <v>45910.371752557869</v>
      </c>
      <c r="W2193" t="s">
        <v>34</v>
      </c>
      <c r="X2193" t="s">
        <v>36521</v>
      </c>
      <c r="Y2193" t="s">
        <v>34</v>
      </c>
      <c r="Z2193" t="s">
        <v>34</v>
      </c>
      <c r="AA2193" t="s">
        <v>34</v>
      </c>
      <c r="AB2193" t="s">
        <v>34</v>
      </c>
      <c r="AC2193" t="s">
        <v>34</v>
      </c>
      <c r="AD2193" t="s">
        <v>34</v>
      </c>
      <c r="AE2193" t="s">
        <v>34</v>
      </c>
      <c r="AF2193" s="5" t="s">
        <v>34</v>
      </c>
      <c r="AG2193" t="s">
        <v>34</v>
      </c>
      <c r="AH2193" t="s">
        <v>34</v>
      </c>
      <c r="AI2193" t="s">
        <v>34</v>
      </c>
    </row>
    <row r="2194" spans="1:35">
      <c r="A2194" t="s">
        <v>33025</v>
      </c>
      <c r="B2194" t="s">
        <v>14268</v>
      </c>
      <c r="C2194" t="s">
        <v>14269</v>
      </c>
      <c r="D2194" t="s">
        <v>14270</v>
      </c>
      <c r="E2194" t="s">
        <v>35</v>
      </c>
      <c r="F2194" s="1">
        <v>45910.371752557869</v>
      </c>
      <c r="G2194" t="s">
        <v>36</v>
      </c>
      <c r="H2194" t="s">
        <v>1351</v>
      </c>
      <c r="I2194" t="str">
        <f t="shared" si="34"/>
        <v>Cybersecurity</v>
      </c>
      <c r="J2194" t="s">
        <v>49</v>
      </c>
      <c r="K2194" s="6" t="s">
        <v>14271</v>
      </c>
      <c r="L2194" t="s">
        <v>14272</v>
      </c>
      <c r="M2194" t="s">
        <v>34</v>
      </c>
      <c r="N2194" t="s">
        <v>1570</v>
      </c>
      <c r="O2194" t="s">
        <v>1237</v>
      </c>
      <c r="P2194">
        <v>520012</v>
      </c>
      <c r="Q2194" t="s">
        <v>14273</v>
      </c>
      <c r="R2194" t="s">
        <v>43</v>
      </c>
      <c r="S2194" s="1">
        <v>45406</v>
      </c>
      <c r="T2194" t="s">
        <v>5174</v>
      </c>
      <c r="U2194" s="1">
        <v>45910.371752557869</v>
      </c>
      <c r="V2194" s="1">
        <v>45910.371752557869</v>
      </c>
      <c r="W2194" t="s">
        <v>5838</v>
      </c>
      <c r="X2194" t="s">
        <v>102</v>
      </c>
      <c r="Y2194" t="s">
        <v>5448</v>
      </c>
      <c r="Z2194" t="s">
        <v>34</v>
      </c>
      <c r="AA2194" t="s">
        <v>67</v>
      </c>
      <c r="AB2194">
        <v>394488</v>
      </c>
      <c r="AC2194" t="s">
        <v>68</v>
      </c>
      <c r="AD2194">
        <v>394488</v>
      </c>
      <c r="AE2194" t="s">
        <v>73</v>
      </c>
      <c r="AF2194" s="5">
        <v>1</v>
      </c>
      <c r="AG2194" t="s">
        <v>70</v>
      </c>
      <c r="AH2194" t="s">
        <v>71</v>
      </c>
      <c r="AI2194" s="1">
        <v>45939</v>
      </c>
    </row>
    <row r="2195" spans="1:35" ht="409.6">
      <c r="A2195" t="s">
        <v>33026</v>
      </c>
      <c r="B2195" t="s">
        <v>1815</v>
      </c>
      <c r="C2195" t="s">
        <v>14274</v>
      </c>
      <c r="D2195" t="s">
        <v>14275</v>
      </c>
      <c r="E2195" t="s">
        <v>35</v>
      </c>
      <c r="F2195" s="1">
        <v>45910.371752557869</v>
      </c>
      <c r="G2195" t="s">
        <v>36</v>
      </c>
      <c r="H2195" t="s">
        <v>115</v>
      </c>
      <c r="I2195" t="str">
        <f t="shared" si="34"/>
        <v>Data Science</v>
      </c>
      <c r="J2195" t="s">
        <v>49</v>
      </c>
      <c r="K2195" s="6" t="s">
        <v>14276</v>
      </c>
      <c r="L2195" t="s">
        <v>14277</v>
      </c>
      <c r="M2195" t="s">
        <v>34</v>
      </c>
      <c r="N2195" t="s">
        <v>41</v>
      </c>
      <c r="O2195" t="s">
        <v>508</v>
      </c>
      <c r="P2195">
        <v>500008</v>
      </c>
      <c r="Q2195" t="s">
        <v>14278</v>
      </c>
      <c r="R2195" s="2" t="s">
        <v>14279</v>
      </c>
      <c r="S2195" s="1">
        <v>45345</v>
      </c>
      <c r="T2195" t="s">
        <v>5174</v>
      </c>
      <c r="U2195" s="1">
        <v>45910.371752557869</v>
      </c>
      <c r="V2195" s="1">
        <v>45910.371752557869</v>
      </c>
      <c r="W2195" s="1">
        <v>45352</v>
      </c>
      <c r="X2195" t="s">
        <v>65</v>
      </c>
      <c r="Y2195" t="s">
        <v>128</v>
      </c>
      <c r="Z2195" t="s">
        <v>1998</v>
      </c>
      <c r="AA2195" t="s">
        <v>67</v>
      </c>
      <c r="AB2195">
        <v>558993</v>
      </c>
      <c r="AC2195" t="s">
        <v>68</v>
      </c>
      <c r="AD2195">
        <v>558993</v>
      </c>
      <c r="AE2195" t="s">
        <v>127</v>
      </c>
      <c r="AF2195" s="5">
        <v>1</v>
      </c>
      <c r="AG2195" t="s">
        <v>70</v>
      </c>
      <c r="AH2195" t="s">
        <v>71</v>
      </c>
      <c r="AI2195" s="1">
        <v>45939</v>
      </c>
    </row>
    <row r="2196" spans="1:35" ht="409.6">
      <c r="A2196" t="s">
        <v>33027</v>
      </c>
      <c r="B2196" t="s">
        <v>14280</v>
      </c>
      <c r="C2196" t="s">
        <v>5632</v>
      </c>
      <c r="D2196" s="2" t="s">
        <v>14281</v>
      </c>
      <c r="E2196" t="s">
        <v>30773</v>
      </c>
      <c r="F2196" s="1">
        <v>45910.371752557869</v>
      </c>
      <c r="G2196" t="s">
        <v>36</v>
      </c>
      <c r="H2196" t="s">
        <v>14282</v>
      </c>
      <c r="I2196" t="str">
        <f t="shared" si="34"/>
        <v>Nonprofit Management</v>
      </c>
      <c r="J2196" t="s">
        <v>4806</v>
      </c>
      <c r="K2196" s="6" t="s">
        <v>36092</v>
      </c>
      <c r="L2196" t="s">
        <v>14283</v>
      </c>
      <c r="M2196" t="s">
        <v>34</v>
      </c>
      <c r="N2196" t="s">
        <v>200</v>
      </c>
      <c r="O2196" t="s">
        <v>141</v>
      </c>
      <c r="P2196" t="s">
        <v>14284</v>
      </c>
      <c r="Q2196" t="s">
        <v>14285</v>
      </c>
      <c r="R2196" s="2" t="s">
        <v>14286</v>
      </c>
      <c r="S2196" s="1">
        <v>45586</v>
      </c>
      <c r="T2196" t="s">
        <v>5174</v>
      </c>
      <c r="U2196" s="1">
        <v>45910.371752557869</v>
      </c>
      <c r="V2196" s="1">
        <v>45910.371752557869</v>
      </c>
      <c r="W2196" t="s">
        <v>34</v>
      </c>
      <c r="X2196" t="s">
        <v>36521</v>
      </c>
      <c r="Y2196" t="s">
        <v>34</v>
      </c>
      <c r="Z2196" t="s">
        <v>34</v>
      </c>
      <c r="AA2196" t="s">
        <v>34</v>
      </c>
      <c r="AB2196" t="s">
        <v>34</v>
      </c>
      <c r="AC2196" t="s">
        <v>34</v>
      </c>
      <c r="AD2196" t="s">
        <v>34</v>
      </c>
      <c r="AE2196" t="s">
        <v>34</v>
      </c>
      <c r="AF2196" s="5" t="s">
        <v>34</v>
      </c>
      <c r="AG2196" t="s">
        <v>34</v>
      </c>
      <c r="AH2196" t="s">
        <v>34</v>
      </c>
      <c r="AI2196" t="s">
        <v>34</v>
      </c>
    </row>
    <row r="2197" spans="1:35" ht="28.8">
      <c r="A2197" t="s">
        <v>33028</v>
      </c>
      <c r="B2197" t="s">
        <v>14287</v>
      </c>
      <c r="C2197" t="s">
        <v>213</v>
      </c>
      <c r="D2197" s="2" t="s">
        <v>14288</v>
      </c>
      <c r="E2197" t="s">
        <v>30773</v>
      </c>
      <c r="F2197" s="1">
        <v>45910.371752557869</v>
      </c>
      <c r="G2197" t="s">
        <v>36</v>
      </c>
      <c r="H2197" t="s">
        <v>458</v>
      </c>
      <c r="I2197" t="str">
        <f t="shared" si="34"/>
        <v>Computer Science</v>
      </c>
      <c r="J2197" t="s">
        <v>49</v>
      </c>
      <c r="K2197" s="6" t="s">
        <v>14289</v>
      </c>
      <c r="L2197" t="s">
        <v>14290</v>
      </c>
      <c r="M2197" t="s">
        <v>34</v>
      </c>
      <c r="N2197" t="s">
        <v>200</v>
      </c>
      <c r="O2197" t="s">
        <v>141</v>
      </c>
      <c r="P2197" t="s">
        <v>14291</v>
      </c>
      <c r="Q2197" t="s">
        <v>14292</v>
      </c>
      <c r="R2197" s="2" t="s">
        <v>14293</v>
      </c>
      <c r="S2197" s="1">
        <v>45170</v>
      </c>
      <c r="T2197" t="s">
        <v>5174</v>
      </c>
      <c r="U2197" s="1">
        <v>45910.371752557869</v>
      </c>
      <c r="V2197" s="1">
        <v>45910.371752557869</v>
      </c>
      <c r="W2197" s="1">
        <v>44935</v>
      </c>
      <c r="X2197" t="s">
        <v>123</v>
      </c>
      <c r="Y2197" t="s">
        <v>66</v>
      </c>
      <c r="Z2197" t="s">
        <v>34</v>
      </c>
      <c r="AA2197" t="s">
        <v>67</v>
      </c>
      <c r="AB2197">
        <v>825930</v>
      </c>
      <c r="AC2197" t="s">
        <v>68</v>
      </c>
      <c r="AD2197">
        <v>825930</v>
      </c>
      <c r="AE2197" t="s">
        <v>145</v>
      </c>
      <c r="AF2197" s="5">
        <v>1</v>
      </c>
      <c r="AG2197" t="s">
        <v>70</v>
      </c>
      <c r="AH2197" t="s">
        <v>71</v>
      </c>
      <c r="AI2197" s="1">
        <v>45939</v>
      </c>
    </row>
    <row r="2198" spans="1:35">
      <c r="A2198" t="s">
        <v>33029</v>
      </c>
      <c r="B2198" t="s">
        <v>14294</v>
      </c>
      <c r="C2198" t="s">
        <v>14295</v>
      </c>
      <c r="D2198" t="s">
        <v>14296</v>
      </c>
      <c r="E2198" t="s">
        <v>7363</v>
      </c>
      <c r="F2198" s="1">
        <v>45910.371752557869</v>
      </c>
      <c r="G2198" t="s">
        <v>36</v>
      </c>
      <c r="H2198" t="s">
        <v>14297</v>
      </c>
      <c r="I2198" t="str">
        <f t="shared" si="34"/>
        <v>Trauma Psychology</v>
      </c>
      <c r="J2198" t="s">
        <v>2749</v>
      </c>
      <c r="K2198" s="6" t="s">
        <v>14298</v>
      </c>
      <c r="L2198" t="s">
        <v>14299</v>
      </c>
      <c r="M2198" t="s">
        <v>14300</v>
      </c>
      <c r="N2198" t="s">
        <v>14301</v>
      </c>
      <c r="O2198" t="s">
        <v>34</v>
      </c>
      <c r="P2198">
        <v>8040</v>
      </c>
      <c r="Q2198" t="s">
        <v>14302</v>
      </c>
      <c r="R2198" t="s">
        <v>34</v>
      </c>
      <c r="S2198" s="1" t="s">
        <v>30825</v>
      </c>
      <c r="T2198" t="s">
        <v>5174</v>
      </c>
      <c r="U2198" s="1">
        <v>45910.371752557869</v>
      </c>
      <c r="V2198" s="1">
        <v>45910.371752557869</v>
      </c>
      <c r="W2198" t="s">
        <v>34</v>
      </c>
      <c r="X2198" t="s">
        <v>36521</v>
      </c>
      <c r="Y2198" t="s">
        <v>34</v>
      </c>
      <c r="Z2198" t="s">
        <v>34</v>
      </c>
      <c r="AA2198" t="s">
        <v>34</v>
      </c>
      <c r="AB2198" t="s">
        <v>34</v>
      </c>
      <c r="AC2198" t="s">
        <v>34</v>
      </c>
      <c r="AD2198" t="s">
        <v>34</v>
      </c>
      <c r="AE2198" t="s">
        <v>34</v>
      </c>
      <c r="AF2198" s="5" t="s">
        <v>34</v>
      </c>
      <c r="AG2198" t="s">
        <v>34</v>
      </c>
      <c r="AH2198" t="s">
        <v>34</v>
      </c>
      <c r="AI2198" t="s">
        <v>34</v>
      </c>
    </row>
    <row r="2199" spans="1:35" ht="28.8">
      <c r="A2199" t="s">
        <v>33030</v>
      </c>
      <c r="B2199" t="s">
        <v>14303</v>
      </c>
      <c r="C2199" t="s">
        <v>14304</v>
      </c>
      <c r="D2199" s="2" t="s">
        <v>14305</v>
      </c>
      <c r="E2199" t="s">
        <v>35</v>
      </c>
      <c r="F2199" s="1">
        <v>45910.371752557869</v>
      </c>
      <c r="G2199" t="s">
        <v>36</v>
      </c>
      <c r="H2199" t="s">
        <v>14306</v>
      </c>
      <c r="I2199" t="str">
        <f t="shared" si="34"/>
        <v>Animation</v>
      </c>
      <c r="J2199" t="s">
        <v>49</v>
      </c>
      <c r="K2199" s="6" t="s">
        <v>14307</v>
      </c>
      <c r="L2199" t="s">
        <v>14308</v>
      </c>
      <c r="M2199" t="s">
        <v>14309</v>
      </c>
      <c r="N2199" t="s">
        <v>41</v>
      </c>
      <c r="O2199" t="s">
        <v>508</v>
      </c>
      <c r="P2199">
        <v>500062</v>
      </c>
      <c r="Q2199" t="s">
        <v>14310</v>
      </c>
      <c r="R2199" t="s">
        <v>34</v>
      </c>
      <c r="S2199" s="1" t="s">
        <v>30825</v>
      </c>
      <c r="T2199" t="s">
        <v>5174</v>
      </c>
      <c r="U2199" s="1">
        <v>45910.371752557869</v>
      </c>
      <c r="V2199" s="1">
        <v>45910.371752557869</v>
      </c>
      <c r="W2199" t="s">
        <v>34</v>
      </c>
      <c r="X2199" t="s">
        <v>36521</v>
      </c>
      <c r="Y2199" t="s">
        <v>34</v>
      </c>
      <c r="Z2199" t="s">
        <v>34</v>
      </c>
      <c r="AA2199" t="s">
        <v>34</v>
      </c>
      <c r="AB2199" t="s">
        <v>34</v>
      </c>
      <c r="AC2199" t="s">
        <v>34</v>
      </c>
      <c r="AD2199" t="s">
        <v>34</v>
      </c>
      <c r="AE2199" t="s">
        <v>34</v>
      </c>
      <c r="AF2199" s="5" t="s">
        <v>34</v>
      </c>
      <c r="AG2199" t="s">
        <v>34</v>
      </c>
      <c r="AH2199" t="s">
        <v>34</v>
      </c>
      <c r="AI2199" t="s">
        <v>34</v>
      </c>
    </row>
    <row r="2200" spans="1:35" ht="345.6">
      <c r="A2200" t="s">
        <v>33031</v>
      </c>
      <c r="B2200" t="s">
        <v>14311</v>
      </c>
      <c r="C2200" t="s">
        <v>14153</v>
      </c>
      <c r="D2200" t="s">
        <v>14312</v>
      </c>
      <c r="E2200" t="s">
        <v>35</v>
      </c>
      <c r="F2200" s="1">
        <v>45910.371752557869</v>
      </c>
      <c r="G2200" t="s">
        <v>36</v>
      </c>
      <c r="H2200" t="s">
        <v>458</v>
      </c>
      <c r="I2200" t="str">
        <f t="shared" si="34"/>
        <v>Computer Science</v>
      </c>
      <c r="J2200" t="s">
        <v>49</v>
      </c>
      <c r="K2200" s="6" t="s">
        <v>14313</v>
      </c>
      <c r="L2200" t="s">
        <v>14314</v>
      </c>
      <c r="M2200" t="s">
        <v>14315</v>
      </c>
      <c r="N2200" t="s">
        <v>3239</v>
      </c>
      <c r="O2200" t="s">
        <v>3239</v>
      </c>
      <c r="P2200">
        <v>110077</v>
      </c>
      <c r="Q2200" t="s">
        <v>14316</v>
      </c>
      <c r="R2200" s="2" t="s">
        <v>14317</v>
      </c>
      <c r="S2200" s="1">
        <v>45166</v>
      </c>
      <c r="T2200" t="s">
        <v>5174</v>
      </c>
      <c r="U2200" s="1">
        <v>45910.371752557869</v>
      </c>
      <c r="V2200" s="1">
        <v>45910.371752557869</v>
      </c>
      <c r="W2200" t="s">
        <v>6138</v>
      </c>
      <c r="X2200" t="s">
        <v>123</v>
      </c>
      <c r="Y2200" t="s">
        <v>5297</v>
      </c>
      <c r="Z2200" t="s">
        <v>34</v>
      </c>
      <c r="AA2200" t="s">
        <v>67</v>
      </c>
      <c r="AB2200">
        <v>262761</v>
      </c>
      <c r="AC2200" t="s">
        <v>68</v>
      </c>
      <c r="AD2200">
        <v>262761</v>
      </c>
      <c r="AE2200" t="s">
        <v>1385</v>
      </c>
      <c r="AF2200" s="5">
        <v>1</v>
      </c>
      <c r="AG2200" t="s">
        <v>70</v>
      </c>
      <c r="AH2200" t="s">
        <v>71</v>
      </c>
      <c r="AI2200" s="1">
        <v>45939</v>
      </c>
    </row>
    <row r="2201" spans="1:35" ht="28.8">
      <c r="A2201" t="s">
        <v>33032</v>
      </c>
      <c r="B2201" t="s">
        <v>4955</v>
      </c>
      <c r="C2201" t="s">
        <v>14318</v>
      </c>
      <c r="D2201" s="2" t="s">
        <v>14319</v>
      </c>
      <c r="E2201" t="s">
        <v>35</v>
      </c>
      <c r="F2201" s="1">
        <v>45910.371752557869</v>
      </c>
      <c r="G2201" t="s">
        <v>36</v>
      </c>
      <c r="H2201" t="s">
        <v>314</v>
      </c>
      <c r="I2201" t="str">
        <f t="shared" si="34"/>
        <v>Business Analytics</v>
      </c>
      <c r="J2201" t="s">
        <v>38</v>
      </c>
      <c r="K2201" s="6" t="s">
        <v>14320</v>
      </c>
      <c r="L2201" t="s">
        <v>14321</v>
      </c>
      <c r="M2201" t="s">
        <v>14322</v>
      </c>
      <c r="N2201" t="s">
        <v>801</v>
      </c>
      <c r="O2201" t="s">
        <v>747</v>
      </c>
      <c r="P2201">
        <v>560024</v>
      </c>
      <c r="Q2201" t="s">
        <v>14323</v>
      </c>
      <c r="R2201" t="s">
        <v>43</v>
      </c>
      <c r="S2201" s="1">
        <v>45712</v>
      </c>
      <c r="T2201" t="s">
        <v>5174</v>
      </c>
      <c r="U2201" s="1">
        <v>45910.371752557869</v>
      </c>
      <c r="V2201" s="1">
        <v>45910.371752557869</v>
      </c>
      <c r="W2201" t="s">
        <v>34</v>
      </c>
      <c r="X2201" t="s">
        <v>36521</v>
      </c>
      <c r="Y2201" t="s">
        <v>34</v>
      </c>
      <c r="Z2201" t="s">
        <v>34</v>
      </c>
      <c r="AA2201" t="s">
        <v>34</v>
      </c>
      <c r="AB2201" t="s">
        <v>34</v>
      </c>
      <c r="AC2201" t="s">
        <v>34</v>
      </c>
      <c r="AD2201" t="s">
        <v>34</v>
      </c>
      <c r="AE2201" t="s">
        <v>34</v>
      </c>
      <c r="AF2201" s="5" t="s">
        <v>34</v>
      </c>
      <c r="AG2201" t="s">
        <v>34</v>
      </c>
      <c r="AH2201" t="s">
        <v>34</v>
      </c>
      <c r="AI2201" t="s">
        <v>34</v>
      </c>
    </row>
    <row r="2202" spans="1:35" ht="409.6">
      <c r="A2202" t="s">
        <v>33033</v>
      </c>
      <c r="B2202" t="s">
        <v>14324</v>
      </c>
      <c r="C2202" t="s">
        <v>14325</v>
      </c>
      <c r="D2202" t="s">
        <v>14326</v>
      </c>
      <c r="E2202" t="s">
        <v>30773</v>
      </c>
      <c r="F2202" s="1">
        <v>45910.371752557869</v>
      </c>
      <c r="G2202" t="s">
        <v>36</v>
      </c>
      <c r="H2202" t="s">
        <v>14327</v>
      </c>
      <c r="I2202" t="str">
        <f t="shared" si="34"/>
        <v>Part-time MBA</v>
      </c>
      <c r="J2202" t="s">
        <v>38</v>
      </c>
      <c r="K2202" s="6" t="s">
        <v>36093</v>
      </c>
      <c r="L2202" t="s">
        <v>14328</v>
      </c>
      <c r="M2202" t="s">
        <v>34</v>
      </c>
      <c r="N2202" t="s">
        <v>397</v>
      </c>
      <c r="O2202" t="s">
        <v>141</v>
      </c>
      <c r="P2202" t="s">
        <v>14329</v>
      </c>
      <c r="Q2202" t="s">
        <v>14330</v>
      </c>
      <c r="R2202" s="2" t="s">
        <v>14331</v>
      </c>
      <c r="S2202" s="1">
        <v>45322</v>
      </c>
      <c r="T2202" t="s">
        <v>5174</v>
      </c>
      <c r="U2202" s="1">
        <v>45910.371752557869</v>
      </c>
      <c r="V2202" s="1">
        <v>45910.371752557869</v>
      </c>
      <c r="W2202" s="1">
        <v>45505</v>
      </c>
      <c r="X2202" t="s">
        <v>123</v>
      </c>
      <c r="Y2202" t="s">
        <v>1038</v>
      </c>
      <c r="Z2202" t="s">
        <v>34</v>
      </c>
      <c r="AA2202" t="s">
        <v>67</v>
      </c>
      <c r="AB2202">
        <v>394488</v>
      </c>
      <c r="AC2202" t="s">
        <v>68</v>
      </c>
      <c r="AD2202">
        <v>394488</v>
      </c>
      <c r="AE2202" t="s">
        <v>73</v>
      </c>
      <c r="AF2202" s="5">
        <v>1</v>
      </c>
      <c r="AG2202" t="s">
        <v>70</v>
      </c>
      <c r="AH2202" t="s">
        <v>71</v>
      </c>
      <c r="AI2202" s="1">
        <v>45939</v>
      </c>
    </row>
    <row r="2203" spans="1:35">
      <c r="A2203" t="s">
        <v>33034</v>
      </c>
      <c r="B2203" t="s">
        <v>14332</v>
      </c>
      <c r="C2203" t="s">
        <v>14333</v>
      </c>
      <c r="D2203" t="s">
        <v>14334</v>
      </c>
      <c r="E2203" t="s">
        <v>225</v>
      </c>
      <c r="F2203" s="1">
        <v>45910.371752557869</v>
      </c>
      <c r="G2203" t="s">
        <v>36</v>
      </c>
      <c r="H2203" t="s">
        <v>5957</v>
      </c>
      <c r="I2203" t="str">
        <f t="shared" si="34"/>
        <v>Sociology</v>
      </c>
      <c r="J2203" t="s">
        <v>227</v>
      </c>
      <c r="K2203" s="6" t="s">
        <v>14335</v>
      </c>
      <c r="L2203" t="s">
        <v>14336</v>
      </c>
      <c r="M2203" t="s">
        <v>14336</v>
      </c>
      <c r="N2203" t="s">
        <v>14337</v>
      </c>
      <c r="O2203" t="s">
        <v>4055</v>
      </c>
      <c r="P2203">
        <v>100235</v>
      </c>
      <c r="Q2203" t="s">
        <v>14338</v>
      </c>
      <c r="R2203" t="s">
        <v>34</v>
      </c>
      <c r="S2203" s="1" t="s">
        <v>30825</v>
      </c>
      <c r="T2203" t="s">
        <v>5174</v>
      </c>
      <c r="U2203" s="1">
        <v>45910.371752557869</v>
      </c>
      <c r="V2203" s="1">
        <v>45910.371752557869</v>
      </c>
      <c r="W2203" t="s">
        <v>34</v>
      </c>
      <c r="X2203" t="s">
        <v>36521</v>
      </c>
      <c r="Y2203" t="s">
        <v>34</v>
      </c>
      <c r="Z2203" t="s">
        <v>34</v>
      </c>
      <c r="AA2203" t="s">
        <v>34</v>
      </c>
      <c r="AB2203" t="s">
        <v>34</v>
      </c>
      <c r="AC2203" t="s">
        <v>34</v>
      </c>
      <c r="AD2203" t="s">
        <v>34</v>
      </c>
      <c r="AE2203" t="s">
        <v>34</v>
      </c>
      <c r="AF2203" s="5" t="s">
        <v>34</v>
      </c>
      <c r="AG2203" t="s">
        <v>34</v>
      </c>
      <c r="AH2203" t="s">
        <v>34</v>
      </c>
      <c r="AI2203" t="s">
        <v>34</v>
      </c>
    </row>
    <row r="2204" spans="1:35" ht="28.8">
      <c r="A2204" t="s">
        <v>33035</v>
      </c>
      <c r="B2204" t="s">
        <v>14339</v>
      </c>
      <c r="C2204" t="s">
        <v>14340</v>
      </c>
      <c r="D2204" s="2" t="s">
        <v>4235</v>
      </c>
      <c r="E2204" t="s">
        <v>35</v>
      </c>
      <c r="F2204" s="1">
        <v>45910.371752557869</v>
      </c>
      <c r="G2204" t="s">
        <v>36</v>
      </c>
      <c r="H2204" t="s">
        <v>5794</v>
      </c>
      <c r="I2204" t="str">
        <f t="shared" si="34"/>
        <v>Audit and Advisory Services</v>
      </c>
      <c r="J2204" t="s">
        <v>38</v>
      </c>
      <c r="K2204" s="6" t="s">
        <v>14341</v>
      </c>
      <c r="L2204" t="s">
        <v>14342</v>
      </c>
      <c r="M2204" t="s">
        <v>34</v>
      </c>
      <c r="N2204" t="s">
        <v>1714</v>
      </c>
      <c r="O2204" t="s">
        <v>1391</v>
      </c>
      <c r="P2204">
        <v>401107</v>
      </c>
      <c r="Q2204" t="s">
        <v>14343</v>
      </c>
      <c r="R2204" t="s">
        <v>43</v>
      </c>
      <c r="S2204" s="1">
        <v>45173</v>
      </c>
      <c r="T2204" t="s">
        <v>5174</v>
      </c>
      <c r="U2204" s="1">
        <v>45910.371752557869</v>
      </c>
      <c r="V2204" s="1">
        <v>45910.371752557869</v>
      </c>
      <c r="W2204" t="s">
        <v>766</v>
      </c>
      <c r="X2204" t="s">
        <v>123</v>
      </c>
      <c r="Y2204" t="s">
        <v>1038</v>
      </c>
      <c r="Z2204" t="s">
        <v>34</v>
      </c>
      <c r="AA2204" t="s">
        <v>67</v>
      </c>
      <c r="AB2204">
        <v>825930</v>
      </c>
      <c r="AC2204" t="s">
        <v>68</v>
      </c>
      <c r="AD2204">
        <v>825930</v>
      </c>
      <c r="AE2204" t="s">
        <v>145</v>
      </c>
      <c r="AF2204" s="5">
        <v>1</v>
      </c>
      <c r="AG2204" t="s">
        <v>70</v>
      </c>
      <c r="AH2204" t="s">
        <v>71</v>
      </c>
      <c r="AI2204" s="1">
        <v>45939</v>
      </c>
    </row>
    <row r="2205" spans="1:35">
      <c r="A2205" t="s">
        <v>33036</v>
      </c>
      <c r="B2205" t="s">
        <v>14344</v>
      </c>
      <c r="C2205" t="s">
        <v>2371</v>
      </c>
      <c r="D2205" t="s">
        <v>14345</v>
      </c>
      <c r="E2205" t="s">
        <v>609</v>
      </c>
      <c r="F2205" s="1">
        <v>45910.371752557869</v>
      </c>
      <c r="G2205" t="s">
        <v>36</v>
      </c>
      <c r="H2205" t="s">
        <v>207</v>
      </c>
      <c r="I2205" t="str">
        <f t="shared" si="34"/>
        <v>Game Programming</v>
      </c>
      <c r="J2205" t="s">
        <v>49</v>
      </c>
      <c r="K2205" s="6" t="s">
        <v>14346</v>
      </c>
      <c r="L2205" t="s">
        <v>14347</v>
      </c>
      <c r="M2205" t="s">
        <v>34</v>
      </c>
      <c r="N2205" t="s">
        <v>5636</v>
      </c>
      <c r="O2205" t="s">
        <v>5637</v>
      </c>
      <c r="P2205">
        <v>273100</v>
      </c>
      <c r="Q2205" t="s">
        <v>14348</v>
      </c>
      <c r="R2205" t="s">
        <v>43</v>
      </c>
      <c r="S2205" s="1">
        <v>45344</v>
      </c>
      <c r="T2205" t="s">
        <v>5174</v>
      </c>
      <c r="U2205" s="1">
        <v>45910.371752557869</v>
      </c>
      <c r="V2205" s="1">
        <v>45910.371752557869</v>
      </c>
      <c r="W2205" t="s">
        <v>1109</v>
      </c>
      <c r="X2205" t="s">
        <v>123</v>
      </c>
      <c r="Y2205" t="s">
        <v>1038</v>
      </c>
      <c r="Z2205" t="s">
        <v>34</v>
      </c>
      <c r="AA2205" t="s">
        <v>67</v>
      </c>
      <c r="AB2205">
        <v>394488</v>
      </c>
      <c r="AC2205" t="s">
        <v>68</v>
      </c>
      <c r="AD2205">
        <v>394488</v>
      </c>
      <c r="AE2205" t="s">
        <v>73</v>
      </c>
      <c r="AF2205" s="5">
        <v>1</v>
      </c>
      <c r="AG2205" t="s">
        <v>70</v>
      </c>
      <c r="AH2205" t="s">
        <v>71</v>
      </c>
      <c r="AI2205" s="1">
        <v>45939</v>
      </c>
    </row>
    <row r="2206" spans="1:35" ht="409.6">
      <c r="A2206" t="s">
        <v>33037</v>
      </c>
      <c r="B2206" t="s">
        <v>14349</v>
      </c>
      <c r="C2206" t="s">
        <v>14350</v>
      </c>
      <c r="D2206" s="2" t="s">
        <v>14351</v>
      </c>
      <c r="E2206" t="s">
        <v>13722</v>
      </c>
      <c r="F2206" s="1">
        <v>45910.371752557869</v>
      </c>
      <c r="G2206" t="s">
        <v>36</v>
      </c>
      <c r="H2206" t="s">
        <v>7828</v>
      </c>
      <c r="I2206" t="str">
        <f t="shared" si="34"/>
        <v>Philosophy</v>
      </c>
      <c r="J2206" t="s">
        <v>227</v>
      </c>
      <c r="K2206" s="6" t="s">
        <v>14352</v>
      </c>
      <c r="L2206" t="s">
        <v>14353</v>
      </c>
      <c r="M2206" t="s">
        <v>34</v>
      </c>
      <c r="N2206" t="s">
        <v>14354</v>
      </c>
      <c r="O2206" t="s">
        <v>5542</v>
      </c>
      <c r="P2206" t="s">
        <v>14355</v>
      </c>
      <c r="Q2206" t="s">
        <v>14356</v>
      </c>
      <c r="R2206" s="2" t="s">
        <v>14357</v>
      </c>
      <c r="S2206" s="1">
        <v>45665</v>
      </c>
      <c r="T2206" t="s">
        <v>5174</v>
      </c>
      <c r="U2206" s="1">
        <v>45910.371752557869</v>
      </c>
      <c r="V2206" s="1">
        <v>45910.371752557869</v>
      </c>
      <c r="W2206" t="s">
        <v>34</v>
      </c>
      <c r="X2206" t="s">
        <v>36521</v>
      </c>
      <c r="Y2206" t="s">
        <v>34</v>
      </c>
      <c r="Z2206" t="s">
        <v>34</v>
      </c>
      <c r="AA2206" t="s">
        <v>34</v>
      </c>
      <c r="AB2206" t="s">
        <v>34</v>
      </c>
      <c r="AC2206" t="s">
        <v>34</v>
      </c>
      <c r="AD2206" t="s">
        <v>34</v>
      </c>
      <c r="AE2206" t="s">
        <v>34</v>
      </c>
      <c r="AF2206" s="5" t="s">
        <v>34</v>
      </c>
      <c r="AG2206" t="s">
        <v>34</v>
      </c>
      <c r="AH2206" t="s">
        <v>34</v>
      </c>
      <c r="AI2206" t="s">
        <v>34</v>
      </c>
    </row>
    <row r="2207" spans="1:35">
      <c r="A2207" t="s">
        <v>33038</v>
      </c>
      <c r="B2207" t="s">
        <v>14358</v>
      </c>
      <c r="C2207" t="s">
        <v>14359</v>
      </c>
      <c r="D2207" t="s">
        <v>14360</v>
      </c>
      <c r="E2207" t="s">
        <v>225</v>
      </c>
      <c r="F2207" s="1">
        <v>45910.371752557869</v>
      </c>
      <c r="G2207" t="s">
        <v>36</v>
      </c>
      <c r="H2207" t="s">
        <v>6001</v>
      </c>
      <c r="I2207" t="str">
        <f t="shared" si="34"/>
        <v>Environmental Science</v>
      </c>
      <c r="J2207" t="s">
        <v>59</v>
      </c>
      <c r="K2207" s="6" t="s">
        <v>14361</v>
      </c>
      <c r="L2207" t="s">
        <v>14362</v>
      </c>
      <c r="M2207" t="s">
        <v>34</v>
      </c>
      <c r="N2207" t="s">
        <v>9507</v>
      </c>
      <c r="O2207" t="s">
        <v>5305</v>
      </c>
      <c r="P2207">
        <v>453107</v>
      </c>
      <c r="Q2207" t="s">
        <v>14363</v>
      </c>
      <c r="R2207" t="s">
        <v>34</v>
      </c>
      <c r="S2207" s="1" t="s">
        <v>30825</v>
      </c>
      <c r="T2207" t="s">
        <v>5174</v>
      </c>
      <c r="U2207" s="1">
        <v>45910.371752557869</v>
      </c>
      <c r="V2207" s="1">
        <v>45910.371752557869</v>
      </c>
      <c r="W2207" t="s">
        <v>34</v>
      </c>
      <c r="X2207" t="s">
        <v>36521</v>
      </c>
      <c r="Y2207" t="s">
        <v>34</v>
      </c>
      <c r="Z2207" t="s">
        <v>34</v>
      </c>
      <c r="AA2207" t="s">
        <v>34</v>
      </c>
      <c r="AB2207" t="s">
        <v>34</v>
      </c>
      <c r="AC2207" t="s">
        <v>34</v>
      </c>
      <c r="AD2207" t="s">
        <v>34</v>
      </c>
      <c r="AE2207" t="s">
        <v>34</v>
      </c>
      <c r="AF2207" s="5" t="s">
        <v>34</v>
      </c>
      <c r="AG2207" t="s">
        <v>34</v>
      </c>
      <c r="AH2207" t="s">
        <v>34</v>
      </c>
      <c r="AI2207" t="s">
        <v>34</v>
      </c>
    </row>
    <row r="2208" spans="1:35">
      <c r="A2208" t="s">
        <v>33039</v>
      </c>
      <c r="B2208" t="s">
        <v>14364</v>
      </c>
      <c r="C2208" t="s">
        <v>14365</v>
      </c>
      <c r="D2208" t="s">
        <v>14366</v>
      </c>
      <c r="E2208" t="s">
        <v>6030</v>
      </c>
      <c r="F2208" s="1">
        <v>45910.371752557869</v>
      </c>
      <c r="G2208" t="s">
        <v>36</v>
      </c>
      <c r="H2208" t="s">
        <v>1215</v>
      </c>
      <c r="I2208" t="str">
        <f t="shared" si="34"/>
        <v>Cybersecurity</v>
      </c>
      <c r="J2208" t="s">
        <v>49</v>
      </c>
      <c r="K2208" s="6" t="s">
        <v>34</v>
      </c>
      <c r="L2208" t="s">
        <v>14367</v>
      </c>
      <c r="M2208" t="s">
        <v>34</v>
      </c>
      <c r="N2208" t="s">
        <v>10649</v>
      </c>
      <c r="O2208" t="s">
        <v>10649</v>
      </c>
      <c r="P2208">
        <v>0</v>
      </c>
      <c r="Q2208" t="s">
        <v>14368</v>
      </c>
      <c r="R2208" t="s">
        <v>43</v>
      </c>
      <c r="S2208" s="1">
        <v>45560</v>
      </c>
      <c r="T2208" t="s">
        <v>5174</v>
      </c>
      <c r="U2208" s="1">
        <v>45910.371752557869</v>
      </c>
      <c r="V2208" s="1">
        <v>45910.371752557869</v>
      </c>
      <c r="W2208" t="s">
        <v>34</v>
      </c>
      <c r="X2208" t="s">
        <v>36521</v>
      </c>
      <c r="Y2208" t="s">
        <v>34</v>
      </c>
      <c r="Z2208" t="s">
        <v>34</v>
      </c>
      <c r="AA2208" t="s">
        <v>34</v>
      </c>
      <c r="AB2208" t="s">
        <v>34</v>
      </c>
      <c r="AC2208" t="s">
        <v>34</v>
      </c>
      <c r="AD2208" t="s">
        <v>34</v>
      </c>
      <c r="AE2208" t="s">
        <v>34</v>
      </c>
      <c r="AF2208" s="5" t="s">
        <v>34</v>
      </c>
      <c r="AG2208" t="s">
        <v>34</v>
      </c>
      <c r="AH2208" t="s">
        <v>34</v>
      </c>
      <c r="AI2208" t="s">
        <v>34</v>
      </c>
    </row>
    <row r="2209" spans="1:35">
      <c r="A2209" t="s">
        <v>33040</v>
      </c>
      <c r="B2209" t="s">
        <v>14369</v>
      </c>
      <c r="C2209" t="s">
        <v>3022</v>
      </c>
      <c r="D2209" t="s">
        <v>4020</v>
      </c>
      <c r="E2209" t="s">
        <v>35</v>
      </c>
      <c r="F2209" s="1">
        <v>45910.371752557869</v>
      </c>
      <c r="G2209" t="s">
        <v>36</v>
      </c>
      <c r="H2209" t="s">
        <v>115</v>
      </c>
      <c r="I2209" t="str">
        <f t="shared" si="34"/>
        <v>Data Science</v>
      </c>
      <c r="J2209" t="s">
        <v>49</v>
      </c>
      <c r="K2209" s="6" t="s">
        <v>34</v>
      </c>
      <c r="L2209" t="s">
        <v>14370</v>
      </c>
      <c r="M2209" t="s">
        <v>34</v>
      </c>
      <c r="N2209" t="s">
        <v>41</v>
      </c>
      <c r="O2209" t="s">
        <v>508</v>
      </c>
      <c r="P2209">
        <v>500013</v>
      </c>
      <c r="Q2209" t="s">
        <v>14371</v>
      </c>
      <c r="R2209" t="s">
        <v>34</v>
      </c>
      <c r="S2209" s="1" t="s">
        <v>30825</v>
      </c>
      <c r="T2209" t="s">
        <v>5174</v>
      </c>
      <c r="U2209" s="1">
        <v>45910.371752557869</v>
      </c>
      <c r="V2209" s="1">
        <v>45910.371752557869</v>
      </c>
      <c r="W2209" t="s">
        <v>34</v>
      </c>
      <c r="X2209" t="s">
        <v>36521</v>
      </c>
      <c r="Y2209" t="s">
        <v>34</v>
      </c>
      <c r="Z2209" t="s">
        <v>34</v>
      </c>
      <c r="AA2209" t="s">
        <v>34</v>
      </c>
      <c r="AB2209" t="s">
        <v>34</v>
      </c>
      <c r="AC2209" t="s">
        <v>34</v>
      </c>
      <c r="AD2209" t="s">
        <v>34</v>
      </c>
      <c r="AE2209" t="s">
        <v>34</v>
      </c>
      <c r="AF2209" s="5" t="s">
        <v>34</v>
      </c>
      <c r="AG2209" t="s">
        <v>34</v>
      </c>
      <c r="AH2209" t="s">
        <v>34</v>
      </c>
      <c r="AI2209" t="s">
        <v>34</v>
      </c>
    </row>
    <row r="2210" spans="1:35">
      <c r="A2210" t="s">
        <v>33041</v>
      </c>
      <c r="B2210" t="s">
        <v>14372</v>
      </c>
      <c r="C2210" t="s">
        <v>14373</v>
      </c>
      <c r="D2210" t="s">
        <v>14374</v>
      </c>
      <c r="E2210" t="s">
        <v>225</v>
      </c>
      <c r="F2210" s="1">
        <v>45910.371752557869</v>
      </c>
      <c r="G2210" t="s">
        <v>36</v>
      </c>
      <c r="H2210" t="s">
        <v>14375</v>
      </c>
      <c r="I2210" t="str">
        <f t="shared" si="34"/>
        <v>Communication and Media</v>
      </c>
      <c r="J2210" t="s">
        <v>1500</v>
      </c>
      <c r="K2210" s="6" t="s">
        <v>34</v>
      </c>
      <c r="L2210" t="s">
        <v>14376</v>
      </c>
      <c r="M2210" t="s">
        <v>34</v>
      </c>
      <c r="N2210" t="s">
        <v>7580</v>
      </c>
      <c r="O2210" t="s">
        <v>4055</v>
      </c>
      <c r="P2210">
        <v>100213</v>
      </c>
      <c r="Q2210" t="s">
        <v>14377</v>
      </c>
      <c r="R2210" t="s">
        <v>43</v>
      </c>
      <c r="S2210" s="1">
        <v>45622</v>
      </c>
      <c r="T2210" t="s">
        <v>5174</v>
      </c>
      <c r="U2210" s="1">
        <v>45910.371752557869</v>
      </c>
      <c r="V2210" s="1">
        <v>45910.371752557869</v>
      </c>
      <c r="W2210" t="s">
        <v>34</v>
      </c>
      <c r="X2210" t="s">
        <v>36521</v>
      </c>
      <c r="Y2210" t="s">
        <v>34</v>
      </c>
      <c r="Z2210" t="s">
        <v>34</v>
      </c>
      <c r="AA2210" t="s">
        <v>34</v>
      </c>
      <c r="AB2210" t="s">
        <v>34</v>
      </c>
      <c r="AC2210" t="s">
        <v>34</v>
      </c>
      <c r="AD2210" t="s">
        <v>34</v>
      </c>
      <c r="AE2210" t="s">
        <v>34</v>
      </c>
      <c r="AF2210" s="5" t="s">
        <v>34</v>
      </c>
      <c r="AG2210" t="s">
        <v>34</v>
      </c>
      <c r="AH2210" t="s">
        <v>34</v>
      </c>
      <c r="AI2210" t="s">
        <v>34</v>
      </c>
    </row>
    <row r="2211" spans="1:35">
      <c r="A2211" t="s">
        <v>33042</v>
      </c>
      <c r="B2211" t="s">
        <v>14378</v>
      </c>
      <c r="C2211" t="s">
        <v>13152</v>
      </c>
      <c r="D2211" t="s">
        <v>1198</v>
      </c>
      <c r="E2211" t="s">
        <v>35</v>
      </c>
      <c r="F2211" s="1">
        <v>45910.371752557869</v>
      </c>
      <c r="G2211" t="s">
        <v>36</v>
      </c>
      <c r="H2211" t="s">
        <v>5176</v>
      </c>
      <c r="I2211" t="str">
        <f t="shared" si="34"/>
        <v>Computer Science</v>
      </c>
      <c r="J2211" t="s">
        <v>49</v>
      </c>
      <c r="K2211" s="6" t="s">
        <v>14379</v>
      </c>
      <c r="L2211" t="s">
        <v>14380</v>
      </c>
      <c r="M2211" t="s">
        <v>14381</v>
      </c>
      <c r="N2211" t="s">
        <v>14382</v>
      </c>
      <c r="O2211" t="s">
        <v>1391</v>
      </c>
      <c r="P2211">
        <v>416606</v>
      </c>
      <c r="Q2211" t="s">
        <v>14383</v>
      </c>
      <c r="R2211" t="s">
        <v>43</v>
      </c>
      <c r="S2211" s="1">
        <v>45579</v>
      </c>
      <c r="T2211" t="s">
        <v>5174</v>
      </c>
      <c r="U2211" s="1">
        <v>45910.371752557869</v>
      </c>
      <c r="V2211" s="1">
        <v>45910.371752557869</v>
      </c>
      <c r="W2211" t="s">
        <v>34</v>
      </c>
      <c r="X2211" t="s">
        <v>36521</v>
      </c>
      <c r="Y2211" t="s">
        <v>34</v>
      </c>
      <c r="Z2211" t="s">
        <v>34</v>
      </c>
      <c r="AA2211" t="s">
        <v>34</v>
      </c>
      <c r="AB2211" t="s">
        <v>34</v>
      </c>
      <c r="AC2211" t="s">
        <v>34</v>
      </c>
      <c r="AD2211" t="s">
        <v>34</v>
      </c>
      <c r="AE2211" t="s">
        <v>34</v>
      </c>
      <c r="AF2211" s="5" t="s">
        <v>34</v>
      </c>
      <c r="AG2211" t="s">
        <v>34</v>
      </c>
      <c r="AH2211" t="s">
        <v>34</v>
      </c>
      <c r="AI2211" t="s">
        <v>34</v>
      </c>
    </row>
    <row r="2212" spans="1:35" ht="28.8">
      <c r="A2212" t="s">
        <v>33043</v>
      </c>
      <c r="B2212" t="s">
        <v>14384</v>
      </c>
      <c r="C2212" t="s">
        <v>14385</v>
      </c>
      <c r="D2212" s="2" t="s">
        <v>14386</v>
      </c>
      <c r="E2212" t="s">
        <v>7444</v>
      </c>
      <c r="F2212" s="1">
        <v>45910.371752557869</v>
      </c>
      <c r="G2212" t="s">
        <v>36</v>
      </c>
      <c r="H2212" t="s">
        <v>14387</v>
      </c>
      <c r="I2212" t="str">
        <f t="shared" si="34"/>
        <v>Non-Degree (CMN)</v>
      </c>
      <c r="J2212" t="s">
        <v>1500</v>
      </c>
      <c r="K2212" s="6" t="s">
        <v>34</v>
      </c>
      <c r="L2212" t="s">
        <v>14388</v>
      </c>
      <c r="M2212" t="s">
        <v>34</v>
      </c>
      <c r="N2212" t="s">
        <v>14389</v>
      </c>
      <c r="O2212" t="s">
        <v>14390</v>
      </c>
      <c r="P2212">
        <v>94120</v>
      </c>
      <c r="Q2212" t="s">
        <v>14391</v>
      </c>
      <c r="R2212" t="s">
        <v>34</v>
      </c>
      <c r="S2212" s="1" t="s">
        <v>30825</v>
      </c>
      <c r="T2212" t="s">
        <v>5174</v>
      </c>
      <c r="U2212" s="1">
        <v>45910.371752557869</v>
      </c>
      <c r="V2212" s="1">
        <v>45910.371752557869</v>
      </c>
      <c r="W2212" t="s">
        <v>34</v>
      </c>
      <c r="X2212" t="s">
        <v>36521</v>
      </c>
      <c r="Y2212" t="s">
        <v>34</v>
      </c>
      <c r="Z2212" t="s">
        <v>34</v>
      </c>
      <c r="AA2212" t="s">
        <v>34</v>
      </c>
      <c r="AB2212" t="s">
        <v>34</v>
      </c>
      <c r="AC2212" t="s">
        <v>34</v>
      </c>
      <c r="AD2212" t="s">
        <v>34</v>
      </c>
      <c r="AE2212" t="s">
        <v>34</v>
      </c>
      <c r="AF2212" s="5" t="s">
        <v>34</v>
      </c>
      <c r="AG2212" t="s">
        <v>34</v>
      </c>
      <c r="AH2212" t="s">
        <v>34</v>
      </c>
      <c r="AI2212" t="s">
        <v>34</v>
      </c>
    </row>
    <row r="2213" spans="1:35" ht="43.2">
      <c r="A2213" t="s">
        <v>33044</v>
      </c>
      <c r="B2213" t="s">
        <v>14392</v>
      </c>
      <c r="C2213" t="s">
        <v>14393</v>
      </c>
      <c r="D2213" s="2" t="s">
        <v>14394</v>
      </c>
      <c r="E2213" t="s">
        <v>386</v>
      </c>
      <c r="F2213" s="1">
        <v>45910.371752557869</v>
      </c>
      <c r="G2213" t="s">
        <v>36</v>
      </c>
      <c r="H2213" t="s">
        <v>9217</v>
      </c>
      <c r="I2213" t="str">
        <f t="shared" si="34"/>
        <v>Doctorate in Business Administration</v>
      </c>
      <c r="J2213" t="s">
        <v>38</v>
      </c>
      <c r="K2213" s="6" t="s">
        <v>34</v>
      </c>
      <c r="L2213" t="s">
        <v>14395</v>
      </c>
      <c r="M2213" t="s">
        <v>34</v>
      </c>
      <c r="N2213" t="s">
        <v>390</v>
      </c>
      <c r="O2213" t="s">
        <v>6144</v>
      </c>
      <c r="P2213">
        <v>1230</v>
      </c>
      <c r="Q2213" t="s">
        <v>14396</v>
      </c>
      <c r="R2213" t="s">
        <v>34</v>
      </c>
      <c r="S2213" s="1" t="s">
        <v>30825</v>
      </c>
      <c r="T2213" t="s">
        <v>5174</v>
      </c>
      <c r="U2213" s="1">
        <v>45910.371752557869</v>
      </c>
      <c r="V2213" s="1">
        <v>45910.371752557869</v>
      </c>
      <c r="W2213" t="s">
        <v>34</v>
      </c>
      <c r="X2213" t="s">
        <v>36521</v>
      </c>
      <c r="Y2213" t="s">
        <v>34</v>
      </c>
      <c r="Z2213" t="s">
        <v>34</v>
      </c>
      <c r="AA2213" t="s">
        <v>34</v>
      </c>
      <c r="AB2213" t="s">
        <v>34</v>
      </c>
      <c r="AC2213" t="s">
        <v>34</v>
      </c>
      <c r="AD2213" t="s">
        <v>34</v>
      </c>
      <c r="AE2213" t="s">
        <v>34</v>
      </c>
      <c r="AF2213" s="5" t="s">
        <v>34</v>
      </c>
      <c r="AG2213" t="s">
        <v>34</v>
      </c>
      <c r="AH2213" t="s">
        <v>34</v>
      </c>
      <c r="AI2213" t="s">
        <v>34</v>
      </c>
    </row>
    <row r="2214" spans="1:35" ht="28.8">
      <c r="A2214" t="s">
        <v>33045</v>
      </c>
      <c r="B2214" t="s">
        <v>14397</v>
      </c>
      <c r="C2214" t="s">
        <v>14398</v>
      </c>
      <c r="D2214" t="s">
        <v>14399</v>
      </c>
      <c r="E2214" t="s">
        <v>5195</v>
      </c>
      <c r="F2214" s="1">
        <v>45910.371752557869</v>
      </c>
      <c r="G2214" t="s">
        <v>36</v>
      </c>
      <c r="H2214" t="s">
        <v>5075</v>
      </c>
      <c r="I2214" t="str">
        <f t="shared" si="34"/>
        <v>Public Administration</v>
      </c>
      <c r="J2214" t="s">
        <v>4806</v>
      </c>
      <c r="K2214" s="6" t="s">
        <v>14400</v>
      </c>
      <c r="L2214" t="s">
        <v>14401</v>
      </c>
      <c r="M2214" t="s">
        <v>34</v>
      </c>
      <c r="N2214" t="s">
        <v>5379</v>
      </c>
      <c r="O2214" t="s">
        <v>5199</v>
      </c>
      <c r="P2214" t="s">
        <v>14402</v>
      </c>
      <c r="Q2214" t="s">
        <v>14403</v>
      </c>
      <c r="R2214" s="2" t="s">
        <v>14404</v>
      </c>
      <c r="S2214" s="1">
        <v>45198</v>
      </c>
      <c r="T2214" t="s">
        <v>5174</v>
      </c>
      <c r="U2214" s="1">
        <v>45910.371752557869</v>
      </c>
      <c r="V2214" s="1">
        <v>45910.371752557869</v>
      </c>
      <c r="W2214" t="s">
        <v>718</v>
      </c>
      <c r="X2214" t="s">
        <v>123</v>
      </c>
      <c r="Y2214" t="s">
        <v>1038</v>
      </c>
      <c r="Z2214" t="s">
        <v>34</v>
      </c>
      <c r="AA2214" t="s">
        <v>67</v>
      </c>
      <c r="AB2214">
        <v>825930</v>
      </c>
      <c r="AC2214" t="s">
        <v>68</v>
      </c>
      <c r="AD2214">
        <v>825930</v>
      </c>
      <c r="AE2214" t="s">
        <v>145</v>
      </c>
      <c r="AF2214" s="5">
        <v>1</v>
      </c>
      <c r="AG2214" t="s">
        <v>70</v>
      </c>
      <c r="AH2214" t="s">
        <v>71</v>
      </c>
      <c r="AI2214" s="1">
        <v>45939</v>
      </c>
    </row>
    <row r="2215" spans="1:35" ht="28.8">
      <c r="A2215" t="s">
        <v>33046</v>
      </c>
      <c r="B2215" t="s">
        <v>14405</v>
      </c>
      <c r="C2215" t="s">
        <v>1642</v>
      </c>
      <c r="D2215" s="2" t="s">
        <v>14406</v>
      </c>
      <c r="E2215" t="s">
        <v>35</v>
      </c>
      <c r="F2215" s="1">
        <v>45910.371752557869</v>
      </c>
      <c r="G2215" t="s">
        <v>36</v>
      </c>
      <c r="H2215" t="s">
        <v>633</v>
      </c>
      <c r="I2215" t="str">
        <f t="shared" si="34"/>
        <v>Cybersecurity</v>
      </c>
      <c r="J2215" t="s">
        <v>49</v>
      </c>
      <c r="K2215" s="6" t="s">
        <v>14407</v>
      </c>
      <c r="L2215" t="s">
        <v>14408</v>
      </c>
      <c r="M2215" t="s">
        <v>14409</v>
      </c>
      <c r="N2215" t="s">
        <v>41</v>
      </c>
      <c r="O2215" t="s">
        <v>508</v>
      </c>
      <c r="P2215">
        <v>500013</v>
      </c>
      <c r="Q2215" t="s">
        <v>14410</v>
      </c>
      <c r="R2215" s="2" t="s">
        <v>14411</v>
      </c>
      <c r="S2215" s="1">
        <v>45119</v>
      </c>
      <c r="T2215" t="s">
        <v>5174</v>
      </c>
      <c r="U2215" s="1">
        <v>45910.371752557869</v>
      </c>
      <c r="V2215" s="1">
        <v>45910.371752557869</v>
      </c>
      <c r="W2215" s="1">
        <v>45113</v>
      </c>
      <c r="X2215" t="s">
        <v>123</v>
      </c>
      <c r="Y2215" t="s">
        <v>4105</v>
      </c>
      <c r="Z2215" t="s">
        <v>34</v>
      </c>
      <c r="AA2215" t="s">
        <v>67</v>
      </c>
      <c r="AB2215">
        <v>28723</v>
      </c>
      <c r="AC2215" t="s">
        <v>68</v>
      </c>
      <c r="AD2215">
        <v>28723</v>
      </c>
      <c r="AE2215" t="s">
        <v>67</v>
      </c>
      <c r="AF2215" s="5">
        <v>1</v>
      </c>
      <c r="AG2215" t="s">
        <v>70</v>
      </c>
      <c r="AH2215" t="s">
        <v>71</v>
      </c>
      <c r="AI2215" s="1">
        <v>45939</v>
      </c>
    </row>
    <row r="2216" spans="1:35" ht="28.8">
      <c r="A2216" t="s">
        <v>33047</v>
      </c>
      <c r="B2216" t="s">
        <v>14412</v>
      </c>
      <c r="C2216" t="s">
        <v>14413</v>
      </c>
      <c r="D2216" s="2" t="s">
        <v>14414</v>
      </c>
      <c r="E2216" t="s">
        <v>386</v>
      </c>
      <c r="F2216" s="1">
        <v>45910.371752557869</v>
      </c>
      <c r="G2216" t="s">
        <v>36</v>
      </c>
      <c r="H2216" t="s">
        <v>5794</v>
      </c>
      <c r="I2216" t="str">
        <f t="shared" si="34"/>
        <v>Audit and Advisory Services</v>
      </c>
      <c r="J2216" t="s">
        <v>38</v>
      </c>
      <c r="K2216" s="6" t="s">
        <v>14415</v>
      </c>
      <c r="L2216" t="s">
        <v>14416</v>
      </c>
      <c r="M2216" t="s">
        <v>14417</v>
      </c>
      <c r="N2216" t="s">
        <v>14418</v>
      </c>
      <c r="O2216" t="s">
        <v>11361</v>
      </c>
      <c r="P2216">
        <v>3500</v>
      </c>
      <c r="Q2216" t="s">
        <v>14419</v>
      </c>
      <c r="R2216" t="s">
        <v>43</v>
      </c>
      <c r="S2216" s="1">
        <v>45355</v>
      </c>
      <c r="T2216" t="s">
        <v>5174</v>
      </c>
      <c r="U2216" s="1">
        <v>45910.371752557869</v>
      </c>
      <c r="V2216" s="1">
        <v>45910.371752557869</v>
      </c>
      <c r="W2216" t="s">
        <v>1265</v>
      </c>
      <c r="X2216" t="s">
        <v>123</v>
      </c>
      <c r="Y2216" t="s">
        <v>1038</v>
      </c>
      <c r="Z2216" t="s">
        <v>34</v>
      </c>
      <c r="AA2216" t="s">
        <v>67</v>
      </c>
      <c r="AB2216">
        <v>394488</v>
      </c>
      <c r="AC2216" t="s">
        <v>68</v>
      </c>
      <c r="AD2216">
        <v>394488</v>
      </c>
      <c r="AE2216" t="s">
        <v>73</v>
      </c>
      <c r="AF2216" s="5">
        <v>1</v>
      </c>
      <c r="AG2216" t="s">
        <v>70</v>
      </c>
      <c r="AH2216" t="s">
        <v>71</v>
      </c>
      <c r="AI2216" s="1">
        <v>45939</v>
      </c>
    </row>
    <row r="2217" spans="1:35">
      <c r="A2217" t="s">
        <v>33048</v>
      </c>
      <c r="B2217" t="s">
        <v>14420</v>
      </c>
      <c r="C2217" t="s">
        <v>14421</v>
      </c>
      <c r="D2217" t="s">
        <v>14422</v>
      </c>
      <c r="E2217" t="s">
        <v>5195</v>
      </c>
      <c r="F2217" s="1">
        <v>45910.371752557869</v>
      </c>
      <c r="G2217" t="s">
        <v>36</v>
      </c>
      <c r="H2217" t="s">
        <v>1977</v>
      </c>
      <c r="I2217" t="str">
        <f t="shared" si="34"/>
        <v>Artificial Intelligence</v>
      </c>
      <c r="J2217" t="s">
        <v>49</v>
      </c>
      <c r="K2217" s="6" t="s">
        <v>14423</v>
      </c>
      <c r="L2217">
        <v>246823852</v>
      </c>
      <c r="M2217">
        <v>240266096</v>
      </c>
      <c r="N2217" t="s">
        <v>5219</v>
      </c>
      <c r="O2217" t="s">
        <v>5220</v>
      </c>
      <c r="P2217" t="s">
        <v>34</v>
      </c>
      <c r="Q2217" t="s">
        <v>14424</v>
      </c>
      <c r="R2217" t="s">
        <v>34</v>
      </c>
      <c r="S2217" s="1" t="s">
        <v>30825</v>
      </c>
      <c r="T2217" t="s">
        <v>5174</v>
      </c>
      <c r="U2217" s="1">
        <v>45910.371752557869</v>
      </c>
      <c r="V2217" s="1">
        <v>45910.371752557869</v>
      </c>
      <c r="W2217" t="s">
        <v>34</v>
      </c>
      <c r="X2217" t="s">
        <v>36521</v>
      </c>
      <c r="Y2217" t="s">
        <v>34</v>
      </c>
      <c r="Z2217" t="s">
        <v>34</v>
      </c>
      <c r="AA2217" t="s">
        <v>34</v>
      </c>
      <c r="AB2217" t="s">
        <v>34</v>
      </c>
      <c r="AC2217" t="s">
        <v>34</v>
      </c>
      <c r="AD2217" t="s">
        <v>34</v>
      </c>
      <c r="AE2217" t="s">
        <v>34</v>
      </c>
      <c r="AF2217" s="5" t="s">
        <v>34</v>
      </c>
      <c r="AG2217" t="s">
        <v>34</v>
      </c>
      <c r="AH2217" t="s">
        <v>34</v>
      </c>
      <c r="AI2217" t="s">
        <v>34</v>
      </c>
    </row>
    <row r="2218" spans="1:35">
      <c r="A2218" t="s">
        <v>33049</v>
      </c>
      <c r="B2218" t="s">
        <v>14425</v>
      </c>
      <c r="C2218" t="s">
        <v>14426</v>
      </c>
      <c r="D2218" t="s">
        <v>14427</v>
      </c>
      <c r="E2218" t="s">
        <v>30773</v>
      </c>
      <c r="F2218" s="1">
        <v>45910.371752557869</v>
      </c>
      <c r="G2218" t="s">
        <v>36</v>
      </c>
      <c r="H2218" t="s">
        <v>14428</v>
      </c>
      <c r="I2218" t="str">
        <f t="shared" si="34"/>
        <v>Research Psychology</v>
      </c>
      <c r="J2218" t="s">
        <v>2749</v>
      </c>
      <c r="K2218" s="6" t="s">
        <v>36094</v>
      </c>
      <c r="L2218" t="s">
        <v>14429</v>
      </c>
      <c r="M2218" t="s">
        <v>34</v>
      </c>
      <c r="N2218" t="s">
        <v>200</v>
      </c>
      <c r="O2218" t="s">
        <v>141</v>
      </c>
      <c r="P2218" t="s">
        <v>14430</v>
      </c>
      <c r="Q2218" t="s">
        <v>14431</v>
      </c>
      <c r="R2218" t="s">
        <v>34</v>
      </c>
      <c r="S2218" s="1" t="s">
        <v>30825</v>
      </c>
      <c r="T2218" t="s">
        <v>5174</v>
      </c>
      <c r="U2218" s="1">
        <v>45910.371752557869</v>
      </c>
      <c r="V2218" s="1">
        <v>45910.371752557869</v>
      </c>
      <c r="W2218" s="1">
        <v>45385</v>
      </c>
      <c r="X2218" t="s">
        <v>123</v>
      </c>
      <c r="Y2218" t="s">
        <v>1038</v>
      </c>
      <c r="Z2218" t="s">
        <v>34</v>
      </c>
      <c r="AA2218" t="s">
        <v>67</v>
      </c>
      <c r="AB2218">
        <v>394488</v>
      </c>
      <c r="AC2218" t="s">
        <v>68</v>
      </c>
      <c r="AD2218">
        <v>394488</v>
      </c>
      <c r="AE2218" t="s">
        <v>73</v>
      </c>
      <c r="AF2218" s="5">
        <v>1</v>
      </c>
      <c r="AG2218" t="s">
        <v>70</v>
      </c>
      <c r="AH2218" t="s">
        <v>71</v>
      </c>
      <c r="AI2218" s="1">
        <v>45939</v>
      </c>
    </row>
    <row r="2219" spans="1:35" ht="28.8">
      <c r="A2219" t="s">
        <v>33050</v>
      </c>
      <c r="B2219" t="s">
        <v>14432</v>
      </c>
      <c r="C2219" t="s">
        <v>14433</v>
      </c>
      <c r="D2219" s="2" t="s">
        <v>14434</v>
      </c>
      <c r="E2219" t="s">
        <v>35</v>
      </c>
      <c r="F2219" s="1">
        <v>45910.371752557869</v>
      </c>
      <c r="G2219" t="s">
        <v>36</v>
      </c>
      <c r="H2219" t="s">
        <v>1207</v>
      </c>
      <c r="I2219" t="str">
        <f t="shared" si="34"/>
        <v>Human-Computer Interaction</v>
      </c>
      <c r="J2219" t="s">
        <v>49</v>
      </c>
      <c r="K2219" s="6" t="s">
        <v>14435</v>
      </c>
      <c r="L2219" t="s">
        <v>14436</v>
      </c>
      <c r="M2219" t="s">
        <v>34</v>
      </c>
      <c r="N2219" t="s">
        <v>3740</v>
      </c>
      <c r="O2219" t="s">
        <v>3741</v>
      </c>
      <c r="P2219">
        <v>453001</v>
      </c>
      <c r="Q2219" t="s">
        <v>14437</v>
      </c>
      <c r="R2219" t="s">
        <v>43</v>
      </c>
      <c r="S2219" s="1">
        <v>45160</v>
      </c>
      <c r="T2219" t="s">
        <v>5174</v>
      </c>
      <c r="U2219" s="1">
        <v>45910.371752557869</v>
      </c>
      <c r="V2219" s="1">
        <v>45910.371752557869</v>
      </c>
      <c r="W2219" t="s">
        <v>5264</v>
      </c>
      <c r="X2219" t="s">
        <v>123</v>
      </c>
      <c r="Y2219" t="s">
        <v>6036</v>
      </c>
      <c r="Z2219" t="s">
        <v>34</v>
      </c>
      <c r="AA2219" t="s">
        <v>67</v>
      </c>
      <c r="AB2219">
        <v>825930</v>
      </c>
      <c r="AC2219" t="s">
        <v>68</v>
      </c>
      <c r="AD2219">
        <v>825930</v>
      </c>
      <c r="AE2219" t="s">
        <v>145</v>
      </c>
      <c r="AF2219" s="5">
        <v>1</v>
      </c>
      <c r="AG2219" t="s">
        <v>70</v>
      </c>
      <c r="AH2219" t="s">
        <v>71</v>
      </c>
      <c r="AI2219" s="1">
        <v>45939</v>
      </c>
    </row>
    <row r="2220" spans="1:35" ht="360">
      <c r="A2220" t="s">
        <v>33051</v>
      </c>
      <c r="B2220" t="s">
        <v>14438</v>
      </c>
      <c r="C2220" t="s">
        <v>46</v>
      </c>
      <c r="D2220" t="s">
        <v>14439</v>
      </c>
      <c r="E2220" t="s">
        <v>35</v>
      </c>
      <c r="F2220" s="1">
        <v>45910.371752557869</v>
      </c>
      <c r="G2220" t="s">
        <v>36</v>
      </c>
      <c r="H2220" t="s">
        <v>8429</v>
      </c>
      <c r="I2220" t="str">
        <f t="shared" si="34"/>
        <v>Business Analytics (MBA)</v>
      </c>
      <c r="J2220" t="s">
        <v>38</v>
      </c>
      <c r="K2220" s="6" t="s">
        <v>34</v>
      </c>
      <c r="L2220" t="s">
        <v>14440</v>
      </c>
      <c r="M2220" t="s">
        <v>34</v>
      </c>
      <c r="N2220" t="s">
        <v>955</v>
      </c>
      <c r="O2220" t="s">
        <v>4531</v>
      </c>
      <c r="P2220">
        <v>388630</v>
      </c>
      <c r="Q2220" t="s">
        <v>14441</v>
      </c>
      <c r="R2220" s="2" t="s">
        <v>14442</v>
      </c>
      <c r="S2220" s="1">
        <v>45540</v>
      </c>
      <c r="T2220" t="s">
        <v>5174</v>
      </c>
      <c r="U2220" s="1">
        <v>45910.371752557869</v>
      </c>
      <c r="V2220" s="1">
        <v>45910.371752557869</v>
      </c>
      <c r="W2220" t="s">
        <v>34</v>
      </c>
      <c r="X2220" t="s">
        <v>36521</v>
      </c>
      <c r="Y2220" t="s">
        <v>34</v>
      </c>
      <c r="Z2220" t="s">
        <v>34</v>
      </c>
      <c r="AA2220" t="s">
        <v>34</v>
      </c>
      <c r="AB2220" t="s">
        <v>34</v>
      </c>
      <c r="AC2220" t="s">
        <v>34</v>
      </c>
      <c r="AD2220" t="s">
        <v>34</v>
      </c>
      <c r="AE2220" t="s">
        <v>34</v>
      </c>
      <c r="AF2220" s="5" t="s">
        <v>34</v>
      </c>
      <c r="AG2220" t="s">
        <v>34</v>
      </c>
      <c r="AH2220" t="s">
        <v>34</v>
      </c>
      <c r="AI2220" t="s">
        <v>34</v>
      </c>
    </row>
    <row r="2221" spans="1:35" ht="360">
      <c r="A2221" t="s">
        <v>33052</v>
      </c>
      <c r="B2221" t="s">
        <v>14443</v>
      </c>
      <c r="C2221" t="s">
        <v>14444</v>
      </c>
      <c r="D2221" s="2" t="s">
        <v>14445</v>
      </c>
      <c r="E2221" t="s">
        <v>1809</v>
      </c>
      <c r="F2221" s="1">
        <v>45910.371752557869</v>
      </c>
      <c r="G2221" t="s">
        <v>36</v>
      </c>
      <c r="H2221" t="s">
        <v>546</v>
      </c>
      <c r="I2221" t="str">
        <f t="shared" si="34"/>
        <v>Finance</v>
      </c>
      <c r="J2221" t="s">
        <v>38</v>
      </c>
      <c r="K2221" s="6" t="s">
        <v>36095</v>
      </c>
      <c r="L2221" t="s">
        <v>14446</v>
      </c>
      <c r="M2221" t="s">
        <v>34</v>
      </c>
      <c r="N2221" t="s">
        <v>14447</v>
      </c>
      <c r="O2221" t="s">
        <v>14448</v>
      </c>
      <c r="P2221" t="s">
        <v>14449</v>
      </c>
      <c r="Q2221" t="s">
        <v>14450</v>
      </c>
      <c r="R2221" s="2" t="s">
        <v>14451</v>
      </c>
      <c r="S2221" s="1">
        <v>45582</v>
      </c>
      <c r="T2221" t="s">
        <v>5174</v>
      </c>
      <c r="U2221" s="1">
        <v>45910.371752557869</v>
      </c>
      <c r="V2221" s="1">
        <v>45910.371752557869</v>
      </c>
      <c r="W2221" t="s">
        <v>34</v>
      </c>
      <c r="X2221" t="s">
        <v>36521</v>
      </c>
      <c r="Y2221" t="s">
        <v>34</v>
      </c>
      <c r="Z2221" t="s">
        <v>34</v>
      </c>
      <c r="AA2221" t="s">
        <v>34</v>
      </c>
      <c r="AB2221" t="s">
        <v>34</v>
      </c>
      <c r="AC2221" t="s">
        <v>34</v>
      </c>
      <c r="AD2221" t="s">
        <v>34</v>
      </c>
      <c r="AE2221" t="s">
        <v>34</v>
      </c>
      <c r="AF2221" s="5" t="s">
        <v>34</v>
      </c>
      <c r="AG2221" t="s">
        <v>34</v>
      </c>
      <c r="AH2221" t="s">
        <v>34</v>
      </c>
      <c r="AI2221" t="s">
        <v>34</v>
      </c>
    </row>
    <row r="2222" spans="1:35">
      <c r="A2222" t="s">
        <v>33053</v>
      </c>
      <c r="B2222" t="s">
        <v>14452</v>
      </c>
      <c r="C2222" t="s">
        <v>14453</v>
      </c>
      <c r="D2222" t="s">
        <v>14454</v>
      </c>
      <c r="E2222" t="s">
        <v>35</v>
      </c>
      <c r="F2222" s="1">
        <v>45910.371752557869</v>
      </c>
      <c r="G2222" t="s">
        <v>36</v>
      </c>
      <c r="H2222" t="s">
        <v>473</v>
      </c>
      <c r="I2222" t="str">
        <f t="shared" si="34"/>
        <v>Business Analytics (MBA)</v>
      </c>
      <c r="J2222" t="s">
        <v>38</v>
      </c>
      <c r="K2222" s="6" t="s">
        <v>14455</v>
      </c>
      <c r="L2222" t="s">
        <v>14456</v>
      </c>
      <c r="M2222" t="s">
        <v>34</v>
      </c>
      <c r="N2222" t="s">
        <v>3239</v>
      </c>
      <c r="O2222" t="s">
        <v>3239</v>
      </c>
      <c r="P2222">
        <v>110025</v>
      </c>
      <c r="Q2222" t="s">
        <v>14457</v>
      </c>
      <c r="R2222" t="s">
        <v>43</v>
      </c>
      <c r="S2222" s="1">
        <v>45419</v>
      </c>
      <c r="T2222" t="s">
        <v>5174</v>
      </c>
      <c r="U2222" s="1">
        <v>45910.371752557869</v>
      </c>
      <c r="V2222" s="1">
        <v>45910.371752557869</v>
      </c>
      <c r="W2222" t="s">
        <v>34</v>
      </c>
      <c r="X2222" t="s">
        <v>36521</v>
      </c>
      <c r="Y2222" t="s">
        <v>34</v>
      </c>
      <c r="Z2222" t="s">
        <v>34</v>
      </c>
      <c r="AA2222" t="s">
        <v>34</v>
      </c>
      <c r="AB2222" t="s">
        <v>34</v>
      </c>
      <c r="AC2222" t="s">
        <v>34</v>
      </c>
      <c r="AD2222" t="s">
        <v>34</v>
      </c>
      <c r="AE2222" t="s">
        <v>34</v>
      </c>
      <c r="AF2222" s="5" t="s">
        <v>34</v>
      </c>
      <c r="AG2222" t="s">
        <v>34</v>
      </c>
      <c r="AH2222" t="s">
        <v>34</v>
      </c>
      <c r="AI2222" t="s">
        <v>34</v>
      </c>
    </row>
    <row r="2223" spans="1:35">
      <c r="A2223" t="s">
        <v>33054</v>
      </c>
      <c r="B2223" t="s">
        <v>1815</v>
      </c>
      <c r="C2223" t="s">
        <v>14458</v>
      </c>
      <c r="D2223" t="s">
        <v>33</v>
      </c>
      <c r="E2223" t="s">
        <v>35</v>
      </c>
      <c r="F2223" s="1">
        <v>45910.371752557869</v>
      </c>
      <c r="G2223" t="s">
        <v>36</v>
      </c>
      <c r="H2223" t="s">
        <v>106</v>
      </c>
      <c r="I2223" t="str">
        <f t="shared" si="34"/>
        <v>Information Systems</v>
      </c>
      <c r="J2223" t="s">
        <v>49</v>
      </c>
      <c r="K2223" s="6" t="s">
        <v>14459</v>
      </c>
      <c r="L2223" t="s">
        <v>14460</v>
      </c>
      <c r="M2223" t="s">
        <v>4651</v>
      </c>
      <c r="N2223" t="s">
        <v>41</v>
      </c>
      <c r="O2223" t="s">
        <v>508</v>
      </c>
      <c r="P2223">
        <v>500008</v>
      </c>
      <c r="Q2223" t="s">
        <v>14461</v>
      </c>
      <c r="R2223" t="s">
        <v>43</v>
      </c>
      <c r="S2223" s="1">
        <v>45170</v>
      </c>
      <c r="T2223" t="s">
        <v>5174</v>
      </c>
      <c r="U2223" s="1">
        <v>45910.371752557869</v>
      </c>
      <c r="V2223" s="1">
        <v>45910.371752557869</v>
      </c>
      <c r="W2223" t="s">
        <v>8863</v>
      </c>
      <c r="X2223" t="s">
        <v>123</v>
      </c>
      <c r="Y2223" t="s">
        <v>1038</v>
      </c>
      <c r="Z2223" t="s">
        <v>34</v>
      </c>
      <c r="AA2223" t="s">
        <v>67</v>
      </c>
      <c r="AB2223">
        <v>825930</v>
      </c>
      <c r="AC2223" t="s">
        <v>68</v>
      </c>
      <c r="AD2223">
        <v>825930</v>
      </c>
      <c r="AE2223" t="s">
        <v>145</v>
      </c>
      <c r="AF2223" s="5">
        <v>1</v>
      </c>
      <c r="AG2223" t="s">
        <v>70</v>
      </c>
      <c r="AH2223" t="s">
        <v>71</v>
      </c>
      <c r="AI2223" s="1">
        <v>45939</v>
      </c>
    </row>
    <row r="2224" spans="1:35" ht="345.6">
      <c r="A2224" t="s">
        <v>33055</v>
      </c>
      <c r="B2224" t="s">
        <v>14462</v>
      </c>
      <c r="C2224" t="s">
        <v>884</v>
      </c>
      <c r="D2224" s="2" t="s">
        <v>14463</v>
      </c>
      <c r="E2224" t="s">
        <v>35</v>
      </c>
      <c r="F2224" s="1">
        <v>45910.371752557869</v>
      </c>
      <c r="G2224" t="s">
        <v>36</v>
      </c>
      <c r="H2224" t="s">
        <v>174</v>
      </c>
      <c r="I2224" t="str">
        <f t="shared" si="34"/>
        <v>Health Informatics</v>
      </c>
      <c r="J2224" t="s">
        <v>49</v>
      </c>
      <c r="K2224" s="6" t="s">
        <v>14464</v>
      </c>
      <c r="L2224" t="s">
        <v>14465</v>
      </c>
      <c r="M2224" t="s">
        <v>34</v>
      </c>
      <c r="N2224" t="s">
        <v>1722</v>
      </c>
      <c r="O2224" t="s">
        <v>4531</v>
      </c>
      <c r="P2224">
        <v>390011</v>
      </c>
      <c r="Q2224" t="s">
        <v>14466</v>
      </c>
      <c r="R2224" s="2" t="s">
        <v>14467</v>
      </c>
      <c r="S2224" s="1">
        <v>45208</v>
      </c>
      <c r="T2224" t="s">
        <v>5174</v>
      </c>
      <c r="U2224" s="1">
        <v>45910.371752557869</v>
      </c>
      <c r="V2224" s="1">
        <v>45910.371752557869</v>
      </c>
      <c r="W2224" s="1">
        <v>45208</v>
      </c>
      <c r="X2224" t="s">
        <v>123</v>
      </c>
      <c r="Y2224" t="s">
        <v>1038</v>
      </c>
      <c r="Z2224" t="s">
        <v>34</v>
      </c>
      <c r="AA2224" t="s">
        <v>67</v>
      </c>
      <c r="AB2224">
        <v>558993</v>
      </c>
      <c r="AC2224" t="s">
        <v>68</v>
      </c>
      <c r="AD2224">
        <v>558993</v>
      </c>
      <c r="AE2224" t="s">
        <v>127</v>
      </c>
      <c r="AF2224" s="5">
        <v>1</v>
      </c>
      <c r="AG2224" t="s">
        <v>70</v>
      </c>
      <c r="AH2224" t="s">
        <v>71</v>
      </c>
      <c r="AI2224" s="1">
        <v>45939</v>
      </c>
    </row>
    <row r="2225" spans="1:35">
      <c r="A2225" t="s">
        <v>33056</v>
      </c>
      <c r="B2225" t="s">
        <v>14468</v>
      </c>
      <c r="C2225" t="s">
        <v>14469</v>
      </c>
      <c r="D2225" t="s">
        <v>14470</v>
      </c>
      <c r="E2225" t="s">
        <v>5195</v>
      </c>
      <c r="F2225" s="1">
        <v>45910.371752557869</v>
      </c>
      <c r="G2225" t="s">
        <v>36</v>
      </c>
      <c r="H2225" t="s">
        <v>1086</v>
      </c>
      <c r="I2225" t="str">
        <f t="shared" si="34"/>
        <v>Cybersecurity</v>
      </c>
      <c r="J2225" t="s">
        <v>49</v>
      </c>
      <c r="K2225" s="6" t="s">
        <v>14471</v>
      </c>
      <c r="L2225" t="s">
        <v>14472</v>
      </c>
      <c r="M2225" t="s">
        <v>34</v>
      </c>
      <c r="N2225" t="s">
        <v>5379</v>
      </c>
      <c r="O2225" t="s">
        <v>5199</v>
      </c>
      <c r="P2225">
        <v>233</v>
      </c>
      <c r="Q2225" t="s">
        <v>14473</v>
      </c>
      <c r="R2225" t="s">
        <v>34</v>
      </c>
      <c r="S2225" s="1" t="s">
        <v>30825</v>
      </c>
      <c r="T2225" t="s">
        <v>5174</v>
      </c>
      <c r="U2225" s="1">
        <v>45910.371752557869</v>
      </c>
      <c r="V2225" s="1">
        <v>45910.371752557869</v>
      </c>
      <c r="W2225" t="s">
        <v>34</v>
      </c>
      <c r="X2225" t="s">
        <v>36521</v>
      </c>
      <c r="Y2225" t="s">
        <v>34</v>
      </c>
      <c r="Z2225" t="s">
        <v>34</v>
      </c>
      <c r="AA2225" t="s">
        <v>34</v>
      </c>
      <c r="AB2225" t="s">
        <v>34</v>
      </c>
      <c r="AC2225" t="s">
        <v>34</v>
      </c>
      <c r="AD2225" t="s">
        <v>34</v>
      </c>
      <c r="AE2225" t="s">
        <v>34</v>
      </c>
      <c r="AF2225" s="5" t="s">
        <v>34</v>
      </c>
      <c r="AG2225" t="s">
        <v>34</v>
      </c>
      <c r="AH2225" t="s">
        <v>34</v>
      </c>
      <c r="AI2225" t="s">
        <v>34</v>
      </c>
    </row>
    <row r="2226" spans="1:35" ht="409.6">
      <c r="A2226" t="s">
        <v>33057</v>
      </c>
      <c r="B2226" t="s">
        <v>14474</v>
      </c>
      <c r="C2226" t="s">
        <v>14475</v>
      </c>
      <c r="D2226" t="s">
        <v>14476</v>
      </c>
      <c r="E2226" t="s">
        <v>35</v>
      </c>
      <c r="F2226" s="1">
        <v>45910.371752557869</v>
      </c>
      <c r="G2226" t="s">
        <v>36</v>
      </c>
      <c r="H2226" t="s">
        <v>2461</v>
      </c>
      <c r="I2226" t="str">
        <f t="shared" si="34"/>
        <v>Information Systems</v>
      </c>
      <c r="J2226" t="s">
        <v>49</v>
      </c>
      <c r="K2226" s="6" t="s">
        <v>14477</v>
      </c>
      <c r="L2226" t="s">
        <v>14478</v>
      </c>
      <c r="M2226" t="s">
        <v>14479</v>
      </c>
      <c r="N2226" t="s">
        <v>1714</v>
      </c>
      <c r="O2226" t="s">
        <v>1391</v>
      </c>
      <c r="P2226">
        <v>400606</v>
      </c>
      <c r="Q2226" t="s">
        <v>14480</v>
      </c>
      <c r="R2226" s="2" t="s">
        <v>14481</v>
      </c>
      <c r="S2226" s="1">
        <v>45376</v>
      </c>
      <c r="T2226" t="s">
        <v>5174</v>
      </c>
      <c r="U2226" s="1">
        <v>45910.371752557869</v>
      </c>
      <c r="V2226" s="1">
        <v>45910.371752557869</v>
      </c>
      <c r="W2226" s="1">
        <v>45384</v>
      </c>
      <c r="X2226" t="s">
        <v>65</v>
      </c>
      <c r="Y2226" t="s">
        <v>128</v>
      </c>
      <c r="Z2226" t="s">
        <v>34</v>
      </c>
      <c r="AA2226" t="s">
        <v>67</v>
      </c>
      <c r="AB2226">
        <v>558993</v>
      </c>
      <c r="AC2226" t="s">
        <v>68</v>
      </c>
      <c r="AD2226">
        <v>558993</v>
      </c>
      <c r="AE2226" t="s">
        <v>127</v>
      </c>
      <c r="AF2226" s="5">
        <v>1</v>
      </c>
      <c r="AG2226" t="s">
        <v>70</v>
      </c>
      <c r="AH2226" t="s">
        <v>71</v>
      </c>
      <c r="AI2226" s="1">
        <v>45939</v>
      </c>
    </row>
    <row r="2227" spans="1:35" ht="28.8">
      <c r="A2227" t="s">
        <v>33058</v>
      </c>
      <c r="B2227" t="s">
        <v>14482</v>
      </c>
      <c r="C2227" t="s">
        <v>14483</v>
      </c>
      <c r="D2227" t="s">
        <v>14484</v>
      </c>
      <c r="E2227" t="s">
        <v>35</v>
      </c>
      <c r="F2227" s="1">
        <v>45910.371752557869</v>
      </c>
      <c r="G2227" t="s">
        <v>36</v>
      </c>
      <c r="H2227" t="s">
        <v>840</v>
      </c>
      <c r="I2227" t="str">
        <f t="shared" si="34"/>
        <v>Computer Science</v>
      </c>
      <c r="J2227" t="s">
        <v>49</v>
      </c>
      <c r="K2227" s="6" t="s">
        <v>14485</v>
      </c>
      <c r="L2227" t="s">
        <v>14486</v>
      </c>
      <c r="M2227" t="s">
        <v>34</v>
      </c>
      <c r="N2227" t="s">
        <v>827</v>
      </c>
      <c r="O2227" t="s">
        <v>843</v>
      </c>
      <c r="P2227">
        <v>600004</v>
      </c>
      <c r="Q2227" t="s">
        <v>14487</v>
      </c>
      <c r="R2227" s="2" t="s">
        <v>10403</v>
      </c>
      <c r="S2227" s="1">
        <v>45694</v>
      </c>
      <c r="T2227" t="s">
        <v>5174</v>
      </c>
      <c r="U2227" s="1">
        <v>45910.371752557869</v>
      </c>
      <c r="V2227" s="1">
        <v>45910.371752557869</v>
      </c>
      <c r="W2227" t="s">
        <v>34</v>
      </c>
      <c r="X2227" t="s">
        <v>36521</v>
      </c>
      <c r="Y2227" t="s">
        <v>34</v>
      </c>
      <c r="Z2227" t="s">
        <v>34</v>
      </c>
      <c r="AA2227" t="s">
        <v>34</v>
      </c>
      <c r="AB2227" t="s">
        <v>34</v>
      </c>
      <c r="AC2227" t="s">
        <v>34</v>
      </c>
      <c r="AD2227" t="s">
        <v>34</v>
      </c>
      <c r="AE2227" t="s">
        <v>34</v>
      </c>
      <c r="AF2227" s="5" t="s">
        <v>34</v>
      </c>
      <c r="AG2227" t="s">
        <v>34</v>
      </c>
      <c r="AH2227" t="s">
        <v>34</v>
      </c>
      <c r="AI2227" t="s">
        <v>34</v>
      </c>
    </row>
    <row r="2228" spans="1:35">
      <c r="A2228" t="s">
        <v>33059</v>
      </c>
      <c r="B2228" t="s">
        <v>14488</v>
      </c>
      <c r="C2228" t="s">
        <v>14489</v>
      </c>
      <c r="D2228" t="s">
        <v>14490</v>
      </c>
      <c r="E2228" t="s">
        <v>35</v>
      </c>
      <c r="F2228" s="1">
        <v>45910.371752557869</v>
      </c>
      <c r="G2228" t="s">
        <v>36</v>
      </c>
      <c r="H2228" t="s">
        <v>752</v>
      </c>
      <c r="I2228" t="str">
        <f t="shared" si="34"/>
        <v>Artificial Intelligence</v>
      </c>
      <c r="J2228" t="s">
        <v>49</v>
      </c>
      <c r="K2228" s="6" t="s">
        <v>14491</v>
      </c>
      <c r="L2228" t="s">
        <v>14492</v>
      </c>
      <c r="M2228" t="s">
        <v>34</v>
      </c>
      <c r="N2228" t="s">
        <v>41</v>
      </c>
      <c r="O2228" t="s">
        <v>508</v>
      </c>
      <c r="P2228">
        <v>500065</v>
      </c>
      <c r="Q2228" t="s">
        <v>14493</v>
      </c>
      <c r="R2228" t="s">
        <v>34</v>
      </c>
      <c r="S2228" s="1" t="s">
        <v>30825</v>
      </c>
      <c r="T2228" t="s">
        <v>5174</v>
      </c>
      <c r="U2228" s="1">
        <v>45910.371752557869</v>
      </c>
      <c r="V2228" s="1">
        <v>45910.371752557869</v>
      </c>
      <c r="W2228" t="s">
        <v>34</v>
      </c>
      <c r="X2228" t="s">
        <v>36521</v>
      </c>
      <c r="Y2228" t="s">
        <v>34</v>
      </c>
      <c r="Z2228" t="s">
        <v>34</v>
      </c>
      <c r="AA2228" t="s">
        <v>34</v>
      </c>
      <c r="AB2228" t="s">
        <v>34</v>
      </c>
      <c r="AC2228" t="s">
        <v>34</v>
      </c>
      <c r="AD2228" t="s">
        <v>34</v>
      </c>
      <c r="AE2228" t="s">
        <v>34</v>
      </c>
      <c r="AF2228" s="5" t="s">
        <v>34</v>
      </c>
      <c r="AG2228" t="s">
        <v>34</v>
      </c>
      <c r="AH2228" t="s">
        <v>34</v>
      </c>
      <c r="AI2228" t="s">
        <v>34</v>
      </c>
    </row>
    <row r="2229" spans="1:35" ht="28.8">
      <c r="A2229" t="s">
        <v>33060</v>
      </c>
      <c r="B2229" t="s">
        <v>7970</v>
      </c>
      <c r="C2229" t="s">
        <v>14494</v>
      </c>
      <c r="D2229" s="2" t="s">
        <v>14495</v>
      </c>
      <c r="E2229" t="s">
        <v>1809</v>
      </c>
      <c r="F2229" s="1">
        <v>45910.371752557869</v>
      </c>
      <c r="G2229" t="s">
        <v>36</v>
      </c>
      <c r="H2229" t="s">
        <v>5238</v>
      </c>
      <c r="I2229" t="str">
        <f t="shared" si="34"/>
        <v>Philosophy</v>
      </c>
      <c r="J2229" t="s">
        <v>227</v>
      </c>
      <c r="K2229" s="6" t="s">
        <v>36096</v>
      </c>
      <c r="L2229" t="s">
        <v>14496</v>
      </c>
      <c r="M2229" t="s">
        <v>34</v>
      </c>
      <c r="N2229" t="s">
        <v>11366</v>
      </c>
      <c r="O2229" t="s">
        <v>6009</v>
      </c>
      <c r="P2229" t="s">
        <v>14497</v>
      </c>
      <c r="Q2229" t="s">
        <v>14498</v>
      </c>
      <c r="R2229" t="s">
        <v>43</v>
      </c>
      <c r="S2229" s="1">
        <v>45303</v>
      </c>
      <c r="T2229" t="s">
        <v>5174</v>
      </c>
      <c r="U2229" s="1">
        <v>45910.371752557869</v>
      </c>
      <c r="V2229" s="1">
        <v>45910.371752557869</v>
      </c>
      <c r="W2229" t="s">
        <v>757</v>
      </c>
      <c r="X2229" t="s">
        <v>123</v>
      </c>
      <c r="Y2229" t="s">
        <v>1038</v>
      </c>
      <c r="Z2229" t="s">
        <v>34</v>
      </c>
      <c r="AA2229" t="s">
        <v>67</v>
      </c>
      <c r="AB2229">
        <v>825930</v>
      </c>
      <c r="AC2229" t="s">
        <v>68</v>
      </c>
      <c r="AD2229">
        <v>825930</v>
      </c>
      <c r="AE2229" t="s">
        <v>145</v>
      </c>
      <c r="AF2229" s="5">
        <v>1</v>
      </c>
      <c r="AG2229" t="s">
        <v>70</v>
      </c>
      <c r="AH2229" t="s">
        <v>71</v>
      </c>
      <c r="AI2229" s="1">
        <v>45939</v>
      </c>
    </row>
    <row r="2230" spans="1:35">
      <c r="A2230" t="s">
        <v>33061</v>
      </c>
      <c r="B2230" t="s">
        <v>14499</v>
      </c>
      <c r="C2230" t="s">
        <v>8337</v>
      </c>
      <c r="D2230" t="s">
        <v>14500</v>
      </c>
      <c r="E2230" t="s">
        <v>57</v>
      </c>
      <c r="F2230" s="1">
        <v>45910.371752557869</v>
      </c>
      <c r="G2230" t="s">
        <v>36</v>
      </c>
      <c r="H2230" t="s">
        <v>314</v>
      </c>
      <c r="I2230" t="str">
        <f t="shared" si="34"/>
        <v>Business Analytics</v>
      </c>
      <c r="J2230" t="s">
        <v>38</v>
      </c>
      <c r="K2230" s="6" t="s">
        <v>34</v>
      </c>
      <c r="L2230" t="s">
        <v>14501</v>
      </c>
      <c r="M2230" t="s">
        <v>34</v>
      </c>
      <c r="N2230" t="s">
        <v>62</v>
      </c>
      <c r="O2230" t="s">
        <v>2228</v>
      </c>
      <c r="P2230">
        <v>0</v>
      </c>
      <c r="Q2230" t="s">
        <v>14502</v>
      </c>
      <c r="R2230" t="s">
        <v>34</v>
      </c>
      <c r="S2230" s="1" t="s">
        <v>30825</v>
      </c>
      <c r="T2230" t="s">
        <v>5174</v>
      </c>
      <c r="U2230" s="1">
        <v>45910.371752557869</v>
      </c>
      <c r="V2230" s="1">
        <v>45910.371752557869</v>
      </c>
      <c r="W2230" t="s">
        <v>34</v>
      </c>
      <c r="X2230" t="s">
        <v>36521</v>
      </c>
      <c r="Y2230" t="s">
        <v>34</v>
      </c>
      <c r="Z2230" t="s">
        <v>34</v>
      </c>
      <c r="AA2230" t="s">
        <v>34</v>
      </c>
      <c r="AB2230" t="s">
        <v>34</v>
      </c>
      <c r="AC2230" t="s">
        <v>34</v>
      </c>
      <c r="AD2230" t="s">
        <v>34</v>
      </c>
      <c r="AE2230" t="s">
        <v>34</v>
      </c>
      <c r="AF2230" s="5" t="s">
        <v>34</v>
      </c>
      <c r="AG2230" t="s">
        <v>34</v>
      </c>
      <c r="AH2230" t="s">
        <v>34</v>
      </c>
      <c r="AI2230" t="s">
        <v>34</v>
      </c>
    </row>
    <row r="2231" spans="1:35" ht="28.8">
      <c r="A2231" t="s">
        <v>33062</v>
      </c>
      <c r="B2231" t="s">
        <v>9442</v>
      </c>
      <c r="C2231" t="s">
        <v>14503</v>
      </c>
      <c r="D2231" s="2" t="s">
        <v>14504</v>
      </c>
      <c r="E2231" t="s">
        <v>35</v>
      </c>
      <c r="F2231" s="1">
        <v>45910.371752557869</v>
      </c>
      <c r="G2231" t="s">
        <v>36</v>
      </c>
      <c r="H2231" t="s">
        <v>96</v>
      </c>
      <c r="I2231" t="str">
        <f t="shared" si="34"/>
        <v>Business Analytics</v>
      </c>
      <c r="J2231" t="s">
        <v>38</v>
      </c>
      <c r="K2231" s="6" t="s">
        <v>14505</v>
      </c>
      <c r="L2231" t="s">
        <v>14506</v>
      </c>
      <c r="M2231" t="s">
        <v>14507</v>
      </c>
      <c r="N2231" t="s">
        <v>41</v>
      </c>
      <c r="O2231" t="s">
        <v>508</v>
      </c>
      <c r="P2231">
        <v>500033</v>
      </c>
      <c r="Q2231" t="s">
        <v>14508</v>
      </c>
      <c r="R2231" t="s">
        <v>34</v>
      </c>
      <c r="S2231" s="1" t="s">
        <v>30825</v>
      </c>
      <c r="T2231" t="s">
        <v>5174</v>
      </c>
      <c r="U2231" s="1">
        <v>45910.371752557869</v>
      </c>
      <c r="V2231" s="1">
        <v>45910.371752557869</v>
      </c>
      <c r="W2231" t="s">
        <v>34</v>
      </c>
      <c r="X2231" t="s">
        <v>36521</v>
      </c>
      <c r="Y2231" t="s">
        <v>34</v>
      </c>
      <c r="Z2231" t="s">
        <v>34</v>
      </c>
      <c r="AA2231" t="s">
        <v>34</v>
      </c>
      <c r="AB2231" t="s">
        <v>34</v>
      </c>
      <c r="AC2231" t="s">
        <v>34</v>
      </c>
      <c r="AD2231" t="s">
        <v>34</v>
      </c>
      <c r="AE2231" t="s">
        <v>34</v>
      </c>
      <c r="AF2231" s="5" t="s">
        <v>34</v>
      </c>
      <c r="AG2231" t="s">
        <v>34</v>
      </c>
      <c r="AH2231" t="s">
        <v>34</v>
      </c>
      <c r="AI2231" t="s">
        <v>34</v>
      </c>
    </row>
    <row r="2232" spans="1:35" ht="409.6">
      <c r="A2232" t="s">
        <v>33063</v>
      </c>
      <c r="B2232" t="s">
        <v>14509</v>
      </c>
      <c r="C2232" t="s">
        <v>14510</v>
      </c>
      <c r="D2232" s="2" t="s">
        <v>14511</v>
      </c>
      <c r="E2232" t="s">
        <v>35</v>
      </c>
      <c r="F2232" s="1">
        <v>45910.371752557869</v>
      </c>
      <c r="G2232" t="s">
        <v>36</v>
      </c>
      <c r="H2232" t="s">
        <v>770</v>
      </c>
      <c r="I2232" t="str">
        <f t="shared" si="34"/>
        <v>Computer Science</v>
      </c>
      <c r="J2232" t="s">
        <v>49</v>
      </c>
      <c r="K2232" s="6" t="s">
        <v>14512</v>
      </c>
      <c r="L2232" t="s">
        <v>14513</v>
      </c>
      <c r="M2232" t="s">
        <v>34</v>
      </c>
      <c r="N2232" t="s">
        <v>364</v>
      </c>
      <c r="O2232" t="s">
        <v>1391</v>
      </c>
      <c r="P2232">
        <v>411006</v>
      </c>
      <c r="Q2232" t="s">
        <v>14514</v>
      </c>
      <c r="R2232" s="2" t="s">
        <v>14515</v>
      </c>
      <c r="S2232" s="1">
        <v>45202</v>
      </c>
      <c r="T2232" t="s">
        <v>5174</v>
      </c>
      <c r="U2232" s="1">
        <v>45910.371752557869</v>
      </c>
      <c r="V2232" s="1">
        <v>45910.371752557869</v>
      </c>
      <c r="W2232" s="1">
        <v>45208</v>
      </c>
      <c r="X2232" t="s">
        <v>123</v>
      </c>
      <c r="Y2232" t="s">
        <v>5297</v>
      </c>
      <c r="Z2232" t="s">
        <v>34</v>
      </c>
      <c r="AA2232" t="s">
        <v>67</v>
      </c>
      <c r="AB2232">
        <v>262761</v>
      </c>
      <c r="AC2232" t="s">
        <v>68</v>
      </c>
      <c r="AD2232">
        <v>262761</v>
      </c>
      <c r="AE2232" t="s">
        <v>1385</v>
      </c>
      <c r="AF2232" s="5">
        <v>1</v>
      </c>
      <c r="AG2232" t="s">
        <v>70</v>
      </c>
      <c r="AH2232" t="s">
        <v>71</v>
      </c>
      <c r="AI2232" s="1">
        <v>45939</v>
      </c>
    </row>
    <row r="2233" spans="1:35">
      <c r="A2233" t="s">
        <v>33064</v>
      </c>
      <c r="B2233" t="s">
        <v>14516</v>
      </c>
      <c r="C2233" t="s">
        <v>14517</v>
      </c>
      <c r="D2233" t="s">
        <v>14518</v>
      </c>
      <c r="E2233" t="s">
        <v>35</v>
      </c>
      <c r="F2233" s="1">
        <v>45910.371752557869</v>
      </c>
      <c r="G2233" t="s">
        <v>36</v>
      </c>
      <c r="H2233" t="s">
        <v>2034</v>
      </c>
      <c r="I2233" t="str">
        <f t="shared" si="34"/>
        <v>Data Science</v>
      </c>
      <c r="J2233" t="s">
        <v>49</v>
      </c>
      <c r="K2233" s="6" t="s">
        <v>14519</v>
      </c>
      <c r="L2233" t="s">
        <v>14520</v>
      </c>
      <c r="M2233" t="s">
        <v>34</v>
      </c>
      <c r="N2233" t="s">
        <v>14149</v>
      </c>
      <c r="O2233" t="s">
        <v>843</v>
      </c>
      <c r="P2233">
        <v>635109</v>
      </c>
      <c r="Q2233" t="s">
        <v>14521</v>
      </c>
      <c r="R2233" t="s">
        <v>43</v>
      </c>
      <c r="S2233" s="1">
        <v>45569</v>
      </c>
      <c r="T2233" t="s">
        <v>5174</v>
      </c>
      <c r="U2233" s="1">
        <v>45910.371752557869</v>
      </c>
      <c r="V2233" s="1">
        <v>45910.371752557869</v>
      </c>
      <c r="W2233" t="s">
        <v>34</v>
      </c>
      <c r="X2233" t="s">
        <v>36521</v>
      </c>
      <c r="Y2233" t="s">
        <v>34</v>
      </c>
      <c r="Z2233" t="s">
        <v>34</v>
      </c>
      <c r="AA2233" t="s">
        <v>34</v>
      </c>
      <c r="AB2233" t="s">
        <v>34</v>
      </c>
      <c r="AC2233" t="s">
        <v>34</v>
      </c>
      <c r="AD2233" t="s">
        <v>34</v>
      </c>
      <c r="AE2233" t="s">
        <v>34</v>
      </c>
      <c r="AF2233" s="5" t="s">
        <v>34</v>
      </c>
      <c r="AG2233" t="s">
        <v>34</v>
      </c>
      <c r="AH2233" t="s">
        <v>34</v>
      </c>
      <c r="AI2233" t="s">
        <v>34</v>
      </c>
    </row>
    <row r="2234" spans="1:35" ht="388.8">
      <c r="A2234" t="s">
        <v>33065</v>
      </c>
      <c r="B2234" t="s">
        <v>14522</v>
      </c>
      <c r="C2234" t="s">
        <v>14523</v>
      </c>
      <c r="D2234" t="s">
        <v>164</v>
      </c>
      <c r="E2234" t="s">
        <v>35</v>
      </c>
      <c r="F2234" s="1">
        <v>45910.371752557869</v>
      </c>
      <c r="G2234" t="s">
        <v>36</v>
      </c>
      <c r="H2234" t="s">
        <v>374</v>
      </c>
      <c r="I2234" t="str">
        <f t="shared" si="34"/>
        <v>Computer Science</v>
      </c>
      <c r="J2234" t="s">
        <v>49</v>
      </c>
      <c r="K2234" s="6" t="s">
        <v>14524</v>
      </c>
      <c r="L2234" t="s">
        <v>14525</v>
      </c>
      <c r="M2234" t="s">
        <v>34</v>
      </c>
      <c r="N2234" t="s">
        <v>14526</v>
      </c>
      <c r="O2234" t="s">
        <v>1237</v>
      </c>
      <c r="P2234">
        <v>515401</v>
      </c>
      <c r="Q2234" t="s">
        <v>14527</v>
      </c>
      <c r="R2234" s="2" t="s">
        <v>14528</v>
      </c>
      <c r="S2234" s="1">
        <v>45455</v>
      </c>
      <c r="T2234" t="s">
        <v>5174</v>
      </c>
      <c r="U2234" s="1">
        <v>45910.371752557869</v>
      </c>
      <c r="V2234" s="1">
        <v>45910.371752557869</v>
      </c>
      <c r="W2234" s="1">
        <v>45602</v>
      </c>
      <c r="X2234" t="s">
        <v>65</v>
      </c>
      <c r="Y2234" t="s">
        <v>5448</v>
      </c>
      <c r="Z2234" t="s">
        <v>34</v>
      </c>
      <c r="AA2234" t="s">
        <v>67</v>
      </c>
      <c r="AB2234">
        <v>394488</v>
      </c>
      <c r="AC2234" t="s">
        <v>68</v>
      </c>
      <c r="AD2234">
        <v>394488</v>
      </c>
      <c r="AE2234" t="s">
        <v>73</v>
      </c>
      <c r="AF2234" s="5">
        <v>1</v>
      </c>
      <c r="AG2234" t="s">
        <v>70</v>
      </c>
      <c r="AH2234" t="s">
        <v>71</v>
      </c>
      <c r="AI2234" s="1">
        <v>45939</v>
      </c>
    </row>
    <row r="2235" spans="1:35" ht="28.8">
      <c r="A2235" t="s">
        <v>33066</v>
      </c>
      <c r="B2235" t="s">
        <v>14529</v>
      </c>
      <c r="C2235" t="s">
        <v>14530</v>
      </c>
      <c r="D2235" t="s">
        <v>14531</v>
      </c>
      <c r="E2235" t="s">
        <v>6030</v>
      </c>
      <c r="F2235" s="1">
        <v>45910.371752557869</v>
      </c>
      <c r="G2235" t="s">
        <v>36</v>
      </c>
      <c r="H2235" t="s">
        <v>314</v>
      </c>
      <c r="I2235" t="str">
        <f t="shared" si="34"/>
        <v>Business Analytics</v>
      </c>
      <c r="J2235" t="s">
        <v>38</v>
      </c>
      <c r="K2235" s="6" t="s">
        <v>14532</v>
      </c>
      <c r="L2235" t="s">
        <v>14533</v>
      </c>
      <c r="M2235" t="s">
        <v>34</v>
      </c>
      <c r="N2235" t="s">
        <v>10649</v>
      </c>
      <c r="O2235" t="s">
        <v>10649</v>
      </c>
      <c r="P2235" t="s">
        <v>34</v>
      </c>
      <c r="Q2235" t="s">
        <v>14534</v>
      </c>
      <c r="R2235" s="2" t="s">
        <v>14535</v>
      </c>
      <c r="S2235" s="1">
        <v>45671</v>
      </c>
      <c r="T2235" t="s">
        <v>5174</v>
      </c>
      <c r="U2235" s="1">
        <v>45910.371752557869</v>
      </c>
      <c r="V2235" s="1">
        <v>45910.371752557869</v>
      </c>
      <c r="W2235" t="s">
        <v>34</v>
      </c>
      <c r="X2235" t="s">
        <v>36521</v>
      </c>
      <c r="Y2235" t="s">
        <v>34</v>
      </c>
      <c r="Z2235" t="s">
        <v>34</v>
      </c>
      <c r="AA2235" t="s">
        <v>34</v>
      </c>
      <c r="AB2235" t="s">
        <v>34</v>
      </c>
      <c r="AC2235" t="s">
        <v>34</v>
      </c>
      <c r="AD2235" t="s">
        <v>34</v>
      </c>
      <c r="AE2235" t="s">
        <v>34</v>
      </c>
      <c r="AF2235" s="5" t="s">
        <v>34</v>
      </c>
      <c r="AG2235" t="s">
        <v>34</v>
      </c>
      <c r="AH2235" t="s">
        <v>34</v>
      </c>
      <c r="AI2235" t="s">
        <v>34</v>
      </c>
    </row>
    <row r="2236" spans="1:35">
      <c r="A2236" t="s">
        <v>33067</v>
      </c>
      <c r="B2236" t="s">
        <v>14536</v>
      </c>
      <c r="C2236" t="s">
        <v>14537</v>
      </c>
      <c r="D2236" t="s">
        <v>569</v>
      </c>
      <c r="E2236" t="s">
        <v>35</v>
      </c>
      <c r="F2236" s="1">
        <v>45910.371752557869</v>
      </c>
      <c r="G2236" t="s">
        <v>36</v>
      </c>
      <c r="H2236" t="s">
        <v>322</v>
      </c>
      <c r="I2236" t="str">
        <f t="shared" si="34"/>
        <v>Health Informatics</v>
      </c>
      <c r="J2236" t="s">
        <v>49</v>
      </c>
      <c r="K2236" s="6" t="s">
        <v>14538</v>
      </c>
      <c r="L2236" t="s">
        <v>14539</v>
      </c>
      <c r="M2236" t="s">
        <v>14540</v>
      </c>
      <c r="N2236" t="s">
        <v>1051</v>
      </c>
      <c r="O2236" t="s">
        <v>1237</v>
      </c>
      <c r="P2236">
        <v>522615</v>
      </c>
      <c r="Q2236" t="s">
        <v>14541</v>
      </c>
      <c r="R2236" t="s">
        <v>34</v>
      </c>
      <c r="S2236" s="1" t="s">
        <v>30825</v>
      </c>
      <c r="T2236" t="s">
        <v>5174</v>
      </c>
      <c r="U2236" s="1">
        <v>45910.371752557869</v>
      </c>
      <c r="V2236" s="1">
        <v>45910.371752557869</v>
      </c>
      <c r="W2236" t="s">
        <v>34</v>
      </c>
      <c r="X2236" t="s">
        <v>36521</v>
      </c>
      <c r="Y2236" t="s">
        <v>34</v>
      </c>
      <c r="Z2236" t="s">
        <v>34</v>
      </c>
      <c r="AA2236" t="s">
        <v>34</v>
      </c>
      <c r="AB2236" t="s">
        <v>34</v>
      </c>
      <c r="AC2236" t="s">
        <v>34</v>
      </c>
      <c r="AD2236" t="s">
        <v>34</v>
      </c>
      <c r="AE2236" t="s">
        <v>34</v>
      </c>
      <c r="AF2236" s="5" t="s">
        <v>34</v>
      </c>
      <c r="AG2236" t="s">
        <v>34</v>
      </c>
      <c r="AH2236" t="s">
        <v>34</v>
      </c>
      <c r="AI2236" t="s">
        <v>34</v>
      </c>
    </row>
    <row r="2237" spans="1:35">
      <c r="A2237" t="s">
        <v>33068</v>
      </c>
      <c r="B2237" t="s">
        <v>14542</v>
      </c>
      <c r="C2237" t="s">
        <v>498</v>
      </c>
      <c r="D2237" t="s">
        <v>14543</v>
      </c>
      <c r="E2237" t="s">
        <v>35</v>
      </c>
      <c r="F2237" s="1">
        <v>45910.371752557869</v>
      </c>
      <c r="G2237" t="s">
        <v>36</v>
      </c>
      <c r="H2237" t="s">
        <v>721</v>
      </c>
      <c r="I2237" t="str">
        <f t="shared" si="34"/>
        <v>Computer Science</v>
      </c>
      <c r="J2237" t="s">
        <v>49</v>
      </c>
      <c r="K2237" s="6" t="s">
        <v>14544</v>
      </c>
      <c r="L2237" t="s">
        <v>14545</v>
      </c>
      <c r="M2237" t="s">
        <v>34</v>
      </c>
      <c r="N2237" t="s">
        <v>41</v>
      </c>
      <c r="O2237" t="s">
        <v>508</v>
      </c>
      <c r="P2237">
        <v>500036</v>
      </c>
      <c r="Q2237" t="s">
        <v>14546</v>
      </c>
      <c r="R2237" t="s">
        <v>34</v>
      </c>
      <c r="S2237" s="1" t="s">
        <v>30825</v>
      </c>
      <c r="T2237" t="s">
        <v>5174</v>
      </c>
      <c r="U2237" s="1">
        <v>45910.371752557869</v>
      </c>
      <c r="V2237" s="1">
        <v>45910.371752557869</v>
      </c>
      <c r="W2237" t="s">
        <v>34</v>
      </c>
      <c r="X2237" t="s">
        <v>36521</v>
      </c>
      <c r="Y2237" t="s">
        <v>34</v>
      </c>
      <c r="Z2237" t="s">
        <v>34</v>
      </c>
      <c r="AA2237" t="s">
        <v>34</v>
      </c>
      <c r="AB2237" t="s">
        <v>34</v>
      </c>
      <c r="AC2237" t="s">
        <v>34</v>
      </c>
      <c r="AD2237" t="s">
        <v>34</v>
      </c>
      <c r="AE2237" t="s">
        <v>34</v>
      </c>
      <c r="AF2237" s="5" t="s">
        <v>34</v>
      </c>
      <c r="AG2237" t="s">
        <v>34</v>
      </c>
      <c r="AH2237" t="s">
        <v>34</v>
      </c>
      <c r="AI2237" t="s">
        <v>34</v>
      </c>
    </row>
    <row r="2238" spans="1:35">
      <c r="A2238" t="s">
        <v>33069</v>
      </c>
      <c r="B2238" t="s">
        <v>14547</v>
      </c>
      <c r="C2238" t="s">
        <v>213</v>
      </c>
      <c r="D2238" t="s">
        <v>14548</v>
      </c>
      <c r="E2238" t="s">
        <v>35</v>
      </c>
      <c r="F2238" s="1">
        <v>45910.371752557869</v>
      </c>
      <c r="G2238" t="s">
        <v>36</v>
      </c>
      <c r="H2238" t="s">
        <v>14549</v>
      </c>
      <c r="I2238" t="str">
        <f t="shared" si="34"/>
        <v>Audit and Advisory Services</v>
      </c>
      <c r="J2238" t="s">
        <v>38</v>
      </c>
      <c r="K2238" s="6" t="s">
        <v>14550</v>
      </c>
      <c r="L2238" t="s">
        <v>14551</v>
      </c>
      <c r="M2238" t="s">
        <v>34</v>
      </c>
      <c r="N2238" t="s">
        <v>41</v>
      </c>
      <c r="O2238" t="s">
        <v>508</v>
      </c>
      <c r="P2238">
        <v>500023</v>
      </c>
      <c r="Q2238" t="s">
        <v>14552</v>
      </c>
      <c r="R2238" t="s">
        <v>43</v>
      </c>
      <c r="S2238" s="1">
        <v>45305</v>
      </c>
      <c r="T2238" t="s">
        <v>5174</v>
      </c>
      <c r="U2238" s="1">
        <v>45910.371752557869</v>
      </c>
      <c r="V2238" s="1">
        <v>45910.371752557869</v>
      </c>
      <c r="W2238" s="1">
        <v>45323</v>
      </c>
      <c r="X2238" t="s">
        <v>123</v>
      </c>
      <c r="Y2238" t="s">
        <v>1038</v>
      </c>
      <c r="Z2238" t="s">
        <v>34</v>
      </c>
      <c r="AA2238" t="s">
        <v>67</v>
      </c>
      <c r="AB2238">
        <v>394488</v>
      </c>
      <c r="AC2238" t="s">
        <v>68</v>
      </c>
      <c r="AD2238">
        <v>394488</v>
      </c>
      <c r="AE2238" t="s">
        <v>73</v>
      </c>
      <c r="AF2238" s="5">
        <v>1</v>
      </c>
      <c r="AG2238" t="s">
        <v>70</v>
      </c>
      <c r="AH2238" t="s">
        <v>71</v>
      </c>
      <c r="AI2238" s="1">
        <v>45939</v>
      </c>
    </row>
    <row r="2239" spans="1:35" ht="409.6">
      <c r="A2239" t="s">
        <v>33070</v>
      </c>
      <c r="B2239" t="s">
        <v>14553</v>
      </c>
      <c r="C2239" t="s">
        <v>14554</v>
      </c>
      <c r="D2239" t="s">
        <v>14555</v>
      </c>
      <c r="E2239" t="s">
        <v>35</v>
      </c>
      <c r="F2239" s="1">
        <v>45910.371752557869</v>
      </c>
      <c r="G2239" t="s">
        <v>36</v>
      </c>
      <c r="H2239" t="s">
        <v>752</v>
      </c>
      <c r="I2239" t="str">
        <f t="shared" si="34"/>
        <v>Artificial Intelligence</v>
      </c>
      <c r="J2239" t="s">
        <v>49</v>
      </c>
      <c r="K2239" s="6" t="s">
        <v>14556</v>
      </c>
      <c r="L2239" t="s">
        <v>14557</v>
      </c>
      <c r="M2239" t="s">
        <v>34</v>
      </c>
      <c r="N2239" t="s">
        <v>14558</v>
      </c>
      <c r="O2239" t="s">
        <v>843</v>
      </c>
      <c r="P2239">
        <v>602210</v>
      </c>
      <c r="Q2239" t="s">
        <v>14559</v>
      </c>
      <c r="R2239" s="2" t="s">
        <v>14560</v>
      </c>
      <c r="S2239" s="1">
        <v>45363</v>
      </c>
      <c r="T2239" t="s">
        <v>5174</v>
      </c>
      <c r="U2239" s="1">
        <v>45910.371752557869</v>
      </c>
      <c r="V2239" s="1">
        <v>45910.371752557869</v>
      </c>
      <c r="W2239" s="1">
        <v>45629</v>
      </c>
      <c r="X2239" t="s">
        <v>65</v>
      </c>
      <c r="Y2239" t="s">
        <v>125</v>
      </c>
      <c r="Z2239" t="s">
        <v>34</v>
      </c>
      <c r="AA2239" t="s">
        <v>67</v>
      </c>
      <c r="AB2239">
        <v>558993</v>
      </c>
      <c r="AC2239" t="s">
        <v>68</v>
      </c>
      <c r="AD2239">
        <v>558993</v>
      </c>
      <c r="AE2239" t="s">
        <v>127</v>
      </c>
      <c r="AF2239" s="5">
        <v>1</v>
      </c>
      <c r="AG2239" t="s">
        <v>70</v>
      </c>
      <c r="AH2239" t="s">
        <v>71</v>
      </c>
      <c r="AI2239" s="1">
        <v>45939</v>
      </c>
    </row>
    <row r="2240" spans="1:35" ht="28.8">
      <c r="A2240" t="s">
        <v>33071</v>
      </c>
      <c r="B2240" t="s">
        <v>14561</v>
      </c>
      <c r="C2240" t="s">
        <v>14562</v>
      </c>
      <c r="D2240" s="2" t="s">
        <v>14563</v>
      </c>
      <c r="E2240" t="s">
        <v>35</v>
      </c>
      <c r="F2240" s="1">
        <v>45910.371752557869</v>
      </c>
      <c r="G2240" t="s">
        <v>36</v>
      </c>
      <c r="H2240" t="s">
        <v>770</v>
      </c>
      <c r="I2240" t="str">
        <f t="shared" si="34"/>
        <v>Computer Science</v>
      </c>
      <c r="J2240" t="s">
        <v>49</v>
      </c>
      <c r="K2240" s="6" t="s">
        <v>14564</v>
      </c>
      <c r="L2240" t="s">
        <v>14565</v>
      </c>
      <c r="M2240" t="s">
        <v>14566</v>
      </c>
      <c r="N2240" t="s">
        <v>461</v>
      </c>
      <c r="O2240" t="s">
        <v>1237</v>
      </c>
      <c r="P2240">
        <v>534101</v>
      </c>
      <c r="Q2240" t="s">
        <v>14567</v>
      </c>
      <c r="R2240" t="s">
        <v>34</v>
      </c>
      <c r="S2240" s="1" t="s">
        <v>30825</v>
      </c>
      <c r="T2240" t="s">
        <v>5174</v>
      </c>
      <c r="U2240" s="1">
        <v>45910.371752557869</v>
      </c>
      <c r="V2240" s="1">
        <v>45910.371752557869</v>
      </c>
      <c r="W2240" t="s">
        <v>34</v>
      </c>
      <c r="X2240" t="s">
        <v>36521</v>
      </c>
      <c r="Y2240" t="s">
        <v>34</v>
      </c>
      <c r="Z2240" t="s">
        <v>34</v>
      </c>
      <c r="AA2240" t="s">
        <v>34</v>
      </c>
      <c r="AB2240" t="s">
        <v>34</v>
      </c>
      <c r="AC2240" t="s">
        <v>34</v>
      </c>
      <c r="AD2240" t="s">
        <v>34</v>
      </c>
      <c r="AE2240" t="s">
        <v>34</v>
      </c>
      <c r="AF2240" s="5" t="s">
        <v>34</v>
      </c>
      <c r="AG2240" t="s">
        <v>34</v>
      </c>
      <c r="AH2240" t="s">
        <v>34</v>
      </c>
      <c r="AI2240" t="s">
        <v>34</v>
      </c>
    </row>
    <row r="2241" spans="1:35">
      <c r="A2241" t="s">
        <v>33072</v>
      </c>
      <c r="B2241" t="s">
        <v>14568</v>
      </c>
      <c r="C2241" t="s">
        <v>14569</v>
      </c>
      <c r="D2241" t="s">
        <v>14570</v>
      </c>
      <c r="E2241" t="s">
        <v>30773</v>
      </c>
      <c r="F2241" s="1">
        <v>45910.371752557869</v>
      </c>
      <c r="G2241" t="s">
        <v>36</v>
      </c>
      <c r="H2241" t="s">
        <v>9879</v>
      </c>
      <c r="I2241" t="str">
        <f t="shared" si="34"/>
        <v>Physics</v>
      </c>
      <c r="J2241" t="s">
        <v>59</v>
      </c>
      <c r="K2241" s="6" t="s">
        <v>34</v>
      </c>
      <c r="L2241" t="s">
        <v>14571</v>
      </c>
      <c r="M2241" t="s">
        <v>34</v>
      </c>
      <c r="N2241" t="s">
        <v>14572</v>
      </c>
      <c r="O2241" t="s">
        <v>5270</v>
      </c>
      <c r="P2241" t="s">
        <v>14573</v>
      </c>
      <c r="Q2241" t="s">
        <v>14574</v>
      </c>
      <c r="R2241" t="s">
        <v>34</v>
      </c>
      <c r="S2241" s="1" t="s">
        <v>30825</v>
      </c>
      <c r="T2241" t="s">
        <v>5174</v>
      </c>
      <c r="U2241" s="1">
        <v>45910.371752557869</v>
      </c>
      <c r="V2241" s="1">
        <v>45910.371752557869</v>
      </c>
      <c r="W2241" t="s">
        <v>34</v>
      </c>
      <c r="X2241" t="s">
        <v>36521</v>
      </c>
      <c r="Y2241" t="s">
        <v>34</v>
      </c>
      <c r="Z2241" t="s">
        <v>34</v>
      </c>
      <c r="AA2241" t="s">
        <v>34</v>
      </c>
      <c r="AB2241" t="s">
        <v>34</v>
      </c>
      <c r="AC2241" t="s">
        <v>34</v>
      </c>
      <c r="AD2241" t="s">
        <v>34</v>
      </c>
      <c r="AE2241" t="s">
        <v>34</v>
      </c>
      <c r="AF2241" s="5" t="s">
        <v>34</v>
      </c>
      <c r="AG2241" t="s">
        <v>34</v>
      </c>
      <c r="AH2241" t="s">
        <v>34</v>
      </c>
      <c r="AI2241" t="s">
        <v>34</v>
      </c>
    </row>
    <row r="2242" spans="1:35" ht="43.2">
      <c r="A2242" t="s">
        <v>33073</v>
      </c>
      <c r="B2242" t="s">
        <v>2031</v>
      </c>
      <c r="C2242" t="s">
        <v>14575</v>
      </c>
      <c r="D2242" s="2" t="s">
        <v>14576</v>
      </c>
      <c r="E2242" t="s">
        <v>5195</v>
      </c>
      <c r="F2242" s="1">
        <v>45910.371752557869</v>
      </c>
      <c r="G2242" t="s">
        <v>36</v>
      </c>
      <c r="H2242" t="s">
        <v>14577</v>
      </c>
      <c r="I2242" t="str">
        <f t="shared" si="34"/>
        <v>Curriculum Studies</v>
      </c>
      <c r="J2242" t="s">
        <v>299</v>
      </c>
      <c r="K2242" s="6" t="s">
        <v>14578</v>
      </c>
      <c r="L2242" t="s">
        <v>14579</v>
      </c>
      <c r="M2242" t="s">
        <v>14580</v>
      </c>
      <c r="N2242" t="s">
        <v>14581</v>
      </c>
      <c r="O2242" t="s">
        <v>8824</v>
      </c>
      <c r="P2242">
        <v>233</v>
      </c>
      <c r="Q2242" t="s">
        <v>14582</v>
      </c>
      <c r="R2242" t="s">
        <v>34</v>
      </c>
      <c r="S2242" s="1" t="s">
        <v>30825</v>
      </c>
      <c r="T2242" t="s">
        <v>5174</v>
      </c>
      <c r="U2242" s="1">
        <v>45910.371752557869</v>
      </c>
      <c r="V2242" s="1">
        <v>45910.371752557869</v>
      </c>
      <c r="W2242" t="s">
        <v>34</v>
      </c>
      <c r="X2242" t="s">
        <v>36521</v>
      </c>
      <c r="Y2242" t="s">
        <v>34</v>
      </c>
      <c r="Z2242" t="s">
        <v>34</v>
      </c>
      <c r="AA2242" t="s">
        <v>34</v>
      </c>
      <c r="AB2242" t="s">
        <v>34</v>
      </c>
      <c r="AC2242" t="s">
        <v>34</v>
      </c>
      <c r="AD2242" t="s">
        <v>34</v>
      </c>
      <c r="AE2242" t="s">
        <v>34</v>
      </c>
      <c r="AF2242" s="5" t="s">
        <v>34</v>
      </c>
      <c r="AG2242" t="s">
        <v>34</v>
      </c>
      <c r="AH2242" t="s">
        <v>34</v>
      </c>
      <c r="AI2242" t="s">
        <v>34</v>
      </c>
    </row>
    <row r="2243" spans="1:35">
      <c r="A2243" t="s">
        <v>33074</v>
      </c>
      <c r="B2243" t="s">
        <v>14583</v>
      </c>
      <c r="C2243" t="s">
        <v>14584</v>
      </c>
      <c r="D2243" t="s">
        <v>14585</v>
      </c>
      <c r="E2243" t="s">
        <v>225</v>
      </c>
      <c r="F2243" s="1">
        <v>45910.371752557869</v>
      </c>
      <c r="G2243" t="s">
        <v>36</v>
      </c>
      <c r="H2243" t="s">
        <v>10063</v>
      </c>
      <c r="I2243" t="str">
        <f t="shared" ref="I2243:I2306" si="35">IF(OR(H2243="NULL",H2243=""),"UNKNOWN",
IFERROR(TRIM(LEFT(H2243,FIND(" - ",H2243)-1)),
IFERROR(TRIM(LEFT(H2243,FIND(":",H2243)-1)),"UNKNOWN")))</f>
        <v>Community Psychology</v>
      </c>
      <c r="J2243" t="s">
        <v>2749</v>
      </c>
      <c r="K2243" s="6" t="s">
        <v>14586</v>
      </c>
      <c r="L2243" t="s">
        <v>14587</v>
      </c>
      <c r="M2243" t="s">
        <v>34</v>
      </c>
      <c r="N2243" t="s">
        <v>10754</v>
      </c>
      <c r="O2243" t="s">
        <v>4055</v>
      </c>
      <c r="P2243" t="s">
        <v>34</v>
      </c>
      <c r="Q2243" t="s">
        <v>14588</v>
      </c>
      <c r="R2243" t="s">
        <v>34</v>
      </c>
      <c r="S2243" s="1" t="s">
        <v>30825</v>
      </c>
      <c r="T2243" t="s">
        <v>5174</v>
      </c>
      <c r="U2243" s="1">
        <v>45910.371752557869</v>
      </c>
      <c r="V2243" s="1">
        <v>45910.371752557869</v>
      </c>
      <c r="W2243" t="s">
        <v>34</v>
      </c>
      <c r="X2243" t="s">
        <v>36521</v>
      </c>
      <c r="Y2243" t="s">
        <v>34</v>
      </c>
      <c r="Z2243" t="s">
        <v>34</v>
      </c>
      <c r="AA2243" t="s">
        <v>34</v>
      </c>
      <c r="AB2243" t="s">
        <v>34</v>
      </c>
      <c r="AC2243" t="s">
        <v>34</v>
      </c>
      <c r="AD2243" t="s">
        <v>34</v>
      </c>
      <c r="AE2243" t="s">
        <v>34</v>
      </c>
      <c r="AF2243" s="5" t="s">
        <v>34</v>
      </c>
      <c r="AG2243" t="s">
        <v>34</v>
      </c>
      <c r="AH2243" t="s">
        <v>34</v>
      </c>
      <c r="AI2243" t="s">
        <v>34</v>
      </c>
    </row>
    <row r="2244" spans="1:35" ht="28.8">
      <c r="A2244" t="s">
        <v>33075</v>
      </c>
      <c r="B2244" t="s">
        <v>14589</v>
      </c>
      <c r="C2244" t="s">
        <v>7452</v>
      </c>
      <c r="D2244" s="2" t="s">
        <v>14590</v>
      </c>
      <c r="E2244" t="s">
        <v>353</v>
      </c>
      <c r="F2244" s="1">
        <v>45910.371752557869</v>
      </c>
      <c r="G2244" t="s">
        <v>36</v>
      </c>
      <c r="H2244" t="s">
        <v>2088</v>
      </c>
      <c r="I2244" t="str">
        <f t="shared" si="35"/>
        <v>Sustainable Urban Development</v>
      </c>
      <c r="J2244" t="s">
        <v>227</v>
      </c>
      <c r="K2244" s="6" t="s">
        <v>34</v>
      </c>
      <c r="L2244" t="s">
        <v>14591</v>
      </c>
      <c r="M2244" t="s">
        <v>34</v>
      </c>
      <c r="N2244" t="s">
        <v>14592</v>
      </c>
      <c r="O2244" t="s">
        <v>34</v>
      </c>
      <c r="P2244">
        <v>56600</v>
      </c>
      <c r="Q2244" t="s">
        <v>14593</v>
      </c>
      <c r="R2244" t="s">
        <v>34</v>
      </c>
      <c r="S2244" s="1" t="s">
        <v>30825</v>
      </c>
      <c r="T2244" t="s">
        <v>5174</v>
      </c>
      <c r="U2244" s="1">
        <v>45910.371752557869</v>
      </c>
      <c r="V2244" s="1">
        <v>45910.371752557869</v>
      </c>
      <c r="W2244" t="s">
        <v>34</v>
      </c>
      <c r="X2244" t="s">
        <v>36521</v>
      </c>
      <c r="Y2244" t="s">
        <v>34</v>
      </c>
      <c r="Z2244" t="s">
        <v>34</v>
      </c>
      <c r="AA2244" t="s">
        <v>34</v>
      </c>
      <c r="AB2244" t="s">
        <v>34</v>
      </c>
      <c r="AC2244" t="s">
        <v>34</v>
      </c>
      <c r="AD2244" t="s">
        <v>34</v>
      </c>
      <c r="AE2244" t="s">
        <v>34</v>
      </c>
      <c r="AF2244" s="5" t="s">
        <v>34</v>
      </c>
      <c r="AG2244" t="s">
        <v>34</v>
      </c>
      <c r="AH2244" t="s">
        <v>34</v>
      </c>
      <c r="AI2244" t="s">
        <v>34</v>
      </c>
    </row>
    <row r="2245" spans="1:35">
      <c r="A2245" t="s">
        <v>33076</v>
      </c>
      <c r="B2245" t="s">
        <v>14349</v>
      </c>
      <c r="C2245" t="s">
        <v>14594</v>
      </c>
      <c r="D2245" t="s">
        <v>14595</v>
      </c>
      <c r="E2245" t="s">
        <v>35</v>
      </c>
      <c r="F2245" s="1">
        <v>45910.371752557869</v>
      </c>
      <c r="G2245" t="s">
        <v>36</v>
      </c>
      <c r="H2245" t="s">
        <v>374</v>
      </c>
      <c r="I2245" t="str">
        <f t="shared" si="35"/>
        <v>Computer Science</v>
      </c>
      <c r="J2245" t="s">
        <v>49</v>
      </c>
      <c r="K2245" s="6" t="s">
        <v>14596</v>
      </c>
      <c r="L2245" t="s">
        <v>14597</v>
      </c>
      <c r="M2245" t="s">
        <v>34</v>
      </c>
      <c r="N2245" t="s">
        <v>827</v>
      </c>
      <c r="O2245" t="s">
        <v>843</v>
      </c>
      <c r="P2245">
        <v>600049</v>
      </c>
      <c r="Q2245" t="s">
        <v>14598</v>
      </c>
      <c r="R2245" t="s">
        <v>34</v>
      </c>
      <c r="S2245" s="1" t="s">
        <v>30825</v>
      </c>
      <c r="T2245" t="s">
        <v>5174</v>
      </c>
      <c r="U2245" s="1">
        <v>45910.371752557869</v>
      </c>
      <c r="V2245" s="1">
        <v>45910.371752557869</v>
      </c>
      <c r="W2245" t="s">
        <v>34</v>
      </c>
      <c r="X2245" t="s">
        <v>36521</v>
      </c>
      <c r="Y2245" t="s">
        <v>34</v>
      </c>
      <c r="Z2245" t="s">
        <v>34</v>
      </c>
      <c r="AA2245" t="s">
        <v>34</v>
      </c>
      <c r="AB2245" t="s">
        <v>34</v>
      </c>
      <c r="AC2245" t="s">
        <v>34</v>
      </c>
      <c r="AD2245" t="s">
        <v>34</v>
      </c>
      <c r="AE2245" t="s">
        <v>34</v>
      </c>
      <c r="AF2245" s="5" t="s">
        <v>34</v>
      </c>
      <c r="AG2245" t="s">
        <v>34</v>
      </c>
      <c r="AH2245" t="s">
        <v>34</v>
      </c>
      <c r="AI2245" t="s">
        <v>34</v>
      </c>
    </row>
    <row r="2246" spans="1:35">
      <c r="A2246" t="s">
        <v>33077</v>
      </c>
      <c r="B2246" t="s">
        <v>14599</v>
      </c>
      <c r="C2246" t="s">
        <v>11834</v>
      </c>
      <c r="D2246" t="s">
        <v>33</v>
      </c>
      <c r="E2246" t="s">
        <v>35</v>
      </c>
      <c r="F2246" s="1">
        <v>45910.371752557869</v>
      </c>
      <c r="G2246" t="s">
        <v>36</v>
      </c>
      <c r="H2246" t="s">
        <v>314</v>
      </c>
      <c r="I2246" t="str">
        <f t="shared" si="35"/>
        <v>Business Analytics</v>
      </c>
      <c r="J2246" t="s">
        <v>38</v>
      </c>
      <c r="K2246" s="6" t="s">
        <v>34</v>
      </c>
      <c r="L2246" t="s">
        <v>14600</v>
      </c>
      <c r="M2246" t="s">
        <v>14601</v>
      </c>
      <c r="N2246" t="s">
        <v>41</v>
      </c>
      <c r="O2246" t="s">
        <v>508</v>
      </c>
      <c r="P2246">
        <v>500001</v>
      </c>
      <c r="Q2246" t="s">
        <v>14602</v>
      </c>
      <c r="R2246" t="s">
        <v>43</v>
      </c>
      <c r="S2246" s="1">
        <v>45702</v>
      </c>
      <c r="T2246" t="s">
        <v>5174</v>
      </c>
      <c r="U2246" s="1">
        <v>45910.371752557869</v>
      </c>
      <c r="V2246" s="1">
        <v>45910.371752557869</v>
      </c>
      <c r="W2246" t="s">
        <v>34</v>
      </c>
      <c r="X2246" t="s">
        <v>36521</v>
      </c>
      <c r="Y2246" t="s">
        <v>34</v>
      </c>
      <c r="Z2246" t="s">
        <v>34</v>
      </c>
      <c r="AA2246" t="s">
        <v>34</v>
      </c>
      <c r="AB2246" t="s">
        <v>34</v>
      </c>
      <c r="AC2246" t="s">
        <v>34</v>
      </c>
      <c r="AD2246" t="s">
        <v>34</v>
      </c>
      <c r="AE2246" t="s">
        <v>34</v>
      </c>
      <c r="AF2246" s="5" t="s">
        <v>34</v>
      </c>
      <c r="AG2246" t="s">
        <v>34</v>
      </c>
      <c r="AH2246" t="s">
        <v>34</v>
      </c>
      <c r="AI2246" t="s">
        <v>34</v>
      </c>
    </row>
    <row r="2247" spans="1:35">
      <c r="A2247" t="s">
        <v>33078</v>
      </c>
      <c r="B2247" t="s">
        <v>5374</v>
      </c>
      <c r="C2247" t="s">
        <v>14603</v>
      </c>
      <c r="D2247" t="s">
        <v>6796</v>
      </c>
      <c r="E2247" t="s">
        <v>5195</v>
      </c>
      <c r="F2247" s="1">
        <v>45910.371752557869</v>
      </c>
      <c r="G2247" t="s">
        <v>36</v>
      </c>
      <c r="H2247" t="s">
        <v>1086</v>
      </c>
      <c r="I2247" t="str">
        <f t="shared" si="35"/>
        <v>Cybersecurity</v>
      </c>
      <c r="J2247" t="s">
        <v>49</v>
      </c>
      <c r="K2247" s="6" t="s">
        <v>14604</v>
      </c>
      <c r="L2247" t="s">
        <v>14605</v>
      </c>
      <c r="M2247" t="s">
        <v>34</v>
      </c>
      <c r="N2247" t="s">
        <v>7200</v>
      </c>
      <c r="O2247" t="s">
        <v>5439</v>
      </c>
      <c r="P2247">
        <v>1841</v>
      </c>
      <c r="Q2247" t="s">
        <v>14606</v>
      </c>
      <c r="R2247" t="s">
        <v>34</v>
      </c>
      <c r="S2247" s="1" t="s">
        <v>30825</v>
      </c>
      <c r="T2247" t="s">
        <v>5174</v>
      </c>
      <c r="U2247" s="1">
        <v>45910.371752557869</v>
      </c>
      <c r="V2247" s="1">
        <v>45910.371752557869</v>
      </c>
      <c r="W2247" t="s">
        <v>34</v>
      </c>
      <c r="X2247" t="s">
        <v>36521</v>
      </c>
      <c r="Y2247" t="s">
        <v>34</v>
      </c>
      <c r="Z2247" t="s">
        <v>34</v>
      </c>
      <c r="AA2247" t="s">
        <v>34</v>
      </c>
      <c r="AB2247" t="s">
        <v>34</v>
      </c>
      <c r="AC2247" t="s">
        <v>34</v>
      </c>
      <c r="AD2247" t="s">
        <v>34</v>
      </c>
      <c r="AE2247" t="s">
        <v>34</v>
      </c>
      <c r="AF2247" s="5" t="s">
        <v>34</v>
      </c>
      <c r="AG2247" t="s">
        <v>34</v>
      </c>
      <c r="AH2247" t="s">
        <v>34</v>
      </c>
      <c r="AI2247" t="s">
        <v>34</v>
      </c>
    </row>
    <row r="2248" spans="1:35">
      <c r="A2248" t="s">
        <v>33079</v>
      </c>
      <c r="B2248" t="s">
        <v>14607</v>
      </c>
      <c r="C2248" t="s">
        <v>14608</v>
      </c>
      <c r="D2248" t="s">
        <v>14609</v>
      </c>
      <c r="E2248" t="s">
        <v>1684</v>
      </c>
      <c r="F2248" s="1">
        <v>45910.371752557869</v>
      </c>
      <c r="G2248" t="s">
        <v>36</v>
      </c>
      <c r="H2248" t="s">
        <v>8429</v>
      </c>
      <c r="I2248" t="str">
        <f t="shared" si="35"/>
        <v>Business Analytics (MBA)</v>
      </c>
      <c r="J2248" t="s">
        <v>38</v>
      </c>
      <c r="K2248" s="6" t="s">
        <v>14610</v>
      </c>
      <c r="L2248" t="s">
        <v>14611</v>
      </c>
      <c r="M2248" t="s">
        <v>34</v>
      </c>
      <c r="N2248" t="s">
        <v>1757</v>
      </c>
      <c r="O2248" t="s">
        <v>1757</v>
      </c>
      <c r="P2248">
        <v>100100</v>
      </c>
      <c r="Q2248" t="s">
        <v>14612</v>
      </c>
      <c r="R2248" t="s">
        <v>34</v>
      </c>
      <c r="S2248" s="1" t="s">
        <v>30825</v>
      </c>
      <c r="T2248" t="s">
        <v>5174</v>
      </c>
      <c r="U2248" s="1">
        <v>45910.371752557869</v>
      </c>
      <c r="V2248" s="1">
        <v>45910.371752557869</v>
      </c>
      <c r="W2248" t="s">
        <v>34</v>
      </c>
      <c r="X2248" t="s">
        <v>36521</v>
      </c>
      <c r="Y2248" t="s">
        <v>34</v>
      </c>
      <c r="Z2248" t="s">
        <v>34</v>
      </c>
      <c r="AA2248" t="s">
        <v>34</v>
      </c>
      <c r="AB2248" t="s">
        <v>34</v>
      </c>
      <c r="AC2248" t="s">
        <v>34</v>
      </c>
      <c r="AD2248" t="s">
        <v>34</v>
      </c>
      <c r="AE2248" t="s">
        <v>34</v>
      </c>
      <c r="AF2248" s="5" t="s">
        <v>34</v>
      </c>
      <c r="AG2248" t="s">
        <v>34</v>
      </c>
      <c r="AH2248" t="s">
        <v>34</v>
      </c>
      <c r="AI2248" t="s">
        <v>34</v>
      </c>
    </row>
    <row r="2249" spans="1:35">
      <c r="A2249" t="s">
        <v>33080</v>
      </c>
      <c r="B2249" t="s">
        <v>12362</v>
      </c>
      <c r="C2249" t="s">
        <v>14613</v>
      </c>
      <c r="D2249" t="s">
        <v>14614</v>
      </c>
      <c r="E2249" t="s">
        <v>225</v>
      </c>
      <c r="F2249" s="1">
        <v>45910.371752557869</v>
      </c>
      <c r="G2249" t="s">
        <v>36</v>
      </c>
      <c r="H2249" t="s">
        <v>14615</v>
      </c>
      <c r="I2249" t="str">
        <f t="shared" si="35"/>
        <v>Non-Degree Seeking (SCPS)</v>
      </c>
      <c r="J2249" t="s">
        <v>9133</v>
      </c>
      <c r="K2249" s="6" t="s">
        <v>14616</v>
      </c>
      <c r="L2249" t="s">
        <v>14617</v>
      </c>
      <c r="M2249" t="s">
        <v>34</v>
      </c>
      <c r="N2249" t="s">
        <v>7218</v>
      </c>
      <c r="O2249" t="s">
        <v>4055</v>
      </c>
      <c r="P2249">
        <v>101283</v>
      </c>
      <c r="Q2249" t="s">
        <v>14618</v>
      </c>
      <c r="R2249" t="s">
        <v>34</v>
      </c>
      <c r="S2249" s="1" t="s">
        <v>30825</v>
      </c>
      <c r="T2249" t="s">
        <v>5174</v>
      </c>
      <c r="U2249" s="1">
        <v>45910.371752557869</v>
      </c>
      <c r="V2249" s="1">
        <v>45910.371752557869</v>
      </c>
      <c r="W2249" t="s">
        <v>34</v>
      </c>
      <c r="X2249" t="s">
        <v>36521</v>
      </c>
      <c r="Y2249" t="s">
        <v>34</v>
      </c>
      <c r="Z2249" t="s">
        <v>34</v>
      </c>
      <c r="AA2249" t="s">
        <v>34</v>
      </c>
      <c r="AB2249" t="s">
        <v>34</v>
      </c>
      <c r="AC2249" t="s">
        <v>34</v>
      </c>
      <c r="AD2249" t="s">
        <v>34</v>
      </c>
      <c r="AE2249" t="s">
        <v>34</v>
      </c>
      <c r="AF2249" s="5" t="s">
        <v>34</v>
      </c>
      <c r="AG2249" t="s">
        <v>34</v>
      </c>
      <c r="AH2249" t="s">
        <v>34</v>
      </c>
      <c r="AI2249" t="s">
        <v>34</v>
      </c>
    </row>
    <row r="2250" spans="1:35">
      <c r="A2250" t="s">
        <v>33081</v>
      </c>
      <c r="B2250" t="s">
        <v>14619</v>
      </c>
      <c r="C2250" t="s">
        <v>14620</v>
      </c>
      <c r="D2250" t="s">
        <v>14621</v>
      </c>
      <c r="E2250" t="s">
        <v>35</v>
      </c>
      <c r="F2250" s="1">
        <v>45910.371752557869</v>
      </c>
      <c r="G2250" t="s">
        <v>36</v>
      </c>
      <c r="H2250" t="s">
        <v>283</v>
      </c>
      <c r="I2250" t="str">
        <f t="shared" si="35"/>
        <v>Cybersecurity</v>
      </c>
      <c r="J2250" t="s">
        <v>49</v>
      </c>
      <c r="K2250" s="6" t="s">
        <v>14622</v>
      </c>
      <c r="L2250" t="s">
        <v>14623</v>
      </c>
      <c r="M2250" t="s">
        <v>14624</v>
      </c>
      <c r="N2250" t="s">
        <v>801</v>
      </c>
      <c r="O2250" t="s">
        <v>747</v>
      </c>
      <c r="P2250">
        <v>560057</v>
      </c>
      <c r="Q2250" t="s">
        <v>14625</v>
      </c>
      <c r="R2250" t="s">
        <v>34</v>
      </c>
      <c r="S2250" s="1" t="s">
        <v>30825</v>
      </c>
      <c r="T2250" t="s">
        <v>5174</v>
      </c>
      <c r="U2250" s="1">
        <v>45910.371752557869</v>
      </c>
      <c r="V2250" s="1">
        <v>45910.371752557869</v>
      </c>
      <c r="W2250" t="s">
        <v>34</v>
      </c>
      <c r="X2250" t="s">
        <v>36521</v>
      </c>
      <c r="Y2250" t="s">
        <v>34</v>
      </c>
      <c r="Z2250" t="s">
        <v>34</v>
      </c>
      <c r="AA2250" t="s">
        <v>34</v>
      </c>
      <c r="AB2250" t="s">
        <v>34</v>
      </c>
      <c r="AC2250" t="s">
        <v>34</v>
      </c>
      <c r="AD2250" t="s">
        <v>34</v>
      </c>
      <c r="AE2250" t="s">
        <v>34</v>
      </c>
      <c r="AF2250" s="5" t="s">
        <v>34</v>
      </c>
      <c r="AG2250" t="s">
        <v>34</v>
      </c>
      <c r="AH2250" t="s">
        <v>34</v>
      </c>
      <c r="AI2250" t="s">
        <v>34</v>
      </c>
    </row>
    <row r="2251" spans="1:35" ht="28.8">
      <c r="A2251" t="s">
        <v>33082</v>
      </c>
      <c r="B2251" t="s">
        <v>14626</v>
      </c>
      <c r="C2251" t="s">
        <v>14627</v>
      </c>
      <c r="D2251" s="2" t="s">
        <v>14628</v>
      </c>
      <c r="E2251" t="s">
        <v>5195</v>
      </c>
      <c r="F2251" s="1">
        <v>45910.371752557869</v>
      </c>
      <c r="G2251" t="s">
        <v>36</v>
      </c>
      <c r="H2251" t="s">
        <v>8690</v>
      </c>
      <c r="I2251" t="str">
        <f t="shared" si="35"/>
        <v>Social Work</v>
      </c>
      <c r="J2251" t="s">
        <v>227</v>
      </c>
      <c r="K2251" s="6" t="s">
        <v>14629</v>
      </c>
      <c r="L2251" t="s">
        <v>14630</v>
      </c>
      <c r="M2251" t="s">
        <v>34</v>
      </c>
      <c r="N2251" t="s">
        <v>10009</v>
      </c>
      <c r="O2251" t="s">
        <v>8824</v>
      </c>
      <c r="P2251" t="s">
        <v>14631</v>
      </c>
      <c r="Q2251" t="s">
        <v>14632</v>
      </c>
      <c r="R2251" t="s">
        <v>34</v>
      </c>
      <c r="S2251" s="1" t="s">
        <v>30825</v>
      </c>
      <c r="T2251" t="s">
        <v>5174</v>
      </c>
      <c r="U2251" s="1">
        <v>45910.371752557869</v>
      </c>
      <c r="V2251" s="1">
        <v>45910.371752557869</v>
      </c>
      <c r="W2251" t="s">
        <v>34</v>
      </c>
      <c r="X2251" t="s">
        <v>36521</v>
      </c>
      <c r="Y2251" t="s">
        <v>34</v>
      </c>
      <c r="Z2251" t="s">
        <v>34</v>
      </c>
      <c r="AA2251" t="s">
        <v>34</v>
      </c>
      <c r="AB2251" t="s">
        <v>34</v>
      </c>
      <c r="AC2251" t="s">
        <v>34</v>
      </c>
      <c r="AD2251" t="s">
        <v>34</v>
      </c>
      <c r="AE2251" t="s">
        <v>34</v>
      </c>
      <c r="AF2251" s="5" t="s">
        <v>34</v>
      </c>
      <c r="AG2251" t="s">
        <v>34</v>
      </c>
      <c r="AH2251" t="s">
        <v>34</v>
      </c>
      <c r="AI2251" t="s">
        <v>34</v>
      </c>
    </row>
    <row r="2252" spans="1:35">
      <c r="A2252" t="s">
        <v>33083</v>
      </c>
      <c r="B2252" t="s">
        <v>14633</v>
      </c>
      <c r="C2252" t="s">
        <v>14634</v>
      </c>
      <c r="D2252" t="s">
        <v>14635</v>
      </c>
      <c r="E2252" t="s">
        <v>9182</v>
      </c>
      <c r="F2252" s="1">
        <v>45910.371752557869</v>
      </c>
      <c r="G2252" t="s">
        <v>36</v>
      </c>
      <c r="H2252" t="s">
        <v>13514</v>
      </c>
      <c r="I2252" t="str">
        <f t="shared" si="35"/>
        <v>Applied Mathematics</v>
      </c>
      <c r="J2252" t="s">
        <v>59</v>
      </c>
      <c r="K2252" s="6" t="s">
        <v>36097</v>
      </c>
      <c r="L2252" t="s">
        <v>14636</v>
      </c>
      <c r="M2252" t="s">
        <v>34</v>
      </c>
      <c r="N2252" t="s">
        <v>8082</v>
      </c>
      <c r="O2252" t="s">
        <v>34</v>
      </c>
      <c r="P2252">
        <v>0</v>
      </c>
      <c r="Q2252" t="s">
        <v>14637</v>
      </c>
      <c r="R2252" t="s">
        <v>34</v>
      </c>
      <c r="S2252" s="1" t="s">
        <v>30825</v>
      </c>
      <c r="T2252" t="s">
        <v>5174</v>
      </c>
      <c r="U2252" s="1">
        <v>45910.371752557869</v>
      </c>
      <c r="V2252" s="1">
        <v>45910.371752557869</v>
      </c>
      <c r="W2252" t="s">
        <v>34</v>
      </c>
      <c r="X2252" t="s">
        <v>36521</v>
      </c>
      <c r="Y2252" t="s">
        <v>34</v>
      </c>
      <c r="Z2252" t="s">
        <v>34</v>
      </c>
      <c r="AA2252" t="s">
        <v>34</v>
      </c>
      <c r="AB2252" t="s">
        <v>34</v>
      </c>
      <c r="AC2252" t="s">
        <v>34</v>
      </c>
      <c r="AD2252" t="s">
        <v>34</v>
      </c>
      <c r="AE2252" t="s">
        <v>34</v>
      </c>
      <c r="AF2252" s="5" t="s">
        <v>34</v>
      </c>
      <c r="AG2252" t="s">
        <v>34</v>
      </c>
      <c r="AH2252" t="s">
        <v>34</v>
      </c>
      <c r="AI2252" t="s">
        <v>34</v>
      </c>
    </row>
    <row r="2253" spans="1:35" ht="28.8">
      <c r="A2253" t="s">
        <v>33084</v>
      </c>
      <c r="B2253" t="s">
        <v>1815</v>
      </c>
      <c r="C2253" t="s">
        <v>8420</v>
      </c>
      <c r="D2253" s="2" t="s">
        <v>14638</v>
      </c>
      <c r="E2253" t="s">
        <v>35</v>
      </c>
      <c r="F2253" s="1">
        <v>45910.371752557869</v>
      </c>
      <c r="G2253" t="s">
        <v>36</v>
      </c>
      <c r="H2253" t="s">
        <v>14639</v>
      </c>
      <c r="I2253" t="str">
        <f t="shared" si="35"/>
        <v>Value-Creating Education for Global Citizenship</v>
      </c>
      <c r="J2253" t="s">
        <v>299</v>
      </c>
      <c r="K2253" s="6" t="s">
        <v>34</v>
      </c>
      <c r="L2253" t="s">
        <v>14640</v>
      </c>
      <c r="M2253" t="s">
        <v>34</v>
      </c>
      <c r="N2253" t="s">
        <v>41</v>
      </c>
      <c r="O2253" t="s">
        <v>508</v>
      </c>
      <c r="P2253">
        <v>500065</v>
      </c>
      <c r="Q2253" t="s">
        <v>14641</v>
      </c>
      <c r="R2253" t="s">
        <v>34</v>
      </c>
      <c r="S2253" s="1" t="s">
        <v>30825</v>
      </c>
      <c r="T2253" t="s">
        <v>5174</v>
      </c>
      <c r="U2253" s="1">
        <v>45910.371752557869</v>
      </c>
      <c r="V2253" s="1">
        <v>45910.371752557869</v>
      </c>
      <c r="W2253" t="s">
        <v>34</v>
      </c>
      <c r="X2253" t="s">
        <v>36521</v>
      </c>
      <c r="Y2253" t="s">
        <v>34</v>
      </c>
      <c r="Z2253" t="s">
        <v>34</v>
      </c>
      <c r="AA2253" t="s">
        <v>34</v>
      </c>
      <c r="AB2253" t="s">
        <v>34</v>
      </c>
      <c r="AC2253" t="s">
        <v>34</v>
      </c>
      <c r="AD2253" t="s">
        <v>34</v>
      </c>
      <c r="AE2253" t="s">
        <v>34</v>
      </c>
      <c r="AF2253" s="5" t="s">
        <v>34</v>
      </c>
      <c r="AG2253" t="s">
        <v>34</v>
      </c>
      <c r="AH2253" t="s">
        <v>34</v>
      </c>
      <c r="AI2253" t="s">
        <v>34</v>
      </c>
    </row>
    <row r="2254" spans="1:35" ht="28.8">
      <c r="A2254" t="s">
        <v>33085</v>
      </c>
      <c r="B2254" t="s">
        <v>14642</v>
      </c>
      <c r="C2254" t="s">
        <v>14643</v>
      </c>
      <c r="D2254" s="2" t="s">
        <v>14644</v>
      </c>
      <c r="E2254" t="s">
        <v>5742</v>
      </c>
      <c r="F2254" s="1">
        <v>45910.371752557869</v>
      </c>
      <c r="G2254" t="s">
        <v>36</v>
      </c>
      <c r="H2254" t="s">
        <v>14645</v>
      </c>
      <c r="I2254" t="str">
        <f t="shared" si="35"/>
        <v>Educational Leadership</v>
      </c>
      <c r="J2254" t="s">
        <v>299</v>
      </c>
      <c r="K2254" s="6" t="s">
        <v>14646</v>
      </c>
      <c r="L2254" t="s">
        <v>14647</v>
      </c>
      <c r="M2254" t="s">
        <v>34</v>
      </c>
      <c r="N2254" t="s">
        <v>14648</v>
      </c>
      <c r="O2254" t="s">
        <v>14649</v>
      </c>
      <c r="P2254">
        <v>9155677451</v>
      </c>
      <c r="Q2254" t="s">
        <v>14650</v>
      </c>
      <c r="R2254" t="s">
        <v>34</v>
      </c>
      <c r="S2254" s="1" t="s">
        <v>30825</v>
      </c>
      <c r="T2254" t="s">
        <v>5174</v>
      </c>
      <c r="U2254" s="1">
        <v>45910.371752557869</v>
      </c>
      <c r="V2254" s="1">
        <v>45910.371752557869</v>
      </c>
      <c r="W2254" t="s">
        <v>34</v>
      </c>
      <c r="X2254" t="s">
        <v>36521</v>
      </c>
      <c r="Y2254" t="s">
        <v>34</v>
      </c>
      <c r="Z2254" t="s">
        <v>34</v>
      </c>
      <c r="AA2254" t="s">
        <v>34</v>
      </c>
      <c r="AB2254" t="s">
        <v>34</v>
      </c>
      <c r="AC2254" t="s">
        <v>34</v>
      </c>
      <c r="AD2254" t="s">
        <v>34</v>
      </c>
      <c r="AE2254" t="s">
        <v>34</v>
      </c>
      <c r="AF2254" s="5" t="s">
        <v>34</v>
      </c>
      <c r="AG2254" t="s">
        <v>34</v>
      </c>
      <c r="AH2254" t="s">
        <v>34</v>
      </c>
      <c r="AI2254" t="s">
        <v>34</v>
      </c>
    </row>
    <row r="2255" spans="1:35" ht="43.2">
      <c r="A2255" t="s">
        <v>33086</v>
      </c>
      <c r="B2255" t="s">
        <v>14651</v>
      </c>
      <c r="C2255" t="s">
        <v>14652</v>
      </c>
      <c r="D2255" s="2" t="s">
        <v>14653</v>
      </c>
      <c r="E2255" t="s">
        <v>35</v>
      </c>
      <c r="F2255" s="1">
        <v>45910.371752557869</v>
      </c>
      <c r="G2255" t="s">
        <v>36</v>
      </c>
      <c r="H2255" t="s">
        <v>6132</v>
      </c>
      <c r="I2255" t="str">
        <f t="shared" si="35"/>
        <v>Audit and Advisory Services</v>
      </c>
      <c r="J2255" t="s">
        <v>38</v>
      </c>
      <c r="K2255" s="6" t="s">
        <v>14654</v>
      </c>
      <c r="L2255" t="s">
        <v>14655</v>
      </c>
      <c r="M2255" t="s">
        <v>34</v>
      </c>
      <c r="N2255" t="s">
        <v>14656</v>
      </c>
      <c r="O2255" t="s">
        <v>1237</v>
      </c>
      <c r="P2255">
        <v>531116</v>
      </c>
      <c r="Q2255" t="s">
        <v>14657</v>
      </c>
      <c r="R2255" t="s">
        <v>34</v>
      </c>
      <c r="S2255" s="1" t="s">
        <v>30825</v>
      </c>
      <c r="T2255" t="s">
        <v>5174</v>
      </c>
      <c r="U2255" s="1">
        <v>45910.371752557869</v>
      </c>
      <c r="V2255" s="1">
        <v>45910.371752557869</v>
      </c>
      <c r="W2255" t="s">
        <v>34</v>
      </c>
      <c r="X2255" t="s">
        <v>36521</v>
      </c>
      <c r="Y2255" t="s">
        <v>34</v>
      </c>
      <c r="Z2255" t="s">
        <v>34</v>
      </c>
      <c r="AA2255" t="s">
        <v>34</v>
      </c>
      <c r="AB2255" t="s">
        <v>34</v>
      </c>
      <c r="AC2255" t="s">
        <v>34</v>
      </c>
      <c r="AD2255" t="s">
        <v>34</v>
      </c>
      <c r="AE2255" t="s">
        <v>34</v>
      </c>
      <c r="AF2255" s="5" t="s">
        <v>34</v>
      </c>
      <c r="AG2255" t="s">
        <v>34</v>
      </c>
      <c r="AH2255" t="s">
        <v>34</v>
      </c>
      <c r="AI2255" t="s">
        <v>34</v>
      </c>
    </row>
    <row r="2256" spans="1:35" ht="302.39999999999998">
      <c r="A2256" t="s">
        <v>33087</v>
      </c>
      <c r="B2256" t="s">
        <v>14658</v>
      </c>
      <c r="C2256" t="s">
        <v>14659</v>
      </c>
      <c r="D2256" t="s">
        <v>14660</v>
      </c>
      <c r="E2256" t="s">
        <v>35</v>
      </c>
      <c r="F2256" s="1">
        <v>45910.371752557869</v>
      </c>
      <c r="G2256" t="s">
        <v>36</v>
      </c>
      <c r="H2256" t="s">
        <v>138</v>
      </c>
      <c r="I2256" t="str">
        <f t="shared" si="35"/>
        <v>Finance</v>
      </c>
      <c r="J2256" t="s">
        <v>38</v>
      </c>
      <c r="K2256" s="6" t="s">
        <v>14661</v>
      </c>
      <c r="L2256" t="s">
        <v>14662</v>
      </c>
      <c r="M2256" t="s">
        <v>14663</v>
      </c>
      <c r="N2256" t="s">
        <v>4283</v>
      </c>
      <c r="O2256" t="s">
        <v>4531</v>
      </c>
      <c r="P2256">
        <v>395006</v>
      </c>
      <c r="Q2256" t="s">
        <v>14664</v>
      </c>
      <c r="R2256" s="2" t="s">
        <v>14665</v>
      </c>
      <c r="S2256" s="1">
        <v>45190</v>
      </c>
      <c r="T2256" t="s">
        <v>5174</v>
      </c>
      <c r="U2256" s="1">
        <v>45910.371752557869</v>
      </c>
      <c r="V2256" s="1">
        <v>45910.371752557869</v>
      </c>
      <c r="W2256" t="s">
        <v>4347</v>
      </c>
      <c r="X2256" t="s">
        <v>123</v>
      </c>
      <c r="Y2256" t="s">
        <v>1038</v>
      </c>
      <c r="Z2256" t="s">
        <v>34</v>
      </c>
      <c r="AA2256" t="s">
        <v>67</v>
      </c>
      <c r="AB2256">
        <v>558993</v>
      </c>
      <c r="AC2256" t="s">
        <v>68</v>
      </c>
      <c r="AD2256">
        <v>558993</v>
      </c>
      <c r="AE2256" t="s">
        <v>127</v>
      </c>
      <c r="AF2256" s="5">
        <v>1</v>
      </c>
      <c r="AG2256" t="s">
        <v>70</v>
      </c>
      <c r="AH2256" t="s">
        <v>71</v>
      </c>
      <c r="AI2256" s="1">
        <v>45939</v>
      </c>
    </row>
    <row r="2257" spans="1:35" ht="288">
      <c r="A2257" t="s">
        <v>33088</v>
      </c>
      <c r="B2257" t="s">
        <v>14666</v>
      </c>
      <c r="C2257" t="s">
        <v>14667</v>
      </c>
      <c r="D2257" t="s">
        <v>14668</v>
      </c>
      <c r="E2257" t="s">
        <v>6235</v>
      </c>
      <c r="F2257" s="1">
        <v>45910.371752557869</v>
      </c>
      <c r="G2257" t="s">
        <v>36</v>
      </c>
      <c r="H2257" t="s">
        <v>58</v>
      </c>
      <c r="I2257" t="str">
        <f t="shared" si="35"/>
        <v>Biological Sciences</v>
      </c>
      <c r="J2257" t="s">
        <v>59</v>
      </c>
      <c r="K2257" s="6" t="s">
        <v>34</v>
      </c>
      <c r="L2257" t="s">
        <v>14669</v>
      </c>
      <c r="M2257" t="s">
        <v>34</v>
      </c>
      <c r="N2257" t="s">
        <v>6237</v>
      </c>
      <c r="O2257" t="s">
        <v>6237</v>
      </c>
      <c r="P2257">
        <v>1000</v>
      </c>
      <c r="Q2257" t="s">
        <v>14670</v>
      </c>
      <c r="R2257" s="2" t="s">
        <v>14671</v>
      </c>
      <c r="S2257" s="1">
        <v>45334</v>
      </c>
      <c r="T2257" t="s">
        <v>5174</v>
      </c>
      <c r="U2257" s="1">
        <v>45910.371752557869</v>
      </c>
      <c r="V2257" s="1">
        <v>45910.371752557869</v>
      </c>
      <c r="W2257" s="1">
        <v>45628</v>
      </c>
      <c r="X2257" t="s">
        <v>123</v>
      </c>
      <c r="Y2257" t="s">
        <v>6036</v>
      </c>
      <c r="Z2257" t="s">
        <v>34</v>
      </c>
      <c r="AA2257" t="s">
        <v>67</v>
      </c>
      <c r="AB2257">
        <v>601023</v>
      </c>
      <c r="AC2257" t="s">
        <v>68</v>
      </c>
      <c r="AD2257">
        <v>601023</v>
      </c>
      <c r="AE2257" t="s">
        <v>129</v>
      </c>
      <c r="AF2257" s="5">
        <v>1</v>
      </c>
      <c r="AG2257" t="s">
        <v>70</v>
      </c>
      <c r="AH2257" t="s">
        <v>71</v>
      </c>
      <c r="AI2257" s="1">
        <v>45939</v>
      </c>
    </row>
    <row r="2258" spans="1:35">
      <c r="A2258" t="s">
        <v>33089</v>
      </c>
      <c r="B2258" t="s">
        <v>14672</v>
      </c>
      <c r="C2258" t="s">
        <v>14673</v>
      </c>
      <c r="D2258" t="s">
        <v>14674</v>
      </c>
      <c r="E2258" t="s">
        <v>30773</v>
      </c>
      <c r="F2258" s="1">
        <v>45910.371752557869</v>
      </c>
      <c r="G2258" t="s">
        <v>36</v>
      </c>
      <c r="H2258" t="s">
        <v>14675</v>
      </c>
      <c r="I2258" t="str">
        <f t="shared" si="35"/>
        <v>Public Relations and Advertising</v>
      </c>
      <c r="J2258" t="s">
        <v>1500</v>
      </c>
      <c r="K2258" s="6" t="s">
        <v>34</v>
      </c>
      <c r="L2258" t="s">
        <v>14676</v>
      </c>
      <c r="M2258" t="s">
        <v>34</v>
      </c>
      <c r="N2258" t="s">
        <v>5219</v>
      </c>
      <c r="O2258" t="s">
        <v>34</v>
      </c>
      <c r="P2258" t="s">
        <v>14677</v>
      </c>
      <c r="Q2258" t="s">
        <v>14678</v>
      </c>
      <c r="R2258" t="s">
        <v>14679</v>
      </c>
      <c r="S2258" s="1">
        <v>45798</v>
      </c>
      <c r="T2258" t="s">
        <v>5174</v>
      </c>
      <c r="U2258" s="1">
        <v>45910.371752557869</v>
      </c>
      <c r="V2258" s="1">
        <v>45910.371752557869</v>
      </c>
      <c r="W2258" t="s">
        <v>34</v>
      </c>
      <c r="X2258" t="s">
        <v>36521</v>
      </c>
      <c r="Y2258" t="s">
        <v>34</v>
      </c>
      <c r="Z2258" t="s">
        <v>34</v>
      </c>
      <c r="AA2258" t="s">
        <v>34</v>
      </c>
      <c r="AB2258" t="s">
        <v>34</v>
      </c>
      <c r="AC2258" t="s">
        <v>34</v>
      </c>
      <c r="AD2258" t="s">
        <v>34</v>
      </c>
      <c r="AE2258" t="s">
        <v>34</v>
      </c>
      <c r="AF2258" s="5" t="s">
        <v>34</v>
      </c>
      <c r="AG2258" t="s">
        <v>34</v>
      </c>
      <c r="AH2258" t="s">
        <v>34</v>
      </c>
      <c r="AI2258" t="s">
        <v>34</v>
      </c>
    </row>
    <row r="2259" spans="1:35" ht="409.6">
      <c r="A2259" t="s">
        <v>33090</v>
      </c>
      <c r="B2259" t="s">
        <v>14680</v>
      </c>
      <c r="C2259" t="s">
        <v>14681</v>
      </c>
      <c r="D2259" t="s">
        <v>6403</v>
      </c>
      <c r="E2259" t="s">
        <v>35</v>
      </c>
      <c r="F2259" s="1">
        <v>45910.371752557869</v>
      </c>
      <c r="G2259" t="s">
        <v>36</v>
      </c>
      <c r="H2259" t="s">
        <v>7030</v>
      </c>
      <c r="I2259" t="str">
        <f t="shared" si="35"/>
        <v>Information Systems</v>
      </c>
      <c r="J2259" t="s">
        <v>49</v>
      </c>
      <c r="K2259" s="6" t="s">
        <v>14682</v>
      </c>
      <c r="L2259" t="s">
        <v>14683</v>
      </c>
      <c r="M2259" t="s">
        <v>14684</v>
      </c>
      <c r="N2259" t="s">
        <v>240</v>
      </c>
      <c r="O2259" t="s">
        <v>1237</v>
      </c>
      <c r="P2259">
        <v>518001</v>
      </c>
      <c r="Q2259" t="s">
        <v>14685</v>
      </c>
      <c r="R2259" s="2" t="s">
        <v>14686</v>
      </c>
      <c r="S2259" s="1">
        <v>45443</v>
      </c>
      <c r="T2259" t="s">
        <v>5174</v>
      </c>
      <c r="U2259" s="1">
        <v>45910.371752557869</v>
      </c>
      <c r="V2259" s="1">
        <v>45910.371752557869</v>
      </c>
      <c r="W2259" t="s">
        <v>2290</v>
      </c>
      <c r="X2259" t="s">
        <v>126</v>
      </c>
      <c r="Y2259" t="s">
        <v>5297</v>
      </c>
      <c r="Z2259" t="s">
        <v>34</v>
      </c>
      <c r="AA2259" t="s">
        <v>67</v>
      </c>
      <c r="AB2259">
        <v>262761</v>
      </c>
      <c r="AC2259" t="s">
        <v>68</v>
      </c>
      <c r="AD2259">
        <v>262761</v>
      </c>
      <c r="AE2259" t="s">
        <v>1385</v>
      </c>
      <c r="AF2259" s="5">
        <v>1</v>
      </c>
      <c r="AG2259" t="s">
        <v>70</v>
      </c>
      <c r="AH2259" t="s">
        <v>71</v>
      </c>
      <c r="AI2259" s="1">
        <v>45939</v>
      </c>
    </row>
    <row r="2260" spans="1:35" ht="409.6">
      <c r="A2260" t="s">
        <v>33091</v>
      </c>
      <c r="B2260" t="s">
        <v>12860</v>
      </c>
      <c r="C2260" t="s">
        <v>14687</v>
      </c>
      <c r="D2260" t="s">
        <v>14688</v>
      </c>
      <c r="E2260" t="s">
        <v>35</v>
      </c>
      <c r="F2260" s="1">
        <v>45910.371752557869</v>
      </c>
      <c r="G2260" t="s">
        <v>36</v>
      </c>
      <c r="H2260" t="s">
        <v>96</v>
      </c>
      <c r="I2260" t="str">
        <f t="shared" si="35"/>
        <v>Business Analytics</v>
      </c>
      <c r="J2260" t="s">
        <v>38</v>
      </c>
      <c r="K2260" s="6" t="s">
        <v>36098</v>
      </c>
      <c r="L2260" t="s">
        <v>14689</v>
      </c>
      <c r="M2260" t="s">
        <v>14690</v>
      </c>
      <c r="N2260" t="s">
        <v>801</v>
      </c>
      <c r="O2260" t="s">
        <v>747</v>
      </c>
      <c r="P2260">
        <v>560098</v>
      </c>
      <c r="Q2260" t="s">
        <v>14691</v>
      </c>
      <c r="R2260" s="2" t="s">
        <v>14692</v>
      </c>
      <c r="S2260" s="1">
        <v>45373</v>
      </c>
      <c r="T2260" t="s">
        <v>5174</v>
      </c>
      <c r="U2260" s="1">
        <v>45910.371752557869</v>
      </c>
      <c r="V2260" s="1">
        <v>45910.371752557869</v>
      </c>
      <c r="W2260" t="s">
        <v>2639</v>
      </c>
      <c r="X2260" t="s">
        <v>126</v>
      </c>
      <c r="Y2260" t="s">
        <v>125</v>
      </c>
      <c r="Z2260" t="s">
        <v>1998</v>
      </c>
      <c r="AA2260" t="s">
        <v>67</v>
      </c>
      <c r="AB2260">
        <v>558993</v>
      </c>
      <c r="AC2260" t="s">
        <v>68</v>
      </c>
      <c r="AD2260">
        <v>558993</v>
      </c>
      <c r="AE2260" t="s">
        <v>127</v>
      </c>
      <c r="AF2260" s="5">
        <v>1</v>
      </c>
      <c r="AG2260" t="s">
        <v>70</v>
      </c>
      <c r="AH2260" t="s">
        <v>71</v>
      </c>
      <c r="AI2260" s="1">
        <v>45939</v>
      </c>
    </row>
    <row r="2261" spans="1:35">
      <c r="A2261" t="s">
        <v>33092</v>
      </c>
      <c r="B2261" t="s">
        <v>14693</v>
      </c>
      <c r="C2261" t="s">
        <v>14694</v>
      </c>
      <c r="D2261" t="s">
        <v>14695</v>
      </c>
      <c r="E2261" t="s">
        <v>14696</v>
      </c>
      <c r="F2261" s="1">
        <v>45910.371752557869</v>
      </c>
      <c r="G2261" t="s">
        <v>36</v>
      </c>
      <c r="H2261" t="s">
        <v>627</v>
      </c>
      <c r="I2261" t="str">
        <f t="shared" si="35"/>
        <v>Data Science</v>
      </c>
      <c r="J2261" t="s">
        <v>49</v>
      </c>
      <c r="K2261" s="6" t="s">
        <v>14697</v>
      </c>
      <c r="L2261" t="s">
        <v>14698</v>
      </c>
      <c r="M2261" t="s">
        <v>34</v>
      </c>
      <c r="N2261" t="s">
        <v>14699</v>
      </c>
      <c r="O2261" t="s">
        <v>14699</v>
      </c>
      <c r="P2261">
        <v>12217</v>
      </c>
      <c r="Q2261" t="s">
        <v>14700</v>
      </c>
      <c r="R2261" t="s">
        <v>34</v>
      </c>
      <c r="S2261" s="1" t="s">
        <v>30825</v>
      </c>
      <c r="T2261" t="s">
        <v>5174</v>
      </c>
      <c r="U2261" s="1">
        <v>45910.371752557869</v>
      </c>
      <c r="V2261" s="1">
        <v>45910.371752557869</v>
      </c>
      <c r="W2261" t="s">
        <v>34</v>
      </c>
      <c r="X2261" t="s">
        <v>36521</v>
      </c>
      <c r="Y2261" t="s">
        <v>34</v>
      </c>
      <c r="Z2261" t="s">
        <v>34</v>
      </c>
      <c r="AA2261" t="s">
        <v>34</v>
      </c>
      <c r="AB2261" t="s">
        <v>34</v>
      </c>
      <c r="AC2261" t="s">
        <v>34</v>
      </c>
      <c r="AD2261" t="s">
        <v>34</v>
      </c>
      <c r="AE2261" t="s">
        <v>34</v>
      </c>
      <c r="AF2261" s="5" t="s">
        <v>34</v>
      </c>
      <c r="AG2261" t="s">
        <v>34</v>
      </c>
      <c r="AH2261" t="s">
        <v>34</v>
      </c>
      <c r="AI2261" t="s">
        <v>34</v>
      </c>
    </row>
    <row r="2262" spans="1:35" ht="409.6">
      <c r="A2262" t="s">
        <v>33093</v>
      </c>
      <c r="B2262" t="s">
        <v>14701</v>
      </c>
      <c r="C2262" t="s">
        <v>14702</v>
      </c>
      <c r="D2262" t="s">
        <v>14703</v>
      </c>
      <c r="E2262" t="s">
        <v>5742</v>
      </c>
      <c r="F2262" s="1">
        <v>45910.371752557869</v>
      </c>
      <c r="G2262" t="s">
        <v>36</v>
      </c>
      <c r="H2262" t="s">
        <v>8760</v>
      </c>
      <c r="I2262" t="str">
        <f t="shared" si="35"/>
        <v>Public Health</v>
      </c>
      <c r="J2262" t="s">
        <v>59</v>
      </c>
      <c r="K2262" s="6" t="s">
        <v>30822</v>
      </c>
      <c r="L2262" t="s">
        <v>14704</v>
      </c>
      <c r="M2262" t="s">
        <v>14705</v>
      </c>
      <c r="N2262" t="s">
        <v>14706</v>
      </c>
      <c r="O2262" t="s">
        <v>34</v>
      </c>
      <c r="P2262">
        <v>8816845886</v>
      </c>
      <c r="Q2262" t="s">
        <v>14707</v>
      </c>
      <c r="R2262" s="2" t="s">
        <v>14708</v>
      </c>
      <c r="S2262" s="1">
        <v>45422</v>
      </c>
      <c r="T2262" t="s">
        <v>5174</v>
      </c>
      <c r="U2262" s="1">
        <v>45910.371752557869</v>
      </c>
      <c r="V2262" s="1">
        <v>45910.371752557869</v>
      </c>
      <c r="W2262" s="1">
        <v>45509</v>
      </c>
      <c r="X2262" t="s">
        <v>126</v>
      </c>
      <c r="Y2262" t="s">
        <v>125</v>
      </c>
      <c r="Z2262" t="s">
        <v>34</v>
      </c>
      <c r="AA2262" t="s">
        <v>67</v>
      </c>
      <c r="AB2262">
        <v>601023</v>
      </c>
      <c r="AC2262" t="s">
        <v>68</v>
      </c>
      <c r="AD2262">
        <v>601023</v>
      </c>
      <c r="AE2262" t="s">
        <v>129</v>
      </c>
      <c r="AF2262" s="5">
        <v>1</v>
      </c>
      <c r="AG2262" t="s">
        <v>70</v>
      </c>
      <c r="AH2262" t="s">
        <v>71</v>
      </c>
      <c r="AI2262" s="1">
        <v>45939</v>
      </c>
    </row>
    <row r="2263" spans="1:35">
      <c r="A2263" t="s">
        <v>33094</v>
      </c>
      <c r="B2263" t="s">
        <v>14709</v>
      </c>
      <c r="C2263" t="s">
        <v>14710</v>
      </c>
      <c r="D2263" t="s">
        <v>14711</v>
      </c>
      <c r="E2263" t="s">
        <v>6968</v>
      </c>
      <c r="F2263" s="1">
        <v>45910.371752557869</v>
      </c>
      <c r="G2263" t="s">
        <v>36</v>
      </c>
      <c r="H2263" t="s">
        <v>8368</v>
      </c>
      <c r="I2263" t="str">
        <f t="shared" si="35"/>
        <v>Applied Statistics</v>
      </c>
      <c r="J2263" t="s">
        <v>59</v>
      </c>
      <c r="K2263" s="6" t="s">
        <v>14712</v>
      </c>
      <c r="L2263" t="s">
        <v>14713</v>
      </c>
      <c r="M2263" t="s">
        <v>34</v>
      </c>
      <c r="N2263" t="s">
        <v>14714</v>
      </c>
      <c r="O2263" t="s">
        <v>5606</v>
      </c>
      <c r="P2263">
        <v>7062</v>
      </c>
      <c r="Q2263" t="s">
        <v>14715</v>
      </c>
      <c r="R2263" t="s">
        <v>43</v>
      </c>
      <c r="S2263" s="1">
        <v>45476</v>
      </c>
      <c r="T2263" t="s">
        <v>5174</v>
      </c>
      <c r="U2263" s="1">
        <v>45910.371752557869</v>
      </c>
      <c r="V2263" s="1">
        <v>45910.371752557869</v>
      </c>
      <c r="W2263" s="1">
        <v>45475</v>
      </c>
      <c r="X2263" t="s">
        <v>65</v>
      </c>
      <c r="Y2263" t="s">
        <v>5448</v>
      </c>
      <c r="Z2263" t="s">
        <v>34</v>
      </c>
      <c r="AA2263" t="s">
        <v>67</v>
      </c>
      <c r="AB2263">
        <v>394488</v>
      </c>
      <c r="AC2263" t="s">
        <v>68</v>
      </c>
      <c r="AD2263">
        <v>394488</v>
      </c>
      <c r="AE2263" t="s">
        <v>73</v>
      </c>
      <c r="AF2263" s="5">
        <v>1</v>
      </c>
      <c r="AG2263" t="s">
        <v>70</v>
      </c>
      <c r="AH2263" t="s">
        <v>71</v>
      </c>
      <c r="AI2263" s="1">
        <v>45939</v>
      </c>
    </row>
    <row r="2264" spans="1:35">
      <c r="A2264" t="s">
        <v>33095</v>
      </c>
      <c r="B2264" t="s">
        <v>14716</v>
      </c>
      <c r="C2264" t="s">
        <v>213</v>
      </c>
      <c r="D2264" t="s">
        <v>14717</v>
      </c>
      <c r="E2264" t="s">
        <v>5195</v>
      </c>
      <c r="F2264" s="1">
        <v>45910.371752557869</v>
      </c>
      <c r="G2264" t="s">
        <v>36</v>
      </c>
      <c r="H2264" t="s">
        <v>14718</v>
      </c>
      <c r="I2264" t="str">
        <f t="shared" si="35"/>
        <v>Mathematics Education</v>
      </c>
      <c r="J2264" t="s">
        <v>59</v>
      </c>
      <c r="K2264" s="6" t="s">
        <v>14719</v>
      </c>
      <c r="L2264" t="s">
        <v>14720</v>
      </c>
      <c r="M2264" t="s">
        <v>14721</v>
      </c>
      <c r="N2264" t="s">
        <v>5219</v>
      </c>
      <c r="O2264" t="s">
        <v>5220</v>
      </c>
      <c r="P2264">
        <v>233</v>
      </c>
      <c r="Q2264" t="s">
        <v>14722</v>
      </c>
      <c r="R2264" t="s">
        <v>43</v>
      </c>
      <c r="S2264" s="1">
        <v>45161</v>
      </c>
      <c r="T2264" t="s">
        <v>5174</v>
      </c>
      <c r="U2264" s="1">
        <v>45910.371752557869</v>
      </c>
      <c r="V2264" s="1">
        <v>45910.371752557869</v>
      </c>
      <c r="W2264" s="1">
        <v>45115</v>
      </c>
      <c r="X2264" t="s">
        <v>123</v>
      </c>
      <c r="Y2264" t="s">
        <v>1038</v>
      </c>
      <c r="Z2264" t="s">
        <v>34</v>
      </c>
      <c r="AA2264" t="s">
        <v>67</v>
      </c>
      <c r="AB2264">
        <v>825930</v>
      </c>
      <c r="AC2264" t="s">
        <v>68</v>
      </c>
      <c r="AD2264">
        <v>825930</v>
      </c>
      <c r="AE2264" t="s">
        <v>145</v>
      </c>
      <c r="AF2264" s="5">
        <v>1</v>
      </c>
      <c r="AG2264" t="s">
        <v>70</v>
      </c>
      <c r="AH2264" t="s">
        <v>71</v>
      </c>
      <c r="AI2264" s="1">
        <v>45939</v>
      </c>
    </row>
    <row r="2265" spans="1:35" ht="316.8">
      <c r="A2265" t="s">
        <v>33096</v>
      </c>
      <c r="B2265" t="s">
        <v>14723</v>
      </c>
      <c r="C2265" t="s">
        <v>14724</v>
      </c>
      <c r="D2265" t="s">
        <v>14725</v>
      </c>
      <c r="E2265" t="s">
        <v>14726</v>
      </c>
      <c r="F2265" s="1">
        <v>45910.371752557869</v>
      </c>
      <c r="G2265" t="s">
        <v>36</v>
      </c>
      <c r="H2265" t="s">
        <v>742</v>
      </c>
      <c r="I2265" t="str">
        <f t="shared" si="35"/>
        <v>Human-Computer Interaction</v>
      </c>
      <c r="J2265" t="s">
        <v>49</v>
      </c>
      <c r="K2265" s="6" t="s">
        <v>14727</v>
      </c>
      <c r="L2265" t="s">
        <v>14728</v>
      </c>
      <c r="M2265" t="s">
        <v>34</v>
      </c>
      <c r="N2265" t="s">
        <v>14729</v>
      </c>
      <c r="O2265" t="s">
        <v>14729</v>
      </c>
      <c r="P2265">
        <v>10100</v>
      </c>
      <c r="Q2265" t="s">
        <v>14730</v>
      </c>
      <c r="R2265" s="2" t="s">
        <v>14731</v>
      </c>
      <c r="S2265" s="1">
        <v>45426</v>
      </c>
      <c r="T2265" t="s">
        <v>5174</v>
      </c>
      <c r="U2265" s="1">
        <v>45910.371752557869</v>
      </c>
      <c r="V2265" s="1">
        <v>45910.371752557869</v>
      </c>
      <c r="W2265" t="s">
        <v>1599</v>
      </c>
      <c r="X2265" t="s">
        <v>102</v>
      </c>
      <c r="Y2265" t="s">
        <v>5448</v>
      </c>
      <c r="Z2265" t="s">
        <v>34</v>
      </c>
      <c r="AA2265" t="s">
        <v>67</v>
      </c>
      <c r="AB2265">
        <v>601023</v>
      </c>
      <c r="AC2265" t="s">
        <v>68</v>
      </c>
      <c r="AD2265">
        <v>601023</v>
      </c>
      <c r="AE2265" t="s">
        <v>129</v>
      </c>
      <c r="AF2265" s="5">
        <v>1</v>
      </c>
      <c r="AG2265" t="s">
        <v>70</v>
      </c>
      <c r="AH2265" t="s">
        <v>71</v>
      </c>
      <c r="AI2265" s="1">
        <v>45939</v>
      </c>
    </row>
    <row r="2266" spans="1:35">
      <c r="A2266" t="s">
        <v>33097</v>
      </c>
      <c r="B2266" t="s">
        <v>14732</v>
      </c>
      <c r="C2266" t="s">
        <v>14733</v>
      </c>
      <c r="D2266" t="s">
        <v>14734</v>
      </c>
      <c r="E2266" t="s">
        <v>35</v>
      </c>
      <c r="F2266" s="1">
        <v>45910.371752557869</v>
      </c>
      <c r="G2266" t="s">
        <v>36</v>
      </c>
      <c r="H2266" t="s">
        <v>1792</v>
      </c>
      <c r="I2266" t="str">
        <f t="shared" si="35"/>
        <v>Finance</v>
      </c>
      <c r="J2266" t="s">
        <v>38</v>
      </c>
      <c r="K2266" s="6" t="s">
        <v>14735</v>
      </c>
      <c r="L2266" t="s">
        <v>14736</v>
      </c>
      <c r="M2266" t="s">
        <v>34</v>
      </c>
      <c r="N2266" t="s">
        <v>51</v>
      </c>
      <c r="O2266" t="s">
        <v>1391</v>
      </c>
      <c r="P2266">
        <v>400078</v>
      </c>
      <c r="Q2266" t="s">
        <v>14737</v>
      </c>
      <c r="R2266" t="s">
        <v>43</v>
      </c>
      <c r="S2266" s="1">
        <v>45369</v>
      </c>
      <c r="T2266" t="s">
        <v>5174</v>
      </c>
      <c r="U2266" s="1">
        <v>45910.371752557869</v>
      </c>
      <c r="V2266" s="1">
        <v>45910.371752557869</v>
      </c>
      <c r="W2266" t="s">
        <v>4635</v>
      </c>
      <c r="X2266" t="s">
        <v>126</v>
      </c>
      <c r="Y2266" t="s">
        <v>1038</v>
      </c>
      <c r="Z2266" t="s">
        <v>34</v>
      </c>
      <c r="AA2266" t="s">
        <v>67</v>
      </c>
      <c r="AB2266">
        <v>394488</v>
      </c>
      <c r="AC2266" t="s">
        <v>68</v>
      </c>
      <c r="AD2266">
        <v>394488</v>
      </c>
      <c r="AE2266" t="s">
        <v>73</v>
      </c>
      <c r="AF2266" s="5">
        <v>1</v>
      </c>
      <c r="AG2266" t="s">
        <v>70</v>
      </c>
      <c r="AH2266" t="s">
        <v>71</v>
      </c>
      <c r="AI2266" s="1">
        <v>45939</v>
      </c>
    </row>
    <row r="2267" spans="1:35" ht="409.6">
      <c r="A2267" t="s">
        <v>33098</v>
      </c>
      <c r="B2267" t="s">
        <v>14738</v>
      </c>
      <c r="C2267" t="s">
        <v>213</v>
      </c>
      <c r="D2267" t="s">
        <v>33</v>
      </c>
      <c r="E2267" t="s">
        <v>35</v>
      </c>
      <c r="F2267" s="1">
        <v>45910.371752557869</v>
      </c>
      <c r="G2267" t="s">
        <v>36</v>
      </c>
      <c r="H2267" t="s">
        <v>338</v>
      </c>
      <c r="I2267" t="str">
        <f t="shared" si="35"/>
        <v>Business Analytics</v>
      </c>
      <c r="J2267" t="s">
        <v>38</v>
      </c>
      <c r="K2267" s="6" t="s">
        <v>34</v>
      </c>
      <c r="L2267" t="s">
        <v>14739</v>
      </c>
      <c r="M2267" t="s">
        <v>34</v>
      </c>
      <c r="N2267" t="s">
        <v>41</v>
      </c>
      <c r="O2267" t="s">
        <v>508</v>
      </c>
      <c r="P2267">
        <v>500023</v>
      </c>
      <c r="Q2267" t="s">
        <v>14740</v>
      </c>
      <c r="R2267" s="2" t="s">
        <v>14741</v>
      </c>
      <c r="S2267" s="1">
        <v>45582</v>
      </c>
      <c r="T2267" t="s">
        <v>5174</v>
      </c>
      <c r="U2267" s="1">
        <v>45910.371752557869</v>
      </c>
      <c r="V2267" s="1">
        <v>45910.371752557869</v>
      </c>
      <c r="W2267" t="s">
        <v>34</v>
      </c>
      <c r="X2267" t="s">
        <v>36521</v>
      </c>
      <c r="Y2267" t="s">
        <v>34</v>
      </c>
      <c r="Z2267" t="s">
        <v>34</v>
      </c>
      <c r="AA2267" t="s">
        <v>34</v>
      </c>
      <c r="AB2267" t="s">
        <v>34</v>
      </c>
      <c r="AC2267" t="s">
        <v>34</v>
      </c>
      <c r="AD2267" t="s">
        <v>34</v>
      </c>
      <c r="AE2267" t="s">
        <v>34</v>
      </c>
      <c r="AF2267" s="5" t="s">
        <v>34</v>
      </c>
      <c r="AG2267" t="s">
        <v>34</v>
      </c>
      <c r="AH2267" t="s">
        <v>34</v>
      </c>
      <c r="AI2267" t="s">
        <v>34</v>
      </c>
    </row>
    <row r="2268" spans="1:35">
      <c r="A2268" t="s">
        <v>33099</v>
      </c>
      <c r="B2268" t="s">
        <v>3893</v>
      </c>
      <c r="C2268" t="s">
        <v>14742</v>
      </c>
      <c r="D2268" t="s">
        <v>14743</v>
      </c>
      <c r="E2268" t="s">
        <v>35</v>
      </c>
      <c r="F2268" s="1">
        <v>45910.371752557869</v>
      </c>
      <c r="G2268" t="s">
        <v>36</v>
      </c>
      <c r="H2268" t="s">
        <v>7980</v>
      </c>
      <c r="I2268" t="str">
        <f t="shared" si="35"/>
        <v>Chemistry</v>
      </c>
      <c r="J2268" t="s">
        <v>59</v>
      </c>
      <c r="K2268" s="6" t="s">
        <v>14744</v>
      </c>
      <c r="L2268" t="s">
        <v>14745</v>
      </c>
      <c r="M2268" t="s">
        <v>14746</v>
      </c>
      <c r="N2268" t="s">
        <v>80</v>
      </c>
      <c r="O2268" t="s">
        <v>4531</v>
      </c>
      <c r="P2268">
        <v>380001</v>
      </c>
      <c r="Q2268" t="s">
        <v>14747</v>
      </c>
      <c r="R2268" t="s">
        <v>43</v>
      </c>
      <c r="S2268" s="1">
        <v>45323</v>
      </c>
      <c r="T2268" t="s">
        <v>5174</v>
      </c>
      <c r="U2268" s="1">
        <v>45910.371752557869</v>
      </c>
      <c r="V2268" s="1">
        <v>45910.371752557869</v>
      </c>
      <c r="W2268" t="s">
        <v>2943</v>
      </c>
      <c r="X2268" t="s">
        <v>123</v>
      </c>
      <c r="Y2268" t="s">
        <v>1038</v>
      </c>
      <c r="Z2268" t="s">
        <v>34</v>
      </c>
      <c r="AA2268" t="s">
        <v>67</v>
      </c>
      <c r="AB2268">
        <v>394488</v>
      </c>
      <c r="AC2268" t="s">
        <v>68</v>
      </c>
      <c r="AD2268">
        <v>394488</v>
      </c>
      <c r="AE2268" t="s">
        <v>73</v>
      </c>
      <c r="AF2268" s="5">
        <v>1</v>
      </c>
      <c r="AG2268" t="s">
        <v>70</v>
      </c>
      <c r="AH2268" t="s">
        <v>71</v>
      </c>
      <c r="AI2268" s="1">
        <v>45939</v>
      </c>
    </row>
    <row r="2269" spans="1:35" ht="28.8">
      <c r="A2269" t="s">
        <v>33100</v>
      </c>
      <c r="B2269" t="s">
        <v>385</v>
      </c>
      <c r="C2269" t="s">
        <v>14748</v>
      </c>
      <c r="D2269" s="2" t="s">
        <v>14749</v>
      </c>
      <c r="E2269" t="s">
        <v>35</v>
      </c>
      <c r="F2269" s="1">
        <v>45910.371752557869</v>
      </c>
      <c r="G2269" t="s">
        <v>36</v>
      </c>
      <c r="H2269" t="s">
        <v>215</v>
      </c>
      <c r="I2269" t="str">
        <f t="shared" si="35"/>
        <v>Business Analytics</v>
      </c>
      <c r="J2269" t="s">
        <v>38</v>
      </c>
      <c r="K2269" s="6" t="s">
        <v>14750</v>
      </c>
      <c r="L2269" t="s">
        <v>14751</v>
      </c>
      <c r="M2269" t="s">
        <v>34</v>
      </c>
      <c r="N2269" t="s">
        <v>41</v>
      </c>
      <c r="O2269" t="s">
        <v>508</v>
      </c>
      <c r="P2269">
        <v>500023</v>
      </c>
      <c r="Q2269" t="s">
        <v>14752</v>
      </c>
      <c r="R2269" t="s">
        <v>43</v>
      </c>
      <c r="S2269" s="1">
        <v>45210</v>
      </c>
      <c r="T2269" t="s">
        <v>5174</v>
      </c>
      <c r="U2269" s="1">
        <v>45910.371752557869</v>
      </c>
      <c r="V2269" s="1">
        <v>45910.371752557869</v>
      </c>
      <c r="W2269" t="s">
        <v>718</v>
      </c>
      <c r="X2269" t="s">
        <v>123</v>
      </c>
      <c r="Y2269" t="s">
        <v>1038</v>
      </c>
      <c r="Z2269" t="s">
        <v>34</v>
      </c>
      <c r="AA2269" t="s">
        <v>67</v>
      </c>
      <c r="AB2269">
        <v>825930</v>
      </c>
      <c r="AC2269" t="s">
        <v>68</v>
      </c>
      <c r="AD2269">
        <v>825930</v>
      </c>
      <c r="AE2269" t="s">
        <v>145</v>
      </c>
      <c r="AF2269" s="5">
        <v>1</v>
      </c>
      <c r="AG2269" t="s">
        <v>70</v>
      </c>
      <c r="AH2269" t="s">
        <v>71</v>
      </c>
      <c r="AI2269" s="1">
        <v>45939</v>
      </c>
    </row>
    <row r="2270" spans="1:35" ht="57.6">
      <c r="A2270" t="s">
        <v>33101</v>
      </c>
      <c r="B2270" t="s">
        <v>14753</v>
      </c>
      <c r="C2270" t="s">
        <v>14754</v>
      </c>
      <c r="D2270" s="2" t="s">
        <v>14755</v>
      </c>
      <c r="E2270" t="s">
        <v>35</v>
      </c>
      <c r="F2270" s="1">
        <v>45910.371752557869</v>
      </c>
      <c r="G2270" t="s">
        <v>36</v>
      </c>
      <c r="H2270" t="s">
        <v>6558</v>
      </c>
      <c r="I2270" t="str">
        <f t="shared" si="35"/>
        <v>Audit and Advisory Services</v>
      </c>
      <c r="J2270" t="s">
        <v>38</v>
      </c>
      <c r="K2270" s="6" t="s">
        <v>14756</v>
      </c>
      <c r="L2270" t="s">
        <v>14757</v>
      </c>
      <c r="M2270" t="s">
        <v>14758</v>
      </c>
      <c r="N2270" t="s">
        <v>659</v>
      </c>
      <c r="O2270" t="s">
        <v>1237</v>
      </c>
      <c r="P2270">
        <v>534462</v>
      </c>
      <c r="Q2270" t="s">
        <v>14759</v>
      </c>
      <c r="R2270" s="2" t="s">
        <v>14760</v>
      </c>
      <c r="S2270" s="1">
        <v>45097</v>
      </c>
      <c r="T2270" t="s">
        <v>5174</v>
      </c>
      <c r="U2270" s="1">
        <v>45910.371752557869</v>
      </c>
      <c r="V2270" s="1">
        <v>45910.371752557869</v>
      </c>
      <c r="W2270" t="s">
        <v>11167</v>
      </c>
      <c r="X2270" t="s">
        <v>123</v>
      </c>
      <c r="Y2270" t="s">
        <v>4107</v>
      </c>
      <c r="Z2270" t="s">
        <v>34</v>
      </c>
      <c r="AA2270" t="s">
        <v>67</v>
      </c>
      <c r="AB2270">
        <v>28723</v>
      </c>
      <c r="AC2270" t="s">
        <v>68</v>
      </c>
      <c r="AD2270">
        <v>28723</v>
      </c>
      <c r="AE2270" t="s">
        <v>67</v>
      </c>
      <c r="AF2270" s="5">
        <v>1</v>
      </c>
      <c r="AG2270" t="s">
        <v>70</v>
      </c>
      <c r="AH2270" t="s">
        <v>71</v>
      </c>
      <c r="AI2270" s="1">
        <v>45939</v>
      </c>
    </row>
    <row r="2271" spans="1:35">
      <c r="A2271" t="s">
        <v>33102</v>
      </c>
      <c r="B2271" t="s">
        <v>14761</v>
      </c>
      <c r="C2271" t="s">
        <v>14762</v>
      </c>
      <c r="D2271" t="s">
        <v>14763</v>
      </c>
      <c r="E2271" t="s">
        <v>35</v>
      </c>
      <c r="F2271" s="1">
        <v>45910.371752557869</v>
      </c>
      <c r="G2271" t="s">
        <v>36</v>
      </c>
      <c r="H2271" t="s">
        <v>115</v>
      </c>
      <c r="I2271" t="str">
        <f t="shared" si="35"/>
        <v>Data Science</v>
      </c>
      <c r="J2271" t="s">
        <v>49</v>
      </c>
      <c r="K2271" s="6" t="s">
        <v>14764</v>
      </c>
      <c r="L2271" t="s">
        <v>14765</v>
      </c>
      <c r="M2271" t="s">
        <v>14766</v>
      </c>
      <c r="N2271" t="s">
        <v>41</v>
      </c>
      <c r="O2271" t="s">
        <v>508</v>
      </c>
      <c r="P2271">
        <v>500035</v>
      </c>
      <c r="Q2271" t="s">
        <v>14767</v>
      </c>
      <c r="R2271" t="s">
        <v>43</v>
      </c>
      <c r="S2271" s="1">
        <v>45320</v>
      </c>
      <c r="T2271" t="s">
        <v>5174</v>
      </c>
      <c r="U2271" s="1">
        <v>45910.371752557869</v>
      </c>
      <c r="V2271" s="1">
        <v>45910.371752557869</v>
      </c>
      <c r="W2271" t="s">
        <v>5494</v>
      </c>
      <c r="X2271" t="s">
        <v>123</v>
      </c>
      <c r="Y2271" t="s">
        <v>1038</v>
      </c>
      <c r="Z2271" t="s">
        <v>34</v>
      </c>
      <c r="AA2271" t="s">
        <v>67</v>
      </c>
      <c r="AB2271">
        <v>394488</v>
      </c>
      <c r="AC2271" t="s">
        <v>68</v>
      </c>
      <c r="AD2271">
        <v>394488</v>
      </c>
      <c r="AE2271" t="s">
        <v>73</v>
      </c>
      <c r="AF2271" s="5">
        <v>1</v>
      </c>
      <c r="AG2271" t="s">
        <v>70</v>
      </c>
      <c r="AH2271" t="s">
        <v>71</v>
      </c>
      <c r="AI2271" s="1">
        <v>45939</v>
      </c>
    </row>
    <row r="2272" spans="1:35">
      <c r="A2272" t="s">
        <v>33103</v>
      </c>
      <c r="B2272" t="s">
        <v>14768</v>
      </c>
      <c r="C2272" t="s">
        <v>46</v>
      </c>
      <c r="D2272" t="s">
        <v>14769</v>
      </c>
      <c r="E2272" t="s">
        <v>13722</v>
      </c>
      <c r="F2272" s="1">
        <v>45910.371752557869</v>
      </c>
      <c r="G2272" t="s">
        <v>36</v>
      </c>
      <c r="H2272" t="s">
        <v>1041</v>
      </c>
      <c r="I2272" t="str">
        <f t="shared" si="35"/>
        <v>Business Information Technology</v>
      </c>
      <c r="J2272" t="s">
        <v>49</v>
      </c>
      <c r="K2272" s="6" t="s">
        <v>14770</v>
      </c>
      <c r="L2272" t="s">
        <v>14771</v>
      </c>
      <c r="M2272" t="s">
        <v>34</v>
      </c>
      <c r="N2272" t="s">
        <v>14772</v>
      </c>
      <c r="O2272" t="s">
        <v>5542</v>
      </c>
      <c r="P2272" t="s">
        <v>14773</v>
      </c>
      <c r="Q2272" t="s">
        <v>14774</v>
      </c>
      <c r="R2272" t="s">
        <v>34</v>
      </c>
      <c r="S2272" s="1" t="s">
        <v>30825</v>
      </c>
      <c r="T2272" t="s">
        <v>5174</v>
      </c>
      <c r="U2272" s="1">
        <v>45910.371752557869</v>
      </c>
      <c r="V2272" s="1">
        <v>45910.371752557869</v>
      </c>
      <c r="W2272" t="s">
        <v>34</v>
      </c>
      <c r="X2272" t="s">
        <v>36521</v>
      </c>
      <c r="Y2272" t="s">
        <v>34</v>
      </c>
      <c r="Z2272" t="s">
        <v>34</v>
      </c>
      <c r="AA2272" t="s">
        <v>34</v>
      </c>
      <c r="AB2272" t="s">
        <v>34</v>
      </c>
      <c r="AC2272" t="s">
        <v>34</v>
      </c>
      <c r="AD2272" t="s">
        <v>34</v>
      </c>
      <c r="AE2272" t="s">
        <v>34</v>
      </c>
      <c r="AF2272" s="5" t="s">
        <v>34</v>
      </c>
      <c r="AG2272" t="s">
        <v>34</v>
      </c>
      <c r="AH2272" t="s">
        <v>34</v>
      </c>
      <c r="AI2272" t="s">
        <v>34</v>
      </c>
    </row>
    <row r="2273" spans="1:35">
      <c r="A2273" t="s">
        <v>33104</v>
      </c>
      <c r="B2273" t="s">
        <v>14775</v>
      </c>
      <c r="C2273" t="s">
        <v>14776</v>
      </c>
      <c r="D2273" t="s">
        <v>14777</v>
      </c>
      <c r="E2273" t="s">
        <v>35</v>
      </c>
      <c r="F2273" s="1">
        <v>45910.371752557869</v>
      </c>
      <c r="G2273" t="s">
        <v>36</v>
      </c>
      <c r="H2273" t="s">
        <v>6077</v>
      </c>
      <c r="I2273" t="str">
        <f t="shared" si="35"/>
        <v>Human Resources</v>
      </c>
      <c r="J2273" t="s">
        <v>38</v>
      </c>
      <c r="K2273" s="6" t="s">
        <v>14778</v>
      </c>
      <c r="L2273" t="s">
        <v>14779</v>
      </c>
      <c r="M2273" t="s">
        <v>14780</v>
      </c>
      <c r="N2273" t="s">
        <v>14780</v>
      </c>
      <c r="O2273" t="s">
        <v>8401</v>
      </c>
      <c r="P2273">
        <v>737126</v>
      </c>
      <c r="Q2273" t="s">
        <v>14781</v>
      </c>
      <c r="R2273" t="s">
        <v>43</v>
      </c>
      <c r="S2273" s="1">
        <v>45550</v>
      </c>
      <c r="T2273" t="s">
        <v>5174</v>
      </c>
      <c r="U2273" s="1">
        <v>45910.371752557869</v>
      </c>
      <c r="V2273" s="1">
        <v>45910.371752557869</v>
      </c>
      <c r="W2273" t="s">
        <v>34</v>
      </c>
      <c r="X2273" t="s">
        <v>36521</v>
      </c>
      <c r="Y2273" t="s">
        <v>34</v>
      </c>
      <c r="Z2273" t="s">
        <v>34</v>
      </c>
      <c r="AA2273" t="s">
        <v>34</v>
      </c>
      <c r="AB2273" t="s">
        <v>34</v>
      </c>
      <c r="AC2273" t="s">
        <v>34</v>
      </c>
      <c r="AD2273" t="s">
        <v>34</v>
      </c>
      <c r="AE2273" t="s">
        <v>34</v>
      </c>
      <c r="AF2273" s="5" t="s">
        <v>34</v>
      </c>
      <c r="AG2273" t="s">
        <v>34</v>
      </c>
      <c r="AH2273" t="s">
        <v>34</v>
      </c>
      <c r="AI2273" t="s">
        <v>34</v>
      </c>
    </row>
    <row r="2274" spans="1:35" ht="28.8">
      <c r="A2274" t="s">
        <v>33105</v>
      </c>
      <c r="B2274" t="s">
        <v>14782</v>
      </c>
      <c r="C2274" t="s">
        <v>14783</v>
      </c>
      <c r="D2274" s="2" t="s">
        <v>14784</v>
      </c>
      <c r="E2274" t="s">
        <v>30773</v>
      </c>
      <c r="F2274" s="1">
        <v>45910.371752557869</v>
      </c>
      <c r="G2274" t="s">
        <v>36</v>
      </c>
      <c r="H2274" t="s">
        <v>7828</v>
      </c>
      <c r="I2274" t="str">
        <f t="shared" si="35"/>
        <v>Philosophy</v>
      </c>
      <c r="J2274" t="s">
        <v>227</v>
      </c>
      <c r="K2274" s="6" t="s">
        <v>36099</v>
      </c>
      <c r="L2274" t="s">
        <v>14785</v>
      </c>
      <c r="M2274" t="s">
        <v>34</v>
      </c>
      <c r="N2274" t="s">
        <v>14786</v>
      </c>
      <c r="O2274" t="s">
        <v>7629</v>
      </c>
      <c r="P2274" t="s">
        <v>14787</v>
      </c>
      <c r="Q2274" t="s">
        <v>14788</v>
      </c>
      <c r="R2274" t="s">
        <v>43</v>
      </c>
      <c r="S2274" s="1">
        <v>45582</v>
      </c>
      <c r="T2274" t="s">
        <v>5174</v>
      </c>
      <c r="U2274" s="1">
        <v>45910.371752557869</v>
      </c>
      <c r="V2274" s="1">
        <v>45910.371752557869</v>
      </c>
      <c r="W2274" t="s">
        <v>34</v>
      </c>
      <c r="X2274" t="s">
        <v>36521</v>
      </c>
      <c r="Y2274" t="s">
        <v>34</v>
      </c>
      <c r="Z2274" t="s">
        <v>34</v>
      </c>
      <c r="AA2274" t="s">
        <v>34</v>
      </c>
      <c r="AB2274" t="s">
        <v>34</v>
      </c>
      <c r="AC2274" t="s">
        <v>34</v>
      </c>
      <c r="AD2274" t="s">
        <v>34</v>
      </c>
      <c r="AE2274" t="s">
        <v>34</v>
      </c>
      <c r="AF2274" s="5" t="s">
        <v>34</v>
      </c>
      <c r="AG2274" t="s">
        <v>34</v>
      </c>
      <c r="AH2274" t="s">
        <v>34</v>
      </c>
      <c r="AI2274" t="s">
        <v>34</v>
      </c>
    </row>
    <row r="2275" spans="1:35">
      <c r="A2275" t="s">
        <v>33106</v>
      </c>
      <c r="B2275" t="s">
        <v>14789</v>
      </c>
      <c r="C2275" t="s">
        <v>14790</v>
      </c>
      <c r="D2275" t="s">
        <v>34</v>
      </c>
      <c r="E2275" t="s">
        <v>30773</v>
      </c>
      <c r="F2275" s="1">
        <v>45910.371752557869</v>
      </c>
      <c r="G2275" t="s">
        <v>36</v>
      </c>
      <c r="H2275" t="s">
        <v>37</v>
      </c>
      <c r="I2275" t="str">
        <f t="shared" si="35"/>
        <v>Human Resources</v>
      </c>
      <c r="J2275" t="s">
        <v>38</v>
      </c>
      <c r="K2275" s="6" t="s">
        <v>36100</v>
      </c>
      <c r="L2275" t="s">
        <v>14791</v>
      </c>
      <c r="M2275" t="s">
        <v>34</v>
      </c>
      <c r="N2275" t="s">
        <v>14792</v>
      </c>
      <c r="O2275" t="s">
        <v>141</v>
      </c>
      <c r="P2275" t="s">
        <v>14793</v>
      </c>
      <c r="Q2275" t="s">
        <v>14794</v>
      </c>
      <c r="R2275" t="s">
        <v>34</v>
      </c>
      <c r="S2275" s="1" t="s">
        <v>30825</v>
      </c>
      <c r="T2275" t="s">
        <v>5174</v>
      </c>
      <c r="U2275" s="1">
        <v>45910.371752557869</v>
      </c>
      <c r="V2275" s="1">
        <v>45910.371752557869</v>
      </c>
      <c r="W2275" t="s">
        <v>34</v>
      </c>
      <c r="X2275" t="s">
        <v>36521</v>
      </c>
      <c r="Y2275" t="s">
        <v>34</v>
      </c>
      <c r="Z2275" t="s">
        <v>34</v>
      </c>
      <c r="AA2275" t="s">
        <v>34</v>
      </c>
      <c r="AB2275" t="s">
        <v>34</v>
      </c>
      <c r="AC2275" t="s">
        <v>34</v>
      </c>
      <c r="AD2275" t="s">
        <v>34</v>
      </c>
      <c r="AE2275" t="s">
        <v>34</v>
      </c>
      <c r="AF2275" s="5" t="s">
        <v>34</v>
      </c>
      <c r="AG2275" t="s">
        <v>34</v>
      </c>
      <c r="AH2275" t="s">
        <v>34</v>
      </c>
      <c r="AI2275" t="s">
        <v>34</v>
      </c>
    </row>
    <row r="2276" spans="1:35" ht="409.6">
      <c r="A2276" t="s">
        <v>33107</v>
      </c>
      <c r="B2276" t="s">
        <v>14795</v>
      </c>
      <c r="C2276" t="s">
        <v>14796</v>
      </c>
      <c r="D2276" s="2" t="s">
        <v>14797</v>
      </c>
      <c r="E2276" t="s">
        <v>7521</v>
      </c>
      <c r="F2276" s="1">
        <v>45910.371752557869</v>
      </c>
      <c r="G2276" t="s">
        <v>36</v>
      </c>
      <c r="H2276" t="s">
        <v>2217</v>
      </c>
      <c r="I2276" t="str">
        <f t="shared" si="35"/>
        <v>Finance</v>
      </c>
      <c r="J2276" t="s">
        <v>38</v>
      </c>
      <c r="K2276" s="6" t="s">
        <v>14798</v>
      </c>
      <c r="L2276" t="s">
        <v>14799</v>
      </c>
      <c r="M2276" t="s">
        <v>34</v>
      </c>
      <c r="N2276" t="s">
        <v>14800</v>
      </c>
      <c r="O2276" t="s">
        <v>14801</v>
      </c>
      <c r="P2276">
        <v>88100</v>
      </c>
      <c r="Q2276" t="s">
        <v>14802</v>
      </c>
      <c r="R2276" s="2" t="s">
        <v>14803</v>
      </c>
      <c r="S2276" s="1">
        <v>45258</v>
      </c>
      <c r="T2276" t="s">
        <v>5174</v>
      </c>
      <c r="U2276" s="1">
        <v>45910.371752557869</v>
      </c>
      <c r="V2276" s="1">
        <v>45910.371752557869</v>
      </c>
      <c r="W2276" t="s">
        <v>2930</v>
      </c>
      <c r="X2276" t="s">
        <v>123</v>
      </c>
      <c r="Y2276" t="s">
        <v>6036</v>
      </c>
      <c r="Z2276" t="s">
        <v>34</v>
      </c>
      <c r="AA2276" t="s">
        <v>67</v>
      </c>
      <c r="AB2276">
        <v>601023</v>
      </c>
      <c r="AC2276" t="s">
        <v>68</v>
      </c>
      <c r="AD2276">
        <v>601023</v>
      </c>
      <c r="AE2276" t="s">
        <v>129</v>
      </c>
      <c r="AF2276" s="5">
        <v>1</v>
      </c>
      <c r="AG2276" t="s">
        <v>70</v>
      </c>
      <c r="AH2276" t="s">
        <v>71</v>
      </c>
      <c r="AI2276" s="1">
        <v>45939</v>
      </c>
    </row>
    <row r="2277" spans="1:35">
      <c r="A2277" t="s">
        <v>33108</v>
      </c>
      <c r="B2277" t="s">
        <v>14804</v>
      </c>
      <c r="C2277" t="s">
        <v>14805</v>
      </c>
      <c r="D2277" t="s">
        <v>13169</v>
      </c>
      <c r="E2277" t="s">
        <v>5195</v>
      </c>
      <c r="F2277" s="1">
        <v>45910.371752557869</v>
      </c>
      <c r="G2277" t="s">
        <v>36</v>
      </c>
      <c r="H2277" t="s">
        <v>14806</v>
      </c>
      <c r="I2277" t="str">
        <f t="shared" si="35"/>
        <v>Applied Diplomacy</v>
      </c>
      <c r="J2277" t="s">
        <v>227</v>
      </c>
      <c r="K2277" s="6" t="s">
        <v>14807</v>
      </c>
      <c r="L2277" t="s">
        <v>14808</v>
      </c>
      <c r="M2277" t="s">
        <v>34</v>
      </c>
      <c r="N2277" t="s">
        <v>5864</v>
      </c>
      <c r="O2277" t="s">
        <v>5865</v>
      </c>
      <c r="P2277" t="s">
        <v>34</v>
      </c>
      <c r="Q2277" t="s">
        <v>14809</v>
      </c>
      <c r="R2277" t="s">
        <v>34</v>
      </c>
      <c r="S2277" s="1" t="s">
        <v>30825</v>
      </c>
      <c r="T2277" t="s">
        <v>5174</v>
      </c>
      <c r="U2277" s="1">
        <v>45910.371752557869</v>
      </c>
      <c r="V2277" s="1">
        <v>45910.371752557869</v>
      </c>
      <c r="W2277" t="s">
        <v>34</v>
      </c>
      <c r="X2277" t="s">
        <v>36521</v>
      </c>
      <c r="Y2277" t="s">
        <v>34</v>
      </c>
      <c r="Z2277" t="s">
        <v>34</v>
      </c>
      <c r="AA2277" t="s">
        <v>34</v>
      </c>
      <c r="AB2277" t="s">
        <v>34</v>
      </c>
      <c r="AC2277" t="s">
        <v>34</v>
      </c>
      <c r="AD2277" t="s">
        <v>34</v>
      </c>
      <c r="AE2277" t="s">
        <v>34</v>
      </c>
      <c r="AF2277" s="5" t="s">
        <v>34</v>
      </c>
      <c r="AG2277" t="s">
        <v>34</v>
      </c>
      <c r="AH2277" t="s">
        <v>34</v>
      </c>
      <c r="AI2277" t="s">
        <v>34</v>
      </c>
    </row>
    <row r="2278" spans="1:35">
      <c r="A2278" t="s">
        <v>33109</v>
      </c>
      <c r="B2278" t="s">
        <v>14810</v>
      </c>
      <c r="C2278" t="s">
        <v>14811</v>
      </c>
      <c r="D2278" t="s">
        <v>14812</v>
      </c>
      <c r="E2278" t="s">
        <v>30773</v>
      </c>
      <c r="F2278" s="1">
        <v>45910.371752557869</v>
      </c>
      <c r="G2278" t="s">
        <v>36</v>
      </c>
      <c r="H2278" t="s">
        <v>14813</v>
      </c>
      <c r="I2278" t="str">
        <f t="shared" si="35"/>
        <v>Part-time MBA</v>
      </c>
      <c r="J2278" t="s">
        <v>38</v>
      </c>
      <c r="K2278" s="6" t="s">
        <v>36101</v>
      </c>
      <c r="L2278" t="s">
        <v>14814</v>
      </c>
      <c r="M2278" t="s">
        <v>34</v>
      </c>
      <c r="N2278" t="s">
        <v>200</v>
      </c>
      <c r="O2278" t="s">
        <v>141</v>
      </c>
      <c r="P2278" t="s">
        <v>14815</v>
      </c>
      <c r="Q2278" t="s">
        <v>14816</v>
      </c>
      <c r="R2278" t="s">
        <v>34</v>
      </c>
      <c r="S2278" s="1" t="s">
        <v>30825</v>
      </c>
      <c r="T2278" t="s">
        <v>5174</v>
      </c>
      <c r="U2278" s="1">
        <v>45910.371752557869</v>
      </c>
      <c r="V2278" s="1">
        <v>45910.371752557869</v>
      </c>
      <c r="W2278" t="s">
        <v>34</v>
      </c>
      <c r="X2278" t="s">
        <v>36521</v>
      </c>
      <c r="Y2278" t="s">
        <v>34</v>
      </c>
      <c r="Z2278" t="s">
        <v>34</v>
      </c>
      <c r="AA2278" t="s">
        <v>34</v>
      </c>
      <c r="AB2278" t="s">
        <v>34</v>
      </c>
      <c r="AC2278" t="s">
        <v>34</v>
      </c>
      <c r="AD2278" t="s">
        <v>34</v>
      </c>
      <c r="AE2278" t="s">
        <v>34</v>
      </c>
      <c r="AF2278" s="5" t="s">
        <v>34</v>
      </c>
      <c r="AG2278" t="s">
        <v>34</v>
      </c>
      <c r="AH2278" t="s">
        <v>34</v>
      </c>
      <c r="AI2278" t="s">
        <v>34</v>
      </c>
    </row>
    <row r="2279" spans="1:35">
      <c r="A2279" t="s">
        <v>33110</v>
      </c>
      <c r="B2279" t="s">
        <v>7849</v>
      </c>
      <c r="C2279" t="s">
        <v>14817</v>
      </c>
      <c r="D2279" t="s">
        <v>12891</v>
      </c>
      <c r="E2279" t="s">
        <v>35</v>
      </c>
      <c r="F2279" s="1">
        <v>45910.371752557869</v>
      </c>
      <c r="G2279" t="s">
        <v>36</v>
      </c>
      <c r="H2279" t="s">
        <v>1810</v>
      </c>
      <c r="I2279" t="str">
        <f t="shared" si="35"/>
        <v>Business Information Technology</v>
      </c>
      <c r="J2279" t="s">
        <v>49</v>
      </c>
      <c r="K2279" s="6" t="s">
        <v>14818</v>
      </c>
      <c r="L2279" t="s">
        <v>14819</v>
      </c>
      <c r="M2279" t="s">
        <v>34</v>
      </c>
      <c r="N2279" t="s">
        <v>1722</v>
      </c>
      <c r="O2279" t="s">
        <v>4531</v>
      </c>
      <c r="P2279">
        <v>390025</v>
      </c>
      <c r="Q2279" t="s">
        <v>14820</v>
      </c>
      <c r="R2279" t="s">
        <v>43</v>
      </c>
      <c r="S2279" s="1">
        <v>45520</v>
      </c>
      <c r="T2279" t="s">
        <v>5174</v>
      </c>
      <c r="U2279" s="1">
        <v>45910.371752557869</v>
      </c>
      <c r="V2279" s="1">
        <v>45910.371752557869</v>
      </c>
      <c r="W2279" t="s">
        <v>34</v>
      </c>
      <c r="X2279" t="s">
        <v>36521</v>
      </c>
      <c r="Y2279" t="s">
        <v>34</v>
      </c>
      <c r="Z2279" t="s">
        <v>34</v>
      </c>
      <c r="AA2279" t="s">
        <v>34</v>
      </c>
      <c r="AB2279" t="s">
        <v>34</v>
      </c>
      <c r="AC2279" t="s">
        <v>34</v>
      </c>
      <c r="AD2279" t="s">
        <v>34</v>
      </c>
      <c r="AE2279" t="s">
        <v>34</v>
      </c>
      <c r="AF2279" s="5" t="s">
        <v>34</v>
      </c>
      <c r="AG2279" t="s">
        <v>34</v>
      </c>
      <c r="AH2279" t="s">
        <v>34</v>
      </c>
      <c r="AI2279" t="s">
        <v>34</v>
      </c>
    </row>
    <row r="2280" spans="1:35" ht="345.6">
      <c r="A2280" t="s">
        <v>33111</v>
      </c>
      <c r="B2280" t="s">
        <v>12993</v>
      </c>
      <c r="C2280" t="s">
        <v>14821</v>
      </c>
      <c r="D2280" s="2" t="s">
        <v>14822</v>
      </c>
      <c r="E2280" t="s">
        <v>5195</v>
      </c>
      <c r="F2280" s="1">
        <v>45910.371752557869</v>
      </c>
      <c r="G2280" t="s">
        <v>36</v>
      </c>
      <c r="H2280" t="s">
        <v>2135</v>
      </c>
      <c r="I2280" t="str">
        <f t="shared" si="35"/>
        <v>Elementary Education</v>
      </c>
      <c r="J2280" t="s">
        <v>299</v>
      </c>
      <c r="K2280" s="6" t="s">
        <v>14823</v>
      </c>
      <c r="L2280" t="s">
        <v>14824</v>
      </c>
      <c r="M2280" t="s">
        <v>14825</v>
      </c>
      <c r="N2280" t="s">
        <v>14826</v>
      </c>
      <c r="O2280" t="s">
        <v>5621</v>
      </c>
      <c r="P2280">
        <v>233</v>
      </c>
      <c r="Q2280" t="s">
        <v>14827</v>
      </c>
      <c r="R2280" s="2" t="s">
        <v>14828</v>
      </c>
      <c r="S2280" s="1">
        <v>45575</v>
      </c>
      <c r="T2280" t="s">
        <v>5174</v>
      </c>
      <c r="U2280" s="1">
        <v>45910.371752557869</v>
      </c>
      <c r="V2280" s="1">
        <v>45910.371752557869</v>
      </c>
      <c r="W2280" t="s">
        <v>34</v>
      </c>
      <c r="X2280" t="s">
        <v>36521</v>
      </c>
      <c r="Y2280" t="s">
        <v>34</v>
      </c>
      <c r="Z2280" t="s">
        <v>34</v>
      </c>
      <c r="AA2280" t="s">
        <v>34</v>
      </c>
      <c r="AB2280" t="s">
        <v>34</v>
      </c>
      <c r="AC2280" t="s">
        <v>34</v>
      </c>
      <c r="AD2280" t="s">
        <v>34</v>
      </c>
      <c r="AE2280" t="s">
        <v>34</v>
      </c>
      <c r="AF2280" s="5" t="s">
        <v>34</v>
      </c>
      <c r="AG2280" t="s">
        <v>34</v>
      </c>
      <c r="AH2280" t="s">
        <v>34</v>
      </c>
      <c r="AI2280" t="s">
        <v>34</v>
      </c>
    </row>
    <row r="2281" spans="1:35" ht="409.6">
      <c r="A2281" t="s">
        <v>33112</v>
      </c>
      <c r="B2281" t="s">
        <v>14829</v>
      </c>
      <c r="C2281" t="s">
        <v>13305</v>
      </c>
      <c r="D2281" t="s">
        <v>14830</v>
      </c>
      <c r="E2281" t="s">
        <v>30773</v>
      </c>
      <c r="F2281" s="1">
        <v>45910.371752557869</v>
      </c>
      <c r="G2281" t="s">
        <v>36</v>
      </c>
      <c r="H2281" t="s">
        <v>14831</v>
      </c>
      <c r="I2281" t="str">
        <f t="shared" si="35"/>
        <v>Human-Computer Interaction</v>
      </c>
      <c r="J2281" t="s">
        <v>5712</v>
      </c>
      <c r="K2281" s="6" t="s">
        <v>36102</v>
      </c>
      <c r="L2281" t="s">
        <v>14832</v>
      </c>
      <c r="M2281" t="s">
        <v>34</v>
      </c>
      <c r="N2281" t="s">
        <v>14833</v>
      </c>
      <c r="O2281" t="s">
        <v>14834</v>
      </c>
      <c r="P2281" t="s">
        <v>14835</v>
      </c>
      <c r="Q2281" t="s">
        <v>14836</v>
      </c>
      <c r="R2281" s="2" t="s">
        <v>14837</v>
      </c>
      <c r="S2281" s="1">
        <v>45735</v>
      </c>
      <c r="T2281" t="s">
        <v>5174</v>
      </c>
      <c r="U2281" s="1">
        <v>45910.371752557869</v>
      </c>
      <c r="V2281" s="1">
        <v>45910.371752557869</v>
      </c>
      <c r="W2281" t="s">
        <v>34</v>
      </c>
      <c r="X2281" t="s">
        <v>36521</v>
      </c>
      <c r="Y2281" t="s">
        <v>34</v>
      </c>
      <c r="Z2281" t="s">
        <v>34</v>
      </c>
      <c r="AA2281" t="s">
        <v>34</v>
      </c>
      <c r="AB2281" t="s">
        <v>34</v>
      </c>
      <c r="AC2281" t="s">
        <v>34</v>
      </c>
      <c r="AD2281" t="s">
        <v>34</v>
      </c>
      <c r="AE2281" t="s">
        <v>34</v>
      </c>
      <c r="AF2281" s="5" t="s">
        <v>34</v>
      </c>
      <c r="AG2281" t="s">
        <v>34</v>
      </c>
      <c r="AH2281" t="s">
        <v>34</v>
      </c>
      <c r="AI2281" t="s">
        <v>34</v>
      </c>
    </row>
    <row r="2282" spans="1:35">
      <c r="A2282" t="s">
        <v>33113</v>
      </c>
      <c r="B2282" t="s">
        <v>6795</v>
      </c>
      <c r="C2282" t="s">
        <v>14838</v>
      </c>
      <c r="D2282" t="s">
        <v>14839</v>
      </c>
      <c r="E2282" t="s">
        <v>225</v>
      </c>
      <c r="F2282" s="1">
        <v>45910.371752557869</v>
      </c>
      <c r="G2282" t="s">
        <v>36</v>
      </c>
      <c r="H2282" t="s">
        <v>546</v>
      </c>
      <c r="I2282" t="str">
        <f t="shared" si="35"/>
        <v>Finance</v>
      </c>
      <c r="J2282" t="s">
        <v>38</v>
      </c>
      <c r="K2282" s="6" t="s">
        <v>14840</v>
      </c>
      <c r="L2282" t="s">
        <v>14841</v>
      </c>
      <c r="M2282" t="s">
        <v>34</v>
      </c>
      <c r="N2282" t="s">
        <v>14842</v>
      </c>
      <c r="O2282" t="s">
        <v>7997</v>
      </c>
      <c r="P2282">
        <v>350109</v>
      </c>
      <c r="Q2282" t="s">
        <v>14843</v>
      </c>
      <c r="R2282" t="s">
        <v>34</v>
      </c>
      <c r="S2282" s="1" t="s">
        <v>30825</v>
      </c>
      <c r="T2282" t="s">
        <v>5174</v>
      </c>
      <c r="U2282" s="1">
        <v>45910.371752557869</v>
      </c>
      <c r="V2282" s="1">
        <v>45910.371752557869</v>
      </c>
      <c r="W2282" t="s">
        <v>34</v>
      </c>
      <c r="X2282" t="s">
        <v>36521</v>
      </c>
      <c r="Y2282" t="s">
        <v>34</v>
      </c>
      <c r="Z2282" t="s">
        <v>34</v>
      </c>
      <c r="AA2282" t="s">
        <v>34</v>
      </c>
      <c r="AB2282" t="s">
        <v>34</v>
      </c>
      <c r="AC2282" t="s">
        <v>34</v>
      </c>
      <c r="AD2282" t="s">
        <v>34</v>
      </c>
      <c r="AE2282" t="s">
        <v>34</v>
      </c>
      <c r="AF2282" s="5" t="s">
        <v>34</v>
      </c>
      <c r="AG2282" t="s">
        <v>34</v>
      </c>
      <c r="AH2282" t="s">
        <v>34</v>
      </c>
      <c r="AI2282" t="s">
        <v>34</v>
      </c>
    </row>
    <row r="2283" spans="1:35" ht="28.8">
      <c r="A2283" t="s">
        <v>33114</v>
      </c>
      <c r="B2283" t="s">
        <v>14844</v>
      </c>
      <c r="C2283" t="s">
        <v>14845</v>
      </c>
      <c r="D2283" s="2" t="s">
        <v>14846</v>
      </c>
      <c r="E2283" t="s">
        <v>609</v>
      </c>
      <c r="F2283" s="1">
        <v>45910.371752557869</v>
      </c>
      <c r="G2283" t="s">
        <v>36</v>
      </c>
      <c r="H2283" t="s">
        <v>14847</v>
      </c>
      <c r="I2283" t="str">
        <f t="shared" si="35"/>
        <v>Curriculum Studies</v>
      </c>
      <c r="J2283" t="s">
        <v>299</v>
      </c>
      <c r="K2283" s="6" t="s">
        <v>14848</v>
      </c>
      <c r="L2283" t="s">
        <v>14849</v>
      </c>
      <c r="M2283" t="s">
        <v>34</v>
      </c>
      <c r="N2283" t="s">
        <v>14850</v>
      </c>
      <c r="O2283" t="s">
        <v>2952</v>
      </c>
      <c r="P2283">
        <v>510380</v>
      </c>
      <c r="Q2283" t="s">
        <v>14851</v>
      </c>
      <c r="R2283" t="s">
        <v>43</v>
      </c>
      <c r="S2283" s="1">
        <v>45624</v>
      </c>
      <c r="T2283" t="s">
        <v>5174</v>
      </c>
      <c r="U2283" s="1">
        <v>45910.371752557869</v>
      </c>
      <c r="V2283" s="1">
        <v>45910.371752557869</v>
      </c>
      <c r="W2283" t="s">
        <v>34</v>
      </c>
      <c r="X2283" t="s">
        <v>36521</v>
      </c>
      <c r="Y2283" t="s">
        <v>34</v>
      </c>
      <c r="Z2283" t="s">
        <v>34</v>
      </c>
      <c r="AA2283" t="s">
        <v>34</v>
      </c>
      <c r="AB2283" t="s">
        <v>34</v>
      </c>
      <c r="AC2283" t="s">
        <v>34</v>
      </c>
      <c r="AD2283" t="s">
        <v>34</v>
      </c>
      <c r="AE2283" t="s">
        <v>34</v>
      </c>
      <c r="AF2283" s="5" t="s">
        <v>34</v>
      </c>
      <c r="AG2283" t="s">
        <v>34</v>
      </c>
      <c r="AH2283" t="s">
        <v>34</v>
      </c>
      <c r="AI2283" t="s">
        <v>34</v>
      </c>
    </row>
    <row r="2284" spans="1:35">
      <c r="A2284" t="s">
        <v>33115</v>
      </c>
      <c r="B2284" t="s">
        <v>14852</v>
      </c>
      <c r="C2284" t="s">
        <v>14853</v>
      </c>
      <c r="D2284" t="s">
        <v>14854</v>
      </c>
      <c r="E2284" t="s">
        <v>35</v>
      </c>
      <c r="F2284" s="1">
        <v>45910.371752557869</v>
      </c>
      <c r="G2284" t="s">
        <v>36</v>
      </c>
      <c r="H2284" t="s">
        <v>283</v>
      </c>
      <c r="I2284" t="str">
        <f t="shared" si="35"/>
        <v>Cybersecurity</v>
      </c>
      <c r="J2284" t="s">
        <v>49</v>
      </c>
      <c r="K2284" s="6" t="s">
        <v>14855</v>
      </c>
      <c r="L2284" t="s">
        <v>14856</v>
      </c>
      <c r="M2284" t="s">
        <v>14857</v>
      </c>
      <c r="N2284" t="s">
        <v>1511</v>
      </c>
      <c r="O2284" t="s">
        <v>508</v>
      </c>
      <c r="P2284">
        <v>504001</v>
      </c>
      <c r="Q2284" t="s">
        <v>14858</v>
      </c>
      <c r="R2284" t="s">
        <v>34</v>
      </c>
      <c r="S2284" s="1" t="s">
        <v>30825</v>
      </c>
      <c r="T2284" t="s">
        <v>5174</v>
      </c>
      <c r="U2284" s="1">
        <v>45910.371752557869</v>
      </c>
      <c r="V2284" s="1">
        <v>45910.371752557869</v>
      </c>
      <c r="W2284" t="s">
        <v>34</v>
      </c>
      <c r="X2284" t="s">
        <v>36521</v>
      </c>
      <c r="Y2284" t="s">
        <v>34</v>
      </c>
      <c r="Z2284" t="s">
        <v>34</v>
      </c>
      <c r="AA2284" t="s">
        <v>34</v>
      </c>
      <c r="AB2284" t="s">
        <v>34</v>
      </c>
      <c r="AC2284" t="s">
        <v>34</v>
      </c>
      <c r="AD2284" t="s">
        <v>34</v>
      </c>
      <c r="AE2284" t="s">
        <v>34</v>
      </c>
      <c r="AF2284" s="5" t="s">
        <v>34</v>
      </c>
      <c r="AG2284" t="s">
        <v>34</v>
      </c>
      <c r="AH2284" t="s">
        <v>34</v>
      </c>
      <c r="AI2284" t="s">
        <v>34</v>
      </c>
    </row>
    <row r="2285" spans="1:35" ht="43.2">
      <c r="A2285" t="s">
        <v>33116</v>
      </c>
      <c r="B2285" t="s">
        <v>14859</v>
      </c>
      <c r="C2285" t="s">
        <v>14860</v>
      </c>
      <c r="D2285" s="2" t="s">
        <v>14861</v>
      </c>
      <c r="E2285" t="s">
        <v>225</v>
      </c>
      <c r="F2285" s="1">
        <v>45910.371752557869</v>
      </c>
      <c r="G2285" t="s">
        <v>36</v>
      </c>
      <c r="H2285" t="s">
        <v>14862</v>
      </c>
      <c r="I2285" t="str">
        <f t="shared" si="35"/>
        <v>Network Engineering and Security</v>
      </c>
      <c r="J2285" t="s">
        <v>49</v>
      </c>
      <c r="K2285" s="6" t="s">
        <v>14863</v>
      </c>
      <c r="L2285" t="s">
        <v>14864</v>
      </c>
      <c r="M2285" t="s">
        <v>34</v>
      </c>
      <c r="N2285" t="s">
        <v>5341</v>
      </c>
      <c r="O2285" t="s">
        <v>5342</v>
      </c>
      <c r="P2285" t="s">
        <v>14865</v>
      </c>
      <c r="Q2285" t="s">
        <v>14866</v>
      </c>
      <c r="R2285" t="s">
        <v>43</v>
      </c>
      <c r="S2285" s="1">
        <v>45182</v>
      </c>
      <c r="T2285" t="s">
        <v>5174</v>
      </c>
      <c r="U2285" s="1">
        <v>45910.371752557869</v>
      </c>
      <c r="V2285" s="1">
        <v>45910.371752557869</v>
      </c>
      <c r="W2285" t="s">
        <v>34</v>
      </c>
      <c r="X2285" t="s">
        <v>36521</v>
      </c>
      <c r="Y2285" t="s">
        <v>34</v>
      </c>
      <c r="Z2285" t="s">
        <v>34</v>
      </c>
      <c r="AA2285" t="s">
        <v>34</v>
      </c>
      <c r="AB2285" t="s">
        <v>34</v>
      </c>
      <c r="AC2285" t="s">
        <v>34</v>
      </c>
      <c r="AD2285" t="s">
        <v>34</v>
      </c>
      <c r="AE2285" t="s">
        <v>34</v>
      </c>
      <c r="AF2285" s="5" t="s">
        <v>34</v>
      </c>
      <c r="AG2285" t="s">
        <v>34</v>
      </c>
      <c r="AH2285" t="s">
        <v>34</v>
      </c>
      <c r="AI2285" t="s">
        <v>34</v>
      </c>
    </row>
    <row r="2286" spans="1:35">
      <c r="A2286" t="s">
        <v>33117</v>
      </c>
      <c r="B2286" t="s">
        <v>14867</v>
      </c>
      <c r="C2286" t="s">
        <v>14868</v>
      </c>
      <c r="D2286" t="s">
        <v>14869</v>
      </c>
      <c r="E2286" t="s">
        <v>30773</v>
      </c>
      <c r="F2286" s="1">
        <v>45910.371752557869</v>
      </c>
      <c r="G2286" t="s">
        <v>36</v>
      </c>
      <c r="H2286" t="s">
        <v>8926</v>
      </c>
      <c r="I2286" t="str">
        <f t="shared" si="35"/>
        <v>Sustainable Urban Development</v>
      </c>
      <c r="J2286" t="s">
        <v>227</v>
      </c>
      <c r="K2286" s="6" t="s">
        <v>36103</v>
      </c>
      <c r="L2286" t="s">
        <v>14870</v>
      </c>
      <c r="M2286" t="s">
        <v>34</v>
      </c>
      <c r="N2286" t="s">
        <v>200</v>
      </c>
      <c r="O2286" t="s">
        <v>141</v>
      </c>
      <c r="P2286" t="s">
        <v>14871</v>
      </c>
      <c r="Q2286" t="s">
        <v>14872</v>
      </c>
      <c r="R2286" t="s">
        <v>34</v>
      </c>
      <c r="S2286" s="1" t="s">
        <v>30825</v>
      </c>
      <c r="T2286" t="s">
        <v>5174</v>
      </c>
      <c r="U2286" s="1">
        <v>45910.371752557869</v>
      </c>
      <c r="V2286" s="1">
        <v>45910.371752557869</v>
      </c>
      <c r="W2286" t="s">
        <v>34</v>
      </c>
      <c r="X2286" t="s">
        <v>36521</v>
      </c>
      <c r="Y2286" t="s">
        <v>34</v>
      </c>
      <c r="Z2286" t="s">
        <v>34</v>
      </c>
      <c r="AA2286" t="s">
        <v>34</v>
      </c>
      <c r="AB2286" t="s">
        <v>34</v>
      </c>
      <c r="AC2286" t="s">
        <v>34</v>
      </c>
      <c r="AD2286" t="s">
        <v>34</v>
      </c>
      <c r="AE2286" t="s">
        <v>34</v>
      </c>
      <c r="AF2286" s="5" t="s">
        <v>34</v>
      </c>
      <c r="AG2286" t="s">
        <v>34</v>
      </c>
      <c r="AH2286" t="s">
        <v>34</v>
      </c>
      <c r="AI2286" t="s">
        <v>34</v>
      </c>
    </row>
    <row r="2287" spans="1:35" ht="57.6">
      <c r="A2287" t="s">
        <v>33118</v>
      </c>
      <c r="B2287" t="s">
        <v>14873</v>
      </c>
      <c r="C2287" t="s">
        <v>213</v>
      </c>
      <c r="D2287" s="2" t="s">
        <v>14874</v>
      </c>
      <c r="E2287" t="s">
        <v>35</v>
      </c>
      <c r="F2287" s="1">
        <v>45910.371752557869</v>
      </c>
      <c r="G2287" t="s">
        <v>36</v>
      </c>
      <c r="H2287" t="s">
        <v>215</v>
      </c>
      <c r="I2287" t="str">
        <f t="shared" si="35"/>
        <v>Business Analytics</v>
      </c>
      <c r="J2287" t="s">
        <v>38</v>
      </c>
      <c r="K2287" s="6" t="s">
        <v>14875</v>
      </c>
      <c r="L2287" t="s">
        <v>14876</v>
      </c>
      <c r="M2287" t="s">
        <v>34</v>
      </c>
      <c r="N2287" t="s">
        <v>41</v>
      </c>
      <c r="O2287" t="s">
        <v>508</v>
      </c>
      <c r="P2287">
        <v>500028</v>
      </c>
      <c r="Q2287" t="s">
        <v>14877</v>
      </c>
      <c r="R2287" s="2" t="s">
        <v>14878</v>
      </c>
      <c r="S2287" s="1">
        <v>45092</v>
      </c>
      <c r="T2287" t="s">
        <v>5174</v>
      </c>
      <c r="U2287" s="1">
        <v>45910.371752557869</v>
      </c>
      <c r="V2287" s="1">
        <v>45910.371752557869</v>
      </c>
      <c r="W2287" t="s">
        <v>34</v>
      </c>
      <c r="X2287" t="s">
        <v>36521</v>
      </c>
      <c r="Y2287" t="s">
        <v>34</v>
      </c>
      <c r="Z2287" t="s">
        <v>34</v>
      </c>
      <c r="AA2287" t="s">
        <v>34</v>
      </c>
      <c r="AB2287" t="s">
        <v>34</v>
      </c>
      <c r="AC2287" t="s">
        <v>34</v>
      </c>
      <c r="AD2287" t="s">
        <v>34</v>
      </c>
      <c r="AE2287" t="s">
        <v>34</v>
      </c>
      <c r="AF2287" s="5" t="s">
        <v>34</v>
      </c>
      <c r="AG2287" t="s">
        <v>34</v>
      </c>
      <c r="AH2287" t="s">
        <v>34</v>
      </c>
      <c r="AI2287" t="s">
        <v>34</v>
      </c>
    </row>
    <row r="2288" spans="1:35" ht="28.8">
      <c r="A2288" t="s">
        <v>33119</v>
      </c>
      <c r="B2288" t="s">
        <v>14879</v>
      </c>
      <c r="C2288" t="s">
        <v>14880</v>
      </c>
      <c r="D2288" s="2" t="s">
        <v>14881</v>
      </c>
      <c r="E2288" t="s">
        <v>5195</v>
      </c>
      <c r="F2288" s="1">
        <v>45910.371752557869</v>
      </c>
      <c r="G2288" t="s">
        <v>36</v>
      </c>
      <c r="H2288" t="s">
        <v>5937</v>
      </c>
      <c r="I2288" t="str">
        <f t="shared" si="35"/>
        <v>Doctorate in Business Administration</v>
      </c>
      <c r="J2288" t="s">
        <v>38</v>
      </c>
      <c r="K2288" s="6" t="s">
        <v>34</v>
      </c>
      <c r="L2288" t="s">
        <v>14882</v>
      </c>
      <c r="M2288" t="s">
        <v>34</v>
      </c>
      <c r="N2288" t="s">
        <v>5864</v>
      </c>
      <c r="O2288" t="s">
        <v>5865</v>
      </c>
      <c r="P2288">
        <v>233</v>
      </c>
      <c r="Q2288" t="s">
        <v>14883</v>
      </c>
      <c r="R2288" t="s">
        <v>34</v>
      </c>
      <c r="S2288" s="1" t="s">
        <v>30825</v>
      </c>
      <c r="T2288" t="s">
        <v>5174</v>
      </c>
      <c r="U2288" s="1">
        <v>45910.371752557869</v>
      </c>
      <c r="V2288" s="1">
        <v>45910.371752557869</v>
      </c>
      <c r="W2288" t="s">
        <v>34</v>
      </c>
      <c r="X2288" t="s">
        <v>36521</v>
      </c>
      <c r="Y2288" t="s">
        <v>34</v>
      </c>
      <c r="Z2288" t="s">
        <v>34</v>
      </c>
      <c r="AA2288" t="s">
        <v>34</v>
      </c>
      <c r="AB2288" t="s">
        <v>34</v>
      </c>
      <c r="AC2288" t="s">
        <v>34</v>
      </c>
      <c r="AD2288" t="s">
        <v>34</v>
      </c>
      <c r="AE2288" t="s">
        <v>34</v>
      </c>
      <c r="AF2288" s="5" t="s">
        <v>34</v>
      </c>
      <c r="AG2288" t="s">
        <v>34</v>
      </c>
      <c r="AH2288" t="s">
        <v>34</v>
      </c>
      <c r="AI2288" t="s">
        <v>34</v>
      </c>
    </row>
    <row r="2289" spans="1:35">
      <c r="A2289" t="s">
        <v>33120</v>
      </c>
      <c r="B2289" t="s">
        <v>1945</v>
      </c>
      <c r="C2289" t="s">
        <v>14884</v>
      </c>
      <c r="D2289" t="s">
        <v>13790</v>
      </c>
      <c r="E2289" t="s">
        <v>35</v>
      </c>
      <c r="F2289" s="1">
        <v>45910.371752557869</v>
      </c>
      <c r="G2289" t="s">
        <v>36</v>
      </c>
      <c r="H2289" t="s">
        <v>115</v>
      </c>
      <c r="I2289" t="str">
        <f t="shared" si="35"/>
        <v>Data Science</v>
      </c>
      <c r="J2289" t="s">
        <v>49</v>
      </c>
      <c r="K2289" s="6" t="s">
        <v>14885</v>
      </c>
      <c r="L2289" t="s">
        <v>14886</v>
      </c>
      <c r="M2289" t="s">
        <v>34</v>
      </c>
      <c r="N2289" t="s">
        <v>8289</v>
      </c>
      <c r="O2289" t="s">
        <v>1237</v>
      </c>
      <c r="P2289">
        <v>516003</v>
      </c>
      <c r="Q2289" t="s">
        <v>14887</v>
      </c>
      <c r="R2289" t="s">
        <v>43</v>
      </c>
      <c r="S2289" s="1">
        <v>45326</v>
      </c>
      <c r="T2289" t="s">
        <v>5174</v>
      </c>
      <c r="U2289" s="1">
        <v>45910.371752557869</v>
      </c>
      <c r="V2289" s="1">
        <v>45910.371752557869</v>
      </c>
      <c r="W2289" t="s">
        <v>1376</v>
      </c>
      <c r="X2289" t="s">
        <v>123</v>
      </c>
      <c r="Y2289" t="s">
        <v>1038</v>
      </c>
      <c r="Z2289" t="s">
        <v>34</v>
      </c>
      <c r="AA2289" t="s">
        <v>67</v>
      </c>
      <c r="AB2289">
        <v>394488</v>
      </c>
      <c r="AC2289" t="s">
        <v>68</v>
      </c>
      <c r="AD2289">
        <v>394488</v>
      </c>
      <c r="AE2289" t="s">
        <v>73</v>
      </c>
      <c r="AF2289" s="5">
        <v>1</v>
      </c>
      <c r="AG2289" t="s">
        <v>70</v>
      </c>
      <c r="AH2289" t="s">
        <v>71</v>
      </c>
      <c r="AI2289" s="1">
        <v>45939</v>
      </c>
    </row>
    <row r="2290" spans="1:35">
      <c r="A2290" t="s">
        <v>33121</v>
      </c>
      <c r="B2290" t="s">
        <v>14888</v>
      </c>
      <c r="C2290" t="s">
        <v>14889</v>
      </c>
      <c r="D2290" t="s">
        <v>2548</v>
      </c>
      <c r="E2290" t="s">
        <v>35</v>
      </c>
      <c r="F2290" s="1">
        <v>45910.371752557869</v>
      </c>
      <c r="G2290" t="s">
        <v>36</v>
      </c>
      <c r="H2290" t="s">
        <v>1792</v>
      </c>
      <c r="I2290" t="str">
        <f t="shared" si="35"/>
        <v>Finance</v>
      </c>
      <c r="J2290" t="s">
        <v>38</v>
      </c>
      <c r="K2290" s="6" t="s">
        <v>14890</v>
      </c>
      <c r="L2290" t="s">
        <v>14891</v>
      </c>
      <c r="M2290" t="s">
        <v>14892</v>
      </c>
      <c r="N2290" t="s">
        <v>801</v>
      </c>
      <c r="O2290" t="s">
        <v>747</v>
      </c>
      <c r="P2290">
        <v>560078</v>
      </c>
      <c r="Q2290" t="s">
        <v>14893</v>
      </c>
      <c r="R2290" t="s">
        <v>43</v>
      </c>
      <c r="S2290" s="1">
        <v>45331</v>
      </c>
      <c r="T2290" t="s">
        <v>5174</v>
      </c>
      <c r="U2290" s="1">
        <v>45910.371752557869</v>
      </c>
      <c r="V2290" s="1">
        <v>45910.371752557869</v>
      </c>
      <c r="W2290" s="1">
        <v>45323</v>
      </c>
      <c r="X2290" t="s">
        <v>123</v>
      </c>
      <c r="Y2290" t="s">
        <v>1038</v>
      </c>
      <c r="Z2290" t="s">
        <v>34</v>
      </c>
      <c r="AA2290" t="s">
        <v>67</v>
      </c>
      <c r="AB2290">
        <v>394488</v>
      </c>
      <c r="AC2290" t="s">
        <v>68</v>
      </c>
      <c r="AD2290">
        <v>394488</v>
      </c>
      <c r="AE2290" t="s">
        <v>73</v>
      </c>
      <c r="AF2290" s="5">
        <v>1</v>
      </c>
      <c r="AG2290" t="s">
        <v>70</v>
      </c>
      <c r="AH2290" t="s">
        <v>71</v>
      </c>
      <c r="AI2290" s="1">
        <v>45939</v>
      </c>
    </row>
    <row r="2291" spans="1:35" ht="28.8">
      <c r="A2291" t="s">
        <v>33122</v>
      </c>
      <c r="B2291" t="s">
        <v>14894</v>
      </c>
      <c r="C2291" t="s">
        <v>14895</v>
      </c>
      <c r="D2291" s="2" t="s">
        <v>14896</v>
      </c>
      <c r="E2291" t="s">
        <v>609</v>
      </c>
      <c r="F2291" s="1">
        <v>45910.371752557869</v>
      </c>
      <c r="G2291" t="s">
        <v>36</v>
      </c>
      <c r="H2291" t="s">
        <v>1086</v>
      </c>
      <c r="I2291" t="str">
        <f t="shared" si="35"/>
        <v>Cybersecurity</v>
      </c>
      <c r="J2291" t="s">
        <v>49</v>
      </c>
      <c r="K2291" s="6" t="s">
        <v>14897</v>
      </c>
      <c r="L2291" t="s">
        <v>14898</v>
      </c>
      <c r="M2291" t="s">
        <v>14899</v>
      </c>
      <c r="N2291" t="s">
        <v>14900</v>
      </c>
      <c r="O2291" t="s">
        <v>14901</v>
      </c>
      <c r="P2291">
        <v>430080</v>
      </c>
      <c r="Q2291" t="s">
        <v>14902</v>
      </c>
      <c r="R2291" t="s">
        <v>34</v>
      </c>
      <c r="S2291" s="1" t="s">
        <v>30825</v>
      </c>
      <c r="T2291" t="s">
        <v>5174</v>
      </c>
      <c r="U2291" s="1">
        <v>45910.371752557869</v>
      </c>
      <c r="V2291" s="1">
        <v>45910.371752557869</v>
      </c>
      <c r="W2291" t="s">
        <v>34</v>
      </c>
      <c r="X2291" t="s">
        <v>36521</v>
      </c>
      <c r="Y2291" t="s">
        <v>34</v>
      </c>
      <c r="Z2291" t="s">
        <v>34</v>
      </c>
      <c r="AA2291" t="s">
        <v>34</v>
      </c>
      <c r="AB2291" t="s">
        <v>34</v>
      </c>
      <c r="AC2291" t="s">
        <v>34</v>
      </c>
      <c r="AD2291" t="s">
        <v>34</v>
      </c>
      <c r="AE2291" t="s">
        <v>34</v>
      </c>
      <c r="AF2291" s="5" t="s">
        <v>34</v>
      </c>
      <c r="AG2291" t="s">
        <v>34</v>
      </c>
      <c r="AH2291" t="s">
        <v>34</v>
      </c>
      <c r="AI2291" t="s">
        <v>34</v>
      </c>
    </row>
    <row r="2292" spans="1:35" ht="409.6">
      <c r="A2292" t="s">
        <v>33123</v>
      </c>
      <c r="B2292" t="s">
        <v>9374</v>
      </c>
      <c r="C2292" t="s">
        <v>14903</v>
      </c>
      <c r="D2292" s="2" t="s">
        <v>14904</v>
      </c>
      <c r="E2292" t="s">
        <v>35</v>
      </c>
      <c r="F2292" s="1">
        <v>45910.371752557869</v>
      </c>
      <c r="G2292" t="s">
        <v>36</v>
      </c>
      <c r="H2292" t="s">
        <v>37</v>
      </c>
      <c r="I2292" t="str">
        <f t="shared" si="35"/>
        <v>Human Resources</v>
      </c>
      <c r="J2292" t="s">
        <v>38</v>
      </c>
      <c r="K2292" s="6" t="s">
        <v>14905</v>
      </c>
      <c r="L2292" t="s">
        <v>14906</v>
      </c>
      <c r="M2292" t="s">
        <v>34</v>
      </c>
      <c r="N2292" t="s">
        <v>51</v>
      </c>
      <c r="O2292" t="s">
        <v>1391</v>
      </c>
      <c r="P2292">
        <v>443001</v>
      </c>
      <c r="Q2292" t="s">
        <v>14907</v>
      </c>
      <c r="R2292" s="2" t="s">
        <v>14908</v>
      </c>
      <c r="S2292" s="1">
        <v>45316</v>
      </c>
      <c r="T2292" t="s">
        <v>5174</v>
      </c>
      <c r="U2292" s="1">
        <v>45910.371752557869</v>
      </c>
      <c r="V2292" s="1">
        <v>45910.371752557869</v>
      </c>
      <c r="W2292" t="s">
        <v>3726</v>
      </c>
      <c r="X2292" t="s">
        <v>123</v>
      </c>
      <c r="Y2292" t="s">
        <v>1038</v>
      </c>
      <c r="Z2292" t="s">
        <v>34</v>
      </c>
      <c r="AA2292" t="s">
        <v>67</v>
      </c>
      <c r="AB2292">
        <v>601023</v>
      </c>
      <c r="AC2292" t="s">
        <v>68</v>
      </c>
      <c r="AD2292">
        <v>601023</v>
      </c>
      <c r="AE2292" t="s">
        <v>129</v>
      </c>
      <c r="AF2292" s="5">
        <v>1</v>
      </c>
      <c r="AG2292" t="s">
        <v>70</v>
      </c>
      <c r="AH2292" t="s">
        <v>71</v>
      </c>
      <c r="AI2292" s="1">
        <v>45939</v>
      </c>
    </row>
    <row r="2293" spans="1:35" ht="409.6">
      <c r="A2293" t="s">
        <v>33124</v>
      </c>
      <c r="B2293" t="s">
        <v>6767</v>
      </c>
      <c r="C2293" t="s">
        <v>14909</v>
      </c>
      <c r="D2293" t="s">
        <v>13874</v>
      </c>
      <c r="E2293" t="s">
        <v>30773</v>
      </c>
      <c r="F2293" s="1">
        <v>45910.371752557869</v>
      </c>
      <c r="G2293" t="s">
        <v>36</v>
      </c>
      <c r="H2293" t="s">
        <v>1351</v>
      </c>
      <c r="I2293" t="str">
        <f t="shared" si="35"/>
        <v>Cybersecurity</v>
      </c>
      <c r="J2293" t="s">
        <v>49</v>
      </c>
      <c r="K2293" s="6" t="s">
        <v>36104</v>
      </c>
      <c r="L2293" t="s">
        <v>14910</v>
      </c>
      <c r="M2293" t="s">
        <v>34</v>
      </c>
      <c r="N2293" t="s">
        <v>11074</v>
      </c>
      <c r="O2293" t="s">
        <v>141</v>
      </c>
      <c r="P2293" t="s">
        <v>14911</v>
      </c>
      <c r="Q2293" t="s">
        <v>14912</v>
      </c>
      <c r="R2293" s="2" t="s">
        <v>14913</v>
      </c>
      <c r="S2293" s="1">
        <v>45498</v>
      </c>
      <c r="T2293" t="s">
        <v>5174</v>
      </c>
      <c r="U2293" s="1">
        <v>45910.371752557869</v>
      </c>
      <c r="V2293" s="1">
        <v>45910.371752557869</v>
      </c>
      <c r="W2293" t="s">
        <v>4468</v>
      </c>
      <c r="X2293" t="s">
        <v>123</v>
      </c>
      <c r="Y2293" t="s">
        <v>3539</v>
      </c>
      <c r="Z2293" t="s">
        <v>34</v>
      </c>
      <c r="AA2293" t="s">
        <v>67</v>
      </c>
      <c r="AB2293">
        <v>262761</v>
      </c>
      <c r="AC2293" t="s">
        <v>68</v>
      </c>
      <c r="AD2293">
        <v>262761</v>
      </c>
      <c r="AE2293" t="s">
        <v>1385</v>
      </c>
      <c r="AF2293" s="5">
        <v>1</v>
      </c>
      <c r="AG2293" t="s">
        <v>70</v>
      </c>
      <c r="AH2293" t="s">
        <v>71</v>
      </c>
      <c r="AI2293" s="1">
        <v>45939</v>
      </c>
    </row>
    <row r="2294" spans="1:35">
      <c r="A2294" t="s">
        <v>33125</v>
      </c>
      <c r="B2294" t="s">
        <v>14914</v>
      </c>
      <c r="C2294" t="s">
        <v>14915</v>
      </c>
      <c r="D2294" t="s">
        <v>3183</v>
      </c>
      <c r="E2294" t="s">
        <v>35</v>
      </c>
      <c r="F2294" s="1">
        <v>45910.371752557869</v>
      </c>
      <c r="G2294" t="s">
        <v>36</v>
      </c>
      <c r="H2294" t="s">
        <v>770</v>
      </c>
      <c r="I2294" t="str">
        <f t="shared" si="35"/>
        <v>Computer Science</v>
      </c>
      <c r="J2294" t="s">
        <v>49</v>
      </c>
      <c r="K2294" s="6" t="s">
        <v>14916</v>
      </c>
      <c r="L2294" t="s">
        <v>14917</v>
      </c>
      <c r="M2294" t="s">
        <v>14918</v>
      </c>
      <c r="N2294" t="s">
        <v>827</v>
      </c>
      <c r="O2294" t="s">
        <v>843</v>
      </c>
      <c r="P2294">
        <v>600028</v>
      </c>
      <c r="Q2294" t="s">
        <v>14919</v>
      </c>
      <c r="R2294" t="s">
        <v>43</v>
      </c>
      <c r="S2294" s="1">
        <v>45215</v>
      </c>
      <c r="T2294" t="s">
        <v>5174</v>
      </c>
      <c r="U2294" s="1">
        <v>45910.371752557869</v>
      </c>
      <c r="V2294" s="1">
        <v>45910.371752557869</v>
      </c>
      <c r="W2294" s="1">
        <v>45179</v>
      </c>
      <c r="X2294" t="s">
        <v>123</v>
      </c>
      <c r="Y2294" t="s">
        <v>1038</v>
      </c>
      <c r="Z2294" t="s">
        <v>34</v>
      </c>
      <c r="AA2294" t="s">
        <v>67</v>
      </c>
      <c r="AB2294">
        <v>825930</v>
      </c>
      <c r="AC2294" t="s">
        <v>68</v>
      </c>
      <c r="AD2294">
        <v>825930</v>
      </c>
      <c r="AE2294" t="s">
        <v>145</v>
      </c>
      <c r="AF2294" s="5">
        <v>1</v>
      </c>
      <c r="AG2294" t="s">
        <v>70</v>
      </c>
      <c r="AH2294" t="s">
        <v>71</v>
      </c>
      <c r="AI2294" s="1">
        <v>45939</v>
      </c>
    </row>
    <row r="2295" spans="1:35">
      <c r="A2295" t="s">
        <v>33126</v>
      </c>
      <c r="B2295" t="s">
        <v>9221</v>
      </c>
      <c r="C2295" t="s">
        <v>14920</v>
      </c>
      <c r="D2295" t="s">
        <v>14921</v>
      </c>
      <c r="E2295" t="s">
        <v>9072</v>
      </c>
      <c r="F2295" s="1">
        <v>45910.371752557869</v>
      </c>
      <c r="G2295" t="s">
        <v>36</v>
      </c>
      <c r="H2295" t="s">
        <v>14922</v>
      </c>
      <c r="I2295" t="str">
        <f t="shared" si="35"/>
        <v>French</v>
      </c>
      <c r="J2295" t="s">
        <v>227</v>
      </c>
      <c r="K2295" s="6" t="s">
        <v>14923</v>
      </c>
      <c r="L2295" t="s">
        <v>14924</v>
      </c>
      <c r="M2295" t="s">
        <v>34</v>
      </c>
      <c r="N2295" t="s">
        <v>14924</v>
      </c>
      <c r="O2295" t="s">
        <v>5865</v>
      </c>
      <c r="P2295">
        <v>265</v>
      </c>
      <c r="Q2295" t="s">
        <v>14925</v>
      </c>
      <c r="R2295" t="s">
        <v>34</v>
      </c>
      <c r="S2295" s="1" t="s">
        <v>30825</v>
      </c>
      <c r="T2295" t="s">
        <v>5174</v>
      </c>
      <c r="U2295" s="1">
        <v>45910.371752557869</v>
      </c>
      <c r="V2295" s="1">
        <v>45910.371752557869</v>
      </c>
      <c r="W2295" t="s">
        <v>34</v>
      </c>
      <c r="X2295" t="s">
        <v>36521</v>
      </c>
      <c r="Y2295" t="s">
        <v>34</v>
      </c>
      <c r="Z2295" t="s">
        <v>34</v>
      </c>
      <c r="AA2295" t="s">
        <v>34</v>
      </c>
      <c r="AB2295" t="s">
        <v>34</v>
      </c>
      <c r="AC2295" t="s">
        <v>34</v>
      </c>
      <c r="AD2295" t="s">
        <v>34</v>
      </c>
      <c r="AE2295" t="s">
        <v>34</v>
      </c>
      <c r="AF2295" s="5" t="s">
        <v>34</v>
      </c>
      <c r="AG2295" t="s">
        <v>34</v>
      </c>
      <c r="AH2295" t="s">
        <v>34</v>
      </c>
      <c r="AI2295" t="s">
        <v>34</v>
      </c>
    </row>
    <row r="2296" spans="1:35">
      <c r="A2296" t="s">
        <v>33127</v>
      </c>
      <c r="B2296" t="s">
        <v>14926</v>
      </c>
      <c r="C2296" t="s">
        <v>14927</v>
      </c>
      <c r="D2296" t="s">
        <v>14928</v>
      </c>
      <c r="E2296" t="s">
        <v>35</v>
      </c>
      <c r="F2296" s="1">
        <v>45910.371752557869</v>
      </c>
      <c r="G2296" t="s">
        <v>36</v>
      </c>
      <c r="H2296" t="s">
        <v>115</v>
      </c>
      <c r="I2296" t="str">
        <f t="shared" si="35"/>
        <v>Data Science</v>
      </c>
      <c r="J2296" t="s">
        <v>49</v>
      </c>
      <c r="K2296" s="6" t="s">
        <v>14929</v>
      </c>
      <c r="L2296" t="s">
        <v>14930</v>
      </c>
      <c r="M2296" t="s">
        <v>14931</v>
      </c>
      <c r="N2296" t="s">
        <v>6839</v>
      </c>
      <c r="O2296" t="s">
        <v>747</v>
      </c>
      <c r="P2296">
        <v>583104</v>
      </c>
      <c r="Q2296" t="s">
        <v>14932</v>
      </c>
      <c r="R2296" t="s">
        <v>43</v>
      </c>
      <c r="S2296" s="1">
        <v>45334</v>
      </c>
      <c r="T2296" t="s">
        <v>5174</v>
      </c>
      <c r="U2296" s="1">
        <v>45910.371752557869</v>
      </c>
      <c r="V2296" s="1">
        <v>45910.371752557869</v>
      </c>
      <c r="W2296" s="1">
        <v>45445</v>
      </c>
      <c r="X2296" t="s">
        <v>123</v>
      </c>
      <c r="Y2296" t="s">
        <v>1038</v>
      </c>
      <c r="Z2296" t="s">
        <v>34</v>
      </c>
      <c r="AA2296" t="s">
        <v>67</v>
      </c>
      <c r="AB2296">
        <v>394488</v>
      </c>
      <c r="AC2296" t="s">
        <v>68</v>
      </c>
      <c r="AD2296">
        <v>394488</v>
      </c>
      <c r="AE2296" t="s">
        <v>73</v>
      </c>
      <c r="AF2296" s="5">
        <v>1</v>
      </c>
      <c r="AG2296" t="s">
        <v>70</v>
      </c>
      <c r="AH2296" t="s">
        <v>71</v>
      </c>
      <c r="AI2296" s="1">
        <v>45939</v>
      </c>
    </row>
    <row r="2297" spans="1:35" ht="72">
      <c r="A2297" t="s">
        <v>33128</v>
      </c>
      <c r="B2297" t="s">
        <v>14933</v>
      </c>
      <c r="C2297" t="s">
        <v>14934</v>
      </c>
      <c r="D2297" s="2" t="s">
        <v>14935</v>
      </c>
      <c r="E2297" t="s">
        <v>640</v>
      </c>
      <c r="F2297" s="1">
        <v>45910.371752557869</v>
      </c>
      <c r="G2297" t="s">
        <v>36</v>
      </c>
      <c r="H2297" t="s">
        <v>338</v>
      </c>
      <c r="I2297" t="str">
        <f t="shared" si="35"/>
        <v>Business Analytics</v>
      </c>
      <c r="J2297" t="s">
        <v>38</v>
      </c>
      <c r="K2297" s="6" t="s">
        <v>14936</v>
      </c>
      <c r="L2297" t="s">
        <v>14937</v>
      </c>
      <c r="M2297" t="s">
        <v>34</v>
      </c>
      <c r="N2297" t="s">
        <v>644</v>
      </c>
      <c r="O2297" t="s">
        <v>34</v>
      </c>
      <c r="P2297">
        <v>200</v>
      </c>
      <c r="Q2297" t="s">
        <v>14938</v>
      </c>
      <c r="R2297" t="s">
        <v>34</v>
      </c>
      <c r="S2297" s="1" t="s">
        <v>30825</v>
      </c>
      <c r="T2297" t="s">
        <v>5174</v>
      </c>
      <c r="U2297" s="1">
        <v>45910.371752557869</v>
      </c>
      <c r="V2297" s="1">
        <v>45910.371752557869</v>
      </c>
      <c r="W2297" t="s">
        <v>34</v>
      </c>
      <c r="X2297" t="s">
        <v>36521</v>
      </c>
      <c r="Y2297" t="s">
        <v>34</v>
      </c>
      <c r="Z2297" t="s">
        <v>34</v>
      </c>
      <c r="AA2297" t="s">
        <v>34</v>
      </c>
      <c r="AB2297" t="s">
        <v>34</v>
      </c>
      <c r="AC2297" t="s">
        <v>34</v>
      </c>
      <c r="AD2297" t="s">
        <v>34</v>
      </c>
      <c r="AE2297" t="s">
        <v>34</v>
      </c>
      <c r="AF2297" s="5" t="s">
        <v>34</v>
      </c>
      <c r="AG2297" t="s">
        <v>34</v>
      </c>
      <c r="AH2297" t="s">
        <v>34</v>
      </c>
      <c r="AI2297" t="s">
        <v>34</v>
      </c>
    </row>
    <row r="2298" spans="1:35" ht="28.8">
      <c r="A2298" t="s">
        <v>33129</v>
      </c>
      <c r="B2298" t="s">
        <v>14939</v>
      </c>
      <c r="C2298" t="s">
        <v>14940</v>
      </c>
      <c r="D2298" s="2" t="s">
        <v>14941</v>
      </c>
      <c r="E2298" t="s">
        <v>5195</v>
      </c>
      <c r="F2298" s="1">
        <v>45910.371752557869</v>
      </c>
      <c r="G2298" t="s">
        <v>36</v>
      </c>
      <c r="H2298" t="s">
        <v>261</v>
      </c>
      <c r="I2298" t="str">
        <f t="shared" si="35"/>
        <v>Computer Science</v>
      </c>
      <c r="J2298" t="s">
        <v>49</v>
      </c>
      <c r="K2298" s="6" t="s">
        <v>34</v>
      </c>
      <c r="L2298" t="s">
        <v>14942</v>
      </c>
      <c r="M2298" t="s">
        <v>34</v>
      </c>
      <c r="N2298" t="s">
        <v>14943</v>
      </c>
      <c r="O2298" t="s">
        <v>5865</v>
      </c>
      <c r="P2298">
        <v>233</v>
      </c>
      <c r="Q2298" t="s">
        <v>14944</v>
      </c>
      <c r="R2298" t="s">
        <v>34</v>
      </c>
      <c r="S2298" s="1" t="s">
        <v>30825</v>
      </c>
      <c r="T2298" t="s">
        <v>5174</v>
      </c>
      <c r="U2298" s="1">
        <v>45910.371752557869</v>
      </c>
      <c r="V2298" s="1">
        <v>45910.371752557869</v>
      </c>
      <c r="W2298" t="s">
        <v>34</v>
      </c>
      <c r="X2298" t="s">
        <v>36521</v>
      </c>
      <c r="Y2298" t="s">
        <v>34</v>
      </c>
      <c r="Z2298" t="s">
        <v>34</v>
      </c>
      <c r="AA2298" t="s">
        <v>34</v>
      </c>
      <c r="AB2298" t="s">
        <v>34</v>
      </c>
      <c r="AC2298" t="s">
        <v>34</v>
      </c>
      <c r="AD2298" t="s">
        <v>34</v>
      </c>
      <c r="AE2298" t="s">
        <v>34</v>
      </c>
      <c r="AF2298" s="5" t="s">
        <v>34</v>
      </c>
      <c r="AG2298" t="s">
        <v>34</v>
      </c>
      <c r="AH2298" t="s">
        <v>34</v>
      </c>
      <c r="AI2298" t="s">
        <v>34</v>
      </c>
    </row>
    <row r="2299" spans="1:35" ht="72">
      <c r="A2299" t="s">
        <v>33130</v>
      </c>
      <c r="B2299" t="s">
        <v>14945</v>
      </c>
      <c r="C2299" t="s">
        <v>14946</v>
      </c>
      <c r="D2299" s="2" t="s">
        <v>14947</v>
      </c>
      <c r="E2299" t="s">
        <v>5742</v>
      </c>
      <c r="F2299" s="1">
        <v>45910.371752557869</v>
      </c>
      <c r="G2299" t="s">
        <v>36</v>
      </c>
      <c r="H2299" t="s">
        <v>5743</v>
      </c>
      <c r="I2299" t="str">
        <f t="shared" si="35"/>
        <v>Computer and Information Sciences</v>
      </c>
      <c r="J2299" t="s">
        <v>49</v>
      </c>
      <c r="K2299" s="6" t="s">
        <v>14948</v>
      </c>
      <c r="L2299" t="s">
        <v>14949</v>
      </c>
      <c r="M2299" t="s">
        <v>34</v>
      </c>
      <c r="N2299" t="s">
        <v>5836</v>
      </c>
      <c r="O2299" t="s">
        <v>5836</v>
      </c>
      <c r="P2299">
        <v>1643736655</v>
      </c>
      <c r="Q2299" t="s">
        <v>14950</v>
      </c>
      <c r="R2299" t="s">
        <v>43</v>
      </c>
      <c r="S2299" s="1">
        <v>45618</v>
      </c>
      <c r="T2299" t="s">
        <v>5174</v>
      </c>
      <c r="U2299" s="1">
        <v>45910.371752557869</v>
      </c>
      <c r="V2299" s="1">
        <v>45910.371752557869</v>
      </c>
      <c r="W2299" t="s">
        <v>34</v>
      </c>
      <c r="X2299" t="s">
        <v>36521</v>
      </c>
      <c r="Y2299" t="s">
        <v>34</v>
      </c>
      <c r="Z2299" t="s">
        <v>34</v>
      </c>
      <c r="AA2299" t="s">
        <v>34</v>
      </c>
      <c r="AB2299" t="s">
        <v>34</v>
      </c>
      <c r="AC2299" t="s">
        <v>34</v>
      </c>
      <c r="AD2299" t="s">
        <v>34</v>
      </c>
      <c r="AE2299" t="s">
        <v>34</v>
      </c>
      <c r="AF2299" s="5" t="s">
        <v>34</v>
      </c>
      <c r="AG2299" t="s">
        <v>34</v>
      </c>
      <c r="AH2299" t="s">
        <v>34</v>
      </c>
      <c r="AI2299" t="s">
        <v>34</v>
      </c>
    </row>
    <row r="2300" spans="1:35" ht="28.8">
      <c r="A2300" t="s">
        <v>33131</v>
      </c>
      <c r="B2300" t="s">
        <v>5214</v>
      </c>
      <c r="C2300" t="s">
        <v>14951</v>
      </c>
      <c r="D2300" s="2" t="s">
        <v>14952</v>
      </c>
      <c r="E2300" t="s">
        <v>5195</v>
      </c>
      <c r="F2300" s="1">
        <v>45910.371752557869</v>
      </c>
      <c r="G2300" t="s">
        <v>36</v>
      </c>
      <c r="H2300" t="s">
        <v>9743</v>
      </c>
      <c r="I2300" t="str">
        <f t="shared" si="35"/>
        <v>Elementary Education</v>
      </c>
      <c r="J2300" t="s">
        <v>299</v>
      </c>
      <c r="K2300" s="6" t="s">
        <v>14953</v>
      </c>
      <c r="L2300" t="s">
        <v>14954</v>
      </c>
      <c r="M2300" t="s">
        <v>34</v>
      </c>
      <c r="N2300" t="s">
        <v>5379</v>
      </c>
      <c r="O2300" t="s">
        <v>5199</v>
      </c>
      <c r="P2300" t="s">
        <v>14955</v>
      </c>
      <c r="Q2300" t="s">
        <v>14956</v>
      </c>
      <c r="R2300" t="s">
        <v>43</v>
      </c>
      <c r="S2300" s="1">
        <v>45443</v>
      </c>
      <c r="T2300" t="s">
        <v>5174</v>
      </c>
      <c r="U2300" s="1">
        <v>45910.371752557869</v>
      </c>
      <c r="V2300" s="1">
        <v>45910.371752557869</v>
      </c>
      <c r="W2300" t="s">
        <v>34</v>
      </c>
      <c r="X2300" t="s">
        <v>36521</v>
      </c>
      <c r="Y2300" t="s">
        <v>34</v>
      </c>
      <c r="Z2300" t="s">
        <v>34</v>
      </c>
      <c r="AA2300" t="s">
        <v>34</v>
      </c>
      <c r="AB2300" t="s">
        <v>34</v>
      </c>
      <c r="AC2300" t="s">
        <v>34</v>
      </c>
      <c r="AD2300" t="s">
        <v>34</v>
      </c>
      <c r="AE2300" t="s">
        <v>34</v>
      </c>
      <c r="AF2300" s="5" t="s">
        <v>34</v>
      </c>
      <c r="AG2300" t="s">
        <v>34</v>
      </c>
      <c r="AH2300" t="s">
        <v>34</v>
      </c>
      <c r="AI2300" t="s">
        <v>34</v>
      </c>
    </row>
    <row r="2301" spans="1:35" ht="302.39999999999998">
      <c r="A2301" t="s">
        <v>33132</v>
      </c>
      <c r="B2301" t="s">
        <v>14957</v>
      </c>
      <c r="C2301" t="s">
        <v>1807</v>
      </c>
      <c r="D2301" s="2" t="s">
        <v>14958</v>
      </c>
      <c r="E2301" t="s">
        <v>609</v>
      </c>
      <c r="F2301" s="1">
        <v>45910.371752557869</v>
      </c>
      <c r="G2301" t="s">
        <v>36</v>
      </c>
      <c r="H2301" t="s">
        <v>1499</v>
      </c>
      <c r="I2301" t="str">
        <f t="shared" si="35"/>
        <v>Communication and Media</v>
      </c>
      <c r="J2301" t="s">
        <v>1500</v>
      </c>
      <c r="K2301" s="6" t="s">
        <v>14959</v>
      </c>
      <c r="L2301" t="s">
        <v>14960</v>
      </c>
      <c r="M2301" t="s">
        <v>34</v>
      </c>
      <c r="N2301" t="s">
        <v>30791</v>
      </c>
      <c r="O2301" t="s">
        <v>6710</v>
      </c>
      <c r="P2301">
        <v>710061</v>
      </c>
      <c r="Q2301" t="s">
        <v>14961</v>
      </c>
      <c r="R2301" s="2" t="s">
        <v>14962</v>
      </c>
      <c r="S2301" s="1">
        <v>45320</v>
      </c>
      <c r="T2301" t="s">
        <v>5174</v>
      </c>
      <c r="U2301" s="1">
        <v>45910.371752557869</v>
      </c>
      <c r="V2301" s="1">
        <v>45910.371752557869</v>
      </c>
      <c r="W2301" t="s">
        <v>5762</v>
      </c>
      <c r="X2301" t="s">
        <v>123</v>
      </c>
      <c r="Y2301" t="s">
        <v>1038</v>
      </c>
      <c r="Z2301" t="s">
        <v>34</v>
      </c>
      <c r="AA2301" t="s">
        <v>67</v>
      </c>
      <c r="AB2301">
        <v>601023</v>
      </c>
      <c r="AC2301" t="s">
        <v>68</v>
      </c>
      <c r="AD2301">
        <v>601023</v>
      </c>
      <c r="AE2301" t="s">
        <v>129</v>
      </c>
      <c r="AF2301" s="5">
        <v>1</v>
      </c>
      <c r="AG2301" t="s">
        <v>70</v>
      </c>
      <c r="AH2301" t="s">
        <v>71</v>
      </c>
      <c r="AI2301" s="1">
        <v>45939</v>
      </c>
    </row>
    <row r="2302" spans="1:35" ht="28.8">
      <c r="A2302" t="s">
        <v>33133</v>
      </c>
      <c r="B2302" t="s">
        <v>14963</v>
      </c>
      <c r="C2302" t="s">
        <v>14964</v>
      </c>
      <c r="D2302" s="2" t="s">
        <v>14965</v>
      </c>
      <c r="E2302" t="s">
        <v>386</v>
      </c>
      <c r="F2302" s="1">
        <v>45910.371752557869</v>
      </c>
      <c r="G2302" t="s">
        <v>36</v>
      </c>
      <c r="H2302" t="s">
        <v>951</v>
      </c>
      <c r="I2302" t="str">
        <f t="shared" si="35"/>
        <v>Data Science</v>
      </c>
      <c r="J2302" t="s">
        <v>49</v>
      </c>
      <c r="K2302" s="6" t="s">
        <v>36105</v>
      </c>
      <c r="L2302" t="s">
        <v>14966</v>
      </c>
      <c r="M2302" t="s">
        <v>14967</v>
      </c>
      <c r="N2302" t="s">
        <v>3045</v>
      </c>
      <c r="O2302" t="s">
        <v>11361</v>
      </c>
      <c r="P2302">
        <v>4353</v>
      </c>
      <c r="Q2302" t="s">
        <v>14968</v>
      </c>
      <c r="R2302" t="s">
        <v>34</v>
      </c>
      <c r="S2302" s="1" t="s">
        <v>30825</v>
      </c>
      <c r="T2302" t="s">
        <v>5174</v>
      </c>
      <c r="U2302" s="1">
        <v>45910.371752557869</v>
      </c>
      <c r="V2302" s="1">
        <v>45910.371752557869</v>
      </c>
      <c r="W2302" t="s">
        <v>34</v>
      </c>
      <c r="X2302" t="s">
        <v>36521</v>
      </c>
      <c r="Y2302" t="s">
        <v>34</v>
      </c>
      <c r="Z2302" t="s">
        <v>34</v>
      </c>
      <c r="AA2302" t="s">
        <v>34</v>
      </c>
      <c r="AB2302" t="s">
        <v>34</v>
      </c>
      <c r="AC2302" t="s">
        <v>34</v>
      </c>
      <c r="AD2302" t="s">
        <v>34</v>
      </c>
      <c r="AE2302" t="s">
        <v>34</v>
      </c>
      <c r="AF2302" s="5" t="s">
        <v>34</v>
      </c>
      <c r="AG2302" t="s">
        <v>34</v>
      </c>
      <c r="AH2302" t="s">
        <v>34</v>
      </c>
      <c r="AI2302" t="s">
        <v>34</v>
      </c>
    </row>
    <row r="2303" spans="1:35">
      <c r="A2303" t="s">
        <v>33134</v>
      </c>
      <c r="B2303" t="s">
        <v>14969</v>
      </c>
      <c r="C2303" t="s">
        <v>14970</v>
      </c>
      <c r="D2303" t="s">
        <v>8574</v>
      </c>
      <c r="E2303" t="s">
        <v>225</v>
      </c>
      <c r="F2303" s="1">
        <v>45910.371752557869</v>
      </c>
      <c r="G2303" t="s">
        <v>36</v>
      </c>
      <c r="H2303" t="s">
        <v>14971</v>
      </c>
      <c r="I2303" t="str">
        <f t="shared" si="35"/>
        <v>International Public Service</v>
      </c>
      <c r="J2303" t="s">
        <v>4806</v>
      </c>
      <c r="K2303" s="6" t="s">
        <v>34</v>
      </c>
      <c r="L2303" t="s">
        <v>14972</v>
      </c>
      <c r="M2303" t="s">
        <v>34</v>
      </c>
      <c r="N2303" t="s">
        <v>6257</v>
      </c>
      <c r="O2303" t="s">
        <v>6258</v>
      </c>
      <c r="P2303">
        <v>23402</v>
      </c>
      <c r="Q2303" t="s">
        <v>14973</v>
      </c>
      <c r="R2303" t="s">
        <v>34</v>
      </c>
      <c r="S2303" s="1" t="s">
        <v>30825</v>
      </c>
      <c r="T2303" t="s">
        <v>5174</v>
      </c>
      <c r="U2303" s="1">
        <v>45910.371752557869</v>
      </c>
      <c r="V2303" s="1">
        <v>45910.371752557869</v>
      </c>
      <c r="W2303" t="s">
        <v>34</v>
      </c>
      <c r="X2303" t="s">
        <v>36521</v>
      </c>
      <c r="Y2303" t="s">
        <v>34</v>
      </c>
      <c r="Z2303" t="s">
        <v>34</v>
      </c>
      <c r="AA2303" t="s">
        <v>34</v>
      </c>
      <c r="AB2303" t="s">
        <v>34</v>
      </c>
      <c r="AC2303" t="s">
        <v>34</v>
      </c>
      <c r="AD2303" t="s">
        <v>34</v>
      </c>
      <c r="AE2303" t="s">
        <v>34</v>
      </c>
      <c r="AF2303" s="5" t="s">
        <v>34</v>
      </c>
      <c r="AG2303" t="s">
        <v>34</v>
      </c>
      <c r="AH2303" t="s">
        <v>34</v>
      </c>
      <c r="AI2303" t="s">
        <v>34</v>
      </c>
    </row>
    <row r="2304" spans="1:35">
      <c r="A2304" t="s">
        <v>33135</v>
      </c>
      <c r="B2304" t="s">
        <v>14974</v>
      </c>
      <c r="C2304" t="s">
        <v>14975</v>
      </c>
      <c r="D2304" t="s">
        <v>14976</v>
      </c>
      <c r="E2304" t="s">
        <v>225</v>
      </c>
      <c r="F2304" s="1">
        <v>45910.371752557869</v>
      </c>
      <c r="G2304" t="s">
        <v>36</v>
      </c>
      <c r="H2304" t="s">
        <v>1351</v>
      </c>
      <c r="I2304" t="str">
        <f t="shared" si="35"/>
        <v>Cybersecurity</v>
      </c>
      <c r="J2304" t="s">
        <v>49</v>
      </c>
      <c r="K2304" s="6" t="s">
        <v>14977</v>
      </c>
      <c r="L2304" t="s">
        <v>14978</v>
      </c>
      <c r="M2304" t="s">
        <v>34</v>
      </c>
      <c r="N2304" t="s">
        <v>14979</v>
      </c>
      <c r="O2304" t="s">
        <v>9988</v>
      </c>
      <c r="P2304">
        <v>234030</v>
      </c>
      <c r="Q2304" t="s">
        <v>14980</v>
      </c>
      <c r="R2304" t="s">
        <v>43</v>
      </c>
      <c r="S2304" s="1">
        <v>45320</v>
      </c>
      <c r="T2304" t="s">
        <v>5174</v>
      </c>
      <c r="U2304" s="1">
        <v>45910.371752557869</v>
      </c>
      <c r="V2304" s="1">
        <v>45910.371752557869</v>
      </c>
      <c r="W2304" s="1">
        <v>45597</v>
      </c>
      <c r="X2304" t="s">
        <v>123</v>
      </c>
      <c r="Y2304" t="s">
        <v>1038</v>
      </c>
      <c r="Z2304" t="s">
        <v>34</v>
      </c>
      <c r="AA2304" t="s">
        <v>67</v>
      </c>
      <c r="AB2304">
        <v>394488</v>
      </c>
      <c r="AC2304" t="s">
        <v>68</v>
      </c>
      <c r="AD2304">
        <v>394488</v>
      </c>
      <c r="AE2304" t="s">
        <v>73</v>
      </c>
      <c r="AF2304" s="5">
        <v>1</v>
      </c>
      <c r="AG2304" t="s">
        <v>70</v>
      </c>
      <c r="AH2304" t="s">
        <v>71</v>
      </c>
      <c r="AI2304" s="1">
        <v>45939</v>
      </c>
    </row>
    <row r="2305" spans="1:35" ht="331.2">
      <c r="A2305" t="s">
        <v>33136</v>
      </c>
      <c r="B2305" t="s">
        <v>14981</v>
      </c>
      <c r="C2305" t="s">
        <v>14982</v>
      </c>
      <c r="D2305" t="s">
        <v>260</v>
      </c>
      <c r="E2305" t="s">
        <v>35</v>
      </c>
      <c r="F2305" s="1">
        <v>45910.371752557869</v>
      </c>
      <c r="G2305" t="s">
        <v>36</v>
      </c>
      <c r="H2305" t="s">
        <v>48</v>
      </c>
      <c r="I2305" t="str">
        <f t="shared" si="35"/>
        <v>Artificial Intelligence</v>
      </c>
      <c r="J2305" t="s">
        <v>49</v>
      </c>
      <c r="K2305" s="6" t="s">
        <v>14983</v>
      </c>
      <c r="L2305" t="s">
        <v>14984</v>
      </c>
      <c r="M2305" t="s">
        <v>34</v>
      </c>
      <c r="N2305" t="s">
        <v>14985</v>
      </c>
      <c r="O2305" t="s">
        <v>843</v>
      </c>
      <c r="P2305">
        <v>623514</v>
      </c>
      <c r="Q2305" t="s">
        <v>14986</v>
      </c>
      <c r="R2305" s="2" t="s">
        <v>14987</v>
      </c>
      <c r="S2305" s="1">
        <v>45811</v>
      </c>
      <c r="T2305" t="s">
        <v>5174</v>
      </c>
      <c r="U2305" s="1">
        <v>45910.371752557869</v>
      </c>
      <c r="V2305" s="1">
        <v>45910.371752557869</v>
      </c>
      <c r="W2305" t="s">
        <v>34</v>
      </c>
      <c r="X2305" t="s">
        <v>36521</v>
      </c>
      <c r="Y2305" t="s">
        <v>34</v>
      </c>
      <c r="Z2305" t="s">
        <v>34</v>
      </c>
      <c r="AA2305" t="s">
        <v>34</v>
      </c>
      <c r="AB2305" t="s">
        <v>34</v>
      </c>
      <c r="AC2305" t="s">
        <v>34</v>
      </c>
      <c r="AD2305" t="s">
        <v>34</v>
      </c>
      <c r="AE2305" t="s">
        <v>34</v>
      </c>
      <c r="AF2305" s="5" t="s">
        <v>34</v>
      </c>
      <c r="AG2305" t="s">
        <v>34</v>
      </c>
      <c r="AH2305" t="s">
        <v>34</v>
      </c>
      <c r="AI2305" t="s">
        <v>34</v>
      </c>
    </row>
    <row r="2306" spans="1:35" ht="43.2">
      <c r="A2306" t="s">
        <v>33137</v>
      </c>
      <c r="B2306" t="s">
        <v>14988</v>
      </c>
      <c r="C2306" t="s">
        <v>14989</v>
      </c>
      <c r="D2306" s="2" t="s">
        <v>14990</v>
      </c>
      <c r="E2306" t="s">
        <v>30773</v>
      </c>
      <c r="F2306" s="1">
        <v>45910.371752557869</v>
      </c>
      <c r="G2306" t="s">
        <v>36</v>
      </c>
      <c r="H2306" t="s">
        <v>1130</v>
      </c>
      <c r="I2306" t="str">
        <f t="shared" si="35"/>
        <v>Full-time MBA</v>
      </c>
      <c r="J2306" t="s">
        <v>38</v>
      </c>
      <c r="K2306" s="6" t="s">
        <v>36106</v>
      </c>
      <c r="L2306" t="s">
        <v>14991</v>
      </c>
      <c r="M2306" t="s">
        <v>34</v>
      </c>
      <c r="N2306" t="s">
        <v>200</v>
      </c>
      <c r="O2306" t="s">
        <v>141</v>
      </c>
      <c r="P2306" t="s">
        <v>14992</v>
      </c>
      <c r="Q2306" t="s">
        <v>14993</v>
      </c>
      <c r="R2306" t="s">
        <v>43</v>
      </c>
      <c r="S2306" s="1">
        <v>45439</v>
      </c>
      <c r="T2306" t="s">
        <v>5174</v>
      </c>
      <c r="U2306" s="1">
        <v>45910.371752557869</v>
      </c>
      <c r="V2306" s="1">
        <v>45910.371752557869</v>
      </c>
      <c r="W2306" t="s">
        <v>3065</v>
      </c>
      <c r="X2306" t="s">
        <v>65</v>
      </c>
      <c r="Y2306" t="s">
        <v>5448</v>
      </c>
      <c r="Z2306" t="s">
        <v>34</v>
      </c>
      <c r="AA2306" t="s">
        <v>67</v>
      </c>
      <c r="AB2306">
        <v>394488</v>
      </c>
      <c r="AC2306" t="s">
        <v>68</v>
      </c>
      <c r="AD2306">
        <v>394488</v>
      </c>
      <c r="AE2306" t="s">
        <v>73</v>
      </c>
      <c r="AF2306" s="5">
        <v>1</v>
      </c>
      <c r="AG2306" t="s">
        <v>70</v>
      </c>
      <c r="AH2306" t="s">
        <v>71</v>
      </c>
      <c r="AI2306" s="1">
        <v>45939</v>
      </c>
    </row>
    <row r="2307" spans="1:35" ht="388.8">
      <c r="A2307" t="s">
        <v>33138</v>
      </c>
      <c r="B2307" t="s">
        <v>14994</v>
      </c>
      <c r="C2307" t="s">
        <v>2354</v>
      </c>
      <c r="D2307" t="s">
        <v>14995</v>
      </c>
      <c r="E2307" t="s">
        <v>35</v>
      </c>
      <c r="F2307" s="1">
        <v>45910.371752557869</v>
      </c>
      <c r="G2307" t="s">
        <v>36</v>
      </c>
      <c r="H2307" t="s">
        <v>158</v>
      </c>
      <c r="I2307" t="str">
        <f t="shared" ref="I2307:I2370" si="36">IF(OR(H2307="NULL",H2307=""),"UNKNOWN",
IFERROR(TRIM(LEFT(H2307,FIND(" - ",H2307)-1)),
IFERROR(TRIM(LEFT(H2307,FIND(":",H2307)-1)),"UNKNOWN")))</f>
        <v>Human-Computer Interaction</v>
      </c>
      <c r="J2307" t="s">
        <v>49</v>
      </c>
      <c r="K2307" s="6" t="s">
        <v>14996</v>
      </c>
      <c r="L2307" t="s">
        <v>14997</v>
      </c>
      <c r="M2307" t="s">
        <v>14998</v>
      </c>
      <c r="N2307" t="s">
        <v>51</v>
      </c>
      <c r="O2307" t="s">
        <v>1391</v>
      </c>
      <c r="P2307">
        <v>400075</v>
      </c>
      <c r="Q2307" t="s">
        <v>14999</v>
      </c>
      <c r="R2307" s="2" t="s">
        <v>15000</v>
      </c>
      <c r="S2307" s="1">
        <v>45702</v>
      </c>
      <c r="T2307" t="s">
        <v>5174</v>
      </c>
      <c r="U2307" s="1">
        <v>45910.371752557869</v>
      </c>
      <c r="V2307" s="1">
        <v>45910.371752557869</v>
      </c>
      <c r="W2307" t="s">
        <v>34</v>
      </c>
      <c r="X2307" t="s">
        <v>36521</v>
      </c>
      <c r="Y2307" t="s">
        <v>34</v>
      </c>
      <c r="Z2307" t="s">
        <v>34</v>
      </c>
      <c r="AA2307" t="s">
        <v>34</v>
      </c>
      <c r="AB2307" t="s">
        <v>34</v>
      </c>
      <c r="AC2307" t="s">
        <v>34</v>
      </c>
      <c r="AD2307" t="s">
        <v>34</v>
      </c>
      <c r="AE2307" t="s">
        <v>34</v>
      </c>
      <c r="AF2307" s="5" t="s">
        <v>34</v>
      </c>
      <c r="AG2307" t="s">
        <v>34</v>
      </c>
      <c r="AH2307" t="s">
        <v>34</v>
      </c>
      <c r="AI2307" t="s">
        <v>34</v>
      </c>
    </row>
    <row r="2308" spans="1:35" ht="409.6">
      <c r="A2308" t="s">
        <v>33139</v>
      </c>
      <c r="B2308" t="s">
        <v>1506</v>
      </c>
      <c r="C2308" t="s">
        <v>15001</v>
      </c>
      <c r="D2308" t="s">
        <v>15002</v>
      </c>
      <c r="E2308" t="s">
        <v>35</v>
      </c>
      <c r="F2308" s="1">
        <v>45910.371752557869</v>
      </c>
      <c r="G2308" t="s">
        <v>36</v>
      </c>
      <c r="H2308" t="s">
        <v>96</v>
      </c>
      <c r="I2308" t="str">
        <f t="shared" si="36"/>
        <v>Business Analytics</v>
      </c>
      <c r="J2308" t="s">
        <v>38</v>
      </c>
      <c r="K2308" s="6" t="s">
        <v>15003</v>
      </c>
      <c r="L2308" t="s">
        <v>15004</v>
      </c>
      <c r="M2308" t="s">
        <v>34</v>
      </c>
      <c r="N2308" t="s">
        <v>3328</v>
      </c>
      <c r="O2308" t="s">
        <v>508</v>
      </c>
      <c r="P2308">
        <v>506252</v>
      </c>
      <c r="Q2308" t="s">
        <v>15005</v>
      </c>
      <c r="R2308" s="2" t="s">
        <v>15006</v>
      </c>
      <c r="S2308" s="1">
        <v>45274</v>
      </c>
      <c r="T2308" t="s">
        <v>5174</v>
      </c>
      <c r="U2308" s="1">
        <v>45910.371752557869</v>
      </c>
      <c r="V2308" s="1">
        <v>45910.371752557869</v>
      </c>
      <c r="W2308" t="s">
        <v>1440</v>
      </c>
      <c r="X2308" t="s">
        <v>65</v>
      </c>
      <c r="Y2308" t="s">
        <v>128</v>
      </c>
      <c r="Z2308" t="s">
        <v>34</v>
      </c>
      <c r="AA2308" t="s">
        <v>67</v>
      </c>
      <c r="AB2308">
        <v>558993</v>
      </c>
      <c r="AC2308" t="s">
        <v>68</v>
      </c>
      <c r="AD2308">
        <v>558993</v>
      </c>
      <c r="AE2308" t="s">
        <v>127</v>
      </c>
      <c r="AF2308" s="5">
        <v>1</v>
      </c>
      <c r="AG2308" t="s">
        <v>70</v>
      </c>
      <c r="AH2308" t="s">
        <v>71</v>
      </c>
      <c r="AI2308" s="1">
        <v>45939</v>
      </c>
    </row>
    <row r="2309" spans="1:35" ht="388.8">
      <c r="A2309" t="s">
        <v>33140</v>
      </c>
      <c r="B2309" t="s">
        <v>15007</v>
      </c>
      <c r="C2309" t="s">
        <v>7849</v>
      </c>
      <c r="D2309" t="s">
        <v>2633</v>
      </c>
      <c r="E2309" t="s">
        <v>35</v>
      </c>
      <c r="F2309" s="1">
        <v>45910.371752557869</v>
      </c>
      <c r="G2309" t="s">
        <v>36</v>
      </c>
      <c r="H2309" t="s">
        <v>5589</v>
      </c>
      <c r="I2309" t="str">
        <f t="shared" si="36"/>
        <v>Film and Television</v>
      </c>
      <c r="J2309" t="s">
        <v>49</v>
      </c>
      <c r="K2309" s="6" t="s">
        <v>15008</v>
      </c>
      <c r="L2309" t="s">
        <v>15009</v>
      </c>
      <c r="M2309" t="s">
        <v>34</v>
      </c>
      <c r="N2309" t="s">
        <v>6621</v>
      </c>
      <c r="O2309" t="s">
        <v>6622</v>
      </c>
      <c r="P2309">
        <v>248001</v>
      </c>
      <c r="Q2309" t="s">
        <v>15010</v>
      </c>
      <c r="R2309" s="2" t="s">
        <v>15011</v>
      </c>
      <c r="S2309" s="1">
        <v>45412</v>
      </c>
      <c r="T2309" t="s">
        <v>5174</v>
      </c>
      <c r="U2309" s="1">
        <v>45910.371752557869</v>
      </c>
      <c r="V2309" s="1">
        <v>45910.371752557869</v>
      </c>
      <c r="W2309" s="1">
        <v>45414</v>
      </c>
      <c r="X2309" t="s">
        <v>65</v>
      </c>
      <c r="Y2309" t="s">
        <v>125</v>
      </c>
      <c r="Z2309" t="s">
        <v>34</v>
      </c>
      <c r="AA2309" t="s">
        <v>67</v>
      </c>
      <c r="AB2309">
        <v>558993</v>
      </c>
      <c r="AC2309" t="s">
        <v>68</v>
      </c>
      <c r="AD2309">
        <v>558993</v>
      </c>
      <c r="AE2309" t="s">
        <v>127</v>
      </c>
      <c r="AF2309" s="5">
        <v>1</v>
      </c>
      <c r="AG2309" t="s">
        <v>70</v>
      </c>
      <c r="AH2309" t="s">
        <v>71</v>
      </c>
      <c r="AI2309" s="1">
        <v>45939</v>
      </c>
    </row>
    <row r="2310" spans="1:35">
      <c r="A2310" t="s">
        <v>33141</v>
      </c>
      <c r="B2310" t="s">
        <v>7218</v>
      </c>
      <c r="C2310" t="s">
        <v>15012</v>
      </c>
      <c r="D2310" t="s">
        <v>15013</v>
      </c>
      <c r="E2310" t="s">
        <v>225</v>
      </c>
      <c r="F2310" s="1">
        <v>45910.371752557869</v>
      </c>
      <c r="G2310" t="s">
        <v>36</v>
      </c>
      <c r="H2310" t="s">
        <v>15014</v>
      </c>
      <c r="I2310" t="str">
        <f t="shared" si="36"/>
        <v>Social Work</v>
      </c>
      <c r="J2310" t="s">
        <v>227</v>
      </c>
      <c r="K2310" s="6" t="s">
        <v>15015</v>
      </c>
      <c r="L2310" t="s">
        <v>15016</v>
      </c>
      <c r="M2310" t="s">
        <v>34</v>
      </c>
      <c r="N2310" t="s">
        <v>15017</v>
      </c>
      <c r="O2310" t="s">
        <v>6500</v>
      </c>
      <c r="P2310" t="s">
        <v>15018</v>
      </c>
      <c r="Q2310" t="s">
        <v>15019</v>
      </c>
      <c r="R2310" t="s">
        <v>34</v>
      </c>
      <c r="S2310" s="1" t="s">
        <v>30825</v>
      </c>
      <c r="T2310" t="s">
        <v>5174</v>
      </c>
      <c r="U2310" s="1">
        <v>45910.371752557869</v>
      </c>
      <c r="V2310" s="1">
        <v>45910.371752557869</v>
      </c>
      <c r="W2310" t="s">
        <v>34</v>
      </c>
      <c r="X2310" t="s">
        <v>36521</v>
      </c>
      <c r="Y2310" t="s">
        <v>34</v>
      </c>
      <c r="Z2310" t="s">
        <v>34</v>
      </c>
      <c r="AA2310" t="s">
        <v>34</v>
      </c>
      <c r="AB2310" t="s">
        <v>34</v>
      </c>
      <c r="AC2310" t="s">
        <v>34</v>
      </c>
      <c r="AD2310" t="s">
        <v>34</v>
      </c>
      <c r="AE2310" t="s">
        <v>34</v>
      </c>
      <c r="AF2310" s="5" t="s">
        <v>34</v>
      </c>
      <c r="AG2310" t="s">
        <v>34</v>
      </c>
      <c r="AH2310" t="s">
        <v>34</v>
      </c>
      <c r="AI2310" t="s">
        <v>34</v>
      </c>
    </row>
    <row r="2311" spans="1:35" ht="28.8">
      <c r="A2311" t="s">
        <v>33142</v>
      </c>
      <c r="B2311" t="s">
        <v>15020</v>
      </c>
      <c r="C2311" t="s">
        <v>213</v>
      </c>
      <c r="D2311" s="2" t="s">
        <v>15021</v>
      </c>
      <c r="E2311" t="s">
        <v>35</v>
      </c>
      <c r="F2311" s="1">
        <v>45910.371752557869</v>
      </c>
      <c r="G2311" t="s">
        <v>36</v>
      </c>
      <c r="H2311" t="s">
        <v>5423</v>
      </c>
      <c r="I2311" t="str">
        <f t="shared" si="36"/>
        <v>Business Analytics (MBA)</v>
      </c>
      <c r="J2311" t="s">
        <v>38</v>
      </c>
      <c r="K2311" s="6" t="s">
        <v>34</v>
      </c>
      <c r="L2311" t="s">
        <v>15022</v>
      </c>
      <c r="M2311" t="s">
        <v>34</v>
      </c>
      <c r="N2311" t="s">
        <v>41</v>
      </c>
      <c r="O2311" t="s">
        <v>508</v>
      </c>
      <c r="P2311">
        <v>500005</v>
      </c>
      <c r="Q2311" t="s">
        <v>15023</v>
      </c>
      <c r="R2311" t="s">
        <v>34</v>
      </c>
      <c r="S2311" s="1" t="s">
        <v>30825</v>
      </c>
      <c r="T2311" t="s">
        <v>5174</v>
      </c>
      <c r="U2311" s="1">
        <v>45910.371752557869</v>
      </c>
      <c r="V2311" s="1">
        <v>45910.371752557869</v>
      </c>
      <c r="W2311" t="s">
        <v>34</v>
      </c>
      <c r="X2311" t="s">
        <v>36521</v>
      </c>
      <c r="Y2311" t="s">
        <v>34</v>
      </c>
      <c r="Z2311" t="s">
        <v>34</v>
      </c>
      <c r="AA2311" t="s">
        <v>34</v>
      </c>
      <c r="AB2311" t="s">
        <v>34</v>
      </c>
      <c r="AC2311" t="s">
        <v>34</v>
      </c>
      <c r="AD2311" t="s">
        <v>34</v>
      </c>
      <c r="AE2311" t="s">
        <v>34</v>
      </c>
      <c r="AF2311" s="5" t="s">
        <v>34</v>
      </c>
      <c r="AG2311" t="s">
        <v>34</v>
      </c>
      <c r="AH2311" t="s">
        <v>34</v>
      </c>
      <c r="AI2311" t="s">
        <v>34</v>
      </c>
    </row>
    <row r="2312" spans="1:35">
      <c r="A2312" t="s">
        <v>33143</v>
      </c>
      <c r="B2312" t="s">
        <v>15024</v>
      </c>
      <c r="C2312" t="s">
        <v>15025</v>
      </c>
      <c r="D2312" t="s">
        <v>15026</v>
      </c>
      <c r="E2312" t="s">
        <v>35</v>
      </c>
      <c r="F2312" s="1">
        <v>45910.371752557869</v>
      </c>
      <c r="G2312" t="s">
        <v>36</v>
      </c>
      <c r="H2312" t="s">
        <v>6290</v>
      </c>
      <c r="I2312" t="str">
        <f t="shared" si="36"/>
        <v>Human-Computer Interaction</v>
      </c>
      <c r="J2312" t="s">
        <v>49</v>
      </c>
      <c r="K2312" s="6" t="s">
        <v>15027</v>
      </c>
      <c r="L2312" t="s">
        <v>15028</v>
      </c>
      <c r="M2312" t="s">
        <v>34</v>
      </c>
      <c r="N2312" t="s">
        <v>827</v>
      </c>
      <c r="O2312" t="s">
        <v>843</v>
      </c>
      <c r="P2312">
        <v>600073</v>
      </c>
      <c r="Q2312" t="s">
        <v>15029</v>
      </c>
      <c r="R2312" t="s">
        <v>34</v>
      </c>
      <c r="S2312" s="1" t="s">
        <v>30825</v>
      </c>
      <c r="T2312" t="s">
        <v>5174</v>
      </c>
      <c r="U2312" s="1">
        <v>45910.371752557869</v>
      </c>
      <c r="V2312" s="1">
        <v>45910.371752557869</v>
      </c>
      <c r="W2312" t="s">
        <v>34</v>
      </c>
      <c r="X2312" t="s">
        <v>36521</v>
      </c>
      <c r="Y2312" t="s">
        <v>34</v>
      </c>
      <c r="Z2312" t="s">
        <v>34</v>
      </c>
      <c r="AA2312" t="s">
        <v>34</v>
      </c>
      <c r="AB2312" t="s">
        <v>34</v>
      </c>
      <c r="AC2312" t="s">
        <v>34</v>
      </c>
      <c r="AD2312" t="s">
        <v>34</v>
      </c>
      <c r="AE2312" t="s">
        <v>34</v>
      </c>
      <c r="AF2312" s="5" t="s">
        <v>34</v>
      </c>
      <c r="AG2312" t="s">
        <v>34</v>
      </c>
      <c r="AH2312" t="s">
        <v>34</v>
      </c>
      <c r="AI2312" t="s">
        <v>34</v>
      </c>
    </row>
    <row r="2313" spans="1:35">
      <c r="A2313" t="s">
        <v>33144</v>
      </c>
      <c r="B2313" t="s">
        <v>15030</v>
      </c>
      <c r="C2313" t="s">
        <v>15031</v>
      </c>
      <c r="D2313" t="s">
        <v>15032</v>
      </c>
      <c r="E2313" t="s">
        <v>35</v>
      </c>
      <c r="F2313" s="1">
        <v>45910.371752557869</v>
      </c>
      <c r="G2313" t="s">
        <v>36</v>
      </c>
      <c r="H2313" t="s">
        <v>106</v>
      </c>
      <c r="I2313" t="str">
        <f t="shared" si="36"/>
        <v>Information Systems</v>
      </c>
      <c r="J2313" t="s">
        <v>49</v>
      </c>
      <c r="K2313" s="6" t="s">
        <v>15033</v>
      </c>
      <c r="L2313" t="s">
        <v>15034</v>
      </c>
      <c r="M2313" t="s">
        <v>15035</v>
      </c>
      <c r="N2313" t="s">
        <v>41</v>
      </c>
      <c r="O2313" t="s">
        <v>508</v>
      </c>
      <c r="P2313">
        <v>500007</v>
      </c>
      <c r="Q2313" t="s">
        <v>15036</v>
      </c>
      <c r="R2313" t="s">
        <v>34</v>
      </c>
      <c r="S2313" s="1" t="s">
        <v>30825</v>
      </c>
      <c r="T2313" t="s">
        <v>5174</v>
      </c>
      <c r="U2313" s="1">
        <v>45910.371752557869</v>
      </c>
      <c r="V2313" s="1">
        <v>45910.371752557869</v>
      </c>
      <c r="W2313" t="s">
        <v>34</v>
      </c>
      <c r="X2313" t="s">
        <v>36521</v>
      </c>
      <c r="Y2313" t="s">
        <v>34</v>
      </c>
      <c r="Z2313" t="s">
        <v>34</v>
      </c>
      <c r="AA2313" t="s">
        <v>34</v>
      </c>
      <c r="AB2313" t="s">
        <v>34</v>
      </c>
      <c r="AC2313" t="s">
        <v>34</v>
      </c>
      <c r="AD2313" t="s">
        <v>34</v>
      </c>
      <c r="AE2313" t="s">
        <v>34</v>
      </c>
      <c r="AF2313" s="5" t="s">
        <v>34</v>
      </c>
      <c r="AG2313" t="s">
        <v>34</v>
      </c>
      <c r="AH2313" t="s">
        <v>34</v>
      </c>
      <c r="AI2313" t="s">
        <v>34</v>
      </c>
    </row>
    <row r="2314" spans="1:35" ht="28.8">
      <c r="A2314" t="s">
        <v>33145</v>
      </c>
      <c r="B2314" t="s">
        <v>6194</v>
      </c>
      <c r="C2314" t="s">
        <v>15037</v>
      </c>
      <c r="D2314" s="2" t="s">
        <v>15038</v>
      </c>
      <c r="E2314" t="s">
        <v>5195</v>
      </c>
      <c r="F2314" s="1">
        <v>45910.371752557869</v>
      </c>
      <c r="G2314" t="s">
        <v>36</v>
      </c>
      <c r="H2314" t="s">
        <v>6969</v>
      </c>
      <c r="I2314" t="str">
        <f t="shared" si="36"/>
        <v>Applied Diplomacy</v>
      </c>
      <c r="J2314" t="s">
        <v>227</v>
      </c>
      <c r="K2314" s="6" t="s">
        <v>15039</v>
      </c>
      <c r="L2314" t="s">
        <v>15040</v>
      </c>
      <c r="M2314" t="s">
        <v>34</v>
      </c>
      <c r="N2314" t="s">
        <v>15041</v>
      </c>
      <c r="O2314" t="s">
        <v>14056</v>
      </c>
      <c r="P2314">
        <v>0</v>
      </c>
      <c r="Q2314" t="s">
        <v>15042</v>
      </c>
      <c r="R2314" t="s">
        <v>43</v>
      </c>
      <c r="S2314" s="1">
        <v>45526</v>
      </c>
      <c r="T2314" t="s">
        <v>5174</v>
      </c>
      <c r="U2314" s="1">
        <v>45910.371752557869</v>
      </c>
      <c r="V2314" s="1">
        <v>45910.371752557869</v>
      </c>
      <c r="W2314" t="s">
        <v>34</v>
      </c>
      <c r="X2314" t="s">
        <v>36521</v>
      </c>
      <c r="Y2314" t="s">
        <v>34</v>
      </c>
      <c r="Z2314" t="s">
        <v>34</v>
      </c>
      <c r="AA2314" t="s">
        <v>34</v>
      </c>
      <c r="AB2314" t="s">
        <v>34</v>
      </c>
      <c r="AC2314" t="s">
        <v>34</v>
      </c>
      <c r="AD2314" t="s">
        <v>34</v>
      </c>
      <c r="AE2314" t="s">
        <v>34</v>
      </c>
      <c r="AF2314" s="5" t="s">
        <v>34</v>
      </c>
      <c r="AG2314" t="s">
        <v>34</v>
      </c>
      <c r="AH2314" t="s">
        <v>34</v>
      </c>
      <c r="AI2314" t="s">
        <v>34</v>
      </c>
    </row>
    <row r="2315" spans="1:35">
      <c r="A2315" t="s">
        <v>33146</v>
      </c>
      <c r="B2315" t="s">
        <v>10395</v>
      </c>
      <c r="C2315" t="s">
        <v>15043</v>
      </c>
      <c r="D2315" t="s">
        <v>15044</v>
      </c>
      <c r="E2315" t="s">
        <v>225</v>
      </c>
      <c r="F2315" s="1">
        <v>45910.371752557869</v>
      </c>
      <c r="G2315" t="s">
        <v>36</v>
      </c>
      <c r="H2315" t="s">
        <v>77</v>
      </c>
      <c r="I2315" t="str">
        <f t="shared" si="36"/>
        <v>Supply Chain Management</v>
      </c>
      <c r="J2315" t="s">
        <v>38</v>
      </c>
      <c r="K2315" s="6" t="s">
        <v>15045</v>
      </c>
      <c r="L2315" t="s">
        <v>15046</v>
      </c>
      <c r="M2315" t="s">
        <v>15047</v>
      </c>
      <c r="N2315" t="s">
        <v>8676</v>
      </c>
      <c r="O2315" t="s">
        <v>7494</v>
      </c>
      <c r="P2315">
        <v>23401</v>
      </c>
      <c r="Q2315" t="s">
        <v>15048</v>
      </c>
      <c r="R2315" t="s">
        <v>34</v>
      </c>
      <c r="S2315" s="1" t="s">
        <v>30825</v>
      </c>
      <c r="T2315" t="s">
        <v>5174</v>
      </c>
      <c r="U2315" s="1">
        <v>45910.371752557869</v>
      </c>
      <c r="V2315" s="1">
        <v>45910.371752557869</v>
      </c>
      <c r="W2315" t="s">
        <v>34</v>
      </c>
      <c r="X2315" t="s">
        <v>36521</v>
      </c>
      <c r="Y2315" t="s">
        <v>34</v>
      </c>
      <c r="Z2315" t="s">
        <v>34</v>
      </c>
      <c r="AA2315" t="s">
        <v>34</v>
      </c>
      <c r="AB2315" t="s">
        <v>34</v>
      </c>
      <c r="AC2315" t="s">
        <v>34</v>
      </c>
      <c r="AD2315" t="s">
        <v>34</v>
      </c>
      <c r="AE2315" t="s">
        <v>34</v>
      </c>
      <c r="AF2315" s="5" t="s">
        <v>34</v>
      </c>
      <c r="AG2315" t="s">
        <v>34</v>
      </c>
      <c r="AH2315" t="s">
        <v>34</v>
      </c>
      <c r="AI2315" t="s">
        <v>34</v>
      </c>
    </row>
    <row r="2316" spans="1:35" ht="409.6">
      <c r="A2316" t="s">
        <v>33147</v>
      </c>
      <c r="B2316" t="s">
        <v>1815</v>
      </c>
      <c r="C2316" t="s">
        <v>15049</v>
      </c>
      <c r="D2316" t="s">
        <v>15050</v>
      </c>
      <c r="E2316" t="s">
        <v>35</v>
      </c>
      <c r="F2316" s="1">
        <v>45910.371752557869</v>
      </c>
      <c r="G2316" t="s">
        <v>36</v>
      </c>
      <c r="H2316" t="s">
        <v>96</v>
      </c>
      <c r="I2316" t="str">
        <f t="shared" si="36"/>
        <v>Business Analytics</v>
      </c>
      <c r="J2316" t="s">
        <v>38</v>
      </c>
      <c r="K2316" s="6" t="s">
        <v>15051</v>
      </c>
      <c r="L2316" t="s">
        <v>15052</v>
      </c>
      <c r="M2316" t="s">
        <v>34</v>
      </c>
      <c r="N2316" t="s">
        <v>41</v>
      </c>
      <c r="O2316" t="s">
        <v>508</v>
      </c>
      <c r="P2316">
        <v>500002</v>
      </c>
      <c r="Q2316" t="s">
        <v>15053</v>
      </c>
      <c r="R2316" s="2" t="s">
        <v>15054</v>
      </c>
      <c r="S2316" s="1">
        <v>45422</v>
      </c>
      <c r="T2316" t="s">
        <v>5174</v>
      </c>
      <c r="U2316" s="1">
        <v>45910.371752557869</v>
      </c>
      <c r="V2316" s="1">
        <v>45910.371752557869</v>
      </c>
      <c r="W2316" s="1">
        <v>45570</v>
      </c>
      <c r="X2316" t="s">
        <v>65</v>
      </c>
      <c r="Y2316" t="s">
        <v>5448</v>
      </c>
      <c r="Z2316" t="s">
        <v>1998</v>
      </c>
      <c r="AA2316" t="s">
        <v>67</v>
      </c>
      <c r="AB2316">
        <v>601023</v>
      </c>
      <c r="AC2316" t="s">
        <v>68</v>
      </c>
      <c r="AD2316">
        <v>601023</v>
      </c>
      <c r="AE2316" t="s">
        <v>129</v>
      </c>
      <c r="AF2316" s="5">
        <v>1</v>
      </c>
      <c r="AG2316" t="s">
        <v>70</v>
      </c>
      <c r="AH2316" t="s">
        <v>71</v>
      </c>
      <c r="AI2316" s="1">
        <v>45939</v>
      </c>
    </row>
    <row r="2317" spans="1:35">
      <c r="A2317" t="s">
        <v>33148</v>
      </c>
      <c r="B2317" t="s">
        <v>10517</v>
      </c>
      <c r="C2317" t="s">
        <v>15055</v>
      </c>
      <c r="D2317" t="s">
        <v>15056</v>
      </c>
      <c r="E2317" t="s">
        <v>30775</v>
      </c>
      <c r="F2317" s="1">
        <v>45910.371752557869</v>
      </c>
      <c r="G2317" t="s">
        <v>36</v>
      </c>
      <c r="H2317" t="s">
        <v>546</v>
      </c>
      <c r="I2317" t="str">
        <f t="shared" si="36"/>
        <v>Finance</v>
      </c>
      <c r="J2317" t="s">
        <v>38</v>
      </c>
      <c r="K2317" s="6" t="s">
        <v>15057</v>
      </c>
      <c r="L2317" t="s">
        <v>15058</v>
      </c>
      <c r="M2317" t="s">
        <v>15059</v>
      </c>
      <c r="N2317" t="s">
        <v>30772</v>
      </c>
      <c r="O2317" t="s">
        <v>12639</v>
      </c>
      <c r="P2317" t="s">
        <v>34</v>
      </c>
      <c r="Q2317" t="s">
        <v>15060</v>
      </c>
      <c r="R2317" t="s">
        <v>43</v>
      </c>
      <c r="S2317" s="1">
        <v>45481</v>
      </c>
      <c r="T2317" t="s">
        <v>5174</v>
      </c>
      <c r="U2317" s="1">
        <v>45910.371752557869</v>
      </c>
      <c r="V2317" s="1">
        <v>45910.371752557869</v>
      </c>
      <c r="W2317" s="1">
        <v>45511</v>
      </c>
      <c r="X2317" t="s">
        <v>65</v>
      </c>
      <c r="Y2317" t="s">
        <v>5448</v>
      </c>
      <c r="Z2317" t="s">
        <v>34</v>
      </c>
      <c r="AA2317" t="s">
        <v>67</v>
      </c>
      <c r="AB2317">
        <v>394488</v>
      </c>
      <c r="AC2317" t="s">
        <v>68</v>
      </c>
      <c r="AD2317">
        <v>394488</v>
      </c>
      <c r="AE2317" t="s">
        <v>73</v>
      </c>
      <c r="AF2317" s="5">
        <v>1</v>
      </c>
      <c r="AG2317" t="s">
        <v>70</v>
      </c>
      <c r="AH2317" t="s">
        <v>71</v>
      </c>
      <c r="AI2317" s="1">
        <v>45939</v>
      </c>
    </row>
    <row r="2318" spans="1:35" ht="28.8">
      <c r="A2318" t="s">
        <v>33149</v>
      </c>
      <c r="B2318" t="s">
        <v>6373</v>
      </c>
      <c r="C2318" t="s">
        <v>15061</v>
      </c>
      <c r="D2318" s="2" t="s">
        <v>15062</v>
      </c>
      <c r="E2318" t="s">
        <v>35</v>
      </c>
      <c r="F2318" s="1">
        <v>45910.371752557869</v>
      </c>
      <c r="G2318" t="s">
        <v>36</v>
      </c>
      <c r="H2318" t="s">
        <v>601</v>
      </c>
      <c r="I2318" t="str">
        <f t="shared" si="36"/>
        <v>Business Analytics</v>
      </c>
      <c r="J2318" t="s">
        <v>38</v>
      </c>
      <c r="K2318" s="6" t="s">
        <v>34</v>
      </c>
      <c r="L2318" t="s">
        <v>15063</v>
      </c>
      <c r="M2318" t="s">
        <v>34</v>
      </c>
      <c r="N2318" t="s">
        <v>3733</v>
      </c>
      <c r="O2318" t="s">
        <v>508</v>
      </c>
      <c r="P2318">
        <v>506330</v>
      </c>
      <c r="Q2318" t="s">
        <v>15064</v>
      </c>
      <c r="R2318" t="s">
        <v>34</v>
      </c>
      <c r="S2318" s="1" t="s">
        <v>30825</v>
      </c>
      <c r="T2318" t="s">
        <v>5174</v>
      </c>
      <c r="U2318" s="1">
        <v>45910.371752557869</v>
      </c>
      <c r="V2318" s="1">
        <v>45910.371752557869</v>
      </c>
      <c r="W2318" t="s">
        <v>34</v>
      </c>
      <c r="X2318" t="s">
        <v>36521</v>
      </c>
      <c r="Y2318" t="s">
        <v>34</v>
      </c>
      <c r="Z2318" t="s">
        <v>34</v>
      </c>
      <c r="AA2318" t="s">
        <v>34</v>
      </c>
      <c r="AB2318" t="s">
        <v>34</v>
      </c>
      <c r="AC2318" t="s">
        <v>34</v>
      </c>
      <c r="AD2318" t="s">
        <v>34</v>
      </c>
      <c r="AE2318" t="s">
        <v>34</v>
      </c>
      <c r="AF2318" s="5" t="s">
        <v>34</v>
      </c>
      <c r="AG2318" t="s">
        <v>34</v>
      </c>
      <c r="AH2318" t="s">
        <v>34</v>
      </c>
      <c r="AI2318" t="s">
        <v>34</v>
      </c>
    </row>
    <row r="2319" spans="1:35">
      <c r="A2319" t="s">
        <v>33150</v>
      </c>
      <c r="B2319" t="s">
        <v>9298</v>
      </c>
      <c r="C2319" t="s">
        <v>15065</v>
      </c>
      <c r="D2319" t="s">
        <v>15066</v>
      </c>
      <c r="E2319" t="s">
        <v>5195</v>
      </c>
      <c r="F2319" s="1">
        <v>45910.371752557869</v>
      </c>
      <c r="G2319" t="s">
        <v>36</v>
      </c>
      <c r="H2319" t="s">
        <v>3391</v>
      </c>
      <c r="I2319" t="str">
        <f t="shared" si="36"/>
        <v>Curriculum Studies</v>
      </c>
      <c r="J2319" t="s">
        <v>299</v>
      </c>
      <c r="K2319" s="6" t="s">
        <v>15067</v>
      </c>
      <c r="L2319" t="s">
        <v>15068</v>
      </c>
      <c r="M2319" t="s">
        <v>34</v>
      </c>
      <c r="N2319" t="s">
        <v>5219</v>
      </c>
      <c r="O2319" t="s">
        <v>5220</v>
      </c>
      <c r="P2319">
        <v>233</v>
      </c>
      <c r="Q2319" t="s">
        <v>15069</v>
      </c>
      <c r="R2319" t="s">
        <v>34</v>
      </c>
      <c r="S2319" s="1" t="s">
        <v>30825</v>
      </c>
      <c r="T2319" t="s">
        <v>5174</v>
      </c>
      <c r="U2319" s="1">
        <v>45910.371752557869</v>
      </c>
      <c r="V2319" s="1">
        <v>45910.371752557869</v>
      </c>
      <c r="W2319" t="s">
        <v>34</v>
      </c>
      <c r="X2319" t="s">
        <v>36521</v>
      </c>
      <c r="Y2319" t="s">
        <v>34</v>
      </c>
      <c r="Z2319" t="s">
        <v>34</v>
      </c>
      <c r="AA2319" t="s">
        <v>34</v>
      </c>
      <c r="AB2319" t="s">
        <v>34</v>
      </c>
      <c r="AC2319" t="s">
        <v>34</v>
      </c>
      <c r="AD2319" t="s">
        <v>34</v>
      </c>
      <c r="AE2319" t="s">
        <v>34</v>
      </c>
      <c r="AF2319" s="5" t="s">
        <v>34</v>
      </c>
      <c r="AG2319" t="s">
        <v>34</v>
      </c>
      <c r="AH2319" t="s">
        <v>34</v>
      </c>
      <c r="AI2319" t="s">
        <v>34</v>
      </c>
    </row>
    <row r="2320" spans="1:35">
      <c r="A2320" t="s">
        <v>33151</v>
      </c>
      <c r="B2320" t="s">
        <v>15070</v>
      </c>
      <c r="C2320" t="s">
        <v>15071</v>
      </c>
      <c r="D2320" t="s">
        <v>15072</v>
      </c>
      <c r="E2320" t="s">
        <v>225</v>
      </c>
      <c r="F2320" s="1">
        <v>45910.371752557869</v>
      </c>
      <c r="G2320" t="s">
        <v>36</v>
      </c>
      <c r="H2320" t="s">
        <v>48</v>
      </c>
      <c r="I2320" t="str">
        <f t="shared" si="36"/>
        <v>Artificial Intelligence</v>
      </c>
      <c r="J2320" t="s">
        <v>49</v>
      </c>
      <c r="K2320" s="6" t="s">
        <v>15073</v>
      </c>
      <c r="L2320" t="s">
        <v>15074</v>
      </c>
      <c r="M2320" t="s">
        <v>34</v>
      </c>
      <c r="N2320" t="s">
        <v>15075</v>
      </c>
      <c r="O2320" t="s">
        <v>15075</v>
      </c>
      <c r="P2320">
        <v>771104</v>
      </c>
      <c r="Q2320" t="s">
        <v>15076</v>
      </c>
      <c r="R2320" t="s">
        <v>43</v>
      </c>
      <c r="S2320" s="1">
        <v>45586</v>
      </c>
      <c r="T2320" t="s">
        <v>5174</v>
      </c>
      <c r="U2320" s="1">
        <v>45910.371752557869</v>
      </c>
      <c r="V2320" s="1">
        <v>45910.371752557869</v>
      </c>
      <c r="W2320" t="s">
        <v>34</v>
      </c>
      <c r="X2320" t="s">
        <v>36521</v>
      </c>
      <c r="Y2320" t="s">
        <v>34</v>
      </c>
      <c r="Z2320" t="s">
        <v>34</v>
      </c>
      <c r="AA2320" t="s">
        <v>34</v>
      </c>
      <c r="AB2320" t="s">
        <v>34</v>
      </c>
      <c r="AC2320" t="s">
        <v>34</v>
      </c>
      <c r="AD2320" t="s">
        <v>34</v>
      </c>
      <c r="AE2320" t="s">
        <v>34</v>
      </c>
      <c r="AF2320" s="5" t="s">
        <v>34</v>
      </c>
      <c r="AG2320" t="s">
        <v>34</v>
      </c>
      <c r="AH2320" t="s">
        <v>34</v>
      </c>
      <c r="AI2320" t="s">
        <v>34</v>
      </c>
    </row>
    <row r="2321" spans="1:35">
      <c r="A2321" t="s">
        <v>33152</v>
      </c>
      <c r="B2321" t="s">
        <v>15077</v>
      </c>
      <c r="C2321" t="s">
        <v>15078</v>
      </c>
      <c r="D2321" t="s">
        <v>15079</v>
      </c>
      <c r="E2321" t="s">
        <v>35</v>
      </c>
      <c r="F2321" s="1">
        <v>45910.371752557869</v>
      </c>
      <c r="G2321" t="s">
        <v>36</v>
      </c>
      <c r="H2321" t="s">
        <v>2846</v>
      </c>
      <c r="I2321" t="str">
        <f t="shared" si="36"/>
        <v>Artificial Intelligence</v>
      </c>
      <c r="J2321" t="s">
        <v>49</v>
      </c>
      <c r="K2321" s="6" t="s">
        <v>15080</v>
      </c>
      <c r="L2321" t="s">
        <v>15081</v>
      </c>
      <c r="M2321" t="s">
        <v>15082</v>
      </c>
      <c r="N2321" t="s">
        <v>3239</v>
      </c>
      <c r="O2321" t="s">
        <v>3239</v>
      </c>
      <c r="P2321">
        <v>110027</v>
      </c>
      <c r="Q2321" t="s">
        <v>15083</v>
      </c>
      <c r="R2321" t="s">
        <v>43</v>
      </c>
      <c r="S2321" s="1">
        <v>45568</v>
      </c>
      <c r="T2321" t="s">
        <v>5174</v>
      </c>
      <c r="U2321" s="1">
        <v>45910.371752557869</v>
      </c>
      <c r="V2321" s="1">
        <v>45910.371752557869</v>
      </c>
      <c r="W2321" t="s">
        <v>34</v>
      </c>
      <c r="X2321" t="s">
        <v>36521</v>
      </c>
      <c r="Y2321" t="s">
        <v>34</v>
      </c>
      <c r="Z2321" t="s">
        <v>34</v>
      </c>
      <c r="AA2321" t="s">
        <v>34</v>
      </c>
      <c r="AB2321" t="s">
        <v>34</v>
      </c>
      <c r="AC2321" t="s">
        <v>34</v>
      </c>
      <c r="AD2321" t="s">
        <v>34</v>
      </c>
      <c r="AE2321" t="s">
        <v>34</v>
      </c>
      <c r="AF2321" s="5" t="s">
        <v>34</v>
      </c>
      <c r="AG2321" t="s">
        <v>34</v>
      </c>
      <c r="AH2321" t="s">
        <v>34</v>
      </c>
      <c r="AI2321" t="s">
        <v>34</v>
      </c>
    </row>
    <row r="2322" spans="1:35" ht="57.6">
      <c r="A2322" t="s">
        <v>33153</v>
      </c>
      <c r="B2322" t="s">
        <v>15084</v>
      </c>
      <c r="C2322" t="s">
        <v>15085</v>
      </c>
      <c r="D2322" s="2" t="s">
        <v>15086</v>
      </c>
      <c r="E2322" t="s">
        <v>5195</v>
      </c>
      <c r="F2322" s="1">
        <v>45910.371752557869</v>
      </c>
      <c r="G2322" t="s">
        <v>36</v>
      </c>
      <c r="H2322" t="s">
        <v>8690</v>
      </c>
      <c r="I2322" t="str">
        <f t="shared" si="36"/>
        <v>Social Work</v>
      </c>
      <c r="J2322" t="s">
        <v>227</v>
      </c>
      <c r="K2322" s="6" t="s">
        <v>15087</v>
      </c>
      <c r="L2322" t="s">
        <v>15088</v>
      </c>
      <c r="M2322" t="s">
        <v>15089</v>
      </c>
      <c r="N2322" t="s">
        <v>15090</v>
      </c>
      <c r="O2322" t="s">
        <v>5220</v>
      </c>
      <c r="P2322">
        <v>233</v>
      </c>
      <c r="Q2322" t="s">
        <v>15091</v>
      </c>
      <c r="R2322" t="s">
        <v>34</v>
      </c>
      <c r="S2322" s="1" t="s">
        <v>30825</v>
      </c>
      <c r="T2322" t="s">
        <v>5174</v>
      </c>
      <c r="U2322" s="1">
        <v>45910.371752557869</v>
      </c>
      <c r="V2322" s="1">
        <v>45910.371752557869</v>
      </c>
      <c r="W2322" t="s">
        <v>34</v>
      </c>
      <c r="X2322" t="s">
        <v>36521</v>
      </c>
      <c r="Y2322" t="s">
        <v>34</v>
      </c>
      <c r="Z2322" t="s">
        <v>34</v>
      </c>
      <c r="AA2322" t="s">
        <v>34</v>
      </c>
      <c r="AB2322" t="s">
        <v>34</v>
      </c>
      <c r="AC2322" t="s">
        <v>34</v>
      </c>
      <c r="AD2322" t="s">
        <v>34</v>
      </c>
      <c r="AE2322" t="s">
        <v>34</v>
      </c>
      <c r="AF2322" s="5" t="s">
        <v>34</v>
      </c>
      <c r="AG2322" t="s">
        <v>34</v>
      </c>
      <c r="AH2322" t="s">
        <v>34</v>
      </c>
      <c r="AI2322" t="s">
        <v>34</v>
      </c>
    </row>
    <row r="2323" spans="1:35">
      <c r="A2323" t="s">
        <v>33154</v>
      </c>
      <c r="B2323" t="s">
        <v>15092</v>
      </c>
      <c r="C2323" t="s">
        <v>15093</v>
      </c>
      <c r="D2323" t="s">
        <v>15094</v>
      </c>
      <c r="E2323" t="s">
        <v>5195</v>
      </c>
      <c r="F2323" s="1">
        <v>45910.371752557869</v>
      </c>
      <c r="G2323" t="s">
        <v>36</v>
      </c>
      <c r="H2323" t="s">
        <v>314</v>
      </c>
      <c r="I2323" t="str">
        <f t="shared" si="36"/>
        <v>Business Analytics</v>
      </c>
      <c r="J2323" t="s">
        <v>38</v>
      </c>
      <c r="K2323" s="6" t="s">
        <v>15095</v>
      </c>
      <c r="L2323" t="s">
        <v>15096</v>
      </c>
      <c r="M2323" t="s">
        <v>34</v>
      </c>
      <c r="N2323" t="s">
        <v>6318</v>
      </c>
      <c r="O2323" t="s">
        <v>5199</v>
      </c>
      <c r="P2323" t="s">
        <v>15097</v>
      </c>
      <c r="Q2323" t="s">
        <v>15098</v>
      </c>
      <c r="R2323" t="s">
        <v>34</v>
      </c>
      <c r="S2323" s="1" t="s">
        <v>30825</v>
      </c>
      <c r="T2323" t="s">
        <v>5174</v>
      </c>
      <c r="U2323" s="1">
        <v>45910.371752557869</v>
      </c>
      <c r="V2323" s="1">
        <v>45910.371752557869</v>
      </c>
      <c r="W2323" t="s">
        <v>34</v>
      </c>
      <c r="X2323" t="s">
        <v>36521</v>
      </c>
      <c r="Y2323" t="s">
        <v>34</v>
      </c>
      <c r="Z2323" t="s">
        <v>34</v>
      </c>
      <c r="AA2323" t="s">
        <v>34</v>
      </c>
      <c r="AB2323" t="s">
        <v>34</v>
      </c>
      <c r="AC2323" t="s">
        <v>34</v>
      </c>
      <c r="AD2323" t="s">
        <v>34</v>
      </c>
      <c r="AE2323" t="s">
        <v>34</v>
      </c>
      <c r="AF2323" s="5" t="s">
        <v>34</v>
      </c>
      <c r="AG2323" t="s">
        <v>34</v>
      </c>
      <c r="AH2323" t="s">
        <v>34</v>
      </c>
      <c r="AI2323" t="s">
        <v>34</v>
      </c>
    </row>
    <row r="2324" spans="1:35" ht="28.8">
      <c r="A2324" t="s">
        <v>33155</v>
      </c>
      <c r="B2324" t="s">
        <v>15099</v>
      </c>
      <c r="C2324" t="s">
        <v>46</v>
      </c>
      <c r="D2324" t="s">
        <v>15100</v>
      </c>
      <c r="E2324" t="s">
        <v>35</v>
      </c>
      <c r="F2324" s="1">
        <v>45910.371752557869</v>
      </c>
      <c r="G2324" t="s">
        <v>36</v>
      </c>
      <c r="H2324" t="s">
        <v>546</v>
      </c>
      <c r="I2324" t="str">
        <f t="shared" si="36"/>
        <v>Finance</v>
      </c>
      <c r="J2324" t="s">
        <v>38</v>
      </c>
      <c r="K2324" s="6" t="s">
        <v>15101</v>
      </c>
      <c r="L2324" t="s">
        <v>15102</v>
      </c>
      <c r="M2324" t="s">
        <v>15103</v>
      </c>
      <c r="N2324" t="s">
        <v>80</v>
      </c>
      <c r="O2324" t="s">
        <v>4531</v>
      </c>
      <c r="P2324">
        <v>382481</v>
      </c>
      <c r="Q2324" t="s">
        <v>15104</v>
      </c>
      <c r="R2324" s="2" t="s">
        <v>15105</v>
      </c>
      <c r="S2324" s="1">
        <v>45538</v>
      </c>
      <c r="T2324" t="s">
        <v>5174</v>
      </c>
      <c r="U2324" s="1">
        <v>45910.371752557869</v>
      </c>
      <c r="V2324" s="1">
        <v>45910.371752557869</v>
      </c>
      <c r="W2324" t="s">
        <v>34</v>
      </c>
      <c r="X2324" t="s">
        <v>36521</v>
      </c>
      <c r="Y2324" t="s">
        <v>34</v>
      </c>
      <c r="Z2324" t="s">
        <v>34</v>
      </c>
      <c r="AA2324" t="s">
        <v>34</v>
      </c>
      <c r="AB2324" t="s">
        <v>34</v>
      </c>
      <c r="AC2324" t="s">
        <v>34</v>
      </c>
      <c r="AD2324" t="s">
        <v>34</v>
      </c>
      <c r="AE2324" t="s">
        <v>34</v>
      </c>
      <c r="AF2324" s="5" t="s">
        <v>34</v>
      </c>
      <c r="AG2324" t="s">
        <v>34</v>
      </c>
      <c r="AH2324" t="s">
        <v>34</v>
      </c>
      <c r="AI2324" t="s">
        <v>34</v>
      </c>
    </row>
    <row r="2325" spans="1:35" ht="409.6">
      <c r="A2325" t="s">
        <v>33156</v>
      </c>
      <c r="B2325" t="s">
        <v>15106</v>
      </c>
      <c r="C2325" t="s">
        <v>15107</v>
      </c>
      <c r="D2325" s="2" t="s">
        <v>15108</v>
      </c>
      <c r="E2325" t="s">
        <v>35</v>
      </c>
      <c r="F2325" s="1">
        <v>45910.371752557869</v>
      </c>
      <c r="G2325" t="s">
        <v>36</v>
      </c>
      <c r="H2325" t="s">
        <v>2050</v>
      </c>
      <c r="I2325" t="str">
        <f t="shared" si="36"/>
        <v>Marketing Analysis</v>
      </c>
      <c r="J2325" t="s">
        <v>38</v>
      </c>
      <c r="K2325" s="6" t="s">
        <v>15109</v>
      </c>
      <c r="L2325" t="s">
        <v>15110</v>
      </c>
      <c r="M2325" t="s">
        <v>34</v>
      </c>
      <c r="N2325" t="s">
        <v>2590</v>
      </c>
      <c r="O2325" t="s">
        <v>747</v>
      </c>
      <c r="P2325">
        <v>570009</v>
      </c>
      <c r="Q2325" t="s">
        <v>15111</v>
      </c>
      <c r="R2325" s="2" t="s">
        <v>15112</v>
      </c>
      <c r="S2325" s="1">
        <v>45182</v>
      </c>
      <c r="T2325" t="s">
        <v>5174</v>
      </c>
      <c r="U2325" s="1">
        <v>45910.371752557869</v>
      </c>
      <c r="V2325" s="1">
        <v>45910.371752557869</v>
      </c>
      <c r="W2325" t="s">
        <v>4347</v>
      </c>
      <c r="X2325" t="s">
        <v>123</v>
      </c>
      <c r="Y2325" t="s">
        <v>5297</v>
      </c>
      <c r="Z2325" t="s">
        <v>34</v>
      </c>
      <c r="AA2325" t="s">
        <v>67</v>
      </c>
      <c r="AB2325">
        <v>262761</v>
      </c>
      <c r="AC2325" t="s">
        <v>68</v>
      </c>
      <c r="AD2325">
        <v>262761</v>
      </c>
      <c r="AE2325" t="s">
        <v>1385</v>
      </c>
      <c r="AF2325" s="5">
        <v>1</v>
      </c>
      <c r="AG2325" t="s">
        <v>70</v>
      </c>
      <c r="AH2325" t="s">
        <v>71</v>
      </c>
      <c r="AI2325" s="1">
        <v>45939</v>
      </c>
    </row>
    <row r="2326" spans="1:35">
      <c r="A2326" t="s">
        <v>33157</v>
      </c>
      <c r="B2326" t="s">
        <v>15113</v>
      </c>
      <c r="C2326" t="s">
        <v>15113</v>
      </c>
      <c r="D2326" t="s">
        <v>15114</v>
      </c>
      <c r="E2326" t="s">
        <v>225</v>
      </c>
      <c r="F2326" s="1">
        <v>45910.371752557869</v>
      </c>
      <c r="G2326" t="s">
        <v>36</v>
      </c>
      <c r="H2326" t="s">
        <v>840</v>
      </c>
      <c r="I2326" t="str">
        <f t="shared" si="36"/>
        <v>Computer Science</v>
      </c>
      <c r="J2326" t="s">
        <v>49</v>
      </c>
      <c r="K2326" s="6" t="s">
        <v>15115</v>
      </c>
      <c r="L2326" t="s">
        <v>15116</v>
      </c>
      <c r="M2326" t="s">
        <v>34</v>
      </c>
      <c r="N2326" t="s">
        <v>6499</v>
      </c>
      <c r="O2326" t="s">
        <v>6500</v>
      </c>
      <c r="P2326">
        <v>30000</v>
      </c>
      <c r="Q2326" t="s">
        <v>15117</v>
      </c>
      <c r="R2326" t="s">
        <v>43</v>
      </c>
      <c r="S2326" s="1">
        <v>45730</v>
      </c>
      <c r="T2326" t="s">
        <v>5174</v>
      </c>
      <c r="U2326" s="1">
        <v>45910.371752557869</v>
      </c>
      <c r="V2326" s="1">
        <v>45910.371752557869</v>
      </c>
      <c r="W2326" t="s">
        <v>34</v>
      </c>
      <c r="X2326" t="s">
        <v>36521</v>
      </c>
      <c r="Y2326" t="s">
        <v>34</v>
      </c>
      <c r="Z2326" t="s">
        <v>34</v>
      </c>
      <c r="AA2326" t="s">
        <v>34</v>
      </c>
      <c r="AB2326" t="s">
        <v>34</v>
      </c>
      <c r="AC2326" t="s">
        <v>34</v>
      </c>
      <c r="AD2326" t="s">
        <v>34</v>
      </c>
      <c r="AE2326" t="s">
        <v>34</v>
      </c>
      <c r="AF2326" s="5" t="s">
        <v>34</v>
      </c>
      <c r="AG2326" t="s">
        <v>34</v>
      </c>
      <c r="AH2326" t="s">
        <v>34</v>
      </c>
      <c r="AI2326" t="s">
        <v>34</v>
      </c>
    </row>
    <row r="2327" spans="1:35" ht="360">
      <c r="A2327" t="s">
        <v>33158</v>
      </c>
      <c r="B2327" t="s">
        <v>15118</v>
      </c>
      <c r="C2327" t="s">
        <v>15119</v>
      </c>
      <c r="D2327" t="s">
        <v>15120</v>
      </c>
      <c r="E2327" t="s">
        <v>35</v>
      </c>
      <c r="F2327" s="1">
        <v>45910.371752557869</v>
      </c>
      <c r="G2327" t="s">
        <v>36</v>
      </c>
      <c r="H2327" t="s">
        <v>283</v>
      </c>
      <c r="I2327" t="str">
        <f t="shared" si="36"/>
        <v>Cybersecurity</v>
      </c>
      <c r="J2327" t="s">
        <v>49</v>
      </c>
      <c r="K2327" s="6" t="s">
        <v>15121</v>
      </c>
      <c r="L2327" t="s">
        <v>15122</v>
      </c>
      <c r="M2327" t="s">
        <v>15123</v>
      </c>
      <c r="N2327" t="s">
        <v>15124</v>
      </c>
      <c r="O2327" t="s">
        <v>1237</v>
      </c>
      <c r="P2327">
        <v>517102</v>
      </c>
      <c r="Q2327" t="s">
        <v>15125</v>
      </c>
      <c r="R2327" s="2" t="s">
        <v>15126</v>
      </c>
      <c r="S2327" s="1">
        <v>45383</v>
      </c>
      <c r="T2327" t="s">
        <v>5174</v>
      </c>
      <c r="U2327" s="1">
        <v>45910.371752557869</v>
      </c>
      <c r="V2327" s="1">
        <v>45910.371752557869</v>
      </c>
      <c r="W2327" s="1">
        <v>45383</v>
      </c>
      <c r="X2327" t="s">
        <v>65</v>
      </c>
      <c r="Y2327" t="s">
        <v>128</v>
      </c>
      <c r="Z2327" t="s">
        <v>34</v>
      </c>
      <c r="AA2327" t="s">
        <v>15127</v>
      </c>
      <c r="AB2327">
        <v>561762</v>
      </c>
      <c r="AC2327" t="s">
        <v>68</v>
      </c>
      <c r="AD2327">
        <v>561762</v>
      </c>
      <c r="AE2327" t="s">
        <v>1386</v>
      </c>
      <c r="AF2327" s="5">
        <v>1</v>
      </c>
      <c r="AG2327" t="s">
        <v>70</v>
      </c>
      <c r="AH2327" t="s">
        <v>71</v>
      </c>
      <c r="AI2327" s="1">
        <v>45939</v>
      </c>
    </row>
    <row r="2328" spans="1:35" ht="409.6">
      <c r="A2328" t="s">
        <v>33159</v>
      </c>
      <c r="B2328" t="s">
        <v>15128</v>
      </c>
      <c r="C2328" t="s">
        <v>2171</v>
      </c>
      <c r="D2328" s="2" t="s">
        <v>15129</v>
      </c>
      <c r="E2328" t="s">
        <v>30774</v>
      </c>
      <c r="F2328" s="1">
        <v>45910.371752557869</v>
      </c>
      <c r="G2328" t="s">
        <v>36</v>
      </c>
      <c r="H2328" t="s">
        <v>15130</v>
      </c>
      <c r="I2328" t="str">
        <f t="shared" si="36"/>
        <v>Industrial and Organizational Psychology</v>
      </c>
      <c r="J2328" t="s">
        <v>2749</v>
      </c>
      <c r="K2328" s="6" t="s">
        <v>15131</v>
      </c>
      <c r="L2328" t="s">
        <v>15132</v>
      </c>
      <c r="M2328" t="s">
        <v>34</v>
      </c>
      <c r="N2328" t="s">
        <v>15133</v>
      </c>
      <c r="O2328" t="s">
        <v>15133</v>
      </c>
      <c r="P2328">
        <v>44495</v>
      </c>
      <c r="Q2328" t="s">
        <v>15134</v>
      </c>
      <c r="R2328" s="2" t="s">
        <v>15135</v>
      </c>
      <c r="S2328" s="1">
        <v>45273</v>
      </c>
      <c r="T2328" t="s">
        <v>5174</v>
      </c>
      <c r="U2328" s="1">
        <v>45910.371752557869</v>
      </c>
      <c r="V2328" s="1">
        <v>45910.371752557869</v>
      </c>
      <c r="W2328" s="1">
        <v>45272</v>
      </c>
      <c r="X2328" t="s">
        <v>123</v>
      </c>
      <c r="Y2328" t="s">
        <v>1038</v>
      </c>
      <c r="Z2328" t="s">
        <v>34</v>
      </c>
      <c r="AA2328" t="s">
        <v>67</v>
      </c>
      <c r="AB2328">
        <v>601023</v>
      </c>
      <c r="AC2328" t="s">
        <v>68</v>
      </c>
      <c r="AD2328">
        <v>601023</v>
      </c>
      <c r="AE2328" t="s">
        <v>129</v>
      </c>
      <c r="AF2328" s="5">
        <v>1</v>
      </c>
      <c r="AG2328" t="s">
        <v>70</v>
      </c>
      <c r="AH2328" t="s">
        <v>71</v>
      </c>
      <c r="AI2328" s="1">
        <v>45939</v>
      </c>
    </row>
    <row r="2329" spans="1:35">
      <c r="A2329" t="s">
        <v>33160</v>
      </c>
      <c r="B2329" t="s">
        <v>12079</v>
      </c>
      <c r="C2329" t="s">
        <v>2013</v>
      </c>
      <c r="D2329" t="s">
        <v>15136</v>
      </c>
      <c r="E2329" t="s">
        <v>157</v>
      </c>
      <c r="F2329" s="1">
        <v>45910.371752557869</v>
      </c>
      <c r="G2329" t="s">
        <v>36</v>
      </c>
      <c r="H2329" t="s">
        <v>15137</v>
      </c>
      <c r="I2329" t="str">
        <f t="shared" si="36"/>
        <v>Artificial Intelligence</v>
      </c>
      <c r="J2329" t="s">
        <v>5712</v>
      </c>
      <c r="K2329" s="6" t="s">
        <v>15138</v>
      </c>
      <c r="L2329" t="s">
        <v>15139</v>
      </c>
      <c r="M2329" t="s">
        <v>34</v>
      </c>
      <c r="N2329" t="s">
        <v>808</v>
      </c>
      <c r="O2329" t="s">
        <v>808</v>
      </c>
      <c r="P2329">
        <v>106</v>
      </c>
      <c r="Q2329" t="s">
        <v>15140</v>
      </c>
      <c r="R2329" t="s">
        <v>43</v>
      </c>
      <c r="S2329" s="1">
        <v>45524</v>
      </c>
      <c r="T2329" t="s">
        <v>5174</v>
      </c>
      <c r="U2329" s="1">
        <v>45910.371752557869</v>
      </c>
      <c r="V2329" s="1">
        <v>45910.371752557869</v>
      </c>
      <c r="W2329" t="s">
        <v>34</v>
      </c>
      <c r="X2329" t="s">
        <v>36521</v>
      </c>
      <c r="Y2329" t="s">
        <v>34</v>
      </c>
      <c r="Z2329" t="s">
        <v>34</v>
      </c>
      <c r="AA2329" t="s">
        <v>34</v>
      </c>
      <c r="AB2329" t="s">
        <v>34</v>
      </c>
      <c r="AC2329" t="s">
        <v>34</v>
      </c>
      <c r="AD2329" t="s">
        <v>34</v>
      </c>
      <c r="AE2329" t="s">
        <v>34</v>
      </c>
      <c r="AF2329" s="5" t="s">
        <v>34</v>
      </c>
      <c r="AG2329" t="s">
        <v>34</v>
      </c>
      <c r="AH2329" t="s">
        <v>34</v>
      </c>
      <c r="AI2329" t="s">
        <v>34</v>
      </c>
    </row>
    <row r="2330" spans="1:35">
      <c r="A2330" t="s">
        <v>33161</v>
      </c>
      <c r="B2330" t="s">
        <v>15141</v>
      </c>
      <c r="C2330" t="s">
        <v>15142</v>
      </c>
      <c r="D2330" t="s">
        <v>15143</v>
      </c>
      <c r="E2330" t="s">
        <v>35</v>
      </c>
      <c r="F2330" s="1">
        <v>45910.371752557869</v>
      </c>
      <c r="G2330" t="s">
        <v>36</v>
      </c>
      <c r="H2330" t="s">
        <v>12319</v>
      </c>
      <c r="I2330" t="str">
        <f t="shared" si="36"/>
        <v>Artificial Intelligence</v>
      </c>
      <c r="J2330" t="s">
        <v>49</v>
      </c>
      <c r="K2330" s="6" t="s">
        <v>36107</v>
      </c>
      <c r="L2330" t="s">
        <v>15144</v>
      </c>
      <c r="M2330" t="s">
        <v>34</v>
      </c>
      <c r="N2330" t="s">
        <v>2078</v>
      </c>
      <c r="O2330" t="s">
        <v>1237</v>
      </c>
      <c r="P2330">
        <v>517551</v>
      </c>
      <c r="Q2330" t="s">
        <v>15145</v>
      </c>
      <c r="R2330" t="s">
        <v>43</v>
      </c>
      <c r="S2330" s="1">
        <v>45198</v>
      </c>
      <c r="T2330" t="s">
        <v>5174</v>
      </c>
      <c r="U2330" s="1">
        <v>45910.371752557869</v>
      </c>
      <c r="V2330" s="1">
        <v>45910.371752557869</v>
      </c>
      <c r="W2330" t="s">
        <v>8543</v>
      </c>
      <c r="X2330" t="s">
        <v>123</v>
      </c>
      <c r="Y2330" t="s">
        <v>6036</v>
      </c>
      <c r="Z2330" t="s">
        <v>34</v>
      </c>
      <c r="AA2330" t="s">
        <v>67</v>
      </c>
      <c r="AB2330">
        <v>825930</v>
      </c>
      <c r="AC2330" t="s">
        <v>68</v>
      </c>
      <c r="AD2330">
        <v>825930</v>
      </c>
      <c r="AE2330" t="s">
        <v>145</v>
      </c>
      <c r="AF2330" s="5">
        <v>1</v>
      </c>
      <c r="AG2330" t="s">
        <v>70</v>
      </c>
      <c r="AH2330" t="s">
        <v>71</v>
      </c>
      <c r="AI2330" s="1">
        <v>45939</v>
      </c>
    </row>
    <row r="2331" spans="1:35">
      <c r="A2331" t="s">
        <v>33162</v>
      </c>
      <c r="B2331" t="s">
        <v>3875</v>
      </c>
      <c r="C2331" t="s">
        <v>15146</v>
      </c>
      <c r="D2331" t="s">
        <v>15147</v>
      </c>
      <c r="E2331" t="s">
        <v>35</v>
      </c>
      <c r="F2331" s="1">
        <v>45910.371752557869</v>
      </c>
      <c r="G2331" t="s">
        <v>36</v>
      </c>
      <c r="H2331" t="s">
        <v>48</v>
      </c>
      <c r="I2331" t="str">
        <f t="shared" si="36"/>
        <v>Artificial Intelligence</v>
      </c>
      <c r="J2331" t="s">
        <v>49</v>
      </c>
      <c r="K2331" s="6" t="s">
        <v>15148</v>
      </c>
      <c r="L2331" t="s">
        <v>15149</v>
      </c>
      <c r="M2331" t="s">
        <v>34</v>
      </c>
      <c r="N2331" t="s">
        <v>522</v>
      </c>
      <c r="O2331" t="s">
        <v>508</v>
      </c>
      <c r="P2331">
        <v>500070</v>
      </c>
      <c r="Q2331" t="s">
        <v>15150</v>
      </c>
      <c r="R2331" t="s">
        <v>43</v>
      </c>
      <c r="S2331" s="1">
        <v>45749</v>
      </c>
      <c r="T2331" t="s">
        <v>5174</v>
      </c>
      <c r="U2331" s="1">
        <v>45910.371752557869</v>
      </c>
      <c r="V2331" s="1">
        <v>45910.371752557869</v>
      </c>
      <c r="W2331" t="s">
        <v>34</v>
      </c>
      <c r="X2331" t="s">
        <v>36521</v>
      </c>
      <c r="Y2331" t="s">
        <v>34</v>
      </c>
      <c r="Z2331" t="s">
        <v>34</v>
      </c>
      <c r="AA2331" t="s">
        <v>34</v>
      </c>
      <c r="AB2331" t="s">
        <v>34</v>
      </c>
      <c r="AC2331" t="s">
        <v>34</v>
      </c>
      <c r="AD2331" t="s">
        <v>34</v>
      </c>
      <c r="AE2331" t="s">
        <v>34</v>
      </c>
      <c r="AF2331" s="5" t="s">
        <v>34</v>
      </c>
      <c r="AG2331" t="s">
        <v>34</v>
      </c>
      <c r="AH2331" t="s">
        <v>34</v>
      </c>
      <c r="AI2331" t="s">
        <v>34</v>
      </c>
    </row>
    <row r="2332" spans="1:35" ht="28.8">
      <c r="A2332" t="s">
        <v>33163</v>
      </c>
      <c r="B2332" t="s">
        <v>12440</v>
      </c>
      <c r="C2332" t="s">
        <v>213</v>
      </c>
      <c r="D2332" s="2" t="s">
        <v>14638</v>
      </c>
      <c r="E2332" t="s">
        <v>35</v>
      </c>
      <c r="F2332" s="1">
        <v>45910.371752557869</v>
      </c>
      <c r="G2332" t="s">
        <v>36</v>
      </c>
      <c r="H2332" t="s">
        <v>374</v>
      </c>
      <c r="I2332" t="str">
        <f t="shared" si="36"/>
        <v>Computer Science</v>
      </c>
      <c r="J2332" t="s">
        <v>49</v>
      </c>
      <c r="K2332" s="6" t="s">
        <v>15151</v>
      </c>
      <c r="L2332" t="s">
        <v>15152</v>
      </c>
      <c r="M2332" t="s">
        <v>15153</v>
      </c>
      <c r="N2332" t="s">
        <v>41</v>
      </c>
      <c r="O2332" t="s">
        <v>508</v>
      </c>
      <c r="P2332">
        <v>500005</v>
      </c>
      <c r="Q2332" t="s">
        <v>15154</v>
      </c>
      <c r="R2332" t="s">
        <v>34</v>
      </c>
      <c r="S2332" s="1" t="s">
        <v>30825</v>
      </c>
      <c r="T2332" t="s">
        <v>5174</v>
      </c>
      <c r="U2332" s="1">
        <v>45910.371752557869</v>
      </c>
      <c r="V2332" s="1">
        <v>45910.371752557869</v>
      </c>
      <c r="W2332" t="s">
        <v>34</v>
      </c>
      <c r="X2332" t="s">
        <v>36521</v>
      </c>
      <c r="Y2332" t="s">
        <v>34</v>
      </c>
      <c r="Z2332" t="s">
        <v>34</v>
      </c>
      <c r="AA2332" t="s">
        <v>34</v>
      </c>
      <c r="AB2332" t="s">
        <v>34</v>
      </c>
      <c r="AC2332" t="s">
        <v>34</v>
      </c>
      <c r="AD2332" t="s">
        <v>34</v>
      </c>
      <c r="AE2332" t="s">
        <v>34</v>
      </c>
      <c r="AF2332" s="5" t="s">
        <v>34</v>
      </c>
      <c r="AG2332" t="s">
        <v>34</v>
      </c>
      <c r="AH2332" t="s">
        <v>34</v>
      </c>
      <c r="AI2332" t="s">
        <v>34</v>
      </c>
    </row>
    <row r="2333" spans="1:35" ht="28.8">
      <c r="A2333" t="s">
        <v>33164</v>
      </c>
      <c r="B2333" t="s">
        <v>15155</v>
      </c>
      <c r="C2333" t="s">
        <v>15156</v>
      </c>
      <c r="D2333" s="2" t="s">
        <v>10079</v>
      </c>
      <c r="E2333" t="s">
        <v>35</v>
      </c>
      <c r="F2333" s="1">
        <v>45910.371752557869</v>
      </c>
      <c r="G2333" t="s">
        <v>36</v>
      </c>
      <c r="H2333" t="s">
        <v>106</v>
      </c>
      <c r="I2333" t="str">
        <f t="shared" si="36"/>
        <v>Information Systems</v>
      </c>
      <c r="J2333" t="s">
        <v>49</v>
      </c>
      <c r="K2333" s="6" t="s">
        <v>15157</v>
      </c>
      <c r="L2333" t="s">
        <v>15158</v>
      </c>
      <c r="M2333" t="s">
        <v>15159</v>
      </c>
      <c r="N2333" t="s">
        <v>15160</v>
      </c>
      <c r="O2333" t="s">
        <v>1391</v>
      </c>
      <c r="P2333">
        <v>411018</v>
      </c>
      <c r="Q2333" t="s">
        <v>15161</v>
      </c>
      <c r="R2333" t="s">
        <v>1659</v>
      </c>
      <c r="S2333" s="1">
        <v>45224</v>
      </c>
      <c r="T2333" t="s">
        <v>5174</v>
      </c>
      <c r="U2333" s="1">
        <v>45910.371752557869</v>
      </c>
      <c r="V2333" s="1">
        <v>45910.371752557869</v>
      </c>
      <c r="W2333" t="s">
        <v>5873</v>
      </c>
      <c r="X2333" t="s">
        <v>123</v>
      </c>
      <c r="Y2333" t="s">
        <v>1038</v>
      </c>
      <c r="Z2333" t="s">
        <v>34</v>
      </c>
      <c r="AA2333" t="s">
        <v>67</v>
      </c>
      <c r="AB2333">
        <v>825930</v>
      </c>
      <c r="AC2333" t="s">
        <v>68</v>
      </c>
      <c r="AD2333">
        <v>825930</v>
      </c>
      <c r="AE2333" t="s">
        <v>145</v>
      </c>
      <c r="AF2333" s="5">
        <v>1</v>
      </c>
      <c r="AG2333" t="s">
        <v>70</v>
      </c>
      <c r="AH2333" t="s">
        <v>71</v>
      </c>
      <c r="AI2333" s="1">
        <v>45939</v>
      </c>
    </row>
    <row r="2334" spans="1:35" ht="28.8">
      <c r="A2334" t="s">
        <v>33165</v>
      </c>
      <c r="B2334" t="s">
        <v>15162</v>
      </c>
      <c r="C2334" t="s">
        <v>15163</v>
      </c>
      <c r="D2334" s="2" t="s">
        <v>15164</v>
      </c>
      <c r="E2334" t="s">
        <v>35</v>
      </c>
      <c r="F2334" s="1">
        <v>45910.371752557869</v>
      </c>
      <c r="G2334" t="s">
        <v>36</v>
      </c>
      <c r="H2334" t="s">
        <v>1358</v>
      </c>
      <c r="I2334" t="str">
        <f t="shared" si="36"/>
        <v>Information Systems</v>
      </c>
      <c r="J2334" t="s">
        <v>49</v>
      </c>
      <c r="K2334" s="6" t="s">
        <v>15165</v>
      </c>
      <c r="L2334" t="s">
        <v>15166</v>
      </c>
      <c r="M2334" t="s">
        <v>34</v>
      </c>
      <c r="N2334" t="s">
        <v>169</v>
      </c>
      <c r="O2334" t="s">
        <v>1237</v>
      </c>
      <c r="P2334">
        <v>530026</v>
      </c>
      <c r="Q2334" t="s">
        <v>15167</v>
      </c>
      <c r="R2334" t="s">
        <v>43</v>
      </c>
      <c r="S2334" s="1">
        <v>45174</v>
      </c>
      <c r="T2334" t="s">
        <v>5174</v>
      </c>
      <c r="U2334" s="1">
        <v>45910.371752557869</v>
      </c>
      <c r="V2334" s="1">
        <v>45910.371752557869</v>
      </c>
      <c r="W2334" t="s">
        <v>400</v>
      </c>
      <c r="X2334" t="s">
        <v>123</v>
      </c>
      <c r="Y2334" t="s">
        <v>1038</v>
      </c>
      <c r="Z2334" t="s">
        <v>34</v>
      </c>
      <c r="AA2334" t="s">
        <v>67</v>
      </c>
      <c r="AB2334">
        <v>825930</v>
      </c>
      <c r="AC2334" t="s">
        <v>68</v>
      </c>
      <c r="AD2334">
        <v>825930</v>
      </c>
      <c r="AE2334" t="s">
        <v>145</v>
      </c>
      <c r="AF2334" s="5">
        <v>1</v>
      </c>
      <c r="AG2334" t="s">
        <v>70</v>
      </c>
      <c r="AH2334" t="s">
        <v>71</v>
      </c>
      <c r="AI2334" s="1">
        <v>45939</v>
      </c>
    </row>
    <row r="2335" spans="1:35">
      <c r="A2335" t="s">
        <v>33166</v>
      </c>
      <c r="B2335" t="s">
        <v>15168</v>
      </c>
      <c r="C2335" t="s">
        <v>15169</v>
      </c>
      <c r="D2335" t="s">
        <v>15170</v>
      </c>
      <c r="E2335" t="s">
        <v>30773</v>
      </c>
      <c r="F2335" s="1">
        <v>45910.371752557869</v>
      </c>
      <c r="G2335" t="s">
        <v>36</v>
      </c>
      <c r="H2335" t="s">
        <v>15171</v>
      </c>
      <c r="I2335" t="str">
        <f t="shared" si="36"/>
        <v>Educational Leadership</v>
      </c>
      <c r="J2335" t="s">
        <v>299</v>
      </c>
      <c r="K2335" s="6" t="s">
        <v>36108</v>
      </c>
      <c r="L2335" t="s">
        <v>15172</v>
      </c>
      <c r="M2335" t="s">
        <v>34</v>
      </c>
      <c r="N2335" t="s">
        <v>15173</v>
      </c>
      <c r="O2335" t="s">
        <v>141</v>
      </c>
      <c r="P2335" t="s">
        <v>15174</v>
      </c>
      <c r="Q2335" t="s">
        <v>15175</v>
      </c>
      <c r="R2335" t="s">
        <v>43</v>
      </c>
      <c r="S2335" s="1">
        <v>45223</v>
      </c>
      <c r="T2335" t="s">
        <v>5174</v>
      </c>
      <c r="U2335" s="1">
        <v>45910.371752557869</v>
      </c>
      <c r="V2335" s="1">
        <v>45910.371752557869</v>
      </c>
      <c r="W2335" t="s">
        <v>5873</v>
      </c>
      <c r="X2335" t="s">
        <v>123</v>
      </c>
      <c r="Y2335" t="s">
        <v>1038</v>
      </c>
      <c r="Z2335" t="s">
        <v>34</v>
      </c>
      <c r="AA2335" t="s">
        <v>67</v>
      </c>
      <c r="AB2335">
        <v>825930</v>
      </c>
      <c r="AC2335" t="s">
        <v>68</v>
      </c>
      <c r="AD2335">
        <v>825930</v>
      </c>
      <c r="AE2335" t="s">
        <v>145</v>
      </c>
      <c r="AF2335" s="5">
        <v>1</v>
      </c>
      <c r="AG2335" t="s">
        <v>70</v>
      </c>
      <c r="AH2335" t="s">
        <v>71</v>
      </c>
      <c r="AI2335" s="1">
        <v>45939</v>
      </c>
    </row>
    <row r="2336" spans="1:35">
      <c r="A2336" t="s">
        <v>33167</v>
      </c>
      <c r="B2336" t="s">
        <v>15176</v>
      </c>
      <c r="C2336" t="s">
        <v>15177</v>
      </c>
      <c r="D2336" t="s">
        <v>13169</v>
      </c>
      <c r="E2336" t="s">
        <v>5195</v>
      </c>
      <c r="F2336" s="1">
        <v>45910.371752557869</v>
      </c>
      <c r="G2336" t="s">
        <v>36</v>
      </c>
      <c r="H2336" t="s">
        <v>8926</v>
      </c>
      <c r="I2336" t="str">
        <f t="shared" si="36"/>
        <v>Sustainable Urban Development</v>
      </c>
      <c r="J2336" t="s">
        <v>227</v>
      </c>
      <c r="K2336" s="6" t="s">
        <v>15178</v>
      </c>
      <c r="L2336" t="s">
        <v>15179</v>
      </c>
      <c r="M2336" t="s">
        <v>15180</v>
      </c>
      <c r="N2336" t="s">
        <v>15181</v>
      </c>
      <c r="O2336" t="s">
        <v>5220</v>
      </c>
      <c r="P2336" t="s">
        <v>15182</v>
      </c>
      <c r="Q2336" t="s">
        <v>15183</v>
      </c>
      <c r="R2336" t="s">
        <v>34</v>
      </c>
      <c r="S2336" s="1" t="s">
        <v>30825</v>
      </c>
      <c r="T2336" t="s">
        <v>5174</v>
      </c>
      <c r="U2336" s="1">
        <v>45910.371752557869</v>
      </c>
      <c r="V2336" s="1">
        <v>45910.371752557869</v>
      </c>
      <c r="W2336" t="s">
        <v>34</v>
      </c>
      <c r="X2336" t="s">
        <v>36521</v>
      </c>
      <c r="Y2336" t="s">
        <v>34</v>
      </c>
      <c r="Z2336" t="s">
        <v>34</v>
      </c>
      <c r="AA2336" t="s">
        <v>34</v>
      </c>
      <c r="AB2336" t="s">
        <v>34</v>
      </c>
      <c r="AC2336" t="s">
        <v>34</v>
      </c>
      <c r="AD2336" t="s">
        <v>34</v>
      </c>
      <c r="AE2336" t="s">
        <v>34</v>
      </c>
      <c r="AF2336" s="5" t="s">
        <v>34</v>
      </c>
      <c r="AG2336" t="s">
        <v>34</v>
      </c>
      <c r="AH2336" t="s">
        <v>34</v>
      </c>
      <c r="AI2336" t="s">
        <v>34</v>
      </c>
    </row>
    <row r="2337" spans="1:35" ht="28.8">
      <c r="A2337" t="s">
        <v>33168</v>
      </c>
      <c r="B2337" t="s">
        <v>15184</v>
      </c>
      <c r="C2337" t="s">
        <v>15185</v>
      </c>
      <c r="D2337" t="s">
        <v>15186</v>
      </c>
      <c r="E2337" t="s">
        <v>35</v>
      </c>
      <c r="F2337" s="1">
        <v>45910.371752557869</v>
      </c>
      <c r="G2337" t="s">
        <v>36</v>
      </c>
      <c r="H2337" t="s">
        <v>165</v>
      </c>
      <c r="I2337" t="str">
        <f t="shared" si="36"/>
        <v>Business Analytics</v>
      </c>
      <c r="J2337" t="s">
        <v>38</v>
      </c>
      <c r="K2337" s="6" t="s">
        <v>36109</v>
      </c>
      <c r="L2337" t="s">
        <v>15187</v>
      </c>
      <c r="M2337" t="s">
        <v>15188</v>
      </c>
      <c r="N2337" t="s">
        <v>41</v>
      </c>
      <c r="O2337" t="s">
        <v>508</v>
      </c>
      <c r="P2337">
        <v>500076</v>
      </c>
      <c r="Q2337" t="s">
        <v>15189</v>
      </c>
      <c r="R2337" s="2" t="s">
        <v>15190</v>
      </c>
      <c r="S2337" s="1">
        <v>45092</v>
      </c>
      <c r="T2337" t="s">
        <v>5174</v>
      </c>
      <c r="U2337" s="1">
        <v>45910.371752557869</v>
      </c>
      <c r="V2337" s="1">
        <v>45910.371752557869</v>
      </c>
      <c r="W2337" t="s">
        <v>34</v>
      </c>
      <c r="X2337" t="s">
        <v>36521</v>
      </c>
      <c r="Y2337" t="s">
        <v>34</v>
      </c>
      <c r="Z2337" t="s">
        <v>34</v>
      </c>
      <c r="AA2337" t="s">
        <v>34</v>
      </c>
      <c r="AB2337" t="s">
        <v>34</v>
      </c>
      <c r="AC2337" t="s">
        <v>34</v>
      </c>
      <c r="AD2337" t="s">
        <v>34</v>
      </c>
      <c r="AE2337" t="s">
        <v>34</v>
      </c>
      <c r="AF2337" s="5" t="s">
        <v>34</v>
      </c>
      <c r="AG2337" t="s">
        <v>34</v>
      </c>
      <c r="AH2337" t="s">
        <v>34</v>
      </c>
      <c r="AI2337" t="s">
        <v>34</v>
      </c>
    </row>
    <row r="2338" spans="1:35" ht="409.6">
      <c r="A2338" t="s">
        <v>33169</v>
      </c>
      <c r="B2338" t="s">
        <v>15191</v>
      </c>
      <c r="C2338" t="s">
        <v>15192</v>
      </c>
      <c r="D2338" t="s">
        <v>15193</v>
      </c>
      <c r="E2338" t="s">
        <v>15194</v>
      </c>
      <c r="F2338" s="1">
        <v>45910.371752557869</v>
      </c>
      <c r="G2338" t="s">
        <v>36</v>
      </c>
      <c r="H2338" t="s">
        <v>4273</v>
      </c>
      <c r="I2338" t="str">
        <f t="shared" si="36"/>
        <v>Biological Sciences</v>
      </c>
      <c r="J2338" t="s">
        <v>59</v>
      </c>
      <c r="K2338" s="6" t="s">
        <v>15195</v>
      </c>
      <c r="L2338" t="s">
        <v>15196</v>
      </c>
      <c r="M2338" t="s">
        <v>34</v>
      </c>
      <c r="N2338" t="s">
        <v>15197</v>
      </c>
      <c r="O2338" t="s">
        <v>15198</v>
      </c>
      <c r="P2338" t="s">
        <v>15199</v>
      </c>
      <c r="Q2338" t="s">
        <v>15200</v>
      </c>
      <c r="R2338" s="2" t="s">
        <v>15201</v>
      </c>
      <c r="S2338" s="1">
        <v>45691</v>
      </c>
      <c r="T2338" t="s">
        <v>5174</v>
      </c>
      <c r="U2338" s="1">
        <v>45910.371752557869</v>
      </c>
      <c r="V2338" s="1">
        <v>45910.371752557869</v>
      </c>
      <c r="W2338" t="s">
        <v>34</v>
      </c>
      <c r="X2338" t="s">
        <v>36521</v>
      </c>
      <c r="Y2338" t="s">
        <v>34</v>
      </c>
      <c r="Z2338" t="s">
        <v>34</v>
      </c>
      <c r="AA2338" t="s">
        <v>34</v>
      </c>
      <c r="AB2338" t="s">
        <v>34</v>
      </c>
      <c r="AC2338" t="s">
        <v>34</v>
      </c>
      <c r="AD2338" t="s">
        <v>34</v>
      </c>
      <c r="AE2338" t="s">
        <v>34</v>
      </c>
      <c r="AF2338" s="5" t="s">
        <v>34</v>
      </c>
      <c r="AG2338" t="s">
        <v>34</v>
      </c>
      <c r="AH2338" t="s">
        <v>34</v>
      </c>
      <c r="AI2338" t="s">
        <v>34</v>
      </c>
    </row>
    <row r="2339" spans="1:35">
      <c r="A2339" t="s">
        <v>33170</v>
      </c>
      <c r="B2339" t="s">
        <v>15202</v>
      </c>
      <c r="C2339" t="s">
        <v>15203</v>
      </c>
      <c r="D2339" t="s">
        <v>15204</v>
      </c>
      <c r="E2339" t="s">
        <v>35</v>
      </c>
      <c r="F2339" s="1">
        <v>45910.371752557869</v>
      </c>
      <c r="G2339" t="s">
        <v>36</v>
      </c>
      <c r="H2339" t="s">
        <v>11645</v>
      </c>
      <c r="I2339" t="str">
        <f t="shared" si="36"/>
        <v>Human-Computer Interaction</v>
      </c>
      <c r="J2339" t="s">
        <v>49</v>
      </c>
      <c r="K2339" s="6" t="s">
        <v>15205</v>
      </c>
      <c r="L2339" t="s">
        <v>15206</v>
      </c>
      <c r="M2339" t="s">
        <v>15207</v>
      </c>
      <c r="N2339" t="s">
        <v>15208</v>
      </c>
      <c r="O2339" t="s">
        <v>5250</v>
      </c>
      <c r="P2339">
        <v>673639</v>
      </c>
      <c r="Q2339" t="s">
        <v>15209</v>
      </c>
      <c r="R2339" t="s">
        <v>34</v>
      </c>
      <c r="S2339" s="1" t="s">
        <v>30825</v>
      </c>
      <c r="T2339" t="s">
        <v>5174</v>
      </c>
      <c r="U2339" s="1">
        <v>45910.371752557869</v>
      </c>
      <c r="V2339" s="1">
        <v>45910.371752557869</v>
      </c>
      <c r="W2339" t="s">
        <v>34</v>
      </c>
      <c r="X2339" t="s">
        <v>36521</v>
      </c>
      <c r="Y2339" t="s">
        <v>34</v>
      </c>
      <c r="Z2339" t="s">
        <v>34</v>
      </c>
      <c r="AA2339" t="s">
        <v>34</v>
      </c>
      <c r="AB2339" t="s">
        <v>34</v>
      </c>
      <c r="AC2339" t="s">
        <v>34</v>
      </c>
      <c r="AD2339" t="s">
        <v>34</v>
      </c>
      <c r="AE2339" t="s">
        <v>34</v>
      </c>
      <c r="AF2339" s="5" t="s">
        <v>34</v>
      </c>
      <c r="AG2339" t="s">
        <v>34</v>
      </c>
      <c r="AH2339" t="s">
        <v>34</v>
      </c>
      <c r="AI2339" t="s">
        <v>34</v>
      </c>
    </row>
    <row r="2340" spans="1:35">
      <c r="A2340" t="s">
        <v>33171</v>
      </c>
      <c r="B2340" t="s">
        <v>6958</v>
      </c>
      <c r="C2340" t="s">
        <v>15210</v>
      </c>
      <c r="D2340" t="s">
        <v>10313</v>
      </c>
      <c r="E2340" t="s">
        <v>225</v>
      </c>
      <c r="F2340" s="1">
        <v>45910.371752557869</v>
      </c>
      <c r="G2340" t="s">
        <v>36</v>
      </c>
      <c r="H2340" t="s">
        <v>15211</v>
      </c>
      <c r="I2340" t="str">
        <f t="shared" si="36"/>
        <v>Bilingual-Bicultural Education</v>
      </c>
      <c r="J2340" t="s">
        <v>299</v>
      </c>
      <c r="K2340" s="6" t="s">
        <v>15212</v>
      </c>
      <c r="L2340" t="s">
        <v>15213</v>
      </c>
      <c r="M2340" t="s">
        <v>34</v>
      </c>
      <c r="N2340" t="s">
        <v>10316</v>
      </c>
      <c r="O2340" t="s">
        <v>10317</v>
      </c>
      <c r="P2340">
        <v>521001</v>
      </c>
      <c r="Q2340" t="s">
        <v>15214</v>
      </c>
      <c r="R2340" t="s">
        <v>43</v>
      </c>
      <c r="S2340" s="1">
        <v>45542</v>
      </c>
      <c r="T2340" t="s">
        <v>5174</v>
      </c>
      <c r="U2340" s="1">
        <v>45910.371752557869</v>
      </c>
      <c r="V2340" s="1">
        <v>45910.371752557869</v>
      </c>
      <c r="W2340" t="s">
        <v>34</v>
      </c>
      <c r="X2340" t="s">
        <v>36521</v>
      </c>
      <c r="Y2340" t="s">
        <v>34</v>
      </c>
      <c r="Z2340" t="s">
        <v>34</v>
      </c>
      <c r="AA2340" t="s">
        <v>34</v>
      </c>
      <c r="AB2340" t="s">
        <v>34</v>
      </c>
      <c r="AC2340" t="s">
        <v>34</v>
      </c>
      <c r="AD2340" t="s">
        <v>34</v>
      </c>
      <c r="AE2340" t="s">
        <v>34</v>
      </c>
      <c r="AF2340" s="5" t="s">
        <v>34</v>
      </c>
      <c r="AG2340" t="s">
        <v>34</v>
      </c>
      <c r="AH2340" t="s">
        <v>34</v>
      </c>
      <c r="AI2340" t="s">
        <v>34</v>
      </c>
    </row>
    <row r="2341" spans="1:35">
      <c r="A2341" t="s">
        <v>33172</v>
      </c>
      <c r="B2341" t="s">
        <v>15215</v>
      </c>
      <c r="C2341" t="s">
        <v>15216</v>
      </c>
      <c r="D2341" t="s">
        <v>15217</v>
      </c>
      <c r="E2341" t="s">
        <v>35</v>
      </c>
      <c r="F2341" s="1">
        <v>45910.371752557869</v>
      </c>
      <c r="G2341" t="s">
        <v>36</v>
      </c>
      <c r="H2341" t="s">
        <v>980</v>
      </c>
      <c r="I2341" t="str">
        <f t="shared" si="36"/>
        <v>Business Analytics (MBA)</v>
      </c>
      <c r="J2341" t="s">
        <v>38</v>
      </c>
      <c r="K2341" s="6" t="s">
        <v>34</v>
      </c>
      <c r="L2341" t="s">
        <v>15218</v>
      </c>
      <c r="M2341" t="s">
        <v>34</v>
      </c>
      <c r="N2341" t="s">
        <v>15219</v>
      </c>
      <c r="O2341" t="s">
        <v>4632</v>
      </c>
      <c r="P2341">
        <v>134118</v>
      </c>
      <c r="Q2341" t="s">
        <v>15220</v>
      </c>
      <c r="R2341" t="s">
        <v>34</v>
      </c>
      <c r="S2341" s="1" t="s">
        <v>30825</v>
      </c>
      <c r="T2341" t="s">
        <v>5174</v>
      </c>
      <c r="U2341" s="1">
        <v>45910.371752557869</v>
      </c>
      <c r="V2341" s="1">
        <v>45910.371752557869</v>
      </c>
      <c r="W2341" t="s">
        <v>34</v>
      </c>
      <c r="X2341" t="s">
        <v>36521</v>
      </c>
      <c r="Y2341" t="s">
        <v>34</v>
      </c>
      <c r="Z2341" t="s">
        <v>34</v>
      </c>
      <c r="AA2341" t="s">
        <v>34</v>
      </c>
      <c r="AB2341" t="s">
        <v>34</v>
      </c>
      <c r="AC2341" t="s">
        <v>34</v>
      </c>
      <c r="AD2341" t="s">
        <v>34</v>
      </c>
      <c r="AE2341" t="s">
        <v>34</v>
      </c>
      <c r="AF2341" s="5" t="s">
        <v>34</v>
      </c>
      <c r="AG2341" t="s">
        <v>34</v>
      </c>
      <c r="AH2341" t="s">
        <v>34</v>
      </c>
      <c r="AI2341" t="s">
        <v>34</v>
      </c>
    </row>
    <row r="2342" spans="1:35">
      <c r="A2342" t="s">
        <v>33173</v>
      </c>
      <c r="B2342" t="s">
        <v>15221</v>
      </c>
      <c r="C2342" t="s">
        <v>15222</v>
      </c>
      <c r="D2342" t="s">
        <v>15223</v>
      </c>
      <c r="E2342" t="s">
        <v>225</v>
      </c>
      <c r="F2342" s="1">
        <v>45910.371752557869</v>
      </c>
      <c r="G2342" t="s">
        <v>36</v>
      </c>
      <c r="H2342" t="s">
        <v>627</v>
      </c>
      <c r="I2342" t="str">
        <f t="shared" si="36"/>
        <v>Data Science</v>
      </c>
      <c r="J2342" t="s">
        <v>49</v>
      </c>
      <c r="K2342" s="6" t="s">
        <v>34</v>
      </c>
      <c r="L2342" t="s">
        <v>15224</v>
      </c>
      <c r="M2342" t="s">
        <v>15225</v>
      </c>
      <c r="N2342" t="s">
        <v>231</v>
      </c>
      <c r="O2342" t="s">
        <v>6201</v>
      </c>
      <c r="P2342">
        <v>460222</v>
      </c>
      <c r="Q2342" t="s">
        <v>15226</v>
      </c>
      <c r="R2342" t="s">
        <v>34</v>
      </c>
      <c r="S2342" s="1" t="s">
        <v>30825</v>
      </c>
      <c r="T2342" t="s">
        <v>5174</v>
      </c>
      <c r="U2342" s="1">
        <v>45910.371752557869</v>
      </c>
      <c r="V2342" s="1">
        <v>45910.371752557869</v>
      </c>
      <c r="W2342" t="s">
        <v>34</v>
      </c>
      <c r="X2342" t="s">
        <v>36521</v>
      </c>
      <c r="Y2342" t="s">
        <v>34</v>
      </c>
      <c r="Z2342" t="s">
        <v>34</v>
      </c>
      <c r="AA2342" t="s">
        <v>34</v>
      </c>
      <c r="AB2342" t="s">
        <v>34</v>
      </c>
      <c r="AC2342" t="s">
        <v>34</v>
      </c>
      <c r="AD2342" t="s">
        <v>34</v>
      </c>
      <c r="AE2342" t="s">
        <v>34</v>
      </c>
      <c r="AF2342" s="5" t="s">
        <v>34</v>
      </c>
      <c r="AG2342" t="s">
        <v>34</v>
      </c>
      <c r="AH2342" t="s">
        <v>34</v>
      </c>
      <c r="AI2342" t="s">
        <v>34</v>
      </c>
    </row>
    <row r="2343" spans="1:35" ht="28.8">
      <c r="A2343" t="s">
        <v>33174</v>
      </c>
      <c r="B2343" t="s">
        <v>15227</v>
      </c>
      <c r="C2343" t="s">
        <v>1129</v>
      </c>
      <c r="D2343" s="2" t="s">
        <v>15228</v>
      </c>
      <c r="E2343" t="s">
        <v>386</v>
      </c>
      <c r="F2343" s="1">
        <v>45910.371752557869</v>
      </c>
      <c r="G2343" t="s">
        <v>36</v>
      </c>
      <c r="H2343" t="s">
        <v>7030</v>
      </c>
      <c r="I2343" t="str">
        <f t="shared" si="36"/>
        <v>Information Systems</v>
      </c>
      <c r="J2343" t="s">
        <v>49</v>
      </c>
      <c r="K2343" s="6" t="s">
        <v>36110</v>
      </c>
      <c r="L2343" t="s">
        <v>15229</v>
      </c>
      <c r="M2343" t="s">
        <v>34</v>
      </c>
      <c r="N2343" t="s">
        <v>390</v>
      </c>
      <c r="O2343" t="s">
        <v>6144</v>
      </c>
      <c r="P2343">
        <v>1219</v>
      </c>
      <c r="Q2343" t="s">
        <v>15230</v>
      </c>
      <c r="R2343" t="s">
        <v>34</v>
      </c>
      <c r="S2343" s="1" t="s">
        <v>30825</v>
      </c>
      <c r="T2343" t="s">
        <v>5174</v>
      </c>
      <c r="U2343" s="1">
        <v>45910.371752557869</v>
      </c>
      <c r="V2343" s="1">
        <v>45910.371752557869</v>
      </c>
      <c r="W2343" t="s">
        <v>34</v>
      </c>
      <c r="X2343" t="s">
        <v>36521</v>
      </c>
      <c r="Y2343" t="s">
        <v>34</v>
      </c>
      <c r="Z2343" t="s">
        <v>34</v>
      </c>
      <c r="AA2343" t="s">
        <v>34</v>
      </c>
      <c r="AB2343" t="s">
        <v>34</v>
      </c>
      <c r="AC2343" t="s">
        <v>34</v>
      </c>
      <c r="AD2343" t="s">
        <v>34</v>
      </c>
      <c r="AE2343" t="s">
        <v>34</v>
      </c>
      <c r="AF2343" s="5" t="s">
        <v>34</v>
      </c>
      <c r="AG2343" t="s">
        <v>34</v>
      </c>
      <c r="AH2343" t="s">
        <v>34</v>
      </c>
      <c r="AI2343" t="s">
        <v>34</v>
      </c>
    </row>
    <row r="2344" spans="1:35" ht="409.6">
      <c r="A2344" t="s">
        <v>33175</v>
      </c>
      <c r="B2344" t="s">
        <v>15231</v>
      </c>
      <c r="C2344" t="s">
        <v>6278</v>
      </c>
      <c r="D2344" s="2" t="s">
        <v>15232</v>
      </c>
      <c r="E2344" t="s">
        <v>35</v>
      </c>
      <c r="F2344" s="1">
        <v>45910.371752557869</v>
      </c>
      <c r="G2344" t="s">
        <v>36</v>
      </c>
      <c r="H2344" t="s">
        <v>5794</v>
      </c>
      <c r="I2344" t="str">
        <f t="shared" si="36"/>
        <v>Audit and Advisory Services</v>
      </c>
      <c r="J2344" t="s">
        <v>38</v>
      </c>
      <c r="K2344" s="6" t="s">
        <v>15233</v>
      </c>
      <c r="L2344" t="s">
        <v>15234</v>
      </c>
      <c r="M2344" t="s">
        <v>15235</v>
      </c>
      <c r="N2344" t="s">
        <v>902</v>
      </c>
      <c r="O2344" t="s">
        <v>3239</v>
      </c>
      <c r="P2344">
        <v>110062</v>
      </c>
      <c r="Q2344" t="s">
        <v>15236</v>
      </c>
      <c r="R2344" s="2" t="s">
        <v>15237</v>
      </c>
      <c r="S2344" s="1">
        <v>45362</v>
      </c>
      <c r="T2344" t="s">
        <v>5174</v>
      </c>
      <c r="U2344" s="1">
        <v>45910.371752557869</v>
      </c>
      <c r="V2344" s="1">
        <v>45910.371752557869</v>
      </c>
      <c r="W2344" s="1">
        <v>45599</v>
      </c>
      <c r="X2344" t="s">
        <v>65</v>
      </c>
      <c r="Y2344" t="s">
        <v>128</v>
      </c>
      <c r="Z2344" t="s">
        <v>34</v>
      </c>
      <c r="AA2344" t="s">
        <v>67</v>
      </c>
      <c r="AB2344">
        <v>558993</v>
      </c>
      <c r="AC2344" t="s">
        <v>68</v>
      </c>
      <c r="AD2344">
        <v>558993</v>
      </c>
      <c r="AE2344" t="s">
        <v>127</v>
      </c>
      <c r="AF2344" s="5">
        <v>1</v>
      </c>
      <c r="AG2344" t="s">
        <v>70</v>
      </c>
      <c r="AH2344" t="s">
        <v>71</v>
      </c>
      <c r="AI2344" s="1">
        <v>45939</v>
      </c>
    </row>
    <row r="2345" spans="1:35">
      <c r="A2345" t="s">
        <v>33176</v>
      </c>
      <c r="B2345" t="s">
        <v>15238</v>
      </c>
      <c r="C2345" t="s">
        <v>15239</v>
      </c>
      <c r="D2345" t="s">
        <v>15240</v>
      </c>
      <c r="E2345" t="s">
        <v>6235</v>
      </c>
      <c r="F2345" s="1">
        <v>45910.371752557869</v>
      </c>
      <c r="G2345" t="s">
        <v>36</v>
      </c>
      <c r="H2345" t="s">
        <v>840</v>
      </c>
      <c r="I2345" t="str">
        <f t="shared" si="36"/>
        <v>Computer Science</v>
      </c>
      <c r="J2345" t="s">
        <v>49</v>
      </c>
      <c r="K2345" s="6" t="s">
        <v>15241</v>
      </c>
      <c r="L2345" t="s">
        <v>15242</v>
      </c>
      <c r="M2345" t="s">
        <v>34</v>
      </c>
      <c r="N2345" t="s">
        <v>6237</v>
      </c>
      <c r="O2345" t="s">
        <v>34</v>
      </c>
      <c r="P2345">
        <v>1000</v>
      </c>
      <c r="Q2345" t="s">
        <v>15243</v>
      </c>
      <c r="R2345" t="s">
        <v>34</v>
      </c>
      <c r="S2345" s="1" t="s">
        <v>30825</v>
      </c>
      <c r="T2345" t="s">
        <v>5174</v>
      </c>
      <c r="U2345" s="1">
        <v>45910.371752557869</v>
      </c>
      <c r="V2345" s="1">
        <v>45910.371752557869</v>
      </c>
      <c r="W2345" t="s">
        <v>34</v>
      </c>
      <c r="X2345" t="s">
        <v>36521</v>
      </c>
      <c r="Y2345" t="s">
        <v>34</v>
      </c>
      <c r="Z2345" t="s">
        <v>34</v>
      </c>
      <c r="AA2345" t="s">
        <v>34</v>
      </c>
      <c r="AB2345" t="s">
        <v>34</v>
      </c>
      <c r="AC2345" t="s">
        <v>34</v>
      </c>
      <c r="AD2345" t="s">
        <v>34</v>
      </c>
      <c r="AE2345" t="s">
        <v>34</v>
      </c>
      <c r="AF2345" s="5" t="s">
        <v>34</v>
      </c>
      <c r="AG2345" t="s">
        <v>34</v>
      </c>
      <c r="AH2345" t="s">
        <v>34</v>
      </c>
      <c r="AI2345" t="s">
        <v>34</v>
      </c>
    </row>
    <row r="2346" spans="1:35">
      <c r="A2346" t="s">
        <v>33177</v>
      </c>
      <c r="B2346" t="s">
        <v>15244</v>
      </c>
      <c r="C2346" t="s">
        <v>15245</v>
      </c>
      <c r="D2346" t="s">
        <v>15246</v>
      </c>
      <c r="E2346" t="s">
        <v>640</v>
      </c>
      <c r="F2346" s="1">
        <v>45910.371752557869</v>
      </c>
      <c r="G2346" t="s">
        <v>36</v>
      </c>
      <c r="H2346" t="s">
        <v>1371</v>
      </c>
      <c r="I2346" t="str">
        <f t="shared" si="36"/>
        <v>Business Analytics</v>
      </c>
      <c r="J2346" t="s">
        <v>38</v>
      </c>
      <c r="K2346" s="6" t="s">
        <v>15247</v>
      </c>
      <c r="L2346">
        <v>8067</v>
      </c>
      <c r="M2346" t="s">
        <v>34</v>
      </c>
      <c r="N2346" t="s">
        <v>644</v>
      </c>
      <c r="O2346" t="s">
        <v>8501</v>
      </c>
      <c r="P2346">
        <v>200</v>
      </c>
      <c r="Q2346" t="s">
        <v>15248</v>
      </c>
      <c r="R2346" t="s">
        <v>43</v>
      </c>
      <c r="S2346" s="1">
        <v>45344</v>
      </c>
      <c r="T2346" t="s">
        <v>5174</v>
      </c>
      <c r="U2346" s="1">
        <v>45910.371752557869</v>
      </c>
      <c r="V2346" s="1">
        <v>45910.371752557869</v>
      </c>
      <c r="W2346" t="s">
        <v>34</v>
      </c>
      <c r="X2346" t="s">
        <v>36521</v>
      </c>
      <c r="Y2346" t="s">
        <v>34</v>
      </c>
      <c r="Z2346" t="s">
        <v>34</v>
      </c>
      <c r="AA2346" t="s">
        <v>34</v>
      </c>
      <c r="AB2346" t="s">
        <v>34</v>
      </c>
      <c r="AC2346" t="s">
        <v>34</v>
      </c>
      <c r="AD2346" t="s">
        <v>34</v>
      </c>
      <c r="AE2346" t="s">
        <v>34</v>
      </c>
      <c r="AF2346" s="5" t="s">
        <v>34</v>
      </c>
      <c r="AG2346" t="s">
        <v>34</v>
      </c>
      <c r="AH2346" t="s">
        <v>34</v>
      </c>
      <c r="AI2346" t="s">
        <v>34</v>
      </c>
    </row>
    <row r="2347" spans="1:35" ht="388.8">
      <c r="A2347" t="s">
        <v>33178</v>
      </c>
      <c r="B2347" t="s">
        <v>15249</v>
      </c>
      <c r="C2347" t="s">
        <v>15250</v>
      </c>
      <c r="D2347" t="s">
        <v>3194</v>
      </c>
      <c r="E2347" t="s">
        <v>35</v>
      </c>
      <c r="F2347" s="1">
        <v>45910.371752557869</v>
      </c>
      <c r="G2347" t="s">
        <v>36</v>
      </c>
      <c r="H2347" t="s">
        <v>314</v>
      </c>
      <c r="I2347" t="str">
        <f t="shared" si="36"/>
        <v>Business Analytics</v>
      </c>
      <c r="J2347" t="s">
        <v>38</v>
      </c>
      <c r="K2347" s="6" t="s">
        <v>34</v>
      </c>
      <c r="L2347" t="s">
        <v>15251</v>
      </c>
      <c r="M2347" t="s">
        <v>34</v>
      </c>
      <c r="N2347" t="s">
        <v>2677</v>
      </c>
      <c r="O2347" t="s">
        <v>4531</v>
      </c>
      <c r="P2347">
        <v>396001</v>
      </c>
      <c r="Q2347" t="s">
        <v>15252</v>
      </c>
      <c r="R2347" s="2" t="s">
        <v>15253</v>
      </c>
      <c r="S2347" s="1">
        <v>45677</v>
      </c>
      <c r="T2347" t="s">
        <v>5174</v>
      </c>
      <c r="U2347" s="1">
        <v>45910.371752557869</v>
      </c>
      <c r="V2347" s="1">
        <v>45910.371752557869</v>
      </c>
      <c r="W2347" t="s">
        <v>34</v>
      </c>
      <c r="X2347" t="s">
        <v>36521</v>
      </c>
      <c r="Y2347" t="s">
        <v>34</v>
      </c>
      <c r="Z2347" t="s">
        <v>34</v>
      </c>
      <c r="AA2347" t="s">
        <v>34</v>
      </c>
      <c r="AB2347" t="s">
        <v>34</v>
      </c>
      <c r="AC2347" t="s">
        <v>34</v>
      </c>
      <c r="AD2347" t="s">
        <v>34</v>
      </c>
      <c r="AE2347" t="s">
        <v>34</v>
      </c>
      <c r="AF2347" s="5" t="s">
        <v>34</v>
      </c>
      <c r="AG2347" t="s">
        <v>34</v>
      </c>
      <c r="AH2347" t="s">
        <v>34</v>
      </c>
      <c r="AI2347" t="s">
        <v>34</v>
      </c>
    </row>
    <row r="2348" spans="1:35">
      <c r="A2348" t="s">
        <v>33179</v>
      </c>
      <c r="B2348" t="s">
        <v>8741</v>
      </c>
      <c r="C2348" t="s">
        <v>2302</v>
      </c>
      <c r="D2348" t="s">
        <v>15254</v>
      </c>
      <c r="E2348" t="s">
        <v>57</v>
      </c>
      <c r="F2348" s="1">
        <v>45910.371752557869</v>
      </c>
      <c r="G2348" t="s">
        <v>36</v>
      </c>
      <c r="H2348" t="s">
        <v>314</v>
      </c>
      <c r="I2348" t="str">
        <f t="shared" si="36"/>
        <v>Business Analytics</v>
      </c>
      <c r="J2348" t="s">
        <v>38</v>
      </c>
      <c r="K2348" s="6" t="s">
        <v>15255</v>
      </c>
      <c r="L2348" t="s">
        <v>15256</v>
      </c>
      <c r="M2348" t="s">
        <v>34</v>
      </c>
      <c r="N2348" t="s">
        <v>62</v>
      </c>
      <c r="O2348" t="s">
        <v>1840</v>
      </c>
      <c r="P2348">
        <v>74600</v>
      </c>
      <c r="Q2348" t="s">
        <v>15257</v>
      </c>
      <c r="R2348" t="s">
        <v>34</v>
      </c>
      <c r="S2348" s="1" t="s">
        <v>30825</v>
      </c>
      <c r="T2348" t="s">
        <v>5174</v>
      </c>
      <c r="U2348" s="1">
        <v>45910.371752557869</v>
      </c>
      <c r="V2348" s="1">
        <v>45910.371752557869</v>
      </c>
      <c r="W2348" t="s">
        <v>34</v>
      </c>
      <c r="X2348" t="s">
        <v>36521</v>
      </c>
      <c r="Y2348" t="s">
        <v>34</v>
      </c>
      <c r="Z2348" t="s">
        <v>34</v>
      </c>
      <c r="AA2348" t="s">
        <v>34</v>
      </c>
      <c r="AB2348" t="s">
        <v>34</v>
      </c>
      <c r="AC2348" t="s">
        <v>34</v>
      </c>
      <c r="AD2348" t="s">
        <v>34</v>
      </c>
      <c r="AE2348" t="s">
        <v>34</v>
      </c>
      <c r="AF2348" s="5" t="s">
        <v>34</v>
      </c>
      <c r="AG2348" t="s">
        <v>34</v>
      </c>
      <c r="AH2348" t="s">
        <v>34</v>
      </c>
      <c r="AI2348" t="s">
        <v>34</v>
      </c>
    </row>
    <row r="2349" spans="1:35" ht="28.8">
      <c r="A2349" t="s">
        <v>33180</v>
      </c>
      <c r="B2349" t="s">
        <v>15258</v>
      </c>
      <c r="C2349" t="s">
        <v>15259</v>
      </c>
      <c r="D2349" t="s">
        <v>688</v>
      </c>
      <c r="E2349" t="s">
        <v>35</v>
      </c>
      <c r="F2349" s="1">
        <v>45910.371752557869</v>
      </c>
      <c r="G2349" t="s">
        <v>36</v>
      </c>
      <c r="H2349" t="s">
        <v>374</v>
      </c>
      <c r="I2349" t="str">
        <f t="shared" si="36"/>
        <v>Computer Science</v>
      </c>
      <c r="J2349" t="s">
        <v>49</v>
      </c>
      <c r="K2349" s="6" t="s">
        <v>15260</v>
      </c>
      <c r="L2349" t="s">
        <v>15261</v>
      </c>
      <c r="M2349" t="s">
        <v>15262</v>
      </c>
      <c r="N2349" t="s">
        <v>437</v>
      </c>
      <c r="O2349" t="s">
        <v>4531</v>
      </c>
      <c r="P2349">
        <v>382721</v>
      </c>
      <c r="Q2349" t="s">
        <v>15263</v>
      </c>
      <c r="R2349" s="2" t="s">
        <v>5663</v>
      </c>
      <c r="S2349" s="1">
        <v>45581</v>
      </c>
      <c r="T2349" t="s">
        <v>5174</v>
      </c>
      <c r="U2349" s="1">
        <v>45910.371752557869</v>
      </c>
      <c r="V2349" s="1">
        <v>45910.371752557869</v>
      </c>
      <c r="W2349" t="s">
        <v>34</v>
      </c>
      <c r="X2349" t="s">
        <v>36521</v>
      </c>
      <c r="Y2349" t="s">
        <v>34</v>
      </c>
      <c r="Z2349" t="s">
        <v>34</v>
      </c>
      <c r="AA2349" t="s">
        <v>34</v>
      </c>
      <c r="AB2349" t="s">
        <v>34</v>
      </c>
      <c r="AC2349" t="s">
        <v>34</v>
      </c>
      <c r="AD2349" t="s">
        <v>34</v>
      </c>
      <c r="AE2349" t="s">
        <v>34</v>
      </c>
      <c r="AF2349" s="5" t="s">
        <v>34</v>
      </c>
      <c r="AG2349" t="s">
        <v>34</v>
      </c>
      <c r="AH2349" t="s">
        <v>34</v>
      </c>
      <c r="AI2349" t="s">
        <v>34</v>
      </c>
    </row>
    <row r="2350" spans="1:35" ht="409.6">
      <c r="A2350" t="s">
        <v>33181</v>
      </c>
      <c r="B2350" t="s">
        <v>15264</v>
      </c>
      <c r="C2350" t="s">
        <v>15265</v>
      </c>
      <c r="D2350" t="s">
        <v>15266</v>
      </c>
      <c r="E2350" t="s">
        <v>30774</v>
      </c>
      <c r="F2350" s="1">
        <v>45910.371752557869</v>
      </c>
      <c r="G2350" t="s">
        <v>36</v>
      </c>
      <c r="H2350" t="s">
        <v>3682</v>
      </c>
      <c r="I2350" t="str">
        <f t="shared" si="36"/>
        <v>Animation</v>
      </c>
      <c r="J2350" t="s">
        <v>49</v>
      </c>
      <c r="K2350" s="6" t="s">
        <v>15267</v>
      </c>
      <c r="L2350" t="s">
        <v>15268</v>
      </c>
      <c r="M2350" t="s">
        <v>34</v>
      </c>
      <c r="N2350" t="s">
        <v>15269</v>
      </c>
      <c r="O2350" t="s">
        <v>15269</v>
      </c>
      <c r="P2350">
        <v>47847</v>
      </c>
      <c r="Q2350" t="s">
        <v>15270</v>
      </c>
      <c r="R2350" s="2" t="s">
        <v>15271</v>
      </c>
      <c r="S2350" s="1">
        <v>45744</v>
      </c>
      <c r="T2350" t="s">
        <v>5174</v>
      </c>
      <c r="U2350" s="1">
        <v>45910.371752557869</v>
      </c>
      <c r="V2350" s="1">
        <v>45910.371752557869</v>
      </c>
      <c r="W2350" t="s">
        <v>34</v>
      </c>
      <c r="X2350" t="s">
        <v>36521</v>
      </c>
      <c r="Y2350" t="s">
        <v>34</v>
      </c>
      <c r="Z2350" t="s">
        <v>34</v>
      </c>
      <c r="AA2350" t="s">
        <v>34</v>
      </c>
      <c r="AB2350" t="s">
        <v>34</v>
      </c>
      <c r="AC2350" t="s">
        <v>34</v>
      </c>
      <c r="AD2350" t="s">
        <v>34</v>
      </c>
      <c r="AE2350" t="s">
        <v>34</v>
      </c>
      <c r="AF2350" s="5" t="s">
        <v>34</v>
      </c>
      <c r="AG2350" t="s">
        <v>34</v>
      </c>
      <c r="AH2350" t="s">
        <v>34</v>
      </c>
      <c r="AI2350" t="s">
        <v>34</v>
      </c>
    </row>
    <row r="2351" spans="1:35">
      <c r="A2351" t="s">
        <v>33182</v>
      </c>
      <c r="B2351" t="s">
        <v>8741</v>
      </c>
      <c r="C2351" t="s">
        <v>1129</v>
      </c>
      <c r="D2351" t="s">
        <v>15272</v>
      </c>
      <c r="E2351" t="s">
        <v>30773</v>
      </c>
      <c r="F2351" s="1">
        <v>45910.371752557869</v>
      </c>
      <c r="G2351" t="s">
        <v>36</v>
      </c>
      <c r="H2351" t="s">
        <v>10111</v>
      </c>
      <c r="I2351" t="str">
        <f t="shared" si="36"/>
        <v>Computer Science</v>
      </c>
      <c r="J2351" t="s">
        <v>5712</v>
      </c>
      <c r="K2351" s="6" t="s">
        <v>36111</v>
      </c>
      <c r="L2351" t="s">
        <v>15273</v>
      </c>
      <c r="M2351" t="s">
        <v>34</v>
      </c>
      <c r="N2351" t="s">
        <v>15274</v>
      </c>
      <c r="O2351" t="s">
        <v>11649</v>
      </c>
      <c r="P2351" t="s">
        <v>15275</v>
      </c>
      <c r="Q2351" t="s">
        <v>15276</v>
      </c>
      <c r="R2351" t="s">
        <v>43</v>
      </c>
      <c r="S2351" s="1">
        <v>45250</v>
      </c>
      <c r="T2351" t="s">
        <v>5174</v>
      </c>
      <c r="U2351" s="1">
        <v>45910.371752557869</v>
      </c>
      <c r="V2351" s="1">
        <v>45910.371752557869</v>
      </c>
      <c r="W2351" t="s">
        <v>1477</v>
      </c>
      <c r="X2351" t="s">
        <v>123</v>
      </c>
      <c r="Y2351" t="s">
        <v>1038</v>
      </c>
      <c r="Z2351" t="s">
        <v>34</v>
      </c>
      <c r="AA2351" t="s">
        <v>67</v>
      </c>
      <c r="AB2351">
        <v>825930</v>
      </c>
      <c r="AC2351" t="s">
        <v>68</v>
      </c>
      <c r="AD2351">
        <v>825930</v>
      </c>
      <c r="AE2351" t="s">
        <v>145</v>
      </c>
      <c r="AF2351" s="5">
        <v>1</v>
      </c>
      <c r="AG2351" t="s">
        <v>70</v>
      </c>
      <c r="AH2351" t="s">
        <v>71</v>
      </c>
      <c r="AI2351" s="1">
        <v>45939</v>
      </c>
    </row>
    <row r="2352" spans="1:35">
      <c r="A2352" t="s">
        <v>33183</v>
      </c>
      <c r="B2352" t="s">
        <v>15277</v>
      </c>
      <c r="C2352" t="s">
        <v>172</v>
      </c>
      <c r="D2352" t="s">
        <v>15278</v>
      </c>
      <c r="E2352" t="s">
        <v>35</v>
      </c>
      <c r="F2352" s="1">
        <v>45910.371752557869</v>
      </c>
      <c r="G2352" t="s">
        <v>36</v>
      </c>
      <c r="H2352" t="s">
        <v>980</v>
      </c>
      <c r="I2352" t="str">
        <f t="shared" si="36"/>
        <v>Business Analytics (MBA)</v>
      </c>
      <c r="J2352" t="s">
        <v>38</v>
      </c>
      <c r="K2352" s="6" t="s">
        <v>34</v>
      </c>
      <c r="L2352" t="s">
        <v>15279</v>
      </c>
      <c r="M2352" t="s">
        <v>34</v>
      </c>
      <c r="N2352" t="s">
        <v>6621</v>
      </c>
      <c r="O2352" t="s">
        <v>6622</v>
      </c>
      <c r="P2352">
        <v>248001</v>
      </c>
      <c r="Q2352" t="s">
        <v>15280</v>
      </c>
      <c r="R2352" t="s">
        <v>34</v>
      </c>
      <c r="S2352" s="1" t="s">
        <v>30825</v>
      </c>
      <c r="T2352" t="s">
        <v>5174</v>
      </c>
      <c r="U2352" s="1">
        <v>45910.371752557869</v>
      </c>
      <c r="V2352" s="1">
        <v>45910.371752557869</v>
      </c>
      <c r="W2352" t="s">
        <v>34</v>
      </c>
      <c r="X2352" t="s">
        <v>36521</v>
      </c>
      <c r="Y2352" t="s">
        <v>34</v>
      </c>
      <c r="Z2352" t="s">
        <v>34</v>
      </c>
      <c r="AA2352" t="s">
        <v>34</v>
      </c>
      <c r="AB2352" t="s">
        <v>34</v>
      </c>
      <c r="AC2352" t="s">
        <v>34</v>
      </c>
      <c r="AD2352" t="s">
        <v>34</v>
      </c>
      <c r="AE2352" t="s">
        <v>34</v>
      </c>
      <c r="AF2352" s="5" t="s">
        <v>34</v>
      </c>
      <c r="AG2352" t="s">
        <v>34</v>
      </c>
      <c r="AH2352" t="s">
        <v>34</v>
      </c>
      <c r="AI2352" t="s">
        <v>34</v>
      </c>
    </row>
    <row r="2353" spans="1:35" ht="28.8">
      <c r="A2353" t="s">
        <v>33184</v>
      </c>
      <c r="B2353" t="s">
        <v>15281</v>
      </c>
      <c r="C2353" t="s">
        <v>7469</v>
      </c>
      <c r="D2353" s="2" t="s">
        <v>15282</v>
      </c>
      <c r="E2353" t="s">
        <v>35</v>
      </c>
      <c r="F2353" s="1">
        <v>45910.371752557869</v>
      </c>
      <c r="G2353" t="s">
        <v>36</v>
      </c>
      <c r="H2353" t="s">
        <v>96</v>
      </c>
      <c r="I2353" t="str">
        <f t="shared" si="36"/>
        <v>Business Analytics</v>
      </c>
      <c r="J2353" t="s">
        <v>38</v>
      </c>
      <c r="K2353" s="6" t="s">
        <v>15283</v>
      </c>
      <c r="L2353" t="s">
        <v>15284</v>
      </c>
      <c r="M2353" t="s">
        <v>15285</v>
      </c>
      <c r="N2353" t="s">
        <v>80</v>
      </c>
      <c r="O2353" t="s">
        <v>4531</v>
      </c>
      <c r="P2353">
        <v>380050</v>
      </c>
      <c r="Q2353" t="s">
        <v>15286</v>
      </c>
      <c r="R2353" t="s">
        <v>34</v>
      </c>
      <c r="S2353" s="1" t="s">
        <v>30825</v>
      </c>
      <c r="T2353" t="s">
        <v>5174</v>
      </c>
      <c r="U2353" s="1">
        <v>45910.371752557869</v>
      </c>
      <c r="V2353" s="1">
        <v>45910.371752557869</v>
      </c>
      <c r="W2353" t="s">
        <v>34</v>
      </c>
      <c r="X2353" t="s">
        <v>36521</v>
      </c>
      <c r="Y2353" t="s">
        <v>34</v>
      </c>
      <c r="Z2353" t="s">
        <v>34</v>
      </c>
      <c r="AA2353" t="s">
        <v>34</v>
      </c>
      <c r="AB2353" t="s">
        <v>34</v>
      </c>
      <c r="AC2353" t="s">
        <v>34</v>
      </c>
      <c r="AD2353" t="s">
        <v>34</v>
      </c>
      <c r="AE2353" t="s">
        <v>34</v>
      </c>
      <c r="AF2353" s="5" t="s">
        <v>34</v>
      </c>
      <c r="AG2353" t="s">
        <v>34</v>
      </c>
      <c r="AH2353" t="s">
        <v>34</v>
      </c>
      <c r="AI2353" t="s">
        <v>34</v>
      </c>
    </row>
    <row r="2354" spans="1:35" ht="28.8">
      <c r="A2354" t="s">
        <v>33185</v>
      </c>
      <c r="B2354" t="s">
        <v>213</v>
      </c>
      <c r="C2354" t="s">
        <v>15287</v>
      </c>
      <c r="D2354" s="2" t="s">
        <v>15288</v>
      </c>
      <c r="E2354" t="s">
        <v>30773</v>
      </c>
      <c r="F2354" s="1">
        <v>45910.371752557869</v>
      </c>
      <c r="G2354" t="s">
        <v>36</v>
      </c>
      <c r="H2354" t="s">
        <v>5711</v>
      </c>
      <c r="I2354" t="str">
        <f t="shared" si="36"/>
        <v>Cybersecurity</v>
      </c>
      <c r="J2354" t="s">
        <v>5712</v>
      </c>
      <c r="K2354" s="6" t="s">
        <v>36112</v>
      </c>
      <c r="L2354" t="s">
        <v>15289</v>
      </c>
      <c r="M2354" t="s">
        <v>34</v>
      </c>
      <c r="N2354" t="s">
        <v>15290</v>
      </c>
      <c r="O2354" t="s">
        <v>141</v>
      </c>
      <c r="P2354" t="s">
        <v>15291</v>
      </c>
      <c r="Q2354" t="s">
        <v>15292</v>
      </c>
      <c r="R2354" s="2" t="s">
        <v>15293</v>
      </c>
      <c r="S2354" s="1">
        <v>45083</v>
      </c>
      <c r="T2354" t="s">
        <v>5174</v>
      </c>
      <c r="U2354" s="1">
        <v>45910.371752557869</v>
      </c>
      <c r="V2354" s="1">
        <v>45910.371752557869</v>
      </c>
      <c r="W2354" t="s">
        <v>34</v>
      </c>
      <c r="X2354" t="s">
        <v>36521</v>
      </c>
      <c r="Y2354" t="s">
        <v>34</v>
      </c>
      <c r="Z2354" t="s">
        <v>34</v>
      </c>
      <c r="AA2354" t="s">
        <v>34</v>
      </c>
      <c r="AB2354" t="s">
        <v>34</v>
      </c>
      <c r="AC2354" t="s">
        <v>34</v>
      </c>
      <c r="AD2354" t="s">
        <v>34</v>
      </c>
      <c r="AE2354" t="s">
        <v>34</v>
      </c>
      <c r="AF2354" s="5" t="s">
        <v>34</v>
      </c>
      <c r="AG2354" t="s">
        <v>34</v>
      </c>
      <c r="AH2354" t="s">
        <v>34</v>
      </c>
      <c r="AI2354" t="s">
        <v>34</v>
      </c>
    </row>
    <row r="2355" spans="1:35">
      <c r="A2355" t="s">
        <v>33186</v>
      </c>
      <c r="B2355" t="s">
        <v>15294</v>
      </c>
      <c r="C2355" t="s">
        <v>15295</v>
      </c>
      <c r="D2355" t="s">
        <v>15296</v>
      </c>
      <c r="E2355" t="s">
        <v>35</v>
      </c>
      <c r="F2355" s="1">
        <v>45910.371752557869</v>
      </c>
      <c r="G2355" t="s">
        <v>36</v>
      </c>
      <c r="H2355" t="s">
        <v>3427</v>
      </c>
      <c r="I2355" t="str">
        <f t="shared" si="36"/>
        <v>Game Programming</v>
      </c>
      <c r="J2355" t="s">
        <v>49</v>
      </c>
      <c r="K2355" s="6" t="s">
        <v>36113</v>
      </c>
      <c r="L2355" t="s">
        <v>15297</v>
      </c>
      <c r="M2355" t="s">
        <v>34</v>
      </c>
      <c r="N2355" t="s">
        <v>41</v>
      </c>
      <c r="O2355" t="s">
        <v>508</v>
      </c>
      <c r="P2355">
        <v>500033</v>
      </c>
      <c r="Q2355" t="s">
        <v>15298</v>
      </c>
      <c r="R2355" t="s">
        <v>43</v>
      </c>
      <c r="S2355" s="1">
        <v>45344</v>
      </c>
      <c r="T2355" t="s">
        <v>5174</v>
      </c>
      <c r="U2355" s="1">
        <v>45910.371752557869</v>
      </c>
      <c r="V2355" s="1">
        <v>45910.371752557869</v>
      </c>
      <c r="W2355" t="s">
        <v>34</v>
      </c>
      <c r="X2355" t="s">
        <v>36521</v>
      </c>
      <c r="Y2355" t="s">
        <v>34</v>
      </c>
      <c r="Z2355" t="s">
        <v>34</v>
      </c>
      <c r="AA2355" t="s">
        <v>34</v>
      </c>
      <c r="AB2355" t="s">
        <v>34</v>
      </c>
      <c r="AC2355" t="s">
        <v>34</v>
      </c>
      <c r="AD2355" t="s">
        <v>34</v>
      </c>
      <c r="AE2355" t="s">
        <v>34</v>
      </c>
      <c r="AF2355" s="5" t="s">
        <v>34</v>
      </c>
      <c r="AG2355" t="s">
        <v>34</v>
      </c>
      <c r="AH2355" t="s">
        <v>34</v>
      </c>
      <c r="AI2355" t="s">
        <v>34</v>
      </c>
    </row>
    <row r="2356" spans="1:35">
      <c r="A2356" t="s">
        <v>33187</v>
      </c>
      <c r="B2356" t="s">
        <v>15299</v>
      </c>
      <c r="C2356" t="s">
        <v>15300</v>
      </c>
      <c r="D2356" t="s">
        <v>14484</v>
      </c>
      <c r="E2356" t="s">
        <v>35</v>
      </c>
      <c r="F2356" s="1">
        <v>45910.371752557869</v>
      </c>
      <c r="G2356" t="s">
        <v>36</v>
      </c>
      <c r="H2356" t="s">
        <v>174</v>
      </c>
      <c r="I2356" t="str">
        <f t="shared" si="36"/>
        <v>Health Informatics</v>
      </c>
      <c r="J2356" t="s">
        <v>49</v>
      </c>
      <c r="K2356" s="6" t="s">
        <v>15301</v>
      </c>
      <c r="L2356" t="s">
        <v>15302</v>
      </c>
      <c r="M2356" t="s">
        <v>34</v>
      </c>
      <c r="N2356" t="s">
        <v>15303</v>
      </c>
      <c r="O2356" t="s">
        <v>508</v>
      </c>
      <c r="P2356">
        <v>505209</v>
      </c>
      <c r="Q2356" t="s">
        <v>15304</v>
      </c>
      <c r="R2356" t="s">
        <v>34</v>
      </c>
      <c r="S2356" s="1" t="s">
        <v>30825</v>
      </c>
      <c r="T2356" t="s">
        <v>5174</v>
      </c>
      <c r="U2356" s="1">
        <v>45910.371752557869</v>
      </c>
      <c r="V2356" s="1">
        <v>45910.371752557869</v>
      </c>
      <c r="W2356" t="s">
        <v>34</v>
      </c>
      <c r="X2356" t="s">
        <v>36521</v>
      </c>
      <c r="Y2356" t="s">
        <v>34</v>
      </c>
      <c r="Z2356" t="s">
        <v>34</v>
      </c>
      <c r="AA2356" t="s">
        <v>34</v>
      </c>
      <c r="AB2356" t="s">
        <v>34</v>
      </c>
      <c r="AC2356" t="s">
        <v>34</v>
      </c>
      <c r="AD2356" t="s">
        <v>34</v>
      </c>
      <c r="AE2356" t="s">
        <v>34</v>
      </c>
      <c r="AF2356" s="5" t="s">
        <v>34</v>
      </c>
      <c r="AG2356" t="s">
        <v>34</v>
      </c>
      <c r="AH2356" t="s">
        <v>34</v>
      </c>
      <c r="AI2356" t="s">
        <v>34</v>
      </c>
    </row>
    <row r="2357" spans="1:35" ht="43.2">
      <c r="A2357" t="s">
        <v>33188</v>
      </c>
      <c r="B2357" t="s">
        <v>15305</v>
      </c>
      <c r="C2357" t="s">
        <v>1253</v>
      </c>
      <c r="D2357" s="2" t="s">
        <v>15306</v>
      </c>
      <c r="E2357" t="s">
        <v>57</v>
      </c>
      <c r="F2357" s="1">
        <v>45910.371752557869</v>
      </c>
      <c r="G2357" t="s">
        <v>36</v>
      </c>
      <c r="H2357" t="s">
        <v>1130</v>
      </c>
      <c r="I2357" t="str">
        <f t="shared" si="36"/>
        <v>Full-time MBA</v>
      </c>
      <c r="J2357" t="s">
        <v>38</v>
      </c>
      <c r="K2357" s="6" t="s">
        <v>15307</v>
      </c>
      <c r="L2357" t="s">
        <v>15308</v>
      </c>
      <c r="M2357" t="s">
        <v>34</v>
      </c>
      <c r="N2357" t="s">
        <v>41</v>
      </c>
      <c r="O2357" t="s">
        <v>1840</v>
      </c>
      <c r="P2357">
        <v>71000</v>
      </c>
      <c r="Q2357" t="s">
        <v>15309</v>
      </c>
      <c r="R2357" t="s">
        <v>43</v>
      </c>
      <c r="S2357" s="1">
        <v>45389</v>
      </c>
      <c r="T2357" t="s">
        <v>5174</v>
      </c>
      <c r="U2357" s="1">
        <v>45910.371752557869</v>
      </c>
      <c r="V2357" s="1">
        <v>45910.371752557869</v>
      </c>
      <c r="W2357" s="1">
        <v>45416</v>
      </c>
      <c r="X2357" t="s">
        <v>102</v>
      </c>
      <c r="Y2357" t="s">
        <v>1038</v>
      </c>
      <c r="Z2357" t="s">
        <v>34</v>
      </c>
      <c r="AA2357" t="s">
        <v>67</v>
      </c>
      <c r="AB2357">
        <v>394488</v>
      </c>
      <c r="AC2357" t="s">
        <v>68</v>
      </c>
      <c r="AD2357">
        <v>394488</v>
      </c>
      <c r="AE2357" t="s">
        <v>73</v>
      </c>
      <c r="AF2357" s="5">
        <v>1</v>
      </c>
      <c r="AG2357" t="s">
        <v>70</v>
      </c>
      <c r="AH2357" t="s">
        <v>71</v>
      </c>
      <c r="AI2357" s="1">
        <v>45939</v>
      </c>
    </row>
    <row r="2358" spans="1:35">
      <c r="A2358" t="s">
        <v>33189</v>
      </c>
      <c r="B2358" t="s">
        <v>15310</v>
      </c>
      <c r="C2358" t="s">
        <v>2334</v>
      </c>
      <c r="D2358" t="s">
        <v>33</v>
      </c>
      <c r="E2358" t="s">
        <v>35</v>
      </c>
      <c r="F2358" s="1">
        <v>45910.371752557869</v>
      </c>
      <c r="G2358" t="s">
        <v>36</v>
      </c>
      <c r="H2358" t="s">
        <v>1371</v>
      </c>
      <c r="I2358" t="str">
        <f t="shared" si="36"/>
        <v>Business Analytics</v>
      </c>
      <c r="J2358" t="s">
        <v>38</v>
      </c>
      <c r="K2358" s="6" t="s">
        <v>34</v>
      </c>
      <c r="L2358" t="s">
        <v>15311</v>
      </c>
      <c r="M2358" t="s">
        <v>15312</v>
      </c>
      <c r="N2358" t="s">
        <v>41</v>
      </c>
      <c r="O2358" t="s">
        <v>508</v>
      </c>
      <c r="P2358">
        <v>500060</v>
      </c>
      <c r="Q2358" t="s">
        <v>15313</v>
      </c>
      <c r="R2358" t="s">
        <v>34</v>
      </c>
      <c r="S2358" s="1" t="s">
        <v>30825</v>
      </c>
      <c r="T2358" t="s">
        <v>5174</v>
      </c>
      <c r="U2358" s="1">
        <v>45910.371752557869</v>
      </c>
      <c r="V2358" s="1">
        <v>45910.371752557869</v>
      </c>
      <c r="W2358" t="s">
        <v>34</v>
      </c>
      <c r="X2358" t="s">
        <v>36521</v>
      </c>
      <c r="Y2358" t="s">
        <v>34</v>
      </c>
      <c r="Z2358" t="s">
        <v>34</v>
      </c>
      <c r="AA2358" t="s">
        <v>34</v>
      </c>
      <c r="AB2358" t="s">
        <v>34</v>
      </c>
      <c r="AC2358" t="s">
        <v>34</v>
      </c>
      <c r="AD2358" t="s">
        <v>34</v>
      </c>
      <c r="AE2358" t="s">
        <v>34</v>
      </c>
      <c r="AF2358" s="5" t="s">
        <v>34</v>
      </c>
      <c r="AG2358" t="s">
        <v>34</v>
      </c>
      <c r="AH2358" t="s">
        <v>34</v>
      </c>
      <c r="AI2358" t="s">
        <v>34</v>
      </c>
    </row>
    <row r="2359" spans="1:35" ht="409.6">
      <c r="A2359" t="s">
        <v>33190</v>
      </c>
      <c r="B2359" t="s">
        <v>213</v>
      </c>
      <c r="C2359" t="s">
        <v>15314</v>
      </c>
      <c r="D2359" t="s">
        <v>15315</v>
      </c>
      <c r="E2359" t="s">
        <v>35</v>
      </c>
      <c r="F2359" s="1">
        <v>45910.371752557869</v>
      </c>
      <c r="G2359" t="s">
        <v>36</v>
      </c>
      <c r="H2359" t="s">
        <v>2034</v>
      </c>
      <c r="I2359" t="str">
        <f t="shared" si="36"/>
        <v>Data Science</v>
      </c>
      <c r="J2359" t="s">
        <v>49</v>
      </c>
      <c r="K2359" s="6" t="s">
        <v>15316</v>
      </c>
      <c r="L2359" t="s">
        <v>15317</v>
      </c>
      <c r="M2359" t="s">
        <v>15318</v>
      </c>
      <c r="N2359" t="s">
        <v>41</v>
      </c>
      <c r="O2359" t="s">
        <v>508</v>
      </c>
      <c r="P2359">
        <v>500060</v>
      </c>
      <c r="Q2359" t="s">
        <v>15319</v>
      </c>
      <c r="R2359" s="2" t="s">
        <v>15320</v>
      </c>
      <c r="S2359" s="1">
        <v>45547</v>
      </c>
      <c r="T2359" t="s">
        <v>5174</v>
      </c>
      <c r="U2359" s="1">
        <v>45910.371752557869</v>
      </c>
      <c r="V2359" s="1">
        <v>45910.371752557869</v>
      </c>
      <c r="W2359" t="s">
        <v>34</v>
      </c>
      <c r="X2359" t="s">
        <v>36521</v>
      </c>
      <c r="Y2359" t="s">
        <v>34</v>
      </c>
      <c r="Z2359" t="s">
        <v>34</v>
      </c>
      <c r="AA2359" t="s">
        <v>34</v>
      </c>
      <c r="AB2359" t="s">
        <v>34</v>
      </c>
      <c r="AC2359" t="s">
        <v>34</v>
      </c>
      <c r="AD2359" t="s">
        <v>34</v>
      </c>
      <c r="AE2359" t="s">
        <v>34</v>
      </c>
      <c r="AF2359" s="5" t="s">
        <v>34</v>
      </c>
      <c r="AG2359" t="s">
        <v>34</v>
      </c>
      <c r="AH2359" t="s">
        <v>34</v>
      </c>
      <c r="AI2359" t="s">
        <v>34</v>
      </c>
    </row>
    <row r="2360" spans="1:35" ht="28.8">
      <c r="A2360" t="s">
        <v>33191</v>
      </c>
      <c r="B2360" t="s">
        <v>15321</v>
      </c>
      <c r="C2360" t="s">
        <v>15322</v>
      </c>
      <c r="D2360" t="s">
        <v>15323</v>
      </c>
      <c r="E2360" t="s">
        <v>35</v>
      </c>
      <c r="F2360" s="1">
        <v>45910.371752557869</v>
      </c>
      <c r="G2360" t="s">
        <v>36</v>
      </c>
      <c r="H2360" t="s">
        <v>106</v>
      </c>
      <c r="I2360" t="str">
        <f t="shared" si="36"/>
        <v>Information Systems</v>
      </c>
      <c r="J2360" t="s">
        <v>49</v>
      </c>
      <c r="K2360" s="6" t="s">
        <v>15324</v>
      </c>
      <c r="L2360" t="s">
        <v>15325</v>
      </c>
      <c r="M2360" t="s">
        <v>34</v>
      </c>
      <c r="N2360" t="s">
        <v>169</v>
      </c>
      <c r="O2360" t="s">
        <v>1237</v>
      </c>
      <c r="P2360">
        <v>531001</v>
      </c>
      <c r="Q2360" t="s">
        <v>15326</v>
      </c>
      <c r="R2360" s="2" t="s">
        <v>15327</v>
      </c>
      <c r="S2360" s="1">
        <v>45099</v>
      </c>
      <c r="T2360" t="s">
        <v>5174</v>
      </c>
      <c r="U2360" s="1">
        <v>45910.371752557869</v>
      </c>
      <c r="V2360" s="1">
        <v>45910.371752557869</v>
      </c>
      <c r="W2360" t="s">
        <v>34</v>
      </c>
      <c r="X2360" t="s">
        <v>36521</v>
      </c>
      <c r="Y2360" t="s">
        <v>34</v>
      </c>
      <c r="Z2360" t="s">
        <v>34</v>
      </c>
      <c r="AA2360" t="s">
        <v>34</v>
      </c>
      <c r="AB2360" t="s">
        <v>34</v>
      </c>
      <c r="AC2360" t="s">
        <v>34</v>
      </c>
      <c r="AD2360" t="s">
        <v>34</v>
      </c>
      <c r="AE2360" t="s">
        <v>34</v>
      </c>
      <c r="AF2360" s="5" t="s">
        <v>34</v>
      </c>
      <c r="AG2360" t="s">
        <v>34</v>
      </c>
      <c r="AH2360" t="s">
        <v>34</v>
      </c>
      <c r="AI2360" t="s">
        <v>34</v>
      </c>
    </row>
    <row r="2361" spans="1:35">
      <c r="A2361" t="s">
        <v>33192</v>
      </c>
      <c r="B2361" t="s">
        <v>15328</v>
      </c>
      <c r="C2361" t="s">
        <v>15329</v>
      </c>
      <c r="D2361" t="s">
        <v>8766</v>
      </c>
      <c r="E2361" t="s">
        <v>35</v>
      </c>
      <c r="F2361" s="1">
        <v>45910.371752557869</v>
      </c>
      <c r="G2361" t="s">
        <v>36</v>
      </c>
      <c r="H2361" t="s">
        <v>374</v>
      </c>
      <c r="I2361" t="str">
        <f t="shared" si="36"/>
        <v>Computer Science</v>
      </c>
      <c r="J2361" t="s">
        <v>49</v>
      </c>
      <c r="K2361" s="6" t="s">
        <v>15330</v>
      </c>
      <c r="L2361" t="s">
        <v>15331</v>
      </c>
      <c r="M2361" t="s">
        <v>34</v>
      </c>
      <c r="N2361" t="s">
        <v>1015</v>
      </c>
      <c r="O2361" t="s">
        <v>843</v>
      </c>
      <c r="P2361">
        <v>641042</v>
      </c>
      <c r="Q2361" t="s">
        <v>15332</v>
      </c>
      <c r="R2361" t="s">
        <v>43</v>
      </c>
      <c r="S2361" s="1">
        <v>45540</v>
      </c>
      <c r="T2361" t="s">
        <v>5174</v>
      </c>
      <c r="U2361" s="1">
        <v>45910.371752557869</v>
      </c>
      <c r="V2361" s="1">
        <v>45910.371752557869</v>
      </c>
      <c r="W2361" t="s">
        <v>34</v>
      </c>
      <c r="X2361" t="s">
        <v>36521</v>
      </c>
      <c r="Y2361" t="s">
        <v>34</v>
      </c>
      <c r="Z2361" t="s">
        <v>34</v>
      </c>
      <c r="AA2361" t="s">
        <v>34</v>
      </c>
      <c r="AB2361" t="s">
        <v>34</v>
      </c>
      <c r="AC2361" t="s">
        <v>34</v>
      </c>
      <c r="AD2361" t="s">
        <v>34</v>
      </c>
      <c r="AE2361" t="s">
        <v>34</v>
      </c>
      <c r="AF2361" s="5" t="s">
        <v>34</v>
      </c>
      <c r="AG2361" t="s">
        <v>34</v>
      </c>
      <c r="AH2361" t="s">
        <v>34</v>
      </c>
      <c r="AI2361" t="s">
        <v>34</v>
      </c>
    </row>
    <row r="2362" spans="1:35">
      <c r="A2362" t="s">
        <v>33193</v>
      </c>
      <c r="B2362" t="s">
        <v>14397</v>
      </c>
      <c r="C2362" t="s">
        <v>15333</v>
      </c>
      <c r="D2362" t="s">
        <v>15334</v>
      </c>
      <c r="E2362" t="s">
        <v>5195</v>
      </c>
      <c r="F2362" s="1">
        <v>45910.371752557869</v>
      </c>
      <c r="G2362" t="s">
        <v>36</v>
      </c>
      <c r="H2362" t="s">
        <v>5794</v>
      </c>
      <c r="I2362" t="str">
        <f t="shared" si="36"/>
        <v>Audit and Advisory Services</v>
      </c>
      <c r="J2362" t="s">
        <v>38</v>
      </c>
      <c r="K2362" s="6" t="s">
        <v>15335</v>
      </c>
      <c r="L2362" t="s">
        <v>15336</v>
      </c>
      <c r="M2362" t="s">
        <v>34</v>
      </c>
      <c r="N2362" t="s">
        <v>5379</v>
      </c>
      <c r="O2362" t="s">
        <v>5199</v>
      </c>
      <c r="P2362">
        <v>233</v>
      </c>
      <c r="Q2362" t="s">
        <v>15337</v>
      </c>
      <c r="R2362" t="s">
        <v>34</v>
      </c>
      <c r="S2362" s="1" t="s">
        <v>30825</v>
      </c>
      <c r="T2362" t="s">
        <v>5174</v>
      </c>
      <c r="U2362" s="1">
        <v>45910.371752557869</v>
      </c>
      <c r="V2362" s="1">
        <v>45910.371752557869</v>
      </c>
      <c r="W2362" t="s">
        <v>7432</v>
      </c>
      <c r="X2362" t="s">
        <v>123</v>
      </c>
      <c r="Y2362" t="s">
        <v>1038</v>
      </c>
      <c r="Z2362" t="s">
        <v>34</v>
      </c>
      <c r="AA2362" t="s">
        <v>67</v>
      </c>
      <c r="AB2362">
        <v>825930</v>
      </c>
      <c r="AC2362" t="s">
        <v>68</v>
      </c>
      <c r="AD2362">
        <v>825930</v>
      </c>
      <c r="AE2362" t="s">
        <v>145</v>
      </c>
      <c r="AF2362" s="5">
        <v>1</v>
      </c>
      <c r="AG2362" t="s">
        <v>70</v>
      </c>
      <c r="AH2362" t="s">
        <v>71</v>
      </c>
      <c r="AI2362" s="1">
        <v>45939</v>
      </c>
    </row>
    <row r="2363" spans="1:35" ht="28.8">
      <c r="A2363" t="s">
        <v>33194</v>
      </c>
      <c r="B2363" t="s">
        <v>15338</v>
      </c>
      <c r="C2363" t="s">
        <v>15339</v>
      </c>
      <c r="D2363" s="2" t="s">
        <v>15340</v>
      </c>
      <c r="E2363" t="s">
        <v>57</v>
      </c>
      <c r="F2363" s="1">
        <v>45910.371752557869</v>
      </c>
      <c r="G2363" t="s">
        <v>36</v>
      </c>
      <c r="H2363" t="s">
        <v>404</v>
      </c>
      <c r="I2363" t="str">
        <f t="shared" si="36"/>
        <v>Marketing Analysis</v>
      </c>
      <c r="J2363" t="s">
        <v>38</v>
      </c>
      <c r="K2363" s="6" t="s">
        <v>15341</v>
      </c>
      <c r="L2363" t="s">
        <v>15342</v>
      </c>
      <c r="M2363" t="s">
        <v>34</v>
      </c>
      <c r="N2363" t="s">
        <v>62</v>
      </c>
      <c r="O2363" t="s">
        <v>34</v>
      </c>
      <c r="P2363">
        <v>75950</v>
      </c>
      <c r="Q2363" t="s">
        <v>15343</v>
      </c>
      <c r="R2363" t="s">
        <v>43</v>
      </c>
      <c r="S2363" s="1">
        <v>45316</v>
      </c>
      <c r="T2363" t="s">
        <v>5174</v>
      </c>
      <c r="U2363" s="1">
        <v>45910.371752557869</v>
      </c>
      <c r="V2363" s="1">
        <v>45910.371752557869</v>
      </c>
      <c r="W2363" t="s">
        <v>5494</v>
      </c>
      <c r="X2363" t="s">
        <v>123</v>
      </c>
      <c r="Y2363" t="s">
        <v>1038</v>
      </c>
      <c r="Z2363" t="s">
        <v>34</v>
      </c>
      <c r="AA2363" t="s">
        <v>67</v>
      </c>
      <c r="AB2363">
        <v>394488</v>
      </c>
      <c r="AC2363" t="s">
        <v>68</v>
      </c>
      <c r="AD2363">
        <v>394488</v>
      </c>
      <c r="AE2363" t="s">
        <v>73</v>
      </c>
      <c r="AF2363" s="5">
        <v>1</v>
      </c>
      <c r="AG2363" t="s">
        <v>70</v>
      </c>
      <c r="AH2363" t="s">
        <v>71</v>
      </c>
      <c r="AI2363" s="1">
        <v>45939</v>
      </c>
    </row>
    <row r="2364" spans="1:35" ht="409.6">
      <c r="A2364" t="s">
        <v>33195</v>
      </c>
      <c r="B2364" t="s">
        <v>15344</v>
      </c>
      <c r="C2364" t="s">
        <v>15345</v>
      </c>
      <c r="D2364" t="s">
        <v>15346</v>
      </c>
      <c r="E2364" t="s">
        <v>35</v>
      </c>
      <c r="F2364" s="1">
        <v>45910.371752557869</v>
      </c>
      <c r="G2364" t="s">
        <v>36</v>
      </c>
      <c r="H2364" t="s">
        <v>1792</v>
      </c>
      <c r="I2364" t="str">
        <f t="shared" si="36"/>
        <v>Finance</v>
      </c>
      <c r="J2364" t="s">
        <v>38</v>
      </c>
      <c r="K2364" s="6" t="s">
        <v>15347</v>
      </c>
      <c r="L2364" t="s">
        <v>15348</v>
      </c>
      <c r="M2364" t="s">
        <v>15349</v>
      </c>
      <c r="N2364" t="s">
        <v>51</v>
      </c>
      <c r="O2364" t="s">
        <v>1391</v>
      </c>
      <c r="P2364">
        <v>400028</v>
      </c>
      <c r="Q2364" t="s">
        <v>15350</v>
      </c>
      <c r="R2364" s="2" t="s">
        <v>15351</v>
      </c>
      <c r="S2364" s="1">
        <v>45419</v>
      </c>
      <c r="T2364" t="s">
        <v>5174</v>
      </c>
      <c r="U2364" s="1">
        <v>45910.371752557869</v>
      </c>
      <c r="V2364" s="1">
        <v>45910.371752557869</v>
      </c>
      <c r="W2364" s="1">
        <v>45415</v>
      </c>
      <c r="X2364" t="s">
        <v>65</v>
      </c>
      <c r="Y2364" t="s">
        <v>128</v>
      </c>
      <c r="Z2364" t="s">
        <v>34</v>
      </c>
      <c r="AA2364" t="s">
        <v>67</v>
      </c>
      <c r="AB2364">
        <v>558993</v>
      </c>
      <c r="AC2364" t="s">
        <v>68</v>
      </c>
      <c r="AD2364">
        <v>558993</v>
      </c>
      <c r="AE2364" t="s">
        <v>127</v>
      </c>
      <c r="AF2364" s="5">
        <v>1</v>
      </c>
      <c r="AG2364" t="s">
        <v>70</v>
      </c>
      <c r="AH2364" t="s">
        <v>71</v>
      </c>
      <c r="AI2364" s="1">
        <v>45939</v>
      </c>
    </row>
    <row r="2365" spans="1:35">
      <c r="A2365" t="s">
        <v>33196</v>
      </c>
      <c r="B2365" t="s">
        <v>15352</v>
      </c>
      <c r="C2365" t="s">
        <v>15353</v>
      </c>
      <c r="D2365" t="s">
        <v>6091</v>
      </c>
      <c r="E2365" t="s">
        <v>6324</v>
      </c>
      <c r="F2365" s="1">
        <v>45910.371752557869</v>
      </c>
      <c r="G2365" t="s">
        <v>36</v>
      </c>
      <c r="H2365" t="s">
        <v>404</v>
      </c>
      <c r="I2365" t="str">
        <f t="shared" si="36"/>
        <v>Marketing Analysis</v>
      </c>
      <c r="J2365" t="s">
        <v>38</v>
      </c>
      <c r="K2365" s="6" t="s">
        <v>34</v>
      </c>
      <c r="L2365" t="s">
        <v>15354</v>
      </c>
      <c r="M2365" t="s">
        <v>34</v>
      </c>
      <c r="N2365" t="s">
        <v>15355</v>
      </c>
      <c r="O2365" t="s">
        <v>15356</v>
      </c>
      <c r="P2365">
        <v>98000</v>
      </c>
      <c r="Q2365" t="s">
        <v>15357</v>
      </c>
      <c r="R2365" t="s">
        <v>34</v>
      </c>
      <c r="S2365" s="1" t="s">
        <v>30825</v>
      </c>
      <c r="T2365" t="s">
        <v>5174</v>
      </c>
      <c r="U2365" s="1">
        <v>45910.371752557869</v>
      </c>
      <c r="V2365" s="1">
        <v>45910.371752557869</v>
      </c>
      <c r="W2365" t="s">
        <v>34</v>
      </c>
      <c r="X2365" t="s">
        <v>36521</v>
      </c>
      <c r="Y2365" t="s">
        <v>34</v>
      </c>
      <c r="Z2365" t="s">
        <v>34</v>
      </c>
      <c r="AA2365" t="s">
        <v>34</v>
      </c>
      <c r="AB2365" t="s">
        <v>34</v>
      </c>
      <c r="AC2365" t="s">
        <v>34</v>
      </c>
      <c r="AD2365" t="s">
        <v>34</v>
      </c>
      <c r="AE2365" t="s">
        <v>34</v>
      </c>
      <c r="AF2365" s="5" t="s">
        <v>34</v>
      </c>
      <c r="AG2365" t="s">
        <v>34</v>
      </c>
      <c r="AH2365" t="s">
        <v>34</v>
      </c>
      <c r="AI2365" t="s">
        <v>34</v>
      </c>
    </row>
    <row r="2366" spans="1:35">
      <c r="A2366" t="s">
        <v>33197</v>
      </c>
      <c r="B2366" t="s">
        <v>15358</v>
      </c>
      <c r="C2366" t="s">
        <v>15359</v>
      </c>
      <c r="D2366" t="s">
        <v>569</v>
      </c>
      <c r="E2366" t="s">
        <v>35</v>
      </c>
      <c r="F2366" s="1">
        <v>45910.371752557869</v>
      </c>
      <c r="G2366" t="s">
        <v>36</v>
      </c>
      <c r="H2366" t="s">
        <v>7634</v>
      </c>
      <c r="I2366" t="str">
        <f t="shared" si="36"/>
        <v>Audit and Advisory Services</v>
      </c>
      <c r="J2366" t="s">
        <v>38</v>
      </c>
      <c r="K2366" s="6" t="s">
        <v>15360</v>
      </c>
      <c r="L2366" t="s">
        <v>15361</v>
      </c>
      <c r="M2366" t="s">
        <v>34</v>
      </c>
      <c r="N2366" t="s">
        <v>186</v>
      </c>
      <c r="O2366" t="s">
        <v>508</v>
      </c>
      <c r="P2366">
        <v>507204</v>
      </c>
      <c r="Q2366" t="s">
        <v>15362</v>
      </c>
      <c r="R2366" t="s">
        <v>43</v>
      </c>
      <c r="S2366" s="1">
        <v>45447</v>
      </c>
      <c r="T2366" t="s">
        <v>5174</v>
      </c>
      <c r="U2366" s="1">
        <v>45910.371752557869</v>
      </c>
      <c r="V2366" s="1">
        <v>45910.371752557869</v>
      </c>
      <c r="W2366" s="1">
        <v>45446</v>
      </c>
      <c r="X2366" t="s">
        <v>65</v>
      </c>
      <c r="Y2366" t="s">
        <v>5448</v>
      </c>
      <c r="Z2366" t="s">
        <v>34</v>
      </c>
      <c r="AA2366" t="s">
        <v>67</v>
      </c>
      <c r="AB2366">
        <v>394488</v>
      </c>
      <c r="AC2366" t="s">
        <v>68</v>
      </c>
      <c r="AD2366">
        <v>394488</v>
      </c>
      <c r="AE2366" t="s">
        <v>73</v>
      </c>
      <c r="AF2366" s="5">
        <v>1</v>
      </c>
      <c r="AG2366" t="s">
        <v>70</v>
      </c>
      <c r="AH2366" t="s">
        <v>71</v>
      </c>
      <c r="AI2366" s="1">
        <v>45939</v>
      </c>
    </row>
    <row r="2367" spans="1:35" ht="28.8">
      <c r="A2367" t="s">
        <v>33198</v>
      </c>
      <c r="B2367" t="s">
        <v>15363</v>
      </c>
      <c r="C2367" t="s">
        <v>15364</v>
      </c>
      <c r="D2367" s="2" t="s">
        <v>15365</v>
      </c>
      <c r="E2367" t="s">
        <v>35</v>
      </c>
      <c r="F2367" s="1">
        <v>45910.371752557869</v>
      </c>
      <c r="G2367" t="s">
        <v>36</v>
      </c>
      <c r="H2367" t="s">
        <v>1977</v>
      </c>
      <c r="I2367" t="str">
        <f t="shared" si="36"/>
        <v>Artificial Intelligence</v>
      </c>
      <c r="J2367" t="s">
        <v>49</v>
      </c>
      <c r="K2367" s="6" t="s">
        <v>15366</v>
      </c>
      <c r="L2367" t="s">
        <v>15367</v>
      </c>
      <c r="M2367" t="s">
        <v>15368</v>
      </c>
      <c r="N2367" t="s">
        <v>3271</v>
      </c>
      <c r="O2367" t="s">
        <v>6696</v>
      </c>
      <c r="P2367">
        <v>302019</v>
      </c>
      <c r="Q2367" t="s">
        <v>15369</v>
      </c>
      <c r="R2367" t="s">
        <v>43</v>
      </c>
      <c r="S2367" s="1">
        <v>45464</v>
      </c>
      <c r="T2367" t="s">
        <v>5174</v>
      </c>
      <c r="U2367" s="1">
        <v>45910.371752557869</v>
      </c>
      <c r="V2367" s="1">
        <v>45910.371752557869</v>
      </c>
      <c r="W2367" t="s">
        <v>3161</v>
      </c>
      <c r="X2367" t="s">
        <v>65</v>
      </c>
      <c r="Y2367" t="s">
        <v>5448</v>
      </c>
      <c r="Z2367" t="s">
        <v>34</v>
      </c>
      <c r="AA2367" t="s">
        <v>67</v>
      </c>
      <c r="AB2367">
        <v>394488</v>
      </c>
      <c r="AC2367" t="s">
        <v>68</v>
      </c>
      <c r="AD2367">
        <v>394488</v>
      </c>
      <c r="AE2367" t="s">
        <v>73</v>
      </c>
      <c r="AF2367" s="5">
        <v>1</v>
      </c>
      <c r="AG2367" t="s">
        <v>70</v>
      </c>
      <c r="AH2367" t="s">
        <v>71</v>
      </c>
      <c r="AI2367" s="1">
        <v>45939</v>
      </c>
    </row>
    <row r="2368" spans="1:35">
      <c r="A2368" t="s">
        <v>33199</v>
      </c>
      <c r="B2368" t="s">
        <v>5433</v>
      </c>
      <c r="C2368" t="s">
        <v>9188</v>
      </c>
      <c r="D2368" t="s">
        <v>15370</v>
      </c>
      <c r="E2368" t="s">
        <v>5195</v>
      </c>
      <c r="F2368" s="1">
        <v>45910.371752557869</v>
      </c>
      <c r="G2368" t="s">
        <v>36</v>
      </c>
      <c r="H2368" t="s">
        <v>473</v>
      </c>
      <c r="I2368" t="str">
        <f t="shared" si="36"/>
        <v>Business Analytics (MBA)</v>
      </c>
      <c r="J2368" t="s">
        <v>38</v>
      </c>
      <c r="K2368" s="6" t="s">
        <v>15371</v>
      </c>
      <c r="L2368" t="s">
        <v>15372</v>
      </c>
      <c r="M2368" t="s">
        <v>34</v>
      </c>
      <c r="N2368" t="s">
        <v>15373</v>
      </c>
      <c r="O2368" t="s">
        <v>5220</v>
      </c>
      <c r="P2368" t="s">
        <v>34</v>
      </c>
      <c r="Q2368" t="s">
        <v>15374</v>
      </c>
      <c r="R2368" t="s">
        <v>34</v>
      </c>
      <c r="S2368" s="1" t="s">
        <v>30825</v>
      </c>
      <c r="T2368" t="s">
        <v>5174</v>
      </c>
      <c r="U2368" s="1">
        <v>45910.371752557869</v>
      </c>
      <c r="V2368" s="1">
        <v>45910.371752557869</v>
      </c>
      <c r="W2368" t="s">
        <v>34</v>
      </c>
      <c r="X2368" t="s">
        <v>36521</v>
      </c>
      <c r="Y2368" t="s">
        <v>34</v>
      </c>
      <c r="Z2368" t="s">
        <v>34</v>
      </c>
      <c r="AA2368" t="s">
        <v>34</v>
      </c>
      <c r="AB2368" t="s">
        <v>34</v>
      </c>
      <c r="AC2368" t="s">
        <v>34</v>
      </c>
      <c r="AD2368" t="s">
        <v>34</v>
      </c>
      <c r="AE2368" t="s">
        <v>34</v>
      </c>
      <c r="AF2368" s="5" t="s">
        <v>34</v>
      </c>
      <c r="AG2368" t="s">
        <v>34</v>
      </c>
      <c r="AH2368" t="s">
        <v>34</v>
      </c>
      <c r="AI2368" t="s">
        <v>34</v>
      </c>
    </row>
    <row r="2369" spans="1:35" ht="409.6">
      <c r="A2369" t="s">
        <v>33200</v>
      </c>
      <c r="B2369" t="s">
        <v>15375</v>
      </c>
      <c r="C2369" t="s">
        <v>213</v>
      </c>
      <c r="D2369" t="s">
        <v>33</v>
      </c>
      <c r="E2369" t="s">
        <v>35</v>
      </c>
      <c r="F2369" s="1">
        <v>45910.371752557869</v>
      </c>
      <c r="G2369" t="s">
        <v>36</v>
      </c>
      <c r="H2369" t="s">
        <v>261</v>
      </c>
      <c r="I2369" t="str">
        <f t="shared" si="36"/>
        <v>Computer Science</v>
      </c>
      <c r="J2369" t="s">
        <v>49</v>
      </c>
      <c r="K2369" s="6" t="s">
        <v>34</v>
      </c>
      <c r="L2369" t="s">
        <v>15376</v>
      </c>
      <c r="M2369" t="s">
        <v>15377</v>
      </c>
      <c r="N2369" t="s">
        <v>41</v>
      </c>
      <c r="O2369" t="s">
        <v>508</v>
      </c>
      <c r="P2369">
        <v>500007</v>
      </c>
      <c r="Q2369" t="s">
        <v>15378</v>
      </c>
      <c r="R2369" s="2" t="s">
        <v>15379</v>
      </c>
      <c r="S2369" s="1">
        <v>45287</v>
      </c>
      <c r="T2369" t="s">
        <v>5174</v>
      </c>
      <c r="U2369" s="1">
        <v>45910.371752557869</v>
      </c>
      <c r="V2369" s="1">
        <v>45910.371752557869</v>
      </c>
      <c r="W2369" s="1">
        <v>45352</v>
      </c>
      <c r="X2369" t="s">
        <v>65</v>
      </c>
      <c r="Y2369" t="s">
        <v>128</v>
      </c>
      <c r="Z2369" t="s">
        <v>1998</v>
      </c>
      <c r="AA2369" t="s">
        <v>67</v>
      </c>
      <c r="AB2369">
        <v>558993</v>
      </c>
      <c r="AC2369" t="s">
        <v>68</v>
      </c>
      <c r="AD2369">
        <v>558993</v>
      </c>
      <c r="AE2369" t="s">
        <v>127</v>
      </c>
      <c r="AF2369" s="5">
        <v>1</v>
      </c>
      <c r="AG2369" t="s">
        <v>70</v>
      </c>
      <c r="AH2369" t="s">
        <v>71</v>
      </c>
      <c r="AI2369" s="1">
        <v>45939</v>
      </c>
    </row>
    <row r="2370" spans="1:35" ht="28.8">
      <c r="A2370" t="s">
        <v>33201</v>
      </c>
      <c r="B2370" t="s">
        <v>15380</v>
      </c>
      <c r="C2370" t="s">
        <v>4519</v>
      </c>
      <c r="D2370" t="s">
        <v>4128</v>
      </c>
      <c r="E2370" t="s">
        <v>35</v>
      </c>
      <c r="F2370" s="1">
        <v>45910.371752557869</v>
      </c>
      <c r="G2370" t="s">
        <v>36</v>
      </c>
      <c r="H2370" t="s">
        <v>980</v>
      </c>
      <c r="I2370" t="str">
        <f t="shared" si="36"/>
        <v>Business Analytics (MBA)</v>
      </c>
      <c r="J2370" t="s">
        <v>38</v>
      </c>
      <c r="K2370" s="6" t="s">
        <v>34</v>
      </c>
      <c r="L2370" t="s">
        <v>15381</v>
      </c>
      <c r="M2370" t="s">
        <v>34</v>
      </c>
      <c r="N2370" t="s">
        <v>3239</v>
      </c>
      <c r="O2370" t="s">
        <v>3239</v>
      </c>
      <c r="P2370">
        <v>110014</v>
      </c>
      <c r="Q2370" t="s">
        <v>15382</v>
      </c>
      <c r="R2370" s="2" t="s">
        <v>15383</v>
      </c>
      <c r="S2370" s="1">
        <v>45728</v>
      </c>
      <c r="T2370" t="s">
        <v>5174</v>
      </c>
      <c r="U2370" s="1">
        <v>45910.371752557869</v>
      </c>
      <c r="V2370" s="1">
        <v>45910.371752557869</v>
      </c>
      <c r="W2370" t="s">
        <v>34</v>
      </c>
      <c r="X2370" t="s">
        <v>36521</v>
      </c>
      <c r="Y2370" t="s">
        <v>34</v>
      </c>
      <c r="Z2370" t="s">
        <v>34</v>
      </c>
      <c r="AA2370" t="s">
        <v>34</v>
      </c>
      <c r="AB2370" t="s">
        <v>34</v>
      </c>
      <c r="AC2370" t="s">
        <v>34</v>
      </c>
      <c r="AD2370" t="s">
        <v>34</v>
      </c>
      <c r="AE2370" t="s">
        <v>34</v>
      </c>
      <c r="AF2370" s="5" t="s">
        <v>34</v>
      </c>
      <c r="AG2370" t="s">
        <v>34</v>
      </c>
      <c r="AH2370" t="s">
        <v>34</v>
      </c>
      <c r="AI2370" t="s">
        <v>34</v>
      </c>
    </row>
    <row r="2371" spans="1:35">
      <c r="A2371" t="s">
        <v>33202</v>
      </c>
      <c r="B2371" t="s">
        <v>15384</v>
      </c>
      <c r="C2371" t="s">
        <v>15385</v>
      </c>
      <c r="D2371" t="s">
        <v>15386</v>
      </c>
      <c r="E2371" t="s">
        <v>35</v>
      </c>
      <c r="F2371" s="1">
        <v>45910.371752557869</v>
      </c>
      <c r="G2371" t="s">
        <v>36</v>
      </c>
      <c r="H2371" t="s">
        <v>58</v>
      </c>
      <c r="I2371" t="str">
        <f t="shared" ref="I2371:I2434" si="37">IF(OR(H2371="NULL",H2371=""),"UNKNOWN",
IFERROR(TRIM(LEFT(H2371,FIND(" - ",H2371)-1)),
IFERROR(TRIM(LEFT(H2371,FIND(":",H2371)-1)),"UNKNOWN")))</f>
        <v>Biological Sciences</v>
      </c>
      <c r="J2371" t="s">
        <v>59</v>
      </c>
      <c r="K2371" s="6" t="s">
        <v>34</v>
      </c>
      <c r="L2371" t="s">
        <v>15387</v>
      </c>
      <c r="M2371" t="s">
        <v>34</v>
      </c>
      <c r="N2371" t="s">
        <v>51</v>
      </c>
      <c r="O2371" t="s">
        <v>1391</v>
      </c>
      <c r="P2371">
        <v>400074</v>
      </c>
      <c r="Q2371" t="s">
        <v>15388</v>
      </c>
      <c r="R2371" t="s">
        <v>34</v>
      </c>
      <c r="S2371" s="1" t="s">
        <v>30825</v>
      </c>
      <c r="T2371" t="s">
        <v>5174</v>
      </c>
      <c r="U2371" s="1">
        <v>45910.371752557869</v>
      </c>
      <c r="V2371" s="1">
        <v>45910.371752557869</v>
      </c>
      <c r="W2371" t="s">
        <v>34</v>
      </c>
      <c r="X2371" t="s">
        <v>36521</v>
      </c>
      <c r="Y2371" t="s">
        <v>34</v>
      </c>
      <c r="Z2371" t="s">
        <v>34</v>
      </c>
      <c r="AA2371" t="s">
        <v>34</v>
      </c>
      <c r="AB2371" t="s">
        <v>34</v>
      </c>
      <c r="AC2371" t="s">
        <v>34</v>
      </c>
      <c r="AD2371" t="s">
        <v>34</v>
      </c>
      <c r="AE2371" t="s">
        <v>34</v>
      </c>
      <c r="AF2371" s="5" t="s">
        <v>34</v>
      </c>
      <c r="AG2371" t="s">
        <v>34</v>
      </c>
      <c r="AH2371" t="s">
        <v>34</v>
      </c>
      <c r="AI2371" t="s">
        <v>34</v>
      </c>
    </row>
    <row r="2372" spans="1:35" ht="273.60000000000002">
      <c r="A2372" t="s">
        <v>33203</v>
      </c>
      <c r="B2372" t="s">
        <v>15162</v>
      </c>
      <c r="C2372" t="s">
        <v>15389</v>
      </c>
      <c r="D2372" t="s">
        <v>15390</v>
      </c>
      <c r="E2372" t="s">
        <v>35</v>
      </c>
      <c r="F2372" s="1">
        <v>45910.371752557869</v>
      </c>
      <c r="G2372" t="s">
        <v>36</v>
      </c>
      <c r="H2372" t="s">
        <v>721</v>
      </c>
      <c r="I2372" t="str">
        <f t="shared" si="37"/>
        <v>Computer Science</v>
      </c>
      <c r="J2372" t="s">
        <v>49</v>
      </c>
      <c r="K2372" s="6" t="s">
        <v>15391</v>
      </c>
      <c r="L2372" t="s">
        <v>15392</v>
      </c>
      <c r="M2372" t="s">
        <v>34</v>
      </c>
      <c r="N2372" t="s">
        <v>15393</v>
      </c>
      <c r="O2372" t="s">
        <v>1237</v>
      </c>
      <c r="P2372">
        <v>534312</v>
      </c>
      <c r="Q2372" t="s">
        <v>15394</v>
      </c>
      <c r="R2372" s="2" t="s">
        <v>15395</v>
      </c>
      <c r="S2372" s="1">
        <v>45085</v>
      </c>
      <c r="T2372" t="s">
        <v>5174</v>
      </c>
      <c r="U2372" s="1">
        <v>45910.371752557869</v>
      </c>
      <c r="V2372" s="1">
        <v>45910.371752557869</v>
      </c>
      <c r="W2372" t="s">
        <v>34</v>
      </c>
      <c r="X2372" t="s">
        <v>36521</v>
      </c>
      <c r="Y2372" t="s">
        <v>34</v>
      </c>
      <c r="Z2372" t="s">
        <v>34</v>
      </c>
      <c r="AA2372" t="s">
        <v>34</v>
      </c>
      <c r="AB2372" t="s">
        <v>34</v>
      </c>
      <c r="AC2372" t="s">
        <v>34</v>
      </c>
      <c r="AD2372" t="s">
        <v>34</v>
      </c>
      <c r="AE2372" t="s">
        <v>34</v>
      </c>
      <c r="AF2372" s="5" t="s">
        <v>34</v>
      </c>
      <c r="AG2372" t="s">
        <v>34</v>
      </c>
      <c r="AH2372" t="s">
        <v>34</v>
      </c>
      <c r="AI2372" t="s">
        <v>34</v>
      </c>
    </row>
    <row r="2373" spans="1:35">
      <c r="A2373" t="s">
        <v>33204</v>
      </c>
      <c r="B2373" t="s">
        <v>15396</v>
      </c>
      <c r="C2373" t="s">
        <v>380</v>
      </c>
      <c r="D2373" t="s">
        <v>4134</v>
      </c>
      <c r="E2373" t="s">
        <v>57</v>
      </c>
      <c r="F2373" s="1">
        <v>45910.371752557869</v>
      </c>
      <c r="G2373" t="s">
        <v>36</v>
      </c>
      <c r="H2373" t="s">
        <v>951</v>
      </c>
      <c r="I2373" t="str">
        <f t="shared" si="37"/>
        <v>Data Science</v>
      </c>
      <c r="J2373" t="s">
        <v>49</v>
      </c>
      <c r="K2373" s="6" t="s">
        <v>15397</v>
      </c>
      <c r="L2373" t="s">
        <v>15398</v>
      </c>
      <c r="M2373" t="s">
        <v>34</v>
      </c>
      <c r="N2373" t="s">
        <v>62</v>
      </c>
      <c r="O2373" t="s">
        <v>1840</v>
      </c>
      <c r="P2373">
        <v>75500</v>
      </c>
      <c r="Q2373" t="s">
        <v>15399</v>
      </c>
      <c r="R2373" t="s">
        <v>43</v>
      </c>
      <c r="S2373" s="1">
        <v>45540</v>
      </c>
      <c r="T2373" t="s">
        <v>5174</v>
      </c>
      <c r="U2373" s="1">
        <v>45910.371752557869</v>
      </c>
      <c r="V2373" s="1">
        <v>45910.371752557869</v>
      </c>
      <c r="W2373" t="s">
        <v>34</v>
      </c>
      <c r="X2373" t="s">
        <v>36521</v>
      </c>
      <c r="Y2373" t="s">
        <v>34</v>
      </c>
      <c r="Z2373" t="s">
        <v>34</v>
      </c>
      <c r="AA2373" t="s">
        <v>34</v>
      </c>
      <c r="AB2373" t="s">
        <v>34</v>
      </c>
      <c r="AC2373" t="s">
        <v>34</v>
      </c>
      <c r="AD2373" t="s">
        <v>34</v>
      </c>
      <c r="AE2373" t="s">
        <v>34</v>
      </c>
      <c r="AF2373" s="5" t="s">
        <v>34</v>
      </c>
      <c r="AG2373" t="s">
        <v>34</v>
      </c>
      <c r="AH2373" t="s">
        <v>34</v>
      </c>
      <c r="AI2373" t="s">
        <v>34</v>
      </c>
    </row>
    <row r="2374" spans="1:35" ht="409.6">
      <c r="A2374" t="s">
        <v>33205</v>
      </c>
      <c r="B2374" t="s">
        <v>15400</v>
      </c>
      <c r="C2374" t="s">
        <v>15401</v>
      </c>
      <c r="D2374" s="2" t="s">
        <v>15402</v>
      </c>
      <c r="E2374" t="s">
        <v>640</v>
      </c>
      <c r="F2374" s="1">
        <v>45910.371752557869</v>
      </c>
      <c r="G2374" t="s">
        <v>36</v>
      </c>
      <c r="H2374" t="s">
        <v>12169</v>
      </c>
      <c r="I2374" t="str">
        <f t="shared" si="37"/>
        <v>Human Resources</v>
      </c>
      <c r="J2374" t="s">
        <v>38</v>
      </c>
      <c r="K2374" s="6" t="s">
        <v>15403</v>
      </c>
      <c r="L2374">
        <v>2648</v>
      </c>
      <c r="M2374" t="s">
        <v>34</v>
      </c>
      <c r="N2374" t="s">
        <v>15404</v>
      </c>
      <c r="O2374" t="s">
        <v>15404</v>
      </c>
      <c r="P2374">
        <v>40100</v>
      </c>
      <c r="Q2374" t="s">
        <v>15405</v>
      </c>
      <c r="R2374" s="2" t="s">
        <v>15406</v>
      </c>
      <c r="S2374" s="1">
        <v>45748</v>
      </c>
      <c r="T2374" t="s">
        <v>5174</v>
      </c>
      <c r="U2374" s="1">
        <v>45910.371752557869</v>
      </c>
      <c r="V2374" s="1">
        <v>45910.371752557869</v>
      </c>
      <c r="W2374" t="s">
        <v>34</v>
      </c>
      <c r="X2374" t="s">
        <v>36521</v>
      </c>
      <c r="Y2374" t="s">
        <v>34</v>
      </c>
      <c r="Z2374" t="s">
        <v>34</v>
      </c>
      <c r="AA2374" t="s">
        <v>34</v>
      </c>
      <c r="AB2374" t="s">
        <v>34</v>
      </c>
      <c r="AC2374" t="s">
        <v>34</v>
      </c>
      <c r="AD2374" t="s">
        <v>34</v>
      </c>
      <c r="AE2374" t="s">
        <v>34</v>
      </c>
      <c r="AF2374" s="5" t="s">
        <v>34</v>
      </c>
      <c r="AG2374" t="s">
        <v>34</v>
      </c>
      <c r="AH2374" t="s">
        <v>34</v>
      </c>
      <c r="AI2374" t="s">
        <v>34</v>
      </c>
    </row>
    <row r="2375" spans="1:35" ht="216">
      <c r="A2375" t="s">
        <v>33206</v>
      </c>
      <c r="B2375" t="s">
        <v>15407</v>
      </c>
      <c r="C2375" t="s">
        <v>15408</v>
      </c>
      <c r="D2375" t="s">
        <v>8436</v>
      </c>
      <c r="E2375" t="s">
        <v>35</v>
      </c>
      <c r="F2375" s="1">
        <v>45910.371752557869</v>
      </c>
      <c r="G2375" t="s">
        <v>36</v>
      </c>
      <c r="H2375" t="s">
        <v>236</v>
      </c>
      <c r="I2375" t="str">
        <f t="shared" si="37"/>
        <v>Data Science</v>
      </c>
      <c r="J2375" t="s">
        <v>49</v>
      </c>
      <c r="K2375" s="6" t="s">
        <v>15409</v>
      </c>
      <c r="L2375" t="s">
        <v>15410</v>
      </c>
      <c r="M2375" t="s">
        <v>7398</v>
      </c>
      <c r="N2375" t="s">
        <v>7398</v>
      </c>
      <c r="O2375" t="s">
        <v>1391</v>
      </c>
      <c r="P2375">
        <v>424002</v>
      </c>
      <c r="Q2375" t="s">
        <v>15411</v>
      </c>
      <c r="R2375" s="2" t="s">
        <v>15412</v>
      </c>
      <c r="S2375" s="1">
        <v>45209</v>
      </c>
      <c r="T2375" t="s">
        <v>5174</v>
      </c>
      <c r="U2375" s="1">
        <v>45910.371752557869</v>
      </c>
      <c r="V2375" s="1">
        <v>45910.371752557869</v>
      </c>
      <c r="W2375" s="1">
        <v>45209</v>
      </c>
      <c r="X2375" t="s">
        <v>123</v>
      </c>
      <c r="Y2375" t="s">
        <v>1038</v>
      </c>
      <c r="Z2375" t="s">
        <v>34</v>
      </c>
      <c r="AA2375" t="s">
        <v>67</v>
      </c>
      <c r="AB2375">
        <v>558993</v>
      </c>
      <c r="AC2375" t="s">
        <v>68</v>
      </c>
      <c r="AD2375">
        <v>558993</v>
      </c>
      <c r="AE2375" t="s">
        <v>127</v>
      </c>
      <c r="AF2375" s="5">
        <v>1</v>
      </c>
      <c r="AG2375" t="s">
        <v>70</v>
      </c>
      <c r="AH2375" t="s">
        <v>71</v>
      </c>
      <c r="AI2375" s="1">
        <v>45939</v>
      </c>
    </row>
    <row r="2376" spans="1:35">
      <c r="A2376" t="s">
        <v>33207</v>
      </c>
      <c r="B2376" t="s">
        <v>15413</v>
      </c>
      <c r="C2376" t="s">
        <v>15414</v>
      </c>
      <c r="D2376" t="s">
        <v>15415</v>
      </c>
      <c r="E2376" t="s">
        <v>35</v>
      </c>
      <c r="F2376" s="1">
        <v>45910.371752557869</v>
      </c>
      <c r="G2376" t="s">
        <v>36</v>
      </c>
      <c r="H2376" t="s">
        <v>261</v>
      </c>
      <c r="I2376" t="str">
        <f t="shared" si="37"/>
        <v>Computer Science</v>
      </c>
      <c r="J2376" t="s">
        <v>49</v>
      </c>
      <c r="K2376" s="6" t="s">
        <v>15416</v>
      </c>
      <c r="L2376" t="s">
        <v>15417</v>
      </c>
      <c r="M2376" t="s">
        <v>34</v>
      </c>
      <c r="N2376" t="s">
        <v>15418</v>
      </c>
      <c r="O2376" t="s">
        <v>747</v>
      </c>
      <c r="P2376">
        <v>581402</v>
      </c>
      <c r="Q2376" t="s">
        <v>15419</v>
      </c>
      <c r="R2376" t="s">
        <v>43</v>
      </c>
      <c r="S2376" s="1">
        <v>45263</v>
      </c>
      <c r="T2376" t="s">
        <v>5174</v>
      </c>
      <c r="U2376" s="1">
        <v>45910.371752557869</v>
      </c>
      <c r="V2376" s="1">
        <v>45910.371752557869</v>
      </c>
      <c r="W2376" t="s">
        <v>605</v>
      </c>
      <c r="X2376" t="s">
        <v>123</v>
      </c>
      <c r="Y2376" t="s">
        <v>1038</v>
      </c>
      <c r="Z2376" t="s">
        <v>34</v>
      </c>
      <c r="AA2376" t="s">
        <v>67</v>
      </c>
      <c r="AB2376">
        <v>825930</v>
      </c>
      <c r="AC2376" t="s">
        <v>68</v>
      </c>
      <c r="AD2376">
        <v>825930</v>
      </c>
      <c r="AE2376" t="s">
        <v>145</v>
      </c>
      <c r="AF2376" s="5">
        <v>1</v>
      </c>
      <c r="AG2376" t="s">
        <v>70</v>
      </c>
      <c r="AH2376" t="s">
        <v>71</v>
      </c>
      <c r="AI2376" s="1">
        <v>45939</v>
      </c>
    </row>
    <row r="2377" spans="1:35">
      <c r="A2377" t="s">
        <v>33208</v>
      </c>
      <c r="B2377" t="s">
        <v>11535</v>
      </c>
      <c r="C2377" t="s">
        <v>15420</v>
      </c>
      <c r="D2377" t="s">
        <v>15421</v>
      </c>
      <c r="E2377" t="s">
        <v>5195</v>
      </c>
      <c r="F2377" s="1">
        <v>45910.371752557869</v>
      </c>
      <c r="G2377" t="s">
        <v>36</v>
      </c>
      <c r="H2377" t="s">
        <v>15211</v>
      </c>
      <c r="I2377" t="str">
        <f t="shared" si="37"/>
        <v>Bilingual-Bicultural Education</v>
      </c>
      <c r="J2377" t="s">
        <v>299</v>
      </c>
      <c r="K2377" s="6" t="s">
        <v>15422</v>
      </c>
      <c r="L2377" t="s">
        <v>15423</v>
      </c>
      <c r="M2377" t="s">
        <v>34</v>
      </c>
      <c r="N2377" t="s">
        <v>15424</v>
      </c>
      <c r="O2377" t="s">
        <v>5621</v>
      </c>
      <c r="P2377" t="s">
        <v>6799</v>
      </c>
      <c r="Q2377" t="s">
        <v>15425</v>
      </c>
      <c r="R2377" t="s">
        <v>34</v>
      </c>
      <c r="S2377" s="1" t="s">
        <v>30825</v>
      </c>
      <c r="T2377" t="s">
        <v>5174</v>
      </c>
      <c r="U2377" s="1">
        <v>45910.371752557869</v>
      </c>
      <c r="V2377" s="1">
        <v>45910.371752557869</v>
      </c>
      <c r="W2377" t="s">
        <v>34</v>
      </c>
      <c r="X2377" t="s">
        <v>36521</v>
      </c>
      <c r="Y2377" t="s">
        <v>34</v>
      </c>
      <c r="Z2377" t="s">
        <v>34</v>
      </c>
      <c r="AA2377" t="s">
        <v>34</v>
      </c>
      <c r="AB2377" t="s">
        <v>34</v>
      </c>
      <c r="AC2377" t="s">
        <v>34</v>
      </c>
      <c r="AD2377" t="s">
        <v>34</v>
      </c>
      <c r="AE2377" t="s">
        <v>34</v>
      </c>
      <c r="AF2377" s="5" t="s">
        <v>34</v>
      </c>
      <c r="AG2377" t="s">
        <v>34</v>
      </c>
      <c r="AH2377" t="s">
        <v>34</v>
      </c>
      <c r="AI2377" t="s">
        <v>34</v>
      </c>
    </row>
    <row r="2378" spans="1:35" ht="201.6">
      <c r="A2378" t="s">
        <v>33209</v>
      </c>
      <c r="B2378" t="s">
        <v>15426</v>
      </c>
      <c r="C2378" t="s">
        <v>15427</v>
      </c>
      <c r="D2378" t="s">
        <v>798</v>
      </c>
      <c r="E2378" t="s">
        <v>35</v>
      </c>
      <c r="F2378" s="1">
        <v>45910.371752557869</v>
      </c>
      <c r="G2378" t="s">
        <v>36</v>
      </c>
      <c r="H2378" t="s">
        <v>951</v>
      </c>
      <c r="I2378" t="str">
        <f t="shared" si="37"/>
        <v>Data Science</v>
      </c>
      <c r="J2378" t="s">
        <v>49</v>
      </c>
      <c r="K2378" s="6" t="s">
        <v>36114</v>
      </c>
      <c r="L2378" t="s">
        <v>15428</v>
      </c>
      <c r="M2378" t="s">
        <v>34</v>
      </c>
      <c r="N2378" t="s">
        <v>746</v>
      </c>
      <c r="O2378" t="s">
        <v>3806</v>
      </c>
      <c r="P2378">
        <v>560078</v>
      </c>
      <c r="Q2378" t="s">
        <v>15429</v>
      </c>
      <c r="R2378" s="2" t="s">
        <v>15430</v>
      </c>
      <c r="S2378" s="1">
        <v>45705</v>
      </c>
      <c r="T2378" t="s">
        <v>5174</v>
      </c>
      <c r="U2378" s="1">
        <v>45910.371752557869</v>
      </c>
      <c r="V2378" s="1">
        <v>45910.371752557869</v>
      </c>
      <c r="W2378" t="s">
        <v>34</v>
      </c>
      <c r="X2378" t="s">
        <v>36521</v>
      </c>
      <c r="Y2378" t="s">
        <v>34</v>
      </c>
      <c r="Z2378" t="s">
        <v>34</v>
      </c>
      <c r="AA2378" t="s">
        <v>34</v>
      </c>
      <c r="AB2378" t="s">
        <v>34</v>
      </c>
      <c r="AC2378" t="s">
        <v>34</v>
      </c>
      <c r="AD2378" t="s">
        <v>34</v>
      </c>
      <c r="AE2378" t="s">
        <v>34</v>
      </c>
      <c r="AF2378" s="5" t="s">
        <v>34</v>
      </c>
      <c r="AG2378" t="s">
        <v>34</v>
      </c>
      <c r="AH2378" t="s">
        <v>34</v>
      </c>
      <c r="AI2378" t="s">
        <v>34</v>
      </c>
    </row>
    <row r="2379" spans="1:35">
      <c r="A2379" t="s">
        <v>33210</v>
      </c>
      <c r="B2379" t="s">
        <v>15431</v>
      </c>
      <c r="C2379" t="s">
        <v>15432</v>
      </c>
      <c r="D2379" t="s">
        <v>137</v>
      </c>
      <c r="E2379" t="s">
        <v>35</v>
      </c>
      <c r="F2379" s="1">
        <v>45910.371752557869</v>
      </c>
      <c r="G2379" t="s">
        <v>36</v>
      </c>
      <c r="H2379" t="s">
        <v>338</v>
      </c>
      <c r="I2379" t="str">
        <f t="shared" si="37"/>
        <v>Business Analytics</v>
      </c>
      <c r="J2379" t="s">
        <v>38</v>
      </c>
      <c r="K2379" s="6" t="s">
        <v>36115</v>
      </c>
      <c r="L2379" t="s">
        <v>15433</v>
      </c>
      <c r="M2379" t="s">
        <v>15434</v>
      </c>
      <c r="N2379" t="s">
        <v>1201</v>
      </c>
      <c r="O2379" t="s">
        <v>1391</v>
      </c>
      <c r="P2379">
        <v>422101</v>
      </c>
      <c r="Q2379" t="s">
        <v>15435</v>
      </c>
      <c r="R2379" t="s">
        <v>43</v>
      </c>
      <c r="S2379" s="1">
        <v>45467</v>
      </c>
      <c r="T2379" t="s">
        <v>5174</v>
      </c>
      <c r="U2379" s="1">
        <v>45910.371752557869</v>
      </c>
      <c r="V2379" s="1">
        <v>45910.371752557869</v>
      </c>
      <c r="W2379" t="s">
        <v>5400</v>
      </c>
      <c r="X2379" t="s">
        <v>65</v>
      </c>
      <c r="Y2379" t="s">
        <v>5448</v>
      </c>
      <c r="Z2379" t="s">
        <v>34</v>
      </c>
      <c r="AA2379" t="s">
        <v>67</v>
      </c>
      <c r="AB2379">
        <v>394488</v>
      </c>
      <c r="AC2379" t="s">
        <v>68</v>
      </c>
      <c r="AD2379">
        <v>394488</v>
      </c>
      <c r="AE2379" t="s">
        <v>73</v>
      </c>
      <c r="AF2379" s="5">
        <v>1</v>
      </c>
      <c r="AG2379" t="s">
        <v>70</v>
      </c>
      <c r="AH2379" t="s">
        <v>71</v>
      </c>
      <c r="AI2379" s="1">
        <v>45939</v>
      </c>
    </row>
    <row r="2380" spans="1:35">
      <c r="A2380" t="s">
        <v>33211</v>
      </c>
      <c r="B2380" t="s">
        <v>15436</v>
      </c>
      <c r="C2380" t="s">
        <v>15437</v>
      </c>
      <c r="D2380" t="s">
        <v>33</v>
      </c>
      <c r="E2380" t="s">
        <v>35</v>
      </c>
      <c r="F2380" s="1">
        <v>45910.371752557869</v>
      </c>
      <c r="G2380" t="s">
        <v>36</v>
      </c>
      <c r="H2380" t="s">
        <v>1371</v>
      </c>
      <c r="I2380" t="str">
        <f t="shared" si="37"/>
        <v>Business Analytics</v>
      </c>
      <c r="J2380" t="s">
        <v>38</v>
      </c>
      <c r="K2380" s="6" t="s">
        <v>15438</v>
      </c>
      <c r="L2380" t="s">
        <v>15439</v>
      </c>
      <c r="M2380" t="s">
        <v>3416</v>
      </c>
      <c r="N2380" t="s">
        <v>41</v>
      </c>
      <c r="O2380" t="s">
        <v>508</v>
      </c>
      <c r="P2380">
        <v>500059</v>
      </c>
      <c r="Q2380" t="s">
        <v>15440</v>
      </c>
      <c r="R2380" t="s">
        <v>43</v>
      </c>
      <c r="S2380" s="1">
        <v>45336</v>
      </c>
      <c r="T2380" t="s">
        <v>5174</v>
      </c>
      <c r="U2380" s="1">
        <v>45910.371752557869</v>
      </c>
      <c r="V2380" s="1">
        <v>45910.371752557869</v>
      </c>
      <c r="W2380" s="1">
        <v>45445</v>
      </c>
      <c r="X2380" t="s">
        <v>123</v>
      </c>
      <c r="Y2380" t="s">
        <v>1038</v>
      </c>
      <c r="Z2380" t="s">
        <v>34</v>
      </c>
      <c r="AA2380" t="s">
        <v>67</v>
      </c>
      <c r="AB2380">
        <v>394488</v>
      </c>
      <c r="AC2380" t="s">
        <v>68</v>
      </c>
      <c r="AD2380">
        <v>394488</v>
      </c>
      <c r="AE2380" t="s">
        <v>73</v>
      </c>
      <c r="AF2380" s="5">
        <v>1</v>
      </c>
      <c r="AG2380" t="s">
        <v>70</v>
      </c>
      <c r="AH2380" t="s">
        <v>71</v>
      </c>
      <c r="AI2380" s="1">
        <v>45939</v>
      </c>
    </row>
    <row r="2381" spans="1:35">
      <c r="A2381" t="s">
        <v>33212</v>
      </c>
      <c r="B2381" t="s">
        <v>15441</v>
      </c>
      <c r="C2381" t="s">
        <v>15442</v>
      </c>
      <c r="D2381" t="s">
        <v>34</v>
      </c>
      <c r="E2381" t="s">
        <v>30773</v>
      </c>
      <c r="F2381" s="1">
        <v>45910.371752557869</v>
      </c>
      <c r="G2381" t="s">
        <v>36</v>
      </c>
      <c r="H2381" t="s">
        <v>15443</v>
      </c>
      <c r="I2381" t="str">
        <f t="shared" si="37"/>
        <v>Secondary Education</v>
      </c>
      <c r="J2381" t="s">
        <v>299</v>
      </c>
      <c r="K2381" s="6" t="s">
        <v>36116</v>
      </c>
      <c r="L2381" t="s">
        <v>15444</v>
      </c>
      <c r="M2381" t="s">
        <v>34</v>
      </c>
      <c r="N2381" t="s">
        <v>200</v>
      </c>
      <c r="O2381" t="s">
        <v>141</v>
      </c>
      <c r="P2381" t="s">
        <v>15445</v>
      </c>
      <c r="Q2381" t="s">
        <v>15446</v>
      </c>
      <c r="R2381" t="s">
        <v>34</v>
      </c>
      <c r="S2381" s="1" t="s">
        <v>30825</v>
      </c>
      <c r="T2381" t="s">
        <v>5174</v>
      </c>
      <c r="U2381" s="1">
        <v>45910.371752557869</v>
      </c>
      <c r="V2381" s="1">
        <v>45910.371752557869</v>
      </c>
      <c r="W2381" s="1">
        <v>45210</v>
      </c>
      <c r="X2381" t="s">
        <v>123</v>
      </c>
      <c r="Y2381" t="s">
        <v>1038</v>
      </c>
      <c r="Z2381" t="s">
        <v>34</v>
      </c>
      <c r="AA2381" t="s">
        <v>67</v>
      </c>
      <c r="AB2381">
        <v>825930</v>
      </c>
      <c r="AC2381" t="s">
        <v>68</v>
      </c>
      <c r="AD2381">
        <v>825930</v>
      </c>
      <c r="AE2381" t="s">
        <v>145</v>
      </c>
      <c r="AF2381" s="5">
        <v>1</v>
      </c>
      <c r="AG2381" t="s">
        <v>70</v>
      </c>
      <c r="AH2381" t="s">
        <v>71</v>
      </c>
      <c r="AI2381" s="1">
        <v>45939</v>
      </c>
    </row>
    <row r="2382" spans="1:35">
      <c r="A2382" t="s">
        <v>33213</v>
      </c>
      <c r="B2382" t="s">
        <v>15447</v>
      </c>
      <c r="C2382" t="s">
        <v>15448</v>
      </c>
      <c r="D2382" t="s">
        <v>15449</v>
      </c>
      <c r="E2382" t="s">
        <v>225</v>
      </c>
      <c r="F2382" s="1">
        <v>45910.371752557869</v>
      </c>
      <c r="G2382" t="s">
        <v>36</v>
      </c>
      <c r="H2382" t="s">
        <v>15450</v>
      </c>
      <c r="I2382" t="str">
        <f t="shared" si="37"/>
        <v>Information Systems</v>
      </c>
      <c r="J2382" t="s">
        <v>49</v>
      </c>
      <c r="K2382" s="6" t="s">
        <v>34</v>
      </c>
      <c r="L2382" t="s">
        <v>15451</v>
      </c>
      <c r="M2382" t="s">
        <v>34</v>
      </c>
      <c r="N2382" t="s">
        <v>15452</v>
      </c>
      <c r="O2382" t="s">
        <v>15453</v>
      </c>
      <c r="P2382">
        <v>620101</v>
      </c>
      <c r="Q2382" t="s">
        <v>15454</v>
      </c>
      <c r="R2382" t="s">
        <v>34</v>
      </c>
      <c r="S2382" s="1" t="s">
        <v>30825</v>
      </c>
      <c r="T2382" t="s">
        <v>5174</v>
      </c>
      <c r="U2382" s="1">
        <v>45910.371752557869</v>
      </c>
      <c r="V2382" s="1">
        <v>45910.371752557869</v>
      </c>
      <c r="W2382" t="s">
        <v>34</v>
      </c>
      <c r="X2382" t="s">
        <v>36521</v>
      </c>
      <c r="Y2382" t="s">
        <v>34</v>
      </c>
      <c r="Z2382" t="s">
        <v>34</v>
      </c>
      <c r="AA2382" t="s">
        <v>34</v>
      </c>
      <c r="AB2382" t="s">
        <v>34</v>
      </c>
      <c r="AC2382" t="s">
        <v>34</v>
      </c>
      <c r="AD2382" t="s">
        <v>34</v>
      </c>
      <c r="AE2382" t="s">
        <v>34</v>
      </c>
      <c r="AF2382" s="5" t="s">
        <v>34</v>
      </c>
      <c r="AG2382" t="s">
        <v>34</v>
      </c>
      <c r="AH2382" t="s">
        <v>34</v>
      </c>
      <c r="AI2382" t="s">
        <v>34</v>
      </c>
    </row>
    <row r="2383" spans="1:35">
      <c r="A2383" t="s">
        <v>33214</v>
      </c>
      <c r="B2383" t="s">
        <v>11331</v>
      </c>
      <c r="C2383" t="s">
        <v>15455</v>
      </c>
      <c r="D2383" t="s">
        <v>15456</v>
      </c>
      <c r="E2383" t="s">
        <v>35</v>
      </c>
      <c r="F2383" s="1">
        <v>45910.371752557869</v>
      </c>
      <c r="G2383" t="s">
        <v>36</v>
      </c>
      <c r="H2383" t="s">
        <v>106</v>
      </c>
      <c r="I2383" t="str">
        <f t="shared" si="37"/>
        <v>Information Systems</v>
      </c>
      <c r="J2383" t="s">
        <v>49</v>
      </c>
      <c r="K2383" s="6" t="s">
        <v>15457</v>
      </c>
      <c r="L2383" t="s">
        <v>15458</v>
      </c>
      <c r="M2383" t="s">
        <v>34</v>
      </c>
      <c r="N2383" t="s">
        <v>2078</v>
      </c>
      <c r="O2383" t="s">
        <v>1237</v>
      </c>
      <c r="P2383">
        <v>517002</v>
      </c>
      <c r="Q2383" t="s">
        <v>15459</v>
      </c>
      <c r="R2383" t="s">
        <v>43</v>
      </c>
      <c r="S2383" s="1">
        <v>45168</v>
      </c>
      <c r="T2383" t="s">
        <v>5174</v>
      </c>
      <c r="U2383" s="1">
        <v>45910.371752557869</v>
      </c>
      <c r="V2383" s="1">
        <v>45910.371752557869</v>
      </c>
      <c r="W2383" t="s">
        <v>5264</v>
      </c>
      <c r="X2383" t="s">
        <v>123</v>
      </c>
      <c r="Y2383" t="s">
        <v>1038</v>
      </c>
      <c r="Z2383" t="s">
        <v>34</v>
      </c>
      <c r="AA2383" t="s">
        <v>67</v>
      </c>
      <c r="AB2383">
        <v>825930</v>
      </c>
      <c r="AC2383" t="s">
        <v>68</v>
      </c>
      <c r="AD2383">
        <v>825930</v>
      </c>
      <c r="AE2383" t="s">
        <v>145</v>
      </c>
      <c r="AF2383" s="5">
        <v>1</v>
      </c>
      <c r="AG2383" t="s">
        <v>70</v>
      </c>
      <c r="AH2383" t="s">
        <v>71</v>
      </c>
      <c r="AI2383" s="1">
        <v>45939</v>
      </c>
    </row>
    <row r="2384" spans="1:35" ht="28.8">
      <c r="A2384" t="s">
        <v>33215</v>
      </c>
      <c r="B2384" t="s">
        <v>15460</v>
      </c>
      <c r="C2384" t="s">
        <v>15461</v>
      </c>
      <c r="D2384" s="2" t="s">
        <v>15462</v>
      </c>
      <c r="E2384" t="s">
        <v>30773</v>
      </c>
      <c r="F2384" s="1">
        <v>45910.371752557869</v>
      </c>
      <c r="G2384" t="s">
        <v>36</v>
      </c>
      <c r="H2384" t="s">
        <v>15463</v>
      </c>
      <c r="I2384" t="str">
        <f t="shared" si="37"/>
        <v>Non-Degree (CSH)</v>
      </c>
      <c r="J2384" t="s">
        <v>59</v>
      </c>
      <c r="K2384" s="6" t="s">
        <v>36117</v>
      </c>
      <c r="L2384" t="s">
        <v>15464</v>
      </c>
      <c r="M2384" t="s">
        <v>34</v>
      </c>
      <c r="N2384" t="s">
        <v>200</v>
      </c>
      <c r="O2384" t="s">
        <v>141</v>
      </c>
      <c r="P2384" t="s">
        <v>15465</v>
      </c>
      <c r="Q2384" t="s">
        <v>15466</v>
      </c>
      <c r="R2384" t="s">
        <v>34</v>
      </c>
      <c r="S2384" s="1" t="s">
        <v>30825</v>
      </c>
      <c r="T2384" t="s">
        <v>5174</v>
      </c>
      <c r="U2384" s="1">
        <v>45910.371752557869</v>
      </c>
      <c r="V2384" s="1">
        <v>45910.371752557869</v>
      </c>
      <c r="W2384" t="s">
        <v>34</v>
      </c>
      <c r="X2384" t="s">
        <v>36521</v>
      </c>
      <c r="Y2384" t="s">
        <v>34</v>
      </c>
      <c r="Z2384" t="s">
        <v>34</v>
      </c>
      <c r="AA2384" t="s">
        <v>34</v>
      </c>
      <c r="AB2384" t="s">
        <v>34</v>
      </c>
      <c r="AC2384" t="s">
        <v>34</v>
      </c>
      <c r="AD2384" t="s">
        <v>34</v>
      </c>
      <c r="AE2384" t="s">
        <v>34</v>
      </c>
      <c r="AF2384" s="5" t="s">
        <v>34</v>
      </c>
      <c r="AG2384" t="s">
        <v>34</v>
      </c>
      <c r="AH2384" t="s">
        <v>34</v>
      </c>
      <c r="AI2384" t="s">
        <v>34</v>
      </c>
    </row>
    <row r="2385" spans="1:35" ht="28.8">
      <c r="A2385" t="s">
        <v>33216</v>
      </c>
      <c r="B2385" t="s">
        <v>15467</v>
      </c>
      <c r="C2385" t="s">
        <v>15468</v>
      </c>
      <c r="D2385" t="s">
        <v>321</v>
      </c>
      <c r="E2385" t="s">
        <v>35</v>
      </c>
      <c r="F2385" s="1">
        <v>45910.371752557869</v>
      </c>
      <c r="G2385" t="s">
        <v>36</v>
      </c>
      <c r="H2385" t="s">
        <v>813</v>
      </c>
      <c r="I2385" t="str">
        <f t="shared" si="37"/>
        <v>Marketing</v>
      </c>
      <c r="J2385" t="s">
        <v>38</v>
      </c>
      <c r="K2385" s="6" t="s">
        <v>15469</v>
      </c>
      <c r="L2385" t="s">
        <v>15470</v>
      </c>
      <c r="M2385" t="s">
        <v>15471</v>
      </c>
      <c r="N2385" t="s">
        <v>1722</v>
      </c>
      <c r="O2385" t="s">
        <v>4531</v>
      </c>
      <c r="P2385">
        <v>390008</v>
      </c>
      <c r="Q2385" t="s">
        <v>15472</v>
      </c>
      <c r="R2385" s="2" t="s">
        <v>15190</v>
      </c>
      <c r="S2385" s="1">
        <v>45092</v>
      </c>
      <c r="T2385" t="s">
        <v>5174</v>
      </c>
      <c r="U2385" s="1">
        <v>45910.371752557869</v>
      </c>
      <c r="V2385" s="1">
        <v>45910.371752557869</v>
      </c>
      <c r="W2385" t="s">
        <v>34</v>
      </c>
      <c r="X2385" t="s">
        <v>36521</v>
      </c>
      <c r="Y2385" t="s">
        <v>34</v>
      </c>
      <c r="Z2385" t="s">
        <v>34</v>
      </c>
      <c r="AA2385" t="s">
        <v>34</v>
      </c>
      <c r="AB2385" t="s">
        <v>34</v>
      </c>
      <c r="AC2385" t="s">
        <v>34</v>
      </c>
      <c r="AD2385" t="s">
        <v>34</v>
      </c>
      <c r="AE2385" t="s">
        <v>34</v>
      </c>
      <c r="AF2385" s="5" t="s">
        <v>34</v>
      </c>
      <c r="AG2385" t="s">
        <v>34</v>
      </c>
      <c r="AH2385" t="s">
        <v>34</v>
      </c>
      <c r="AI2385" t="s">
        <v>34</v>
      </c>
    </row>
    <row r="2386" spans="1:35" ht="409.6">
      <c r="A2386" t="s">
        <v>33217</v>
      </c>
      <c r="B2386" t="s">
        <v>10756</v>
      </c>
      <c r="C2386" t="s">
        <v>15473</v>
      </c>
      <c r="D2386" t="s">
        <v>15474</v>
      </c>
      <c r="E2386" t="s">
        <v>225</v>
      </c>
      <c r="F2386" s="1">
        <v>45910.371752557869</v>
      </c>
      <c r="G2386" t="s">
        <v>36</v>
      </c>
      <c r="H2386" t="s">
        <v>678</v>
      </c>
      <c r="I2386" t="str">
        <f t="shared" si="37"/>
        <v>Health Informatics</v>
      </c>
      <c r="J2386" t="s">
        <v>49</v>
      </c>
      <c r="K2386" s="6" t="s">
        <v>15475</v>
      </c>
      <c r="L2386" t="s">
        <v>15476</v>
      </c>
      <c r="M2386" t="s">
        <v>34</v>
      </c>
      <c r="N2386" t="s">
        <v>15477</v>
      </c>
      <c r="O2386" t="s">
        <v>4055</v>
      </c>
      <c r="P2386">
        <v>106104</v>
      </c>
      <c r="Q2386" t="s">
        <v>15478</v>
      </c>
      <c r="R2386" s="2" t="s">
        <v>15479</v>
      </c>
      <c r="S2386" s="1">
        <v>45615</v>
      </c>
      <c r="T2386" t="s">
        <v>5174</v>
      </c>
      <c r="U2386" s="1">
        <v>45910.371752557869</v>
      </c>
      <c r="V2386" s="1">
        <v>45910.371752557869</v>
      </c>
      <c r="W2386" t="s">
        <v>34</v>
      </c>
      <c r="X2386" t="s">
        <v>36521</v>
      </c>
      <c r="Y2386" t="s">
        <v>34</v>
      </c>
      <c r="Z2386" t="s">
        <v>34</v>
      </c>
      <c r="AA2386" t="s">
        <v>34</v>
      </c>
      <c r="AB2386" t="s">
        <v>34</v>
      </c>
      <c r="AC2386" t="s">
        <v>34</v>
      </c>
      <c r="AD2386" t="s">
        <v>34</v>
      </c>
      <c r="AE2386" t="s">
        <v>34</v>
      </c>
      <c r="AF2386" s="5" t="s">
        <v>34</v>
      </c>
      <c r="AG2386" t="s">
        <v>34</v>
      </c>
      <c r="AH2386" t="s">
        <v>34</v>
      </c>
      <c r="AI2386" t="s">
        <v>34</v>
      </c>
    </row>
    <row r="2387" spans="1:35" ht="43.2">
      <c r="A2387" t="s">
        <v>33218</v>
      </c>
      <c r="B2387" t="s">
        <v>15480</v>
      </c>
      <c r="C2387" t="s">
        <v>15481</v>
      </c>
      <c r="D2387" s="2" t="s">
        <v>15482</v>
      </c>
      <c r="E2387" t="s">
        <v>386</v>
      </c>
      <c r="F2387" s="1">
        <v>45910.371752557869</v>
      </c>
      <c r="G2387" t="s">
        <v>36</v>
      </c>
      <c r="H2387" t="s">
        <v>374</v>
      </c>
      <c r="I2387" t="str">
        <f t="shared" si="37"/>
        <v>Computer Science</v>
      </c>
      <c r="J2387" t="s">
        <v>49</v>
      </c>
      <c r="K2387" s="6" t="s">
        <v>36118</v>
      </c>
      <c r="L2387" t="s">
        <v>15483</v>
      </c>
      <c r="M2387" t="s">
        <v>15484</v>
      </c>
      <c r="N2387" t="s">
        <v>15485</v>
      </c>
      <c r="O2387" t="s">
        <v>15486</v>
      </c>
      <c r="P2387">
        <v>3100</v>
      </c>
      <c r="Q2387" t="s">
        <v>15487</v>
      </c>
      <c r="R2387" t="s">
        <v>34</v>
      </c>
      <c r="S2387" s="1" t="s">
        <v>30825</v>
      </c>
      <c r="T2387" t="s">
        <v>5174</v>
      </c>
      <c r="U2387" s="1">
        <v>45910.371752557869</v>
      </c>
      <c r="V2387" s="1">
        <v>45910.371752557869</v>
      </c>
      <c r="W2387" t="s">
        <v>34</v>
      </c>
      <c r="X2387" t="s">
        <v>36521</v>
      </c>
      <c r="Y2387" t="s">
        <v>34</v>
      </c>
      <c r="Z2387" t="s">
        <v>34</v>
      </c>
      <c r="AA2387" t="s">
        <v>34</v>
      </c>
      <c r="AB2387" t="s">
        <v>34</v>
      </c>
      <c r="AC2387" t="s">
        <v>34</v>
      </c>
      <c r="AD2387" t="s">
        <v>34</v>
      </c>
      <c r="AE2387" t="s">
        <v>34</v>
      </c>
      <c r="AF2387" s="5" t="s">
        <v>34</v>
      </c>
      <c r="AG2387" t="s">
        <v>34</v>
      </c>
      <c r="AH2387" t="s">
        <v>34</v>
      </c>
      <c r="AI2387" t="s">
        <v>34</v>
      </c>
    </row>
    <row r="2388" spans="1:35" ht="28.8">
      <c r="A2388" t="s">
        <v>33219</v>
      </c>
      <c r="B2388" t="s">
        <v>15488</v>
      </c>
      <c r="C2388" t="s">
        <v>1129</v>
      </c>
      <c r="D2388" s="2" t="s">
        <v>15489</v>
      </c>
      <c r="E2388" t="s">
        <v>57</v>
      </c>
      <c r="F2388" s="1">
        <v>45910.371752557869</v>
      </c>
      <c r="G2388" t="s">
        <v>36</v>
      </c>
      <c r="H2388" t="s">
        <v>314</v>
      </c>
      <c r="I2388" t="str">
        <f t="shared" si="37"/>
        <v>Business Analytics</v>
      </c>
      <c r="J2388" t="s">
        <v>38</v>
      </c>
      <c r="K2388" s="6" t="s">
        <v>15490</v>
      </c>
      <c r="L2388" t="s">
        <v>15491</v>
      </c>
      <c r="M2388" t="s">
        <v>34</v>
      </c>
      <c r="N2388" t="s">
        <v>62</v>
      </c>
      <c r="O2388" t="s">
        <v>1840</v>
      </c>
      <c r="P2388">
        <v>75070</v>
      </c>
      <c r="Q2388" t="s">
        <v>15492</v>
      </c>
      <c r="R2388" t="s">
        <v>34</v>
      </c>
      <c r="S2388" s="1" t="s">
        <v>30825</v>
      </c>
      <c r="T2388" t="s">
        <v>5174</v>
      </c>
      <c r="U2388" s="1">
        <v>45910.371752557869</v>
      </c>
      <c r="V2388" s="1">
        <v>45910.371752557869</v>
      </c>
      <c r="W2388" t="s">
        <v>34</v>
      </c>
      <c r="X2388" t="s">
        <v>36521</v>
      </c>
      <c r="Y2388" t="s">
        <v>34</v>
      </c>
      <c r="Z2388" t="s">
        <v>34</v>
      </c>
      <c r="AA2388" t="s">
        <v>34</v>
      </c>
      <c r="AB2388" t="s">
        <v>34</v>
      </c>
      <c r="AC2388" t="s">
        <v>34</v>
      </c>
      <c r="AD2388" t="s">
        <v>34</v>
      </c>
      <c r="AE2388" t="s">
        <v>34</v>
      </c>
      <c r="AF2388" s="5" t="s">
        <v>34</v>
      </c>
      <c r="AG2388" t="s">
        <v>34</v>
      </c>
      <c r="AH2388" t="s">
        <v>34</v>
      </c>
      <c r="AI2388" t="s">
        <v>34</v>
      </c>
    </row>
    <row r="2389" spans="1:35">
      <c r="A2389" t="s">
        <v>33220</v>
      </c>
      <c r="B2389" t="s">
        <v>14732</v>
      </c>
      <c r="C2389" t="s">
        <v>15493</v>
      </c>
      <c r="D2389" t="s">
        <v>2633</v>
      </c>
      <c r="E2389" t="s">
        <v>35</v>
      </c>
      <c r="F2389" s="1">
        <v>45910.371752557869</v>
      </c>
      <c r="G2389" t="s">
        <v>36</v>
      </c>
      <c r="H2389" t="s">
        <v>48</v>
      </c>
      <c r="I2389" t="str">
        <f t="shared" si="37"/>
        <v>Artificial Intelligence</v>
      </c>
      <c r="J2389" t="s">
        <v>49</v>
      </c>
      <c r="K2389" s="6" t="s">
        <v>15494</v>
      </c>
      <c r="L2389" t="s">
        <v>15495</v>
      </c>
      <c r="M2389" t="s">
        <v>15496</v>
      </c>
      <c r="N2389" t="s">
        <v>364</v>
      </c>
      <c r="O2389" t="s">
        <v>1391</v>
      </c>
      <c r="P2389">
        <v>411007</v>
      </c>
      <c r="Q2389" t="s">
        <v>15497</v>
      </c>
      <c r="R2389" t="s">
        <v>43</v>
      </c>
      <c r="S2389" s="1">
        <v>45721</v>
      </c>
      <c r="T2389" t="s">
        <v>5174</v>
      </c>
      <c r="U2389" s="1">
        <v>45910.371752557869</v>
      </c>
      <c r="V2389" s="1">
        <v>45910.371752557869</v>
      </c>
      <c r="W2389" t="s">
        <v>34</v>
      </c>
      <c r="X2389" t="s">
        <v>36521</v>
      </c>
      <c r="Y2389" t="s">
        <v>34</v>
      </c>
      <c r="Z2389" t="s">
        <v>34</v>
      </c>
      <c r="AA2389" t="s">
        <v>34</v>
      </c>
      <c r="AB2389" t="s">
        <v>34</v>
      </c>
      <c r="AC2389" t="s">
        <v>34</v>
      </c>
      <c r="AD2389" t="s">
        <v>34</v>
      </c>
      <c r="AE2389" t="s">
        <v>34</v>
      </c>
      <c r="AF2389" s="5" t="s">
        <v>34</v>
      </c>
      <c r="AG2389" t="s">
        <v>34</v>
      </c>
      <c r="AH2389" t="s">
        <v>34</v>
      </c>
      <c r="AI2389" t="s">
        <v>34</v>
      </c>
    </row>
    <row r="2390" spans="1:35">
      <c r="A2390" t="s">
        <v>33221</v>
      </c>
      <c r="B2390" t="s">
        <v>4440</v>
      </c>
      <c r="C2390" t="s">
        <v>15498</v>
      </c>
      <c r="D2390" t="s">
        <v>15499</v>
      </c>
      <c r="E2390" t="s">
        <v>157</v>
      </c>
      <c r="F2390" s="1">
        <v>45910.371752557869</v>
      </c>
      <c r="G2390" t="s">
        <v>36</v>
      </c>
      <c r="H2390" t="s">
        <v>12014</v>
      </c>
      <c r="I2390" t="str">
        <f t="shared" si="37"/>
        <v>Music Performance</v>
      </c>
      <c r="J2390" t="s">
        <v>9064</v>
      </c>
      <c r="K2390" s="6" t="s">
        <v>34</v>
      </c>
      <c r="L2390" t="s">
        <v>15500</v>
      </c>
      <c r="M2390" t="s">
        <v>15501</v>
      </c>
      <c r="N2390" t="s">
        <v>808</v>
      </c>
      <c r="O2390" t="s">
        <v>808</v>
      </c>
      <c r="P2390">
        <v>105</v>
      </c>
      <c r="Q2390" t="s">
        <v>15502</v>
      </c>
      <c r="R2390" t="s">
        <v>43</v>
      </c>
      <c r="S2390" s="1">
        <v>45628</v>
      </c>
      <c r="T2390" t="s">
        <v>5174</v>
      </c>
      <c r="U2390" s="1">
        <v>45910.371752557869</v>
      </c>
      <c r="V2390" s="1">
        <v>45910.371752557869</v>
      </c>
      <c r="W2390" t="s">
        <v>34</v>
      </c>
      <c r="X2390" t="s">
        <v>36521</v>
      </c>
      <c r="Y2390" t="s">
        <v>34</v>
      </c>
      <c r="Z2390" t="s">
        <v>34</v>
      </c>
      <c r="AA2390" t="s">
        <v>34</v>
      </c>
      <c r="AB2390" t="s">
        <v>34</v>
      </c>
      <c r="AC2390" t="s">
        <v>34</v>
      </c>
      <c r="AD2390" t="s">
        <v>34</v>
      </c>
      <c r="AE2390" t="s">
        <v>34</v>
      </c>
      <c r="AF2390" s="5" t="s">
        <v>34</v>
      </c>
      <c r="AG2390" t="s">
        <v>34</v>
      </c>
      <c r="AH2390" t="s">
        <v>34</v>
      </c>
      <c r="AI2390" t="s">
        <v>34</v>
      </c>
    </row>
    <row r="2391" spans="1:35">
      <c r="A2391" t="s">
        <v>33222</v>
      </c>
      <c r="B2391" t="s">
        <v>9435</v>
      </c>
      <c r="C2391" t="s">
        <v>6514</v>
      </c>
      <c r="D2391" t="s">
        <v>15503</v>
      </c>
      <c r="E2391" t="s">
        <v>5195</v>
      </c>
      <c r="F2391" s="1">
        <v>45910.371752557869</v>
      </c>
      <c r="G2391" t="s">
        <v>36</v>
      </c>
      <c r="H2391" t="s">
        <v>7305</v>
      </c>
      <c r="I2391" t="str">
        <f t="shared" si="37"/>
        <v>Chemistry</v>
      </c>
      <c r="J2391" t="s">
        <v>59</v>
      </c>
      <c r="K2391" s="6" t="s">
        <v>15504</v>
      </c>
      <c r="L2391">
        <v>10</v>
      </c>
      <c r="M2391" t="s">
        <v>34</v>
      </c>
      <c r="N2391" t="s">
        <v>7200</v>
      </c>
      <c r="O2391" t="s">
        <v>5439</v>
      </c>
      <c r="P2391" t="s">
        <v>15505</v>
      </c>
      <c r="Q2391" t="s">
        <v>15506</v>
      </c>
      <c r="R2391" t="s">
        <v>34</v>
      </c>
      <c r="S2391" s="1" t="s">
        <v>30825</v>
      </c>
      <c r="T2391" t="s">
        <v>5174</v>
      </c>
      <c r="U2391" s="1">
        <v>45910.371752557869</v>
      </c>
      <c r="V2391" s="1">
        <v>45910.371752557869</v>
      </c>
      <c r="W2391" t="s">
        <v>34</v>
      </c>
      <c r="X2391" t="s">
        <v>36521</v>
      </c>
      <c r="Y2391" t="s">
        <v>34</v>
      </c>
      <c r="Z2391" t="s">
        <v>34</v>
      </c>
      <c r="AA2391" t="s">
        <v>34</v>
      </c>
      <c r="AB2391" t="s">
        <v>34</v>
      </c>
      <c r="AC2391" t="s">
        <v>34</v>
      </c>
      <c r="AD2391" t="s">
        <v>34</v>
      </c>
      <c r="AE2391" t="s">
        <v>34</v>
      </c>
      <c r="AF2391" s="5" t="s">
        <v>34</v>
      </c>
      <c r="AG2391" t="s">
        <v>34</v>
      </c>
      <c r="AH2391" t="s">
        <v>34</v>
      </c>
      <c r="AI2391" t="s">
        <v>34</v>
      </c>
    </row>
    <row r="2392" spans="1:35" ht="28.8">
      <c r="A2392" t="s">
        <v>33223</v>
      </c>
      <c r="B2392" t="s">
        <v>15507</v>
      </c>
      <c r="C2392" t="s">
        <v>15508</v>
      </c>
      <c r="D2392" t="s">
        <v>15509</v>
      </c>
      <c r="E2392" t="s">
        <v>640</v>
      </c>
      <c r="F2392" s="1">
        <v>45910.371752557869</v>
      </c>
      <c r="G2392" t="s">
        <v>36</v>
      </c>
      <c r="H2392" t="s">
        <v>11442</v>
      </c>
      <c r="I2392" t="str">
        <f t="shared" si="37"/>
        <v>Marketing Analysis</v>
      </c>
      <c r="J2392" t="s">
        <v>38</v>
      </c>
      <c r="K2392" s="6" t="s">
        <v>15510</v>
      </c>
      <c r="L2392" t="s">
        <v>15511</v>
      </c>
      <c r="M2392" t="s">
        <v>34</v>
      </c>
      <c r="N2392" t="s">
        <v>644</v>
      </c>
      <c r="O2392" t="s">
        <v>8501</v>
      </c>
      <c r="P2392">
        <v>100</v>
      </c>
      <c r="Q2392" t="s">
        <v>15512</v>
      </c>
      <c r="R2392" s="2" t="s">
        <v>13331</v>
      </c>
      <c r="S2392" s="1">
        <v>45681</v>
      </c>
      <c r="T2392" t="s">
        <v>5174</v>
      </c>
      <c r="U2392" s="1">
        <v>45910.371752557869</v>
      </c>
      <c r="V2392" s="1">
        <v>45910.371752557869</v>
      </c>
      <c r="W2392" t="s">
        <v>34</v>
      </c>
      <c r="X2392" t="s">
        <v>36521</v>
      </c>
      <c r="Y2392" t="s">
        <v>34</v>
      </c>
      <c r="Z2392" t="s">
        <v>34</v>
      </c>
      <c r="AA2392" t="s">
        <v>34</v>
      </c>
      <c r="AB2392" t="s">
        <v>34</v>
      </c>
      <c r="AC2392" t="s">
        <v>34</v>
      </c>
      <c r="AD2392" t="s">
        <v>34</v>
      </c>
      <c r="AE2392" t="s">
        <v>34</v>
      </c>
      <c r="AF2392" s="5" t="s">
        <v>34</v>
      </c>
      <c r="AG2392" t="s">
        <v>34</v>
      </c>
      <c r="AH2392" t="s">
        <v>34</v>
      </c>
      <c r="AI2392" t="s">
        <v>34</v>
      </c>
    </row>
    <row r="2393" spans="1:35">
      <c r="A2393" t="s">
        <v>33224</v>
      </c>
      <c r="B2393" t="s">
        <v>15513</v>
      </c>
      <c r="C2393" t="s">
        <v>498</v>
      </c>
      <c r="D2393" t="s">
        <v>1185</v>
      </c>
      <c r="E2393" t="s">
        <v>35</v>
      </c>
      <c r="F2393" s="1">
        <v>45910.371752557869</v>
      </c>
      <c r="G2393" t="s">
        <v>36</v>
      </c>
      <c r="H2393" t="s">
        <v>1041</v>
      </c>
      <c r="I2393" t="str">
        <f t="shared" si="37"/>
        <v>Business Information Technology</v>
      </c>
      <c r="J2393" t="s">
        <v>49</v>
      </c>
      <c r="K2393" s="6" t="s">
        <v>15514</v>
      </c>
      <c r="L2393" t="s">
        <v>15515</v>
      </c>
      <c r="M2393" t="s">
        <v>34</v>
      </c>
      <c r="N2393" t="s">
        <v>41</v>
      </c>
      <c r="O2393" t="s">
        <v>508</v>
      </c>
      <c r="P2393">
        <v>500024</v>
      </c>
      <c r="Q2393" t="s">
        <v>15516</v>
      </c>
      <c r="R2393" t="s">
        <v>34</v>
      </c>
      <c r="S2393" s="1" t="s">
        <v>30825</v>
      </c>
      <c r="T2393" t="s">
        <v>5174</v>
      </c>
      <c r="U2393" s="1">
        <v>45910.371752557869</v>
      </c>
      <c r="V2393" s="1">
        <v>45910.371752557869</v>
      </c>
      <c r="W2393" t="s">
        <v>34</v>
      </c>
      <c r="X2393" t="s">
        <v>36521</v>
      </c>
      <c r="Y2393" t="s">
        <v>34</v>
      </c>
      <c r="Z2393" t="s">
        <v>34</v>
      </c>
      <c r="AA2393" t="s">
        <v>34</v>
      </c>
      <c r="AB2393" t="s">
        <v>34</v>
      </c>
      <c r="AC2393" t="s">
        <v>34</v>
      </c>
      <c r="AD2393" t="s">
        <v>34</v>
      </c>
      <c r="AE2393" t="s">
        <v>34</v>
      </c>
      <c r="AF2393" s="5" t="s">
        <v>34</v>
      </c>
      <c r="AG2393" t="s">
        <v>34</v>
      </c>
      <c r="AH2393" t="s">
        <v>34</v>
      </c>
      <c r="AI2393" t="s">
        <v>34</v>
      </c>
    </row>
    <row r="2394" spans="1:35" ht="316.8">
      <c r="A2394" t="s">
        <v>33225</v>
      </c>
      <c r="B2394" t="s">
        <v>6005</v>
      </c>
      <c r="C2394" t="s">
        <v>15517</v>
      </c>
      <c r="D2394" s="2" t="s">
        <v>15518</v>
      </c>
      <c r="E2394" t="s">
        <v>35</v>
      </c>
      <c r="F2394" s="1">
        <v>45910.371752557869</v>
      </c>
      <c r="G2394" t="s">
        <v>36</v>
      </c>
      <c r="H2394" t="s">
        <v>283</v>
      </c>
      <c r="I2394" t="str">
        <f t="shared" si="37"/>
        <v>Cybersecurity</v>
      </c>
      <c r="J2394" t="s">
        <v>49</v>
      </c>
      <c r="K2394" s="6" t="s">
        <v>15519</v>
      </c>
      <c r="L2394" t="s">
        <v>15520</v>
      </c>
      <c r="M2394" t="s">
        <v>15521</v>
      </c>
      <c r="N2394" t="s">
        <v>15522</v>
      </c>
      <c r="O2394" t="s">
        <v>1391</v>
      </c>
      <c r="P2394">
        <v>415110</v>
      </c>
      <c r="Q2394" t="s">
        <v>15523</v>
      </c>
      <c r="R2394" s="2" t="s">
        <v>15524</v>
      </c>
      <c r="S2394" s="1">
        <v>45320</v>
      </c>
      <c r="T2394" t="s">
        <v>5174</v>
      </c>
      <c r="U2394" s="1">
        <v>45910.371752557869</v>
      </c>
      <c r="V2394" s="1">
        <v>45910.371752557869</v>
      </c>
      <c r="W2394" t="s">
        <v>4340</v>
      </c>
      <c r="X2394" t="s">
        <v>123</v>
      </c>
      <c r="Y2394" t="s">
        <v>125</v>
      </c>
      <c r="Z2394" t="s">
        <v>34</v>
      </c>
      <c r="AA2394" t="s">
        <v>67</v>
      </c>
      <c r="AB2394">
        <v>601023</v>
      </c>
      <c r="AC2394" t="s">
        <v>68</v>
      </c>
      <c r="AD2394">
        <v>601023</v>
      </c>
      <c r="AE2394" t="s">
        <v>129</v>
      </c>
      <c r="AF2394" s="5">
        <v>1</v>
      </c>
      <c r="AG2394" t="s">
        <v>70</v>
      </c>
      <c r="AH2394" t="s">
        <v>71</v>
      </c>
      <c r="AI2394" s="1">
        <v>45939</v>
      </c>
    </row>
    <row r="2395" spans="1:35">
      <c r="A2395" t="s">
        <v>33226</v>
      </c>
      <c r="B2395" t="s">
        <v>15525</v>
      </c>
      <c r="C2395" t="s">
        <v>15526</v>
      </c>
      <c r="D2395" t="s">
        <v>15527</v>
      </c>
      <c r="E2395" t="s">
        <v>225</v>
      </c>
      <c r="F2395" s="1">
        <v>45910.371752557869</v>
      </c>
      <c r="G2395" t="s">
        <v>36</v>
      </c>
      <c r="H2395" t="s">
        <v>1810</v>
      </c>
      <c r="I2395" t="str">
        <f t="shared" si="37"/>
        <v>Business Information Technology</v>
      </c>
      <c r="J2395" t="s">
        <v>49</v>
      </c>
      <c r="K2395" s="6" t="s">
        <v>15528</v>
      </c>
      <c r="L2395" t="s">
        <v>15529</v>
      </c>
      <c r="M2395" t="s">
        <v>34</v>
      </c>
      <c r="N2395" t="s">
        <v>7580</v>
      </c>
      <c r="O2395" t="s">
        <v>4055</v>
      </c>
      <c r="P2395">
        <v>100100</v>
      </c>
      <c r="Q2395" t="s">
        <v>15530</v>
      </c>
      <c r="R2395" t="s">
        <v>34</v>
      </c>
      <c r="S2395" s="1" t="s">
        <v>30825</v>
      </c>
      <c r="T2395" t="s">
        <v>5174</v>
      </c>
      <c r="U2395" s="1">
        <v>45910.371752557869</v>
      </c>
      <c r="V2395" s="1">
        <v>45910.371752557869</v>
      </c>
      <c r="W2395" t="s">
        <v>34</v>
      </c>
      <c r="X2395" t="s">
        <v>36521</v>
      </c>
      <c r="Y2395" t="s">
        <v>34</v>
      </c>
      <c r="Z2395" t="s">
        <v>34</v>
      </c>
      <c r="AA2395" t="s">
        <v>34</v>
      </c>
      <c r="AB2395" t="s">
        <v>34</v>
      </c>
      <c r="AC2395" t="s">
        <v>34</v>
      </c>
      <c r="AD2395" t="s">
        <v>34</v>
      </c>
      <c r="AE2395" t="s">
        <v>34</v>
      </c>
      <c r="AF2395" s="5" t="s">
        <v>34</v>
      </c>
      <c r="AG2395" t="s">
        <v>34</v>
      </c>
      <c r="AH2395" t="s">
        <v>34</v>
      </c>
      <c r="AI2395" t="s">
        <v>34</v>
      </c>
    </row>
    <row r="2396" spans="1:35">
      <c r="A2396" t="s">
        <v>33227</v>
      </c>
      <c r="B2396" t="s">
        <v>15531</v>
      </c>
      <c r="C2396" t="s">
        <v>15532</v>
      </c>
      <c r="D2396" t="s">
        <v>34</v>
      </c>
      <c r="E2396" t="s">
        <v>30773</v>
      </c>
      <c r="F2396" s="1">
        <v>45910.371752557869</v>
      </c>
      <c r="G2396" t="s">
        <v>36</v>
      </c>
      <c r="H2396" t="s">
        <v>15533</v>
      </c>
      <c r="I2396" t="str">
        <f t="shared" si="37"/>
        <v>Writing and Publishing</v>
      </c>
      <c r="J2396" t="s">
        <v>227</v>
      </c>
      <c r="K2396" s="6" t="s">
        <v>36119</v>
      </c>
      <c r="L2396" t="s">
        <v>15534</v>
      </c>
      <c r="M2396" t="s">
        <v>34</v>
      </c>
      <c r="N2396" t="s">
        <v>15535</v>
      </c>
      <c r="O2396" t="s">
        <v>15536</v>
      </c>
      <c r="P2396" t="s">
        <v>15537</v>
      </c>
      <c r="Q2396" t="s">
        <v>15538</v>
      </c>
      <c r="R2396" t="s">
        <v>34</v>
      </c>
      <c r="S2396" s="1" t="s">
        <v>30825</v>
      </c>
      <c r="T2396" t="s">
        <v>5174</v>
      </c>
      <c r="U2396" s="1">
        <v>45910.371752557869</v>
      </c>
      <c r="V2396" s="1">
        <v>45910.371752557869</v>
      </c>
      <c r="W2396" s="1">
        <v>45272</v>
      </c>
      <c r="X2396" t="s">
        <v>123</v>
      </c>
      <c r="Y2396" t="s">
        <v>1038</v>
      </c>
      <c r="Z2396" t="s">
        <v>34</v>
      </c>
      <c r="AA2396" t="s">
        <v>67</v>
      </c>
      <c r="AB2396">
        <v>825930</v>
      </c>
      <c r="AC2396" t="s">
        <v>68</v>
      </c>
      <c r="AD2396">
        <v>825930</v>
      </c>
      <c r="AE2396" t="s">
        <v>145</v>
      </c>
      <c r="AF2396" s="5">
        <v>1</v>
      </c>
      <c r="AG2396" t="s">
        <v>70</v>
      </c>
      <c r="AH2396" t="s">
        <v>71</v>
      </c>
      <c r="AI2396" s="1">
        <v>45939</v>
      </c>
    </row>
    <row r="2397" spans="1:35">
      <c r="A2397" t="s">
        <v>33228</v>
      </c>
      <c r="B2397" t="s">
        <v>15539</v>
      </c>
      <c r="C2397" t="s">
        <v>5478</v>
      </c>
      <c r="D2397" t="s">
        <v>14017</v>
      </c>
      <c r="E2397" t="s">
        <v>386</v>
      </c>
      <c r="F2397" s="1">
        <v>45910.371752557869</v>
      </c>
      <c r="G2397" t="s">
        <v>36</v>
      </c>
      <c r="H2397" t="s">
        <v>5957</v>
      </c>
      <c r="I2397" t="str">
        <f t="shared" si="37"/>
        <v>Sociology</v>
      </c>
      <c r="J2397" t="s">
        <v>227</v>
      </c>
      <c r="K2397" s="6" t="s">
        <v>36120</v>
      </c>
      <c r="L2397" t="s">
        <v>15540</v>
      </c>
      <c r="M2397" t="s">
        <v>15541</v>
      </c>
      <c r="N2397" t="s">
        <v>12494</v>
      </c>
      <c r="O2397" t="s">
        <v>34</v>
      </c>
      <c r="P2397">
        <v>3300</v>
      </c>
      <c r="Q2397" t="s">
        <v>15542</v>
      </c>
      <c r="R2397" t="s">
        <v>34</v>
      </c>
      <c r="S2397" s="1" t="s">
        <v>30825</v>
      </c>
      <c r="T2397" t="s">
        <v>5174</v>
      </c>
      <c r="U2397" s="1">
        <v>45910.371752557869</v>
      </c>
      <c r="V2397" s="1">
        <v>45910.371752557869</v>
      </c>
      <c r="W2397" t="s">
        <v>34</v>
      </c>
      <c r="X2397" t="s">
        <v>36521</v>
      </c>
      <c r="Y2397" t="s">
        <v>34</v>
      </c>
      <c r="Z2397" t="s">
        <v>34</v>
      </c>
      <c r="AA2397" t="s">
        <v>34</v>
      </c>
      <c r="AB2397" t="s">
        <v>34</v>
      </c>
      <c r="AC2397" t="s">
        <v>34</v>
      </c>
      <c r="AD2397" t="s">
        <v>34</v>
      </c>
      <c r="AE2397" t="s">
        <v>34</v>
      </c>
      <c r="AF2397" s="5" t="s">
        <v>34</v>
      </c>
      <c r="AG2397" t="s">
        <v>34</v>
      </c>
      <c r="AH2397" t="s">
        <v>34</v>
      </c>
      <c r="AI2397" t="s">
        <v>34</v>
      </c>
    </row>
    <row r="2398" spans="1:35">
      <c r="A2398" t="s">
        <v>33229</v>
      </c>
      <c r="B2398" t="s">
        <v>15543</v>
      </c>
      <c r="C2398" t="s">
        <v>1129</v>
      </c>
      <c r="D2398" t="s">
        <v>33</v>
      </c>
      <c r="E2398" t="s">
        <v>35</v>
      </c>
      <c r="F2398" s="1">
        <v>45910.371752557869</v>
      </c>
      <c r="G2398" t="s">
        <v>36</v>
      </c>
      <c r="H2398" t="s">
        <v>1636</v>
      </c>
      <c r="I2398" t="str">
        <f t="shared" si="37"/>
        <v>Business Analytics</v>
      </c>
      <c r="J2398" t="s">
        <v>38</v>
      </c>
      <c r="K2398" s="6" t="s">
        <v>34</v>
      </c>
      <c r="L2398" t="s">
        <v>15544</v>
      </c>
      <c r="M2398" t="s">
        <v>34</v>
      </c>
      <c r="N2398" t="s">
        <v>41</v>
      </c>
      <c r="O2398" t="s">
        <v>508</v>
      </c>
      <c r="P2398">
        <v>500036</v>
      </c>
      <c r="Q2398" t="s">
        <v>15545</v>
      </c>
      <c r="R2398" t="s">
        <v>34</v>
      </c>
      <c r="S2398" s="1" t="s">
        <v>30825</v>
      </c>
      <c r="T2398" t="s">
        <v>5174</v>
      </c>
      <c r="U2398" s="1">
        <v>45910.371752557869</v>
      </c>
      <c r="V2398" s="1">
        <v>45910.371752557869</v>
      </c>
      <c r="W2398" t="s">
        <v>34</v>
      </c>
      <c r="X2398" t="s">
        <v>36521</v>
      </c>
      <c r="Y2398" t="s">
        <v>34</v>
      </c>
      <c r="Z2398" t="s">
        <v>34</v>
      </c>
      <c r="AA2398" t="s">
        <v>34</v>
      </c>
      <c r="AB2398" t="s">
        <v>34</v>
      </c>
      <c r="AC2398" t="s">
        <v>34</v>
      </c>
      <c r="AD2398" t="s">
        <v>34</v>
      </c>
      <c r="AE2398" t="s">
        <v>34</v>
      </c>
      <c r="AF2398" s="5" t="s">
        <v>34</v>
      </c>
      <c r="AG2398" t="s">
        <v>34</v>
      </c>
      <c r="AH2398" t="s">
        <v>34</v>
      </c>
      <c r="AI2398" t="s">
        <v>34</v>
      </c>
    </row>
    <row r="2399" spans="1:35">
      <c r="A2399" t="s">
        <v>33230</v>
      </c>
      <c r="B2399" t="s">
        <v>15546</v>
      </c>
      <c r="C2399" t="s">
        <v>9423</v>
      </c>
      <c r="D2399" t="s">
        <v>15547</v>
      </c>
      <c r="E2399" t="s">
        <v>35</v>
      </c>
      <c r="F2399" s="1">
        <v>45910.371752557869</v>
      </c>
      <c r="G2399" t="s">
        <v>36</v>
      </c>
      <c r="H2399" t="s">
        <v>1783</v>
      </c>
      <c r="I2399" t="str">
        <f t="shared" si="37"/>
        <v>Public Health</v>
      </c>
      <c r="J2399" t="s">
        <v>59</v>
      </c>
      <c r="K2399" s="6" t="s">
        <v>15548</v>
      </c>
      <c r="L2399" t="s">
        <v>15549</v>
      </c>
      <c r="M2399" t="s">
        <v>15550</v>
      </c>
      <c r="N2399" t="s">
        <v>51</v>
      </c>
      <c r="O2399" t="s">
        <v>34</v>
      </c>
      <c r="P2399">
        <v>400067</v>
      </c>
      <c r="Q2399" t="s">
        <v>15551</v>
      </c>
      <c r="R2399" t="s">
        <v>34</v>
      </c>
      <c r="S2399" s="1" t="s">
        <v>30825</v>
      </c>
      <c r="T2399" t="s">
        <v>5174</v>
      </c>
      <c r="U2399" s="1">
        <v>45910.371752557869</v>
      </c>
      <c r="V2399" s="1">
        <v>45910.371752557869</v>
      </c>
      <c r="W2399" t="s">
        <v>34</v>
      </c>
      <c r="X2399" t="s">
        <v>36521</v>
      </c>
      <c r="Y2399" t="s">
        <v>34</v>
      </c>
      <c r="Z2399" t="s">
        <v>34</v>
      </c>
      <c r="AA2399" t="s">
        <v>34</v>
      </c>
      <c r="AB2399" t="s">
        <v>34</v>
      </c>
      <c r="AC2399" t="s">
        <v>34</v>
      </c>
      <c r="AD2399" t="s">
        <v>34</v>
      </c>
      <c r="AE2399" t="s">
        <v>34</v>
      </c>
      <c r="AF2399" s="5" t="s">
        <v>34</v>
      </c>
      <c r="AG2399" t="s">
        <v>34</v>
      </c>
      <c r="AH2399" t="s">
        <v>34</v>
      </c>
      <c r="AI2399" t="s">
        <v>34</v>
      </c>
    </row>
    <row r="2400" spans="1:35">
      <c r="A2400" t="s">
        <v>33231</v>
      </c>
      <c r="B2400" t="s">
        <v>15552</v>
      </c>
      <c r="C2400" t="s">
        <v>15553</v>
      </c>
      <c r="D2400" t="s">
        <v>798</v>
      </c>
      <c r="E2400" t="s">
        <v>35</v>
      </c>
      <c r="F2400" s="1">
        <v>45910.371752557869</v>
      </c>
      <c r="G2400" t="s">
        <v>36</v>
      </c>
      <c r="H2400" t="s">
        <v>742</v>
      </c>
      <c r="I2400" t="str">
        <f t="shared" si="37"/>
        <v>Human-Computer Interaction</v>
      </c>
      <c r="J2400" t="s">
        <v>49</v>
      </c>
      <c r="K2400" s="6" t="s">
        <v>15554</v>
      </c>
      <c r="L2400" t="s">
        <v>15555</v>
      </c>
      <c r="M2400" t="s">
        <v>15556</v>
      </c>
      <c r="N2400" t="s">
        <v>801</v>
      </c>
      <c r="O2400" t="s">
        <v>747</v>
      </c>
      <c r="P2400">
        <v>560036</v>
      </c>
      <c r="Q2400" t="s">
        <v>15557</v>
      </c>
      <c r="R2400" t="s">
        <v>43</v>
      </c>
      <c r="S2400" s="1">
        <v>45257</v>
      </c>
      <c r="T2400" t="s">
        <v>5174</v>
      </c>
      <c r="U2400" s="1">
        <v>45910.371752557869</v>
      </c>
      <c r="V2400" s="1">
        <v>45910.371752557869</v>
      </c>
      <c r="W2400" t="s">
        <v>8665</v>
      </c>
      <c r="X2400" t="s">
        <v>123</v>
      </c>
      <c r="Y2400" t="s">
        <v>1038</v>
      </c>
      <c r="Z2400" t="s">
        <v>34</v>
      </c>
      <c r="AA2400" t="s">
        <v>67</v>
      </c>
      <c r="AB2400">
        <v>825930</v>
      </c>
      <c r="AC2400" t="s">
        <v>68</v>
      </c>
      <c r="AD2400">
        <v>825930</v>
      </c>
      <c r="AE2400" t="s">
        <v>145</v>
      </c>
      <c r="AF2400" s="5">
        <v>1</v>
      </c>
      <c r="AG2400" t="s">
        <v>70</v>
      </c>
      <c r="AH2400" t="s">
        <v>71</v>
      </c>
      <c r="AI2400" s="1">
        <v>45939</v>
      </c>
    </row>
    <row r="2401" spans="1:35">
      <c r="A2401" t="s">
        <v>33232</v>
      </c>
      <c r="B2401" t="s">
        <v>5537</v>
      </c>
      <c r="C2401" t="s">
        <v>15558</v>
      </c>
      <c r="D2401" t="s">
        <v>15559</v>
      </c>
      <c r="E2401" t="s">
        <v>225</v>
      </c>
      <c r="F2401" s="1">
        <v>45910.371752557869</v>
      </c>
      <c r="G2401" t="s">
        <v>36</v>
      </c>
      <c r="H2401" t="s">
        <v>13170</v>
      </c>
      <c r="I2401" t="str">
        <f t="shared" si="37"/>
        <v>Community Psychology</v>
      </c>
      <c r="J2401" t="s">
        <v>2749</v>
      </c>
      <c r="K2401" s="6" t="s">
        <v>15560</v>
      </c>
      <c r="L2401" t="s">
        <v>15561</v>
      </c>
      <c r="M2401" t="s">
        <v>34</v>
      </c>
      <c r="N2401" t="s">
        <v>6257</v>
      </c>
      <c r="O2401" t="s">
        <v>6258</v>
      </c>
      <c r="P2401">
        <v>320109</v>
      </c>
      <c r="Q2401" t="s">
        <v>15562</v>
      </c>
      <c r="R2401" t="s">
        <v>34</v>
      </c>
      <c r="S2401" s="1" t="s">
        <v>30825</v>
      </c>
      <c r="T2401" t="s">
        <v>5174</v>
      </c>
      <c r="U2401" s="1">
        <v>45910.371752557869</v>
      </c>
      <c r="V2401" s="1">
        <v>45910.371752557869</v>
      </c>
      <c r="W2401" t="s">
        <v>34</v>
      </c>
      <c r="X2401" t="s">
        <v>36521</v>
      </c>
      <c r="Y2401" t="s">
        <v>34</v>
      </c>
      <c r="Z2401" t="s">
        <v>34</v>
      </c>
      <c r="AA2401" t="s">
        <v>34</v>
      </c>
      <c r="AB2401" t="s">
        <v>34</v>
      </c>
      <c r="AC2401" t="s">
        <v>34</v>
      </c>
      <c r="AD2401" t="s">
        <v>34</v>
      </c>
      <c r="AE2401" t="s">
        <v>34</v>
      </c>
      <c r="AF2401" s="5" t="s">
        <v>34</v>
      </c>
      <c r="AG2401" t="s">
        <v>34</v>
      </c>
      <c r="AH2401" t="s">
        <v>34</v>
      </c>
      <c r="AI2401" t="s">
        <v>34</v>
      </c>
    </row>
    <row r="2402" spans="1:35" ht="28.8">
      <c r="A2402" t="s">
        <v>33233</v>
      </c>
      <c r="B2402" t="s">
        <v>15563</v>
      </c>
      <c r="C2402" t="s">
        <v>15564</v>
      </c>
      <c r="D2402" s="2" t="s">
        <v>15565</v>
      </c>
      <c r="E2402" t="s">
        <v>35</v>
      </c>
      <c r="F2402" s="1">
        <v>45910.371752557869</v>
      </c>
      <c r="G2402" t="s">
        <v>36</v>
      </c>
      <c r="H2402" t="s">
        <v>6132</v>
      </c>
      <c r="I2402" t="str">
        <f t="shared" si="37"/>
        <v>Audit and Advisory Services</v>
      </c>
      <c r="J2402" t="s">
        <v>38</v>
      </c>
      <c r="K2402" s="6" t="s">
        <v>15566</v>
      </c>
      <c r="L2402" t="s">
        <v>15567</v>
      </c>
      <c r="M2402" t="s">
        <v>15568</v>
      </c>
      <c r="N2402" t="s">
        <v>3595</v>
      </c>
      <c r="O2402" t="s">
        <v>508</v>
      </c>
      <c r="P2402">
        <v>500019</v>
      </c>
      <c r="Q2402" t="s">
        <v>15569</v>
      </c>
      <c r="R2402" t="s">
        <v>34</v>
      </c>
      <c r="S2402" s="1" t="s">
        <v>30825</v>
      </c>
      <c r="T2402" t="s">
        <v>5174</v>
      </c>
      <c r="U2402" s="1">
        <v>45910.371752557869</v>
      </c>
      <c r="V2402" s="1">
        <v>45910.371752557869</v>
      </c>
      <c r="W2402" t="s">
        <v>34</v>
      </c>
      <c r="X2402" t="s">
        <v>36521</v>
      </c>
      <c r="Y2402" t="s">
        <v>34</v>
      </c>
      <c r="Z2402" t="s">
        <v>34</v>
      </c>
      <c r="AA2402" t="s">
        <v>34</v>
      </c>
      <c r="AB2402" t="s">
        <v>34</v>
      </c>
      <c r="AC2402" t="s">
        <v>34</v>
      </c>
      <c r="AD2402" t="s">
        <v>34</v>
      </c>
      <c r="AE2402" t="s">
        <v>34</v>
      </c>
      <c r="AF2402" s="5" t="s">
        <v>34</v>
      </c>
      <c r="AG2402" t="s">
        <v>34</v>
      </c>
      <c r="AH2402" t="s">
        <v>34</v>
      </c>
      <c r="AI2402" t="s">
        <v>34</v>
      </c>
    </row>
    <row r="2403" spans="1:35">
      <c r="A2403" t="s">
        <v>33234</v>
      </c>
      <c r="B2403" t="s">
        <v>15570</v>
      </c>
      <c r="C2403" t="s">
        <v>15571</v>
      </c>
      <c r="D2403" t="s">
        <v>14033</v>
      </c>
      <c r="E2403" t="s">
        <v>30773</v>
      </c>
      <c r="F2403" s="1">
        <v>45910.371752557869</v>
      </c>
      <c r="G2403" t="s">
        <v>36</v>
      </c>
      <c r="H2403" t="s">
        <v>433</v>
      </c>
      <c r="I2403" t="str">
        <f t="shared" si="37"/>
        <v>Health Informatics</v>
      </c>
      <c r="J2403" t="s">
        <v>49</v>
      </c>
      <c r="K2403" s="6" t="s">
        <v>36121</v>
      </c>
      <c r="L2403" t="s">
        <v>15572</v>
      </c>
      <c r="M2403" t="s">
        <v>34</v>
      </c>
      <c r="N2403" t="s">
        <v>200</v>
      </c>
      <c r="O2403" t="s">
        <v>141</v>
      </c>
      <c r="P2403" t="s">
        <v>15573</v>
      </c>
      <c r="Q2403" t="s">
        <v>15574</v>
      </c>
      <c r="R2403" t="s">
        <v>34</v>
      </c>
      <c r="S2403" s="1" t="s">
        <v>30825</v>
      </c>
      <c r="T2403" t="s">
        <v>5174</v>
      </c>
      <c r="U2403" s="1">
        <v>45910.371752557869</v>
      </c>
      <c r="V2403" s="1">
        <v>45910.371752557869</v>
      </c>
      <c r="W2403" t="s">
        <v>34</v>
      </c>
      <c r="X2403" t="s">
        <v>36521</v>
      </c>
      <c r="Y2403" t="s">
        <v>34</v>
      </c>
      <c r="Z2403" t="s">
        <v>34</v>
      </c>
      <c r="AA2403" t="s">
        <v>34</v>
      </c>
      <c r="AB2403" t="s">
        <v>34</v>
      </c>
      <c r="AC2403" t="s">
        <v>34</v>
      </c>
      <c r="AD2403" t="s">
        <v>34</v>
      </c>
      <c r="AE2403" t="s">
        <v>34</v>
      </c>
      <c r="AF2403" s="5" t="s">
        <v>34</v>
      </c>
      <c r="AG2403" t="s">
        <v>34</v>
      </c>
      <c r="AH2403" t="s">
        <v>34</v>
      </c>
      <c r="AI2403" t="s">
        <v>34</v>
      </c>
    </row>
    <row r="2404" spans="1:35" ht="28.8">
      <c r="A2404" t="s">
        <v>33235</v>
      </c>
      <c r="B2404" t="s">
        <v>15575</v>
      </c>
      <c r="C2404" t="s">
        <v>7149</v>
      </c>
      <c r="D2404" s="2" t="s">
        <v>15576</v>
      </c>
      <c r="E2404" t="s">
        <v>30773</v>
      </c>
      <c r="F2404" s="1">
        <v>45910.371752557869</v>
      </c>
      <c r="G2404" t="s">
        <v>36</v>
      </c>
      <c r="H2404" t="s">
        <v>7828</v>
      </c>
      <c r="I2404" t="str">
        <f t="shared" si="37"/>
        <v>Philosophy</v>
      </c>
      <c r="J2404" t="s">
        <v>227</v>
      </c>
      <c r="K2404" s="6" t="s">
        <v>36122</v>
      </c>
      <c r="L2404" t="s">
        <v>15577</v>
      </c>
      <c r="M2404" t="s">
        <v>34</v>
      </c>
      <c r="N2404" t="s">
        <v>15578</v>
      </c>
      <c r="O2404" t="s">
        <v>5241</v>
      </c>
      <c r="P2404" t="s">
        <v>15579</v>
      </c>
      <c r="Q2404" t="s">
        <v>15580</v>
      </c>
      <c r="R2404" s="2" t="s">
        <v>7834</v>
      </c>
      <c r="S2404" s="1">
        <v>45665</v>
      </c>
      <c r="T2404" t="s">
        <v>5174</v>
      </c>
      <c r="U2404" s="1">
        <v>45910.371752557869</v>
      </c>
      <c r="V2404" s="1">
        <v>45910.371752557869</v>
      </c>
      <c r="W2404" t="s">
        <v>34</v>
      </c>
      <c r="X2404" t="s">
        <v>36521</v>
      </c>
      <c r="Y2404" t="s">
        <v>34</v>
      </c>
      <c r="Z2404" t="s">
        <v>34</v>
      </c>
      <c r="AA2404" t="s">
        <v>34</v>
      </c>
      <c r="AB2404" t="s">
        <v>34</v>
      </c>
      <c r="AC2404" t="s">
        <v>34</v>
      </c>
      <c r="AD2404" t="s">
        <v>34</v>
      </c>
      <c r="AE2404" t="s">
        <v>34</v>
      </c>
      <c r="AF2404" s="5" t="s">
        <v>34</v>
      </c>
      <c r="AG2404" t="s">
        <v>34</v>
      </c>
      <c r="AH2404" t="s">
        <v>34</v>
      </c>
      <c r="AI2404" t="s">
        <v>34</v>
      </c>
    </row>
    <row r="2405" spans="1:35" ht="43.2">
      <c r="A2405" t="s">
        <v>33236</v>
      </c>
      <c r="B2405" t="s">
        <v>15581</v>
      </c>
      <c r="C2405" t="s">
        <v>15582</v>
      </c>
      <c r="D2405" s="2" t="s">
        <v>15583</v>
      </c>
      <c r="E2405" t="s">
        <v>225</v>
      </c>
      <c r="F2405" s="1">
        <v>45910.371752557869</v>
      </c>
      <c r="G2405" t="s">
        <v>36</v>
      </c>
      <c r="H2405" t="s">
        <v>15584</v>
      </c>
      <c r="I2405" t="str">
        <f t="shared" si="37"/>
        <v>Educational Leadership</v>
      </c>
      <c r="J2405" t="s">
        <v>299</v>
      </c>
      <c r="K2405" s="6" t="s">
        <v>15585</v>
      </c>
      <c r="L2405" t="s">
        <v>15586</v>
      </c>
      <c r="M2405" t="s">
        <v>34</v>
      </c>
      <c r="N2405" t="s">
        <v>7996</v>
      </c>
      <c r="O2405" t="s">
        <v>7997</v>
      </c>
      <c r="P2405">
        <v>234</v>
      </c>
      <c r="Q2405" t="s">
        <v>15587</v>
      </c>
      <c r="R2405" t="s">
        <v>34</v>
      </c>
      <c r="S2405" s="1" t="s">
        <v>30825</v>
      </c>
      <c r="T2405" t="s">
        <v>5174</v>
      </c>
      <c r="U2405" s="1">
        <v>45910.371752557869</v>
      </c>
      <c r="V2405" s="1">
        <v>45910.371752557869</v>
      </c>
      <c r="W2405" t="s">
        <v>34</v>
      </c>
      <c r="X2405" t="s">
        <v>36521</v>
      </c>
      <c r="Y2405" t="s">
        <v>34</v>
      </c>
      <c r="Z2405" t="s">
        <v>34</v>
      </c>
      <c r="AA2405" t="s">
        <v>34</v>
      </c>
      <c r="AB2405" t="s">
        <v>34</v>
      </c>
      <c r="AC2405" t="s">
        <v>34</v>
      </c>
      <c r="AD2405" t="s">
        <v>34</v>
      </c>
      <c r="AE2405" t="s">
        <v>34</v>
      </c>
      <c r="AF2405" s="5" t="s">
        <v>34</v>
      </c>
      <c r="AG2405" t="s">
        <v>34</v>
      </c>
      <c r="AH2405" t="s">
        <v>34</v>
      </c>
      <c r="AI2405" t="s">
        <v>34</v>
      </c>
    </row>
    <row r="2406" spans="1:35">
      <c r="A2406" t="s">
        <v>33237</v>
      </c>
      <c r="B2406" t="s">
        <v>15092</v>
      </c>
      <c r="C2406" t="s">
        <v>15588</v>
      </c>
      <c r="D2406" t="s">
        <v>2449</v>
      </c>
      <c r="E2406" t="s">
        <v>30776</v>
      </c>
      <c r="F2406" s="1">
        <v>45910.371752557869</v>
      </c>
      <c r="G2406" t="s">
        <v>36</v>
      </c>
      <c r="H2406" t="s">
        <v>2034</v>
      </c>
      <c r="I2406" t="str">
        <f t="shared" si="37"/>
        <v>Data Science</v>
      </c>
      <c r="J2406" t="s">
        <v>49</v>
      </c>
      <c r="K2406" s="6" t="s">
        <v>15589</v>
      </c>
      <c r="L2406" t="s">
        <v>15590</v>
      </c>
      <c r="M2406" t="s">
        <v>34</v>
      </c>
      <c r="N2406" t="s">
        <v>15591</v>
      </c>
      <c r="O2406" t="s">
        <v>15592</v>
      </c>
      <c r="P2406">
        <v>952</v>
      </c>
      <c r="Q2406" t="s">
        <v>15593</v>
      </c>
      <c r="R2406" t="s">
        <v>34</v>
      </c>
      <c r="S2406" s="1" t="s">
        <v>30825</v>
      </c>
      <c r="T2406" t="s">
        <v>5174</v>
      </c>
      <c r="U2406" s="1">
        <v>45910.371752557869</v>
      </c>
      <c r="V2406" s="1">
        <v>45910.371752557869</v>
      </c>
      <c r="W2406" t="s">
        <v>34</v>
      </c>
      <c r="X2406" t="s">
        <v>36521</v>
      </c>
      <c r="Y2406" t="s">
        <v>34</v>
      </c>
      <c r="Z2406" t="s">
        <v>34</v>
      </c>
      <c r="AA2406" t="s">
        <v>34</v>
      </c>
      <c r="AB2406" t="s">
        <v>34</v>
      </c>
      <c r="AC2406" t="s">
        <v>34</v>
      </c>
      <c r="AD2406" t="s">
        <v>34</v>
      </c>
      <c r="AE2406" t="s">
        <v>34</v>
      </c>
      <c r="AF2406" s="5" t="s">
        <v>34</v>
      </c>
      <c r="AG2406" t="s">
        <v>34</v>
      </c>
      <c r="AH2406" t="s">
        <v>34</v>
      </c>
      <c r="AI2406" t="s">
        <v>34</v>
      </c>
    </row>
    <row r="2407" spans="1:35">
      <c r="A2407" t="s">
        <v>33238</v>
      </c>
      <c r="B2407" t="s">
        <v>15594</v>
      </c>
      <c r="C2407" t="s">
        <v>15595</v>
      </c>
      <c r="D2407" t="s">
        <v>15596</v>
      </c>
      <c r="E2407" t="s">
        <v>35</v>
      </c>
      <c r="F2407" s="1">
        <v>45910.371752557869</v>
      </c>
      <c r="G2407" t="s">
        <v>36</v>
      </c>
      <c r="H2407" t="s">
        <v>158</v>
      </c>
      <c r="I2407" t="str">
        <f t="shared" si="37"/>
        <v>Human-Computer Interaction</v>
      </c>
      <c r="J2407" t="s">
        <v>49</v>
      </c>
      <c r="K2407" s="6" t="s">
        <v>15597</v>
      </c>
      <c r="L2407" t="s">
        <v>15598</v>
      </c>
      <c r="M2407" t="s">
        <v>34</v>
      </c>
      <c r="N2407" t="s">
        <v>364</v>
      </c>
      <c r="O2407" t="s">
        <v>1391</v>
      </c>
      <c r="P2407">
        <v>411038</v>
      </c>
      <c r="Q2407" t="s">
        <v>15599</v>
      </c>
      <c r="R2407" t="s">
        <v>43</v>
      </c>
      <c r="S2407" s="1">
        <v>45733</v>
      </c>
      <c r="T2407" t="s">
        <v>5174</v>
      </c>
      <c r="U2407" s="1">
        <v>45910.371752557869</v>
      </c>
      <c r="V2407" s="1">
        <v>45910.371752557869</v>
      </c>
      <c r="W2407" t="s">
        <v>34</v>
      </c>
      <c r="X2407" t="s">
        <v>36521</v>
      </c>
      <c r="Y2407" t="s">
        <v>34</v>
      </c>
      <c r="Z2407" t="s">
        <v>34</v>
      </c>
      <c r="AA2407" t="s">
        <v>34</v>
      </c>
      <c r="AB2407" t="s">
        <v>34</v>
      </c>
      <c r="AC2407" t="s">
        <v>34</v>
      </c>
      <c r="AD2407" t="s">
        <v>34</v>
      </c>
      <c r="AE2407" t="s">
        <v>34</v>
      </c>
      <c r="AF2407" s="5" t="s">
        <v>34</v>
      </c>
      <c r="AG2407" t="s">
        <v>34</v>
      </c>
      <c r="AH2407" t="s">
        <v>34</v>
      </c>
      <c r="AI2407" t="s">
        <v>34</v>
      </c>
    </row>
    <row r="2408" spans="1:35">
      <c r="A2408" t="s">
        <v>33239</v>
      </c>
      <c r="B2408" t="s">
        <v>15600</v>
      </c>
      <c r="C2408" t="s">
        <v>15601</v>
      </c>
      <c r="D2408" t="s">
        <v>15602</v>
      </c>
      <c r="E2408" t="s">
        <v>30773</v>
      </c>
      <c r="F2408" s="1">
        <v>45910.371752557869</v>
      </c>
      <c r="G2408" t="s">
        <v>36</v>
      </c>
      <c r="H2408" t="s">
        <v>10985</v>
      </c>
      <c r="I2408" t="str">
        <f t="shared" si="37"/>
        <v>Writing and Publishing</v>
      </c>
      <c r="J2408" t="s">
        <v>227</v>
      </c>
      <c r="K2408" s="6" t="s">
        <v>36123</v>
      </c>
      <c r="L2408" t="s">
        <v>15603</v>
      </c>
      <c r="M2408" t="s">
        <v>34</v>
      </c>
      <c r="N2408" t="s">
        <v>15604</v>
      </c>
      <c r="O2408" t="s">
        <v>15605</v>
      </c>
      <c r="P2408" t="s">
        <v>15606</v>
      </c>
      <c r="Q2408" t="s">
        <v>15607</v>
      </c>
      <c r="R2408" t="s">
        <v>34</v>
      </c>
      <c r="S2408" s="1" t="s">
        <v>30825</v>
      </c>
      <c r="T2408" t="s">
        <v>5174</v>
      </c>
      <c r="U2408" s="1">
        <v>45910.371752557869</v>
      </c>
      <c r="V2408" s="1">
        <v>45910.371752557869</v>
      </c>
      <c r="W2408" t="s">
        <v>34</v>
      </c>
      <c r="X2408" t="s">
        <v>36521</v>
      </c>
      <c r="Y2408" t="s">
        <v>34</v>
      </c>
      <c r="Z2408" t="s">
        <v>34</v>
      </c>
      <c r="AA2408" t="s">
        <v>34</v>
      </c>
      <c r="AB2408" t="s">
        <v>34</v>
      </c>
      <c r="AC2408" t="s">
        <v>34</v>
      </c>
      <c r="AD2408" t="s">
        <v>34</v>
      </c>
      <c r="AE2408" t="s">
        <v>34</v>
      </c>
      <c r="AF2408" s="5" t="s">
        <v>34</v>
      </c>
      <c r="AG2408" t="s">
        <v>34</v>
      </c>
      <c r="AH2408" t="s">
        <v>34</v>
      </c>
      <c r="AI2408" t="s">
        <v>34</v>
      </c>
    </row>
    <row r="2409" spans="1:35" ht="28.8">
      <c r="A2409" t="s">
        <v>33240</v>
      </c>
      <c r="B2409" t="s">
        <v>15608</v>
      </c>
      <c r="C2409" t="s">
        <v>15609</v>
      </c>
      <c r="D2409" t="s">
        <v>15610</v>
      </c>
      <c r="E2409" t="s">
        <v>7363</v>
      </c>
      <c r="F2409" s="1">
        <v>45910.371752557869</v>
      </c>
      <c r="G2409" t="s">
        <v>36</v>
      </c>
      <c r="H2409" t="s">
        <v>1692</v>
      </c>
      <c r="I2409" t="str">
        <f t="shared" si="37"/>
        <v>Full-time MBA</v>
      </c>
      <c r="J2409" t="s">
        <v>38</v>
      </c>
      <c r="K2409" s="6" t="s">
        <v>15611</v>
      </c>
      <c r="L2409" t="s">
        <v>15612</v>
      </c>
      <c r="M2409" t="s">
        <v>34</v>
      </c>
      <c r="N2409" t="s">
        <v>15613</v>
      </c>
      <c r="O2409" t="s">
        <v>11969</v>
      </c>
      <c r="P2409">
        <v>0</v>
      </c>
      <c r="Q2409" t="s">
        <v>15614</v>
      </c>
      <c r="R2409" s="2" t="s">
        <v>12074</v>
      </c>
      <c r="S2409" s="1">
        <v>45593</v>
      </c>
      <c r="T2409" t="s">
        <v>5174</v>
      </c>
      <c r="U2409" s="1">
        <v>45910.371752557869</v>
      </c>
      <c r="V2409" s="1">
        <v>45910.371752557869</v>
      </c>
      <c r="W2409" t="s">
        <v>34</v>
      </c>
      <c r="X2409" t="s">
        <v>36521</v>
      </c>
      <c r="Y2409" t="s">
        <v>34</v>
      </c>
      <c r="Z2409" t="s">
        <v>34</v>
      </c>
      <c r="AA2409" t="s">
        <v>34</v>
      </c>
      <c r="AB2409" t="s">
        <v>34</v>
      </c>
      <c r="AC2409" t="s">
        <v>34</v>
      </c>
      <c r="AD2409" t="s">
        <v>34</v>
      </c>
      <c r="AE2409" t="s">
        <v>34</v>
      </c>
      <c r="AF2409" s="5" t="s">
        <v>34</v>
      </c>
      <c r="AG2409" t="s">
        <v>34</v>
      </c>
      <c r="AH2409" t="s">
        <v>34</v>
      </c>
      <c r="AI2409" t="s">
        <v>34</v>
      </c>
    </row>
    <row r="2410" spans="1:35">
      <c r="A2410" t="s">
        <v>33241</v>
      </c>
      <c r="B2410" t="s">
        <v>15615</v>
      </c>
      <c r="C2410" t="s">
        <v>15616</v>
      </c>
      <c r="D2410" t="s">
        <v>15617</v>
      </c>
      <c r="E2410" t="s">
        <v>225</v>
      </c>
      <c r="F2410" s="1">
        <v>45910.371752557869</v>
      </c>
      <c r="G2410" t="s">
        <v>36</v>
      </c>
      <c r="H2410" t="s">
        <v>4184</v>
      </c>
      <c r="I2410" t="str">
        <f t="shared" si="37"/>
        <v>Digital Communication and Media Arts</v>
      </c>
      <c r="J2410" t="s">
        <v>1500</v>
      </c>
      <c r="K2410" s="6" t="s">
        <v>15618</v>
      </c>
      <c r="L2410" t="s">
        <v>15619</v>
      </c>
      <c r="M2410" t="s">
        <v>34</v>
      </c>
      <c r="N2410" t="s">
        <v>15620</v>
      </c>
      <c r="O2410" t="s">
        <v>6266</v>
      </c>
      <c r="P2410">
        <v>112226</v>
      </c>
      <c r="Q2410" t="s">
        <v>15621</v>
      </c>
      <c r="R2410" t="s">
        <v>34</v>
      </c>
      <c r="S2410" s="1" t="s">
        <v>30825</v>
      </c>
      <c r="T2410" t="s">
        <v>5174</v>
      </c>
      <c r="U2410" s="1">
        <v>45910.371752557869</v>
      </c>
      <c r="V2410" s="1">
        <v>45910.371752557869</v>
      </c>
      <c r="W2410" t="s">
        <v>34</v>
      </c>
      <c r="X2410" t="s">
        <v>36521</v>
      </c>
      <c r="Y2410" t="s">
        <v>34</v>
      </c>
      <c r="Z2410" t="s">
        <v>34</v>
      </c>
      <c r="AA2410" t="s">
        <v>34</v>
      </c>
      <c r="AB2410" t="s">
        <v>34</v>
      </c>
      <c r="AC2410" t="s">
        <v>34</v>
      </c>
      <c r="AD2410" t="s">
        <v>34</v>
      </c>
      <c r="AE2410" t="s">
        <v>34</v>
      </c>
      <c r="AF2410" s="5" t="s">
        <v>34</v>
      </c>
      <c r="AG2410" t="s">
        <v>34</v>
      </c>
      <c r="AH2410" t="s">
        <v>34</v>
      </c>
      <c r="AI2410" t="s">
        <v>34</v>
      </c>
    </row>
    <row r="2411" spans="1:35">
      <c r="A2411" t="s">
        <v>33242</v>
      </c>
      <c r="B2411" t="s">
        <v>15622</v>
      </c>
      <c r="C2411" t="s">
        <v>15623</v>
      </c>
      <c r="D2411" t="s">
        <v>15624</v>
      </c>
      <c r="E2411" t="s">
        <v>30773</v>
      </c>
      <c r="F2411" s="1">
        <v>45910.371752557869</v>
      </c>
      <c r="G2411" t="s">
        <v>36</v>
      </c>
      <c r="H2411" t="s">
        <v>15625</v>
      </c>
      <c r="I2411" t="str">
        <f t="shared" si="37"/>
        <v>Taxation</v>
      </c>
      <c r="J2411" t="s">
        <v>3414</v>
      </c>
      <c r="K2411" s="6" t="s">
        <v>36124</v>
      </c>
      <c r="L2411" t="s">
        <v>15626</v>
      </c>
      <c r="M2411" t="s">
        <v>34</v>
      </c>
      <c r="N2411" t="s">
        <v>200</v>
      </c>
      <c r="O2411" t="s">
        <v>141</v>
      </c>
      <c r="P2411" t="s">
        <v>15627</v>
      </c>
      <c r="Q2411" t="s">
        <v>15628</v>
      </c>
      <c r="R2411" t="s">
        <v>34</v>
      </c>
      <c r="S2411" s="1" t="s">
        <v>30825</v>
      </c>
      <c r="T2411" t="s">
        <v>5174</v>
      </c>
      <c r="U2411" s="1">
        <v>45910.371752557869</v>
      </c>
      <c r="V2411" s="1">
        <v>45910.371752557869</v>
      </c>
      <c r="W2411" t="s">
        <v>34</v>
      </c>
      <c r="X2411" t="s">
        <v>36521</v>
      </c>
      <c r="Y2411" t="s">
        <v>34</v>
      </c>
      <c r="Z2411" t="s">
        <v>34</v>
      </c>
      <c r="AA2411" t="s">
        <v>34</v>
      </c>
      <c r="AB2411" t="s">
        <v>34</v>
      </c>
      <c r="AC2411" t="s">
        <v>34</v>
      </c>
      <c r="AD2411" t="s">
        <v>34</v>
      </c>
      <c r="AE2411" t="s">
        <v>34</v>
      </c>
      <c r="AF2411" s="5" t="s">
        <v>34</v>
      </c>
      <c r="AG2411" t="s">
        <v>34</v>
      </c>
      <c r="AH2411" t="s">
        <v>34</v>
      </c>
      <c r="AI2411" t="s">
        <v>34</v>
      </c>
    </row>
    <row r="2412" spans="1:35" ht="409.6">
      <c r="A2412" t="s">
        <v>33243</v>
      </c>
      <c r="B2412" t="s">
        <v>15629</v>
      </c>
      <c r="C2412" t="s">
        <v>12993</v>
      </c>
      <c r="D2412" s="2" t="s">
        <v>15630</v>
      </c>
      <c r="E2412" t="s">
        <v>35</v>
      </c>
      <c r="F2412" s="1">
        <v>45910.371752557869</v>
      </c>
      <c r="G2412" t="s">
        <v>36</v>
      </c>
      <c r="H2412" t="s">
        <v>5876</v>
      </c>
      <c r="I2412" t="str">
        <f t="shared" si="37"/>
        <v>Health Informatics</v>
      </c>
      <c r="J2412" t="s">
        <v>49</v>
      </c>
      <c r="K2412" s="6" t="s">
        <v>15631</v>
      </c>
      <c r="L2412" t="s">
        <v>15632</v>
      </c>
      <c r="M2412" t="s">
        <v>34</v>
      </c>
      <c r="N2412" t="s">
        <v>15633</v>
      </c>
      <c r="O2412" t="s">
        <v>5811</v>
      </c>
      <c r="P2412">
        <v>201301</v>
      </c>
      <c r="Q2412" t="s">
        <v>15634</v>
      </c>
      <c r="R2412" s="2" t="s">
        <v>15635</v>
      </c>
      <c r="S2412" s="1">
        <v>45582</v>
      </c>
      <c r="T2412" t="s">
        <v>5174</v>
      </c>
      <c r="U2412" s="1">
        <v>45910.371752557869</v>
      </c>
      <c r="V2412" s="1">
        <v>45910.371752557869</v>
      </c>
      <c r="W2412" t="s">
        <v>34</v>
      </c>
      <c r="X2412" t="s">
        <v>36521</v>
      </c>
      <c r="Y2412" t="s">
        <v>34</v>
      </c>
      <c r="Z2412" t="s">
        <v>34</v>
      </c>
      <c r="AA2412" t="s">
        <v>34</v>
      </c>
      <c r="AB2412" t="s">
        <v>34</v>
      </c>
      <c r="AC2412" t="s">
        <v>34</v>
      </c>
      <c r="AD2412" t="s">
        <v>34</v>
      </c>
      <c r="AE2412" t="s">
        <v>34</v>
      </c>
      <c r="AF2412" s="5" t="s">
        <v>34</v>
      </c>
      <c r="AG2412" t="s">
        <v>34</v>
      </c>
      <c r="AH2412" t="s">
        <v>34</v>
      </c>
      <c r="AI2412" t="s">
        <v>34</v>
      </c>
    </row>
    <row r="2413" spans="1:35" ht="302.39999999999998">
      <c r="A2413" t="s">
        <v>33244</v>
      </c>
      <c r="B2413" t="s">
        <v>1815</v>
      </c>
      <c r="C2413" t="s">
        <v>15636</v>
      </c>
      <c r="D2413" s="2" t="s">
        <v>15637</v>
      </c>
      <c r="E2413" t="s">
        <v>35</v>
      </c>
      <c r="F2413" s="1">
        <v>45910.371752557869</v>
      </c>
      <c r="G2413" t="s">
        <v>36</v>
      </c>
      <c r="H2413" t="s">
        <v>1810</v>
      </c>
      <c r="I2413" t="str">
        <f t="shared" si="37"/>
        <v>Business Information Technology</v>
      </c>
      <c r="J2413" t="s">
        <v>49</v>
      </c>
      <c r="K2413" s="6" t="s">
        <v>15638</v>
      </c>
      <c r="L2413" t="s">
        <v>15639</v>
      </c>
      <c r="M2413" t="s">
        <v>34</v>
      </c>
      <c r="N2413" t="s">
        <v>41</v>
      </c>
      <c r="O2413" t="s">
        <v>508</v>
      </c>
      <c r="P2413">
        <v>500024</v>
      </c>
      <c r="Q2413" t="s">
        <v>15640</v>
      </c>
      <c r="R2413" s="2" t="s">
        <v>15641</v>
      </c>
      <c r="S2413" s="1">
        <v>45693</v>
      </c>
      <c r="T2413" t="s">
        <v>5174</v>
      </c>
      <c r="U2413" s="1">
        <v>45910.371752557869</v>
      </c>
      <c r="V2413" s="1">
        <v>45910.371752557869</v>
      </c>
      <c r="W2413" t="s">
        <v>34</v>
      </c>
      <c r="X2413" t="s">
        <v>36521</v>
      </c>
      <c r="Y2413" t="s">
        <v>34</v>
      </c>
      <c r="Z2413" t="s">
        <v>34</v>
      </c>
      <c r="AA2413" t="s">
        <v>34</v>
      </c>
      <c r="AB2413" t="s">
        <v>34</v>
      </c>
      <c r="AC2413" t="s">
        <v>34</v>
      </c>
      <c r="AD2413" t="s">
        <v>34</v>
      </c>
      <c r="AE2413" t="s">
        <v>34</v>
      </c>
      <c r="AF2413" s="5" t="s">
        <v>34</v>
      </c>
      <c r="AG2413" t="s">
        <v>34</v>
      </c>
      <c r="AH2413" t="s">
        <v>34</v>
      </c>
      <c r="AI2413" t="s">
        <v>34</v>
      </c>
    </row>
    <row r="2414" spans="1:35">
      <c r="A2414" t="s">
        <v>33245</v>
      </c>
      <c r="B2414" t="s">
        <v>15642</v>
      </c>
      <c r="C2414" t="s">
        <v>46</v>
      </c>
      <c r="D2414" t="s">
        <v>15643</v>
      </c>
      <c r="E2414" t="s">
        <v>35</v>
      </c>
      <c r="F2414" s="1">
        <v>45910.371752557869</v>
      </c>
      <c r="G2414" t="s">
        <v>36</v>
      </c>
      <c r="H2414" t="s">
        <v>96</v>
      </c>
      <c r="I2414" t="str">
        <f t="shared" si="37"/>
        <v>Business Analytics</v>
      </c>
      <c r="J2414" t="s">
        <v>38</v>
      </c>
      <c r="K2414" s="6" t="s">
        <v>15644</v>
      </c>
      <c r="L2414" t="s">
        <v>15645</v>
      </c>
      <c r="M2414" t="s">
        <v>34</v>
      </c>
      <c r="N2414" t="s">
        <v>51</v>
      </c>
      <c r="O2414" t="s">
        <v>1391</v>
      </c>
      <c r="P2414">
        <v>400086</v>
      </c>
      <c r="Q2414" t="s">
        <v>15646</v>
      </c>
      <c r="R2414" t="s">
        <v>34</v>
      </c>
      <c r="S2414" s="1" t="s">
        <v>30825</v>
      </c>
      <c r="T2414" t="s">
        <v>5174</v>
      </c>
      <c r="U2414" s="1">
        <v>45910.371752557869</v>
      </c>
      <c r="V2414" s="1">
        <v>45910.371752557869</v>
      </c>
      <c r="W2414" t="s">
        <v>34</v>
      </c>
      <c r="X2414" t="s">
        <v>36521</v>
      </c>
      <c r="Y2414" t="s">
        <v>34</v>
      </c>
      <c r="Z2414" t="s">
        <v>34</v>
      </c>
      <c r="AA2414" t="s">
        <v>34</v>
      </c>
      <c r="AB2414" t="s">
        <v>34</v>
      </c>
      <c r="AC2414" t="s">
        <v>34</v>
      </c>
      <c r="AD2414" t="s">
        <v>34</v>
      </c>
      <c r="AE2414" t="s">
        <v>34</v>
      </c>
      <c r="AF2414" s="5" t="s">
        <v>34</v>
      </c>
      <c r="AG2414" t="s">
        <v>34</v>
      </c>
      <c r="AH2414" t="s">
        <v>34</v>
      </c>
      <c r="AI2414" t="s">
        <v>34</v>
      </c>
    </row>
    <row r="2415" spans="1:35">
      <c r="A2415" t="s">
        <v>33246</v>
      </c>
      <c r="B2415" t="s">
        <v>15647</v>
      </c>
      <c r="C2415" t="s">
        <v>172</v>
      </c>
      <c r="D2415" t="s">
        <v>33</v>
      </c>
      <c r="E2415" t="s">
        <v>35</v>
      </c>
      <c r="F2415" s="1">
        <v>45910.371752557869</v>
      </c>
      <c r="G2415" t="s">
        <v>36</v>
      </c>
      <c r="H2415" t="s">
        <v>236</v>
      </c>
      <c r="I2415" t="str">
        <f t="shared" si="37"/>
        <v>Data Science</v>
      </c>
      <c r="J2415" t="s">
        <v>49</v>
      </c>
      <c r="K2415" s="6" t="s">
        <v>15648</v>
      </c>
      <c r="L2415" t="s">
        <v>15649</v>
      </c>
      <c r="M2415" t="s">
        <v>34</v>
      </c>
      <c r="N2415" t="s">
        <v>41</v>
      </c>
      <c r="O2415" t="s">
        <v>508</v>
      </c>
      <c r="P2415">
        <v>500024</v>
      </c>
      <c r="Q2415" t="s">
        <v>15650</v>
      </c>
      <c r="R2415" t="s">
        <v>43</v>
      </c>
      <c r="S2415" s="1">
        <v>45183</v>
      </c>
      <c r="T2415" t="s">
        <v>5174</v>
      </c>
      <c r="U2415" s="1">
        <v>45910.371752557869</v>
      </c>
      <c r="V2415" s="1">
        <v>45910.371752557869</v>
      </c>
      <c r="W2415" s="1">
        <v>45147</v>
      </c>
      <c r="X2415" t="s">
        <v>123</v>
      </c>
      <c r="Y2415" t="s">
        <v>1038</v>
      </c>
      <c r="Z2415" t="s">
        <v>34</v>
      </c>
      <c r="AA2415" t="s">
        <v>67</v>
      </c>
      <c r="AB2415">
        <v>825930</v>
      </c>
      <c r="AC2415" t="s">
        <v>68</v>
      </c>
      <c r="AD2415">
        <v>825930</v>
      </c>
      <c r="AE2415" t="s">
        <v>145</v>
      </c>
      <c r="AF2415" s="5">
        <v>1</v>
      </c>
      <c r="AG2415" t="s">
        <v>70</v>
      </c>
      <c r="AH2415" t="s">
        <v>71</v>
      </c>
      <c r="AI2415" s="1">
        <v>45939</v>
      </c>
    </row>
    <row r="2416" spans="1:35" ht="28.8">
      <c r="A2416" t="s">
        <v>33247</v>
      </c>
      <c r="B2416" t="s">
        <v>3010</v>
      </c>
      <c r="C2416" t="s">
        <v>15651</v>
      </c>
      <c r="D2416" s="2" t="s">
        <v>15652</v>
      </c>
      <c r="E2416" t="s">
        <v>6030</v>
      </c>
      <c r="F2416" s="1">
        <v>45910.371752557869</v>
      </c>
      <c r="G2416" t="s">
        <v>36</v>
      </c>
      <c r="H2416" t="s">
        <v>840</v>
      </c>
      <c r="I2416" t="str">
        <f t="shared" si="37"/>
        <v>Computer Science</v>
      </c>
      <c r="J2416" t="s">
        <v>49</v>
      </c>
      <c r="K2416" s="6" t="s">
        <v>15653</v>
      </c>
      <c r="L2416" t="s">
        <v>15654</v>
      </c>
      <c r="M2416" t="s">
        <v>34</v>
      </c>
      <c r="N2416" t="s">
        <v>15655</v>
      </c>
      <c r="O2416" t="s">
        <v>15656</v>
      </c>
      <c r="P2416" t="s">
        <v>15657</v>
      </c>
      <c r="Q2416" t="s">
        <v>15658</v>
      </c>
      <c r="R2416" t="s">
        <v>34</v>
      </c>
      <c r="S2416" s="1" t="s">
        <v>30825</v>
      </c>
      <c r="T2416" t="s">
        <v>5174</v>
      </c>
      <c r="U2416" s="1">
        <v>45910.371752557869</v>
      </c>
      <c r="V2416" s="1">
        <v>45910.371752557869</v>
      </c>
      <c r="W2416" t="s">
        <v>34</v>
      </c>
      <c r="X2416" t="s">
        <v>36521</v>
      </c>
      <c r="Y2416" t="s">
        <v>34</v>
      </c>
      <c r="Z2416" t="s">
        <v>34</v>
      </c>
      <c r="AA2416" t="s">
        <v>34</v>
      </c>
      <c r="AB2416" t="s">
        <v>34</v>
      </c>
      <c r="AC2416" t="s">
        <v>34</v>
      </c>
      <c r="AD2416" t="s">
        <v>34</v>
      </c>
      <c r="AE2416" t="s">
        <v>34</v>
      </c>
      <c r="AF2416" s="5" t="s">
        <v>34</v>
      </c>
      <c r="AG2416" t="s">
        <v>34</v>
      </c>
      <c r="AH2416" t="s">
        <v>34</v>
      </c>
      <c r="AI2416" t="s">
        <v>34</v>
      </c>
    </row>
    <row r="2417" spans="1:35" ht="28.8">
      <c r="A2417" t="s">
        <v>33248</v>
      </c>
      <c r="B2417" t="s">
        <v>7051</v>
      </c>
      <c r="C2417" t="s">
        <v>15659</v>
      </c>
      <c r="D2417" t="s">
        <v>798</v>
      </c>
      <c r="E2417" t="s">
        <v>35</v>
      </c>
      <c r="F2417" s="1">
        <v>45910.371752557869</v>
      </c>
      <c r="G2417" t="s">
        <v>36</v>
      </c>
      <c r="H2417" t="s">
        <v>261</v>
      </c>
      <c r="I2417" t="str">
        <f t="shared" si="37"/>
        <v>Computer Science</v>
      </c>
      <c r="J2417" t="s">
        <v>49</v>
      </c>
      <c r="K2417" s="6" t="s">
        <v>15660</v>
      </c>
      <c r="L2417" t="s">
        <v>15661</v>
      </c>
      <c r="M2417" t="s">
        <v>34</v>
      </c>
      <c r="N2417" t="s">
        <v>801</v>
      </c>
      <c r="O2417" t="s">
        <v>747</v>
      </c>
      <c r="P2417">
        <v>560004</v>
      </c>
      <c r="Q2417" t="s">
        <v>15662</v>
      </c>
      <c r="R2417" s="2" t="s">
        <v>15663</v>
      </c>
      <c r="S2417" s="1">
        <v>45287</v>
      </c>
      <c r="T2417" t="s">
        <v>5174</v>
      </c>
      <c r="U2417" s="1">
        <v>45910.371752557869</v>
      </c>
      <c r="V2417" s="1">
        <v>45910.371752557869</v>
      </c>
      <c r="W2417" t="s">
        <v>6459</v>
      </c>
      <c r="X2417" t="s">
        <v>123</v>
      </c>
      <c r="Y2417" t="s">
        <v>1038</v>
      </c>
      <c r="Z2417" t="s">
        <v>34</v>
      </c>
      <c r="AA2417" t="s">
        <v>67</v>
      </c>
      <c r="AB2417">
        <v>558993</v>
      </c>
      <c r="AC2417" t="s">
        <v>68</v>
      </c>
      <c r="AD2417">
        <v>558993</v>
      </c>
      <c r="AE2417" t="s">
        <v>127</v>
      </c>
      <c r="AF2417" s="5">
        <v>1</v>
      </c>
      <c r="AG2417" t="s">
        <v>70</v>
      </c>
      <c r="AH2417" t="s">
        <v>71</v>
      </c>
      <c r="AI2417" s="1">
        <v>45939</v>
      </c>
    </row>
    <row r="2418" spans="1:35">
      <c r="A2418" t="s">
        <v>33249</v>
      </c>
      <c r="B2418" t="s">
        <v>15664</v>
      </c>
      <c r="C2418" t="s">
        <v>15665</v>
      </c>
      <c r="D2418" t="s">
        <v>15666</v>
      </c>
      <c r="E2418" t="s">
        <v>35</v>
      </c>
      <c r="F2418" s="1">
        <v>45910.371752557869</v>
      </c>
      <c r="G2418" t="s">
        <v>36</v>
      </c>
      <c r="H2418" t="s">
        <v>236</v>
      </c>
      <c r="I2418" t="str">
        <f t="shared" si="37"/>
        <v>Data Science</v>
      </c>
      <c r="J2418" t="s">
        <v>49</v>
      </c>
      <c r="K2418" s="6" t="s">
        <v>15667</v>
      </c>
      <c r="L2418" t="s">
        <v>15668</v>
      </c>
      <c r="M2418" t="s">
        <v>34</v>
      </c>
      <c r="N2418" t="s">
        <v>9295</v>
      </c>
      <c r="O2418" t="s">
        <v>747</v>
      </c>
      <c r="P2418">
        <v>570016</v>
      </c>
      <c r="Q2418" t="s">
        <v>15669</v>
      </c>
      <c r="R2418" t="s">
        <v>43</v>
      </c>
      <c r="S2418" s="1">
        <v>45126</v>
      </c>
      <c r="T2418" t="s">
        <v>5174</v>
      </c>
      <c r="U2418" s="1">
        <v>45910.371752557869</v>
      </c>
      <c r="V2418" s="1">
        <v>45910.371752557869</v>
      </c>
      <c r="W2418" t="s">
        <v>10494</v>
      </c>
      <c r="X2418" t="s">
        <v>123</v>
      </c>
      <c r="Y2418" t="s">
        <v>1038</v>
      </c>
      <c r="Z2418" t="s">
        <v>15670</v>
      </c>
      <c r="AA2418" t="s">
        <v>67</v>
      </c>
      <c r="AB2418">
        <v>28723</v>
      </c>
      <c r="AC2418" t="s">
        <v>68</v>
      </c>
      <c r="AD2418">
        <v>28723</v>
      </c>
      <c r="AE2418" t="s">
        <v>67</v>
      </c>
      <c r="AF2418" s="5">
        <v>1</v>
      </c>
      <c r="AG2418" t="s">
        <v>70</v>
      </c>
      <c r="AH2418" t="s">
        <v>71</v>
      </c>
      <c r="AI2418" s="1">
        <v>45939</v>
      </c>
    </row>
    <row r="2419" spans="1:35">
      <c r="A2419" t="s">
        <v>33250</v>
      </c>
      <c r="B2419" t="s">
        <v>829</v>
      </c>
      <c r="C2419" t="s">
        <v>15671</v>
      </c>
      <c r="D2419" t="s">
        <v>15672</v>
      </c>
      <c r="E2419" t="s">
        <v>57</v>
      </c>
      <c r="F2419" s="1">
        <v>45910.371752557869</v>
      </c>
      <c r="G2419" t="s">
        <v>36</v>
      </c>
      <c r="H2419" t="s">
        <v>15673</v>
      </c>
      <c r="I2419" t="str">
        <f t="shared" si="37"/>
        <v>Biological Sciences</v>
      </c>
      <c r="J2419" t="s">
        <v>59</v>
      </c>
      <c r="K2419" s="6" t="s">
        <v>34</v>
      </c>
      <c r="L2419" t="s">
        <v>15674</v>
      </c>
      <c r="M2419" t="s">
        <v>34</v>
      </c>
      <c r="N2419" t="s">
        <v>834</v>
      </c>
      <c r="O2419" t="s">
        <v>2228</v>
      </c>
      <c r="P2419">
        <v>54600</v>
      </c>
      <c r="Q2419" t="s">
        <v>15675</v>
      </c>
      <c r="R2419" t="s">
        <v>34</v>
      </c>
      <c r="S2419" s="1" t="s">
        <v>30825</v>
      </c>
      <c r="T2419" t="s">
        <v>5174</v>
      </c>
      <c r="U2419" s="1">
        <v>45910.371752557869</v>
      </c>
      <c r="V2419" s="1">
        <v>45910.371752557869</v>
      </c>
      <c r="W2419" t="s">
        <v>34</v>
      </c>
      <c r="X2419" t="s">
        <v>36521</v>
      </c>
      <c r="Y2419" t="s">
        <v>34</v>
      </c>
      <c r="Z2419" t="s">
        <v>34</v>
      </c>
      <c r="AA2419" t="s">
        <v>34</v>
      </c>
      <c r="AB2419" t="s">
        <v>34</v>
      </c>
      <c r="AC2419" t="s">
        <v>34</v>
      </c>
      <c r="AD2419" t="s">
        <v>34</v>
      </c>
      <c r="AE2419" t="s">
        <v>34</v>
      </c>
      <c r="AF2419" s="5" t="s">
        <v>34</v>
      </c>
      <c r="AG2419" t="s">
        <v>34</v>
      </c>
      <c r="AH2419" t="s">
        <v>34</v>
      </c>
      <c r="AI2419" t="s">
        <v>34</v>
      </c>
    </row>
    <row r="2420" spans="1:35" ht="259.2">
      <c r="A2420" t="s">
        <v>33251</v>
      </c>
      <c r="B2420" t="s">
        <v>15676</v>
      </c>
      <c r="C2420" t="s">
        <v>15677</v>
      </c>
      <c r="D2420" t="s">
        <v>260</v>
      </c>
      <c r="E2420" t="s">
        <v>35</v>
      </c>
      <c r="F2420" s="1">
        <v>45910.371752557869</v>
      </c>
      <c r="G2420" t="s">
        <v>36</v>
      </c>
      <c r="H2420" t="s">
        <v>7030</v>
      </c>
      <c r="I2420" t="str">
        <f t="shared" si="37"/>
        <v>Information Systems</v>
      </c>
      <c r="J2420" t="s">
        <v>49</v>
      </c>
      <c r="K2420" s="6" t="s">
        <v>15678</v>
      </c>
      <c r="L2420" t="s">
        <v>15679</v>
      </c>
      <c r="M2420" t="s">
        <v>34</v>
      </c>
      <c r="N2420" t="s">
        <v>2078</v>
      </c>
      <c r="O2420" t="s">
        <v>1237</v>
      </c>
      <c r="P2420">
        <v>517640</v>
      </c>
      <c r="Q2420" t="s">
        <v>15680</v>
      </c>
      <c r="R2420" s="2" t="s">
        <v>15681</v>
      </c>
      <c r="S2420" s="1">
        <v>45572</v>
      </c>
      <c r="T2420" t="s">
        <v>5174</v>
      </c>
      <c r="U2420" s="1">
        <v>45910.371752557869</v>
      </c>
      <c r="V2420" s="1">
        <v>45910.371752557869</v>
      </c>
      <c r="W2420" t="s">
        <v>34</v>
      </c>
      <c r="X2420" t="s">
        <v>36521</v>
      </c>
      <c r="Y2420" t="s">
        <v>34</v>
      </c>
      <c r="Z2420" t="s">
        <v>34</v>
      </c>
      <c r="AA2420" t="s">
        <v>34</v>
      </c>
      <c r="AB2420" t="s">
        <v>34</v>
      </c>
      <c r="AC2420" t="s">
        <v>34</v>
      </c>
      <c r="AD2420" t="s">
        <v>34</v>
      </c>
      <c r="AE2420" t="s">
        <v>34</v>
      </c>
      <c r="AF2420" s="5" t="s">
        <v>34</v>
      </c>
      <c r="AG2420" t="s">
        <v>34</v>
      </c>
      <c r="AH2420" t="s">
        <v>34</v>
      </c>
      <c r="AI2420" t="s">
        <v>34</v>
      </c>
    </row>
    <row r="2421" spans="1:35">
      <c r="A2421" t="s">
        <v>33252</v>
      </c>
      <c r="B2421" t="s">
        <v>15682</v>
      </c>
      <c r="C2421" t="s">
        <v>15683</v>
      </c>
      <c r="D2421" t="s">
        <v>798</v>
      </c>
      <c r="E2421" t="s">
        <v>35</v>
      </c>
      <c r="F2421" s="1">
        <v>45910.371752557869</v>
      </c>
      <c r="G2421" t="s">
        <v>36</v>
      </c>
      <c r="H2421" t="s">
        <v>1086</v>
      </c>
      <c r="I2421" t="str">
        <f t="shared" si="37"/>
        <v>Cybersecurity</v>
      </c>
      <c r="J2421" t="s">
        <v>49</v>
      </c>
      <c r="K2421" s="6" t="s">
        <v>15684</v>
      </c>
      <c r="L2421" t="s">
        <v>15685</v>
      </c>
      <c r="M2421" t="s">
        <v>34</v>
      </c>
      <c r="N2421" t="s">
        <v>9295</v>
      </c>
      <c r="O2421" t="s">
        <v>747</v>
      </c>
      <c r="P2421">
        <v>570014</v>
      </c>
      <c r="Q2421" t="s">
        <v>15686</v>
      </c>
      <c r="R2421" t="s">
        <v>43</v>
      </c>
      <c r="S2421" s="1">
        <v>45642</v>
      </c>
      <c r="T2421" t="s">
        <v>5174</v>
      </c>
      <c r="U2421" s="1">
        <v>45910.371752557869</v>
      </c>
      <c r="V2421" s="1">
        <v>45910.371752557869</v>
      </c>
      <c r="W2421" t="s">
        <v>34</v>
      </c>
      <c r="X2421" t="s">
        <v>36521</v>
      </c>
      <c r="Y2421" t="s">
        <v>34</v>
      </c>
      <c r="Z2421" t="s">
        <v>34</v>
      </c>
      <c r="AA2421" t="s">
        <v>34</v>
      </c>
      <c r="AB2421" t="s">
        <v>34</v>
      </c>
      <c r="AC2421" t="s">
        <v>34</v>
      </c>
      <c r="AD2421" t="s">
        <v>34</v>
      </c>
      <c r="AE2421" t="s">
        <v>34</v>
      </c>
      <c r="AF2421" s="5" t="s">
        <v>34</v>
      </c>
      <c r="AG2421" t="s">
        <v>34</v>
      </c>
      <c r="AH2421" t="s">
        <v>34</v>
      </c>
      <c r="AI2421" t="s">
        <v>34</v>
      </c>
    </row>
    <row r="2422" spans="1:35" ht="409.6">
      <c r="A2422" t="s">
        <v>33253</v>
      </c>
      <c r="B2422" t="s">
        <v>15687</v>
      </c>
      <c r="C2422" t="s">
        <v>884</v>
      </c>
      <c r="D2422" t="s">
        <v>15688</v>
      </c>
      <c r="E2422" t="s">
        <v>35</v>
      </c>
      <c r="F2422" s="1">
        <v>45910.371752557869</v>
      </c>
      <c r="G2422" t="s">
        <v>36</v>
      </c>
      <c r="H2422" t="s">
        <v>473</v>
      </c>
      <c r="I2422" t="str">
        <f t="shared" si="37"/>
        <v>Business Analytics (MBA)</v>
      </c>
      <c r="J2422" t="s">
        <v>38</v>
      </c>
      <c r="K2422" s="6" t="s">
        <v>15689</v>
      </c>
      <c r="L2422" t="s">
        <v>15690</v>
      </c>
      <c r="M2422" t="s">
        <v>15691</v>
      </c>
      <c r="N2422" t="s">
        <v>364</v>
      </c>
      <c r="O2422" t="s">
        <v>1391</v>
      </c>
      <c r="P2422">
        <v>411037</v>
      </c>
      <c r="Q2422" t="s">
        <v>15692</v>
      </c>
      <c r="R2422" s="2" t="s">
        <v>15693</v>
      </c>
      <c r="S2422" s="1">
        <v>45397</v>
      </c>
      <c r="T2422" t="s">
        <v>5174</v>
      </c>
      <c r="U2422" s="1">
        <v>45910.371752557869</v>
      </c>
      <c r="V2422" s="1">
        <v>45910.371752557869</v>
      </c>
      <c r="W2422" t="s">
        <v>8953</v>
      </c>
      <c r="X2422" t="s">
        <v>123</v>
      </c>
      <c r="Y2422" t="s">
        <v>5297</v>
      </c>
      <c r="Z2422" t="s">
        <v>34</v>
      </c>
      <c r="AA2422" t="s">
        <v>67</v>
      </c>
      <c r="AB2422">
        <v>262761</v>
      </c>
      <c r="AC2422" t="s">
        <v>68</v>
      </c>
      <c r="AD2422">
        <v>262761</v>
      </c>
      <c r="AE2422" t="s">
        <v>1385</v>
      </c>
      <c r="AF2422" s="5">
        <v>1</v>
      </c>
      <c r="AG2422" t="s">
        <v>70</v>
      </c>
      <c r="AH2422" t="s">
        <v>71</v>
      </c>
      <c r="AI2422" s="1">
        <v>45939</v>
      </c>
    </row>
    <row r="2423" spans="1:35">
      <c r="A2423" t="s">
        <v>33254</v>
      </c>
      <c r="B2423" t="s">
        <v>7947</v>
      </c>
      <c r="C2423" t="s">
        <v>15694</v>
      </c>
      <c r="D2423" t="s">
        <v>15695</v>
      </c>
      <c r="E2423" t="s">
        <v>225</v>
      </c>
      <c r="F2423" s="1">
        <v>45910.371752557869</v>
      </c>
      <c r="G2423" t="s">
        <v>36</v>
      </c>
      <c r="H2423" t="s">
        <v>980</v>
      </c>
      <c r="I2423" t="str">
        <f t="shared" si="37"/>
        <v>Business Analytics (MBA)</v>
      </c>
      <c r="J2423" t="s">
        <v>38</v>
      </c>
      <c r="K2423" s="6" t="s">
        <v>15696</v>
      </c>
      <c r="L2423" t="s">
        <v>15697</v>
      </c>
      <c r="M2423" t="s">
        <v>34</v>
      </c>
      <c r="N2423" t="s">
        <v>4055</v>
      </c>
      <c r="O2423" t="s">
        <v>4055</v>
      </c>
      <c r="P2423">
        <v>0</v>
      </c>
      <c r="Q2423" t="s">
        <v>15698</v>
      </c>
      <c r="R2423" t="s">
        <v>34</v>
      </c>
      <c r="S2423" s="1" t="s">
        <v>30825</v>
      </c>
      <c r="T2423" t="s">
        <v>5174</v>
      </c>
      <c r="U2423" s="1">
        <v>45910.371752557869</v>
      </c>
      <c r="V2423" s="1">
        <v>45910.371752557869</v>
      </c>
      <c r="W2423" t="s">
        <v>34</v>
      </c>
      <c r="X2423" t="s">
        <v>36521</v>
      </c>
      <c r="Y2423" t="s">
        <v>34</v>
      </c>
      <c r="Z2423" t="s">
        <v>34</v>
      </c>
      <c r="AA2423" t="s">
        <v>34</v>
      </c>
      <c r="AB2423" t="s">
        <v>34</v>
      </c>
      <c r="AC2423" t="s">
        <v>34</v>
      </c>
      <c r="AD2423" t="s">
        <v>34</v>
      </c>
      <c r="AE2423" t="s">
        <v>34</v>
      </c>
      <c r="AF2423" s="5" t="s">
        <v>34</v>
      </c>
      <c r="AG2423" t="s">
        <v>34</v>
      </c>
      <c r="AH2423" t="s">
        <v>34</v>
      </c>
      <c r="AI2423" t="s">
        <v>34</v>
      </c>
    </row>
    <row r="2424" spans="1:35">
      <c r="A2424" t="s">
        <v>33255</v>
      </c>
      <c r="B2424" t="s">
        <v>15699</v>
      </c>
      <c r="C2424" t="s">
        <v>4422</v>
      </c>
      <c r="D2424" t="s">
        <v>3606</v>
      </c>
      <c r="E2424" t="s">
        <v>35</v>
      </c>
      <c r="F2424" s="1">
        <v>45910.371752557869</v>
      </c>
      <c r="G2424" t="s">
        <v>36</v>
      </c>
      <c r="H2424" t="s">
        <v>338</v>
      </c>
      <c r="I2424" t="str">
        <f t="shared" si="37"/>
        <v>Business Analytics</v>
      </c>
      <c r="J2424" t="s">
        <v>38</v>
      </c>
      <c r="K2424" s="6" t="s">
        <v>15700</v>
      </c>
      <c r="L2424" t="s">
        <v>15701</v>
      </c>
      <c r="M2424" t="s">
        <v>15702</v>
      </c>
      <c r="N2424" t="s">
        <v>41</v>
      </c>
      <c r="O2424" t="s">
        <v>508</v>
      </c>
      <c r="P2424">
        <v>500072</v>
      </c>
      <c r="Q2424" t="s">
        <v>15703</v>
      </c>
      <c r="R2424" t="s">
        <v>43</v>
      </c>
      <c r="S2424" s="1">
        <v>45489</v>
      </c>
      <c r="T2424" t="s">
        <v>5174</v>
      </c>
      <c r="U2424" s="1">
        <v>45910.371752557869</v>
      </c>
      <c r="V2424" s="1">
        <v>45910.371752557869</v>
      </c>
      <c r="W2424" t="s">
        <v>15704</v>
      </c>
      <c r="X2424" t="s">
        <v>126</v>
      </c>
      <c r="Y2424" t="s">
        <v>5448</v>
      </c>
      <c r="Z2424" t="s">
        <v>34</v>
      </c>
      <c r="AA2424" t="s">
        <v>67</v>
      </c>
      <c r="AB2424">
        <v>394488</v>
      </c>
      <c r="AC2424" t="s">
        <v>68</v>
      </c>
      <c r="AD2424">
        <v>394488</v>
      </c>
      <c r="AE2424" t="s">
        <v>73</v>
      </c>
      <c r="AF2424" s="5">
        <v>1</v>
      </c>
      <c r="AG2424" t="s">
        <v>70</v>
      </c>
      <c r="AH2424" t="s">
        <v>71</v>
      </c>
      <c r="AI2424" s="1">
        <v>45939</v>
      </c>
    </row>
    <row r="2425" spans="1:35">
      <c r="A2425" t="s">
        <v>33256</v>
      </c>
      <c r="B2425" t="s">
        <v>3611</v>
      </c>
      <c r="C2425" t="s">
        <v>1901</v>
      </c>
      <c r="D2425" t="s">
        <v>15705</v>
      </c>
      <c r="E2425" t="s">
        <v>57</v>
      </c>
      <c r="F2425" s="1">
        <v>45910.371752557869</v>
      </c>
      <c r="G2425" t="s">
        <v>36</v>
      </c>
      <c r="H2425" t="s">
        <v>12529</v>
      </c>
      <c r="I2425" t="str">
        <f t="shared" si="37"/>
        <v>Nursing</v>
      </c>
      <c r="J2425" t="s">
        <v>8332</v>
      </c>
      <c r="K2425" s="6" t="s">
        <v>15706</v>
      </c>
      <c r="L2425" t="s">
        <v>15707</v>
      </c>
      <c r="M2425" t="s">
        <v>34</v>
      </c>
      <c r="N2425" t="s">
        <v>15708</v>
      </c>
      <c r="O2425" t="s">
        <v>2228</v>
      </c>
      <c r="P2425">
        <v>31200</v>
      </c>
      <c r="Q2425" t="s">
        <v>15709</v>
      </c>
      <c r="R2425" t="s">
        <v>34</v>
      </c>
      <c r="S2425" s="1" t="s">
        <v>30825</v>
      </c>
      <c r="T2425" t="s">
        <v>5174</v>
      </c>
      <c r="U2425" s="1">
        <v>45910.371752557869</v>
      </c>
      <c r="V2425" s="1">
        <v>45910.371752557869</v>
      </c>
      <c r="W2425" t="s">
        <v>34</v>
      </c>
      <c r="X2425" t="s">
        <v>36521</v>
      </c>
      <c r="Y2425" t="s">
        <v>34</v>
      </c>
      <c r="Z2425" t="s">
        <v>34</v>
      </c>
      <c r="AA2425" t="s">
        <v>34</v>
      </c>
      <c r="AB2425" t="s">
        <v>34</v>
      </c>
      <c r="AC2425" t="s">
        <v>34</v>
      </c>
      <c r="AD2425" t="s">
        <v>34</v>
      </c>
      <c r="AE2425" t="s">
        <v>34</v>
      </c>
      <c r="AF2425" s="5" t="s">
        <v>34</v>
      </c>
      <c r="AG2425" t="s">
        <v>34</v>
      </c>
      <c r="AH2425" t="s">
        <v>34</v>
      </c>
      <c r="AI2425" t="s">
        <v>34</v>
      </c>
    </row>
    <row r="2426" spans="1:35">
      <c r="A2426" t="s">
        <v>33257</v>
      </c>
      <c r="B2426" t="s">
        <v>213</v>
      </c>
      <c r="C2426" t="s">
        <v>12343</v>
      </c>
      <c r="D2426" t="s">
        <v>15710</v>
      </c>
      <c r="E2426" t="s">
        <v>35</v>
      </c>
      <c r="F2426" s="1">
        <v>45910.371752557869</v>
      </c>
      <c r="G2426" t="s">
        <v>36</v>
      </c>
      <c r="H2426" t="s">
        <v>106</v>
      </c>
      <c r="I2426" t="str">
        <f t="shared" si="37"/>
        <v>Information Systems</v>
      </c>
      <c r="J2426" t="s">
        <v>49</v>
      </c>
      <c r="K2426" s="6" t="s">
        <v>15711</v>
      </c>
      <c r="L2426" t="s">
        <v>15712</v>
      </c>
      <c r="M2426" t="s">
        <v>34</v>
      </c>
      <c r="N2426" t="s">
        <v>41</v>
      </c>
      <c r="O2426" t="s">
        <v>508</v>
      </c>
      <c r="P2426">
        <v>500008</v>
      </c>
      <c r="Q2426" t="s">
        <v>15713</v>
      </c>
      <c r="R2426" t="s">
        <v>43</v>
      </c>
      <c r="S2426" s="1">
        <v>45173</v>
      </c>
      <c r="T2426" t="s">
        <v>5174</v>
      </c>
      <c r="U2426" s="1">
        <v>45910.371752557869</v>
      </c>
      <c r="V2426" s="1">
        <v>45910.371752557869</v>
      </c>
      <c r="W2426" t="s">
        <v>8863</v>
      </c>
      <c r="X2426" t="s">
        <v>123</v>
      </c>
      <c r="Y2426" t="s">
        <v>1038</v>
      </c>
      <c r="Z2426" t="s">
        <v>34</v>
      </c>
      <c r="AA2426" t="s">
        <v>67</v>
      </c>
      <c r="AB2426">
        <v>825930</v>
      </c>
      <c r="AC2426" t="s">
        <v>68</v>
      </c>
      <c r="AD2426">
        <v>825930</v>
      </c>
      <c r="AE2426" t="s">
        <v>145</v>
      </c>
      <c r="AF2426" s="5">
        <v>1</v>
      </c>
      <c r="AG2426" t="s">
        <v>70</v>
      </c>
      <c r="AH2426" t="s">
        <v>71</v>
      </c>
      <c r="AI2426" s="1">
        <v>45939</v>
      </c>
    </row>
    <row r="2427" spans="1:35">
      <c r="A2427" t="s">
        <v>33258</v>
      </c>
      <c r="B2427" t="s">
        <v>15714</v>
      </c>
      <c r="C2427" t="s">
        <v>15715</v>
      </c>
      <c r="D2427" t="s">
        <v>15716</v>
      </c>
      <c r="E2427" t="s">
        <v>35</v>
      </c>
      <c r="F2427" s="1">
        <v>45910.371752557869</v>
      </c>
      <c r="G2427" t="s">
        <v>36</v>
      </c>
      <c r="H2427" t="s">
        <v>106</v>
      </c>
      <c r="I2427" t="str">
        <f t="shared" si="37"/>
        <v>Information Systems</v>
      </c>
      <c r="J2427" t="s">
        <v>49</v>
      </c>
      <c r="K2427" s="6" t="s">
        <v>15717</v>
      </c>
      <c r="L2427" t="s">
        <v>15718</v>
      </c>
      <c r="M2427" t="s">
        <v>34</v>
      </c>
      <c r="N2427" t="s">
        <v>41</v>
      </c>
      <c r="O2427" t="s">
        <v>508</v>
      </c>
      <c r="P2427">
        <v>500029</v>
      </c>
      <c r="Q2427" t="s">
        <v>15719</v>
      </c>
      <c r="R2427" t="s">
        <v>43</v>
      </c>
      <c r="S2427" s="1">
        <v>45187</v>
      </c>
      <c r="T2427" t="s">
        <v>5174</v>
      </c>
      <c r="U2427" s="1">
        <v>45910.371752557869</v>
      </c>
      <c r="V2427" s="1">
        <v>45910.371752557869</v>
      </c>
      <c r="W2427" s="1">
        <v>45239</v>
      </c>
      <c r="X2427" t="s">
        <v>123</v>
      </c>
      <c r="Y2427" t="s">
        <v>1038</v>
      </c>
      <c r="Z2427" t="s">
        <v>34</v>
      </c>
      <c r="AA2427" t="s">
        <v>67</v>
      </c>
      <c r="AB2427">
        <v>825930</v>
      </c>
      <c r="AC2427" t="s">
        <v>68</v>
      </c>
      <c r="AD2427">
        <v>825930</v>
      </c>
      <c r="AE2427" t="s">
        <v>145</v>
      </c>
      <c r="AF2427" s="5">
        <v>1</v>
      </c>
      <c r="AG2427" t="s">
        <v>70</v>
      </c>
      <c r="AH2427" t="s">
        <v>71</v>
      </c>
      <c r="AI2427" s="1">
        <v>45939</v>
      </c>
    </row>
    <row r="2428" spans="1:35">
      <c r="A2428" t="s">
        <v>33259</v>
      </c>
      <c r="B2428" t="s">
        <v>15720</v>
      </c>
      <c r="C2428" t="s">
        <v>15721</v>
      </c>
      <c r="D2428" t="s">
        <v>15722</v>
      </c>
      <c r="E2428" t="s">
        <v>225</v>
      </c>
      <c r="F2428" s="1">
        <v>45910.371752557869</v>
      </c>
      <c r="G2428" t="s">
        <v>36</v>
      </c>
      <c r="H2428" t="s">
        <v>4805</v>
      </c>
      <c r="I2428" t="str">
        <f t="shared" si="37"/>
        <v>Public Policy</v>
      </c>
      <c r="J2428" t="s">
        <v>4806</v>
      </c>
      <c r="K2428" s="6" t="s">
        <v>15723</v>
      </c>
      <c r="L2428" t="s">
        <v>15724</v>
      </c>
      <c r="M2428" t="s">
        <v>34</v>
      </c>
      <c r="N2428" t="s">
        <v>15725</v>
      </c>
      <c r="O2428" t="s">
        <v>4055</v>
      </c>
      <c r="P2428">
        <v>105102</v>
      </c>
      <c r="Q2428" t="s">
        <v>15726</v>
      </c>
      <c r="R2428" t="s">
        <v>34</v>
      </c>
      <c r="S2428" s="1" t="s">
        <v>30825</v>
      </c>
      <c r="T2428" t="s">
        <v>5174</v>
      </c>
      <c r="U2428" s="1">
        <v>45910.371752557869</v>
      </c>
      <c r="V2428" s="1">
        <v>45910.371752557869</v>
      </c>
      <c r="W2428" t="s">
        <v>34</v>
      </c>
      <c r="X2428" t="s">
        <v>36521</v>
      </c>
      <c r="Y2428" t="s">
        <v>34</v>
      </c>
      <c r="Z2428" t="s">
        <v>34</v>
      </c>
      <c r="AA2428" t="s">
        <v>34</v>
      </c>
      <c r="AB2428" t="s">
        <v>34</v>
      </c>
      <c r="AC2428" t="s">
        <v>34</v>
      </c>
      <c r="AD2428" t="s">
        <v>34</v>
      </c>
      <c r="AE2428" t="s">
        <v>34</v>
      </c>
      <c r="AF2428" s="5" t="s">
        <v>34</v>
      </c>
      <c r="AG2428" t="s">
        <v>34</v>
      </c>
      <c r="AH2428" t="s">
        <v>34</v>
      </c>
      <c r="AI2428" t="s">
        <v>34</v>
      </c>
    </row>
    <row r="2429" spans="1:35" ht="28.8">
      <c r="A2429" t="s">
        <v>33260</v>
      </c>
      <c r="B2429" t="s">
        <v>6965</v>
      </c>
      <c r="C2429" t="s">
        <v>15727</v>
      </c>
      <c r="D2429" t="s">
        <v>15728</v>
      </c>
      <c r="E2429" t="s">
        <v>5195</v>
      </c>
      <c r="F2429" s="1">
        <v>45910.371752557869</v>
      </c>
      <c r="G2429" t="s">
        <v>36</v>
      </c>
      <c r="H2429" t="s">
        <v>1086</v>
      </c>
      <c r="I2429" t="str">
        <f t="shared" si="37"/>
        <v>Cybersecurity</v>
      </c>
      <c r="J2429" t="s">
        <v>49</v>
      </c>
      <c r="K2429" s="6" t="s">
        <v>15729</v>
      </c>
      <c r="L2429" t="s">
        <v>15730</v>
      </c>
      <c r="M2429" t="s">
        <v>34</v>
      </c>
      <c r="N2429" t="s">
        <v>5379</v>
      </c>
      <c r="O2429" t="s">
        <v>5199</v>
      </c>
      <c r="P2429" t="s">
        <v>15731</v>
      </c>
      <c r="Q2429" t="s">
        <v>15732</v>
      </c>
      <c r="R2429" s="2" t="s">
        <v>15733</v>
      </c>
      <c r="S2429" s="1">
        <v>45617</v>
      </c>
      <c r="T2429" t="s">
        <v>5174</v>
      </c>
      <c r="U2429" s="1">
        <v>45910.371752557869</v>
      </c>
      <c r="V2429" s="1">
        <v>45910.371752557869</v>
      </c>
      <c r="W2429" t="s">
        <v>34</v>
      </c>
      <c r="X2429" t="s">
        <v>36521</v>
      </c>
      <c r="Y2429" t="s">
        <v>34</v>
      </c>
      <c r="Z2429" t="s">
        <v>34</v>
      </c>
      <c r="AA2429" t="s">
        <v>34</v>
      </c>
      <c r="AB2429" t="s">
        <v>34</v>
      </c>
      <c r="AC2429" t="s">
        <v>34</v>
      </c>
      <c r="AD2429" t="s">
        <v>34</v>
      </c>
      <c r="AE2429" t="s">
        <v>34</v>
      </c>
      <c r="AF2429" s="5" t="s">
        <v>34</v>
      </c>
      <c r="AG2429" t="s">
        <v>34</v>
      </c>
      <c r="AH2429" t="s">
        <v>34</v>
      </c>
      <c r="AI2429" t="s">
        <v>34</v>
      </c>
    </row>
    <row r="2430" spans="1:35">
      <c r="A2430" t="s">
        <v>33261</v>
      </c>
      <c r="B2430" t="s">
        <v>7588</v>
      </c>
      <c r="C2430" t="s">
        <v>15734</v>
      </c>
      <c r="D2430" t="s">
        <v>6262</v>
      </c>
      <c r="E2430" t="s">
        <v>225</v>
      </c>
      <c r="F2430" s="1">
        <v>45910.371752557869</v>
      </c>
      <c r="G2430" t="s">
        <v>36</v>
      </c>
      <c r="H2430" t="s">
        <v>77</v>
      </c>
      <c r="I2430" t="str">
        <f t="shared" si="37"/>
        <v>Supply Chain Management</v>
      </c>
      <c r="J2430" t="s">
        <v>38</v>
      </c>
      <c r="K2430" s="6" t="s">
        <v>15735</v>
      </c>
      <c r="L2430" t="s">
        <v>15736</v>
      </c>
      <c r="M2430" t="s">
        <v>34</v>
      </c>
      <c r="N2430" t="s">
        <v>7893</v>
      </c>
      <c r="O2430" t="s">
        <v>7494</v>
      </c>
      <c r="P2430">
        <v>500001</v>
      </c>
      <c r="Q2430" t="s">
        <v>15737</v>
      </c>
      <c r="R2430" t="s">
        <v>34</v>
      </c>
      <c r="S2430" s="1" t="s">
        <v>30825</v>
      </c>
      <c r="T2430" t="s">
        <v>5174</v>
      </c>
      <c r="U2430" s="1">
        <v>45910.371752557869</v>
      </c>
      <c r="V2430" s="1">
        <v>45910.371752557869</v>
      </c>
      <c r="W2430" t="s">
        <v>34</v>
      </c>
      <c r="X2430" t="s">
        <v>36521</v>
      </c>
      <c r="Y2430" t="s">
        <v>34</v>
      </c>
      <c r="Z2430" t="s">
        <v>34</v>
      </c>
      <c r="AA2430" t="s">
        <v>34</v>
      </c>
      <c r="AB2430" t="s">
        <v>34</v>
      </c>
      <c r="AC2430" t="s">
        <v>34</v>
      </c>
      <c r="AD2430" t="s">
        <v>34</v>
      </c>
      <c r="AE2430" t="s">
        <v>34</v>
      </c>
      <c r="AF2430" s="5" t="s">
        <v>34</v>
      </c>
      <c r="AG2430" t="s">
        <v>34</v>
      </c>
      <c r="AH2430" t="s">
        <v>34</v>
      </c>
      <c r="AI2430" t="s">
        <v>34</v>
      </c>
    </row>
    <row r="2431" spans="1:35" ht="409.6">
      <c r="A2431" t="s">
        <v>33262</v>
      </c>
      <c r="B2431" t="s">
        <v>15738</v>
      </c>
      <c r="C2431" t="s">
        <v>15739</v>
      </c>
      <c r="D2431" s="2" t="s">
        <v>15740</v>
      </c>
      <c r="E2431" t="s">
        <v>30773</v>
      </c>
      <c r="F2431" s="1">
        <v>45910.371752557869</v>
      </c>
      <c r="G2431" t="s">
        <v>36</v>
      </c>
      <c r="H2431" t="s">
        <v>7305</v>
      </c>
      <c r="I2431" t="str">
        <f t="shared" si="37"/>
        <v>Chemistry</v>
      </c>
      <c r="J2431" t="s">
        <v>59</v>
      </c>
      <c r="K2431" s="6" t="s">
        <v>36125</v>
      </c>
      <c r="L2431" t="s">
        <v>15741</v>
      </c>
      <c r="M2431" t="s">
        <v>34</v>
      </c>
      <c r="N2431" t="s">
        <v>10182</v>
      </c>
      <c r="O2431" t="s">
        <v>141</v>
      </c>
      <c r="P2431" t="s">
        <v>15742</v>
      </c>
      <c r="Q2431" t="s">
        <v>15743</v>
      </c>
      <c r="R2431" s="2" t="s">
        <v>15744</v>
      </c>
      <c r="S2431" s="1">
        <v>45705</v>
      </c>
      <c r="T2431" t="s">
        <v>5174</v>
      </c>
      <c r="U2431" s="1">
        <v>45910.371752557869</v>
      </c>
      <c r="V2431" s="1">
        <v>45910.371752557869</v>
      </c>
      <c r="W2431" t="s">
        <v>34</v>
      </c>
      <c r="X2431" t="s">
        <v>36521</v>
      </c>
      <c r="Y2431" t="s">
        <v>34</v>
      </c>
      <c r="Z2431" t="s">
        <v>34</v>
      </c>
      <c r="AA2431" t="s">
        <v>34</v>
      </c>
      <c r="AB2431" t="s">
        <v>34</v>
      </c>
      <c r="AC2431" t="s">
        <v>34</v>
      </c>
      <c r="AD2431" t="s">
        <v>34</v>
      </c>
      <c r="AE2431" t="s">
        <v>34</v>
      </c>
      <c r="AF2431" s="5" t="s">
        <v>34</v>
      </c>
      <c r="AG2431" t="s">
        <v>34</v>
      </c>
      <c r="AH2431" t="s">
        <v>34</v>
      </c>
      <c r="AI2431" t="s">
        <v>34</v>
      </c>
    </row>
    <row r="2432" spans="1:35">
      <c r="A2432" t="s">
        <v>33263</v>
      </c>
      <c r="B2432" t="s">
        <v>15745</v>
      </c>
      <c r="C2432" t="s">
        <v>15746</v>
      </c>
      <c r="D2432" t="s">
        <v>15747</v>
      </c>
      <c r="E2432" t="s">
        <v>57</v>
      </c>
      <c r="F2432" s="1">
        <v>45910.371752557869</v>
      </c>
      <c r="G2432" t="s">
        <v>36</v>
      </c>
      <c r="H2432" t="s">
        <v>306</v>
      </c>
      <c r="I2432" t="str">
        <f t="shared" si="37"/>
        <v>Cybersecurity</v>
      </c>
      <c r="J2432" t="s">
        <v>49</v>
      </c>
      <c r="K2432" s="6" t="s">
        <v>15748</v>
      </c>
      <c r="L2432" t="s">
        <v>15749</v>
      </c>
      <c r="M2432" t="s">
        <v>34</v>
      </c>
      <c r="N2432" t="s">
        <v>1494</v>
      </c>
      <c r="O2432" t="s">
        <v>2228</v>
      </c>
      <c r="P2432">
        <v>51310</v>
      </c>
      <c r="Q2432" t="s">
        <v>15750</v>
      </c>
      <c r="R2432" t="s">
        <v>34</v>
      </c>
      <c r="S2432" s="1" t="s">
        <v>30825</v>
      </c>
      <c r="T2432" t="s">
        <v>5174</v>
      </c>
      <c r="U2432" s="1">
        <v>45910.371752557869</v>
      </c>
      <c r="V2432" s="1">
        <v>45910.371752557869</v>
      </c>
      <c r="W2432" t="s">
        <v>34</v>
      </c>
      <c r="X2432" t="s">
        <v>36521</v>
      </c>
      <c r="Y2432" t="s">
        <v>34</v>
      </c>
      <c r="Z2432" t="s">
        <v>34</v>
      </c>
      <c r="AA2432" t="s">
        <v>34</v>
      </c>
      <c r="AB2432" t="s">
        <v>34</v>
      </c>
      <c r="AC2432" t="s">
        <v>34</v>
      </c>
      <c r="AD2432" t="s">
        <v>34</v>
      </c>
      <c r="AE2432" t="s">
        <v>34</v>
      </c>
      <c r="AF2432" s="5" t="s">
        <v>34</v>
      </c>
      <c r="AG2432" t="s">
        <v>34</v>
      </c>
      <c r="AH2432" t="s">
        <v>34</v>
      </c>
      <c r="AI2432" t="s">
        <v>34</v>
      </c>
    </row>
    <row r="2433" spans="1:35" ht="360">
      <c r="A2433" t="s">
        <v>33264</v>
      </c>
      <c r="B2433" t="s">
        <v>2190</v>
      </c>
      <c r="C2433" t="s">
        <v>15751</v>
      </c>
      <c r="D2433" s="2" t="s">
        <v>15752</v>
      </c>
      <c r="E2433" t="s">
        <v>30773</v>
      </c>
      <c r="F2433" s="1">
        <v>45910.371752557869</v>
      </c>
      <c r="G2433" t="s">
        <v>36</v>
      </c>
      <c r="H2433" t="s">
        <v>6112</v>
      </c>
      <c r="I2433" t="str">
        <f t="shared" si="37"/>
        <v>Special Education</v>
      </c>
      <c r="J2433" t="s">
        <v>299</v>
      </c>
      <c r="K2433" s="6" t="s">
        <v>36126</v>
      </c>
      <c r="L2433" t="s">
        <v>15753</v>
      </c>
      <c r="M2433" t="s">
        <v>34</v>
      </c>
      <c r="N2433" t="s">
        <v>200</v>
      </c>
      <c r="O2433" t="s">
        <v>141</v>
      </c>
      <c r="P2433" t="s">
        <v>15754</v>
      </c>
      <c r="Q2433" t="s">
        <v>15755</v>
      </c>
      <c r="R2433" s="2" t="s">
        <v>15756</v>
      </c>
      <c r="S2433" s="1">
        <v>45293</v>
      </c>
      <c r="T2433" t="s">
        <v>5174</v>
      </c>
      <c r="U2433" s="1">
        <v>45910.371752557869</v>
      </c>
      <c r="V2433" s="1">
        <v>45910.371752557869</v>
      </c>
      <c r="W2433" t="s">
        <v>757</v>
      </c>
      <c r="X2433" t="s">
        <v>123</v>
      </c>
      <c r="Y2433" t="s">
        <v>6036</v>
      </c>
      <c r="Z2433" t="s">
        <v>34</v>
      </c>
      <c r="AA2433" t="s">
        <v>67</v>
      </c>
      <c r="AB2433">
        <v>601023</v>
      </c>
      <c r="AC2433" t="s">
        <v>68</v>
      </c>
      <c r="AD2433">
        <v>601023</v>
      </c>
      <c r="AE2433" t="s">
        <v>129</v>
      </c>
      <c r="AF2433" s="5">
        <v>1</v>
      </c>
      <c r="AG2433" t="s">
        <v>70</v>
      </c>
      <c r="AH2433" t="s">
        <v>71</v>
      </c>
      <c r="AI2433" s="1">
        <v>45939</v>
      </c>
    </row>
    <row r="2434" spans="1:35" ht="316.8">
      <c r="A2434" t="s">
        <v>33265</v>
      </c>
      <c r="B2434" t="s">
        <v>15757</v>
      </c>
      <c r="C2434" t="s">
        <v>15758</v>
      </c>
      <c r="D2434" t="s">
        <v>15759</v>
      </c>
      <c r="E2434" t="s">
        <v>35</v>
      </c>
      <c r="F2434" s="1">
        <v>45910.371752557869</v>
      </c>
      <c r="G2434" t="s">
        <v>36</v>
      </c>
      <c r="H2434" t="s">
        <v>1285</v>
      </c>
      <c r="I2434" t="str">
        <f t="shared" si="37"/>
        <v>Finance</v>
      </c>
      <c r="J2434" t="s">
        <v>38</v>
      </c>
      <c r="K2434" s="6" t="s">
        <v>15760</v>
      </c>
      <c r="L2434" t="s">
        <v>15761</v>
      </c>
      <c r="M2434" t="s">
        <v>15762</v>
      </c>
      <c r="N2434" t="s">
        <v>80</v>
      </c>
      <c r="O2434" t="s">
        <v>4531</v>
      </c>
      <c r="P2434">
        <v>382481</v>
      </c>
      <c r="Q2434" t="s">
        <v>15763</v>
      </c>
      <c r="R2434" s="2" t="s">
        <v>15764</v>
      </c>
      <c r="S2434" s="1">
        <v>45590</v>
      </c>
      <c r="T2434" t="s">
        <v>5174</v>
      </c>
      <c r="U2434" s="1">
        <v>45910.371752557869</v>
      </c>
      <c r="V2434" s="1">
        <v>45910.371752557869</v>
      </c>
      <c r="W2434" t="s">
        <v>34</v>
      </c>
      <c r="X2434" t="s">
        <v>36521</v>
      </c>
      <c r="Y2434" t="s">
        <v>34</v>
      </c>
      <c r="Z2434" t="s">
        <v>34</v>
      </c>
      <c r="AA2434" t="s">
        <v>34</v>
      </c>
      <c r="AB2434" t="s">
        <v>34</v>
      </c>
      <c r="AC2434" t="s">
        <v>34</v>
      </c>
      <c r="AD2434" t="s">
        <v>34</v>
      </c>
      <c r="AE2434" t="s">
        <v>34</v>
      </c>
      <c r="AF2434" s="5" t="s">
        <v>34</v>
      </c>
      <c r="AG2434" t="s">
        <v>34</v>
      </c>
      <c r="AH2434" t="s">
        <v>34</v>
      </c>
      <c r="AI2434" t="s">
        <v>34</v>
      </c>
    </row>
    <row r="2435" spans="1:35">
      <c r="A2435" t="s">
        <v>33266</v>
      </c>
      <c r="B2435" t="s">
        <v>15765</v>
      </c>
      <c r="C2435" t="s">
        <v>15766</v>
      </c>
      <c r="D2435" t="s">
        <v>15767</v>
      </c>
      <c r="E2435" t="s">
        <v>225</v>
      </c>
      <c r="F2435" s="1">
        <v>45910.371752557869</v>
      </c>
      <c r="G2435" t="s">
        <v>36</v>
      </c>
      <c r="H2435" t="s">
        <v>5667</v>
      </c>
      <c r="I2435" t="str">
        <f t="shared" ref="I2435:I2498" si="38">IF(OR(H2435="NULL",H2435=""),"UNKNOWN",
IFERROR(TRIM(LEFT(H2435,FIND(" - ",H2435)-1)),
IFERROR(TRIM(LEFT(H2435,FIND(":",H2435)-1)),"UNKNOWN")))</f>
        <v>Communication and Media</v>
      </c>
      <c r="J2435" t="s">
        <v>1500</v>
      </c>
      <c r="K2435" s="6" t="s">
        <v>15768</v>
      </c>
      <c r="L2435" t="s">
        <v>15769</v>
      </c>
      <c r="M2435" t="s">
        <v>34</v>
      </c>
      <c r="N2435" t="s">
        <v>231</v>
      </c>
      <c r="O2435" t="s">
        <v>6201</v>
      </c>
      <c r="P2435">
        <v>460106</v>
      </c>
      <c r="Q2435" t="s">
        <v>15770</v>
      </c>
      <c r="R2435" t="s">
        <v>34</v>
      </c>
      <c r="S2435" s="1" t="s">
        <v>30825</v>
      </c>
      <c r="T2435" t="s">
        <v>5174</v>
      </c>
      <c r="U2435" s="1">
        <v>45910.371752557869</v>
      </c>
      <c r="V2435" s="1">
        <v>45910.371752557869</v>
      </c>
      <c r="W2435" t="s">
        <v>34</v>
      </c>
      <c r="X2435" t="s">
        <v>36521</v>
      </c>
      <c r="Y2435" t="s">
        <v>34</v>
      </c>
      <c r="Z2435" t="s">
        <v>34</v>
      </c>
      <c r="AA2435" t="s">
        <v>34</v>
      </c>
      <c r="AB2435" t="s">
        <v>34</v>
      </c>
      <c r="AC2435" t="s">
        <v>34</v>
      </c>
      <c r="AD2435" t="s">
        <v>34</v>
      </c>
      <c r="AE2435" t="s">
        <v>34</v>
      </c>
      <c r="AF2435" s="5" t="s">
        <v>34</v>
      </c>
      <c r="AG2435" t="s">
        <v>34</v>
      </c>
      <c r="AH2435" t="s">
        <v>34</v>
      </c>
      <c r="AI2435" t="s">
        <v>34</v>
      </c>
    </row>
    <row r="2436" spans="1:35">
      <c r="A2436" t="s">
        <v>33267</v>
      </c>
      <c r="B2436" t="s">
        <v>15771</v>
      </c>
      <c r="C2436" t="s">
        <v>380</v>
      </c>
      <c r="D2436" t="s">
        <v>798</v>
      </c>
      <c r="E2436" t="s">
        <v>35</v>
      </c>
      <c r="F2436" s="1">
        <v>45910.371752557869</v>
      </c>
      <c r="G2436" t="s">
        <v>36</v>
      </c>
      <c r="H2436" t="s">
        <v>2846</v>
      </c>
      <c r="I2436" t="str">
        <f t="shared" si="38"/>
        <v>Artificial Intelligence</v>
      </c>
      <c r="J2436" t="s">
        <v>49</v>
      </c>
      <c r="K2436" s="6" t="s">
        <v>15772</v>
      </c>
      <c r="L2436" t="s">
        <v>15773</v>
      </c>
      <c r="M2436" t="s">
        <v>34</v>
      </c>
      <c r="N2436" t="s">
        <v>801</v>
      </c>
      <c r="O2436" t="s">
        <v>747</v>
      </c>
      <c r="P2436">
        <v>560057</v>
      </c>
      <c r="Q2436" t="s">
        <v>15774</v>
      </c>
      <c r="R2436" t="s">
        <v>43</v>
      </c>
      <c r="S2436" s="1">
        <v>45565</v>
      </c>
      <c r="T2436" t="s">
        <v>5174</v>
      </c>
      <c r="U2436" s="1">
        <v>45910.371752557869</v>
      </c>
      <c r="V2436" s="1">
        <v>45910.371752557869</v>
      </c>
      <c r="W2436" t="s">
        <v>34</v>
      </c>
      <c r="X2436" t="s">
        <v>36521</v>
      </c>
      <c r="Y2436" t="s">
        <v>34</v>
      </c>
      <c r="Z2436" t="s">
        <v>34</v>
      </c>
      <c r="AA2436" t="s">
        <v>34</v>
      </c>
      <c r="AB2436" t="s">
        <v>34</v>
      </c>
      <c r="AC2436" t="s">
        <v>34</v>
      </c>
      <c r="AD2436" t="s">
        <v>34</v>
      </c>
      <c r="AE2436" t="s">
        <v>34</v>
      </c>
      <c r="AF2436" s="5" t="s">
        <v>34</v>
      </c>
      <c r="AG2436" t="s">
        <v>34</v>
      </c>
      <c r="AH2436" t="s">
        <v>34</v>
      </c>
      <c r="AI2436" t="s">
        <v>34</v>
      </c>
    </row>
    <row r="2437" spans="1:35">
      <c r="A2437" t="s">
        <v>33268</v>
      </c>
      <c r="B2437" t="s">
        <v>12534</v>
      </c>
      <c r="C2437" t="s">
        <v>15775</v>
      </c>
      <c r="D2437" t="s">
        <v>15776</v>
      </c>
      <c r="E2437" t="s">
        <v>35</v>
      </c>
      <c r="F2437" s="1">
        <v>45910.371752557869</v>
      </c>
      <c r="G2437" t="s">
        <v>36</v>
      </c>
      <c r="H2437" t="s">
        <v>770</v>
      </c>
      <c r="I2437" t="str">
        <f t="shared" si="38"/>
        <v>Computer Science</v>
      </c>
      <c r="J2437" t="s">
        <v>49</v>
      </c>
      <c r="K2437" s="6" t="s">
        <v>15777</v>
      </c>
      <c r="L2437" t="s">
        <v>15778</v>
      </c>
      <c r="M2437" t="s">
        <v>34</v>
      </c>
      <c r="N2437" t="s">
        <v>15779</v>
      </c>
      <c r="O2437" t="s">
        <v>508</v>
      </c>
      <c r="P2437">
        <v>507001</v>
      </c>
      <c r="Q2437" t="s">
        <v>15780</v>
      </c>
      <c r="R2437" t="s">
        <v>34</v>
      </c>
      <c r="S2437" s="1" t="s">
        <v>30825</v>
      </c>
      <c r="T2437" t="s">
        <v>5174</v>
      </c>
      <c r="U2437" s="1">
        <v>45910.371752557869</v>
      </c>
      <c r="V2437" s="1">
        <v>45910.371752557869</v>
      </c>
      <c r="W2437" t="s">
        <v>34</v>
      </c>
      <c r="X2437" t="s">
        <v>36521</v>
      </c>
      <c r="Y2437" t="s">
        <v>34</v>
      </c>
      <c r="Z2437" t="s">
        <v>34</v>
      </c>
      <c r="AA2437" t="s">
        <v>34</v>
      </c>
      <c r="AB2437" t="s">
        <v>34</v>
      </c>
      <c r="AC2437" t="s">
        <v>34</v>
      </c>
      <c r="AD2437" t="s">
        <v>34</v>
      </c>
      <c r="AE2437" t="s">
        <v>34</v>
      </c>
      <c r="AF2437" s="5" t="s">
        <v>34</v>
      </c>
      <c r="AG2437" t="s">
        <v>34</v>
      </c>
      <c r="AH2437" t="s">
        <v>34</v>
      </c>
      <c r="AI2437" t="s">
        <v>34</v>
      </c>
    </row>
    <row r="2438" spans="1:35">
      <c r="A2438" t="s">
        <v>33269</v>
      </c>
      <c r="B2438" t="s">
        <v>15781</v>
      </c>
      <c r="C2438" t="s">
        <v>213</v>
      </c>
      <c r="D2438" t="s">
        <v>15782</v>
      </c>
      <c r="E2438" t="s">
        <v>35</v>
      </c>
      <c r="F2438" s="1">
        <v>45910.371752557869</v>
      </c>
      <c r="G2438" t="s">
        <v>36</v>
      </c>
      <c r="H2438" t="s">
        <v>458</v>
      </c>
      <c r="I2438" t="str">
        <f t="shared" si="38"/>
        <v>Computer Science</v>
      </c>
      <c r="J2438" t="s">
        <v>49</v>
      </c>
      <c r="K2438" s="6" t="s">
        <v>15783</v>
      </c>
      <c r="L2438" t="s">
        <v>15784</v>
      </c>
      <c r="M2438" t="s">
        <v>15785</v>
      </c>
      <c r="N2438" t="s">
        <v>15786</v>
      </c>
      <c r="O2438" t="s">
        <v>508</v>
      </c>
      <c r="P2438">
        <v>503185</v>
      </c>
      <c r="Q2438" t="s">
        <v>15787</v>
      </c>
      <c r="R2438" t="s">
        <v>34</v>
      </c>
      <c r="S2438" s="1" t="s">
        <v>30825</v>
      </c>
      <c r="T2438" t="s">
        <v>5174</v>
      </c>
      <c r="U2438" s="1">
        <v>45910.371752557869</v>
      </c>
      <c r="V2438" s="1">
        <v>45910.371752557869</v>
      </c>
      <c r="W2438" t="s">
        <v>34</v>
      </c>
      <c r="X2438" t="s">
        <v>36521</v>
      </c>
      <c r="Y2438" t="s">
        <v>34</v>
      </c>
      <c r="Z2438" t="s">
        <v>34</v>
      </c>
      <c r="AA2438" t="s">
        <v>34</v>
      </c>
      <c r="AB2438" t="s">
        <v>34</v>
      </c>
      <c r="AC2438" t="s">
        <v>34</v>
      </c>
      <c r="AD2438" t="s">
        <v>34</v>
      </c>
      <c r="AE2438" t="s">
        <v>34</v>
      </c>
      <c r="AF2438" s="5" t="s">
        <v>34</v>
      </c>
      <c r="AG2438" t="s">
        <v>34</v>
      </c>
      <c r="AH2438" t="s">
        <v>34</v>
      </c>
      <c r="AI2438" t="s">
        <v>34</v>
      </c>
    </row>
    <row r="2439" spans="1:35" ht="360">
      <c r="A2439" t="s">
        <v>33270</v>
      </c>
      <c r="B2439" t="s">
        <v>15788</v>
      </c>
      <c r="C2439" t="s">
        <v>15788</v>
      </c>
      <c r="D2439" t="s">
        <v>15789</v>
      </c>
      <c r="E2439" t="s">
        <v>35</v>
      </c>
      <c r="F2439" s="1">
        <v>45910.371752557869</v>
      </c>
      <c r="G2439" t="s">
        <v>36</v>
      </c>
      <c r="H2439" t="s">
        <v>7030</v>
      </c>
      <c r="I2439" t="str">
        <f t="shared" si="38"/>
        <v>Information Systems</v>
      </c>
      <c r="J2439" t="s">
        <v>49</v>
      </c>
      <c r="K2439" s="6" t="s">
        <v>15790</v>
      </c>
      <c r="L2439" t="s">
        <v>15791</v>
      </c>
      <c r="M2439" t="s">
        <v>15792</v>
      </c>
      <c r="N2439" t="s">
        <v>801</v>
      </c>
      <c r="O2439" t="s">
        <v>747</v>
      </c>
      <c r="P2439">
        <v>560016</v>
      </c>
      <c r="Q2439" t="s">
        <v>15793</v>
      </c>
      <c r="R2439" s="2" t="s">
        <v>15794</v>
      </c>
      <c r="S2439" s="1">
        <v>45558</v>
      </c>
      <c r="T2439" t="s">
        <v>5174</v>
      </c>
      <c r="U2439" s="1">
        <v>45910.371752557869</v>
      </c>
      <c r="V2439" s="1">
        <v>45910.371752557869</v>
      </c>
      <c r="W2439" t="s">
        <v>34</v>
      </c>
      <c r="X2439" t="s">
        <v>36521</v>
      </c>
      <c r="Y2439" t="s">
        <v>34</v>
      </c>
      <c r="Z2439" t="s">
        <v>34</v>
      </c>
      <c r="AA2439" t="s">
        <v>34</v>
      </c>
      <c r="AB2439" t="s">
        <v>34</v>
      </c>
      <c r="AC2439" t="s">
        <v>34</v>
      </c>
      <c r="AD2439" t="s">
        <v>34</v>
      </c>
      <c r="AE2439" t="s">
        <v>34</v>
      </c>
      <c r="AF2439" s="5" t="s">
        <v>34</v>
      </c>
      <c r="AG2439" t="s">
        <v>34</v>
      </c>
      <c r="AH2439" t="s">
        <v>34</v>
      </c>
      <c r="AI2439" t="s">
        <v>34</v>
      </c>
    </row>
    <row r="2440" spans="1:35" ht="28.8">
      <c r="A2440" t="s">
        <v>33271</v>
      </c>
      <c r="B2440" t="s">
        <v>15795</v>
      </c>
      <c r="C2440" t="s">
        <v>15796</v>
      </c>
      <c r="D2440" s="2" t="s">
        <v>15797</v>
      </c>
      <c r="E2440" t="s">
        <v>35</v>
      </c>
      <c r="F2440" s="1">
        <v>45910.371752557869</v>
      </c>
      <c r="G2440" t="s">
        <v>36</v>
      </c>
      <c r="H2440" t="s">
        <v>96</v>
      </c>
      <c r="I2440" t="str">
        <f t="shared" si="38"/>
        <v>Business Analytics</v>
      </c>
      <c r="J2440" t="s">
        <v>38</v>
      </c>
      <c r="K2440" s="6" t="s">
        <v>36127</v>
      </c>
      <c r="L2440" t="s">
        <v>15798</v>
      </c>
      <c r="M2440" t="s">
        <v>34</v>
      </c>
      <c r="N2440" t="s">
        <v>41</v>
      </c>
      <c r="O2440" t="s">
        <v>508</v>
      </c>
      <c r="P2440">
        <v>500006</v>
      </c>
      <c r="Q2440" t="s">
        <v>15799</v>
      </c>
      <c r="R2440" t="s">
        <v>43</v>
      </c>
      <c r="S2440" s="1">
        <v>45314</v>
      </c>
      <c r="T2440" t="s">
        <v>5174</v>
      </c>
      <c r="U2440" s="1">
        <v>45910.371752557869</v>
      </c>
      <c r="V2440" s="1">
        <v>45910.371752557869</v>
      </c>
      <c r="W2440" s="1">
        <v>45597</v>
      </c>
      <c r="X2440" t="s">
        <v>123</v>
      </c>
      <c r="Y2440" t="s">
        <v>1038</v>
      </c>
      <c r="Z2440" t="s">
        <v>34</v>
      </c>
      <c r="AA2440" t="s">
        <v>67</v>
      </c>
      <c r="AB2440">
        <v>394488</v>
      </c>
      <c r="AC2440" t="s">
        <v>68</v>
      </c>
      <c r="AD2440">
        <v>394488</v>
      </c>
      <c r="AE2440" t="s">
        <v>73</v>
      </c>
      <c r="AF2440" s="5">
        <v>1</v>
      </c>
      <c r="AG2440" t="s">
        <v>70</v>
      </c>
      <c r="AH2440" t="s">
        <v>71</v>
      </c>
      <c r="AI2440" s="1">
        <v>45939</v>
      </c>
    </row>
    <row r="2441" spans="1:35">
      <c r="A2441" t="s">
        <v>33272</v>
      </c>
      <c r="B2441" t="s">
        <v>15800</v>
      </c>
      <c r="C2441" t="s">
        <v>6217</v>
      </c>
      <c r="D2441" t="s">
        <v>15801</v>
      </c>
      <c r="E2441" t="s">
        <v>35</v>
      </c>
      <c r="F2441" s="1">
        <v>45910.371752557869</v>
      </c>
      <c r="G2441" t="s">
        <v>36</v>
      </c>
      <c r="H2441" t="s">
        <v>458</v>
      </c>
      <c r="I2441" t="str">
        <f t="shared" si="38"/>
        <v>Computer Science</v>
      </c>
      <c r="J2441" t="s">
        <v>49</v>
      </c>
      <c r="K2441" s="6" t="s">
        <v>15802</v>
      </c>
      <c r="L2441" t="s">
        <v>15803</v>
      </c>
      <c r="M2441" t="s">
        <v>15804</v>
      </c>
      <c r="N2441" t="s">
        <v>4119</v>
      </c>
      <c r="O2441" t="s">
        <v>508</v>
      </c>
      <c r="P2441">
        <v>508105</v>
      </c>
      <c r="Q2441" t="s">
        <v>15805</v>
      </c>
      <c r="R2441" t="s">
        <v>43</v>
      </c>
      <c r="S2441" s="1">
        <v>45173</v>
      </c>
      <c r="T2441" t="s">
        <v>5174</v>
      </c>
      <c r="U2441" s="1">
        <v>45910.371752557869</v>
      </c>
      <c r="V2441" s="1">
        <v>45910.371752557869</v>
      </c>
      <c r="W2441" t="s">
        <v>6794</v>
      </c>
      <c r="X2441" t="s">
        <v>123</v>
      </c>
      <c r="Y2441" t="s">
        <v>1038</v>
      </c>
      <c r="Z2441" t="s">
        <v>34</v>
      </c>
      <c r="AA2441" t="s">
        <v>67</v>
      </c>
      <c r="AB2441">
        <v>825930</v>
      </c>
      <c r="AC2441" t="s">
        <v>68</v>
      </c>
      <c r="AD2441">
        <v>825930</v>
      </c>
      <c r="AE2441" t="s">
        <v>145</v>
      </c>
      <c r="AF2441" s="5">
        <v>1</v>
      </c>
      <c r="AG2441" t="s">
        <v>70</v>
      </c>
      <c r="AH2441" t="s">
        <v>71</v>
      </c>
      <c r="AI2441" s="1">
        <v>45939</v>
      </c>
    </row>
    <row r="2442" spans="1:35" ht="28.8">
      <c r="A2442" t="s">
        <v>33273</v>
      </c>
      <c r="B2442" t="s">
        <v>15806</v>
      </c>
      <c r="C2442" t="s">
        <v>15807</v>
      </c>
      <c r="D2442" s="2" t="s">
        <v>15808</v>
      </c>
      <c r="E2442" t="s">
        <v>30773</v>
      </c>
      <c r="F2442" s="1">
        <v>45910.371752557869</v>
      </c>
      <c r="G2442" t="s">
        <v>36</v>
      </c>
      <c r="H2442" t="s">
        <v>1215</v>
      </c>
      <c r="I2442" t="str">
        <f t="shared" si="38"/>
        <v>Cybersecurity</v>
      </c>
      <c r="J2442" t="s">
        <v>49</v>
      </c>
      <c r="K2442" s="6" t="s">
        <v>36128</v>
      </c>
      <c r="L2442" t="s">
        <v>15809</v>
      </c>
      <c r="M2442" t="s">
        <v>34</v>
      </c>
      <c r="N2442" t="s">
        <v>11648</v>
      </c>
      <c r="O2442" t="s">
        <v>11649</v>
      </c>
      <c r="P2442" t="s">
        <v>15810</v>
      </c>
      <c r="Q2442" t="s">
        <v>15811</v>
      </c>
      <c r="R2442" s="2" t="s">
        <v>15812</v>
      </c>
      <c r="S2442" s="1">
        <v>45694</v>
      </c>
      <c r="T2442" t="s">
        <v>5174</v>
      </c>
      <c r="U2442" s="1">
        <v>45910.371752557869</v>
      </c>
      <c r="V2442" s="1">
        <v>45910.371752557869</v>
      </c>
      <c r="W2442" t="s">
        <v>34</v>
      </c>
      <c r="X2442" t="s">
        <v>36521</v>
      </c>
      <c r="Y2442" t="s">
        <v>34</v>
      </c>
      <c r="Z2442" t="s">
        <v>34</v>
      </c>
      <c r="AA2442" t="s">
        <v>34</v>
      </c>
      <c r="AB2442" t="s">
        <v>34</v>
      </c>
      <c r="AC2442" t="s">
        <v>34</v>
      </c>
      <c r="AD2442" t="s">
        <v>34</v>
      </c>
      <c r="AE2442" t="s">
        <v>34</v>
      </c>
      <c r="AF2442" s="5" t="s">
        <v>34</v>
      </c>
      <c r="AG2442" t="s">
        <v>34</v>
      </c>
      <c r="AH2442" t="s">
        <v>34</v>
      </c>
      <c r="AI2442" t="s">
        <v>34</v>
      </c>
    </row>
    <row r="2443" spans="1:35" ht="409.6">
      <c r="A2443" t="s">
        <v>33274</v>
      </c>
      <c r="B2443" t="s">
        <v>15813</v>
      </c>
      <c r="C2443" t="s">
        <v>15814</v>
      </c>
      <c r="D2443" s="2" t="s">
        <v>15815</v>
      </c>
      <c r="E2443" t="s">
        <v>5742</v>
      </c>
      <c r="F2443" s="1">
        <v>45910.371752557869</v>
      </c>
      <c r="G2443" t="s">
        <v>36</v>
      </c>
      <c r="H2443" t="s">
        <v>11303</v>
      </c>
      <c r="I2443" t="str">
        <f t="shared" si="38"/>
        <v>Psychological Science</v>
      </c>
      <c r="J2443" t="s">
        <v>2749</v>
      </c>
      <c r="K2443" s="6" t="s">
        <v>15816</v>
      </c>
      <c r="L2443" t="s">
        <v>15817</v>
      </c>
      <c r="M2443" t="s">
        <v>15818</v>
      </c>
      <c r="N2443" t="s">
        <v>15819</v>
      </c>
      <c r="O2443" t="s">
        <v>15820</v>
      </c>
      <c r="P2443">
        <v>5661644588</v>
      </c>
      <c r="Q2443" t="s">
        <v>15821</v>
      </c>
      <c r="R2443" s="2" t="s">
        <v>15822</v>
      </c>
      <c r="S2443" s="1">
        <v>45296</v>
      </c>
      <c r="T2443" t="s">
        <v>5174</v>
      </c>
      <c r="U2443" s="1">
        <v>45910.371752557869</v>
      </c>
      <c r="V2443" s="1">
        <v>45910.371752557869</v>
      </c>
      <c r="W2443" s="1">
        <v>45383</v>
      </c>
      <c r="X2443" t="s">
        <v>123</v>
      </c>
      <c r="Y2443" t="s">
        <v>125</v>
      </c>
      <c r="Z2443" t="s">
        <v>34</v>
      </c>
      <c r="AA2443" t="s">
        <v>67</v>
      </c>
      <c r="AB2443">
        <v>601023</v>
      </c>
      <c r="AC2443" t="s">
        <v>68</v>
      </c>
      <c r="AD2443">
        <v>601023</v>
      </c>
      <c r="AE2443" t="s">
        <v>129</v>
      </c>
      <c r="AF2443" s="5">
        <v>1</v>
      </c>
      <c r="AG2443" t="s">
        <v>70</v>
      </c>
      <c r="AH2443" t="s">
        <v>71</v>
      </c>
      <c r="AI2443" s="1">
        <v>45939</v>
      </c>
    </row>
    <row r="2444" spans="1:35" ht="28.8">
      <c r="A2444" t="s">
        <v>33275</v>
      </c>
      <c r="B2444" t="s">
        <v>2031</v>
      </c>
      <c r="C2444" t="s">
        <v>15823</v>
      </c>
      <c r="D2444" t="s">
        <v>15824</v>
      </c>
      <c r="E2444" t="s">
        <v>225</v>
      </c>
      <c r="F2444" s="1">
        <v>45910.371752557869</v>
      </c>
      <c r="G2444" t="s">
        <v>36</v>
      </c>
      <c r="H2444" t="s">
        <v>158</v>
      </c>
      <c r="I2444" t="str">
        <f t="shared" si="38"/>
        <v>Human-Computer Interaction</v>
      </c>
      <c r="J2444" t="s">
        <v>49</v>
      </c>
      <c r="K2444" s="6" t="s">
        <v>15825</v>
      </c>
      <c r="L2444" t="s">
        <v>15826</v>
      </c>
      <c r="M2444" t="s">
        <v>34</v>
      </c>
      <c r="N2444" t="s">
        <v>15827</v>
      </c>
      <c r="O2444" t="s">
        <v>6266</v>
      </c>
      <c r="P2444" t="s">
        <v>34</v>
      </c>
      <c r="Q2444" t="s">
        <v>15828</v>
      </c>
      <c r="R2444" s="2" t="s">
        <v>10403</v>
      </c>
      <c r="S2444" s="1">
        <v>45695</v>
      </c>
      <c r="T2444" t="s">
        <v>5174</v>
      </c>
      <c r="U2444" s="1">
        <v>45910.371752557869</v>
      </c>
      <c r="V2444" s="1">
        <v>45910.371752557869</v>
      </c>
      <c r="W2444" t="s">
        <v>34</v>
      </c>
      <c r="X2444" t="s">
        <v>36521</v>
      </c>
      <c r="Y2444" t="s">
        <v>34</v>
      </c>
      <c r="Z2444" t="s">
        <v>34</v>
      </c>
      <c r="AA2444" t="s">
        <v>34</v>
      </c>
      <c r="AB2444" t="s">
        <v>34</v>
      </c>
      <c r="AC2444" t="s">
        <v>34</v>
      </c>
      <c r="AD2444" t="s">
        <v>34</v>
      </c>
      <c r="AE2444" t="s">
        <v>34</v>
      </c>
      <c r="AF2444" s="5" t="s">
        <v>34</v>
      </c>
      <c r="AG2444" t="s">
        <v>34</v>
      </c>
      <c r="AH2444" t="s">
        <v>34</v>
      </c>
      <c r="AI2444" t="s">
        <v>34</v>
      </c>
    </row>
    <row r="2445" spans="1:35">
      <c r="A2445" t="s">
        <v>33276</v>
      </c>
      <c r="B2445" t="s">
        <v>15829</v>
      </c>
      <c r="C2445" t="s">
        <v>213</v>
      </c>
      <c r="D2445" t="s">
        <v>15830</v>
      </c>
      <c r="E2445" t="s">
        <v>35</v>
      </c>
      <c r="F2445" s="1">
        <v>45910.371752557869</v>
      </c>
      <c r="G2445" t="s">
        <v>36</v>
      </c>
      <c r="H2445" t="s">
        <v>1351</v>
      </c>
      <c r="I2445" t="str">
        <f t="shared" si="38"/>
        <v>Cybersecurity</v>
      </c>
      <c r="J2445" t="s">
        <v>49</v>
      </c>
      <c r="K2445" s="6" t="s">
        <v>15831</v>
      </c>
      <c r="L2445" t="s">
        <v>15832</v>
      </c>
      <c r="M2445" t="s">
        <v>15833</v>
      </c>
      <c r="N2445" t="s">
        <v>41</v>
      </c>
      <c r="O2445" t="s">
        <v>508</v>
      </c>
      <c r="P2445">
        <v>500002</v>
      </c>
      <c r="Q2445" t="s">
        <v>15834</v>
      </c>
      <c r="R2445" t="s">
        <v>34</v>
      </c>
      <c r="S2445" s="1" t="s">
        <v>30825</v>
      </c>
      <c r="T2445" t="s">
        <v>5174</v>
      </c>
      <c r="U2445" s="1">
        <v>45910.371752557869</v>
      </c>
      <c r="V2445" s="1">
        <v>45910.371752557869</v>
      </c>
      <c r="W2445" t="s">
        <v>34</v>
      </c>
      <c r="X2445" t="s">
        <v>36521</v>
      </c>
      <c r="Y2445" t="s">
        <v>34</v>
      </c>
      <c r="Z2445" t="s">
        <v>34</v>
      </c>
      <c r="AA2445" t="s">
        <v>34</v>
      </c>
      <c r="AB2445" t="s">
        <v>34</v>
      </c>
      <c r="AC2445" t="s">
        <v>34</v>
      </c>
      <c r="AD2445" t="s">
        <v>34</v>
      </c>
      <c r="AE2445" t="s">
        <v>34</v>
      </c>
      <c r="AF2445" s="5" t="s">
        <v>34</v>
      </c>
      <c r="AG2445" t="s">
        <v>34</v>
      </c>
      <c r="AH2445" t="s">
        <v>34</v>
      </c>
      <c r="AI2445" t="s">
        <v>34</v>
      </c>
    </row>
    <row r="2446" spans="1:35" ht="345.6">
      <c r="A2446" t="s">
        <v>33277</v>
      </c>
      <c r="B2446" t="s">
        <v>15835</v>
      </c>
      <c r="C2446" t="s">
        <v>15836</v>
      </c>
      <c r="D2446" t="s">
        <v>10576</v>
      </c>
      <c r="E2446" t="s">
        <v>35</v>
      </c>
      <c r="F2446" s="1">
        <v>45910.371752557869</v>
      </c>
      <c r="G2446" t="s">
        <v>36</v>
      </c>
      <c r="H2446" t="s">
        <v>2034</v>
      </c>
      <c r="I2446" t="str">
        <f t="shared" si="38"/>
        <v>Data Science</v>
      </c>
      <c r="J2446" t="s">
        <v>49</v>
      </c>
      <c r="K2446" s="6" t="s">
        <v>34</v>
      </c>
      <c r="L2446" t="s">
        <v>15837</v>
      </c>
      <c r="M2446" t="s">
        <v>34</v>
      </c>
      <c r="N2446" t="s">
        <v>2420</v>
      </c>
      <c r="O2446" t="s">
        <v>5250</v>
      </c>
      <c r="P2446">
        <v>695101</v>
      </c>
      <c r="Q2446" t="s">
        <v>15838</v>
      </c>
      <c r="R2446" s="2" t="s">
        <v>15839</v>
      </c>
      <c r="S2446" s="1">
        <v>45566</v>
      </c>
      <c r="T2446" t="s">
        <v>5174</v>
      </c>
      <c r="U2446" s="1">
        <v>45910.371752557869</v>
      </c>
      <c r="V2446" s="1">
        <v>45910.371752557869</v>
      </c>
      <c r="W2446" t="s">
        <v>34</v>
      </c>
      <c r="X2446" t="s">
        <v>36521</v>
      </c>
      <c r="Y2446" t="s">
        <v>34</v>
      </c>
      <c r="Z2446" t="s">
        <v>34</v>
      </c>
      <c r="AA2446" t="s">
        <v>34</v>
      </c>
      <c r="AB2446" t="s">
        <v>34</v>
      </c>
      <c r="AC2446" t="s">
        <v>34</v>
      </c>
      <c r="AD2446" t="s">
        <v>34</v>
      </c>
      <c r="AE2446" t="s">
        <v>34</v>
      </c>
      <c r="AF2446" s="5" t="s">
        <v>34</v>
      </c>
      <c r="AG2446" t="s">
        <v>34</v>
      </c>
      <c r="AH2446" t="s">
        <v>34</v>
      </c>
      <c r="AI2446" t="s">
        <v>34</v>
      </c>
    </row>
    <row r="2447" spans="1:35" ht="43.2">
      <c r="A2447" t="s">
        <v>33278</v>
      </c>
      <c r="B2447" t="s">
        <v>385</v>
      </c>
      <c r="C2447" t="s">
        <v>15840</v>
      </c>
      <c r="D2447" s="2" t="s">
        <v>15841</v>
      </c>
      <c r="E2447" t="s">
        <v>5742</v>
      </c>
      <c r="F2447" s="1">
        <v>45910.371752557869</v>
      </c>
      <c r="G2447" t="s">
        <v>36</v>
      </c>
      <c r="H2447" t="s">
        <v>15842</v>
      </c>
      <c r="I2447" t="str">
        <f t="shared" si="38"/>
        <v>Real Estate</v>
      </c>
      <c r="J2447" t="s">
        <v>38</v>
      </c>
      <c r="K2447" s="6" t="s">
        <v>15843</v>
      </c>
      <c r="L2447" t="s">
        <v>15844</v>
      </c>
      <c r="M2447" t="s">
        <v>15845</v>
      </c>
      <c r="N2447" t="s">
        <v>5836</v>
      </c>
      <c r="O2447" t="s">
        <v>5836</v>
      </c>
      <c r="P2447">
        <v>1481966646</v>
      </c>
      <c r="Q2447" t="s">
        <v>15846</v>
      </c>
      <c r="R2447" s="2" t="s">
        <v>15847</v>
      </c>
      <c r="S2447" s="1">
        <v>45180</v>
      </c>
      <c r="T2447" t="s">
        <v>5174</v>
      </c>
      <c r="U2447" s="1">
        <v>45910.371752557869</v>
      </c>
      <c r="V2447" s="1">
        <v>45910.371752557869</v>
      </c>
      <c r="W2447" t="s">
        <v>5264</v>
      </c>
      <c r="X2447" t="s">
        <v>123</v>
      </c>
      <c r="Y2447" t="s">
        <v>1038</v>
      </c>
      <c r="Z2447" t="s">
        <v>34</v>
      </c>
      <c r="AA2447" t="s">
        <v>67</v>
      </c>
      <c r="AB2447">
        <v>825930</v>
      </c>
      <c r="AC2447" t="s">
        <v>68</v>
      </c>
      <c r="AD2447">
        <v>825930</v>
      </c>
      <c r="AE2447" t="s">
        <v>145</v>
      </c>
      <c r="AF2447" s="5">
        <v>1</v>
      </c>
      <c r="AG2447" t="s">
        <v>70</v>
      </c>
      <c r="AH2447" t="s">
        <v>71</v>
      </c>
      <c r="AI2447" s="1">
        <v>45939</v>
      </c>
    </row>
    <row r="2448" spans="1:35">
      <c r="A2448" t="s">
        <v>33279</v>
      </c>
      <c r="B2448" t="s">
        <v>15848</v>
      </c>
      <c r="C2448" t="s">
        <v>15849</v>
      </c>
      <c r="D2448" t="s">
        <v>15850</v>
      </c>
      <c r="E2448" t="s">
        <v>35</v>
      </c>
      <c r="F2448" s="1">
        <v>45910.371752557869</v>
      </c>
      <c r="G2448" t="s">
        <v>36</v>
      </c>
      <c r="H2448" t="s">
        <v>314</v>
      </c>
      <c r="I2448" t="str">
        <f t="shared" si="38"/>
        <v>Business Analytics</v>
      </c>
      <c r="J2448" t="s">
        <v>38</v>
      </c>
      <c r="K2448" s="6" t="s">
        <v>15851</v>
      </c>
      <c r="L2448" t="s">
        <v>15852</v>
      </c>
      <c r="M2448" t="s">
        <v>3191</v>
      </c>
      <c r="N2448" t="s">
        <v>827</v>
      </c>
      <c r="O2448" t="s">
        <v>843</v>
      </c>
      <c r="P2448">
        <v>600024</v>
      </c>
      <c r="Q2448" t="s">
        <v>15853</v>
      </c>
      <c r="R2448" t="s">
        <v>34</v>
      </c>
      <c r="S2448" s="1" t="s">
        <v>30825</v>
      </c>
      <c r="T2448" t="s">
        <v>5174</v>
      </c>
      <c r="U2448" s="1">
        <v>45910.371752557869</v>
      </c>
      <c r="V2448" s="1">
        <v>45910.371752557869</v>
      </c>
      <c r="W2448" t="s">
        <v>34</v>
      </c>
      <c r="X2448" t="s">
        <v>36521</v>
      </c>
      <c r="Y2448" t="s">
        <v>34</v>
      </c>
      <c r="Z2448" t="s">
        <v>34</v>
      </c>
      <c r="AA2448" t="s">
        <v>34</v>
      </c>
      <c r="AB2448" t="s">
        <v>34</v>
      </c>
      <c r="AC2448" t="s">
        <v>34</v>
      </c>
      <c r="AD2448" t="s">
        <v>34</v>
      </c>
      <c r="AE2448" t="s">
        <v>34</v>
      </c>
      <c r="AF2448" s="5" t="s">
        <v>34</v>
      </c>
      <c r="AG2448" t="s">
        <v>34</v>
      </c>
      <c r="AH2448" t="s">
        <v>34</v>
      </c>
      <c r="AI2448" t="s">
        <v>34</v>
      </c>
    </row>
    <row r="2449" spans="1:35" ht="28.8">
      <c r="A2449" t="s">
        <v>33280</v>
      </c>
      <c r="B2449" t="s">
        <v>13551</v>
      </c>
      <c r="C2449" t="s">
        <v>15854</v>
      </c>
      <c r="D2449" s="2" t="s">
        <v>15855</v>
      </c>
      <c r="E2449" t="s">
        <v>57</v>
      </c>
      <c r="F2449" s="1">
        <v>45910.371752557869</v>
      </c>
      <c r="G2449" t="s">
        <v>36</v>
      </c>
      <c r="H2449" t="s">
        <v>215</v>
      </c>
      <c r="I2449" t="str">
        <f t="shared" si="38"/>
        <v>Business Analytics</v>
      </c>
      <c r="J2449" t="s">
        <v>38</v>
      </c>
      <c r="K2449" s="6" t="s">
        <v>36129</v>
      </c>
      <c r="L2449" t="s">
        <v>15856</v>
      </c>
      <c r="M2449" t="s">
        <v>34</v>
      </c>
      <c r="N2449" t="s">
        <v>200</v>
      </c>
      <c r="O2449" t="s">
        <v>1840</v>
      </c>
      <c r="P2449">
        <v>75600</v>
      </c>
      <c r="Q2449" t="s">
        <v>15857</v>
      </c>
      <c r="R2449" t="s">
        <v>34</v>
      </c>
      <c r="S2449" s="1" t="s">
        <v>30825</v>
      </c>
      <c r="T2449" t="s">
        <v>5174</v>
      </c>
      <c r="U2449" s="1">
        <v>45910.371752557869</v>
      </c>
      <c r="V2449" s="1">
        <v>45910.371752557869</v>
      </c>
      <c r="W2449" t="s">
        <v>34</v>
      </c>
      <c r="X2449" t="s">
        <v>36521</v>
      </c>
      <c r="Y2449" t="s">
        <v>34</v>
      </c>
      <c r="Z2449" t="s">
        <v>34</v>
      </c>
      <c r="AA2449" t="s">
        <v>34</v>
      </c>
      <c r="AB2449" t="s">
        <v>34</v>
      </c>
      <c r="AC2449" t="s">
        <v>34</v>
      </c>
      <c r="AD2449" t="s">
        <v>34</v>
      </c>
      <c r="AE2449" t="s">
        <v>34</v>
      </c>
      <c r="AF2449" s="5" t="s">
        <v>34</v>
      </c>
      <c r="AG2449" t="s">
        <v>34</v>
      </c>
      <c r="AH2449" t="s">
        <v>34</v>
      </c>
      <c r="AI2449" t="s">
        <v>34</v>
      </c>
    </row>
    <row r="2450" spans="1:35" ht="57.6">
      <c r="A2450" t="s">
        <v>33281</v>
      </c>
      <c r="B2450" t="s">
        <v>15858</v>
      </c>
      <c r="C2450" t="s">
        <v>15859</v>
      </c>
      <c r="D2450" t="s">
        <v>260</v>
      </c>
      <c r="E2450" t="s">
        <v>35</v>
      </c>
      <c r="F2450" s="1">
        <v>45910.371752557869</v>
      </c>
      <c r="G2450" t="s">
        <v>36</v>
      </c>
      <c r="H2450" t="s">
        <v>6290</v>
      </c>
      <c r="I2450" t="str">
        <f t="shared" si="38"/>
        <v>Human-Computer Interaction</v>
      </c>
      <c r="J2450" t="s">
        <v>49</v>
      </c>
      <c r="K2450" s="6" t="s">
        <v>15860</v>
      </c>
      <c r="L2450" t="s">
        <v>15861</v>
      </c>
      <c r="M2450" t="s">
        <v>34</v>
      </c>
      <c r="N2450" t="s">
        <v>827</v>
      </c>
      <c r="O2450" t="s">
        <v>843</v>
      </c>
      <c r="P2450">
        <v>600004</v>
      </c>
      <c r="Q2450" t="s">
        <v>15862</v>
      </c>
      <c r="R2450" s="2" t="s">
        <v>15863</v>
      </c>
      <c r="S2450" s="1">
        <v>45097</v>
      </c>
      <c r="T2450" t="s">
        <v>5174</v>
      </c>
      <c r="U2450" s="1">
        <v>45910.371752557869</v>
      </c>
      <c r="V2450" s="1">
        <v>45910.371752557869</v>
      </c>
      <c r="W2450" t="s">
        <v>11167</v>
      </c>
      <c r="X2450" t="s">
        <v>123</v>
      </c>
      <c r="Y2450" t="s">
        <v>6387</v>
      </c>
      <c r="Z2450" t="s">
        <v>34</v>
      </c>
      <c r="AA2450" t="s">
        <v>67</v>
      </c>
      <c r="AB2450">
        <v>28723</v>
      </c>
      <c r="AC2450" t="s">
        <v>68</v>
      </c>
      <c r="AD2450">
        <v>28723</v>
      </c>
      <c r="AE2450" t="s">
        <v>67</v>
      </c>
      <c r="AF2450" s="5">
        <v>1</v>
      </c>
      <c r="AG2450" t="s">
        <v>70</v>
      </c>
      <c r="AH2450" t="s">
        <v>71</v>
      </c>
      <c r="AI2450" s="1">
        <v>45939</v>
      </c>
    </row>
    <row r="2451" spans="1:35">
      <c r="A2451" t="s">
        <v>33282</v>
      </c>
      <c r="B2451" t="s">
        <v>15864</v>
      </c>
      <c r="C2451" t="s">
        <v>15865</v>
      </c>
      <c r="D2451" t="s">
        <v>15866</v>
      </c>
      <c r="E2451" t="s">
        <v>30773</v>
      </c>
      <c r="F2451" s="1">
        <v>45910.371752557869</v>
      </c>
      <c r="G2451" t="s">
        <v>36</v>
      </c>
      <c r="H2451" t="s">
        <v>11723</v>
      </c>
      <c r="I2451" t="str">
        <f t="shared" si="38"/>
        <v>Applied Mathematics</v>
      </c>
      <c r="J2451" t="s">
        <v>59</v>
      </c>
      <c r="K2451" s="6" t="s">
        <v>36130</v>
      </c>
      <c r="L2451" t="s">
        <v>15867</v>
      </c>
      <c r="M2451" t="s">
        <v>34</v>
      </c>
      <c r="N2451" t="s">
        <v>4425</v>
      </c>
      <c r="O2451" t="s">
        <v>141</v>
      </c>
      <c r="P2451" t="s">
        <v>15868</v>
      </c>
      <c r="Q2451" t="s">
        <v>15869</v>
      </c>
      <c r="R2451" t="s">
        <v>43</v>
      </c>
      <c r="S2451" s="1">
        <v>45323</v>
      </c>
      <c r="T2451" t="s">
        <v>5174</v>
      </c>
      <c r="U2451" s="1">
        <v>45910.371752557869</v>
      </c>
      <c r="V2451" s="1">
        <v>45910.371752557869</v>
      </c>
      <c r="W2451" t="s">
        <v>5762</v>
      </c>
      <c r="X2451" t="s">
        <v>123</v>
      </c>
      <c r="Y2451" t="s">
        <v>1038</v>
      </c>
      <c r="Z2451" t="s">
        <v>34</v>
      </c>
      <c r="AA2451" t="s">
        <v>67</v>
      </c>
      <c r="AB2451">
        <v>394488</v>
      </c>
      <c r="AC2451" t="s">
        <v>68</v>
      </c>
      <c r="AD2451">
        <v>394488</v>
      </c>
      <c r="AE2451" t="s">
        <v>73</v>
      </c>
      <c r="AF2451" s="5">
        <v>1</v>
      </c>
      <c r="AG2451" t="s">
        <v>70</v>
      </c>
      <c r="AH2451" t="s">
        <v>71</v>
      </c>
      <c r="AI2451" s="1">
        <v>45939</v>
      </c>
    </row>
    <row r="2452" spans="1:35" ht="28.8">
      <c r="A2452" t="s">
        <v>33283</v>
      </c>
      <c r="B2452" t="s">
        <v>15870</v>
      </c>
      <c r="C2452" t="s">
        <v>15871</v>
      </c>
      <c r="D2452" t="s">
        <v>15872</v>
      </c>
      <c r="E2452" t="s">
        <v>35</v>
      </c>
      <c r="F2452" s="1">
        <v>45910.371752557869</v>
      </c>
      <c r="G2452" t="s">
        <v>36</v>
      </c>
      <c r="H2452" t="s">
        <v>2461</v>
      </c>
      <c r="I2452" t="str">
        <f t="shared" si="38"/>
        <v>Information Systems</v>
      </c>
      <c r="J2452" t="s">
        <v>49</v>
      </c>
      <c r="K2452" s="6" t="s">
        <v>15873</v>
      </c>
      <c r="L2452" t="s">
        <v>15874</v>
      </c>
      <c r="M2452" t="s">
        <v>34</v>
      </c>
      <c r="N2452" t="s">
        <v>41</v>
      </c>
      <c r="O2452" t="s">
        <v>508</v>
      </c>
      <c r="P2452">
        <v>500045</v>
      </c>
      <c r="Q2452" t="s">
        <v>15875</v>
      </c>
      <c r="R2452" s="2" t="s">
        <v>15876</v>
      </c>
      <c r="S2452" s="1">
        <v>45260</v>
      </c>
      <c r="T2452" t="s">
        <v>5174</v>
      </c>
      <c r="U2452" s="1">
        <v>45910.371752557869</v>
      </c>
      <c r="V2452" s="1">
        <v>45910.371752557869</v>
      </c>
      <c r="W2452" t="s">
        <v>605</v>
      </c>
      <c r="X2452" t="s">
        <v>123</v>
      </c>
      <c r="Y2452" t="s">
        <v>1038</v>
      </c>
      <c r="Z2452" t="s">
        <v>34</v>
      </c>
      <c r="AA2452" t="s">
        <v>67</v>
      </c>
      <c r="AB2452">
        <v>825930</v>
      </c>
      <c r="AC2452" t="s">
        <v>68</v>
      </c>
      <c r="AD2452">
        <v>825930</v>
      </c>
      <c r="AE2452" t="s">
        <v>145</v>
      </c>
      <c r="AF2452" s="5">
        <v>1</v>
      </c>
      <c r="AG2452" t="s">
        <v>70</v>
      </c>
      <c r="AH2452" t="s">
        <v>71</v>
      </c>
      <c r="AI2452" s="1">
        <v>45939</v>
      </c>
    </row>
    <row r="2453" spans="1:35" ht="28.8">
      <c r="A2453" t="s">
        <v>33284</v>
      </c>
      <c r="B2453" t="s">
        <v>15877</v>
      </c>
      <c r="C2453" t="s">
        <v>15878</v>
      </c>
      <c r="D2453" s="2" t="s">
        <v>15879</v>
      </c>
      <c r="E2453" t="s">
        <v>225</v>
      </c>
      <c r="F2453" s="1">
        <v>45910.371752557869</v>
      </c>
      <c r="G2453" t="s">
        <v>36</v>
      </c>
      <c r="H2453" t="s">
        <v>1086</v>
      </c>
      <c r="I2453" t="str">
        <f t="shared" si="38"/>
        <v>Cybersecurity</v>
      </c>
      <c r="J2453" t="s">
        <v>49</v>
      </c>
      <c r="K2453" s="6" t="s">
        <v>15880</v>
      </c>
      <c r="L2453" t="s">
        <v>15881</v>
      </c>
      <c r="M2453" t="s">
        <v>15882</v>
      </c>
      <c r="N2453" t="s">
        <v>15883</v>
      </c>
      <c r="O2453" t="s">
        <v>5342</v>
      </c>
      <c r="P2453">
        <v>900107</v>
      </c>
      <c r="Q2453" t="s">
        <v>15884</v>
      </c>
      <c r="R2453" t="s">
        <v>34</v>
      </c>
      <c r="S2453" s="1" t="s">
        <v>30825</v>
      </c>
      <c r="T2453" t="s">
        <v>5174</v>
      </c>
      <c r="U2453" s="1">
        <v>45910.371752557869</v>
      </c>
      <c r="V2453" s="1">
        <v>45910.371752557869</v>
      </c>
      <c r="W2453" t="s">
        <v>34</v>
      </c>
      <c r="X2453" t="s">
        <v>36521</v>
      </c>
      <c r="Y2453" t="s">
        <v>34</v>
      </c>
      <c r="Z2453" t="s">
        <v>34</v>
      </c>
      <c r="AA2453" t="s">
        <v>34</v>
      </c>
      <c r="AB2453" t="s">
        <v>34</v>
      </c>
      <c r="AC2453" t="s">
        <v>34</v>
      </c>
      <c r="AD2453" t="s">
        <v>34</v>
      </c>
      <c r="AE2453" t="s">
        <v>34</v>
      </c>
      <c r="AF2453" s="5" t="s">
        <v>34</v>
      </c>
      <c r="AG2453" t="s">
        <v>34</v>
      </c>
      <c r="AH2453" t="s">
        <v>34</v>
      </c>
      <c r="AI2453" t="s">
        <v>34</v>
      </c>
    </row>
    <row r="2454" spans="1:35" ht="409.6">
      <c r="A2454" t="s">
        <v>33285</v>
      </c>
      <c r="B2454" t="s">
        <v>12201</v>
      </c>
      <c r="C2454" t="s">
        <v>15885</v>
      </c>
      <c r="D2454" s="2" t="s">
        <v>15886</v>
      </c>
      <c r="E2454" t="s">
        <v>7444</v>
      </c>
      <c r="F2454" s="1">
        <v>45910.371752557869</v>
      </c>
      <c r="G2454" t="s">
        <v>36</v>
      </c>
      <c r="H2454" t="s">
        <v>3442</v>
      </c>
      <c r="I2454" t="str">
        <f t="shared" si="38"/>
        <v>Real Estate</v>
      </c>
      <c r="J2454" t="s">
        <v>38</v>
      </c>
      <c r="K2454" s="6" t="s">
        <v>15887</v>
      </c>
      <c r="L2454" t="s">
        <v>15888</v>
      </c>
      <c r="M2454" t="s">
        <v>34</v>
      </c>
      <c r="N2454" t="s">
        <v>15889</v>
      </c>
      <c r="O2454" t="s">
        <v>15890</v>
      </c>
      <c r="P2454">
        <v>14000</v>
      </c>
      <c r="Q2454" t="s">
        <v>15891</v>
      </c>
      <c r="R2454" s="2" t="s">
        <v>15892</v>
      </c>
      <c r="S2454" s="1">
        <v>45467</v>
      </c>
      <c r="T2454" t="s">
        <v>5174</v>
      </c>
      <c r="U2454" s="1">
        <v>45910.371752557869</v>
      </c>
      <c r="V2454" s="1">
        <v>45910.371752557869</v>
      </c>
      <c r="W2454" s="1">
        <v>45632</v>
      </c>
      <c r="X2454" t="s">
        <v>65</v>
      </c>
      <c r="Y2454" t="s">
        <v>5448</v>
      </c>
      <c r="Z2454" t="s">
        <v>34</v>
      </c>
      <c r="AA2454" t="s">
        <v>67</v>
      </c>
      <c r="AB2454">
        <v>601023</v>
      </c>
      <c r="AC2454" t="s">
        <v>68</v>
      </c>
      <c r="AD2454">
        <v>601023</v>
      </c>
      <c r="AE2454" t="s">
        <v>129</v>
      </c>
      <c r="AF2454" s="5">
        <v>1</v>
      </c>
      <c r="AG2454" t="s">
        <v>70</v>
      </c>
      <c r="AH2454" t="s">
        <v>71</v>
      </c>
      <c r="AI2454" s="1">
        <v>45939</v>
      </c>
    </row>
    <row r="2455" spans="1:35" ht="43.2">
      <c r="A2455" t="s">
        <v>33286</v>
      </c>
      <c r="B2455" t="s">
        <v>15893</v>
      </c>
      <c r="C2455" t="s">
        <v>5001</v>
      </c>
      <c r="D2455" s="2" t="s">
        <v>15894</v>
      </c>
      <c r="E2455" t="s">
        <v>35</v>
      </c>
      <c r="F2455" s="1">
        <v>45910.371752557869</v>
      </c>
      <c r="G2455" t="s">
        <v>36</v>
      </c>
      <c r="H2455" t="s">
        <v>48</v>
      </c>
      <c r="I2455" t="str">
        <f t="shared" si="38"/>
        <v>Artificial Intelligence</v>
      </c>
      <c r="J2455" t="s">
        <v>49</v>
      </c>
      <c r="K2455" s="6" t="s">
        <v>15895</v>
      </c>
      <c r="L2455" t="s">
        <v>15896</v>
      </c>
      <c r="M2455" t="s">
        <v>34</v>
      </c>
      <c r="N2455" t="s">
        <v>15897</v>
      </c>
      <c r="O2455" t="s">
        <v>1237</v>
      </c>
      <c r="P2455">
        <v>522101</v>
      </c>
      <c r="Q2455" t="s">
        <v>15898</v>
      </c>
      <c r="R2455" s="2" t="s">
        <v>15899</v>
      </c>
      <c r="S2455" s="1">
        <v>45581</v>
      </c>
      <c r="T2455" t="s">
        <v>5174</v>
      </c>
      <c r="U2455" s="1">
        <v>45910.371752557869</v>
      </c>
      <c r="V2455" s="1">
        <v>45910.371752557869</v>
      </c>
      <c r="W2455" s="1">
        <v>45540</v>
      </c>
      <c r="X2455" t="s">
        <v>102</v>
      </c>
      <c r="Y2455" t="s">
        <v>5448</v>
      </c>
      <c r="Z2455" t="s">
        <v>34</v>
      </c>
      <c r="AA2455" t="s">
        <v>67</v>
      </c>
      <c r="AB2455">
        <v>394488</v>
      </c>
      <c r="AC2455" t="s">
        <v>68</v>
      </c>
      <c r="AD2455">
        <v>394488</v>
      </c>
      <c r="AE2455" t="s">
        <v>73</v>
      </c>
      <c r="AF2455" s="5">
        <v>1</v>
      </c>
      <c r="AG2455" t="s">
        <v>70</v>
      </c>
      <c r="AH2455" t="s">
        <v>71</v>
      </c>
      <c r="AI2455" s="1">
        <v>45939</v>
      </c>
    </row>
    <row r="2456" spans="1:35">
      <c r="A2456" t="s">
        <v>33287</v>
      </c>
      <c r="B2456" t="s">
        <v>15900</v>
      </c>
      <c r="C2456" t="s">
        <v>15901</v>
      </c>
      <c r="D2456" t="s">
        <v>15902</v>
      </c>
      <c r="E2456" t="s">
        <v>35</v>
      </c>
      <c r="F2456" s="1">
        <v>45910.371752557869</v>
      </c>
      <c r="G2456" t="s">
        <v>36</v>
      </c>
      <c r="H2456" t="s">
        <v>8331</v>
      </c>
      <c r="I2456" t="str">
        <f t="shared" si="38"/>
        <v>Nursing</v>
      </c>
      <c r="J2456" t="s">
        <v>8332</v>
      </c>
      <c r="K2456" s="6" t="s">
        <v>15903</v>
      </c>
      <c r="L2456" t="s">
        <v>15904</v>
      </c>
      <c r="M2456" t="s">
        <v>34</v>
      </c>
      <c r="N2456" t="s">
        <v>15905</v>
      </c>
      <c r="O2456" t="s">
        <v>4632</v>
      </c>
      <c r="P2456">
        <v>134003</v>
      </c>
      <c r="Q2456" t="s">
        <v>15906</v>
      </c>
      <c r="R2456" t="s">
        <v>34</v>
      </c>
      <c r="S2456" s="1" t="s">
        <v>30825</v>
      </c>
      <c r="T2456" t="s">
        <v>5174</v>
      </c>
      <c r="U2456" s="1">
        <v>45910.371752557869</v>
      </c>
      <c r="V2456" s="1">
        <v>45910.371752557869</v>
      </c>
      <c r="W2456" t="s">
        <v>34</v>
      </c>
      <c r="X2456" t="s">
        <v>36521</v>
      </c>
      <c r="Y2456" t="s">
        <v>34</v>
      </c>
      <c r="Z2456" t="s">
        <v>34</v>
      </c>
      <c r="AA2456" t="s">
        <v>34</v>
      </c>
      <c r="AB2456" t="s">
        <v>34</v>
      </c>
      <c r="AC2456" t="s">
        <v>34</v>
      </c>
      <c r="AD2456" t="s">
        <v>34</v>
      </c>
      <c r="AE2456" t="s">
        <v>34</v>
      </c>
      <c r="AF2456" s="5" t="s">
        <v>34</v>
      </c>
      <c r="AG2456" t="s">
        <v>34</v>
      </c>
      <c r="AH2456" t="s">
        <v>34</v>
      </c>
      <c r="AI2456" t="s">
        <v>34</v>
      </c>
    </row>
    <row r="2457" spans="1:35" ht="28.8">
      <c r="A2457" t="s">
        <v>33288</v>
      </c>
      <c r="B2457" t="s">
        <v>2247</v>
      </c>
      <c r="C2457" t="s">
        <v>3331</v>
      </c>
      <c r="D2457" t="s">
        <v>3332</v>
      </c>
      <c r="E2457" t="s">
        <v>57</v>
      </c>
      <c r="F2457" s="1">
        <v>45910.371752557869</v>
      </c>
      <c r="G2457" t="s">
        <v>36</v>
      </c>
      <c r="H2457" t="s">
        <v>15907</v>
      </c>
      <c r="I2457" t="str">
        <f t="shared" si="38"/>
        <v>Marketing</v>
      </c>
      <c r="J2457" t="s">
        <v>38</v>
      </c>
      <c r="K2457" s="6" t="s">
        <v>15908</v>
      </c>
      <c r="L2457" t="s">
        <v>15909</v>
      </c>
      <c r="M2457" t="s">
        <v>34</v>
      </c>
      <c r="N2457" t="s">
        <v>62</v>
      </c>
      <c r="O2457" t="s">
        <v>1840</v>
      </c>
      <c r="P2457">
        <v>71500</v>
      </c>
      <c r="Q2457" t="s">
        <v>15910</v>
      </c>
      <c r="R2457" s="2" t="s">
        <v>11012</v>
      </c>
      <c r="S2457" s="1">
        <v>45574</v>
      </c>
      <c r="T2457" t="s">
        <v>5174</v>
      </c>
      <c r="U2457" s="1">
        <v>45910.371752557869</v>
      </c>
      <c r="V2457" s="1">
        <v>45910.371752557869</v>
      </c>
      <c r="W2457" t="s">
        <v>34</v>
      </c>
      <c r="X2457" t="s">
        <v>36521</v>
      </c>
      <c r="Y2457" t="s">
        <v>34</v>
      </c>
      <c r="Z2457" t="s">
        <v>34</v>
      </c>
      <c r="AA2457" t="s">
        <v>34</v>
      </c>
      <c r="AB2457" t="s">
        <v>34</v>
      </c>
      <c r="AC2457" t="s">
        <v>34</v>
      </c>
      <c r="AD2457" t="s">
        <v>34</v>
      </c>
      <c r="AE2457" t="s">
        <v>34</v>
      </c>
      <c r="AF2457" s="5" t="s">
        <v>34</v>
      </c>
      <c r="AG2457" t="s">
        <v>34</v>
      </c>
      <c r="AH2457" t="s">
        <v>34</v>
      </c>
      <c r="AI2457" t="s">
        <v>34</v>
      </c>
    </row>
    <row r="2458" spans="1:35">
      <c r="A2458" t="s">
        <v>33289</v>
      </c>
      <c r="B2458" t="s">
        <v>15911</v>
      </c>
      <c r="C2458" t="s">
        <v>11616</v>
      </c>
      <c r="D2458" t="s">
        <v>856</v>
      </c>
      <c r="E2458" t="s">
        <v>35</v>
      </c>
      <c r="F2458" s="1">
        <v>45910.371752557869</v>
      </c>
      <c r="G2458" t="s">
        <v>36</v>
      </c>
      <c r="H2458" t="s">
        <v>473</v>
      </c>
      <c r="I2458" t="str">
        <f t="shared" si="38"/>
        <v>Business Analytics (MBA)</v>
      </c>
      <c r="J2458" t="s">
        <v>38</v>
      </c>
      <c r="K2458" s="6" t="s">
        <v>15912</v>
      </c>
      <c r="L2458" t="s">
        <v>15913</v>
      </c>
      <c r="M2458" t="s">
        <v>34</v>
      </c>
      <c r="N2458" t="s">
        <v>41</v>
      </c>
      <c r="O2458" t="s">
        <v>508</v>
      </c>
      <c r="P2458">
        <v>500010</v>
      </c>
      <c r="Q2458" t="s">
        <v>15914</v>
      </c>
      <c r="R2458" t="s">
        <v>43</v>
      </c>
      <c r="S2458" s="1">
        <v>45331</v>
      </c>
      <c r="T2458" t="s">
        <v>5174</v>
      </c>
      <c r="U2458" s="1">
        <v>45910.371752557869</v>
      </c>
      <c r="V2458" s="1">
        <v>45910.371752557869</v>
      </c>
      <c r="W2458" s="1">
        <v>45445</v>
      </c>
      <c r="X2458" t="s">
        <v>123</v>
      </c>
      <c r="Y2458" t="s">
        <v>1038</v>
      </c>
      <c r="Z2458" t="s">
        <v>34</v>
      </c>
      <c r="AA2458" t="s">
        <v>67</v>
      </c>
      <c r="AB2458">
        <v>394488</v>
      </c>
      <c r="AC2458" t="s">
        <v>68</v>
      </c>
      <c r="AD2458">
        <v>394488</v>
      </c>
      <c r="AE2458" t="s">
        <v>73</v>
      </c>
      <c r="AF2458" s="5">
        <v>1</v>
      </c>
      <c r="AG2458" t="s">
        <v>70</v>
      </c>
      <c r="AH2458" t="s">
        <v>71</v>
      </c>
      <c r="AI2458" s="1">
        <v>45939</v>
      </c>
    </row>
    <row r="2459" spans="1:35">
      <c r="A2459" t="s">
        <v>33290</v>
      </c>
      <c r="B2459" t="s">
        <v>15915</v>
      </c>
      <c r="C2459" t="s">
        <v>15916</v>
      </c>
      <c r="D2459" t="s">
        <v>15917</v>
      </c>
      <c r="E2459" t="s">
        <v>35</v>
      </c>
      <c r="F2459" s="1">
        <v>45910.371752557869</v>
      </c>
      <c r="G2459" t="s">
        <v>36</v>
      </c>
      <c r="H2459" t="s">
        <v>138</v>
      </c>
      <c r="I2459" t="str">
        <f t="shared" si="38"/>
        <v>Finance</v>
      </c>
      <c r="J2459" t="s">
        <v>38</v>
      </c>
      <c r="K2459" s="6" t="s">
        <v>15918</v>
      </c>
      <c r="L2459" t="s">
        <v>15919</v>
      </c>
      <c r="M2459" t="s">
        <v>34</v>
      </c>
      <c r="N2459" t="s">
        <v>746</v>
      </c>
      <c r="O2459" t="s">
        <v>747</v>
      </c>
      <c r="P2459">
        <v>560050</v>
      </c>
      <c r="Q2459" t="s">
        <v>15920</v>
      </c>
      <c r="R2459" t="s">
        <v>43</v>
      </c>
      <c r="S2459" s="1">
        <v>45211</v>
      </c>
      <c r="T2459" t="s">
        <v>5174</v>
      </c>
      <c r="U2459" s="1">
        <v>45910.371752557869</v>
      </c>
      <c r="V2459" s="1">
        <v>45910.371752557869</v>
      </c>
      <c r="W2459" t="s">
        <v>1470</v>
      </c>
      <c r="X2459" t="s">
        <v>123</v>
      </c>
      <c r="Y2459" t="s">
        <v>1038</v>
      </c>
      <c r="Z2459" t="s">
        <v>34</v>
      </c>
      <c r="AA2459" t="s">
        <v>67</v>
      </c>
      <c r="AB2459">
        <v>825930</v>
      </c>
      <c r="AC2459" t="s">
        <v>68</v>
      </c>
      <c r="AD2459">
        <v>825930</v>
      </c>
      <c r="AE2459" t="s">
        <v>145</v>
      </c>
      <c r="AF2459" s="5">
        <v>1</v>
      </c>
      <c r="AG2459" t="s">
        <v>70</v>
      </c>
      <c r="AH2459" t="s">
        <v>71</v>
      </c>
      <c r="AI2459" s="1">
        <v>45939</v>
      </c>
    </row>
    <row r="2460" spans="1:35">
      <c r="A2460" t="s">
        <v>33291</v>
      </c>
      <c r="B2460" t="s">
        <v>15921</v>
      </c>
      <c r="C2460" t="s">
        <v>15922</v>
      </c>
      <c r="D2460" t="s">
        <v>15923</v>
      </c>
      <c r="E2460" t="s">
        <v>640</v>
      </c>
      <c r="F2460" s="1">
        <v>45910.371752557869</v>
      </c>
      <c r="G2460" t="s">
        <v>36</v>
      </c>
      <c r="H2460" t="s">
        <v>554</v>
      </c>
      <c r="I2460" t="str">
        <f t="shared" si="38"/>
        <v>Supply Chain Management</v>
      </c>
      <c r="J2460" t="s">
        <v>38</v>
      </c>
      <c r="K2460" s="6" t="s">
        <v>15924</v>
      </c>
      <c r="L2460" t="s">
        <v>15925</v>
      </c>
      <c r="M2460" t="s">
        <v>34</v>
      </c>
      <c r="N2460" t="s">
        <v>15926</v>
      </c>
      <c r="O2460" t="s">
        <v>5788</v>
      </c>
      <c r="P2460">
        <v>30100</v>
      </c>
      <c r="Q2460" t="s">
        <v>15927</v>
      </c>
      <c r="R2460" t="s">
        <v>43</v>
      </c>
      <c r="S2460" s="1">
        <v>45377</v>
      </c>
      <c r="T2460" t="s">
        <v>5174</v>
      </c>
      <c r="U2460" s="1">
        <v>45910.371752557869</v>
      </c>
      <c r="V2460" s="1">
        <v>45910.371752557869</v>
      </c>
      <c r="W2460" t="s">
        <v>1804</v>
      </c>
      <c r="X2460" t="s">
        <v>126</v>
      </c>
      <c r="Y2460" t="s">
        <v>1038</v>
      </c>
      <c r="Z2460" t="s">
        <v>34</v>
      </c>
      <c r="AA2460" t="s">
        <v>67</v>
      </c>
      <c r="AB2460">
        <v>394488</v>
      </c>
      <c r="AC2460" t="s">
        <v>68</v>
      </c>
      <c r="AD2460">
        <v>394488</v>
      </c>
      <c r="AE2460" t="s">
        <v>73</v>
      </c>
      <c r="AF2460" s="5">
        <v>1</v>
      </c>
      <c r="AG2460" t="s">
        <v>70</v>
      </c>
      <c r="AH2460" t="s">
        <v>71</v>
      </c>
      <c r="AI2460" s="1">
        <v>45939</v>
      </c>
    </row>
    <row r="2461" spans="1:35" ht="409.6">
      <c r="A2461" t="s">
        <v>33292</v>
      </c>
      <c r="B2461" t="s">
        <v>15928</v>
      </c>
      <c r="C2461" t="s">
        <v>15929</v>
      </c>
      <c r="D2461" t="s">
        <v>15930</v>
      </c>
      <c r="E2461" t="s">
        <v>6181</v>
      </c>
      <c r="F2461" s="1">
        <v>45910.371752557869</v>
      </c>
      <c r="G2461" t="s">
        <v>36</v>
      </c>
      <c r="H2461" t="s">
        <v>7008</v>
      </c>
      <c r="I2461" t="str">
        <f t="shared" si="38"/>
        <v>Educational Leadership</v>
      </c>
      <c r="J2461" t="s">
        <v>299</v>
      </c>
      <c r="K2461" s="6" t="s">
        <v>15931</v>
      </c>
      <c r="L2461" t="s">
        <v>15932</v>
      </c>
      <c r="M2461" t="s">
        <v>34</v>
      </c>
      <c r="N2461" t="s">
        <v>15933</v>
      </c>
      <c r="O2461" t="s">
        <v>34</v>
      </c>
      <c r="P2461">
        <v>723500</v>
      </c>
      <c r="Q2461" t="s">
        <v>15934</v>
      </c>
      <c r="R2461" s="2" t="s">
        <v>15935</v>
      </c>
      <c r="S2461" s="1">
        <v>45477</v>
      </c>
      <c r="T2461" t="s">
        <v>5174</v>
      </c>
      <c r="U2461" s="1">
        <v>45910.371752557869</v>
      </c>
      <c r="V2461" s="1">
        <v>45910.371752557869</v>
      </c>
      <c r="W2461" s="1">
        <v>45477</v>
      </c>
      <c r="X2461" t="s">
        <v>65</v>
      </c>
      <c r="Y2461" t="s">
        <v>3541</v>
      </c>
      <c r="Z2461" t="s">
        <v>34</v>
      </c>
      <c r="AA2461" t="s">
        <v>67</v>
      </c>
      <c r="AB2461">
        <v>262761</v>
      </c>
      <c r="AC2461" t="s">
        <v>68</v>
      </c>
      <c r="AD2461">
        <v>262761</v>
      </c>
      <c r="AE2461" t="s">
        <v>1385</v>
      </c>
      <c r="AF2461" s="5">
        <v>1</v>
      </c>
      <c r="AG2461" t="s">
        <v>70</v>
      </c>
      <c r="AH2461" t="s">
        <v>71</v>
      </c>
      <c r="AI2461" s="1">
        <v>45939</v>
      </c>
    </row>
    <row r="2462" spans="1:35">
      <c r="A2462" t="s">
        <v>33293</v>
      </c>
      <c r="B2462" t="s">
        <v>15936</v>
      </c>
      <c r="C2462" t="s">
        <v>1901</v>
      </c>
      <c r="D2462" t="s">
        <v>34</v>
      </c>
      <c r="E2462" t="s">
        <v>30773</v>
      </c>
      <c r="F2462" s="1">
        <v>45910.371752557869</v>
      </c>
      <c r="G2462" t="s">
        <v>36</v>
      </c>
      <c r="H2462" t="s">
        <v>15937</v>
      </c>
      <c r="I2462" t="str">
        <f t="shared" si="38"/>
        <v>Nursing</v>
      </c>
      <c r="J2462" t="s">
        <v>8332</v>
      </c>
      <c r="K2462" s="6" t="s">
        <v>36131</v>
      </c>
      <c r="L2462" t="s">
        <v>15938</v>
      </c>
      <c r="M2462" t="s">
        <v>34</v>
      </c>
      <c r="N2462" t="s">
        <v>200</v>
      </c>
      <c r="O2462" t="s">
        <v>141</v>
      </c>
      <c r="P2462" t="s">
        <v>15939</v>
      </c>
      <c r="Q2462" t="s">
        <v>15940</v>
      </c>
      <c r="R2462" t="s">
        <v>34</v>
      </c>
      <c r="S2462" s="1" t="s">
        <v>30825</v>
      </c>
      <c r="T2462" t="s">
        <v>5174</v>
      </c>
      <c r="U2462" s="1">
        <v>45910.371752557869</v>
      </c>
      <c r="V2462" s="1">
        <v>45910.371752557869</v>
      </c>
      <c r="W2462" t="s">
        <v>34</v>
      </c>
      <c r="X2462" t="s">
        <v>36521</v>
      </c>
      <c r="Y2462" t="s">
        <v>34</v>
      </c>
      <c r="Z2462" t="s">
        <v>34</v>
      </c>
      <c r="AA2462" t="s">
        <v>34</v>
      </c>
      <c r="AB2462" t="s">
        <v>34</v>
      </c>
      <c r="AC2462" t="s">
        <v>34</v>
      </c>
      <c r="AD2462" t="s">
        <v>34</v>
      </c>
      <c r="AE2462" t="s">
        <v>34</v>
      </c>
      <c r="AF2462" s="5" t="s">
        <v>34</v>
      </c>
      <c r="AG2462" t="s">
        <v>34</v>
      </c>
      <c r="AH2462" t="s">
        <v>34</v>
      </c>
      <c r="AI2462" t="s">
        <v>34</v>
      </c>
    </row>
    <row r="2463" spans="1:35">
      <c r="A2463" t="s">
        <v>33294</v>
      </c>
      <c r="B2463" t="s">
        <v>15941</v>
      </c>
      <c r="C2463" t="s">
        <v>15942</v>
      </c>
      <c r="D2463" t="s">
        <v>6107</v>
      </c>
      <c r="E2463" t="s">
        <v>225</v>
      </c>
      <c r="F2463" s="1">
        <v>45910.371752557869</v>
      </c>
      <c r="G2463" t="s">
        <v>36</v>
      </c>
      <c r="H2463" t="s">
        <v>15943</v>
      </c>
      <c r="I2463" t="str">
        <f t="shared" si="38"/>
        <v>Biological Sciences</v>
      </c>
      <c r="J2463" t="s">
        <v>59</v>
      </c>
      <c r="K2463" s="6" t="s">
        <v>15944</v>
      </c>
      <c r="L2463" t="s">
        <v>15945</v>
      </c>
      <c r="M2463" t="s">
        <v>34</v>
      </c>
      <c r="N2463" t="s">
        <v>15946</v>
      </c>
      <c r="O2463" t="s">
        <v>4055</v>
      </c>
      <c r="P2463">
        <v>101245</v>
      </c>
      <c r="Q2463" t="s">
        <v>15947</v>
      </c>
      <c r="R2463" t="s">
        <v>34</v>
      </c>
      <c r="S2463" s="1" t="s">
        <v>30825</v>
      </c>
      <c r="T2463" t="s">
        <v>5174</v>
      </c>
      <c r="U2463" s="1">
        <v>45910.371752557869</v>
      </c>
      <c r="V2463" s="1">
        <v>45910.371752557869</v>
      </c>
      <c r="W2463" t="s">
        <v>34</v>
      </c>
      <c r="X2463" t="s">
        <v>36521</v>
      </c>
      <c r="Y2463" t="s">
        <v>34</v>
      </c>
      <c r="Z2463" t="s">
        <v>34</v>
      </c>
      <c r="AA2463" t="s">
        <v>34</v>
      </c>
      <c r="AB2463" t="s">
        <v>34</v>
      </c>
      <c r="AC2463" t="s">
        <v>34</v>
      </c>
      <c r="AD2463" t="s">
        <v>34</v>
      </c>
      <c r="AE2463" t="s">
        <v>34</v>
      </c>
      <c r="AF2463" s="5" t="s">
        <v>34</v>
      </c>
      <c r="AG2463" t="s">
        <v>34</v>
      </c>
      <c r="AH2463" t="s">
        <v>34</v>
      </c>
      <c r="AI2463" t="s">
        <v>34</v>
      </c>
    </row>
    <row r="2464" spans="1:35" ht="43.2">
      <c r="A2464" t="s">
        <v>33295</v>
      </c>
      <c r="B2464" t="s">
        <v>15948</v>
      </c>
      <c r="C2464" t="s">
        <v>46</v>
      </c>
      <c r="D2464" t="s">
        <v>15949</v>
      </c>
      <c r="E2464" t="s">
        <v>35</v>
      </c>
      <c r="F2464" s="1">
        <v>45910.371752557869</v>
      </c>
      <c r="G2464" t="s">
        <v>36</v>
      </c>
      <c r="H2464" t="s">
        <v>840</v>
      </c>
      <c r="I2464" t="str">
        <f t="shared" si="38"/>
        <v>Computer Science</v>
      </c>
      <c r="J2464" t="s">
        <v>49</v>
      </c>
      <c r="K2464" s="6" t="s">
        <v>15950</v>
      </c>
      <c r="L2464" t="s">
        <v>15951</v>
      </c>
      <c r="M2464" t="s">
        <v>15952</v>
      </c>
      <c r="N2464" t="s">
        <v>15953</v>
      </c>
      <c r="O2464" t="s">
        <v>4531</v>
      </c>
      <c r="P2464">
        <v>384229</v>
      </c>
      <c r="Q2464" t="s">
        <v>15954</v>
      </c>
      <c r="R2464" s="2" t="s">
        <v>15955</v>
      </c>
      <c r="S2464" s="1">
        <v>45796</v>
      </c>
      <c r="T2464" t="s">
        <v>5174</v>
      </c>
      <c r="U2464" s="1">
        <v>45910.371752557869</v>
      </c>
      <c r="V2464" s="1">
        <v>45910.371752557869</v>
      </c>
      <c r="W2464" t="s">
        <v>34</v>
      </c>
      <c r="X2464" t="s">
        <v>36521</v>
      </c>
      <c r="Y2464" t="s">
        <v>34</v>
      </c>
      <c r="Z2464" t="s">
        <v>34</v>
      </c>
      <c r="AA2464" t="s">
        <v>34</v>
      </c>
      <c r="AB2464" t="s">
        <v>34</v>
      </c>
      <c r="AC2464" t="s">
        <v>34</v>
      </c>
      <c r="AD2464" t="s">
        <v>34</v>
      </c>
      <c r="AE2464" t="s">
        <v>34</v>
      </c>
      <c r="AF2464" s="5" t="s">
        <v>34</v>
      </c>
      <c r="AG2464" t="s">
        <v>34</v>
      </c>
      <c r="AH2464" t="s">
        <v>34</v>
      </c>
      <c r="AI2464" t="s">
        <v>34</v>
      </c>
    </row>
    <row r="2465" spans="1:35">
      <c r="A2465" t="s">
        <v>33296</v>
      </c>
      <c r="B2465" t="s">
        <v>15956</v>
      </c>
      <c r="C2465" t="s">
        <v>213</v>
      </c>
      <c r="D2465" t="s">
        <v>33</v>
      </c>
      <c r="E2465" t="s">
        <v>35</v>
      </c>
      <c r="F2465" s="1">
        <v>45910.371752557869</v>
      </c>
      <c r="G2465" t="s">
        <v>36</v>
      </c>
      <c r="H2465" t="s">
        <v>458</v>
      </c>
      <c r="I2465" t="str">
        <f t="shared" si="38"/>
        <v>Computer Science</v>
      </c>
      <c r="J2465" t="s">
        <v>49</v>
      </c>
      <c r="K2465" s="6" t="s">
        <v>15957</v>
      </c>
      <c r="L2465" t="s">
        <v>15958</v>
      </c>
      <c r="M2465" t="s">
        <v>34</v>
      </c>
      <c r="N2465" t="s">
        <v>1526</v>
      </c>
      <c r="O2465" t="s">
        <v>508</v>
      </c>
      <c r="P2465">
        <v>502291</v>
      </c>
      <c r="Q2465" t="s">
        <v>15959</v>
      </c>
      <c r="R2465" t="s">
        <v>43</v>
      </c>
      <c r="S2465" s="1">
        <v>45202</v>
      </c>
      <c r="T2465" t="s">
        <v>5174</v>
      </c>
      <c r="U2465" s="1">
        <v>45910.371752557869</v>
      </c>
      <c r="V2465" s="1">
        <v>45910.371752557869</v>
      </c>
      <c r="W2465" t="s">
        <v>6949</v>
      </c>
      <c r="X2465" t="s">
        <v>123</v>
      </c>
      <c r="Y2465" t="s">
        <v>1038</v>
      </c>
      <c r="Z2465" t="s">
        <v>34</v>
      </c>
      <c r="AA2465" t="s">
        <v>67</v>
      </c>
      <c r="AB2465">
        <v>825930</v>
      </c>
      <c r="AC2465" t="s">
        <v>68</v>
      </c>
      <c r="AD2465">
        <v>825930</v>
      </c>
      <c r="AE2465" t="s">
        <v>145</v>
      </c>
      <c r="AF2465" s="5">
        <v>1</v>
      </c>
      <c r="AG2465" t="s">
        <v>70</v>
      </c>
      <c r="AH2465" t="s">
        <v>71</v>
      </c>
      <c r="AI2465" s="1">
        <v>45939</v>
      </c>
    </row>
    <row r="2466" spans="1:35" ht="374.4">
      <c r="A2466" t="s">
        <v>33297</v>
      </c>
      <c r="B2466" t="s">
        <v>15960</v>
      </c>
      <c r="C2466" t="s">
        <v>15961</v>
      </c>
      <c r="D2466" t="s">
        <v>15962</v>
      </c>
      <c r="E2466" t="s">
        <v>35</v>
      </c>
      <c r="F2466" s="1">
        <v>45910.371752557869</v>
      </c>
      <c r="G2466" t="s">
        <v>36</v>
      </c>
      <c r="H2466" t="s">
        <v>106</v>
      </c>
      <c r="I2466" t="str">
        <f t="shared" si="38"/>
        <v>Information Systems</v>
      </c>
      <c r="J2466" t="s">
        <v>49</v>
      </c>
      <c r="K2466" s="6" t="s">
        <v>15963</v>
      </c>
      <c r="L2466" t="s">
        <v>15964</v>
      </c>
      <c r="M2466" t="s">
        <v>34</v>
      </c>
      <c r="N2466" t="s">
        <v>522</v>
      </c>
      <c r="O2466" t="s">
        <v>508</v>
      </c>
      <c r="P2466">
        <v>500068</v>
      </c>
      <c r="Q2466" t="s">
        <v>15965</v>
      </c>
      <c r="R2466" s="2" t="s">
        <v>15966</v>
      </c>
      <c r="S2466" s="1">
        <v>45085</v>
      </c>
      <c r="T2466" t="s">
        <v>5174</v>
      </c>
      <c r="U2466" s="1">
        <v>45910.371752557869</v>
      </c>
      <c r="V2466" s="1">
        <v>45910.371752557869</v>
      </c>
      <c r="W2466" t="s">
        <v>9161</v>
      </c>
      <c r="X2466" t="s">
        <v>123</v>
      </c>
      <c r="Y2466" t="s">
        <v>5297</v>
      </c>
      <c r="Z2466" t="s">
        <v>34</v>
      </c>
      <c r="AA2466" t="s">
        <v>67</v>
      </c>
      <c r="AB2466">
        <v>825930</v>
      </c>
      <c r="AC2466" t="s">
        <v>68</v>
      </c>
      <c r="AD2466">
        <v>825930</v>
      </c>
      <c r="AE2466" t="s">
        <v>145</v>
      </c>
      <c r="AF2466" s="5">
        <v>1</v>
      </c>
      <c r="AG2466" t="s">
        <v>70</v>
      </c>
      <c r="AH2466" t="s">
        <v>71</v>
      </c>
      <c r="AI2466" s="1">
        <v>45939</v>
      </c>
    </row>
    <row r="2467" spans="1:35">
      <c r="A2467" t="s">
        <v>33298</v>
      </c>
      <c r="B2467" t="s">
        <v>15967</v>
      </c>
      <c r="C2467" t="s">
        <v>259</v>
      </c>
      <c r="D2467" t="s">
        <v>15968</v>
      </c>
      <c r="E2467" t="s">
        <v>35</v>
      </c>
      <c r="F2467" s="1">
        <v>45910.371752557869</v>
      </c>
      <c r="G2467" t="s">
        <v>36</v>
      </c>
      <c r="H2467" t="s">
        <v>1924</v>
      </c>
      <c r="I2467" t="str">
        <f t="shared" si="38"/>
        <v>Information Systems</v>
      </c>
      <c r="J2467" t="s">
        <v>49</v>
      </c>
      <c r="K2467" s="6" t="s">
        <v>36132</v>
      </c>
      <c r="L2467" t="s">
        <v>15969</v>
      </c>
      <c r="M2467" t="s">
        <v>34</v>
      </c>
      <c r="N2467" t="s">
        <v>2590</v>
      </c>
      <c r="O2467" t="s">
        <v>747</v>
      </c>
      <c r="P2467">
        <v>570017</v>
      </c>
      <c r="Q2467" t="s">
        <v>15970</v>
      </c>
      <c r="R2467" t="s">
        <v>43</v>
      </c>
      <c r="S2467" s="1">
        <v>45638</v>
      </c>
      <c r="T2467" t="s">
        <v>5174</v>
      </c>
      <c r="U2467" s="1">
        <v>45910.371752557869</v>
      </c>
      <c r="V2467" s="1">
        <v>45910.371752557869</v>
      </c>
      <c r="W2467" t="s">
        <v>34</v>
      </c>
      <c r="X2467" t="s">
        <v>36521</v>
      </c>
      <c r="Y2467" t="s">
        <v>34</v>
      </c>
      <c r="Z2467" t="s">
        <v>34</v>
      </c>
      <c r="AA2467" t="s">
        <v>34</v>
      </c>
      <c r="AB2467" t="s">
        <v>34</v>
      </c>
      <c r="AC2467" t="s">
        <v>34</v>
      </c>
      <c r="AD2467" t="s">
        <v>34</v>
      </c>
      <c r="AE2467" t="s">
        <v>34</v>
      </c>
      <c r="AF2467" s="5" t="s">
        <v>34</v>
      </c>
      <c r="AG2467" t="s">
        <v>34</v>
      </c>
      <c r="AH2467" t="s">
        <v>34</v>
      </c>
      <c r="AI2467" t="s">
        <v>34</v>
      </c>
    </row>
    <row r="2468" spans="1:35" ht="28.8">
      <c r="A2468" t="s">
        <v>33299</v>
      </c>
      <c r="B2468" t="s">
        <v>15971</v>
      </c>
      <c r="C2468" t="s">
        <v>15972</v>
      </c>
      <c r="D2468" s="2" t="s">
        <v>15973</v>
      </c>
      <c r="E2468" t="s">
        <v>35</v>
      </c>
      <c r="F2468" s="1">
        <v>45910.371752557869</v>
      </c>
      <c r="G2468" t="s">
        <v>36</v>
      </c>
      <c r="H2468" t="s">
        <v>2461</v>
      </c>
      <c r="I2468" t="str">
        <f t="shared" si="38"/>
        <v>Information Systems</v>
      </c>
      <c r="J2468" t="s">
        <v>49</v>
      </c>
      <c r="K2468" s="6" t="s">
        <v>15974</v>
      </c>
      <c r="L2468" t="s">
        <v>15975</v>
      </c>
      <c r="M2468" t="s">
        <v>34</v>
      </c>
      <c r="N2468" t="s">
        <v>515</v>
      </c>
      <c r="O2468" t="s">
        <v>1237</v>
      </c>
      <c r="P2468">
        <v>522018</v>
      </c>
      <c r="Q2468" t="s">
        <v>15976</v>
      </c>
      <c r="R2468" t="s">
        <v>34</v>
      </c>
      <c r="S2468" s="1" t="s">
        <v>30825</v>
      </c>
      <c r="T2468" t="s">
        <v>5174</v>
      </c>
      <c r="U2468" s="1">
        <v>45910.371752557869</v>
      </c>
      <c r="V2468" s="1">
        <v>45910.371752557869</v>
      </c>
      <c r="W2468" t="s">
        <v>34</v>
      </c>
      <c r="X2468" t="s">
        <v>36521</v>
      </c>
      <c r="Y2468" t="s">
        <v>34</v>
      </c>
      <c r="Z2468" t="s">
        <v>34</v>
      </c>
      <c r="AA2468" t="s">
        <v>34</v>
      </c>
      <c r="AB2468" t="s">
        <v>34</v>
      </c>
      <c r="AC2468" t="s">
        <v>34</v>
      </c>
      <c r="AD2468" t="s">
        <v>34</v>
      </c>
      <c r="AE2468" t="s">
        <v>34</v>
      </c>
      <c r="AF2468" s="5" t="s">
        <v>34</v>
      </c>
      <c r="AG2468" t="s">
        <v>34</v>
      </c>
      <c r="AH2468" t="s">
        <v>34</v>
      </c>
      <c r="AI2468" t="s">
        <v>34</v>
      </c>
    </row>
    <row r="2469" spans="1:35">
      <c r="A2469" t="s">
        <v>33300</v>
      </c>
      <c r="B2469" t="s">
        <v>15977</v>
      </c>
      <c r="C2469" t="s">
        <v>15978</v>
      </c>
      <c r="D2469" t="s">
        <v>33</v>
      </c>
      <c r="E2469" t="s">
        <v>35</v>
      </c>
      <c r="F2469" s="1">
        <v>45910.371752557869</v>
      </c>
      <c r="G2469" t="s">
        <v>36</v>
      </c>
      <c r="H2469" t="s">
        <v>7445</v>
      </c>
      <c r="I2469" t="str">
        <f t="shared" si="38"/>
        <v>Finance</v>
      </c>
      <c r="J2469" t="s">
        <v>38</v>
      </c>
      <c r="K2469" s="6" t="s">
        <v>15979</v>
      </c>
      <c r="L2469" t="s">
        <v>15980</v>
      </c>
      <c r="M2469" t="s">
        <v>15981</v>
      </c>
      <c r="N2469" t="s">
        <v>41</v>
      </c>
      <c r="O2469" t="s">
        <v>508</v>
      </c>
      <c r="P2469">
        <v>500079</v>
      </c>
      <c r="Q2469" t="s">
        <v>15982</v>
      </c>
      <c r="R2469" t="s">
        <v>43</v>
      </c>
      <c r="S2469" s="1">
        <v>45379</v>
      </c>
      <c r="T2469" t="s">
        <v>5174</v>
      </c>
      <c r="U2469" s="1">
        <v>45910.371752557869</v>
      </c>
      <c r="V2469" s="1">
        <v>45910.371752557869</v>
      </c>
      <c r="W2469" t="s">
        <v>590</v>
      </c>
      <c r="X2469" t="s">
        <v>126</v>
      </c>
      <c r="Y2469" t="s">
        <v>1038</v>
      </c>
      <c r="Z2469" t="s">
        <v>34</v>
      </c>
      <c r="AA2469" t="s">
        <v>67</v>
      </c>
      <c r="AB2469">
        <v>394488</v>
      </c>
      <c r="AC2469" t="s">
        <v>68</v>
      </c>
      <c r="AD2469">
        <v>394488</v>
      </c>
      <c r="AE2469" t="s">
        <v>73</v>
      </c>
      <c r="AF2469" s="5">
        <v>1</v>
      </c>
      <c r="AG2469" t="s">
        <v>70</v>
      </c>
      <c r="AH2469" t="s">
        <v>71</v>
      </c>
      <c r="AI2469" s="1">
        <v>45939</v>
      </c>
    </row>
    <row r="2470" spans="1:35">
      <c r="A2470" t="s">
        <v>33301</v>
      </c>
      <c r="B2470" t="s">
        <v>15983</v>
      </c>
      <c r="C2470" t="s">
        <v>15984</v>
      </c>
      <c r="D2470" t="s">
        <v>15985</v>
      </c>
      <c r="E2470" t="s">
        <v>225</v>
      </c>
      <c r="F2470" s="1">
        <v>45910.371752557869</v>
      </c>
      <c r="G2470" t="s">
        <v>36</v>
      </c>
      <c r="H2470" t="s">
        <v>5317</v>
      </c>
      <c r="I2470" t="str">
        <f t="shared" si="38"/>
        <v>Refugee and Forced Migration Studies</v>
      </c>
      <c r="J2470" t="s">
        <v>227</v>
      </c>
      <c r="K2470" s="6" t="s">
        <v>15986</v>
      </c>
      <c r="L2470" t="s">
        <v>15987</v>
      </c>
      <c r="M2470" t="s">
        <v>34</v>
      </c>
      <c r="N2470" t="s">
        <v>6847</v>
      </c>
      <c r="O2470" t="s">
        <v>6848</v>
      </c>
      <c r="P2470">
        <v>234</v>
      </c>
      <c r="Q2470" t="s">
        <v>15988</v>
      </c>
      <c r="R2470" t="s">
        <v>43</v>
      </c>
      <c r="S2470" s="1">
        <v>45643</v>
      </c>
      <c r="T2470" t="s">
        <v>5174</v>
      </c>
      <c r="U2470" s="1">
        <v>45910.371752557869</v>
      </c>
      <c r="V2470" s="1">
        <v>45910.371752557869</v>
      </c>
      <c r="W2470" t="s">
        <v>34</v>
      </c>
      <c r="X2470" t="s">
        <v>36521</v>
      </c>
      <c r="Y2470" t="s">
        <v>34</v>
      </c>
      <c r="Z2470" t="s">
        <v>34</v>
      </c>
      <c r="AA2470" t="s">
        <v>34</v>
      </c>
      <c r="AB2470" t="s">
        <v>34</v>
      </c>
      <c r="AC2470" t="s">
        <v>34</v>
      </c>
      <c r="AD2470" t="s">
        <v>34</v>
      </c>
      <c r="AE2470" t="s">
        <v>34</v>
      </c>
      <c r="AF2470" s="5" t="s">
        <v>34</v>
      </c>
      <c r="AG2470" t="s">
        <v>34</v>
      </c>
      <c r="AH2470" t="s">
        <v>34</v>
      </c>
      <c r="AI2470" t="s">
        <v>34</v>
      </c>
    </row>
    <row r="2471" spans="1:35">
      <c r="A2471" t="s">
        <v>33302</v>
      </c>
      <c r="B2471" t="s">
        <v>15989</v>
      </c>
      <c r="C2471" t="s">
        <v>15990</v>
      </c>
      <c r="D2471" t="s">
        <v>15991</v>
      </c>
      <c r="E2471" t="s">
        <v>11795</v>
      </c>
      <c r="F2471" s="1">
        <v>45910.371752557869</v>
      </c>
      <c r="G2471" t="s">
        <v>36</v>
      </c>
      <c r="H2471" t="s">
        <v>951</v>
      </c>
      <c r="I2471" t="str">
        <f t="shared" si="38"/>
        <v>Data Science</v>
      </c>
      <c r="J2471" t="s">
        <v>49</v>
      </c>
      <c r="K2471" s="6" t="s">
        <v>15992</v>
      </c>
      <c r="L2471" t="s">
        <v>15993</v>
      </c>
      <c r="M2471" t="s">
        <v>34</v>
      </c>
      <c r="N2471" t="s">
        <v>11484</v>
      </c>
      <c r="O2471" t="s">
        <v>11484</v>
      </c>
      <c r="P2471">
        <v>11185</v>
      </c>
      <c r="Q2471" t="s">
        <v>15994</v>
      </c>
      <c r="R2471" t="s">
        <v>34</v>
      </c>
      <c r="S2471" s="1" t="s">
        <v>30825</v>
      </c>
      <c r="T2471" t="s">
        <v>5174</v>
      </c>
      <c r="U2471" s="1">
        <v>45910.371752557869</v>
      </c>
      <c r="V2471" s="1">
        <v>45910.371752557869</v>
      </c>
      <c r="W2471" t="s">
        <v>34</v>
      </c>
      <c r="X2471" t="s">
        <v>36521</v>
      </c>
      <c r="Y2471" t="s">
        <v>34</v>
      </c>
      <c r="Z2471" t="s">
        <v>34</v>
      </c>
      <c r="AA2471" t="s">
        <v>34</v>
      </c>
      <c r="AB2471" t="s">
        <v>34</v>
      </c>
      <c r="AC2471" t="s">
        <v>34</v>
      </c>
      <c r="AD2471" t="s">
        <v>34</v>
      </c>
      <c r="AE2471" t="s">
        <v>34</v>
      </c>
      <c r="AF2471" s="5" t="s">
        <v>34</v>
      </c>
      <c r="AG2471" t="s">
        <v>34</v>
      </c>
      <c r="AH2471" t="s">
        <v>34</v>
      </c>
      <c r="AI2471" t="s">
        <v>34</v>
      </c>
    </row>
    <row r="2472" spans="1:35">
      <c r="A2472" t="s">
        <v>33303</v>
      </c>
      <c r="B2472" t="s">
        <v>8864</v>
      </c>
      <c r="C2472" t="s">
        <v>6514</v>
      </c>
      <c r="D2472" t="s">
        <v>15995</v>
      </c>
      <c r="E2472" t="s">
        <v>5195</v>
      </c>
      <c r="F2472" s="1">
        <v>45910.371752557869</v>
      </c>
      <c r="G2472" t="s">
        <v>36</v>
      </c>
      <c r="H2472" t="s">
        <v>338</v>
      </c>
      <c r="I2472" t="str">
        <f t="shared" si="38"/>
        <v>Business Analytics</v>
      </c>
      <c r="J2472" t="s">
        <v>38</v>
      </c>
      <c r="K2472" s="6" t="s">
        <v>15996</v>
      </c>
      <c r="L2472" t="s">
        <v>15997</v>
      </c>
      <c r="M2472" t="s">
        <v>34</v>
      </c>
      <c r="N2472" t="s">
        <v>15998</v>
      </c>
      <c r="O2472" t="s">
        <v>34</v>
      </c>
      <c r="P2472">
        <v>233</v>
      </c>
      <c r="Q2472" t="s">
        <v>15999</v>
      </c>
      <c r="R2472" t="s">
        <v>34</v>
      </c>
      <c r="S2472" s="1" t="s">
        <v>30825</v>
      </c>
      <c r="T2472" t="s">
        <v>5174</v>
      </c>
      <c r="U2472" s="1">
        <v>45910.371752557869</v>
      </c>
      <c r="V2472" s="1">
        <v>45910.371752557869</v>
      </c>
      <c r="W2472" t="s">
        <v>34</v>
      </c>
      <c r="X2472" t="s">
        <v>36521</v>
      </c>
      <c r="Y2472" t="s">
        <v>34</v>
      </c>
      <c r="Z2472" t="s">
        <v>34</v>
      </c>
      <c r="AA2472" t="s">
        <v>34</v>
      </c>
      <c r="AB2472" t="s">
        <v>34</v>
      </c>
      <c r="AC2472" t="s">
        <v>34</v>
      </c>
      <c r="AD2472" t="s">
        <v>34</v>
      </c>
      <c r="AE2472" t="s">
        <v>34</v>
      </c>
      <c r="AF2472" s="5" t="s">
        <v>34</v>
      </c>
      <c r="AG2472" t="s">
        <v>34</v>
      </c>
      <c r="AH2472" t="s">
        <v>34</v>
      </c>
      <c r="AI2472" t="s">
        <v>34</v>
      </c>
    </row>
    <row r="2473" spans="1:35" ht="409.6">
      <c r="A2473" t="s">
        <v>33304</v>
      </c>
      <c r="B2473" t="s">
        <v>16000</v>
      </c>
      <c r="C2473" t="s">
        <v>7813</v>
      </c>
      <c r="D2473" t="s">
        <v>16001</v>
      </c>
      <c r="E2473" t="s">
        <v>35</v>
      </c>
      <c r="F2473" s="1">
        <v>45910.371752557869</v>
      </c>
      <c r="G2473" t="s">
        <v>36</v>
      </c>
      <c r="H2473" t="s">
        <v>261</v>
      </c>
      <c r="I2473" t="str">
        <f t="shared" si="38"/>
        <v>Computer Science</v>
      </c>
      <c r="J2473" t="s">
        <v>49</v>
      </c>
      <c r="K2473" s="6" t="s">
        <v>16002</v>
      </c>
      <c r="L2473" t="s">
        <v>16003</v>
      </c>
      <c r="M2473" t="s">
        <v>34</v>
      </c>
      <c r="N2473" t="s">
        <v>41</v>
      </c>
      <c r="O2473" t="s">
        <v>508</v>
      </c>
      <c r="P2473">
        <v>500004</v>
      </c>
      <c r="Q2473" t="s">
        <v>16004</v>
      </c>
      <c r="R2473" s="2" t="s">
        <v>16005</v>
      </c>
      <c r="S2473" s="1">
        <v>45349</v>
      </c>
      <c r="T2473" t="s">
        <v>5174</v>
      </c>
      <c r="U2473" s="1">
        <v>45910.371752557869</v>
      </c>
      <c r="V2473" s="1">
        <v>45910.371752557869</v>
      </c>
      <c r="W2473" t="s">
        <v>5397</v>
      </c>
      <c r="X2473" t="s">
        <v>123</v>
      </c>
      <c r="Y2473" t="s">
        <v>1038</v>
      </c>
      <c r="Z2473" t="s">
        <v>34</v>
      </c>
      <c r="AA2473" t="s">
        <v>67</v>
      </c>
      <c r="AB2473">
        <v>601023</v>
      </c>
      <c r="AC2473" t="s">
        <v>68</v>
      </c>
      <c r="AD2473">
        <v>601023</v>
      </c>
      <c r="AE2473" t="s">
        <v>129</v>
      </c>
      <c r="AF2473" s="5">
        <v>1</v>
      </c>
      <c r="AG2473" t="s">
        <v>70</v>
      </c>
      <c r="AH2473" t="s">
        <v>71</v>
      </c>
      <c r="AI2473" s="1">
        <v>45939</v>
      </c>
    </row>
    <row r="2474" spans="1:35">
      <c r="A2474" t="s">
        <v>33305</v>
      </c>
      <c r="B2474" t="s">
        <v>7588</v>
      </c>
      <c r="C2474" t="s">
        <v>16006</v>
      </c>
      <c r="D2474" t="s">
        <v>7679</v>
      </c>
      <c r="E2474" t="s">
        <v>225</v>
      </c>
      <c r="F2474" s="1">
        <v>45910.371752557869</v>
      </c>
      <c r="G2474" t="s">
        <v>36</v>
      </c>
      <c r="H2474" t="s">
        <v>12612</v>
      </c>
      <c r="I2474" t="str">
        <f t="shared" si="38"/>
        <v>Real Estate</v>
      </c>
      <c r="J2474" t="s">
        <v>38</v>
      </c>
      <c r="K2474" s="6" t="s">
        <v>16007</v>
      </c>
      <c r="L2474" t="s">
        <v>16008</v>
      </c>
      <c r="M2474" t="s">
        <v>34</v>
      </c>
      <c r="N2474" t="s">
        <v>16009</v>
      </c>
      <c r="O2474" t="s">
        <v>4055</v>
      </c>
      <c r="P2474">
        <v>1009</v>
      </c>
      <c r="Q2474" t="s">
        <v>16010</v>
      </c>
      <c r="R2474" t="s">
        <v>34</v>
      </c>
      <c r="S2474" s="1" t="s">
        <v>30825</v>
      </c>
      <c r="T2474" t="s">
        <v>5174</v>
      </c>
      <c r="U2474" s="1">
        <v>45910.371752557869</v>
      </c>
      <c r="V2474" s="1">
        <v>45910.371752557869</v>
      </c>
      <c r="W2474" t="s">
        <v>34</v>
      </c>
      <c r="X2474" t="s">
        <v>36521</v>
      </c>
      <c r="Y2474" t="s">
        <v>34</v>
      </c>
      <c r="Z2474" t="s">
        <v>34</v>
      </c>
      <c r="AA2474" t="s">
        <v>34</v>
      </c>
      <c r="AB2474" t="s">
        <v>34</v>
      </c>
      <c r="AC2474" t="s">
        <v>34</v>
      </c>
      <c r="AD2474" t="s">
        <v>34</v>
      </c>
      <c r="AE2474" t="s">
        <v>34</v>
      </c>
      <c r="AF2474" s="5" t="s">
        <v>34</v>
      </c>
      <c r="AG2474" t="s">
        <v>34</v>
      </c>
      <c r="AH2474" t="s">
        <v>34</v>
      </c>
      <c r="AI2474" t="s">
        <v>34</v>
      </c>
    </row>
    <row r="2475" spans="1:35" ht="43.2">
      <c r="A2475" t="s">
        <v>33306</v>
      </c>
      <c r="B2475" t="s">
        <v>2281</v>
      </c>
      <c r="C2475" t="s">
        <v>16011</v>
      </c>
      <c r="D2475" s="2" t="s">
        <v>16012</v>
      </c>
      <c r="E2475" t="s">
        <v>57</v>
      </c>
      <c r="F2475" s="1">
        <v>45910.371752557869</v>
      </c>
      <c r="G2475" t="s">
        <v>36</v>
      </c>
      <c r="H2475" t="s">
        <v>813</v>
      </c>
      <c r="I2475" t="str">
        <f t="shared" si="38"/>
        <v>Marketing</v>
      </c>
      <c r="J2475" t="s">
        <v>38</v>
      </c>
      <c r="K2475" s="6" t="s">
        <v>34</v>
      </c>
      <c r="L2475" t="s">
        <v>16013</v>
      </c>
      <c r="M2475" t="s">
        <v>16014</v>
      </c>
      <c r="N2475" t="s">
        <v>62</v>
      </c>
      <c r="O2475" t="s">
        <v>1840</v>
      </c>
      <c r="P2475">
        <v>74550</v>
      </c>
      <c r="Q2475" t="s">
        <v>16015</v>
      </c>
      <c r="R2475" t="s">
        <v>34</v>
      </c>
      <c r="S2475" s="1" t="s">
        <v>30825</v>
      </c>
      <c r="T2475" t="s">
        <v>5174</v>
      </c>
      <c r="U2475" s="1">
        <v>45910.371752557869</v>
      </c>
      <c r="V2475" s="1">
        <v>45910.371752557869</v>
      </c>
      <c r="W2475" t="s">
        <v>34</v>
      </c>
      <c r="X2475" t="s">
        <v>36521</v>
      </c>
      <c r="Y2475" t="s">
        <v>34</v>
      </c>
      <c r="Z2475" t="s">
        <v>34</v>
      </c>
      <c r="AA2475" t="s">
        <v>34</v>
      </c>
      <c r="AB2475" t="s">
        <v>34</v>
      </c>
      <c r="AC2475" t="s">
        <v>34</v>
      </c>
      <c r="AD2475" t="s">
        <v>34</v>
      </c>
      <c r="AE2475" t="s">
        <v>34</v>
      </c>
      <c r="AF2475" s="5" t="s">
        <v>34</v>
      </c>
      <c r="AG2475" t="s">
        <v>34</v>
      </c>
      <c r="AH2475" t="s">
        <v>34</v>
      </c>
      <c r="AI2475" t="s">
        <v>34</v>
      </c>
    </row>
    <row r="2476" spans="1:35" ht="360">
      <c r="A2476" t="s">
        <v>33307</v>
      </c>
      <c r="B2476" t="s">
        <v>16016</v>
      </c>
      <c r="C2476" t="s">
        <v>16017</v>
      </c>
      <c r="D2476" t="s">
        <v>16018</v>
      </c>
      <c r="E2476" t="s">
        <v>35</v>
      </c>
      <c r="F2476" s="1">
        <v>45910.371752557869</v>
      </c>
      <c r="G2476" t="s">
        <v>36</v>
      </c>
      <c r="H2476" t="s">
        <v>951</v>
      </c>
      <c r="I2476" t="str">
        <f t="shared" si="38"/>
        <v>Data Science</v>
      </c>
      <c r="J2476" t="s">
        <v>49</v>
      </c>
      <c r="K2476" s="6" t="s">
        <v>16019</v>
      </c>
      <c r="L2476" t="s">
        <v>16020</v>
      </c>
      <c r="M2476" t="s">
        <v>16021</v>
      </c>
      <c r="N2476" t="s">
        <v>2078</v>
      </c>
      <c r="O2476" t="s">
        <v>1237</v>
      </c>
      <c r="P2476">
        <v>517501</v>
      </c>
      <c r="Q2476" t="s">
        <v>16022</v>
      </c>
      <c r="R2476" s="2" t="s">
        <v>16023</v>
      </c>
      <c r="S2476" s="1">
        <v>45664</v>
      </c>
      <c r="T2476" t="s">
        <v>5174</v>
      </c>
      <c r="U2476" s="1">
        <v>45910.371752557869</v>
      </c>
      <c r="V2476" s="1">
        <v>45910.371752557869</v>
      </c>
      <c r="W2476" t="s">
        <v>34</v>
      </c>
      <c r="X2476" t="s">
        <v>36521</v>
      </c>
      <c r="Y2476" t="s">
        <v>34</v>
      </c>
      <c r="Z2476" t="s">
        <v>34</v>
      </c>
      <c r="AA2476" t="s">
        <v>34</v>
      </c>
      <c r="AB2476" t="s">
        <v>34</v>
      </c>
      <c r="AC2476" t="s">
        <v>34</v>
      </c>
      <c r="AD2476" t="s">
        <v>34</v>
      </c>
      <c r="AE2476" t="s">
        <v>34</v>
      </c>
      <c r="AF2476" s="5" t="s">
        <v>34</v>
      </c>
      <c r="AG2476" t="s">
        <v>34</v>
      </c>
      <c r="AH2476" t="s">
        <v>34</v>
      </c>
      <c r="AI2476" t="s">
        <v>34</v>
      </c>
    </row>
    <row r="2477" spans="1:35">
      <c r="A2477" t="s">
        <v>33308</v>
      </c>
      <c r="B2477" t="s">
        <v>16024</v>
      </c>
      <c r="C2477" t="s">
        <v>16025</v>
      </c>
      <c r="D2477" t="s">
        <v>1032</v>
      </c>
      <c r="E2477" t="s">
        <v>35</v>
      </c>
      <c r="F2477" s="1">
        <v>45910.371752557869</v>
      </c>
      <c r="G2477" t="s">
        <v>36</v>
      </c>
      <c r="H2477" t="s">
        <v>106</v>
      </c>
      <c r="I2477" t="str">
        <f t="shared" si="38"/>
        <v>Information Systems</v>
      </c>
      <c r="J2477" t="s">
        <v>49</v>
      </c>
      <c r="K2477" s="6" t="s">
        <v>16026</v>
      </c>
      <c r="L2477" t="s">
        <v>16027</v>
      </c>
      <c r="M2477" t="s">
        <v>34</v>
      </c>
      <c r="N2477" t="s">
        <v>110</v>
      </c>
      <c r="O2477" t="s">
        <v>508</v>
      </c>
      <c r="P2477">
        <v>503212</v>
      </c>
      <c r="Q2477" t="s">
        <v>16028</v>
      </c>
      <c r="R2477" t="s">
        <v>43</v>
      </c>
      <c r="S2477" s="1">
        <v>45188</v>
      </c>
      <c r="T2477" t="s">
        <v>5174</v>
      </c>
      <c r="U2477" s="1">
        <v>45910.371752557869</v>
      </c>
      <c r="V2477" s="1">
        <v>45910.371752557869</v>
      </c>
      <c r="W2477" s="1">
        <v>45086</v>
      </c>
      <c r="X2477" t="s">
        <v>123</v>
      </c>
      <c r="Y2477" t="s">
        <v>1038</v>
      </c>
      <c r="Z2477" t="s">
        <v>34</v>
      </c>
      <c r="AA2477" t="s">
        <v>67</v>
      </c>
      <c r="AB2477">
        <v>825930</v>
      </c>
      <c r="AC2477" t="s">
        <v>68</v>
      </c>
      <c r="AD2477">
        <v>825930</v>
      </c>
      <c r="AE2477" t="s">
        <v>145</v>
      </c>
      <c r="AF2477" s="5">
        <v>1</v>
      </c>
      <c r="AG2477" t="s">
        <v>70</v>
      </c>
      <c r="AH2477" t="s">
        <v>71</v>
      </c>
      <c r="AI2477" s="1">
        <v>45939</v>
      </c>
    </row>
    <row r="2478" spans="1:35">
      <c r="A2478" t="s">
        <v>33309</v>
      </c>
      <c r="B2478" t="s">
        <v>6965</v>
      </c>
      <c r="C2478" t="s">
        <v>16029</v>
      </c>
      <c r="D2478" t="s">
        <v>16030</v>
      </c>
      <c r="E2478" t="s">
        <v>5195</v>
      </c>
      <c r="F2478" s="1">
        <v>45910.371752557869</v>
      </c>
      <c r="G2478" t="s">
        <v>36</v>
      </c>
      <c r="H2478" t="s">
        <v>8867</v>
      </c>
      <c r="I2478" t="str">
        <f t="shared" si="38"/>
        <v>Secondary Education</v>
      </c>
      <c r="J2478" t="s">
        <v>299</v>
      </c>
      <c r="K2478" s="6" t="s">
        <v>16031</v>
      </c>
      <c r="L2478" t="s">
        <v>16032</v>
      </c>
      <c r="M2478" t="s">
        <v>34</v>
      </c>
      <c r="N2478" t="s">
        <v>7200</v>
      </c>
      <c r="O2478" t="s">
        <v>5439</v>
      </c>
      <c r="P2478" t="s">
        <v>16033</v>
      </c>
      <c r="Q2478" t="s">
        <v>16034</v>
      </c>
      <c r="R2478" t="s">
        <v>34</v>
      </c>
      <c r="S2478" s="1" t="s">
        <v>30825</v>
      </c>
      <c r="T2478" t="s">
        <v>5174</v>
      </c>
      <c r="U2478" s="1">
        <v>45910.371752557869</v>
      </c>
      <c r="V2478" s="1">
        <v>45910.371752557869</v>
      </c>
      <c r="W2478" t="s">
        <v>34</v>
      </c>
      <c r="X2478" t="s">
        <v>36521</v>
      </c>
      <c r="Y2478" t="s">
        <v>34</v>
      </c>
      <c r="Z2478" t="s">
        <v>34</v>
      </c>
      <c r="AA2478" t="s">
        <v>34</v>
      </c>
      <c r="AB2478" t="s">
        <v>34</v>
      </c>
      <c r="AC2478" t="s">
        <v>34</v>
      </c>
      <c r="AD2478" t="s">
        <v>34</v>
      </c>
      <c r="AE2478" t="s">
        <v>34</v>
      </c>
      <c r="AF2478" s="5" t="s">
        <v>34</v>
      </c>
      <c r="AG2478" t="s">
        <v>34</v>
      </c>
      <c r="AH2478" t="s">
        <v>34</v>
      </c>
      <c r="AI2478" t="s">
        <v>34</v>
      </c>
    </row>
    <row r="2479" spans="1:35">
      <c r="A2479" t="s">
        <v>33310</v>
      </c>
      <c r="B2479" t="s">
        <v>8212</v>
      </c>
      <c r="C2479" t="s">
        <v>16035</v>
      </c>
      <c r="D2479" t="s">
        <v>16036</v>
      </c>
      <c r="E2479" t="s">
        <v>30773</v>
      </c>
      <c r="F2479" s="1">
        <v>45910.371752557869</v>
      </c>
      <c r="G2479" t="s">
        <v>36</v>
      </c>
      <c r="H2479" t="s">
        <v>12529</v>
      </c>
      <c r="I2479" t="str">
        <f t="shared" si="38"/>
        <v>Nursing</v>
      </c>
      <c r="J2479" t="s">
        <v>8332</v>
      </c>
      <c r="K2479" s="6" t="s">
        <v>34</v>
      </c>
      <c r="L2479" t="s">
        <v>16037</v>
      </c>
      <c r="M2479" t="s">
        <v>34</v>
      </c>
      <c r="N2479" t="s">
        <v>1382</v>
      </c>
      <c r="O2479" t="s">
        <v>141</v>
      </c>
      <c r="P2479" t="s">
        <v>16038</v>
      </c>
      <c r="Q2479" t="s">
        <v>16039</v>
      </c>
      <c r="R2479" t="s">
        <v>34</v>
      </c>
      <c r="S2479" s="1" t="s">
        <v>30825</v>
      </c>
      <c r="T2479" t="s">
        <v>5174</v>
      </c>
      <c r="U2479" s="1">
        <v>45910.371752557869</v>
      </c>
      <c r="V2479" s="1">
        <v>45910.371752557869</v>
      </c>
      <c r="W2479" t="s">
        <v>34</v>
      </c>
      <c r="X2479" t="s">
        <v>36521</v>
      </c>
      <c r="Y2479" t="s">
        <v>34</v>
      </c>
      <c r="Z2479" t="s">
        <v>34</v>
      </c>
      <c r="AA2479" t="s">
        <v>34</v>
      </c>
      <c r="AB2479" t="s">
        <v>34</v>
      </c>
      <c r="AC2479" t="s">
        <v>34</v>
      </c>
      <c r="AD2479" t="s">
        <v>34</v>
      </c>
      <c r="AE2479" t="s">
        <v>34</v>
      </c>
      <c r="AF2479" s="5" t="s">
        <v>34</v>
      </c>
      <c r="AG2479" t="s">
        <v>34</v>
      </c>
      <c r="AH2479" t="s">
        <v>34</v>
      </c>
      <c r="AI2479" t="s">
        <v>34</v>
      </c>
    </row>
    <row r="2480" spans="1:35" ht="57.6">
      <c r="A2480" t="s">
        <v>33311</v>
      </c>
      <c r="B2480" t="s">
        <v>16040</v>
      </c>
      <c r="C2480" t="s">
        <v>172</v>
      </c>
      <c r="D2480" t="s">
        <v>484</v>
      </c>
      <c r="E2480" t="s">
        <v>35</v>
      </c>
      <c r="F2480" s="1">
        <v>45910.371752557869</v>
      </c>
      <c r="G2480" t="s">
        <v>36</v>
      </c>
      <c r="H2480" t="s">
        <v>8381</v>
      </c>
      <c r="I2480" t="str">
        <f t="shared" si="38"/>
        <v>Cybersecurity</v>
      </c>
      <c r="J2480" t="s">
        <v>49</v>
      </c>
      <c r="K2480" s="6" t="s">
        <v>16041</v>
      </c>
      <c r="L2480" t="s">
        <v>16042</v>
      </c>
      <c r="M2480" t="s">
        <v>34</v>
      </c>
      <c r="N2480" t="s">
        <v>41</v>
      </c>
      <c r="O2480" t="s">
        <v>508</v>
      </c>
      <c r="P2480">
        <v>500060</v>
      </c>
      <c r="Q2480" t="s">
        <v>16043</v>
      </c>
      <c r="R2480" s="2" t="s">
        <v>16044</v>
      </c>
      <c r="S2480" s="1">
        <v>45078</v>
      </c>
      <c r="T2480" t="s">
        <v>5174</v>
      </c>
      <c r="U2480" s="1">
        <v>45910.371752557869</v>
      </c>
      <c r="V2480" s="1">
        <v>45910.371752557869</v>
      </c>
      <c r="W2480" t="s">
        <v>34</v>
      </c>
      <c r="X2480" t="s">
        <v>36521</v>
      </c>
      <c r="Y2480" t="s">
        <v>34</v>
      </c>
      <c r="Z2480" t="s">
        <v>34</v>
      </c>
      <c r="AA2480" t="s">
        <v>34</v>
      </c>
      <c r="AB2480" t="s">
        <v>34</v>
      </c>
      <c r="AC2480" t="s">
        <v>34</v>
      </c>
      <c r="AD2480" t="s">
        <v>34</v>
      </c>
      <c r="AE2480" t="s">
        <v>34</v>
      </c>
      <c r="AF2480" s="5" t="s">
        <v>34</v>
      </c>
      <c r="AG2480" t="s">
        <v>34</v>
      </c>
      <c r="AH2480" t="s">
        <v>34</v>
      </c>
      <c r="AI2480" t="s">
        <v>34</v>
      </c>
    </row>
    <row r="2481" spans="1:35" ht="409.6">
      <c r="A2481" t="s">
        <v>33312</v>
      </c>
      <c r="B2481" t="s">
        <v>16045</v>
      </c>
      <c r="C2481" t="s">
        <v>16046</v>
      </c>
      <c r="D2481" s="2" t="s">
        <v>16047</v>
      </c>
      <c r="E2481" t="s">
        <v>225</v>
      </c>
      <c r="F2481" s="1">
        <v>45910.371752557869</v>
      </c>
      <c r="G2481" t="s">
        <v>36</v>
      </c>
      <c r="H2481" t="s">
        <v>7828</v>
      </c>
      <c r="I2481" t="str">
        <f t="shared" si="38"/>
        <v>Philosophy</v>
      </c>
      <c r="J2481" t="s">
        <v>227</v>
      </c>
      <c r="K2481" s="6" t="s">
        <v>34</v>
      </c>
      <c r="L2481" t="s">
        <v>16048</v>
      </c>
      <c r="M2481" t="s">
        <v>34</v>
      </c>
      <c r="N2481" t="s">
        <v>30772</v>
      </c>
      <c r="O2481" t="s">
        <v>4055</v>
      </c>
      <c r="P2481">
        <v>234</v>
      </c>
      <c r="Q2481" t="s">
        <v>16049</v>
      </c>
      <c r="R2481" s="2" t="s">
        <v>16050</v>
      </c>
      <c r="S2481" s="1">
        <v>45601</v>
      </c>
      <c r="T2481" t="s">
        <v>5174</v>
      </c>
      <c r="U2481" s="1">
        <v>45910.371752557869</v>
      </c>
      <c r="V2481" s="1">
        <v>45910.371752557869</v>
      </c>
      <c r="W2481" t="s">
        <v>34</v>
      </c>
      <c r="X2481" t="s">
        <v>36521</v>
      </c>
      <c r="Y2481" t="s">
        <v>34</v>
      </c>
      <c r="Z2481" t="s">
        <v>34</v>
      </c>
      <c r="AA2481" t="s">
        <v>34</v>
      </c>
      <c r="AB2481" t="s">
        <v>34</v>
      </c>
      <c r="AC2481" t="s">
        <v>34</v>
      </c>
      <c r="AD2481" t="s">
        <v>34</v>
      </c>
      <c r="AE2481" t="s">
        <v>34</v>
      </c>
      <c r="AF2481" s="5" t="s">
        <v>34</v>
      </c>
      <c r="AG2481" t="s">
        <v>34</v>
      </c>
      <c r="AH2481" t="s">
        <v>34</v>
      </c>
      <c r="AI2481" t="s">
        <v>34</v>
      </c>
    </row>
    <row r="2482" spans="1:35" ht="28.8">
      <c r="A2482" t="s">
        <v>33313</v>
      </c>
      <c r="B2482" t="s">
        <v>16051</v>
      </c>
      <c r="C2482" t="s">
        <v>16052</v>
      </c>
      <c r="D2482" t="s">
        <v>16053</v>
      </c>
      <c r="E2482" t="s">
        <v>35</v>
      </c>
      <c r="F2482" s="1">
        <v>45910.371752557869</v>
      </c>
      <c r="G2482" t="s">
        <v>36</v>
      </c>
      <c r="H2482" t="s">
        <v>322</v>
      </c>
      <c r="I2482" t="str">
        <f t="shared" si="38"/>
        <v>Health Informatics</v>
      </c>
      <c r="J2482" t="s">
        <v>49</v>
      </c>
      <c r="K2482" s="6" t="s">
        <v>16054</v>
      </c>
      <c r="L2482" t="s">
        <v>16055</v>
      </c>
      <c r="M2482" t="s">
        <v>34</v>
      </c>
      <c r="N2482" t="s">
        <v>2346</v>
      </c>
      <c r="O2482" t="s">
        <v>508</v>
      </c>
      <c r="P2482">
        <v>506002</v>
      </c>
      <c r="Q2482" t="s">
        <v>16056</v>
      </c>
      <c r="R2482" s="2" t="s">
        <v>10776</v>
      </c>
      <c r="S2482" s="1">
        <v>45093</v>
      </c>
      <c r="T2482" t="s">
        <v>5174</v>
      </c>
      <c r="U2482" s="1">
        <v>45910.371752557869</v>
      </c>
      <c r="V2482" s="1">
        <v>45910.371752557869</v>
      </c>
      <c r="W2482" t="s">
        <v>34</v>
      </c>
      <c r="X2482" t="s">
        <v>36521</v>
      </c>
      <c r="Y2482" t="s">
        <v>34</v>
      </c>
      <c r="Z2482" t="s">
        <v>34</v>
      </c>
      <c r="AA2482" t="s">
        <v>34</v>
      </c>
      <c r="AB2482" t="s">
        <v>34</v>
      </c>
      <c r="AC2482" t="s">
        <v>34</v>
      </c>
      <c r="AD2482" t="s">
        <v>34</v>
      </c>
      <c r="AE2482" t="s">
        <v>34</v>
      </c>
      <c r="AF2482" s="5" t="s">
        <v>34</v>
      </c>
      <c r="AG2482" t="s">
        <v>34</v>
      </c>
      <c r="AH2482" t="s">
        <v>34</v>
      </c>
      <c r="AI2482" t="s">
        <v>34</v>
      </c>
    </row>
    <row r="2483" spans="1:35">
      <c r="A2483" t="s">
        <v>33314</v>
      </c>
      <c r="B2483" t="s">
        <v>16057</v>
      </c>
      <c r="C2483" t="s">
        <v>46</v>
      </c>
      <c r="D2483" t="s">
        <v>16058</v>
      </c>
      <c r="E2483" t="s">
        <v>35</v>
      </c>
      <c r="F2483" s="1">
        <v>45910.371752557869</v>
      </c>
      <c r="G2483" t="s">
        <v>36</v>
      </c>
      <c r="H2483" t="s">
        <v>412</v>
      </c>
      <c r="I2483" t="str">
        <f t="shared" si="38"/>
        <v>Information Systems</v>
      </c>
      <c r="J2483" t="s">
        <v>49</v>
      </c>
      <c r="K2483" s="6" t="s">
        <v>16059</v>
      </c>
      <c r="L2483" t="s">
        <v>16060</v>
      </c>
      <c r="M2483" t="s">
        <v>34</v>
      </c>
      <c r="N2483" t="s">
        <v>437</v>
      </c>
      <c r="O2483" t="s">
        <v>4531</v>
      </c>
      <c r="P2483">
        <v>382630</v>
      </c>
      <c r="Q2483" t="s">
        <v>16061</v>
      </c>
      <c r="R2483" t="s">
        <v>6331</v>
      </c>
      <c r="S2483" s="1">
        <v>45092</v>
      </c>
      <c r="T2483" t="s">
        <v>5174</v>
      </c>
      <c r="U2483" s="1">
        <v>45910.371752557869</v>
      </c>
      <c r="V2483" s="1">
        <v>45910.371752557869</v>
      </c>
      <c r="W2483" t="s">
        <v>34</v>
      </c>
      <c r="X2483" t="s">
        <v>36521</v>
      </c>
      <c r="Y2483" t="s">
        <v>34</v>
      </c>
      <c r="Z2483" t="s">
        <v>34</v>
      </c>
      <c r="AA2483" t="s">
        <v>34</v>
      </c>
      <c r="AB2483" t="s">
        <v>34</v>
      </c>
      <c r="AC2483" t="s">
        <v>34</v>
      </c>
      <c r="AD2483" t="s">
        <v>34</v>
      </c>
      <c r="AE2483" t="s">
        <v>34</v>
      </c>
      <c r="AF2483" s="5" t="s">
        <v>34</v>
      </c>
      <c r="AG2483" t="s">
        <v>34</v>
      </c>
      <c r="AH2483" t="s">
        <v>34</v>
      </c>
      <c r="AI2483" t="s">
        <v>34</v>
      </c>
    </row>
    <row r="2484" spans="1:35" ht="28.8">
      <c r="A2484" t="s">
        <v>33315</v>
      </c>
      <c r="B2484" t="s">
        <v>16062</v>
      </c>
      <c r="C2484" t="s">
        <v>16063</v>
      </c>
      <c r="D2484" t="s">
        <v>7068</v>
      </c>
      <c r="E2484" t="s">
        <v>35</v>
      </c>
      <c r="F2484" s="1">
        <v>45910.371752557869</v>
      </c>
      <c r="G2484" t="s">
        <v>36</v>
      </c>
      <c r="H2484" t="s">
        <v>840</v>
      </c>
      <c r="I2484" t="str">
        <f t="shared" si="38"/>
        <v>Computer Science</v>
      </c>
      <c r="J2484" t="s">
        <v>49</v>
      </c>
      <c r="K2484" s="6" t="s">
        <v>16064</v>
      </c>
      <c r="L2484" t="s">
        <v>16065</v>
      </c>
      <c r="M2484" t="s">
        <v>34</v>
      </c>
      <c r="N2484" t="s">
        <v>5725</v>
      </c>
      <c r="O2484" t="s">
        <v>5725</v>
      </c>
      <c r="P2484">
        <v>605004</v>
      </c>
      <c r="Q2484" t="s">
        <v>16066</v>
      </c>
      <c r="R2484" s="2" t="s">
        <v>14030</v>
      </c>
      <c r="S2484" s="1">
        <v>45684</v>
      </c>
      <c r="T2484" t="s">
        <v>5174</v>
      </c>
      <c r="U2484" s="1">
        <v>45910.371752557869</v>
      </c>
      <c r="V2484" s="1">
        <v>45910.371752557869</v>
      </c>
      <c r="W2484" t="s">
        <v>34</v>
      </c>
      <c r="X2484" t="s">
        <v>36521</v>
      </c>
      <c r="Y2484" t="s">
        <v>34</v>
      </c>
      <c r="Z2484" t="s">
        <v>34</v>
      </c>
      <c r="AA2484" t="s">
        <v>34</v>
      </c>
      <c r="AB2484" t="s">
        <v>34</v>
      </c>
      <c r="AC2484" t="s">
        <v>34</v>
      </c>
      <c r="AD2484" t="s">
        <v>34</v>
      </c>
      <c r="AE2484" t="s">
        <v>34</v>
      </c>
      <c r="AF2484" s="5" t="s">
        <v>34</v>
      </c>
      <c r="AG2484" t="s">
        <v>34</v>
      </c>
      <c r="AH2484" t="s">
        <v>34</v>
      </c>
      <c r="AI2484" t="s">
        <v>34</v>
      </c>
    </row>
    <row r="2485" spans="1:35">
      <c r="A2485" t="s">
        <v>33316</v>
      </c>
      <c r="B2485" t="s">
        <v>16067</v>
      </c>
      <c r="C2485" t="s">
        <v>8627</v>
      </c>
      <c r="D2485" t="s">
        <v>16068</v>
      </c>
      <c r="E2485" t="s">
        <v>57</v>
      </c>
      <c r="F2485" s="1">
        <v>45910.371752557869</v>
      </c>
      <c r="G2485" t="s">
        <v>36</v>
      </c>
      <c r="H2485" t="s">
        <v>9445</v>
      </c>
      <c r="I2485" t="str">
        <f t="shared" si="38"/>
        <v>Environmental Science</v>
      </c>
      <c r="J2485" t="s">
        <v>59</v>
      </c>
      <c r="K2485" s="6" t="s">
        <v>16069</v>
      </c>
      <c r="L2485" t="s">
        <v>16070</v>
      </c>
      <c r="M2485" t="s">
        <v>34</v>
      </c>
      <c r="N2485" t="s">
        <v>16071</v>
      </c>
      <c r="O2485" t="s">
        <v>2228</v>
      </c>
      <c r="P2485">
        <v>0</v>
      </c>
      <c r="Q2485" t="s">
        <v>16072</v>
      </c>
      <c r="R2485" t="s">
        <v>34</v>
      </c>
      <c r="S2485" s="1" t="s">
        <v>30825</v>
      </c>
      <c r="T2485" t="s">
        <v>5174</v>
      </c>
      <c r="U2485" s="1">
        <v>45910.371752557869</v>
      </c>
      <c r="V2485" s="1">
        <v>45910.371752557869</v>
      </c>
      <c r="W2485" t="s">
        <v>34</v>
      </c>
      <c r="X2485" t="s">
        <v>36521</v>
      </c>
      <c r="Y2485" t="s">
        <v>34</v>
      </c>
      <c r="Z2485" t="s">
        <v>34</v>
      </c>
      <c r="AA2485" t="s">
        <v>34</v>
      </c>
      <c r="AB2485" t="s">
        <v>34</v>
      </c>
      <c r="AC2485" t="s">
        <v>34</v>
      </c>
      <c r="AD2485" t="s">
        <v>34</v>
      </c>
      <c r="AE2485" t="s">
        <v>34</v>
      </c>
      <c r="AF2485" s="5" t="s">
        <v>34</v>
      </c>
      <c r="AG2485" t="s">
        <v>34</v>
      </c>
      <c r="AH2485" t="s">
        <v>34</v>
      </c>
      <c r="AI2485" t="s">
        <v>34</v>
      </c>
    </row>
    <row r="2486" spans="1:35" ht="28.8">
      <c r="A2486" t="s">
        <v>33317</v>
      </c>
      <c r="B2486" t="s">
        <v>16073</v>
      </c>
      <c r="C2486" t="s">
        <v>11253</v>
      </c>
      <c r="D2486" s="2" t="s">
        <v>16074</v>
      </c>
      <c r="E2486" t="s">
        <v>35</v>
      </c>
      <c r="F2486" s="1">
        <v>45910.371752557869</v>
      </c>
      <c r="G2486" t="s">
        <v>36</v>
      </c>
      <c r="H2486" t="s">
        <v>554</v>
      </c>
      <c r="I2486" t="str">
        <f t="shared" si="38"/>
        <v>Supply Chain Management</v>
      </c>
      <c r="J2486" t="s">
        <v>38</v>
      </c>
      <c r="K2486" s="6" t="s">
        <v>16075</v>
      </c>
      <c r="L2486" t="s">
        <v>16076</v>
      </c>
      <c r="M2486" t="s">
        <v>34</v>
      </c>
      <c r="N2486" t="s">
        <v>248</v>
      </c>
      <c r="O2486" t="s">
        <v>4531</v>
      </c>
      <c r="P2486">
        <v>360001</v>
      </c>
      <c r="Q2486" t="s">
        <v>16077</v>
      </c>
      <c r="R2486" t="s">
        <v>43</v>
      </c>
      <c r="S2486" s="1">
        <v>45411</v>
      </c>
      <c r="T2486" t="s">
        <v>5174</v>
      </c>
      <c r="U2486" s="1">
        <v>45910.371752557869</v>
      </c>
      <c r="V2486" s="1">
        <v>45910.371752557869</v>
      </c>
      <c r="W2486" t="s">
        <v>5399</v>
      </c>
      <c r="X2486" t="s">
        <v>102</v>
      </c>
      <c r="Y2486" t="s">
        <v>5448</v>
      </c>
      <c r="Z2486" t="s">
        <v>34</v>
      </c>
      <c r="AA2486" t="s">
        <v>67</v>
      </c>
      <c r="AB2486">
        <v>394488</v>
      </c>
      <c r="AC2486" t="s">
        <v>68</v>
      </c>
      <c r="AD2486">
        <v>394488</v>
      </c>
      <c r="AE2486" t="s">
        <v>73</v>
      </c>
      <c r="AF2486" s="5">
        <v>1</v>
      </c>
      <c r="AG2486" t="s">
        <v>70</v>
      </c>
      <c r="AH2486" t="s">
        <v>71</v>
      </c>
      <c r="AI2486" s="1">
        <v>45939</v>
      </c>
    </row>
    <row r="2487" spans="1:35">
      <c r="A2487" t="s">
        <v>33318</v>
      </c>
      <c r="B2487" t="s">
        <v>2700</v>
      </c>
      <c r="C2487" t="s">
        <v>16078</v>
      </c>
      <c r="D2487" t="s">
        <v>16079</v>
      </c>
      <c r="E2487" t="s">
        <v>35</v>
      </c>
      <c r="F2487" s="1">
        <v>45910.371752557869</v>
      </c>
      <c r="G2487" t="s">
        <v>36</v>
      </c>
      <c r="H2487" t="s">
        <v>174</v>
      </c>
      <c r="I2487" t="str">
        <f t="shared" si="38"/>
        <v>Health Informatics</v>
      </c>
      <c r="J2487" t="s">
        <v>49</v>
      </c>
      <c r="K2487" s="6" t="s">
        <v>16080</v>
      </c>
      <c r="L2487" t="s">
        <v>16081</v>
      </c>
      <c r="M2487" t="s">
        <v>34</v>
      </c>
      <c r="N2487" t="s">
        <v>16082</v>
      </c>
      <c r="O2487" t="s">
        <v>508</v>
      </c>
      <c r="P2487">
        <v>506009</v>
      </c>
      <c r="Q2487" t="s">
        <v>16083</v>
      </c>
      <c r="R2487" t="s">
        <v>34</v>
      </c>
      <c r="S2487" s="1" t="s">
        <v>30825</v>
      </c>
      <c r="T2487" t="s">
        <v>5174</v>
      </c>
      <c r="U2487" s="1">
        <v>45910.371752557869</v>
      </c>
      <c r="V2487" s="1">
        <v>45910.371752557869</v>
      </c>
      <c r="W2487" t="s">
        <v>34</v>
      </c>
      <c r="X2487" t="s">
        <v>36521</v>
      </c>
      <c r="Y2487" t="s">
        <v>34</v>
      </c>
      <c r="Z2487" t="s">
        <v>34</v>
      </c>
      <c r="AA2487" t="s">
        <v>34</v>
      </c>
      <c r="AB2487" t="s">
        <v>34</v>
      </c>
      <c r="AC2487" t="s">
        <v>34</v>
      </c>
      <c r="AD2487" t="s">
        <v>34</v>
      </c>
      <c r="AE2487" t="s">
        <v>34</v>
      </c>
      <c r="AF2487" s="5" t="s">
        <v>34</v>
      </c>
      <c r="AG2487" t="s">
        <v>34</v>
      </c>
      <c r="AH2487" t="s">
        <v>34</v>
      </c>
      <c r="AI2487" t="s">
        <v>34</v>
      </c>
    </row>
    <row r="2488" spans="1:35">
      <c r="A2488" t="s">
        <v>33319</v>
      </c>
      <c r="B2488" t="s">
        <v>16084</v>
      </c>
      <c r="C2488" t="s">
        <v>16085</v>
      </c>
      <c r="D2488" t="s">
        <v>16086</v>
      </c>
      <c r="E2488" t="s">
        <v>57</v>
      </c>
      <c r="F2488" s="1">
        <v>45910.371752557869</v>
      </c>
      <c r="G2488" t="s">
        <v>36</v>
      </c>
      <c r="H2488" t="s">
        <v>48</v>
      </c>
      <c r="I2488" t="str">
        <f t="shared" si="38"/>
        <v>Artificial Intelligence</v>
      </c>
      <c r="J2488" t="s">
        <v>49</v>
      </c>
      <c r="K2488" s="6" t="s">
        <v>16087</v>
      </c>
      <c r="L2488" t="s">
        <v>16088</v>
      </c>
      <c r="M2488" t="s">
        <v>34</v>
      </c>
      <c r="N2488" t="s">
        <v>834</v>
      </c>
      <c r="O2488" t="s">
        <v>2228</v>
      </c>
      <c r="P2488">
        <v>54020</v>
      </c>
      <c r="Q2488" t="s">
        <v>16089</v>
      </c>
      <c r="R2488" t="s">
        <v>43</v>
      </c>
      <c r="S2488" s="1">
        <v>45758</v>
      </c>
      <c r="T2488" t="s">
        <v>5174</v>
      </c>
      <c r="U2488" s="1">
        <v>45910.371752557869</v>
      </c>
      <c r="V2488" s="1">
        <v>45910.371752557869</v>
      </c>
      <c r="W2488" t="s">
        <v>34</v>
      </c>
      <c r="X2488" t="s">
        <v>36521</v>
      </c>
      <c r="Y2488" t="s">
        <v>34</v>
      </c>
      <c r="Z2488" t="s">
        <v>34</v>
      </c>
      <c r="AA2488" t="s">
        <v>34</v>
      </c>
      <c r="AB2488" t="s">
        <v>34</v>
      </c>
      <c r="AC2488" t="s">
        <v>34</v>
      </c>
      <c r="AD2488" t="s">
        <v>34</v>
      </c>
      <c r="AE2488" t="s">
        <v>34</v>
      </c>
      <c r="AF2488" s="5" t="s">
        <v>34</v>
      </c>
      <c r="AG2488" t="s">
        <v>34</v>
      </c>
      <c r="AH2488" t="s">
        <v>34</v>
      </c>
      <c r="AI2488" t="s">
        <v>34</v>
      </c>
    </row>
    <row r="2489" spans="1:35">
      <c r="A2489" t="s">
        <v>33320</v>
      </c>
      <c r="B2489" t="s">
        <v>8917</v>
      </c>
      <c r="C2489" t="s">
        <v>16090</v>
      </c>
      <c r="D2489" t="s">
        <v>16091</v>
      </c>
      <c r="E2489" t="s">
        <v>35</v>
      </c>
      <c r="F2489" s="1">
        <v>45910.371752557869</v>
      </c>
      <c r="G2489" t="s">
        <v>36</v>
      </c>
      <c r="H2489" t="s">
        <v>7634</v>
      </c>
      <c r="I2489" t="str">
        <f t="shared" si="38"/>
        <v>Audit and Advisory Services</v>
      </c>
      <c r="J2489" t="s">
        <v>38</v>
      </c>
      <c r="K2489" s="6" t="s">
        <v>16092</v>
      </c>
      <c r="L2489" t="s">
        <v>16093</v>
      </c>
      <c r="M2489" t="s">
        <v>34</v>
      </c>
      <c r="N2489" t="s">
        <v>16094</v>
      </c>
      <c r="O2489" t="s">
        <v>747</v>
      </c>
      <c r="P2489">
        <v>591201</v>
      </c>
      <c r="Q2489" t="s">
        <v>16095</v>
      </c>
      <c r="R2489" t="s">
        <v>43</v>
      </c>
      <c r="S2489" s="1">
        <v>45316</v>
      </c>
      <c r="T2489" t="s">
        <v>5174</v>
      </c>
      <c r="U2489" s="1">
        <v>45910.371752557869</v>
      </c>
      <c r="V2489" s="1">
        <v>45910.371752557869</v>
      </c>
      <c r="W2489" s="1">
        <v>45413</v>
      </c>
      <c r="X2489" t="s">
        <v>123</v>
      </c>
      <c r="Y2489" t="s">
        <v>1038</v>
      </c>
      <c r="Z2489" t="s">
        <v>34</v>
      </c>
      <c r="AA2489" t="s">
        <v>67</v>
      </c>
      <c r="AB2489">
        <v>394488</v>
      </c>
      <c r="AC2489" t="s">
        <v>68</v>
      </c>
      <c r="AD2489">
        <v>394488</v>
      </c>
      <c r="AE2489" t="s">
        <v>73</v>
      </c>
      <c r="AF2489" s="5">
        <v>1</v>
      </c>
      <c r="AG2489" t="s">
        <v>70</v>
      </c>
      <c r="AH2489" t="s">
        <v>71</v>
      </c>
      <c r="AI2489" s="1">
        <v>45939</v>
      </c>
    </row>
    <row r="2490" spans="1:35">
      <c r="A2490" t="s">
        <v>33321</v>
      </c>
      <c r="B2490" t="s">
        <v>16096</v>
      </c>
      <c r="C2490" t="s">
        <v>1420</v>
      </c>
      <c r="D2490" t="s">
        <v>16097</v>
      </c>
      <c r="E2490" t="s">
        <v>35</v>
      </c>
      <c r="F2490" s="1">
        <v>45910.371752557869</v>
      </c>
      <c r="G2490" t="s">
        <v>36</v>
      </c>
      <c r="H2490" t="s">
        <v>16098</v>
      </c>
      <c r="I2490" t="str">
        <f t="shared" si="38"/>
        <v>Public Health</v>
      </c>
      <c r="J2490" t="s">
        <v>59</v>
      </c>
      <c r="K2490" s="6" t="s">
        <v>16099</v>
      </c>
      <c r="L2490" t="s">
        <v>16100</v>
      </c>
      <c r="M2490" t="s">
        <v>34</v>
      </c>
      <c r="N2490" t="s">
        <v>16101</v>
      </c>
      <c r="O2490" t="s">
        <v>2228</v>
      </c>
      <c r="P2490">
        <v>143517</v>
      </c>
      <c r="Q2490" t="s">
        <v>16102</v>
      </c>
      <c r="R2490" t="s">
        <v>34</v>
      </c>
      <c r="S2490" s="1" t="s">
        <v>30825</v>
      </c>
      <c r="T2490" t="s">
        <v>5174</v>
      </c>
      <c r="U2490" s="1">
        <v>45910.371752557869</v>
      </c>
      <c r="V2490" s="1">
        <v>45910.371752557869</v>
      </c>
      <c r="W2490" t="s">
        <v>34</v>
      </c>
      <c r="X2490" t="s">
        <v>36521</v>
      </c>
      <c r="Y2490" t="s">
        <v>34</v>
      </c>
      <c r="Z2490" t="s">
        <v>34</v>
      </c>
      <c r="AA2490" t="s">
        <v>34</v>
      </c>
      <c r="AB2490" t="s">
        <v>34</v>
      </c>
      <c r="AC2490" t="s">
        <v>34</v>
      </c>
      <c r="AD2490" t="s">
        <v>34</v>
      </c>
      <c r="AE2490" t="s">
        <v>34</v>
      </c>
      <c r="AF2490" s="5" t="s">
        <v>34</v>
      </c>
      <c r="AG2490" t="s">
        <v>34</v>
      </c>
      <c r="AH2490" t="s">
        <v>34</v>
      </c>
      <c r="AI2490" t="s">
        <v>34</v>
      </c>
    </row>
    <row r="2491" spans="1:35">
      <c r="A2491" t="s">
        <v>33322</v>
      </c>
      <c r="B2491" t="s">
        <v>6513</v>
      </c>
      <c r="C2491" t="s">
        <v>16103</v>
      </c>
      <c r="D2491" t="s">
        <v>5510</v>
      </c>
      <c r="E2491" t="s">
        <v>5195</v>
      </c>
      <c r="F2491" s="1">
        <v>45910.371752557869</v>
      </c>
      <c r="G2491" t="s">
        <v>36</v>
      </c>
      <c r="H2491" t="s">
        <v>1086</v>
      </c>
      <c r="I2491" t="str">
        <f t="shared" si="38"/>
        <v>Cybersecurity</v>
      </c>
      <c r="J2491" t="s">
        <v>49</v>
      </c>
      <c r="K2491" s="6" t="s">
        <v>16104</v>
      </c>
      <c r="L2491" t="s">
        <v>16105</v>
      </c>
      <c r="M2491" t="s">
        <v>34</v>
      </c>
      <c r="N2491" t="s">
        <v>5379</v>
      </c>
      <c r="O2491" t="s">
        <v>5199</v>
      </c>
      <c r="P2491">
        <v>1127</v>
      </c>
      <c r="Q2491" t="s">
        <v>16106</v>
      </c>
      <c r="R2491" t="s">
        <v>43</v>
      </c>
      <c r="S2491" s="1">
        <v>45525</v>
      </c>
      <c r="T2491" t="s">
        <v>5174</v>
      </c>
      <c r="U2491" s="1">
        <v>45910.371752557869</v>
      </c>
      <c r="V2491" s="1">
        <v>45910.371752557869</v>
      </c>
      <c r="W2491" t="s">
        <v>34</v>
      </c>
      <c r="X2491" t="s">
        <v>36521</v>
      </c>
      <c r="Y2491" t="s">
        <v>34</v>
      </c>
      <c r="Z2491" t="s">
        <v>34</v>
      </c>
      <c r="AA2491" t="s">
        <v>34</v>
      </c>
      <c r="AB2491" t="s">
        <v>34</v>
      </c>
      <c r="AC2491" t="s">
        <v>34</v>
      </c>
      <c r="AD2491" t="s">
        <v>34</v>
      </c>
      <c r="AE2491" t="s">
        <v>34</v>
      </c>
      <c r="AF2491" s="5" t="s">
        <v>34</v>
      </c>
      <c r="AG2491" t="s">
        <v>34</v>
      </c>
      <c r="AH2491" t="s">
        <v>34</v>
      </c>
      <c r="AI2491" t="s">
        <v>34</v>
      </c>
    </row>
    <row r="2492" spans="1:35" ht="28.8">
      <c r="A2492" t="s">
        <v>33323</v>
      </c>
      <c r="B2492" t="s">
        <v>10091</v>
      </c>
      <c r="C2492" t="s">
        <v>16107</v>
      </c>
      <c r="D2492" s="2" t="s">
        <v>16108</v>
      </c>
      <c r="E2492" t="s">
        <v>225</v>
      </c>
      <c r="F2492" s="1">
        <v>45910.371752557869</v>
      </c>
      <c r="G2492" t="s">
        <v>36</v>
      </c>
      <c r="H2492" t="s">
        <v>16109</v>
      </c>
      <c r="I2492" t="str">
        <f t="shared" si="38"/>
        <v>Curriculum Studies</v>
      </c>
      <c r="J2492" t="s">
        <v>299</v>
      </c>
      <c r="K2492" s="6" t="s">
        <v>16110</v>
      </c>
      <c r="L2492" t="s">
        <v>16111</v>
      </c>
      <c r="M2492" t="s">
        <v>34</v>
      </c>
      <c r="N2492" t="s">
        <v>9273</v>
      </c>
      <c r="O2492" t="s">
        <v>9274</v>
      </c>
      <c r="P2492">
        <v>970101</v>
      </c>
      <c r="Q2492" t="s">
        <v>16112</v>
      </c>
      <c r="R2492" t="s">
        <v>43</v>
      </c>
      <c r="S2492" s="1">
        <v>45484</v>
      </c>
      <c r="T2492" t="s">
        <v>5174</v>
      </c>
      <c r="U2492" s="1">
        <v>45910.371752557869</v>
      </c>
      <c r="V2492" s="1">
        <v>45910.371752557869</v>
      </c>
      <c r="W2492" s="1">
        <v>45603</v>
      </c>
      <c r="X2492" t="s">
        <v>65</v>
      </c>
      <c r="Y2492" t="s">
        <v>5448</v>
      </c>
      <c r="Z2492" t="s">
        <v>34</v>
      </c>
      <c r="AA2492" t="s">
        <v>67</v>
      </c>
      <c r="AB2492">
        <v>394488</v>
      </c>
      <c r="AC2492" t="s">
        <v>68</v>
      </c>
      <c r="AD2492">
        <v>394488</v>
      </c>
      <c r="AE2492" t="s">
        <v>73</v>
      </c>
      <c r="AF2492" s="5">
        <v>1</v>
      </c>
      <c r="AG2492" t="s">
        <v>70</v>
      </c>
      <c r="AH2492" t="s">
        <v>71</v>
      </c>
      <c r="AI2492" s="1">
        <v>45939</v>
      </c>
    </row>
    <row r="2493" spans="1:35">
      <c r="A2493" t="s">
        <v>33324</v>
      </c>
      <c r="B2493" t="s">
        <v>11676</v>
      </c>
      <c r="C2493" t="s">
        <v>16113</v>
      </c>
      <c r="D2493" t="s">
        <v>16114</v>
      </c>
      <c r="E2493" t="s">
        <v>30773</v>
      </c>
      <c r="F2493" s="1">
        <v>45910.371752557869</v>
      </c>
      <c r="G2493" t="s">
        <v>36</v>
      </c>
      <c r="H2493" t="s">
        <v>1130</v>
      </c>
      <c r="I2493" t="str">
        <f t="shared" si="38"/>
        <v>Full-time MBA</v>
      </c>
      <c r="J2493" t="s">
        <v>38</v>
      </c>
      <c r="K2493" s="6" t="s">
        <v>36133</v>
      </c>
      <c r="L2493" t="s">
        <v>16115</v>
      </c>
      <c r="M2493" t="s">
        <v>34</v>
      </c>
      <c r="N2493" t="s">
        <v>16116</v>
      </c>
      <c r="O2493" t="s">
        <v>141</v>
      </c>
      <c r="P2493">
        <v>60068</v>
      </c>
      <c r="Q2493" t="s">
        <v>16117</v>
      </c>
      <c r="R2493" t="s">
        <v>43</v>
      </c>
      <c r="S2493" s="1">
        <v>45357</v>
      </c>
      <c r="T2493" t="s">
        <v>5174</v>
      </c>
      <c r="U2493" s="1">
        <v>45910.371752557869</v>
      </c>
      <c r="V2493" s="1">
        <v>45910.371752557869</v>
      </c>
      <c r="W2493" s="1">
        <v>45415</v>
      </c>
      <c r="X2493" t="s">
        <v>123</v>
      </c>
      <c r="Y2493" t="s">
        <v>1038</v>
      </c>
      <c r="Z2493" t="s">
        <v>34</v>
      </c>
      <c r="AA2493" t="s">
        <v>67</v>
      </c>
      <c r="AB2493">
        <v>394488</v>
      </c>
      <c r="AC2493" t="s">
        <v>68</v>
      </c>
      <c r="AD2493">
        <v>394488</v>
      </c>
      <c r="AE2493" t="s">
        <v>73</v>
      </c>
      <c r="AF2493" s="5">
        <v>1</v>
      </c>
      <c r="AG2493" t="s">
        <v>70</v>
      </c>
      <c r="AH2493" t="s">
        <v>71</v>
      </c>
      <c r="AI2493" s="1">
        <v>45939</v>
      </c>
    </row>
    <row r="2494" spans="1:35" ht="28.8">
      <c r="A2494" t="s">
        <v>33325</v>
      </c>
      <c r="B2494" t="s">
        <v>14147</v>
      </c>
      <c r="C2494" t="s">
        <v>16118</v>
      </c>
      <c r="D2494" s="2" t="s">
        <v>16119</v>
      </c>
      <c r="E2494" t="s">
        <v>35</v>
      </c>
      <c r="F2494" s="1">
        <v>45910.371752557869</v>
      </c>
      <c r="G2494" t="s">
        <v>36</v>
      </c>
      <c r="H2494" t="s">
        <v>6558</v>
      </c>
      <c r="I2494" t="str">
        <f t="shared" si="38"/>
        <v>Audit and Advisory Services</v>
      </c>
      <c r="J2494" t="s">
        <v>38</v>
      </c>
      <c r="K2494" s="6" t="s">
        <v>16120</v>
      </c>
      <c r="L2494" t="s">
        <v>16121</v>
      </c>
      <c r="M2494" t="s">
        <v>34</v>
      </c>
      <c r="N2494" t="s">
        <v>152</v>
      </c>
      <c r="O2494" t="s">
        <v>1237</v>
      </c>
      <c r="P2494">
        <v>521201</v>
      </c>
      <c r="Q2494" t="s">
        <v>16122</v>
      </c>
      <c r="R2494" s="2" t="s">
        <v>16123</v>
      </c>
      <c r="S2494" s="1">
        <v>45092</v>
      </c>
      <c r="T2494" t="s">
        <v>5174</v>
      </c>
      <c r="U2494" s="1">
        <v>45910.371752557869</v>
      </c>
      <c r="V2494" s="1">
        <v>45910.371752557869</v>
      </c>
      <c r="W2494" t="s">
        <v>34</v>
      </c>
      <c r="X2494" t="s">
        <v>36521</v>
      </c>
      <c r="Y2494" t="s">
        <v>34</v>
      </c>
      <c r="Z2494" t="s">
        <v>34</v>
      </c>
      <c r="AA2494" t="s">
        <v>34</v>
      </c>
      <c r="AB2494" t="s">
        <v>34</v>
      </c>
      <c r="AC2494" t="s">
        <v>34</v>
      </c>
      <c r="AD2494" t="s">
        <v>34</v>
      </c>
      <c r="AE2494" t="s">
        <v>34</v>
      </c>
      <c r="AF2494" s="5" t="s">
        <v>34</v>
      </c>
      <c r="AG2494" t="s">
        <v>34</v>
      </c>
      <c r="AH2494" t="s">
        <v>34</v>
      </c>
      <c r="AI2494" t="s">
        <v>34</v>
      </c>
    </row>
    <row r="2495" spans="1:35" ht="28.8">
      <c r="A2495" t="s">
        <v>33326</v>
      </c>
      <c r="B2495" t="s">
        <v>8298</v>
      </c>
      <c r="C2495" t="s">
        <v>6122</v>
      </c>
      <c r="D2495" t="s">
        <v>16124</v>
      </c>
      <c r="E2495" t="s">
        <v>30773</v>
      </c>
      <c r="F2495" s="1">
        <v>45910.371752557869</v>
      </c>
      <c r="G2495" t="s">
        <v>36</v>
      </c>
      <c r="H2495" t="s">
        <v>1576</v>
      </c>
      <c r="I2495" t="str">
        <f t="shared" si="38"/>
        <v>Marketing Analysis</v>
      </c>
      <c r="J2495" t="s">
        <v>38</v>
      </c>
      <c r="K2495" s="6" t="s">
        <v>36134</v>
      </c>
      <c r="L2495" t="s">
        <v>16125</v>
      </c>
      <c r="M2495" t="s">
        <v>34</v>
      </c>
      <c r="N2495" t="s">
        <v>218</v>
      </c>
      <c r="O2495" t="s">
        <v>141</v>
      </c>
      <c r="P2495" t="s">
        <v>16126</v>
      </c>
      <c r="Q2495" t="s">
        <v>16127</v>
      </c>
      <c r="R2495" s="2" t="s">
        <v>16128</v>
      </c>
      <c r="S2495" s="1">
        <v>45714</v>
      </c>
      <c r="T2495" t="s">
        <v>5174</v>
      </c>
      <c r="U2495" s="1">
        <v>45910.371752557869</v>
      </c>
      <c r="V2495" s="1">
        <v>45910.371752557869</v>
      </c>
      <c r="W2495" t="s">
        <v>34</v>
      </c>
      <c r="X2495" t="s">
        <v>36521</v>
      </c>
      <c r="Y2495" t="s">
        <v>34</v>
      </c>
      <c r="Z2495" t="s">
        <v>34</v>
      </c>
      <c r="AA2495" t="s">
        <v>34</v>
      </c>
      <c r="AB2495" t="s">
        <v>34</v>
      </c>
      <c r="AC2495" t="s">
        <v>34</v>
      </c>
      <c r="AD2495" t="s">
        <v>34</v>
      </c>
      <c r="AE2495" t="s">
        <v>34</v>
      </c>
      <c r="AF2495" s="5" t="s">
        <v>34</v>
      </c>
      <c r="AG2495" t="s">
        <v>34</v>
      </c>
      <c r="AH2495" t="s">
        <v>34</v>
      </c>
      <c r="AI2495" t="s">
        <v>34</v>
      </c>
    </row>
    <row r="2496" spans="1:35">
      <c r="A2496" t="s">
        <v>33327</v>
      </c>
      <c r="B2496" t="s">
        <v>16129</v>
      </c>
      <c r="C2496" t="s">
        <v>11767</v>
      </c>
      <c r="D2496" t="s">
        <v>11264</v>
      </c>
      <c r="E2496" t="s">
        <v>30773</v>
      </c>
      <c r="F2496" s="1">
        <v>45910.371752557869</v>
      </c>
      <c r="G2496" t="s">
        <v>36</v>
      </c>
      <c r="H2496" t="s">
        <v>641</v>
      </c>
      <c r="I2496" t="str">
        <f t="shared" si="38"/>
        <v>Software Engineering</v>
      </c>
      <c r="J2496" t="s">
        <v>49</v>
      </c>
      <c r="K2496" s="6" t="s">
        <v>36135</v>
      </c>
      <c r="L2496" t="s">
        <v>16130</v>
      </c>
      <c r="M2496" t="s">
        <v>34</v>
      </c>
      <c r="N2496" t="s">
        <v>16131</v>
      </c>
      <c r="O2496" t="s">
        <v>11649</v>
      </c>
      <c r="P2496" t="s">
        <v>16132</v>
      </c>
      <c r="Q2496" t="s">
        <v>16133</v>
      </c>
      <c r="R2496" t="s">
        <v>34</v>
      </c>
      <c r="S2496" s="1" t="s">
        <v>30825</v>
      </c>
      <c r="T2496" t="s">
        <v>5174</v>
      </c>
      <c r="U2496" s="1">
        <v>45910.371752557869</v>
      </c>
      <c r="V2496" s="1">
        <v>45910.371752557869</v>
      </c>
      <c r="W2496" t="s">
        <v>34</v>
      </c>
      <c r="X2496" t="s">
        <v>36521</v>
      </c>
      <c r="Y2496" t="s">
        <v>34</v>
      </c>
      <c r="Z2496" t="s">
        <v>34</v>
      </c>
      <c r="AA2496" t="s">
        <v>34</v>
      </c>
      <c r="AB2496" t="s">
        <v>34</v>
      </c>
      <c r="AC2496" t="s">
        <v>34</v>
      </c>
      <c r="AD2496" t="s">
        <v>34</v>
      </c>
      <c r="AE2496" t="s">
        <v>34</v>
      </c>
      <c r="AF2496" s="5" t="s">
        <v>34</v>
      </c>
      <c r="AG2496" t="s">
        <v>34</v>
      </c>
      <c r="AH2496" t="s">
        <v>34</v>
      </c>
      <c r="AI2496" t="s">
        <v>34</v>
      </c>
    </row>
    <row r="2497" spans="1:35">
      <c r="A2497" t="s">
        <v>33328</v>
      </c>
      <c r="B2497" t="s">
        <v>16134</v>
      </c>
      <c r="C2497" t="s">
        <v>16135</v>
      </c>
      <c r="D2497" t="s">
        <v>16136</v>
      </c>
      <c r="E2497" t="s">
        <v>30773</v>
      </c>
      <c r="F2497" s="1">
        <v>45910.371752557869</v>
      </c>
      <c r="G2497" t="s">
        <v>36</v>
      </c>
      <c r="H2497" t="s">
        <v>1692</v>
      </c>
      <c r="I2497" t="str">
        <f t="shared" si="38"/>
        <v>Full-time MBA</v>
      </c>
      <c r="J2497" t="s">
        <v>38</v>
      </c>
      <c r="K2497" s="6" t="s">
        <v>36136</v>
      </c>
      <c r="L2497" t="s">
        <v>16137</v>
      </c>
      <c r="M2497" t="s">
        <v>34</v>
      </c>
      <c r="N2497" t="s">
        <v>200</v>
      </c>
      <c r="O2497" t="s">
        <v>141</v>
      </c>
      <c r="P2497" t="s">
        <v>16138</v>
      </c>
      <c r="Q2497" t="s">
        <v>16139</v>
      </c>
      <c r="R2497" t="s">
        <v>43</v>
      </c>
      <c r="S2497" s="1">
        <v>45649</v>
      </c>
      <c r="T2497" t="s">
        <v>5174</v>
      </c>
      <c r="U2497" s="1">
        <v>45910.371752557869</v>
      </c>
      <c r="V2497" s="1">
        <v>45910.371752557869</v>
      </c>
      <c r="W2497" t="s">
        <v>34</v>
      </c>
      <c r="X2497" t="s">
        <v>36521</v>
      </c>
      <c r="Y2497" t="s">
        <v>34</v>
      </c>
      <c r="Z2497" t="s">
        <v>34</v>
      </c>
      <c r="AA2497" t="s">
        <v>34</v>
      </c>
      <c r="AB2497" t="s">
        <v>34</v>
      </c>
      <c r="AC2497" t="s">
        <v>34</v>
      </c>
      <c r="AD2497" t="s">
        <v>34</v>
      </c>
      <c r="AE2497" t="s">
        <v>34</v>
      </c>
      <c r="AF2497" s="5" t="s">
        <v>34</v>
      </c>
      <c r="AG2497" t="s">
        <v>34</v>
      </c>
      <c r="AH2497" t="s">
        <v>34</v>
      </c>
      <c r="AI2497" t="s">
        <v>34</v>
      </c>
    </row>
    <row r="2498" spans="1:35" ht="388.8">
      <c r="A2498" t="s">
        <v>33329</v>
      </c>
      <c r="B2498" t="s">
        <v>16140</v>
      </c>
      <c r="C2498" t="s">
        <v>9721</v>
      </c>
      <c r="D2498" t="s">
        <v>1198</v>
      </c>
      <c r="E2498" t="s">
        <v>35</v>
      </c>
      <c r="F2498" s="1">
        <v>45910.371752557869</v>
      </c>
      <c r="G2498" t="s">
        <v>36</v>
      </c>
      <c r="H2498" t="s">
        <v>374</v>
      </c>
      <c r="I2498" t="str">
        <f t="shared" si="38"/>
        <v>Computer Science</v>
      </c>
      <c r="J2498" t="s">
        <v>49</v>
      </c>
      <c r="K2498" s="6" t="s">
        <v>16141</v>
      </c>
      <c r="L2498" t="s">
        <v>16142</v>
      </c>
      <c r="M2498" t="s">
        <v>16143</v>
      </c>
      <c r="N2498" t="s">
        <v>9237</v>
      </c>
      <c r="O2498" t="s">
        <v>1391</v>
      </c>
      <c r="P2498">
        <v>414003</v>
      </c>
      <c r="Q2498" t="s">
        <v>16144</v>
      </c>
      <c r="R2498" s="2" t="s">
        <v>16145</v>
      </c>
      <c r="S2498" s="1">
        <v>45587</v>
      </c>
      <c r="T2498" t="s">
        <v>5174</v>
      </c>
      <c r="U2498" s="1">
        <v>45910.371752557869</v>
      </c>
      <c r="V2498" s="1">
        <v>45910.371752557869</v>
      </c>
      <c r="W2498" t="s">
        <v>34</v>
      </c>
      <c r="X2498" t="s">
        <v>36521</v>
      </c>
      <c r="Y2498" t="s">
        <v>34</v>
      </c>
      <c r="Z2498" t="s">
        <v>34</v>
      </c>
      <c r="AA2498" t="s">
        <v>34</v>
      </c>
      <c r="AB2498" t="s">
        <v>34</v>
      </c>
      <c r="AC2498" t="s">
        <v>34</v>
      </c>
      <c r="AD2498" t="s">
        <v>34</v>
      </c>
      <c r="AE2498" t="s">
        <v>34</v>
      </c>
      <c r="AF2498" s="5" t="s">
        <v>34</v>
      </c>
      <c r="AG2498" t="s">
        <v>34</v>
      </c>
      <c r="AH2498" t="s">
        <v>34</v>
      </c>
      <c r="AI2498" t="s">
        <v>34</v>
      </c>
    </row>
    <row r="2499" spans="1:35">
      <c r="A2499" t="s">
        <v>33330</v>
      </c>
      <c r="B2499" t="s">
        <v>16146</v>
      </c>
      <c r="C2499" t="s">
        <v>16147</v>
      </c>
      <c r="D2499" t="s">
        <v>16148</v>
      </c>
      <c r="E2499" t="s">
        <v>5195</v>
      </c>
      <c r="F2499" s="1">
        <v>45910.371752557869</v>
      </c>
      <c r="G2499" t="s">
        <v>36</v>
      </c>
      <c r="H2499" t="s">
        <v>362</v>
      </c>
      <c r="I2499" t="str">
        <f t="shared" ref="I2499:I2562" si="39">IF(OR(H2499="NULL",H2499=""),"UNKNOWN",
IFERROR(TRIM(LEFT(H2499,FIND(" - ",H2499)-1)),
IFERROR(TRIM(LEFT(H2499,FIND(":",H2499)-1)),"UNKNOWN")))</f>
        <v>Applied Statistics</v>
      </c>
      <c r="J2499" t="s">
        <v>59</v>
      </c>
      <c r="K2499" s="6" t="s">
        <v>16149</v>
      </c>
      <c r="L2499" t="s">
        <v>16150</v>
      </c>
      <c r="M2499" t="s">
        <v>34</v>
      </c>
      <c r="N2499" t="s">
        <v>13075</v>
      </c>
      <c r="O2499" t="s">
        <v>5606</v>
      </c>
      <c r="P2499">
        <v>233</v>
      </c>
      <c r="Q2499" t="s">
        <v>16151</v>
      </c>
      <c r="R2499" t="s">
        <v>34</v>
      </c>
      <c r="S2499" s="1" t="s">
        <v>30825</v>
      </c>
      <c r="T2499" t="s">
        <v>5174</v>
      </c>
      <c r="U2499" s="1">
        <v>45910.371752557869</v>
      </c>
      <c r="V2499" s="1">
        <v>45910.371752557869</v>
      </c>
      <c r="W2499" t="s">
        <v>34</v>
      </c>
      <c r="X2499" t="s">
        <v>36521</v>
      </c>
      <c r="Y2499" t="s">
        <v>34</v>
      </c>
      <c r="Z2499" t="s">
        <v>34</v>
      </c>
      <c r="AA2499" t="s">
        <v>34</v>
      </c>
      <c r="AB2499" t="s">
        <v>34</v>
      </c>
      <c r="AC2499" t="s">
        <v>34</v>
      </c>
      <c r="AD2499" t="s">
        <v>34</v>
      </c>
      <c r="AE2499" t="s">
        <v>34</v>
      </c>
      <c r="AF2499" s="5" t="s">
        <v>34</v>
      </c>
      <c r="AG2499" t="s">
        <v>34</v>
      </c>
      <c r="AH2499" t="s">
        <v>34</v>
      </c>
      <c r="AI2499" t="s">
        <v>34</v>
      </c>
    </row>
    <row r="2500" spans="1:35" ht="28.8">
      <c r="A2500" t="s">
        <v>33331</v>
      </c>
      <c r="B2500" t="s">
        <v>16152</v>
      </c>
      <c r="C2500" t="s">
        <v>789</v>
      </c>
      <c r="D2500" s="2" t="s">
        <v>16153</v>
      </c>
      <c r="E2500" t="s">
        <v>353</v>
      </c>
      <c r="F2500" s="1">
        <v>45910.371752557869</v>
      </c>
      <c r="G2500" t="s">
        <v>36</v>
      </c>
      <c r="H2500" t="s">
        <v>6737</v>
      </c>
      <c r="I2500" t="str">
        <f t="shared" si="39"/>
        <v>Sustainable Urban Development</v>
      </c>
      <c r="J2500" t="s">
        <v>227</v>
      </c>
      <c r="K2500" s="6" t="s">
        <v>36137</v>
      </c>
      <c r="L2500" t="s">
        <v>16154</v>
      </c>
      <c r="M2500" t="s">
        <v>34</v>
      </c>
      <c r="N2500" t="s">
        <v>794</v>
      </c>
      <c r="O2500" t="s">
        <v>5606</v>
      </c>
      <c r="P2500">
        <v>44600</v>
      </c>
      <c r="Q2500" t="s">
        <v>16155</v>
      </c>
      <c r="R2500" t="s">
        <v>43</v>
      </c>
      <c r="S2500" s="1">
        <v>45202</v>
      </c>
      <c r="T2500" t="s">
        <v>5174</v>
      </c>
      <c r="U2500" s="1">
        <v>45910.371752557869</v>
      </c>
      <c r="V2500" s="1">
        <v>45910.371752557869</v>
      </c>
      <c r="W2500" t="s">
        <v>6949</v>
      </c>
      <c r="X2500" t="s">
        <v>123</v>
      </c>
      <c r="Y2500" t="s">
        <v>1038</v>
      </c>
      <c r="Z2500" t="s">
        <v>34</v>
      </c>
      <c r="AA2500" t="s">
        <v>67</v>
      </c>
      <c r="AB2500">
        <v>825930</v>
      </c>
      <c r="AC2500" t="s">
        <v>68</v>
      </c>
      <c r="AD2500">
        <v>825930</v>
      </c>
      <c r="AE2500" t="s">
        <v>145</v>
      </c>
      <c r="AF2500" s="5">
        <v>1</v>
      </c>
      <c r="AG2500" t="s">
        <v>70</v>
      </c>
      <c r="AH2500" t="s">
        <v>71</v>
      </c>
      <c r="AI2500" s="1">
        <v>45939</v>
      </c>
    </row>
    <row r="2501" spans="1:35" ht="28.8">
      <c r="A2501" t="s">
        <v>33332</v>
      </c>
      <c r="B2501" t="s">
        <v>16156</v>
      </c>
      <c r="C2501" t="s">
        <v>884</v>
      </c>
      <c r="D2501" t="s">
        <v>16157</v>
      </c>
      <c r="E2501" t="s">
        <v>353</v>
      </c>
      <c r="F2501" s="1">
        <v>45910.371752557869</v>
      </c>
      <c r="G2501" t="s">
        <v>36</v>
      </c>
      <c r="H2501" t="s">
        <v>791</v>
      </c>
      <c r="I2501" t="str">
        <f t="shared" si="39"/>
        <v>Software Engineering</v>
      </c>
      <c r="J2501" t="s">
        <v>49</v>
      </c>
      <c r="K2501" s="6" t="s">
        <v>36138</v>
      </c>
      <c r="L2501" t="s">
        <v>16158</v>
      </c>
      <c r="M2501" t="s">
        <v>34</v>
      </c>
      <c r="N2501" t="s">
        <v>9718</v>
      </c>
      <c r="O2501" t="s">
        <v>5606</v>
      </c>
      <c r="P2501">
        <v>45600</v>
      </c>
      <c r="Q2501" t="s">
        <v>16159</v>
      </c>
      <c r="R2501" s="2" t="s">
        <v>13180</v>
      </c>
      <c r="S2501" s="1">
        <v>45693</v>
      </c>
      <c r="T2501" t="s">
        <v>5174</v>
      </c>
      <c r="U2501" s="1">
        <v>45910.371752557869</v>
      </c>
      <c r="V2501" s="1">
        <v>45910.371752557869</v>
      </c>
      <c r="W2501" t="s">
        <v>34</v>
      </c>
      <c r="X2501" t="s">
        <v>36521</v>
      </c>
      <c r="Y2501" t="s">
        <v>34</v>
      </c>
      <c r="Z2501" t="s">
        <v>34</v>
      </c>
      <c r="AA2501" t="s">
        <v>34</v>
      </c>
      <c r="AB2501" t="s">
        <v>34</v>
      </c>
      <c r="AC2501" t="s">
        <v>34</v>
      </c>
      <c r="AD2501" t="s">
        <v>34</v>
      </c>
      <c r="AE2501" t="s">
        <v>34</v>
      </c>
      <c r="AF2501" s="5" t="s">
        <v>34</v>
      </c>
      <c r="AG2501" t="s">
        <v>34</v>
      </c>
      <c r="AH2501" t="s">
        <v>34</v>
      </c>
      <c r="AI2501" t="s">
        <v>34</v>
      </c>
    </row>
    <row r="2502" spans="1:35" ht="28.8">
      <c r="A2502" t="s">
        <v>33333</v>
      </c>
      <c r="B2502" t="s">
        <v>9366</v>
      </c>
      <c r="C2502" t="s">
        <v>16160</v>
      </c>
      <c r="D2502" s="2" t="s">
        <v>16161</v>
      </c>
      <c r="E2502" t="s">
        <v>5195</v>
      </c>
      <c r="F2502" s="1">
        <v>45910.371752557869</v>
      </c>
      <c r="G2502" t="s">
        <v>36</v>
      </c>
      <c r="H2502" t="s">
        <v>791</v>
      </c>
      <c r="I2502" t="str">
        <f t="shared" si="39"/>
        <v>Software Engineering</v>
      </c>
      <c r="J2502" t="s">
        <v>49</v>
      </c>
      <c r="K2502" s="6" t="s">
        <v>16162</v>
      </c>
      <c r="L2502" t="s">
        <v>16163</v>
      </c>
      <c r="M2502" t="s">
        <v>34</v>
      </c>
      <c r="N2502" t="s">
        <v>5379</v>
      </c>
      <c r="O2502" t="s">
        <v>5199</v>
      </c>
      <c r="P2502">
        <v>233</v>
      </c>
      <c r="Q2502" t="s">
        <v>16164</v>
      </c>
      <c r="R2502" t="s">
        <v>34</v>
      </c>
      <c r="S2502" s="1" t="s">
        <v>30825</v>
      </c>
      <c r="T2502" t="s">
        <v>5174</v>
      </c>
      <c r="U2502" s="1">
        <v>45910.371752557869</v>
      </c>
      <c r="V2502" s="1">
        <v>45910.371752557869</v>
      </c>
      <c r="W2502" t="s">
        <v>34</v>
      </c>
      <c r="X2502" t="s">
        <v>36521</v>
      </c>
      <c r="Y2502" t="s">
        <v>34</v>
      </c>
      <c r="Z2502" t="s">
        <v>34</v>
      </c>
      <c r="AA2502" t="s">
        <v>34</v>
      </c>
      <c r="AB2502" t="s">
        <v>34</v>
      </c>
      <c r="AC2502" t="s">
        <v>34</v>
      </c>
      <c r="AD2502" t="s">
        <v>34</v>
      </c>
      <c r="AE2502" t="s">
        <v>34</v>
      </c>
      <c r="AF2502" s="5" t="s">
        <v>34</v>
      </c>
      <c r="AG2502" t="s">
        <v>34</v>
      </c>
      <c r="AH2502" t="s">
        <v>34</v>
      </c>
      <c r="AI2502" t="s">
        <v>34</v>
      </c>
    </row>
    <row r="2503" spans="1:35" ht="28.8">
      <c r="A2503" t="s">
        <v>33334</v>
      </c>
      <c r="B2503" t="s">
        <v>16165</v>
      </c>
      <c r="C2503" t="s">
        <v>16165</v>
      </c>
      <c r="D2503" s="2" t="s">
        <v>16166</v>
      </c>
      <c r="E2503" t="s">
        <v>30773</v>
      </c>
      <c r="F2503" s="1">
        <v>45910.371752557869</v>
      </c>
      <c r="G2503" t="s">
        <v>36</v>
      </c>
      <c r="H2503" t="s">
        <v>1371</v>
      </c>
      <c r="I2503" t="str">
        <f t="shared" si="39"/>
        <v>Business Analytics</v>
      </c>
      <c r="J2503" t="s">
        <v>38</v>
      </c>
      <c r="K2503" s="6" t="s">
        <v>36139</v>
      </c>
      <c r="L2503" t="s">
        <v>16167</v>
      </c>
      <c r="M2503" t="s">
        <v>34</v>
      </c>
      <c r="N2503" t="s">
        <v>16168</v>
      </c>
      <c r="O2503" t="s">
        <v>141</v>
      </c>
      <c r="P2503" t="s">
        <v>16169</v>
      </c>
      <c r="Q2503" t="s">
        <v>16170</v>
      </c>
      <c r="R2503" s="2" t="s">
        <v>16171</v>
      </c>
      <c r="S2503" s="1">
        <v>45355</v>
      </c>
      <c r="T2503" t="s">
        <v>5174</v>
      </c>
      <c r="U2503" s="1">
        <v>45910.371752557869</v>
      </c>
      <c r="V2503" s="1">
        <v>45910.371752557869</v>
      </c>
      <c r="W2503" s="1">
        <v>45385</v>
      </c>
      <c r="X2503" t="s">
        <v>123</v>
      </c>
      <c r="Y2503" t="s">
        <v>1038</v>
      </c>
      <c r="Z2503" t="s">
        <v>34</v>
      </c>
      <c r="AA2503" t="s">
        <v>67</v>
      </c>
      <c r="AB2503">
        <v>394488</v>
      </c>
      <c r="AC2503" t="s">
        <v>68</v>
      </c>
      <c r="AD2503">
        <v>394488</v>
      </c>
      <c r="AE2503" t="s">
        <v>73</v>
      </c>
      <c r="AF2503" s="5">
        <v>1</v>
      </c>
      <c r="AG2503" t="s">
        <v>70</v>
      </c>
      <c r="AH2503" t="s">
        <v>71</v>
      </c>
      <c r="AI2503" s="1">
        <v>45939</v>
      </c>
    </row>
    <row r="2504" spans="1:35">
      <c r="A2504" t="s">
        <v>33335</v>
      </c>
      <c r="B2504" t="s">
        <v>16172</v>
      </c>
      <c r="C2504" t="s">
        <v>3643</v>
      </c>
      <c r="D2504" t="s">
        <v>16173</v>
      </c>
      <c r="E2504" t="s">
        <v>35</v>
      </c>
      <c r="F2504" s="1">
        <v>45910.371752557869</v>
      </c>
      <c r="G2504" t="s">
        <v>36</v>
      </c>
      <c r="H2504" t="s">
        <v>1300</v>
      </c>
      <c r="I2504" t="str">
        <f t="shared" si="39"/>
        <v>Finance</v>
      </c>
      <c r="J2504" t="s">
        <v>38</v>
      </c>
      <c r="K2504" s="6" t="s">
        <v>16174</v>
      </c>
      <c r="L2504" t="s">
        <v>16175</v>
      </c>
      <c r="M2504" t="s">
        <v>34</v>
      </c>
      <c r="N2504" t="s">
        <v>51</v>
      </c>
      <c r="O2504" t="s">
        <v>1391</v>
      </c>
      <c r="P2504">
        <v>400015</v>
      </c>
      <c r="Q2504" t="s">
        <v>16176</v>
      </c>
      <c r="R2504" t="s">
        <v>43</v>
      </c>
      <c r="S2504" s="1">
        <v>45723</v>
      </c>
      <c r="T2504" t="s">
        <v>5174</v>
      </c>
      <c r="U2504" s="1">
        <v>45910.371752557869</v>
      </c>
      <c r="V2504" s="1">
        <v>45910.371752557869</v>
      </c>
      <c r="W2504" t="s">
        <v>34</v>
      </c>
      <c r="X2504" t="s">
        <v>36521</v>
      </c>
      <c r="Y2504" t="s">
        <v>34</v>
      </c>
      <c r="Z2504" t="s">
        <v>34</v>
      </c>
      <c r="AA2504" t="s">
        <v>34</v>
      </c>
      <c r="AB2504" t="s">
        <v>34</v>
      </c>
      <c r="AC2504" t="s">
        <v>34</v>
      </c>
      <c r="AD2504" t="s">
        <v>34</v>
      </c>
      <c r="AE2504" t="s">
        <v>34</v>
      </c>
      <c r="AF2504" s="5" t="s">
        <v>34</v>
      </c>
      <c r="AG2504" t="s">
        <v>34</v>
      </c>
      <c r="AH2504" t="s">
        <v>34</v>
      </c>
      <c r="AI2504" t="s">
        <v>34</v>
      </c>
    </row>
    <row r="2505" spans="1:35">
      <c r="A2505" t="s">
        <v>33336</v>
      </c>
      <c r="B2505" t="s">
        <v>16177</v>
      </c>
      <c r="C2505" t="s">
        <v>16178</v>
      </c>
      <c r="D2505" t="s">
        <v>6736</v>
      </c>
      <c r="E2505" t="s">
        <v>5195</v>
      </c>
      <c r="F2505" s="1">
        <v>45910.371752557869</v>
      </c>
      <c r="G2505" t="s">
        <v>36</v>
      </c>
      <c r="H2505" t="s">
        <v>16179</v>
      </c>
      <c r="I2505" t="str">
        <f t="shared" si="39"/>
        <v>Public Policy</v>
      </c>
      <c r="J2505" t="s">
        <v>4806</v>
      </c>
      <c r="K2505" s="6" t="s">
        <v>16180</v>
      </c>
      <c r="L2505" t="s">
        <v>16181</v>
      </c>
      <c r="M2505" t="s">
        <v>34</v>
      </c>
      <c r="N2505" t="s">
        <v>5864</v>
      </c>
      <c r="O2505" t="s">
        <v>5865</v>
      </c>
      <c r="P2505">
        <v>471</v>
      </c>
      <c r="Q2505" t="s">
        <v>16182</v>
      </c>
      <c r="R2505" t="s">
        <v>34</v>
      </c>
      <c r="S2505" s="1" t="s">
        <v>30825</v>
      </c>
      <c r="T2505" t="s">
        <v>5174</v>
      </c>
      <c r="U2505" s="1">
        <v>45910.371752557869</v>
      </c>
      <c r="V2505" s="1">
        <v>45910.371752557869</v>
      </c>
      <c r="W2505" t="s">
        <v>34</v>
      </c>
      <c r="X2505" t="s">
        <v>36521</v>
      </c>
      <c r="Y2505" t="s">
        <v>34</v>
      </c>
      <c r="Z2505" t="s">
        <v>34</v>
      </c>
      <c r="AA2505" t="s">
        <v>34</v>
      </c>
      <c r="AB2505" t="s">
        <v>34</v>
      </c>
      <c r="AC2505" t="s">
        <v>34</v>
      </c>
      <c r="AD2505" t="s">
        <v>34</v>
      </c>
      <c r="AE2505" t="s">
        <v>34</v>
      </c>
      <c r="AF2505" s="5" t="s">
        <v>34</v>
      </c>
      <c r="AG2505" t="s">
        <v>34</v>
      </c>
      <c r="AH2505" t="s">
        <v>34</v>
      </c>
      <c r="AI2505" t="s">
        <v>34</v>
      </c>
    </row>
    <row r="2506" spans="1:35" ht="409.6">
      <c r="A2506" t="s">
        <v>33337</v>
      </c>
      <c r="B2506" t="s">
        <v>16183</v>
      </c>
      <c r="C2506" t="s">
        <v>385</v>
      </c>
      <c r="D2506" t="s">
        <v>7903</v>
      </c>
      <c r="E2506" t="s">
        <v>35</v>
      </c>
      <c r="F2506" s="1">
        <v>45910.371752557869</v>
      </c>
      <c r="G2506" t="s">
        <v>36</v>
      </c>
      <c r="H2506" t="s">
        <v>1351</v>
      </c>
      <c r="I2506" t="str">
        <f t="shared" si="39"/>
        <v>Cybersecurity</v>
      </c>
      <c r="J2506" t="s">
        <v>49</v>
      </c>
      <c r="K2506" s="6" t="s">
        <v>16184</v>
      </c>
      <c r="L2506" t="s">
        <v>16185</v>
      </c>
      <c r="M2506" t="s">
        <v>34</v>
      </c>
      <c r="N2506" t="s">
        <v>902</v>
      </c>
      <c r="O2506" t="s">
        <v>3239</v>
      </c>
      <c r="P2506">
        <v>110080</v>
      </c>
      <c r="Q2506" t="s">
        <v>16186</v>
      </c>
      <c r="R2506" s="2" t="s">
        <v>16187</v>
      </c>
      <c r="S2506" s="1">
        <v>45544</v>
      </c>
      <c r="T2506" t="s">
        <v>5174</v>
      </c>
      <c r="U2506" s="1">
        <v>45910.371752557869</v>
      </c>
      <c r="V2506" s="1">
        <v>45910.371752557869</v>
      </c>
      <c r="W2506" t="s">
        <v>34</v>
      </c>
      <c r="X2506" t="s">
        <v>36521</v>
      </c>
      <c r="Y2506" t="s">
        <v>34</v>
      </c>
      <c r="Z2506" t="s">
        <v>34</v>
      </c>
      <c r="AA2506" t="s">
        <v>34</v>
      </c>
      <c r="AB2506" t="s">
        <v>34</v>
      </c>
      <c r="AC2506" t="s">
        <v>34</v>
      </c>
      <c r="AD2506" t="s">
        <v>34</v>
      </c>
      <c r="AE2506" t="s">
        <v>34</v>
      </c>
      <c r="AF2506" s="5" t="s">
        <v>34</v>
      </c>
      <c r="AG2506" t="s">
        <v>34</v>
      </c>
      <c r="AH2506" t="s">
        <v>34</v>
      </c>
      <c r="AI2506" t="s">
        <v>34</v>
      </c>
    </row>
    <row r="2507" spans="1:35" ht="28.8">
      <c r="A2507" t="s">
        <v>33338</v>
      </c>
      <c r="B2507" t="s">
        <v>16188</v>
      </c>
      <c r="C2507" t="s">
        <v>16189</v>
      </c>
      <c r="D2507" s="2" t="s">
        <v>16190</v>
      </c>
      <c r="E2507" t="s">
        <v>5195</v>
      </c>
      <c r="F2507" s="1">
        <v>45910.371752557869</v>
      </c>
      <c r="G2507" t="s">
        <v>36</v>
      </c>
      <c r="H2507" t="s">
        <v>1215</v>
      </c>
      <c r="I2507" t="str">
        <f t="shared" si="39"/>
        <v>Cybersecurity</v>
      </c>
      <c r="J2507" t="s">
        <v>49</v>
      </c>
      <c r="K2507" s="6" t="s">
        <v>16191</v>
      </c>
      <c r="L2507" t="s">
        <v>16192</v>
      </c>
      <c r="M2507" t="s">
        <v>34</v>
      </c>
      <c r="N2507" t="s">
        <v>16193</v>
      </c>
      <c r="O2507" t="s">
        <v>8824</v>
      </c>
      <c r="P2507" t="s">
        <v>34</v>
      </c>
      <c r="Q2507" t="s">
        <v>16194</v>
      </c>
      <c r="R2507" t="s">
        <v>34</v>
      </c>
      <c r="S2507" s="1" t="s">
        <v>30825</v>
      </c>
      <c r="T2507" t="s">
        <v>5174</v>
      </c>
      <c r="U2507" s="1">
        <v>45910.371752557869</v>
      </c>
      <c r="V2507" s="1">
        <v>45910.371752557869</v>
      </c>
      <c r="W2507" t="s">
        <v>34</v>
      </c>
      <c r="X2507" t="s">
        <v>36521</v>
      </c>
      <c r="Y2507" t="s">
        <v>34</v>
      </c>
      <c r="Z2507" t="s">
        <v>34</v>
      </c>
      <c r="AA2507" t="s">
        <v>34</v>
      </c>
      <c r="AB2507" t="s">
        <v>34</v>
      </c>
      <c r="AC2507" t="s">
        <v>34</v>
      </c>
      <c r="AD2507" t="s">
        <v>34</v>
      </c>
      <c r="AE2507" t="s">
        <v>34</v>
      </c>
      <c r="AF2507" s="5" t="s">
        <v>34</v>
      </c>
      <c r="AG2507" t="s">
        <v>34</v>
      </c>
      <c r="AH2507" t="s">
        <v>34</v>
      </c>
      <c r="AI2507" t="s">
        <v>34</v>
      </c>
    </row>
    <row r="2508" spans="1:35" ht="273.60000000000002">
      <c r="A2508" t="s">
        <v>33339</v>
      </c>
      <c r="B2508" t="s">
        <v>16195</v>
      </c>
      <c r="C2508" t="s">
        <v>1388</v>
      </c>
      <c r="D2508" t="s">
        <v>16196</v>
      </c>
      <c r="E2508" t="s">
        <v>35</v>
      </c>
      <c r="F2508" s="1">
        <v>45910.371752557869</v>
      </c>
      <c r="G2508" t="s">
        <v>36</v>
      </c>
      <c r="H2508" t="s">
        <v>8381</v>
      </c>
      <c r="I2508" t="str">
        <f t="shared" si="39"/>
        <v>Cybersecurity</v>
      </c>
      <c r="J2508" t="s">
        <v>49</v>
      </c>
      <c r="K2508" s="6" t="s">
        <v>16197</v>
      </c>
      <c r="L2508" t="s">
        <v>16198</v>
      </c>
      <c r="M2508" t="s">
        <v>16199</v>
      </c>
      <c r="N2508" t="s">
        <v>1714</v>
      </c>
      <c r="O2508" t="s">
        <v>1391</v>
      </c>
      <c r="P2508">
        <v>401105</v>
      </c>
      <c r="Q2508" t="s">
        <v>16200</v>
      </c>
      <c r="R2508" s="2" t="s">
        <v>16201</v>
      </c>
      <c r="S2508" s="1">
        <v>45085</v>
      </c>
      <c r="T2508" t="s">
        <v>5174</v>
      </c>
      <c r="U2508" s="1">
        <v>45910.371752557869</v>
      </c>
      <c r="V2508" s="1">
        <v>45910.371752557869</v>
      </c>
      <c r="W2508" t="s">
        <v>34</v>
      </c>
      <c r="X2508" t="s">
        <v>36521</v>
      </c>
      <c r="Y2508" t="s">
        <v>34</v>
      </c>
      <c r="Z2508" t="s">
        <v>34</v>
      </c>
      <c r="AA2508" t="s">
        <v>34</v>
      </c>
      <c r="AB2508" t="s">
        <v>34</v>
      </c>
      <c r="AC2508" t="s">
        <v>34</v>
      </c>
      <c r="AD2508" t="s">
        <v>34</v>
      </c>
      <c r="AE2508" t="s">
        <v>34</v>
      </c>
      <c r="AF2508" s="5" t="s">
        <v>34</v>
      </c>
      <c r="AG2508" t="s">
        <v>34</v>
      </c>
      <c r="AH2508" t="s">
        <v>34</v>
      </c>
      <c r="AI2508" t="s">
        <v>34</v>
      </c>
    </row>
    <row r="2509" spans="1:35" ht="331.2">
      <c r="A2509" t="s">
        <v>33340</v>
      </c>
      <c r="B2509" t="s">
        <v>12534</v>
      </c>
      <c r="C2509" t="s">
        <v>12809</v>
      </c>
      <c r="D2509" t="s">
        <v>798</v>
      </c>
      <c r="E2509" t="s">
        <v>35</v>
      </c>
      <c r="F2509" s="1">
        <v>45910.371752557869</v>
      </c>
      <c r="G2509" t="s">
        <v>36</v>
      </c>
      <c r="H2509" t="s">
        <v>115</v>
      </c>
      <c r="I2509" t="str">
        <f t="shared" si="39"/>
        <v>Data Science</v>
      </c>
      <c r="J2509" t="s">
        <v>49</v>
      </c>
      <c r="K2509" s="6" t="s">
        <v>16202</v>
      </c>
      <c r="L2509" t="s">
        <v>16203</v>
      </c>
      <c r="M2509" t="s">
        <v>16204</v>
      </c>
      <c r="N2509" t="s">
        <v>801</v>
      </c>
      <c r="O2509" t="s">
        <v>747</v>
      </c>
      <c r="P2509" t="s">
        <v>16205</v>
      </c>
      <c r="Q2509" t="s">
        <v>16206</v>
      </c>
      <c r="R2509" s="2" t="s">
        <v>16207</v>
      </c>
      <c r="S2509" s="1">
        <v>45348</v>
      </c>
      <c r="T2509" t="s">
        <v>5174</v>
      </c>
      <c r="U2509" s="1">
        <v>45910.371752557869</v>
      </c>
      <c r="V2509" s="1">
        <v>45910.371752557869</v>
      </c>
      <c r="W2509" s="1">
        <v>45352</v>
      </c>
      <c r="X2509" t="s">
        <v>65</v>
      </c>
      <c r="Y2509" t="s">
        <v>128</v>
      </c>
      <c r="Z2509" t="s">
        <v>1998</v>
      </c>
      <c r="AA2509" t="s">
        <v>67</v>
      </c>
      <c r="AB2509">
        <v>558993</v>
      </c>
      <c r="AC2509" t="s">
        <v>68</v>
      </c>
      <c r="AD2509">
        <v>558993</v>
      </c>
      <c r="AE2509" t="s">
        <v>127</v>
      </c>
      <c r="AF2509" s="5">
        <v>1</v>
      </c>
      <c r="AG2509" t="s">
        <v>70</v>
      </c>
      <c r="AH2509" t="s">
        <v>71</v>
      </c>
      <c r="AI2509" s="1">
        <v>45939</v>
      </c>
    </row>
    <row r="2510" spans="1:35" ht="409.6">
      <c r="A2510" t="s">
        <v>33341</v>
      </c>
      <c r="B2510" t="s">
        <v>16208</v>
      </c>
      <c r="C2510" t="s">
        <v>16209</v>
      </c>
      <c r="D2510" t="s">
        <v>16210</v>
      </c>
      <c r="E2510" t="s">
        <v>35</v>
      </c>
      <c r="F2510" s="1">
        <v>45910.371752557869</v>
      </c>
      <c r="G2510" t="s">
        <v>36</v>
      </c>
      <c r="H2510" t="s">
        <v>4273</v>
      </c>
      <c r="I2510" t="str">
        <f t="shared" si="39"/>
        <v>Biological Sciences</v>
      </c>
      <c r="J2510" t="s">
        <v>59</v>
      </c>
      <c r="K2510" s="6" t="s">
        <v>34</v>
      </c>
      <c r="L2510" t="s">
        <v>16211</v>
      </c>
      <c r="M2510" t="s">
        <v>34</v>
      </c>
      <c r="N2510" t="s">
        <v>1722</v>
      </c>
      <c r="O2510" t="s">
        <v>4531</v>
      </c>
      <c r="P2510">
        <v>390023</v>
      </c>
      <c r="Q2510" t="s">
        <v>16212</v>
      </c>
      <c r="R2510" s="2" t="s">
        <v>16213</v>
      </c>
      <c r="S2510" s="1">
        <v>45735</v>
      </c>
      <c r="T2510" t="s">
        <v>5174</v>
      </c>
      <c r="U2510" s="1">
        <v>45910.371752557869</v>
      </c>
      <c r="V2510" s="1">
        <v>45910.371752557869</v>
      </c>
      <c r="W2510" t="s">
        <v>34</v>
      </c>
      <c r="X2510" t="s">
        <v>36521</v>
      </c>
      <c r="Y2510" t="s">
        <v>34</v>
      </c>
      <c r="Z2510" t="s">
        <v>34</v>
      </c>
      <c r="AA2510" t="s">
        <v>34</v>
      </c>
      <c r="AB2510" t="s">
        <v>34</v>
      </c>
      <c r="AC2510" t="s">
        <v>34</v>
      </c>
      <c r="AD2510" t="s">
        <v>34</v>
      </c>
      <c r="AE2510" t="s">
        <v>34</v>
      </c>
      <c r="AF2510" s="5" t="s">
        <v>34</v>
      </c>
      <c r="AG2510" t="s">
        <v>34</v>
      </c>
      <c r="AH2510" t="s">
        <v>34</v>
      </c>
      <c r="AI2510" t="s">
        <v>34</v>
      </c>
    </row>
    <row r="2511" spans="1:35" ht="28.8">
      <c r="A2511" t="s">
        <v>33342</v>
      </c>
      <c r="B2511" t="s">
        <v>16214</v>
      </c>
      <c r="C2511" t="s">
        <v>16215</v>
      </c>
      <c r="D2511" t="s">
        <v>5510</v>
      </c>
      <c r="E2511" t="s">
        <v>225</v>
      </c>
      <c r="F2511" s="1">
        <v>45910.371752557869</v>
      </c>
      <c r="G2511" t="s">
        <v>36</v>
      </c>
      <c r="H2511" t="s">
        <v>12612</v>
      </c>
      <c r="I2511" t="str">
        <f t="shared" si="39"/>
        <v>Real Estate</v>
      </c>
      <c r="J2511" t="s">
        <v>38</v>
      </c>
      <c r="K2511" s="6" t="s">
        <v>16216</v>
      </c>
      <c r="L2511" t="s">
        <v>16217</v>
      </c>
      <c r="M2511" t="s">
        <v>34</v>
      </c>
      <c r="N2511" t="s">
        <v>4055</v>
      </c>
      <c r="O2511" t="s">
        <v>4055</v>
      </c>
      <c r="P2511">
        <v>100001</v>
      </c>
      <c r="Q2511" t="s">
        <v>16218</v>
      </c>
      <c r="R2511" s="2" t="s">
        <v>13180</v>
      </c>
      <c r="S2511" s="1">
        <v>45693</v>
      </c>
      <c r="T2511" t="s">
        <v>5174</v>
      </c>
      <c r="U2511" s="1">
        <v>45910.371752557869</v>
      </c>
      <c r="V2511" s="1">
        <v>45910.371752557869</v>
      </c>
      <c r="W2511" t="s">
        <v>34</v>
      </c>
      <c r="X2511" t="s">
        <v>36521</v>
      </c>
      <c r="Y2511" t="s">
        <v>34</v>
      </c>
      <c r="Z2511" t="s">
        <v>34</v>
      </c>
      <c r="AA2511" t="s">
        <v>34</v>
      </c>
      <c r="AB2511" t="s">
        <v>34</v>
      </c>
      <c r="AC2511" t="s">
        <v>34</v>
      </c>
      <c r="AD2511" t="s">
        <v>34</v>
      </c>
      <c r="AE2511" t="s">
        <v>34</v>
      </c>
      <c r="AF2511" s="5" t="s">
        <v>34</v>
      </c>
      <c r="AG2511" t="s">
        <v>34</v>
      </c>
      <c r="AH2511" t="s">
        <v>34</v>
      </c>
      <c r="AI2511" t="s">
        <v>34</v>
      </c>
    </row>
    <row r="2512" spans="1:35">
      <c r="A2512" t="s">
        <v>33343</v>
      </c>
      <c r="B2512" t="s">
        <v>16219</v>
      </c>
      <c r="C2512" t="s">
        <v>16220</v>
      </c>
      <c r="D2512" t="s">
        <v>16221</v>
      </c>
      <c r="E2512" t="s">
        <v>35</v>
      </c>
      <c r="F2512" s="1">
        <v>45910.371752557869</v>
      </c>
      <c r="G2512" t="s">
        <v>36</v>
      </c>
      <c r="H2512" t="s">
        <v>2461</v>
      </c>
      <c r="I2512" t="str">
        <f t="shared" si="39"/>
        <v>Information Systems</v>
      </c>
      <c r="J2512" t="s">
        <v>49</v>
      </c>
      <c r="K2512" s="6" t="s">
        <v>16222</v>
      </c>
      <c r="L2512" t="s">
        <v>16223</v>
      </c>
      <c r="M2512" t="s">
        <v>34</v>
      </c>
      <c r="N2512" t="s">
        <v>2503</v>
      </c>
      <c r="O2512" t="s">
        <v>508</v>
      </c>
      <c r="P2512">
        <v>503101</v>
      </c>
      <c r="Q2512" t="s">
        <v>16224</v>
      </c>
      <c r="R2512" t="s">
        <v>43</v>
      </c>
      <c r="S2512" s="1">
        <v>45345</v>
      </c>
      <c r="T2512" t="s">
        <v>5174</v>
      </c>
      <c r="U2512" s="1">
        <v>45910.371752557869</v>
      </c>
      <c r="V2512" s="1">
        <v>45910.371752557869</v>
      </c>
      <c r="W2512" t="s">
        <v>6276</v>
      </c>
      <c r="X2512" t="s">
        <v>123</v>
      </c>
      <c r="Y2512" t="s">
        <v>1038</v>
      </c>
      <c r="Z2512" t="s">
        <v>34</v>
      </c>
      <c r="AA2512" t="s">
        <v>67</v>
      </c>
      <c r="AB2512">
        <v>394488</v>
      </c>
      <c r="AC2512" t="s">
        <v>68</v>
      </c>
      <c r="AD2512">
        <v>394488</v>
      </c>
      <c r="AE2512" t="s">
        <v>73</v>
      </c>
      <c r="AF2512" s="5">
        <v>1</v>
      </c>
      <c r="AG2512" t="s">
        <v>70</v>
      </c>
      <c r="AH2512" t="s">
        <v>71</v>
      </c>
      <c r="AI2512" s="1">
        <v>45939</v>
      </c>
    </row>
    <row r="2513" spans="1:35" ht="273.60000000000002">
      <c r="A2513" t="s">
        <v>33344</v>
      </c>
      <c r="B2513" t="s">
        <v>16225</v>
      </c>
      <c r="C2513" t="s">
        <v>16226</v>
      </c>
      <c r="D2513" t="s">
        <v>16227</v>
      </c>
      <c r="E2513" t="s">
        <v>16228</v>
      </c>
      <c r="F2513" s="1">
        <v>45910.371752557869</v>
      </c>
      <c r="G2513" t="s">
        <v>36</v>
      </c>
      <c r="H2513" t="s">
        <v>8575</v>
      </c>
      <c r="I2513" t="str">
        <f t="shared" si="39"/>
        <v>Computer and Information Sciences</v>
      </c>
      <c r="J2513" t="s">
        <v>49</v>
      </c>
      <c r="K2513" s="6" t="s">
        <v>16229</v>
      </c>
      <c r="L2513" t="s">
        <v>16230</v>
      </c>
      <c r="M2513" t="s">
        <v>34</v>
      </c>
      <c r="N2513" t="s">
        <v>16231</v>
      </c>
      <c r="O2513" t="s">
        <v>16232</v>
      </c>
      <c r="P2513">
        <v>16001</v>
      </c>
      <c r="Q2513" t="s">
        <v>16233</v>
      </c>
      <c r="R2513" s="2" t="s">
        <v>16234</v>
      </c>
      <c r="S2513" s="1">
        <v>45351</v>
      </c>
      <c r="T2513" t="s">
        <v>5174</v>
      </c>
      <c r="U2513" s="1">
        <v>45910.371752557869</v>
      </c>
      <c r="V2513" s="1">
        <v>45910.371752557869</v>
      </c>
      <c r="W2513" t="s">
        <v>1265</v>
      </c>
      <c r="X2513" t="s">
        <v>123</v>
      </c>
      <c r="Y2513" t="s">
        <v>6036</v>
      </c>
      <c r="Z2513" t="s">
        <v>34</v>
      </c>
      <c r="AA2513" t="s">
        <v>67</v>
      </c>
      <c r="AB2513">
        <v>601023</v>
      </c>
      <c r="AC2513" t="s">
        <v>68</v>
      </c>
      <c r="AD2513">
        <v>601023</v>
      </c>
      <c r="AE2513" t="s">
        <v>129</v>
      </c>
      <c r="AF2513" s="5">
        <v>1</v>
      </c>
      <c r="AG2513" t="s">
        <v>70</v>
      </c>
      <c r="AH2513" t="s">
        <v>71</v>
      </c>
      <c r="AI2513" s="1">
        <v>45939</v>
      </c>
    </row>
    <row r="2514" spans="1:35" ht="43.2">
      <c r="A2514" t="s">
        <v>33345</v>
      </c>
      <c r="B2514" t="s">
        <v>16235</v>
      </c>
      <c r="C2514" t="s">
        <v>8462</v>
      </c>
      <c r="D2514" t="s">
        <v>8463</v>
      </c>
      <c r="E2514" t="s">
        <v>35</v>
      </c>
      <c r="F2514" s="1">
        <v>45910.371752557869</v>
      </c>
      <c r="G2514" t="s">
        <v>36</v>
      </c>
      <c r="H2514" t="s">
        <v>1422</v>
      </c>
      <c r="I2514" t="str">
        <f t="shared" si="39"/>
        <v>Data Science</v>
      </c>
      <c r="J2514" t="s">
        <v>49</v>
      </c>
      <c r="K2514" s="6" t="s">
        <v>34</v>
      </c>
      <c r="L2514" t="s">
        <v>16236</v>
      </c>
      <c r="M2514" t="s">
        <v>34</v>
      </c>
      <c r="N2514" t="s">
        <v>51</v>
      </c>
      <c r="O2514" t="s">
        <v>1391</v>
      </c>
      <c r="P2514">
        <v>400037</v>
      </c>
      <c r="Q2514" t="s">
        <v>8467</v>
      </c>
      <c r="R2514" s="2" t="s">
        <v>16237</v>
      </c>
      <c r="S2514" s="1">
        <v>45604</v>
      </c>
      <c r="T2514" t="s">
        <v>5174</v>
      </c>
      <c r="U2514" s="1">
        <v>45910.371752557869</v>
      </c>
      <c r="V2514" s="1">
        <v>45910.371752557869</v>
      </c>
      <c r="W2514" t="s">
        <v>34</v>
      </c>
      <c r="X2514" t="s">
        <v>36521</v>
      </c>
      <c r="Y2514" t="s">
        <v>34</v>
      </c>
      <c r="Z2514" t="s">
        <v>34</v>
      </c>
      <c r="AA2514" t="s">
        <v>34</v>
      </c>
      <c r="AB2514" t="s">
        <v>34</v>
      </c>
      <c r="AC2514" t="s">
        <v>34</v>
      </c>
      <c r="AD2514" t="s">
        <v>34</v>
      </c>
      <c r="AE2514" t="s">
        <v>34</v>
      </c>
      <c r="AF2514" s="5" t="s">
        <v>34</v>
      </c>
      <c r="AG2514" t="s">
        <v>34</v>
      </c>
      <c r="AH2514" t="s">
        <v>34</v>
      </c>
      <c r="AI2514" t="s">
        <v>34</v>
      </c>
    </row>
    <row r="2515" spans="1:35" ht="374.4">
      <c r="A2515" t="s">
        <v>33346</v>
      </c>
      <c r="B2515" t="s">
        <v>16238</v>
      </c>
      <c r="C2515" t="s">
        <v>16239</v>
      </c>
      <c r="D2515" t="s">
        <v>16240</v>
      </c>
      <c r="E2515" t="s">
        <v>2880</v>
      </c>
      <c r="F2515" s="1">
        <v>45910.371752557869</v>
      </c>
      <c r="G2515" t="s">
        <v>36</v>
      </c>
      <c r="H2515" t="s">
        <v>14813</v>
      </c>
      <c r="I2515" t="str">
        <f t="shared" si="39"/>
        <v>Part-time MBA</v>
      </c>
      <c r="J2515" t="s">
        <v>38</v>
      </c>
      <c r="K2515" s="6" t="s">
        <v>36140</v>
      </c>
      <c r="L2515" t="s">
        <v>16241</v>
      </c>
      <c r="M2515" t="s">
        <v>16242</v>
      </c>
      <c r="N2515" t="s">
        <v>2880</v>
      </c>
      <c r="O2515" t="s">
        <v>16243</v>
      </c>
      <c r="P2515">
        <v>589664</v>
      </c>
      <c r="Q2515" t="s">
        <v>16244</v>
      </c>
      <c r="R2515" s="2" t="s">
        <v>16245</v>
      </c>
      <c r="S2515" s="1">
        <v>45119</v>
      </c>
      <c r="T2515" t="s">
        <v>5174</v>
      </c>
      <c r="U2515" s="1">
        <v>45910.371752557869</v>
      </c>
      <c r="V2515" s="1">
        <v>45910.371752557869</v>
      </c>
      <c r="W2515" s="1">
        <v>45110</v>
      </c>
      <c r="X2515" t="s">
        <v>123</v>
      </c>
      <c r="Y2515" t="s">
        <v>4105</v>
      </c>
      <c r="Z2515" t="s">
        <v>34</v>
      </c>
      <c r="AA2515" t="s">
        <v>67</v>
      </c>
      <c r="AB2515">
        <v>28723</v>
      </c>
      <c r="AC2515" t="s">
        <v>68</v>
      </c>
      <c r="AD2515">
        <v>28723</v>
      </c>
      <c r="AE2515" t="s">
        <v>67</v>
      </c>
      <c r="AF2515" s="5">
        <v>1</v>
      </c>
      <c r="AG2515" t="s">
        <v>70</v>
      </c>
      <c r="AH2515" t="s">
        <v>71</v>
      </c>
      <c r="AI2515" s="1">
        <v>45939</v>
      </c>
    </row>
    <row r="2516" spans="1:35">
      <c r="A2516" t="s">
        <v>33347</v>
      </c>
      <c r="B2516" t="s">
        <v>16246</v>
      </c>
      <c r="C2516" t="s">
        <v>16247</v>
      </c>
      <c r="D2516" t="s">
        <v>16248</v>
      </c>
      <c r="E2516" t="s">
        <v>35</v>
      </c>
      <c r="F2516" s="1">
        <v>45910.371752557869</v>
      </c>
      <c r="G2516" t="s">
        <v>36</v>
      </c>
      <c r="H2516" t="s">
        <v>16249</v>
      </c>
      <c r="I2516" t="str">
        <f t="shared" si="39"/>
        <v>Public Health</v>
      </c>
      <c r="J2516" t="s">
        <v>59</v>
      </c>
      <c r="K2516" s="6" t="s">
        <v>34</v>
      </c>
      <c r="L2516" t="s">
        <v>16250</v>
      </c>
      <c r="M2516" t="s">
        <v>34</v>
      </c>
      <c r="N2516" t="s">
        <v>16251</v>
      </c>
      <c r="O2516" t="s">
        <v>2228</v>
      </c>
      <c r="P2516">
        <v>143116</v>
      </c>
      <c r="Q2516" t="s">
        <v>16252</v>
      </c>
      <c r="R2516" t="s">
        <v>34</v>
      </c>
      <c r="S2516" s="1" t="s">
        <v>30825</v>
      </c>
      <c r="T2516" t="s">
        <v>5174</v>
      </c>
      <c r="U2516" s="1">
        <v>45910.371752557869</v>
      </c>
      <c r="V2516" s="1">
        <v>45910.371752557869</v>
      </c>
      <c r="W2516" t="s">
        <v>34</v>
      </c>
      <c r="X2516" t="s">
        <v>36521</v>
      </c>
      <c r="Y2516" t="s">
        <v>34</v>
      </c>
      <c r="Z2516" t="s">
        <v>34</v>
      </c>
      <c r="AA2516" t="s">
        <v>34</v>
      </c>
      <c r="AB2516" t="s">
        <v>34</v>
      </c>
      <c r="AC2516" t="s">
        <v>34</v>
      </c>
      <c r="AD2516" t="s">
        <v>34</v>
      </c>
      <c r="AE2516" t="s">
        <v>34</v>
      </c>
      <c r="AF2516" s="5" t="s">
        <v>34</v>
      </c>
      <c r="AG2516" t="s">
        <v>34</v>
      </c>
      <c r="AH2516" t="s">
        <v>34</v>
      </c>
      <c r="AI2516" t="s">
        <v>34</v>
      </c>
    </row>
    <row r="2517" spans="1:35" ht="28.8">
      <c r="A2517" t="s">
        <v>33348</v>
      </c>
      <c r="B2517" t="s">
        <v>213</v>
      </c>
      <c r="C2517" t="s">
        <v>5537</v>
      </c>
      <c r="D2517" s="2" t="s">
        <v>16253</v>
      </c>
      <c r="E2517" t="s">
        <v>5195</v>
      </c>
      <c r="F2517" s="1">
        <v>45910.371752557869</v>
      </c>
      <c r="G2517" t="s">
        <v>36</v>
      </c>
      <c r="H2517" t="s">
        <v>791</v>
      </c>
      <c r="I2517" t="str">
        <f t="shared" si="39"/>
        <v>Software Engineering</v>
      </c>
      <c r="J2517" t="s">
        <v>49</v>
      </c>
      <c r="K2517" s="6" t="s">
        <v>16254</v>
      </c>
      <c r="L2517" t="s">
        <v>16255</v>
      </c>
      <c r="M2517" t="s">
        <v>34</v>
      </c>
      <c r="N2517" t="s">
        <v>5864</v>
      </c>
      <c r="O2517" t="s">
        <v>5865</v>
      </c>
      <c r="P2517" t="s">
        <v>16256</v>
      </c>
      <c r="Q2517" t="s">
        <v>16257</v>
      </c>
      <c r="R2517" t="s">
        <v>34</v>
      </c>
      <c r="S2517" s="1" t="s">
        <v>30825</v>
      </c>
      <c r="T2517" t="s">
        <v>5174</v>
      </c>
      <c r="U2517" s="1">
        <v>45910.371752557869</v>
      </c>
      <c r="V2517" s="1">
        <v>45910.371752557869</v>
      </c>
      <c r="W2517" t="s">
        <v>34</v>
      </c>
      <c r="X2517" t="s">
        <v>36521</v>
      </c>
      <c r="Y2517" t="s">
        <v>34</v>
      </c>
      <c r="Z2517" t="s">
        <v>34</v>
      </c>
      <c r="AA2517" t="s">
        <v>34</v>
      </c>
      <c r="AB2517" t="s">
        <v>34</v>
      </c>
      <c r="AC2517" t="s">
        <v>34</v>
      </c>
      <c r="AD2517" t="s">
        <v>34</v>
      </c>
      <c r="AE2517" t="s">
        <v>34</v>
      </c>
      <c r="AF2517" s="5" t="s">
        <v>34</v>
      </c>
      <c r="AG2517" t="s">
        <v>34</v>
      </c>
      <c r="AH2517" t="s">
        <v>34</v>
      </c>
      <c r="AI2517" t="s">
        <v>34</v>
      </c>
    </row>
    <row r="2518" spans="1:35">
      <c r="A2518" t="s">
        <v>33349</v>
      </c>
      <c r="B2518" t="s">
        <v>16258</v>
      </c>
      <c r="C2518" t="s">
        <v>16259</v>
      </c>
      <c r="D2518" t="s">
        <v>16260</v>
      </c>
      <c r="E2518" t="s">
        <v>7425</v>
      </c>
      <c r="F2518" s="1">
        <v>45910.371752557869</v>
      </c>
      <c r="G2518" t="s">
        <v>36</v>
      </c>
      <c r="H2518" t="s">
        <v>1850</v>
      </c>
      <c r="I2518" t="str">
        <f t="shared" si="39"/>
        <v>Software Engineering</v>
      </c>
      <c r="J2518" t="s">
        <v>49</v>
      </c>
      <c r="K2518" s="6" t="s">
        <v>34</v>
      </c>
      <c r="L2518" t="s">
        <v>16261</v>
      </c>
      <c r="M2518" t="s">
        <v>34</v>
      </c>
      <c r="N2518" t="s">
        <v>16262</v>
      </c>
      <c r="O2518" t="s">
        <v>7430</v>
      </c>
      <c r="P2518">
        <v>34285</v>
      </c>
      <c r="Q2518" t="s">
        <v>16263</v>
      </c>
      <c r="R2518" t="s">
        <v>34</v>
      </c>
      <c r="S2518" s="1" t="s">
        <v>30825</v>
      </c>
      <c r="T2518" t="s">
        <v>5174</v>
      </c>
      <c r="U2518" s="1">
        <v>45910.371752557869</v>
      </c>
      <c r="V2518" s="1">
        <v>45910.371752557869</v>
      </c>
      <c r="W2518" t="s">
        <v>34</v>
      </c>
      <c r="X2518" t="s">
        <v>36521</v>
      </c>
      <c r="Y2518" t="s">
        <v>34</v>
      </c>
      <c r="Z2518" t="s">
        <v>34</v>
      </c>
      <c r="AA2518" t="s">
        <v>34</v>
      </c>
      <c r="AB2518" t="s">
        <v>34</v>
      </c>
      <c r="AC2518" t="s">
        <v>34</v>
      </c>
      <c r="AD2518" t="s">
        <v>34</v>
      </c>
      <c r="AE2518" t="s">
        <v>34</v>
      </c>
      <c r="AF2518" s="5" t="s">
        <v>34</v>
      </c>
      <c r="AG2518" t="s">
        <v>34</v>
      </c>
      <c r="AH2518" t="s">
        <v>34</v>
      </c>
      <c r="AI2518" t="s">
        <v>34</v>
      </c>
    </row>
    <row r="2519" spans="1:35" ht="230.4">
      <c r="A2519" t="s">
        <v>33350</v>
      </c>
      <c r="B2519" t="s">
        <v>16264</v>
      </c>
      <c r="C2519" t="s">
        <v>16265</v>
      </c>
      <c r="D2519" t="s">
        <v>16266</v>
      </c>
      <c r="E2519" t="s">
        <v>35</v>
      </c>
      <c r="F2519" s="1">
        <v>45910.371752557869</v>
      </c>
      <c r="G2519" t="s">
        <v>36</v>
      </c>
      <c r="H2519" t="s">
        <v>770</v>
      </c>
      <c r="I2519" t="str">
        <f t="shared" si="39"/>
        <v>Computer Science</v>
      </c>
      <c r="J2519" t="s">
        <v>49</v>
      </c>
      <c r="K2519" s="6" t="s">
        <v>16267</v>
      </c>
      <c r="L2519" t="s">
        <v>16268</v>
      </c>
      <c r="M2519" t="s">
        <v>34</v>
      </c>
      <c r="N2519" t="s">
        <v>16269</v>
      </c>
      <c r="O2519" t="s">
        <v>11030</v>
      </c>
      <c r="P2519">
        <v>756115</v>
      </c>
      <c r="Q2519" t="s">
        <v>16270</v>
      </c>
      <c r="R2519" s="2" t="s">
        <v>16271</v>
      </c>
      <c r="S2519" s="1">
        <v>45209</v>
      </c>
      <c r="T2519" t="s">
        <v>5174</v>
      </c>
      <c r="U2519" s="1">
        <v>45910.371752557869</v>
      </c>
      <c r="V2519" s="1">
        <v>45910.371752557869</v>
      </c>
      <c r="W2519" t="s">
        <v>9580</v>
      </c>
      <c r="X2519" t="s">
        <v>123</v>
      </c>
      <c r="Y2519" t="s">
        <v>1038</v>
      </c>
      <c r="Z2519" t="s">
        <v>34</v>
      </c>
      <c r="AA2519" t="s">
        <v>67</v>
      </c>
      <c r="AB2519">
        <v>825930</v>
      </c>
      <c r="AC2519" t="s">
        <v>68</v>
      </c>
      <c r="AD2519">
        <v>825930</v>
      </c>
      <c r="AE2519" t="s">
        <v>145</v>
      </c>
      <c r="AF2519" s="5">
        <v>1</v>
      </c>
      <c r="AG2519" t="s">
        <v>70</v>
      </c>
      <c r="AH2519" t="s">
        <v>71</v>
      </c>
      <c r="AI2519" s="1">
        <v>45939</v>
      </c>
    </row>
    <row r="2520" spans="1:35" ht="43.2">
      <c r="A2520" t="s">
        <v>33351</v>
      </c>
      <c r="B2520" t="s">
        <v>16272</v>
      </c>
      <c r="C2520" t="s">
        <v>16273</v>
      </c>
      <c r="D2520" t="s">
        <v>16274</v>
      </c>
      <c r="E2520" t="s">
        <v>35</v>
      </c>
      <c r="F2520" s="1">
        <v>45910.371752557869</v>
      </c>
      <c r="G2520" t="s">
        <v>36</v>
      </c>
      <c r="H2520" t="s">
        <v>48</v>
      </c>
      <c r="I2520" t="str">
        <f t="shared" si="39"/>
        <v>Artificial Intelligence</v>
      </c>
      <c r="J2520" t="s">
        <v>49</v>
      </c>
      <c r="K2520" s="6" t="s">
        <v>16275</v>
      </c>
      <c r="L2520" t="s">
        <v>16276</v>
      </c>
      <c r="M2520" t="s">
        <v>34</v>
      </c>
      <c r="N2520" t="s">
        <v>801</v>
      </c>
      <c r="O2520" t="s">
        <v>747</v>
      </c>
      <c r="P2520">
        <v>560032</v>
      </c>
      <c r="Q2520" t="s">
        <v>16277</v>
      </c>
      <c r="R2520" s="2" t="s">
        <v>16278</v>
      </c>
      <c r="S2520" s="1">
        <v>45691</v>
      </c>
      <c r="T2520" t="s">
        <v>5174</v>
      </c>
      <c r="U2520" s="1">
        <v>45910.371752557869</v>
      </c>
      <c r="V2520" s="1">
        <v>45910.371752557869</v>
      </c>
      <c r="W2520" t="s">
        <v>34</v>
      </c>
      <c r="X2520" t="s">
        <v>36521</v>
      </c>
      <c r="Y2520" t="s">
        <v>34</v>
      </c>
      <c r="Z2520" t="s">
        <v>34</v>
      </c>
      <c r="AA2520" t="s">
        <v>34</v>
      </c>
      <c r="AB2520" t="s">
        <v>34</v>
      </c>
      <c r="AC2520" t="s">
        <v>34</v>
      </c>
      <c r="AD2520" t="s">
        <v>34</v>
      </c>
      <c r="AE2520" t="s">
        <v>34</v>
      </c>
      <c r="AF2520" s="5" t="s">
        <v>34</v>
      </c>
      <c r="AG2520" t="s">
        <v>34</v>
      </c>
      <c r="AH2520" t="s">
        <v>34</v>
      </c>
      <c r="AI2520" t="s">
        <v>34</v>
      </c>
    </row>
    <row r="2521" spans="1:35">
      <c r="A2521" t="s">
        <v>33352</v>
      </c>
      <c r="B2521" t="s">
        <v>2832</v>
      </c>
      <c r="C2521" t="s">
        <v>16279</v>
      </c>
      <c r="D2521" t="s">
        <v>16280</v>
      </c>
      <c r="E2521" t="s">
        <v>57</v>
      </c>
      <c r="F2521" s="1">
        <v>45910.371752557869</v>
      </c>
      <c r="G2521" t="s">
        <v>36</v>
      </c>
      <c r="H2521" t="s">
        <v>261</v>
      </c>
      <c r="I2521" t="str">
        <f t="shared" si="39"/>
        <v>Computer Science</v>
      </c>
      <c r="J2521" t="s">
        <v>49</v>
      </c>
      <c r="K2521" s="6" t="s">
        <v>16281</v>
      </c>
      <c r="L2521" t="s">
        <v>16282</v>
      </c>
      <c r="M2521" t="s">
        <v>16283</v>
      </c>
      <c r="N2521" t="s">
        <v>15766</v>
      </c>
      <c r="O2521" t="s">
        <v>2228</v>
      </c>
      <c r="P2521">
        <v>56300</v>
      </c>
      <c r="Q2521" t="s">
        <v>16284</v>
      </c>
      <c r="R2521" t="s">
        <v>34</v>
      </c>
      <c r="S2521" s="1" t="s">
        <v>30825</v>
      </c>
      <c r="T2521" t="s">
        <v>5174</v>
      </c>
      <c r="U2521" s="1">
        <v>45910.371752557869</v>
      </c>
      <c r="V2521" s="1">
        <v>45910.371752557869</v>
      </c>
      <c r="W2521" t="s">
        <v>34</v>
      </c>
      <c r="X2521" t="s">
        <v>36521</v>
      </c>
      <c r="Y2521" t="s">
        <v>34</v>
      </c>
      <c r="Z2521" t="s">
        <v>34</v>
      </c>
      <c r="AA2521" t="s">
        <v>34</v>
      </c>
      <c r="AB2521" t="s">
        <v>34</v>
      </c>
      <c r="AC2521" t="s">
        <v>34</v>
      </c>
      <c r="AD2521" t="s">
        <v>34</v>
      </c>
      <c r="AE2521" t="s">
        <v>34</v>
      </c>
      <c r="AF2521" s="5" t="s">
        <v>34</v>
      </c>
      <c r="AG2521" t="s">
        <v>34</v>
      </c>
      <c r="AH2521" t="s">
        <v>34</v>
      </c>
      <c r="AI2521" t="s">
        <v>34</v>
      </c>
    </row>
    <row r="2522" spans="1:35" ht="28.8">
      <c r="A2522" t="s">
        <v>33353</v>
      </c>
      <c r="B2522" t="s">
        <v>16285</v>
      </c>
      <c r="C2522" t="s">
        <v>5434</v>
      </c>
      <c r="D2522" s="2" t="s">
        <v>6334</v>
      </c>
      <c r="E2522" t="s">
        <v>5195</v>
      </c>
      <c r="F2522" s="1">
        <v>45910.371752557869</v>
      </c>
      <c r="G2522" t="s">
        <v>36</v>
      </c>
      <c r="H2522" t="s">
        <v>16286</v>
      </c>
      <c r="I2522" t="str">
        <f t="shared" si="39"/>
        <v>Economics and Quantitative Analysis</v>
      </c>
      <c r="J2522" t="s">
        <v>38</v>
      </c>
      <c r="K2522" s="6" t="s">
        <v>16287</v>
      </c>
      <c r="L2522" t="s">
        <v>16288</v>
      </c>
      <c r="M2522" t="s">
        <v>34</v>
      </c>
      <c r="N2522" t="s">
        <v>5219</v>
      </c>
      <c r="O2522" t="s">
        <v>5220</v>
      </c>
      <c r="P2522" t="s">
        <v>34</v>
      </c>
      <c r="Q2522" t="s">
        <v>16289</v>
      </c>
      <c r="R2522" t="s">
        <v>43</v>
      </c>
      <c r="S2522" s="1">
        <v>45316</v>
      </c>
      <c r="T2522" t="s">
        <v>5174</v>
      </c>
      <c r="U2522" s="1">
        <v>45910.371752557869</v>
      </c>
      <c r="V2522" s="1">
        <v>45910.371752557869</v>
      </c>
      <c r="W2522" s="1">
        <v>45505</v>
      </c>
      <c r="X2522" t="s">
        <v>123</v>
      </c>
      <c r="Y2522" t="s">
        <v>1038</v>
      </c>
      <c r="Z2522" t="s">
        <v>34</v>
      </c>
      <c r="AA2522" t="s">
        <v>67</v>
      </c>
      <c r="AB2522">
        <v>394488</v>
      </c>
      <c r="AC2522" t="s">
        <v>68</v>
      </c>
      <c r="AD2522">
        <v>394488</v>
      </c>
      <c r="AE2522" t="s">
        <v>73</v>
      </c>
      <c r="AF2522" s="5">
        <v>1</v>
      </c>
      <c r="AG2522" t="s">
        <v>70</v>
      </c>
      <c r="AH2522" t="s">
        <v>71</v>
      </c>
      <c r="AI2522" s="1">
        <v>45939</v>
      </c>
    </row>
    <row r="2523" spans="1:35">
      <c r="A2523" t="s">
        <v>33354</v>
      </c>
      <c r="B2523" t="s">
        <v>16290</v>
      </c>
      <c r="C2523" t="s">
        <v>16291</v>
      </c>
      <c r="D2523" t="s">
        <v>1198</v>
      </c>
      <c r="E2523" t="s">
        <v>35</v>
      </c>
      <c r="F2523" s="1">
        <v>45910.371752557869</v>
      </c>
      <c r="G2523" t="s">
        <v>36</v>
      </c>
      <c r="H2523" t="s">
        <v>261</v>
      </c>
      <c r="I2523" t="str">
        <f t="shared" si="39"/>
        <v>Computer Science</v>
      </c>
      <c r="J2523" t="s">
        <v>49</v>
      </c>
      <c r="K2523" s="6" t="s">
        <v>34</v>
      </c>
      <c r="L2523" t="s">
        <v>16292</v>
      </c>
      <c r="M2523" t="s">
        <v>16293</v>
      </c>
      <c r="N2523" t="s">
        <v>51</v>
      </c>
      <c r="O2523" t="s">
        <v>1391</v>
      </c>
      <c r="P2523">
        <v>400093</v>
      </c>
      <c r="Q2523" t="s">
        <v>16294</v>
      </c>
      <c r="R2523" t="s">
        <v>43</v>
      </c>
      <c r="S2523" s="1">
        <v>45286</v>
      </c>
      <c r="T2523" t="s">
        <v>5174</v>
      </c>
      <c r="U2523" s="1">
        <v>45910.371752557869</v>
      </c>
      <c r="V2523" s="1">
        <v>45910.371752557869</v>
      </c>
      <c r="W2523" t="s">
        <v>616</v>
      </c>
      <c r="X2523" t="s">
        <v>123</v>
      </c>
      <c r="Y2523" t="s">
        <v>1038</v>
      </c>
      <c r="Z2523" t="s">
        <v>34</v>
      </c>
      <c r="AA2523" t="s">
        <v>67</v>
      </c>
      <c r="AB2523">
        <v>825930</v>
      </c>
      <c r="AC2523" t="s">
        <v>68</v>
      </c>
      <c r="AD2523">
        <v>825930</v>
      </c>
      <c r="AE2523" t="s">
        <v>145</v>
      </c>
      <c r="AF2523" s="5">
        <v>1</v>
      </c>
      <c r="AG2523" t="s">
        <v>70</v>
      </c>
      <c r="AH2523" t="s">
        <v>71</v>
      </c>
      <c r="AI2523" s="1">
        <v>45939</v>
      </c>
    </row>
    <row r="2524" spans="1:35" ht="331.2">
      <c r="A2524" t="s">
        <v>33355</v>
      </c>
      <c r="B2524" t="s">
        <v>16295</v>
      </c>
      <c r="C2524" t="s">
        <v>16296</v>
      </c>
      <c r="D2524" t="s">
        <v>7191</v>
      </c>
      <c r="E2524" t="s">
        <v>35</v>
      </c>
      <c r="F2524" s="1">
        <v>45910.371752557869</v>
      </c>
      <c r="G2524" t="s">
        <v>36</v>
      </c>
      <c r="H2524" t="s">
        <v>1924</v>
      </c>
      <c r="I2524" t="str">
        <f t="shared" si="39"/>
        <v>Information Systems</v>
      </c>
      <c r="J2524" t="s">
        <v>49</v>
      </c>
      <c r="K2524" s="6" t="s">
        <v>16297</v>
      </c>
      <c r="L2524" t="s">
        <v>16298</v>
      </c>
      <c r="M2524" t="s">
        <v>801</v>
      </c>
      <c r="N2524" t="s">
        <v>801</v>
      </c>
      <c r="O2524" t="s">
        <v>747</v>
      </c>
      <c r="P2524">
        <v>560050</v>
      </c>
      <c r="Q2524" t="s">
        <v>16299</v>
      </c>
      <c r="R2524" s="2" t="s">
        <v>16300</v>
      </c>
      <c r="S2524" s="1">
        <v>45650</v>
      </c>
      <c r="T2524" t="s">
        <v>5174</v>
      </c>
      <c r="U2524" s="1">
        <v>45910.371752557869</v>
      </c>
      <c r="V2524" s="1">
        <v>45910.371752557869</v>
      </c>
      <c r="W2524" t="s">
        <v>34</v>
      </c>
      <c r="X2524" t="s">
        <v>36521</v>
      </c>
      <c r="Y2524" t="s">
        <v>34</v>
      </c>
      <c r="Z2524" t="s">
        <v>34</v>
      </c>
      <c r="AA2524" t="s">
        <v>34</v>
      </c>
      <c r="AB2524" t="s">
        <v>34</v>
      </c>
      <c r="AC2524" t="s">
        <v>34</v>
      </c>
      <c r="AD2524" t="s">
        <v>34</v>
      </c>
      <c r="AE2524" t="s">
        <v>34</v>
      </c>
      <c r="AF2524" s="5" t="s">
        <v>34</v>
      </c>
      <c r="AG2524" t="s">
        <v>34</v>
      </c>
      <c r="AH2524" t="s">
        <v>34</v>
      </c>
      <c r="AI2524" t="s">
        <v>34</v>
      </c>
    </row>
    <row r="2525" spans="1:35">
      <c r="A2525" t="s">
        <v>33356</v>
      </c>
      <c r="B2525" t="s">
        <v>16301</v>
      </c>
      <c r="C2525" t="s">
        <v>16302</v>
      </c>
      <c r="D2525" t="s">
        <v>6916</v>
      </c>
      <c r="E2525" t="s">
        <v>225</v>
      </c>
      <c r="F2525" s="1">
        <v>45910.371752557869</v>
      </c>
      <c r="G2525" t="s">
        <v>36</v>
      </c>
      <c r="H2525" t="s">
        <v>742</v>
      </c>
      <c r="I2525" t="str">
        <f t="shared" si="39"/>
        <v>Human-Computer Interaction</v>
      </c>
      <c r="J2525" t="s">
        <v>49</v>
      </c>
      <c r="K2525" s="6" t="s">
        <v>16303</v>
      </c>
      <c r="L2525" t="s">
        <v>16304</v>
      </c>
      <c r="M2525" t="s">
        <v>34</v>
      </c>
      <c r="N2525" t="s">
        <v>16305</v>
      </c>
      <c r="O2525" t="s">
        <v>6266</v>
      </c>
      <c r="P2525">
        <v>110113</v>
      </c>
      <c r="Q2525" t="s">
        <v>16306</v>
      </c>
      <c r="R2525" t="s">
        <v>34</v>
      </c>
      <c r="S2525" s="1" t="s">
        <v>30825</v>
      </c>
      <c r="T2525" t="s">
        <v>5174</v>
      </c>
      <c r="U2525" s="1">
        <v>45910.371752557869</v>
      </c>
      <c r="V2525" s="1">
        <v>45910.371752557869</v>
      </c>
      <c r="W2525" t="s">
        <v>34</v>
      </c>
      <c r="X2525" t="s">
        <v>36521</v>
      </c>
      <c r="Y2525" t="s">
        <v>34</v>
      </c>
      <c r="Z2525" t="s">
        <v>34</v>
      </c>
      <c r="AA2525" t="s">
        <v>34</v>
      </c>
      <c r="AB2525" t="s">
        <v>34</v>
      </c>
      <c r="AC2525" t="s">
        <v>34</v>
      </c>
      <c r="AD2525" t="s">
        <v>34</v>
      </c>
      <c r="AE2525" t="s">
        <v>34</v>
      </c>
      <c r="AF2525" s="5" t="s">
        <v>34</v>
      </c>
      <c r="AG2525" t="s">
        <v>34</v>
      </c>
      <c r="AH2525" t="s">
        <v>34</v>
      </c>
      <c r="AI2525" t="s">
        <v>34</v>
      </c>
    </row>
    <row r="2526" spans="1:35">
      <c r="A2526" t="s">
        <v>33357</v>
      </c>
      <c r="B2526" t="s">
        <v>16307</v>
      </c>
      <c r="C2526" t="s">
        <v>16308</v>
      </c>
      <c r="D2526" t="s">
        <v>16309</v>
      </c>
      <c r="E2526" t="s">
        <v>5195</v>
      </c>
      <c r="F2526" s="1">
        <v>45910.371752557869</v>
      </c>
      <c r="G2526" t="s">
        <v>36</v>
      </c>
      <c r="H2526" t="s">
        <v>16310</v>
      </c>
      <c r="I2526" t="str">
        <f t="shared" si="39"/>
        <v>Secondary Education</v>
      </c>
      <c r="J2526" t="s">
        <v>299</v>
      </c>
      <c r="K2526" s="6" t="s">
        <v>36141</v>
      </c>
      <c r="L2526" t="s">
        <v>16311</v>
      </c>
      <c r="M2526" t="s">
        <v>34</v>
      </c>
      <c r="N2526" t="s">
        <v>16312</v>
      </c>
      <c r="O2526" t="s">
        <v>5621</v>
      </c>
      <c r="P2526" t="s">
        <v>16313</v>
      </c>
      <c r="Q2526" t="s">
        <v>16314</v>
      </c>
      <c r="R2526" t="s">
        <v>43</v>
      </c>
      <c r="S2526" s="1">
        <v>45211</v>
      </c>
      <c r="T2526" t="s">
        <v>5174</v>
      </c>
      <c r="U2526" s="1">
        <v>45910.371752557869</v>
      </c>
      <c r="V2526" s="1">
        <v>45910.371752557869</v>
      </c>
      <c r="W2526" s="1">
        <v>45179</v>
      </c>
      <c r="X2526" t="s">
        <v>123</v>
      </c>
      <c r="Y2526" t="s">
        <v>1038</v>
      </c>
      <c r="Z2526" t="s">
        <v>34</v>
      </c>
      <c r="AA2526" t="s">
        <v>67</v>
      </c>
      <c r="AB2526">
        <v>825930</v>
      </c>
      <c r="AC2526" t="s">
        <v>68</v>
      </c>
      <c r="AD2526">
        <v>825930</v>
      </c>
      <c r="AE2526" t="s">
        <v>145</v>
      </c>
      <c r="AF2526" s="5">
        <v>1</v>
      </c>
      <c r="AG2526" t="s">
        <v>70</v>
      </c>
      <c r="AH2526" t="s">
        <v>71</v>
      </c>
      <c r="AI2526" s="1">
        <v>45939</v>
      </c>
    </row>
    <row r="2527" spans="1:35">
      <c r="A2527" t="s">
        <v>33358</v>
      </c>
      <c r="B2527" t="s">
        <v>7021</v>
      </c>
      <c r="C2527" t="s">
        <v>16315</v>
      </c>
      <c r="D2527" t="s">
        <v>16316</v>
      </c>
      <c r="E2527" t="s">
        <v>225</v>
      </c>
      <c r="F2527" s="1">
        <v>45910.371752557869</v>
      </c>
      <c r="G2527" t="s">
        <v>36</v>
      </c>
      <c r="H2527" t="s">
        <v>1300</v>
      </c>
      <c r="I2527" t="str">
        <f t="shared" si="39"/>
        <v>Finance</v>
      </c>
      <c r="J2527" t="s">
        <v>38</v>
      </c>
      <c r="K2527" s="6" t="s">
        <v>16317</v>
      </c>
      <c r="L2527" t="s">
        <v>16318</v>
      </c>
      <c r="M2527" t="s">
        <v>34</v>
      </c>
      <c r="N2527" t="s">
        <v>16319</v>
      </c>
      <c r="O2527" t="s">
        <v>4055</v>
      </c>
      <c r="P2527">
        <v>101105</v>
      </c>
      <c r="Q2527" t="s">
        <v>16320</v>
      </c>
      <c r="R2527" t="s">
        <v>34</v>
      </c>
      <c r="S2527" s="1" t="s">
        <v>30825</v>
      </c>
      <c r="T2527" t="s">
        <v>5174</v>
      </c>
      <c r="U2527" s="1">
        <v>45910.371752557869</v>
      </c>
      <c r="V2527" s="1">
        <v>45910.371752557869</v>
      </c>
      <c r="W2527" t="s">
        <v>34</v>
      </c>
      <c r="X2527" t="s">
        <v>36521</v>
      </c>
      <c r="Y2527" t="s">
        <v>34</v>
      </c>
      <c r="Z2527" t="s">
        <v>34</v>
      </c>
      <c r="AA2527" t="s">
        <v>34</v>
      </c>
      <c r="AB2527" t="s">
        <v>34</v>
      </c>
      <c r="AC2527" t="s">
        <v>34</v>
      </c>
      <c r="AD2527" t="s">
        <v>34</v>
      </c>
      <c r="AE2527" t="s">
        <v>34</v>
      </c>
      <c r="AF2527" s="5" t="s">
        <v>34</v>
      </c>
      <c r="AG2527" t="s">
        <v>34</v>
      </c>
      <c r="AH2527" t="s">
        <v>34</v>
      </c>
      <c r="AI2527" t="s">
        <v>34</v>
      </c>
    </row>
    <row r="2528" spans="1:35" ht="409.6">
      <c r="A2528" t="s">
        <v>33359</v>
      </c>
      <c r="B2528" t="s">
        <v>16321</v>
      </c>
      <c r="C2528" t="s">
        <v>16322</v>
      </c>
      <c r="D2528" t="s">
        <v>16323</v>
      </c>
      <c r="E2528" t="s">
        <v>35</v>
      </c>
      <c r="F2528" s="1">
        <v>45910.371752557869</v>
      </c>
      <c r="G2528" t="s">
        <v>36</v>
      </c>
      <c r="H2528" t="s">
        <v>374</v>
      </c>
      <c r="I2528" t="str">
        <f t="shared" si="39"/>
        <v>Computer Science</v>
      </c>
      <c r="J2528" t="s">
        <v>49</v>
      </c>
      <c r="K2528" s="6" t="s">
        <v>16324</v>
      </c>
      <c r="L2528" t="s">
        <v>16325</v>
      </c>
      <c r="M2528" t="s">
        <v>34</v>
      </c>
      <c r="N2528" t="s">
        <v>152</v>
      </c>
      <c r="O2528" t="s">
        <v>1237</v>
      </c>
      <c r="P2528">
        <v>521001</v>
      </c>
      <c r="Q2528" t="s">
        <v>16326</v>
      </c>
      <c r="R2528" s="2" t="s">
        <v>16327</v>
      </c>
      <c r="S2528" s="1">
        <v>45301</v>
      </c>
      <c r="T2528" t="s">
        <v>5174</v>
      </c>
      <c r="U2528" s="1">
        <v>45910.371752557869</v>
      </c>
      <c r="V2528" s="1">
        <v>45910.371752557869</v>
      </c>
      <c r="W2528" s="1">
        <v>45566</v>
      </c>
      <c r="X2528" t="s">
        <v>123</v>
      </c>
      <c r="Y2528" t="s">
        <v>1038</v>
      </c>
      <c r="Z2528" t="s">
        <v>1998</v>
      </c>
      <c r="AA2528" t="s">
        <v>67</v>
      </c>
      <c r="AB2528">
        <v>601023</v>
      </c>
      <c r="AC2528" t="s">
        <v>68</v>
      </c>
      <c r="AD2528">
        <v>601023</v>
      </c>
      <c r="AE2528" t="s">
        <v>129</v>
      </c>
      <c r="AF2528" s="5">
        <v>1</v>
      </c>
      <c r="AG2528" t="s">
        <v>70</v>
      </c>
      <c r="AH2528" t="s">
        <v>71</v>
      </c>
      <c r="AI2528" s="1">
        <v>45939</v>
      </c>
    </row>
    <row r="2529" spans="1:35" ht="28.8">
      <c r="A2529" t="s">
        <v>33360</v>
      </c>
      <c r="B2529" t="s">
        <v>16328</v>
      </c>
      <c r="C2529" t="s">
        <v>16329</v>
      </c>
      <c r="D2529" t="s">
        <v>16330</v>
      </c>
      <c r="E2529" t="s">
        <v>35</v>
      </c>
      <c r="F2529" s="1">
        <v>45910.371752557869</v>
      </c>
      <c r="G2529" t="s">
        <v>36</v>
      </c>
      <c r="H2529" t="s">
        <v>236</v>
      </c>
      <c r="I2529" t="str">
        <f t="shared" si="39"/>
        <v>Data Science</v>
      </c>
      <c r="J2529" t="s">
        <v>49</v>
      </c>
      <c r="K2529" s="6" t="s">
        <v>16331</v>
      </c>
      <c r="L2529" t="s">
        <v>16332</v>
      </c>
      <c r="M2529" t="s">
        <v>34</v>
      </c>
      <c r="N2529" t="s">
        <v>51</v>
      </c>
      <c r="O2529" t="s">
        <v>1391</v>
      </c>
      <c r="P2529">
        <v>400069</v>
      </c>
      <c r="Q2529" t="s">
        <v>16333</v>
      </c>
      <c r="R2529" s="2" t="s">
        <v>16334</v>
      </c>
      <c r="S2529" s="1">
        <v>45161</v>
      </c>
      <c r="T2529" t="s">
        <v>5174</v>
      </c>
      <c r="U2529" s="1">
        <v>45910.371752557869</v>
      </c>
      <c r="V2529" s="1">
        <v>45910.371752557869</v>
      </c>
      <c r="W2529" t="s">
        <v>766</v>
      </c>
      <c r="X2529" t="s">
        <v>123</v>
      </c>
      <c r="Y2529" t="s">
        <v>1038</v>
      </c>
      <c r="Z2529" t="s">
        <v>34</v>
      </c>
      <c r="AA2529" t="s">
        <v>67</v>
      </c>
      <c r="AB2529">
        <v>825930</v>
      </c>
      <c r="AC2529" t="s">
        <v>68</v>
      </c>
      <c r="AD2529">
        <v>825930</v>
      </c>
      <c r="AE2529" t="s">
        <v>145</v>
      </c>
      <c r="AF2529" s="5">
        <v>1</v>
      </c>
      <c r="AG2529" t="s">
        <v>70</v>
      </c>
      <c r="AH2529" t="s">
        <v>71</v>
      </c>
      <c r="AI2529" s="1">
        <v>45939</v>
      </c>
    </row>
    <row r="2530" spans="1:35">
      <c r="A2530" t="s">
        <v>33361</v>
      </c>
      <c r="B2530" t="s">
        <v>16335</v>
      </c>
      <c r="C2530" t="s">
        <v>16336</v>
      </c>
      <c r="D2530" t="s">
        <v>16337</v>
      </c>
      <c r="E2530" t="s">
        <v>30773</v>
      </c>
      <c r="F2530" s="1">
        <v>45910.371752557869</v>
      </c>
      <c r="G2530" t="s">
        <v>36</v>
      </c>
      <c r="H2530" t="s">
        <v>16338</v>
      </c>
      <c r="I2530" t="str">
        <f t="shared" si="39"/>
        <v>Nursing</v>
      </c>
      <c r="J2530" t="s">
        <v>8332</v>
      </c>
      <c r="K2530" s="6" t="s">
        <v>36142</v>
      </c>
      <c r="L2530" t="s">
        <v>16339</v>
      </c>
      <c r="M2530" t="s">
        <v>34</v>
      </c>
      <c r="N2530" t="s">
        <v>16340</v>
      </c>
      <c r="O2530" t="s">
        <v>7243</v>
      </c>
      <c r="P2530" t="s">
        <v>16341</v>
      </c>
      <c r="Q2530" t="s">
        <v>16342</v>
      </c>
      <c r="R2530" t="s">
        <v>34</v>
      </c>
      <c r="S2530" s="1" t="s">
        <v>30825</v>
      </c>
      <c r="T2530" t="s">
        <v>5174</v>
      </c>
      <c r="U2530" s="1">
        <v>45910.371752557869</v>
      </c>
      <c r="V2530" s="1">
        <v>45910.371752557869</v>
      </c>
      <c r="W2530" t="s">
        <v>34</v>
      </c>
      <c r="X2530" t="s">
        <v>36521</v>
      </c>
      <c r="Y2530" t="s">
        <v>34</v>
      </c>
      <c r="Z2530" t="s">
        <v>34</v>
      </c>
      <c r="AA2530" t="s">
        <v>34</v>
      </c>
      <c r="AB2530" t="s">
        <v>34</v>
      </c>
      <c r="AC2530" t="s">
        <v>34</v>
      </c>
      <c r="AD2530" t="s">
        <v>34</v>
      </c>
      <c r="AE2530" t="s">
        <v>34</v>
      </c>
      <c r="AF2530" s="5" t="s">
        <v>34</v>
      </c>
      <c r="AG2530" t="s">
        <v>34</v>
      </c>
      <c r="AH2530" t="s">
        <v>34</v>
      </c>
      <c r="AI2530" t="s">
        <v>34</v>
      </c>
    </row>
    <row r="2531" spans="1:35">
      <c r="A2531" t="s">
        <v>33362</v>
      </c>
      <c r="B2531" t="s">
        <v>16343</v>
      </c>
      <c r="C2531" t="s">
        <v>16344</v>
      </c>
      <c r="D2531" t="s">
        <v>16345</v>
      </c>
      <c r="E2531" t="s">
        <v>35</v>
      </c>
      <c r="F2531" s="1">
        <v>45910.371752557869</v>
      </c>
      <c r="G2531" t="s">
        <v>36</v>
      </c>
      <c r="H2531" t="s">
        <v>2284</v>
      </c>
      <c r="I2531" t="str">
        <f t="shared" si="39"/>
        <v>Marketing</v>
      </c>
      <c r="J2531" t="s">
        <v>38</v>
      </c>
      <c r="K2531" s="6" t="s">
        <v>16346</v>
      </c>
      <c r="L2531" t="s">
        <v>16347</v>
      </c>
      <c r="M2531" t="s">
        <v>34</v>
      </c>
      <c r="N2531" t="s">
        <v>41</v>
      </c>
      <c r="O2531" t="s">
        <v>508</v>
      </c>
      <c r="P2531">
        <v>500034</v>
      </c>
      <c r="Q2531" t="s">
        <v>16348</v>
      </c>
      <c r="R2531" t="s">
        <v>43</v>
      </c>
      <c r="S2531" s="1">
        <v>45372</v>
      </c>
      <c r="T2531" t="s">
        <v>5174</v>
      </c>
      <c r="U2531" s="1">
        <v>45910.371752557869</v>
      </c>
      <c r="V2531" s="1">
        <v>45910.371752557869</v>
      </c>
      <c r="W2531" t="s">
        <v>5021</v>
      </c>
      <c r="X2531" t="s">
        <v>126</v>
      </c>
      <c r="Y2531" t="s">
        <v>1038</v>
      </c>
      <c r="Z2531" t="s">
        <v>34</v>
      </c>
      <c r="AA2531" t="s">
        <v>67</v>
      </c>
      <c r="AB2531">
        <v>394488</v>
      </c>
      <c r="AC2531" t="s">
        <v>68</v>
      </c>
      <c r="AD2531">
        <v>394488</v>
      </c>
      <c r="AE2531" t="s">
        <v>73</v>
      </c>
      <c r="AF2531" s="5">
        <v>1</v>
      </c>
      <c r="AG2531" t="s">
        <v>70</v>
      </c>
      <c r="AH2531" t="s">
        <v>71</v>
      </c>
      <c r="AI2531" s="1">
        <v>45939</v>
      </c>
    </row>
    <row r="2532" spans="1:35">
      <c r="A2532" t="s">
        <v>33363</v>
      </c>
      <c r="B2532" t="s">
        <v>11147</v>
      </c>
      <c r="C2532" t="s">
        <v>16349</v>
      </c>
      <c r="D2532" t="s">
        <v>16350</v>
      </c>
      <c r="E2532" t="s">
        <v>5195</v>
      </c>
      <c r="F2532" s="1">
        <v>45910.371752557869</v>
      </c>
      <c r="G2532" t="s">
        <v>36</v>
      </c>
      <c r="H2532" t="s">
        <v>5204</v>
      </c>
      <c r="I2532" t="str">
        <f t="shared" si="39"/>
        <v>Public Administration</v>
      </c>
      <c r="J2532" t="s">
        <v>4806</v>
      </c>
      <c r="K2532" s="6" t="s">
        <v>16351</v>
      </c>
      <c r="L2532" t="s">
        <v>16352</v>
      </c>
      <c r="M2532" t="s">
        <v>16353</v>
      </c>
      <c r="N2532" t="s">
        <v>5219</v>
      </c>
      <c r="O2532" t="s">
        <v>5220</v>
      </c>
      <c r="P2532">
        <v>2936</v>
      </c>
      <c r="Q2532" t="s">
        <v>16354</v>
      </c>
      <c r="R2532" t="s">
        <v>34</v>
      </c>
      <c r="S2532" s="1" t="s">
        <v>30825</v>
      </c>
      <c r="T2532" t="s">
        <v>5174</v>
      </c>
      <c r="U2532" s="1">
        <v>45910.371752557869</v>
      </c>
      <c r="V2532" s="1">
        <v>45910.371752557869</v>
      </c>
      <c r="W2532" t="s">
        <v>34</v>
      </c>
      <c r="X2532" t="s">
        <v>36521</v>
      </c>
      <c r="Y2532" t="s">
        <v>34</v>
      </c>
      <c r="Z2532" t="s">
        <v>34</v>
      </c>
      <c r="AA2532" t="s">
        <v>34</v>
      </c>
      <c r="AB2532" t="s">
        <v>34</v>
      </c>
      <c r="AC2532" t="s">
        <v>34</v>
      </c>
      <c r="AD2532" t="s">
        <v>34</v>
      </c>
      <c r="AE2532" t="s">
        <v>34</v>
      </c>
      <c r="AF2532" s="5" t="s">
        <v>34</v>
      </c>
      <c r="AG2532" t="s">
        <v>34</v>
      </c>
      <c r="AH2532" t="s">
        <v>34</v>
      </c>
      <c r="AI2532" t="s">
        <v>34</v>
      </c>
    </row>
    <row r="2533" spans="1:35">
      <c r="A2533" t="s">
        <v>33364</v>
      </c>
      <c r="B2533" t="s">
        <v>16355</v>
      </c>
      <c r="C2533" t="s">
        <v>213</v>
      </c>
      <c r="D2533" t="s">
        <v>16356</v>
      </c>
      <c r="E2533" t="s">
        <v>35</v>
      </c>
      <c r="F2533" s="1">
        <v>45910.371752557869</v>
      </c>
      <c r="G2533" t="s">
        <v>36</v>
      </c>
      <c r="H2533" t="s">
        <v>633</v>
      </c>
      <c r="I2533" t="str">
        <f t="shared" si="39"/>
        <v>Cybersecurity</v>
      </c>
      <c r="J2533" t="s">
        <v>49</v>
      </c>
      <c r="K2533" s="6" t="s">
        <v>16357</v>
      </c>
      <c r="L2533" t="s">
        <v>16358</v>
      </c>
      <c r="M2533" t="s">
        <v>34</v>
      </c>
      <c r="N2533" t="s">
        <v>41</v>
      </c>
      <c r="O2533" t="s">
        <v>508</v>
      </c>
      <c r="P2533">
        <v>500036</v>
      </c>
      <c r="Q2533" t="s">
        <v>16359</v>
      </c>
      <c r="R2533" t="s">
        <v>34</v>
      </c>
      <c r="S2533" s="1" t="s">
        <v>30825</v>
      </c>
      <c r="T2533" t="s">
        <v>5174</v>
      </c>
      <c r="U2533" s="1">
        <v>45910.371752557869</v>
      </c>
      <c r="V2533" s="1">
        <v>45910.371752557869</v>
      </c>
      <c r="W2533" t="s">
        <v>34</v>
      </c>
      <c r="X2533" t="s">
        <v>36521</v>
      </c>
      <c r="Y2533" t="s">
        <v>34</v>
      </c>
      <c r="Z2533" t="s">
        <v>34</v>
      </c>
      <c r="AA2533" t="s">
        <v>34</v>
      </c>
      <c r="AB2533" t="s">
        <v>34</v>
      </c>
      <c r="AC2533" t="s">
        <v>34</v>
      </c>
      <c r="AD2533" t="s">
        <v>34</v>
      </c>
      <c r="AE2533" t="s">
        <v>34</v>
      </c>
      <c r="AF2533" s="5" t="s">
        <v>34</v>
      </c>
      <c r="AG2533" t="s">
        <v>34</v>
      </c>
      <c r="AH2533" t="s">
        <v>34</v>
      </c>
      <c r="AI2533" t="s">
        <v>34</v>
      </c>
    </row>
    <row r="2534" spans="1:35" ht="316.8">
      <c r="A2534" t="s">
        <v>33365</v>
      </c>
      <c r="B2534" t="s">
        <v>16360</v>
      </c>
      <c r="C2534" t="s">
        <v>16361</v>
      </c>
      <c r="D2534" s="2" t="s">
        <v>16362</v>
      </c>
      <c r="E2534" t="s">
        <v>35</v>
      </c>
      <c r="F2534" s="1">
        <v>45910.371752557869</v>
      </c>
      <c r="G2534" t="s">
        <v>36</v>
      </c>
      <c r="H2534" t="s">
        <v>1792</v>
      </c>
      <c r="I2534" t="str">
        <f t="shared" si="39"/>
        <v>Finance</v>
      </c>
      <c r="J2534" t="s">
        <v>38</v>
      </c>
      <c r="K2534" s="6" t="s">
        <v>16363</v>
      </c>
      <c r="L2534" t="s">
        <v>16364</v>
      </c>
      <c r="M2534" t="s">
        <v>16365</v>
      </c>
      <c r="N2534" t="s">
        <v>902</v>
      </c>
      <c r="O2534" t="s">
        <v>34</v>
      </c>
      <c r="P2534">
        <v>203205</v>
      </c>
      <c r="Q2534" t="s">
        <v>16366</v>
      </c>
      <c r="R2534" s="2" t="s">
        <v>16367</v>
      </c>
      <c r="S2534" s="1">
        <v>45408</v>
      </c>
      <c r="T2534" t="s">
        <v>5174</v>
      </c>
      <c r="U2534" s="1">
        <v>45910.371752557869</v>
      </c>
      <c r="V2534" s="1">
        <v>45910.371752557869</v>
      </c>
      <c r="W2534" t="s">
        <v>34</v>
      </c>
      <c r="X2534" t="s">
        <v>36521</v>
      </c>
      <c r="Y2534" t="s">
        <v>34</v>
      </c>
      <c r="Z2534" t="s">
        <v>34</v>
      </c>
      <c r="AA2534" t="s">
        <v>34</v>
      </c>
      <c r="AB2534" t="s">
        <v>34</v>
      </c>
      <c r="AC2534" t="s">
        <v>34</v>
      </c>
      <c r="AD2534" t="s">
        <v>34</v>
      </c>
      <c r="AE2534" t="s">
        <v>34</v>
      </c>
      <c r="AF2534" s="5" t="s">
        <v>34</v>
      </c>
      <c r="AG2534" t="s">
        <v>34</v>
      </c>
      <c r="AH2534" t="s">
        <v>34</v>
      </c>
      <c r="AI2534" t="s">
        <v>34</v>
      </c>
    </row>
    <row r="2535" spans="1:35" ht="144">
      <c r="A2535" t="s">
        <v>33366</v>
      </c>
      <c r="B2535" t="s">
        <v>16368</v>
      </c>
      <c r="C2535" t="s">
        <v>16369</v>
      </c>
      <c r="D2535" s="2" t="s">
        <v>16370</v>
      </c>
      <c r="E2535" t="s">
        <v>1809</v>
      </c>
      <c r="F2535" s="1">
        <v>45910.371752557869</v>
      </c>
      <c r="G2535" t="s">
        <v>36</v>
      </c>
      <c r="H2535" t="s">
        <v>37</v>
      </c>
      <c r="I2535" t="str">
        <f t="shared" si="39"/>
        <v>Human Resources</v>
      </c>
      <c r="J2535" t="s">
        <v>38</v>
      </c>
      <c r="K2535" s="6" t="s">
        <v>36143</v>
      </c>
      <c r="L2535">
        <v>15552</v>
      </c>
      <c r="M2535" t="s">
        <v>16371</v>
      </c>
      <c r="N2535" t="s">
        <v>16372</v>
      </c>
      <c r="O2535" t="s">
        <v>6009</v>
      </c>
      <c r="P2535" t="s">
        <v>16373</v>
      </c>
      <c r="Q2535" t="s">
        <v>16374</v>
      </c>
      <c r="R2535" s="2" t="s">
        <v>16375</v>
      </c>
      <c r="S2535" s="1">
        <v>45455</v>
      </c>
      <c r="T2535" t="s">
        <v>5174</v>
      </c>
      <c r="U2535" s="1">
        <v>45910.371752557869</v>
      </c>
      <c r="V2535" s="1">
        <v>45910.371752557869</v>
      </c>
      <c r="W2535" s="1">
        <v>45446</v>
      </c>
      <c r="X2535" t="s">
        <v>65</v>
      </c>
      <c r="Y2535" t="s">
        <v>128</v>
      </c>
      <c r="Z2535" t="s">
        <v>34</v>
      </c>
      <c r="AA2535" t="s">
        <v>16376</v>
      </c>
      <c r="AB2535">
        <v>561762</v>
      </c>
      <c r="AC2535" t="s">
        <v>68</v>
      </c>
      <c r="AD2535">
        <v>561762</v>
      </c>
      <c r="AE2535" t="s">
        <v>1386</v>
      </c>
      <c r="AF2535" s="5">
        <v>1</v>
      </c>
      <c r="AG2535" t="s">
        <v>70</v>
      </c>
      <c r="AH2535" t="s">
        <v>71</v>
      </c>
      <c r="AI2535" s="1">
        <v>45939</v>
      </c>
    </row>
    <row r="2536" spans="1:35" ht="28.8">
      <c r="A2536" t="s">
        <v>33367</v>
      </c>
      <c r="B2536" t="s">
        <v>16377</v>
      </c>
      <c r="C2536" t="s">
        <v>16378</v>
      </c>
      <c r="D2536" s="2" t="s">
        <v>16379</v>
      </c>
      <c r="E2536" t="s">
        <v>5195</v>
      </c>
      <c r="F2536" s="1">
        <v>45910.371752557869</v>
      </c>
      <c r="G2536" t="s">
        <v>36</v>
      </c>
      <c r="H2536" t="s">
        <v>6828</v>
      </c>
      <c r="I2536" t="str">
        <f t="shared" si="39"/>
        <v>Secondary Education</v>
      </c>
      <c r="J2536" t="s">
        <v>299</v>
      </c>
      <c r="K2536" s="6" t="s">
        <v>16380</v>
      </c>
      <c r="L2536" t="s">
        <v>16381</v>
      </c>
      <c r="M2536" t="s">
        <v>34</v>
      </c>
      <c r="N2536" t="s">
        <v>16382</v>
      </c>
      <c r="O2536" t="s">
        <v>14056</v>
      </c>
      <c r="P2536" t="s">
        <v>16383</v>
      </c>
      <c r="Q2536" t="s">
        <v>16384</v>
      </c>
      <c r="R2536" t="s">
        <v>43</v>
      </c>
      <c r="S2536" s="1">
        <v>45335</v>
      </c>
      <c r="T2536" t="s">
        <v>5174</v>
      </c>
      <c r="U2536" s="1">
        <v>45910.371752557869</v>
      </c>
      <c r="V2536" s="1">
        <v>45910.371752557869</v>
      </c>
      <c r="W2536" s="1">
        <v>45324</v>
      </c>
      <c r="X2536" t="s">
        <v>123</v>
      </c>
      <c r="Y2536" t="s">
        <v>1038</v>
      </c>
      <c r="Z2536" t="s">
        <v>34</v>
      </c>
      <c r="AA2536" t="s">
        <v>67</v>
      </c>
      <c r="AB2536">
        <v>394488</v>
      </c>
      <c r="AC2536" t="s">
        <v>68</v>
      </c>
      <c r="AD2536">
        <v>394488</v>
      </c>
      <c r="AE2536" t="s">
        <v>73</v>
      </c>
      <c r="AF2536" s="5">
        <v>1</v>
      </c>
      <c r="AG2536" t="s">
        <v>70</v>
      </c>
      <c r="AH2536" t="s">
        <v>71</v>
      </c>
      <c r="AI2536" s="1">
        <v>45939</v>
      </c>
    </row>
    <row r="2537" spans="1:35" ht="409.6">
      <c r="A2537" t="s">
        <v>33368</v>
      </c>
      <c r="B2537" t="s">
        <v>16385</v>
      </c>
      <c r="C2537" t="s">
        <v>16386</v>
      </c>
      <c r="D2537" t="s">
        <v>16387</v>
      </c>
      <c r="E2537" t="s">
        <v>5742</v>
      </c>
      <c r="F2537" s="1">
        <v>45910.371752557869</v>
      </c>
      <c r="G2537" t="s">
        <v>36</v>
      </c>
      <c r="H2537" t="s">
        <v>806</v>
      </c>
      <c r="I2537" t="str">
        <f t="shared" si="39"/>
        <v>Animation</v>
      </c>
      <c r="J2537" t="s">
        <v>49</v>
      </c>
      <c r="K2537" s="6" t="s">
        <v>16388</v>
      </c>
      <c r="L2537" t="s">
        <v>16389</v>
      </c>
      <c r="M2537" t="s">
        <v>34</v>
      </c>
      <c r="N2537" t="s">
        <v>16390</v>
      </c>
      <c r="O2537" t="s">
        <v>16391</v>
      </c>
      <c r="P2537">
        <v>4351114395</v>
      </c>
      <c r="Q2537" t="s">
        <v>16392</v>
      </c>
      <c r="R2537" s="2" t="s">
        <v>16393</v>
      </c>
      <c r="S2537" s="1">
        <v>45642</v>
      </c>
      <c r="T2537" t="s">
        <v>5174</v>
      </c>
      <c r="U2537" s="1">
        <v>45910.371752557869</v>
      </c>
      <c r="V2537" s="1">
        <v>45910.371752557869</v>
      </c>
      <c r="W2537" t="s">
        <v>34</v>
      </c>
      <c r="X2537" t="s">
        <v>36521</v>
      </c>
      <c r="Y2537" t="s">
        <v>34</v>
      </c>
      <c r="Z2537" t="s">
        <v>34</v>
      </c>
      <c r="AA2537" t="s">
        <v>34</v>
      </c>
      <c r="AB2537" t="s">
        <v>34</v>
      </c>
      <c r="AC2537" t="s">
        <v>34</v>
      </c>
      <c r="AD2537" t="s">
        <v>34</v>
      </c>
      <c r="AE2537" t="s">
        <v>34</v>
      </c>
      <c r="AF2537" s="5" t="s">
        <v>34</v>
      </c>
      <c r="AG2537" t="s">
        <v>34</v>
      </c>
      <c r="AH2537" t="s">
        <v>34</v>
      </c>
      <c r="AI2537" t="s">
        <v>34</v>
      </c>
    </row>
    <row r="2538" spans="1:35" ht="28.8">
      <c r="A2538" t="s">
        <v>33369</v>
      </c>
      <c r="B2538" t="s">
        <v>1116</v>
      </c>
      <c r="C2538" t="s">
        <v>380</v>
      </c>
      <c r="D2538" s="2" t="s">
        <v>16394</v>
      </c>
      <c r="E2538" t="s">
        <v>35</v>
      </c>
      <c r="F2538" s="1">
        <v>45910.371752557869</v>
      </c>
      <c r="G2538" t="s">
        <v>36</v>
      </c>
      <c r="H2538" t="s">
        <v>5794</v>
      </c>
      <c r="I2538" t="str">
        <f t="shared" si="39"/>
        <v>Audit and Advisory Services</v>
      </c>
      <c r="J2538" t="s">
        <v>38</v>
      </c>
      <c r="K2538" s="6" t="s">
        <v>16395</v>
      </c>
      <c r="L2538" t="s">
        <v>16396</v>
      </c>
      <c r="M2538" t="s">
        <v>16397</v>
      </c>
      <c r="N2538" t="s">
        <v>746</v>
      </c>
      <c r="O2538" t="s">
        <v>747</v>
      </c>
      <c r="P2538">
        <v>560043</v>
      </c>
      <c r="Q2538" t="s">
        <v>16398</v>
      </c>
      <c r="R2538" t="s">
        <v>43</v>
      </c>
      <c r="S2538" s="1">
        <v>45286</v>
      </c>
      <c r="T2538" t="s">
        <v>5174</v>
      </c>
      <c r="U2538" s="1">
        <v>45910.371752557869</v>
      </c>
      <c r="V2538" s="1">
        <v>45910.371752557869</v>
      </c>
      <c r="W2538" t="s">
        <v>6348</v>
      </c>
      <c r="X2538" t="s">
        <v>123</v>
      </c>
      <c r="Y2538" t="s">
        <v>1038</v>
      </c>
      <c r="Z2538" t="s">
        <v>34</v>
      </c>
      <c r="AA2538" t="s">
        <v>67</v>
      </c>
      <c r="AB2538">
        <v>825930</v>
      </c>
      <c r="AC2538" t="s">
        <v>68</v>
      </c>
      <c r="AD2538">
        <v>825930</v>
      </c>
      <c r="AE2538" t="s">
        <v>145</v>
      </c>
      <c r="AF2538" s="5">
        <v>1</v>
      </c>
      <c r="AG2538" t="s">
        <v>70</v>
      </c>
      <c r="AH2538" t="s">
        <v>71</v>
      </c>
      <c r="AI2538" s="1">
        <v>45939</v>
      </c>
    </row>
    <row r="2539" spans="1:35" ht="28.8">
      <c r="A2539" t="s">
        <v>33370</v>
      </c>
      <c r="B2539" t="s">
        <v>16399</v>
      </c>
      <c r="C2539" t="s">
        <v>4271</v>
      </c>
      <c r="D2539" s="2" t="s">
        <v>16400</v>
      </c>
      <c r="E2539" t="s">
        <v>57</v>
      </c>
      <c r="F2539" s="1">
        <v>45910.371752557869</v>
      </c>
      <c r="G2539" t="s">
        <v>36</v>
      </c>
      <c r="H2539" t="s">
        <v>641</v>
      </c>
      <c r="I2539" t="str">
        <f t="shared" si="39"/>
        <v>Software Engineering</v>
      </c>
      <c r="J2539" t="s">
        <v>49</v>
      </c>
      <c r="K2539" s="6" t="s">
        <v>16401</v>
      </c>
      <c r="L2539" t="s">
        <v>16402</v>
      </c>
      <c r="M2539" t="s">
        <v>34</v>
      </c>
      <c r="N2539" t="s">
        <v>1494</v>
      </c>
      <c r="O2539" t="s">
        <v>2228</v>
      </c>
      <c r="P2539">
        <v>51310</v>
      </c>
      <c r="Q2539" t="s">
        <v>16403</v>
      </c>
      <c r="R2539" t="s">
        <v>34</v>
      </c>
      <c r="S2539" s="1" t="s">
        <v>30825</v>
      </c>
      <c r="T2539" t="s">
        <v>5174</v>
      </c>
      <c r="U2539" s="1">
        <v>45910.371752557869</v>
      </c>
      <c r="V2539" s="1">
        <v>45910.371752557869</v>
      </c>
      <c r="W2539" t="s">
        <v>34</v>
      </c>
      <c r="X2539" t="s">
        <v>36521</v>
      </c>
      <c r="Y2539" t="s">
        <v>34</v>
      </c>
      <c r="Z2539" t="s">
        <v>34</v>
      </c>
      <c r="AA2539" t="s">
        <v>34</v>
      </c>
      <c r="AB2539" t="s">
        <v>34</v>
      </c>
      <c r="AC2539" t="s">
        <v>34</v>
      </c>
      <c r="AD2539" t="s">
        <v>34</v>
      </c>
      <c r="AE2539" t="s">
        <v>34</v>
      </c>
      <c r="AF2539" s="5" t="s">
        <v>34</v>
      </c>
      <c r="AG2539" t="s">
        <v>34</v>
      </c>
      <c r="AH2539" t="s">
        <v>34</v>
      </c>
      <c r="AI2539" t="s">
        <v>34</v>
      </c>
    </row>
    <row r="2540" spans="1:35" ht="360">
      <c r="A2540" t="s">
        <v>33371</v>
      </c>
      <c r="B2540" t="s">
        <v>16404</v>
      </c>
      <c r="C2540" t="s">
        <v>16405</v>
      </c>
      <c r="D2540" t="s">
        <v>16406</v>
      </c>
      <c r="E2540" t="s">
        <v>35</v>
      </c>
      <c r="F2540" s="1">
        <v>45910.371752557869</v>
      </c>
      <c r="G2540" t="s">
        <v>36</v>
      </c>
      <c r="H2540" t="s">
        <v>1086</v>
      </c>
      <c r="I2540" t="str">
        <f t="shared" si="39"/>
        <v>Cybersecurity</v>
      </c>
      <c r="J2540" t="s">
        <v>49</v>
      </c>
      <c r="K2540" s="6" t="s">
        <v>16407</v>
      </c>
      <c r="L2540" t="s">
        <v>16408</v>
      </c>
      <c r="M2540" t="s">
        <v>34</v>
      </c>
      <c r="N2540" t="s">
        <v>12593</v>
      </c>
      <c r="O2540" t="s">
        <v>747</v>
      </c>
      <c r="P2540">
        <v>572102</v>
      </c>
      <c r="Q2540" t="s">
        <v>16409</v>
      </c>
      <c r="R2540" s="2" t="s">
        <v>16410</v>
      </c>
      <c r="S2540" s="1">
        <v>45742</v>
      </c>
      <c r="T2540" t="s">
        <v>5174</v>
      </c>
      <c r="U2540" s="1">
        <v>45910.371752557869</v>
      </c>
      <c r="V2540" s="1">
        <v>45910.371752557869</v>
      </c>
      <c r="W2540" t="s">
        <v>34</v>
      </c>
      <c r="X2540" t="s">
        <v>36521</v>
      </c>
      <c r="Y2540" t="s">
        <v>34</v>
      </c>
      <c r="Z2540" t="s">
        <v>34</v>
      </c>
      <c r="AA2540" t="s">
        <v>34</v>
      </c>
      <c r="AB2540" t="s">
        <v>34</v>
      </c>
      <c r="AC2540" t="s">
        <v>34</v>
      </c>
      <c r="AD2540" t="s">
        <v>34</v>
      </c>
      <c r="AE2540" t="s">
        <v>34</v>
      </c>
      <c r="AF2540" s="5" t="s">
        <v>34</v>
      </c>
      <c r="AG2540" t="s">
        <v>34</v>
      </c>
      <c r="AH2540" t="s">
        <v>34</v>
      </c>
      <c r="AI2540" t="s">
        <v>34</v>
      </c>
    </row>
    <row r="2541" spans="1:35">
      <c r="A2541" t="s">
        <v>33372</v>
      </c>
      <c r="B2541" t="s">
        <v>16411</v>
      </c>
      <c r="C2541" t="s">
        <v>16412</v>
      </c>
      <c r="D2541" t="s">
        <v>16413</v>
      </c>
      <c r="E2541" t="s">
        <v>30773</v>
      </c>
      <c r="F2541" s="1">
        <v>45910.371752557869</v>
      </c>
      <c r="G2541" t="s">
        <v>36</v>
      </c>
      <c r="H2541" t="s">
        <v>5338</v>
      </c>
      <c r="I2541" t="str">
        <f t="shared" si="39"/>
        <v>Business Information Technology</v>
      </c>
      <c r="J2541" t="s">
        <v>49</v>
      </c>
      <c r="K2541" s="6" t="s">
        <v>16414</v>
      </c>
      <c r="L2541" t="s">
        <v>16415</v>
      </c>
      <c r="M2541" t="s">
        <v>34</v>
      </c>
      <c r="N2541" t="s">
        <v>7185</v>
      </c>
      <c r="O2541" t="s">
        <v>141</v>
      </c>
      <c r="P2541" t="s">
        <v>16416</v>
      </c>
      <c r="Q2541" t="s">
        <v>16417</v>
      </c>
      <c r="R2541" t="s">
        <v>34</v>
      </c>
      <c r="S2541" s="1" t="s">
        <v>30825</v>
      </c>
      <c r="T2541" t="s">
        <v>5174</v>
      </c>
      <c r="U2541" s="1">
        <v>45910.371752557869</v>
      </c>
      <c r="V2541" s="1">
        <v>45910.371752557869</v>
      </c>
      <c r="W2541" t="s">
        <v>34</v>
      </c>
      <c r="X2541" t="s">
        <v>36521</v>
      </c>
      <c r="Y2541" t="s">
        <v>34</v>
      </c>
      <c r="Z2541" t="s">
        <v>34</v>
      </c>
      <c r="AA2541" t="s">
        <v>34</v>
      </c>
      <c r="AB2541" t="s">
        <v>34</v>
      </c>
      <c r="AC2541" t="s">
        <v>34</v>
      </c>
      <c r="AD2541" t="s">
        <v>34</v>
      </c>
      <c r="AE2541" t="s">
        <v>34</v>
      </c>
      <c r="AF2541" s="5" t="s">
        <v>34</v>
      </c>
      <c r="AG2541" t="s">
        <v>34</v>
      </c>
      <c r="AH2541" t="s">
        <v>34</v>
      </c>
      <c r="AI2541" t="s">
        <v>34</v>
      </c>
    </row>
    <row r="2542" spans="1:35" ht="409.6">
      <c r="A2542" t="s">
        <v>33373</v>
      </c>
      <c r="B2542" t="s">
        <v>16418</v>
      </c>
      <c r="C2542" t="s">
        <v>16419</v>
      </c>
      <c r="D2542" t="s">
        <v>16420</v>
      </c>
      <c r="E2542" t="s">
        <v>609</v>
      </c>
      <c r="F2542" s="1">
        <v>45910.371752557869</v>
      </c>
      <c r="G2542" t="s">
        <v>36</v>
      </c>
      <c r="H2542" t="s">
        <v>1435</v>
      </c>
      <c r="I2542" t="str">
        <f t="shared" si="39"/>
        <v>Film and Television Directing</v>
      </c>
      <c r="J2542" t="s">
        <v>49</v>
      </c>
      <c r="K2542" s="6" t="s">
        <v>16421</v>
      </c>
      <c r="L2542" t="s">
        <v>16422</v>
      </c>
      <c r="M2542" t="s">
        <v>34</v>
      </c>
      <c r="N2542" t="s">
        <v>9628</v>
      </c>
      <c r="O2542" t="s">
        <v>8209</v>
      </c>
      <c r="P2542">
        <v>214131</v>
      </c>
      <c r="Q2542" t="s">
        <v>16423</v>
      </c>
      <c r="R2542" s="2" t="s">
        <v>16424</v>
      </c>
      <c r="S2542" s="1">
        <v>45390</v>
      </c>
      <c r="T2542" t="s">
        <v>5174</v>
      </c>
      <c r="U2542" s="1">
        <v>45910.371752557869</v>
      </c>
      <c r="V2542" s="1">
        <v>45910.371752557869</v>
      </c>
      <c r="W2542" s="1">
        <v>45295</v>
      </c>
      <c r="X2542" t="s">
        <v>65</v>
      </c>
      <c r="Y2542" t="s">
        <v>125</v>
      </c>
      <c r="Z2542" t="s">
        <v>591</v>
      </c>
      <c r="AA2542" t="s">
        <v>67</v>
      </c>
      <c r="AB2542">
        <v>601023</v>
      </c>
      <c r="AC2542" t="s">
        <v>68</v>
      </c>
      <c r="AD2542">
        <v>601023</v>
      </c>
      <c r="AE2542" t="s">
        <v>129</v>
      </c>
      <c r="AF2542" s="5">
        <v>1</v>
      </c>
      <c r="AG2542" t="s">
        <v>70</v>
      </c>
      <c r="AH2542" t="s">
        <v>71</v>
      </c>
      <c r="AI2542" s="1">
        <v>45939</v>
      </c>
    </row>
    <row r="2543" spans="1:35">
      <c r="A2543" t="s">
        <v>33374</v>
      </c>
      <c r="B2543" t="s">
        <v>16425</v>
      </c>
      <c r="C2543" t="s">
        <v>16426</v>
      </c>
      <c r="D2543" t="s">
        <v>16427</v>
      </c>
      <c r="E2543" t="s">
        <v>30773</v>
      </c>
      <c r="F2543" s="1">
        <v>45910.371752557869</v>
      </c>
      <c r="G2543" t="s">
        <v>36</v>
      </c>
      <c r="H2543" t="s">
        <v>16428</v>
      </c>
      <c r="I2543" t="str">
        <f t="shared" si="39"/>
        <v>Communication and Media</v>
      </c>
      <c r="J2543" t="s">
        <v>1500</v>
      </c>
      <c r="K2543" s="6" t="s">
        <v>34</v>
      </c>
      <c r="L2543" t="s">
        <v>16429</v>
      </c>
      <c r="M2543" t="s">
        <v>34</v>
      </c>
      <c r="N2543" t="s">
        <v>200</v>
      </c>
      <c r="O2543" t="s">
        <v>141</v>
      </c>
      <c r="P2543" t="s">
        <v>16430</v>
      </c>
      <c r="Q2543" t="s">
        <v>16431</v>
      </c>
      <c r="R2543" t="s">
        <v>34</v>
      </c>
      <c r="S2543" s="1" t="s">
        <v>30825</v>
      </c>
      <c r="T2543" t="s">
        <v>5174</v>
      </c>
      <c r="U2543" s="1">
        <v>45910.371752557869</v>
      </c>
      <c r="V2543" s="1">
        <v>45910.371752557869</v>
      </c>
      <c r="W2543" t="s">
        <v>34</v>
      </c>
      <c r="X2543" t="s">
        <v>36521</v>
      </c>
      <c r="Y2543" t="s">
        <v>34</v>
      </c>
      <c r="Z2543" t="s">
        <v>34</v>
      </c>
      <c r="AA2543" t="s">
        <v>34</v>
      </c>
      <c r="AB2543" t="s">
        <v>34</v>
      </c>
      <c r="AC2543" t="s">
        <v>34</v>
      </c>
      <c r="AD2543" t="s">
        <v>34</v>
      </c>
      <c r="AE2543" t="s">
        <v>34</v>
      </c>
      <c r="AF2543" s="5" t="s">
        <v>34</v>
      </c>
      <c r="AG2543" t="s">
        <v>34</v>
      </c>
      <c r="AH2543" t="s">
        <v>34</v>
      </c>
      <c r="AI2543" t="s">
        <v>34</v>
      </c>
    </row>
    <row r="2544" spans="1:35">
      <c r="A2544" t="s">
        <v>33375</v>
      </c>
      <c r="B2544" t="s">
        <v>16432</v>
      </c>
      <c r="C2544" t="s">
        <v>16433</v>
      </c>
      <c r="D2544" t="s">
        <v>16434</v>
      </c>
      <c r="E2544" t="s">
        <v>225</v>
      </c>
      <c r="F2544" s="1">
        <v>45910.371752557869</v>
      </c>
      <c r="G2544" t="s">
        <v>36</v>
      </c>
      <c r="H2544" t="s">
        <v>4805</v>
      </c>
      <c r="I2544" t="str">
        <f t="shared" si="39"/>
        <v>Public Policy</v>
      </c>
      <c r="J2544" t="s">
        <v>4806</v>
      </c>
      <c r="K2544" s="6" t="s">
        <v>16435</v>
      </c>
      <c r="L2544" t="s">
        <v>16436</v>
      </c>
      <c r="M2544" t="s">
        <v>34</v>
      </c>
      <c r="N2544" t="s">
        <v>16437</v>
      </c>
      <c r="O2544" t="s">
        <v>4055</v>
      </c>
      <c r="P2544">
        <v>100102</v>
      </c>
      <c r="Q2544" t="s">
        <v>16438</v>
      </c>
      <c r="R2544" t="s">
        <v>34</v>
      </c>
      <c r="S2544" s="1" t="s">
        <v>30825</v>
      </c>
      <c r="T2544" t="s">
        <v>5174</v>
      </c>
      <c r="U2544" s="1">
        <v>45910.371752557869</v>
      </c>
      <c r="V2544" s="1">
        <v>45910.371752557869</v>
      </c>
      <c r="W2544" t="s">
        <v>34</v>
      </c>
      <c r="X2544" t="s">
        <v>36521</v>
      </c>
      <c r="Y2544" t="s">
        <v>34</v>
      </c>
      <c r="Z2544" t="s">
        <v>34</v>
      </c>
      <c r="AA2544" t="s">
        <v>34</v>
      </c>
      <c r="AB2544" t="s">
        <v>34</v>
      </c>
      <c r="AC2544" t="s">
        <v>34</v>
      </c>
      <c r="AD2544" t="s">
        <v>34</v>
      </c>
      <c r="AE2544" t="s">
        <v>34</v>
      </c>
      <c r="AF2544" s="5" t="s">
        <v>34</v>
      </c>
      <c r="AG2544" t="s">
        <v>34</v>
      </c>
      <c r="AH2544" t="s">
        <v>34</v>
      </c>
      <c r="AI2544" t="s">
        <v>34</v>
      </c>
    </row>
    <row r="2545" spans="1:35">
      <c r="A2545" t="s">
        <v>33376</v>
      </c>
      <c r="B2545" t="s">
        <v>16439</v>
      </c>
      <c r="C2545" t="s">
        <v>16440</v>
      </c>
      <c r="D2545" t="s">
        <v>16441</v>
      </c>
      <c r="E2545" t="s">
        <v>225</v>
      </c>
      <c r="F2545" s="1">
        <v>45910.371752557869</v>
      </c>
      <c r="G2545" t="s">
        <v>36</v>
      </c>
      <c r="H2545" t="s">
        <v>16442</v>
      </c>
      <c r="I2545" t="str">
        <f t="shared" si="39"/>
        <v>Public Administration</v>
      </c>
      <c r="J2545" t="s">
        <v>9334</v>
      </c>
      <c r="K2545" s="6" t="s">
        <v>16443</v>
      </c>
      <c r="L2545" t="s">
        <v>16444</v>
      </c>
      <c r="M2545" t="s">
        <v>34</v>
      </c>
      <c r="N2545" t="s">
        <v>15725</v>
      </c>
      <c r="O2545" t="s">
        <v>4055</v>
      </c>
      <c r="P2545">
        <v>105102</v>
      </c>
      <c r="Q2545" t="s">
        <v>16445</v>
      </c>
      <c r="R2545" t="s">
        <v>34</v>
      </c>
      <c r="S2545" s="1" t="s">
        <v>30825</v>
      </c>
      <c r="T2545" t="s">
        <v>5174</v>
      </c>
      <c r="U2545" s="1">
        <v>45910.371752557869</v>
      </c>
      <c r="V2545" s="1">
        <v>45910.371752557869</v>
      </c>
      <c r="W2545" t="s">
        <v>34</v>
      </c>
      <c r="X2545" t="s">
        <v>36521</v>
      </c>
      <c r="Y2545" t="s">
        <v>34</v>
      </c>
      <c r="Z2545" t="s">
        <v>34</v>
      </c>
      <c r="AA2545" t="s">
        <v>34</v>
      </c>
      <c r="AB2545" t="s">
        <v>34</v>
      </c>
      <c r="AC2545" t="s">
        <v>34</v>
      </c>
      <c r="AD2545" t="s">
        <v>34</v>
      </c>
      <c r="AE2545" t="s">
        <v>34</v>
      </c>
      <c r="AF2545" s="5" t="s">
        <v>34</v>
      </c>
      <c r="AG2545" t="s">
        <v>34</v>
      </c>
      <c r="AH2545" t="s">
        <v>34</v>
      </c>
      <c r="AI2545" t="s">
        <v>34</v>
      </c>
    </row>
    <row r="2546" spans="1:35" ht="316.8">
      <c r="A2546" t="s">
        <v>33377</v>
      </c>
      <c r="B2546" t="s">
        <v>16446</v>
      </c>
      <c r="C2546" t="s">
        <v>4622</v>
      </c>
      <c r="D2546" t="s">
        <v>4020</v>
      </c>
      <c r="E2546" t="s">
        <v>35</v>
      </c>
      <c r="F2546" s="1">
        <v>45910.371752557869</v>
      </c>
      <c r="G2546" t="s">
        <v>36</v>
      </c>
      <c r="H2546" t="s">
        <v>2034</v>
      </c>
      <c r="I2546" t="str">
        <f t="shared" si="39"/>
        <v>Data Science</v>
      </c>
      <c r="J2546" t="s">
        <v>49</v>
      </c>
      <c r="K2546" s="6" t="s">
        <v>16447</v>
      </c>
      <c r="L2546" t="s">
        <v>16448</v>
      </c>
      <c r="M2546" t="s">
        <v>34</v>
      </c>
      <c r="N2546" t="s">
        <v>780</v>
      </c>
      <c r="O2546" t="s">
        <v>508</v>
      </c>
      <c r="P2546">
        <v>500090</v>
      </c>
      <c r="Q2546" t="s">
        <v>16449</v>
      </c>
      <c r="R2546" s="2" t="s">
        <v>16450</v>
      </c>
      <c r="S2546" s="1">
        <v>45453</v>
      </c>
      <c r="T2546" t="s">
        <v>5174</v>
      </c>
      <c r="U2546" s="1">
        <v>45910.371752557869</v>
      </c>
      <c r="V2546" s="1">
        <v>45910.371752557869</v>
      </c>
      <c r="W2546" s="1">
        <v>45571</v>
      </c>
      <c r="X2546" t="s">
        <v>65</v>
      </c>
      <c r="Y2546" t="s">
        <v>10157</v>
      </c>
      <c r="Z2546" t="s">
        <v>34</v>
      </c>
      <c r="AA2546" t="s">
        <v>67</v>
      </c>
      <c r="AB2546">
        <v>394488</v>
      </c>
      <c r="AC2546" t="s">
        <v>68</v>
      </c>
      <c r="AD2546">
        <v>394488</v>
      </c>
      <c r="AE2546" t="s">
        <v>73</v>
      </c>
      <c r="AF2546" s="5">
        <v>1</v>
      </c>
      <c r="AG2546" t="s">
        <v>70</v>
      </c>
      <c r="AH2546" t="s">
        <v>71</v>
      </c>
      <c r="AI2546" s="1">
        <v>45939</v>
      </c>
    </row>
    <row r="2547" spans="1:35">
      <c r="A2547" t="s">
        <v>33378</v>
      </c>
      <c r="B2547" t="s">
        <v>16451</v>
      </c>
      <c r="C2547" t="s">
        <v>16452</v>
      </c>
      <c r="D2547" t="s">
        <v>484</v>
      </c>
      <c r="E2547" t="s">
        <v>35</v>
      </c>
      <c r="F2547" s="1">
        <v>45910.371752557869</v>
      </c>
      <c r="G2547" t="s">
        <v>36</v>
      </c>
      <c r="H2547" t="s">
        <v>236</v>
      </c>
      <c r="I2547" t="str">
        <f t="shared" si="39"/>
        <v>Data Science</v>
      </c>
      <c r="J2547" t="s">
        <v>49</v>
      </c>
      <c r="K2547" s="6" t="s">
        <v>16453</v>
      </c>
      <c r="L2547" t="s">
        <v>16454</v>
      </c>
      <c r="M2547" t="s">
        <v>780</v>
      </c>
      <c r="N2547" t="s">
        <v>41</v>
      </c>
      <c r="O2547" t="s">
        <v>508</v>
      </c>
      <c r="P2547">
        <v>500010</v>
      </c>
      <c r="Q2547" t="s">
        <v>16455</v>
      </c>
      <c r="R2547" t="s">
        <v>43</v>
      </c>
      <c r="S2547" s="1">
        <v>45182</v>
      </c>
      <c r="T2547" t="s">
        <v>5174</v>
      </c>
      <c r="U2547" s="1">
        <v>45910.371752557869</v>
      </c>
      <c r="V2547" s="1">
        <v>45910.371752557869</v>
      </c>
      <c r="W2547" s="1">
        <v>45055</v>
      </c>
      <c r="X2547" t="s">
        <v>123</v>
      </c>
      <c r="Y2547" t="s">
        <v>1038</v>
      </c>
      <c r="Z2547" t="s">
        <v>34</v>
      </c>
      <c r="AA2547" t="s">
        <v>67</v>
      </c>
      <c r="AB2547">
        <v>825930</v>
      </c>
      <c r="AC2547" t="s">
        <v>68</v>
      </c>
      <c r="AD2547">
        <v>825930</v>
      </c>
      <c r="AE2547" t="s">
        <v>145</v>
      </c>
      <c r="AF2547" s="5">
        <v>1</v>
      </c>
      <c r="AG2547" t="s">
        <v>70</v>
      </c>
      <c r="AH2547" t="s">
        <v>71</v>
      </c>
      <c r="AI2547" s="1">
        <v>45939</v>
      </c>
    </row>
    <row r="2548" spans="1:35" ht="316.8">
      <c r="A2548" t="s">
        <v>33379</v>
      </c>
      <c r="B2548" t="s">
        <v>16456</v>
      </c>
      <c r="C2548" t="s">
        <v>6965</v>
      </c>
      <c r="D2548" t="s">
        <v>16457</v>
      </c>
      <c r="E2548" t="s">
        <v>35</v>
      </c>
      <c r="F2548" s="1">
        <v>45910.371752557869</v>
      </c>
      <c r="G2548" t="s">
        <v>36</v>
      </c>
      <c r="H2548" t="s">
        <v>1041</v>
      </c>
      <c r="I2548" t="str">
        <f t="shared" si="39"/>
        <v>Business Information Technology</v>
      </c>
      <c r="J2548" t="s">
        <v>49</v>
      </c>
      <c r="K2548" s="6" t="s">
        <v>16458</v>
      </c>
      <c r="L2548" t="s">
        <v>16459</v>
      </c>
      <c r="M2548" t="s">
        <v>34</v>
      </c>
      <c r="N2548" t="s">
        <v>827</v>
      </c>
      <c r="O2548" t="s">
        <v>843</v>
      </c>
      <c r="P2548">
        <v>600088</v>
      </c>
      <c r="Q2548" t="s">
        <v>16460</v>
      </c>
      <c r="R2548" s="2" t="s">
        <v>16461</v>
      </c>
      <c r="S2548" s="1">
        <v>45188</v>
      </c>
      <c r="T2548" t="s">
        <v>5174</v>
      </c>
      <c r="U2548" s="1">
        <v>45910.371752557869</v>
      </c>
      <c r="V2548" s="1">
        <v>45910.371752557869</v>
      </c>
      <c r="W2548" s="1">
        <v>45025</v>
      </c>
      <c r="X2548" t="s">
        <v>123</v>
      </c>
      <c r="Y2548" t="s">
        <v>125</v>
      </c>
      <c r="Z2548" t="s">
        <v>34</v>
      </c>
      <c r="AA2548" t="s">
        <v>67</v>
      </c>
      <c r="AB2548">
        <v>601023</v>
      </c>
      <c r="AC2548" t="s">
        <v>68</v>
      </c>
      <c r="AD2548">
        <v>601023</v>
      </c>
      <c r="AE2548" t="s">
        <v>129</v>
      </c>
      <c r="AF2548" s="5">
        <v>1</v>
      </c>
      <c r="AG2548" t="s">
        <v>70</v>
      </c>
      <c r="AH2548" t="s">
        <v>71</v>
      </c>
      <c r="AI2548" s="1">
        <v>45939</v>
      </c>
    </row>
    <row r="2549" spans="1:35">
      <c r="A2549" t="s">
        <v>33380</v>
      </c>
      <c r="B2549" t="s">
        <v>16462</v>
      </c>
      <c r="C2549" t="s">
        <v>16463</v>
      </c>
      <c r="D2549" t="s">
        <v>34</v>
      </c>
      <c r="E2549" t="s">
        <v>30773</v>
      </c>
      <c r="F2549" s="1">
        <v>45910.371752557869</v>
      </c>
      <c r="G2549" t="s">
        <v>36</v>
      </c>
      <c r="H2549" t="s">
        <v>14259</v>
      </c>
      <c r="I2549" t="str">
        <f t="shared" si="39"/>
        <v>Clinical Psychology</v>
      </c>
      <c r="J2549" t="s">
        <v>2749</v>
      </c>
      <c r="K2549" s="6" t="s">
        <v>36144</v>
      </c>
      <c r="L2549" t="s">
        <v>16464</v>
      </c>
      <c r="M2549" t="s">
        <v>34</v>
      </c>
      <c r="N2549" t="s">
        <v>16465</v>
      </c>
      <c r="O2549" t="s">
        <v>141</v>
      </c>
      <c r="P2549">
        <v>60062</v>
      </c>
      <c r="Q2549" t="s">
        <v>16466</v>
      </c>
      <c r="R2549" t="s">
        <v>4197</v>
      </c>
      <c r="S2549" s="1">
        <v>45310</v>
      </c>
      <c r="T2549" t="s">
        <v>5174</v>
      </c>
      <c r="U2549" s="1">
        <v>45910.371752557869</v>
      </c>
      <c r="V2549" s="1">
        <v>45910.371752557869</v>
      </c>
      <c r="W2549" t="s">
        <v>5846</v>
      </c>
      <c r="X2549" t="s">
        <v>123</v>
      </c>
      <c r="Y2549" t="s">
        <v>1038</v>
      </c>
      <c r="Z2549" t="s">
        <v>34</v>
      </c>
      <c r="AA2549" t="s">
        <v>67</v>
      </c>
      <c r="AB2549">
        <v>394488</v>
      </c>
      <c r="AC2549" t="s">
        <v>68</v>
      </c>
      <c r="AD2549">
        <v>394488</v>
      </c>
      <c r="AE2549" t="s">
        <v>73</v>
      </c>
      <c r="AF2549" s="5">
        <v>1</v>
      </c>
      <c r="AG2549" t="s">
        <v>70</v>
      </c>
      <c r="AH2549" t="s">
        <v>71</v>
      </c>
      <c r="AI2549" s="1">
        <v>45939</v>
      </c>
    </row>
    <row r="2550" spans="1:35">
      <c r="A2550" t="s">
        <v>33381</v>
      </c>
      <c r="B2550" t="s">
        <v>16467</v>
      </c>
      <c r="C2550" t="s">
        <v>16468</v>
      </c>
      <c r="D2550" t="s">
        <v>16469</v>
      </c>
      <c r="E2550" t="s">
        <v>225</v>
      </c>
      <c r="F2550" s="1">
        <v>45910.371752557869</v>
      </c>
      <c r="G2550" t="s">
        <v>36</v>
      </c>
      <c r="H2550" t="s">
        <v>1215</v>
      </c>
      <c r="I2550" t="str">
        <f t="shared" si="39"/>
        <v>Cybersecurity</v>
      </c>
      <c r="J2550" t="s">
        <v>49</v>
      </c>
      <c r="K2550" s="6" t="s">
        <v>16470</v>
      </c>
      <c r="L2550" t="s">
        <v>16471</v>
      </c>
      <c r="M2550" t="s">
        <v>34</v>
      </c>
      <c r="N2550" t="s">
        <v>16472</v>
      </c>
      <c r="O2550" t="s">
        <v>5342</v>
      </c>
      <c r="P2550">
        <v>900108</v>
      </c>
      <c r="Q2550" t="s">
        <v>16473</v>
      </c>
      <c r="R2550" t="s">
        <v>34</v>
      </c>
      <c r="S2550" s="1" t="s">
        <v>30825</v>
      </c>
      <c r="T2550" t="s">
        <v>5174</v>
      </c>
      <c r="U2550" s="1">
        <v>45910.371752557869</v>
      </c>
      <c r="V2550" s="1">
        <v>45910.371752557869</v>
      </c>
      <c r="W2550" t="s">
        <v>34</v>
      </c>
      <c r="X2550" t="s">
        <v>36521</v>
      </c>
      <c r="Y2550" t="s">
        <v>34</v>
      </c>
      <c r="Z2550" t="s">
        <v>34</v>
      </c>
      <c r="AA2550" t="s">
        <v>34</v>
      </c>
      <c r="AB2550" t="s">
        <v>34</v>
      </c>
      <c r="AC2550" t="s">
        <v>34</v>
      </c>
      <c r="AD2550" t="s">
        <v>34</v>
      </c>
      <c r="AE2550" t="s">
        <v>34</v>
      </c>
      <c r="AF2550" s="5" t="s">
        <v>34</v>
      </c>
      <c r="AG2550" t="s">
        <v>34</v>
      </c>
      <c r="AH2550" t="s">
        <v>34</v>
      </c>
      <c r="AI2550" t="s">
        <v>34</v>
      </c>
    </row>
    <row r="2551" spans="1:35">
      <c r="A2551" t="s">
        <v>33382</v>
      </c>
      <c r="B2551" t="s">
        <v>16474</v>
      </c>
      <c r="C2551" t="s">
        <v>16475</v>
      </c>
      <c r="D2551" t="s">
        <v>16476</v>
      </c>
      <c r="E2551" t="s">
        <v>35</v>
      </c>
      <c r="F2551" s="1">
        <v>45910.371752557869</v>
      </c>
      <c r="G2551" t="s">
        <v>36</v>
      </c>
      <c r="H2551" t="s">
        <v>374</v>
      </c>
      <c r="I2551" t="str">
        <f t="shared" si="39"/>
        <v>Computer Science</v>
      </c>
      <c r="J2551" t="s">
        <v>49</v>
      </c>
      <c r="K2551" s="6" t="s">
        <v>16477</v>
      </c>
      <c r="L2551" t="s">
        <v>16478</v>
      </c>
      <c r="M2551" t="s">
        <v>34</v>
      </c>
      <c r="N2551" t="s">
        <v>16479</v>
      </c>
      <c r="O2551" t="s">
        <v>508</v>
      </c>
      <c r="P2551">
        <v>505172</v>
      </c>
      <c r="Q2551" t="s">
        <v>16480</v>
      </c>
      <c r="R2551" t="s">
        <v>43</v>
      </c>
      <c r="S2551" s="1">
        <v>45544</v>
      </c>
      <c r="T2551" t="s">
        <v>5174</v>
      </c>
      <c r="U2551" s="1">
        <v>45910.371752557869</v>
      </c>
      <c r="V2551" s="1">
        <v>45910.371752557869</v>
      </c>
      <c r="W2551" t="s">
        <v>34</v>
      </c>
      <c r="X2551" t="s">
        <v>36521</v>
      </c>
      <c r="Y2551" t="s">
        <v>34</v>
      </c>
      <c r="Z2551" t="s">
        <v>34</v>
      </c>
      <c r="AA2551" t="s">
        <v>34</v>
      </c>
      <c r="AB2551" t="s">
        <v>34</v>
      </c>
      <c r="AC2551" t="s">
        <v>34</v>
      </c>
      <c r="AD2551" t="s">
        <v>34</v>
      </c>
      <c r="AE2551" t="s">
        <v>34</v>
      </c>
      <c r="AF2551" s="5" t="s">
        <v>34</v>
      </c>
      <c r="AG2551" t="s">
        <v>34</v>
      </c>
      <c r="AH2551" t="s">
        <v>34</v>
      </c>
      <c r="AI2551" t="s">
        <v>34</v>
      </c>
    </row>
    <row r="2552" spans="1:35" ht="28.8">
      <c r="A2552" t="s">
        <v>33383</v>
      </c>
      <c r="B2552" t="s">
        <v>1815</v>
      </c>
      <c r="C2552" t="s">
        <v>16481</v>
      </c>
      <c r="D2552" s="2" t="s">
        <v>16482</v>
      </c>
      <c r="E2552" t="s">
        <v>57</v>
      </c>
      <c r="F2552" s="1">
        <v>45910.371752557869</v>
      </c>
      <c r="G2552" t="s">
        <v>36</v>
      </c>
      <c r="H2552" t="s">
        <v>2034</v>
      </c>
      <c r="I2552" t="str">
        <f t="shared" si="39"/>
        <v>Data Science</v>
      </c>
      <c r="J2552" t="s">
        <v>49</v>
      </c>
      <c r="K2552" s="6" t="s">
        <v>16483</v>
      </c>
      <c r="L2552" t="s">
        <v>16484</v>
      </c>
      <c r="M2552" t="s">
        <v>16485</v>
      </c>
      <c r="N2552" t="s">
        <v>62</v>
      </c>
      <c r="O2552" t="s">
        <v>1840</v>
      </c>
      <c r="P2552">
        <v>74600</v>
      </c>
      <c r="Q2552" t="s">
        <v>16486</v>
      </c>
      <c r="R2552" t="s">
        <v>43</v>
      </c>
      <c r="S2552" s="1">
        <v>45561</v>
      </c>
      <c r="T2552" t="s">
        <v>5174</v>
      </c>
      <c r="U2552" s="1">
        <v>45910.371752557869</v>
      </c>
      <c r="V2552" s="1">
        <v>45910.371752557869</v>
      </c>
      <c r="W2552" t="s">
        <v>34</v>
      </c>
      <c r="X2552" t="s">
        <v>36521</v>
      </c>
      <c r="Y2552" t="s">
        <v>34</v>
      </c>
      <c r="Z2552" t="s">
        <v>34</v>
      </c>
      <c r="AA2552" t="s">
        <v>34</v>
      </c>
      <c r="AB2552" t="s">
        <v>34</v>
      </c>
      <c r="AC2552" t="s">
        <v>34</v>
      </c>
      <c r="AD2552" t="s">
        <v>34</v>
      </c>
      <c r="AE2552" t="s">
        <v>34</v>
      </c>
      <c r="AF2552" s="5" t="s">
        <v>34</v>
      </c>
      <c r="AG2552" t="s">
        <v>34</v>
      </c>
      <c r="AH2552" t="s">
        <v>34</v>
      </c>
      <c r="AI2552" t="s">
        <v>34</v>
      </c>
    </row>
    <row r="2553" spans="1:35" ht="259.2">
      <c r="A2553" t="s">
        <v>33384</v>
      </c>
      <c r="B2553" t="s">
        <v>16487</v>
      </c>
      <c r="C2553" t="s">
        <v>16488</v>
      </c>
      <c r="D2553" t="s">
        <v>16489</v>
      </c>
      <c r="E2553" t="s">
        <v>35</v>
      </c>
      <c r="F2553" s="1">
        <v>45910.371752557869</v>
      </c>
      <c r="G2553" t="s">
        <v>36</v>
      </c>
      <c r="H2553" t="s">
        <v>165</v>
      </c>
      <c r="I2553" t="str">
        <f t="shared" si="39"/>
        <v>Business Analytics</v>
      </c>
      <c r="J2553" t="s">
        <v>38</v>
      </c>
      <c r="K2553" s="6" t="s">
        <v>16490</v>
      </c>
      <c r="L2553" t="s">
        <v>16491</v>
      </c>
      <c r="M2553" t="s">
        <v>16492</v>
      </c>
      <c r="N2553" t="s">
        <v>41</v>
      </c>
      <c r="O2553" t="s">
        <v>508</v>
      </c>
      <c r="P2553">
        <v>500079</v>
      </c>
      <c r="Q2553" t="s">
        <v>16493</v>
      </c>
      <c r="R2553" s="2" t="s">
        <v>16494</v>
      </c>
      <c r="S2553" s="1">
        <v>45085</v>
      </c>
      <c r="T2553" t="s">
        <v>5174</v>
      </c>
      <c r="U2553" s="1">
        <v>45910.371752557869</v>
      </c>
      <c r="V2553" s="1">
        <v>45910.371752557869</v>
      </c>
      <c r="W2553" t="s">
        <v>34</v>
      </c>
      <c r="X2553" t="s">
        <v>36521</v>
      </c>
      <c r="Y2553" t="s">
        <v>34</v>
      </c>
      <c r="Z2553" t="s">
        <v>34</v>
      </c>
      <c r="AA2553" t="s">
        <v>34</v>
      </c>
      <c r="AB2553" t="s">
        <v>34</v>
      </c>
      <c r="AC2553" t="s">
        <v>34</v>
      </c>
      <c r="AD2553" t="s">
        <v>34</v>
      </c>
      <c r="AE2553" t="s">
        <v>34</v>
      </c>
      <c r="AF2553" s="5" t="s">
        <v>34</v>
      </c>
      <c r="AG2553" t="s">
        <v>34</v>
      </c>
      <c r="AH2553" t="s">
        <v>34</v>
      </c>
      <c r="AI2553" t="s">
        <v>34</v>
      </c>
    </row>
    <row r="2554" spans="1:35">
      <c r="A2554" t="s">
        <v>33385</v>
      </c>
      <c r="B2554" t="s">
        <v>16495</v>
      </c>
      <c r="C2554" t="s">
        <v>16496</v>
      </c>
      <c r="D2554" t="s">
        <v>5646</v>
      </c>
      <c r="E2554" t="s">
        <v>5195</v>
      </c>
      <c r="F2554" s="1">
        <v>45910.371752557869</v>
      </c>
      <c r="G2554" t="s">
        <v>36</v>
      </c>
      <c r="H2554" t="s">
        <v>11303</v>
      </c>
      <c r="I2554" t="str">
        <f t="shared" si="39"/>
        <v>Psychological Science</v>
      </c>
      <c r="J2554" t="s">
        <v>2749</v>
      </c>
      <c r="K2554" s="6" t="s">
        <v>16497</v>
      </c>
      <c r="L2554" t="s">
        <v>16498</v>
      </c>
      <c r="M2554" t="s">
        <v>16499</v>
      </c>
      <c r="N2554" t="s">
        <v>16500</v>
      </c>
      <c r="O2554" t="s">
        <v>5199</v>
      </c>
      <c r="P2554">
        <v>233</v>
      </c>
      <c r="Q2554" t="s">
        <v>16501</v>
      </c>
      <c r="R2554" t="s">
        <v>34</v>
      </c>
      <c r="S2554" s="1" t="s">
        <v>30825</v>
      </c>
      <c r="T2554" t="s">
        <v>5174</v>
      </c>
      <c r="U2554" s="1">
        <v>45910.371752557869</v>
      </c>
      <c r="V2554" s="1">
        <v>45910.371752557869</v>
      </c>
      <c r="W2554" t="s">
        <v>34</v>
      </c>
      <c r="X2554" t="s">
        <v>36521</v>
      </c>
      <c r="Y2554" t="s">
        <v>34</v>
      </c>
      <c r="Z2554" t="s">
        <v>34</v>
      </c>
      <c r="AA2554" t="s">
        <v>34</v>
      </c>
      <c r="AB2554" t="s">
        <v>34</v>
      </c>
      <c r="AC2554" t="s">
        <v>34</v>
      </c>
      <c r="AD2554" t="s">
        <v>34</v>
      </c>
      <c r="AE2554" t="s">
        <v>34</v>
      </c>
      <c r="AF2554" s="5" t="s">
        <v>34</v>
      </c>
      <c r="AG2554" t="s">
        <v>34</v>
      </c>
      <c r="AH2554" t="s">
        <v>34</v>
      </c>
      <c r="AI2554" t="s">
        <v>34</v>
      </c>
    </row>
    <row r="2555" spans="1:35">
      <c r="A2555" t="s">
        <v>33386</v>
      </c>
      <c r="B2555" t="s">
        <v>259</v>
      </c>
      <c r="C2555" t="s">
        <v>16502</v>
      </c>
      <c r="D2555" t="s">
        <v>13306</v>
      </c>
      <c r="E2555" t="s">
        <v>35</v>
      </c>
      <c r="F2555" s="1">
        <v>45910.371752557869</v>
      </c>
      <c r="G2555" t="s">
        <v>36</v>
      </c>
      <c r="H2555" t="s">
        <v>374</v>
      </c>
      <c r="I2555" t="str">
        <f t="shared" si="39"/>
        <v>Computer Science</v>
      </c>
      <c r="J2555" t="s">
        <v>49</v>
      </c>
      <c r="K2555" s="6" t="s">
        <v>16503</v>
      </c>
      <c r="L2555" t="s">
        <v>16504</v>
      </c>
      <c r="M2555" t="s">
        <v>34</v>
      </c>
      <c r="N2555" t="s">
        <v>2902</v>
      </c>
      <c r="O2555" t="s">
        <v>5811</v>
      </c>
      <c r="P2555">
        <v>226010</v>
      </c>
      <c r="Q2555" t="s">
        <v>16505</v>
      </c>
      <c r="R2555" t="s">
        <v>43</v>
      </c>
      <c r="S2555" s="1">
        <v>45482</v>
      </c>
      <c r="T2555" t="s">
        <v>5174</v>
      </c>
      <c r="U2555" s="1">
        <v>45910.371752557869</v>
      </c>
      <c r="V2555" s="1">
        <v>45910.371752557869</v>
      </c>
      <c r="W2555" s="1">
        <v>45511</v>
      </c>
      <c r="X2555" t="s">
        <v>65</v>
      </c>
      <c r="Y2555" t="s">
        <v>5448</v>
      </c>
      <c r="Z2555" t="s">
        <v>34</v>
      </c>
      <c r="AA2555" t="s">
        <v>67</v>
      </c>
      <c r="AB2555">
        <v>394488</v>
      </c>
      <c r="AC2555" t="s">
        <v>68</v>
      </c>
      <c r="AD2555">
        <v>394488</v>
      </c>
      <c r="AE2555" t="s">
        <v>73</v>
      </c>
      <c r="AF2555" s="5">
        <v>1</v>
      </c>
      <c r="AG2555" t="s">
        <v>70</v>
      </c>
      <c r="AH2555" t="s">
        <v>71</v>
      </c>
      <c r="AI2555" s="1">
        <v>45939</v>
      </c>
    </row>
    <row r="2556" spans="1:35">
      <c r="A2556" t="s">
        <v>33387</v>
      </c>
      <c r="B2556" t="s">
        <v>16506</v>
      </c>
      <c r="C2556" t="s">
        <v>46</v>
      </c>
      <c r="D2556" t="s">
        <v>403</v>
      </c>
      <c r="E2556" t="s">
        <v>35</v>
      </c>
      <c r="F2556" s="1">
        <v>45910.371752557869</v>
      </c>
      <c r="G2556" t="s">
        <v>36</v>
      </c>
      <c r="H2556" t="s">
        <v>387</v>
      </c>
      <c r="I2556" t="str">
        <f t="shared" si="39"/>
        <v>Business Analytics</v>
      </c>
      <c r="J2556" t="s">
        <v>38</v>
      </c>
      <c r="K2556" s="6" t="s">
        <v>16507</v>
      </c>
      <c r="L2556" t="s">
        <v>16508</v>
      </c>
      <c r="M2556" t="s">
        <v>16509</v>
      </c>
      <c r="N2556" t="s">
        <v>80</v>
      </c>
      <c r="O2556" t="s">
        <v>4531</v>
      </c>
      <c r="P2556">
        <v>382481</v>
      </c>
      <c r="Q2556" t="s">
        <v>16510</v>
      </c>
      <c r="R2556" t="s">
        <v>1659</v>
      </c>
      <c r="S2556" s="1">
        <v>45623</v>
      </c>
      <c r="T2556" t="s">
        <v>5174</v>
      </c>
      <c r="U2556" s="1">
        <v>45910.371752557869</v>
      </c>
      <c r="V2556" s="1">
        <v>45910.371752557869</v>
      </c>
      <c r="W2556" t="s">
        <v>34</v>
      </c>
      <c r="X2556" t="s">
        <v>36521</v>
      </c>
      <c r="Y2556" t="s">
        <v>34</v>
      </c>
      <c r="Z2556" t="s">
        <v>34</v>
      </c>
      <c r="AA2556" t="s">
        <v>34</v>
      </c>
      <c r="AB2556" t="s">
        <v>34</v>
      </c>
      <c r="AC2556" t="s">
        <v>34</v>
      </c>
      <c r="AD2556" t="s">
        <v>34</v>
      </c>
      <c r="AE2556" t="s">
        <v>34</v>
      </c>
      <c r="AF2556" s="5" t="s">
        <v>34</v>
      </c>
      <c r="AG2556" t="s">
        <v>34</v>
      </c>
      <c r="AH2556" t="s">
        <v>34</v>
      </c>
      <c r="AI2556" t="s">
        <v>34</v>
      </c>
    </row>
    <row r="2557" spans="1:35">
      <c r="A2557" t="s">
        <v>33388</v>
      </c>
      <c r="B2557" t="s">
        <v>10725</v>
      </c>
      <c r="C2557" t="s">
        <v>16511</v>
      </c>
      <c r="D2557" t="s">
        <v>16512</v>
      </c>
      <c r="E2557" t="s">
        <v>35</v>
      </c>
      <c r="F2557" s="1">
        <v>45910.371752557869</v>
      </c>
      <c r="G2557" t="s">
        <v>36</v>
      </c>
      <c r="H2557" t="s">
        <v>174</v>
      </c>
      <c r="I2557" t="str">
        <f t="shared" si="39"/>
        <v>Health Informatics</v>
      </c>
      <c r="J2557" t="s">
        <v>49</v>
      </c>
      <c r="K2557" s="6" t="s">
        <v>16513</v>
      </c>
      <c r="L2557" t="s">
        <v>16514</v>
      </c>
      <c r="M2557" t="s">
        <v>34</v>
      </c>
      <c r="N2557" t="s">
        <v>7099</v>
      </c>
      <c r="O2557" t="s">
        <v>1237</v>
      </c>
      <c r="P2557">
        <v>520010</v>
      </c>
      <c r="Q2557" t="s">
        <v>16515</v>
      </c>
      <c r="R2557" t="s">
        <v>43</v>
      </c>
      <c r="S2557" s="1">
        <v>45204</v>
      </c>
      <c r="T2557" t="s">
        <v>5174</v>
      </c>
      <c r="U2557" s="1">
        <v>45910.371752557869</v>
      </c>
      <c r="V2557" s="1">
        <v>45910.371752557869</v>
      </c>
      <c r="W2557" t="s">
        <v>6949</v>
      </c>
      <c r="X2557" t="s">
        <v>123</v>
      </c>
      <c r="Y2557" t="s">
        <v>1038</v>
      </c>
      <c r="Z2557" t="s">
        <v>34</v>
      </c>
      <c r="AA2557" t="s">
        <v>67</v>
      </c>
      <c r="AB2557">
        <v>825930</v>
      </c>
      <c r="AC2557" t="s">
        <v>68</v>
      </c>
      <c r="AD2557">
        <v>825930</v>
      </c>
      <c r="AE2557" t="s">
        <v>145</v>
      </c>
      <c r="AF2557" s="5">
        <v>1</v>
      </c>
      <c r="AG2557" t="s">
        <v>70</v>
      </c>
      <c r="AH2557" t="s">
        <v>71</v>
      </c>
      <c r="AI2557" s="1">
        <v>45939</v>
      </c>
    </row>
    <row r="2558" spans="1:35" ht="28.8">
      <c r="A2558" t="s">
        <v>33389</v>
      </c>
      <c r="B2558" t="s">
        <v>16516</v>
      </c>
      <c r="C2558" t="s">
        <v>46</v>
      </c>
      <c r="D2558" s="2" t="s">
        <v>16517</v>
      </c>
      <c r="E2558" t="s">
        <v>35</v>
      </c>
      <c r="F2558" s="1">
        <v>45910.371752557869</v>
      </c>
      <c r="G2558" t="s">
        <v>36</v>
      </c>
      <c r="H2558" t="s">
        <v>5794</v>
      </c>
      <c r="I2558" t="str">
        <f t="shared" si="39"/>
        <v>Audit and Advisory Services</v>
      </c>
      <c r="J2558" t="s">
        <v>38</v>
      </c>
      <c r="K2558" s="6" t="s">
        <v>16518</v>
      </c>
      <c r="L2558" t="s">
        <v>16519</v>
      </c>
      <c r="M2558" t="s">
        <v>34</v>
      </c>
      <c r="N2558" t="s">
        <v>437</v>
      </c>
      <c r="O2558" t="s">
        <v>4531</v>
      </c>
      <c r="P2558">
        <v>382740</v>
      </c>
      <c r="Q2558" t="s">
        <v>16520</v>
      </c>
      <c r="R2558" t="s">
        <v>43</v>
      </c>
      <c r="S2558" s="1">
        <v>45326</v>
      </c>
      <c r="T2558" t="s">
        <v>5174</v>
      </c>
      <c r="U2558" s="1">
        <v>45910.371752557869</v>
      </c>
      <c r="V2558" s="1">
        <v>45910.371752557869</v>
      </c>
      <c r="W2558" t="s">
        <v>5846</v>
      </c>
      <c r="X2558" t="s">
        <v>123</v>
      </c>
      <c r="Y2558" t="s">
        <v>1038</v>
      </c>
      <c r="Z2558" t="s">
        <v>34</v>
      </c>
      <c r="AA2558" t="s">
        <v>67</v>
      </c>
      <c r="AB2558">
        <v>394488</v>
      </c>
      <c r="AC2558" t="s">
        <v>68</v>
      </c>
      <c r="AD2558">
        <v>394488</v>
      </c>
      <c r="AE2558" t="s">
        <v>73</v>
      </c>
      <c r="AF2558" s="5">
        <v>1</v>
      </c>
      <c r="AG2558" t="s">
        <v>70</v>
      </c>
      <c r="AH2558" t="s">
        <v>71</v>
      </c>
      <c r="AI2558" s="1">
        <v>45939</v>
      </c>
    </row>
    <row r="2559" spans="1:35">
      <c r="A2559" t="s">
        <v>33390</v>
      </c>
      <c r="B2559" t="s">
        <v>16521</v>
      </c>
      <c r="C2559" t="s">
        <v>172</v>
      </c>
      <c r="D2559" t="s">
        <v>33</v>
      </c>
      <c r="E2559" t="s">
        <v>35</v>
      </c>
      <c r="F2559" s="1">
        <v>45910.371752557869</v>
      </c>
      <c r="G2559" t="s">
        <v>36</v>
      </c>
      <c r="H2559" t="s">
        <v>215</v>
      </c>
      <c r="I2559" t="str">
        <f t="shared" si="39"/>
        <v>Business Analytics</v>
      </c>
      <c r="J2559" t="s">
        <v>38</v>
      </c>
      <c r="K2559" s="6" t="s">
        <v>16522</v>
      </c>
      <c r="L2559" t="s">
        <v>16523</v>
      </c>
      <c r="M2559" t="s">
        <v>34</v>
      </c>
      <c r="N2559" t="s">
        <v>41</v>
      </c>
      <c r="O2559" t="s">
        <v>508</v>
      </c>
      <c r="P2559">
        <v>500045</v>
      </c>
      <c r="Q2559" t="s">
        <v>16524</v>
      </c>
      <c r="R2559" t="s">
        <v>43</v>
      </c>
      <c r="S2559" s="1">
        <v>45196</v>
      </c>
      <c r="T2559" t="s">
        <v>5174</v>
      </c>
      <c r="U2559" s="1">
        <v>45910.371752557869</v>
      </c>
      <c r="V2559" s="1">
        <v>45910.371752557869</v>
      </c>
      <c r="W2559" t="s">
        <v>8863</v>
      </c>
      <c r="X2559" t="s">
        <v>123</v>
      </c>
      <c r="Y2559" t="s">
        <v>1038</v>
      </c>
      <c r="Z2559" t="s">
        <v>34</v>
      </c>
      <c r="AA2559" t="s">
        <v>67</v>
      </c>
      <c r="AB2559">
        <v>825930</v>
      </c>
      <c r="AC2559" t="s">
        <v>68</v>
      </c>
      <c r="AD2559">
        <v>825930</v>
      </c>
      <c r="AE2559" t="s">
        <v>145</v>
      </c>
      <c r="AF2559" s="5">
        <v>1</v>
      </c>
      <c r="AG2559" t="s">
        <v>70</v>
      </c>
      <c r="AH2559" t="s">
        <v>71</v>
      </c>
      <c r="AI2559" s="1">
        <v>45939</v>
      </c>
    </row>
    <row r="2560" spans="1:35">
      <c r="A2560" t="s">
        <v>33391</v>
      </c>
      <c r="B2560" t="s">
        <v>16525</v>
      </c>
      <c r="C2560" t="s">
        <v>16526</v>
      </c>
      <c r="D2560" t="s">
        <v>16527</v>
      </c>
      <c r="E2560" t="s">
        <v>35</v>
      </c>
      <c r="F2560" s="1">
        <v>45910.371752557869</v>
      </c>
      <c r="G2560" t="s">
        <v>36</v>
      </c>
      <c r="H2560" t="s">
        <v>3962</v>
      </c>
      <c r="I2560" t="str">
        <f t="shared" si="39"/>
        <v>Digital Communication and Media Arts</v>
      </c>
      <c r="J2560" t="s">
        <v>49</v>
      </c>
      <c r="K2560" s="6" t="s">
        <v>16528</v>
      </c>
      <c r="L2560" t="s">
        <v>16529</v>
      </c>
      <c r="M2560" t="s">
        <v>34</v>
      </c>
      <c r="N2560" t="s">
        <v>2152</v>
      </c>
      <c r="O2560" t="s">
        <v>5351</v>
      </c>
      <c r="P2560">
        <v>741103</v>
      </c>
      <c r="Q2560" t="s">
        <v>16530</v>
      </c>
      <c r="R2560" t="s">
        <v>34</v>
      </c>
      <c r="S2560" s="1" t="s">
        <v>30825</v>
      </c>
      <c r="T2560" t="s">
        <v>5174</v>
      </c>
      <c r="U2560" s="1">
        <v>45910.371752557869</v>
      </c>
      <c r="V2560" s="1">
        <v>45910.371752557869</v>
      </c>
      <c r="W2560" t="s">
        <v>34</v>
      </c>
      <c r="X2560" t="s">
        <v>36521</v>
      </c>
      <c r="Y2560" t="s">
        <v>34</v>
      </c>
      <c r="Z2560" t="s">
        <v>34</v>
      </c>
      <c r="AA2560" t="s">
        <v>34</v>
      </c>
      <c r="AB2560" t="s">
        <v>34</v>
      </c>
      <c r="AC2560" t="s">
        <v>34</v>
      </c>
      <c r="AD2560" t="s">
        <v>34</v>
      </c>
      <c r="AE2560" t="s">
        <v>34</v>
      </c>
      <c r="AF2560" s="5" t="s">
        <v>34</v>
      </c>
      <c r="AG2560" t="s">
        <v>34</v>
      </c>
      <c r="AH2560" t="s">
        <v>34</v>
      </c>
      <c r="AI2560" t="s">
        <v>34</v>
      </c>
    </row>
    <row r="2561" spans="1:35" ht="28.8">
      <c r="A2561" t="s">
        <v>33392</v>
      </c>
      <c r="B2561" t="s">
        <v>16531</v>
      </c>
      <c r="C2561" t="s">
        <v>16532</v>
      </c>
      <c r="D2561" s="2" t="s">
        <v>4235</v>
      </c>
      <c r="E2561" t="s">
        <v>35</v>
      </c>
      <c r="F2561" s="1">
        <v>45910.371752557869</v>
      </c>
      <c r="G2561" t="s">
        <v>36</v>
      </c>
      <c r="H2561" t="s">
        <v>261</v>
      </c>
      <c r="I2561" t="str">
        <f t="shared" si="39"/>
        <v>Computer Science</v>
      </c>
      <c r="J2561" t="s">
        <v>49</v>
      </c>
      <c r="K2561" s="6" t="s">
        <v>16533</v>
      </c>
      <c r="L2561" t="s">
        <v>16534</v>
      </c>
      <c r="M2561" t="s">
        <v>16535</v>
      </c>
      <c r="N2561" t="s">
        <v>51</v>
      </c>
      <c r="O2561" t="s">
        <v>1391</v>
      </c>
      <c r="P2561">
        <v>400060</v>
      </c>
      <c r="Q2561" t="s">
        <v>16536</v>
      </c>
      <c r="R2561" t="s">
        <v>43</v>
      </c>
      <c r="S2561" s="1">
        <v>45316</v>
      </c>
      <c r="T2561" t="s">
        <v>5174</v>
      </c>
      <c r="U2561" s="1">
        <v>45910.371752557869</v>
      </c>
      <c r="V2561" s="1">
        <v>45910.371752557869</v>
      </c>
      <c r="W2561" t="s">
        <v>5494</v>
      </c>
      <c r="X2561" t="s">
        <v>123</v>
      </c>
      <c r="Y2561" t="s">
        <v>1038</v>
      </c>
      <c r="Z2561" t="s">
        <v>34</v>
      </c>
      <c r="AA2561" t="s">
        <v>67</v>
      </c>
      <c r="AB2561">
        <v>394488</v>
      </c>
      <c r="AC2561" t="s">
        <v>68</v>
      </c>
      <c r="AD2561">
        <v>394488</v>
      </c>
      <c r="AE2561" t="s">
        <v>73</v>
      </c>
      <c r="AF2561" s="5">
        <v>1</v>
      </c>
      <c r="AG2561" t="s">
        <v>70</v>
      </c>
      <c r="AH2561" t="s">
        <v>71</v>
      </c>
      <c r="AI2561" s="1">
        <v>45939</v>
      </c>
    </row>
    <row r="2562" spans="1:35">
      <c r="A2562" t="s">
        <v>33393</v>
      </c>
      <c r="B2562" t="s">
        <v>16537</v>
      </c>
      <c r="C2562" t="s">
        <v>9054</v>
      </c>
      <c r="D2562" t="s">
        <v>5646</v>
      </c>
      <c r="E2562" t="s">
        <v>5195</v>
      </c>
      <c r="F2562" s="1">
        <v>45910.371752557869</v>
      </c>
      <c r="G2562" t="s">
        <v>36</v>
      </c>
      <c r="H2562" t="s">
        <v>1810</v>
      </c>
      <c r="I2562" t="str">
        <f t="shared" si="39"/>
        <v>Business Information Technology</v>
      </c>
      <c r="J2562" t="s">
        <v>49</v>
      </c>
      <c r="K2562" s="6" t="s">
        <v>16538</v>
      </c>
      <c r="L2562" t="s">
        <v>16539</v>
      </c>
      <c r="M2562" t="s">
        <v>34</v>
      </c>
      <c r="N2562" t="s">
        <v>5219</v>
      </c>
      <c r="O2562" t="s">
        <v>5220</v>
      </c>
      <c r="P2562" t="s">
        <v>16540</v>
      </c>
      <c r="Q2562" t="s">
        <v>16541</v>
      </c>
      <c r="R2562" t="s">
        <v>34</v>
      </c>
      <c r="S2562" s="1" t="s">
        <v>30825</v>
      </c>
      <c r="T2562" t="s">
        <v>5174</v>
      </c>
      <c r="U2562" s="1">
        <v>45910.371752557869</v>
      </c>
      <c r="V2562" s="1">
        <v>45910.371752557869</v>
      </c>
      <c r="W2562" t="s">
        <v>34</v>
      </c>
      <c r="X2562" t="s">
        <v>36521</v>
      </c>
      <c r="Y2562" t="s">
        <v>34</v>
      </c>
      <c r="Z2562" t="s">
        <v>34</v>
      </c>
      <c r="AA2562" t="s">
        <v>34</v>
      </c>
      <c r="AB2562" t="s">
        <v>34</v>
      </c>
      <c r="AC2562" t="s">
        <v>34</v>
      </c>
      <c r="AD2562" t="s">
        <v>34</v>
      </c>
      <c r="AE2562" t="s">
        <v>34</v>
      </c>
      <c r="AF2562" s="5" t="s">
        <v>34</v>
      </c>
      <c r="AG2562" t="s">
        <v>34</v>
      </c>
      <c r="AH2562" t="s">
        <v>34</v>
      </c>
      <c r="AI2562" t="s">
        <v>34</v>
      </c>
    </row>
    <row r="2563" spans="1:35" ht="28.8">
      <c r="A2563" t="s">
        <v>33394</v>
      </c>
      <c r="B2563" t="s">
        <v>16542</v>
      </c>
      <c r="C2563" t="s">
        <v>16543</v>
      </c>
      <c r="D2563" s="2" t="s">
        <v>16544</v>
      </c>
      <c r="E2563" t="s">
        <v>5195</v>
      </c>
      <c r="F2563" s="1">
        <v>45910.371752557869</v>
      </c>
      <c r="G2563" t="s">
        <v>36</v>
      </c>
      <c r="H2563" t="s">
        <v>6404</v>
      </c>
      <c r="I2563" t="str">
        <f t="shared" ref="I2563:I2626" si="40">IF(OR(H2563="NULL",H2563=""),"UNKNOWN",
IFERROR(TRIM(LEFT(H2563,FIND(" - ",H2563)-1)),
IFERROR(TRIM(LEFT(H2563,FIND(":",H2563)-1)),"UNKNOWN")))</f>
        <v>Public Administration</v>
      </c>
      <c r="J2563" t="s">
        <v>4806</v>
      </c>
      <c r="K2563" s="6" t="s">
        <v>16545</v>
      </c>
      <c r="L2563" t="s">
        <v>16546</v>
      </c>
      <c r="M2563" t="s">
        <v>16547</v>
      </c>
      <c r="N2563" t="s">
        <v>5379</v>
      </c>
      <c r="O2563" t="s">
        <v>5199</v>
      </c>
      <c r="P2563">
        <v>233</v>
      </c>
      <c r="Q2563" t="s">
        <v>16548</v>
      </c>
      <c r="R2563" t="s">
        <v>34</v>
      </c>
      <c r="S2563" s="1" t="s">
        <v>30825</v>
      </c>
      <c r="T2563" t="s">
        <v>5174</v>
      </c>
      <c r="U2563" s="1">
        <v>45910.371752557869</v>
      </c>
      <c r="V2563" s="1">
        <v>45910.371752557869</v>
      </c>
      <c r="W2563" t="s">
        <v>34</v>
      </c>
      <c r="X2563" t="s">
        <v>36521</v>
      </c>
      <c r="Y2563" t="s">
        <v>34</v>
      </c>
      <c r="Z2563" t="s">
        <v>34</v>
      </c>
      <c r="AA2563" t="s">
        <v>34</v>
      </c>
      <c r="AB2563" t="s">
        <v>34</v>
      </c>
      <c r="AC2563" t="s">
        <v>34</v>
      </c>
      <c r="AD2563" t="s">
        <v>34</v>
      </c>
      <c r="AE2563" t="s">
        <v>34</v>
      </c>
      <c r="AF2563" s="5" t="s">
        <v>34</v>
      </c>
      <c r="AG2563" t="s">
        <v>34</v>
      </c>
      <c r="AH2563" t="s">
        <v>34</v>
      </c>
      <c r="AI2563" t="s">
        <v>34</v>
      </c>
    </row>
    <row r="2564" spans="1:35">
      <c r="A2564" t="s">
        <v>33395</v>
      </c>
      <c r="B2564" t="s">
        <v>16549</v>
      </c>
      <c r="C2564" t="s">
        <v>16550</v>
      </c>
      <c r="D2564" t="s">
        <v>7843</v>
      </c>
      <c r="E2564" t="s">
        <v>35</v>
      </c>
      <c r="F2564" s="1">
        <v>45910.371752557869</v>
      </c>
      <c r="G2564" t="s">
        <v>36</v>
      </c>
      <c r="H2564" t="s">
        <v>236</v>
      </c>
      <c r="I2564" t="str">
        <f t="shared" si="40"/>
        <v>Data Science</v>
      </c>
      <c r="J2564" t="s">
        <v>49</v>
      </c>
      <c r="K2564" s="6" t="s">
        <v>34</v>
      </c>
      <c r="L2564" t="s">
        <v>16551</v>
      </c>
      <c r="M2564" t="s">
        <v>34</v>
      </c>
      <c r="N2564" t="s">
        <v>16552</v>
      </c>
      <c r="O2564" t="s">
        <v>6696</v>
      </c>
      <c r="P2564">
        <v>335804</v>
      </c>
      <c r="Q2564" t="s">
        <v>16553</v>
      </c>
      <c r="R2564" t="s">
        <v>34</v>
      </c>
      <c r="S2564" s="1" t="s">
        <v>30825</v>
      </c>
      <c r="T2564" t="s">
        <v>5174</v>
      </c>
      <c r="U2564" s="1">
        <v>45910.371752557869</v>
      </c>
      <c r="V2564" s="1">
        <v>45910.371752557869</v>
      </c>
      <c r="W2564" t="s">
        <v>34</v>
      </c>
      <c r="X2564" t="s">
        <v>36521</v>
      </c>
      <c r="Y2564" t="s">
        <v>34</v>
      </c>
      <c r="Z2564" t="s">
        <v>34</v>
      </c>
      <c r="AA2564" t="s">
        <v>34</v>
      </c>
      <c r="AB2564" t="s">
        <v>34</v>
      </c>
      <c r="AC2564" t="s">
        <v>34</v>
      </c>
      <c r="AD2564" t="s">
        <v>34</v>
      </c>
      <c r="AE2564" t="s">
        <v>34</v>
      </c>
      <c r="AF2564" s="5" t="s">
        <v>34</v>
      </c>
      <c r="AG2564" t="s">
        <v>34</v>
      </c>
      <c r="AH2564" t="s">
        <v>34</v>
      </c>
      <c r="AI2564" t="s">
        <v>34</v>
      </c>
    </row>
    <row r="2565" spans="1:35" ht="302.39999999999998">
      <c r="A2565" t="s">
        <v>33396</v>
      </c>
      <c r="B2565" t="s">
        <v>16554</v>
      </c>
      <c r="C2565" t="s">
        <v>16555</v>
      </c>
      <c r="D2565" s="2" t="s">
        <v>16556</v>
      </c>
      <c r="E2565" t="s">
        <v>35</v>
      </c>
      <c r="F2565" s="1">
        <v>45910.371752557869</v>
      </c>
      <c r="G2565" t="s">
        <v>36</v>
      </c>
      <c r="H2565" t="s">
        <v>2461</v>
      </c>
      <c r="I2565" t="str">
        <f t="shared" si="40"/>
        <v>Information Systems</v>
      </c>
      <c r="J2565" t="s">
        <v>49</v>
      </c>
      <c r="K2565" s="6" t="s">
        <v>34</v>
      </c>
      <c r="L2565" t="s">
        <v>16557</v>
      </c>
      <c r="M2565" t="s">
        <v>16558</v>
      </c>
      <c r="N2565" t="s">
        <v>51</v>
      </c>
      <c r="O2565" t="s">
        <v>1391</v>
      </c>
      <c r="P2565">
        <v>400067</v>
      </c>
      <c r="Q2565" t="s">
        <v>16559</v>
      </c>
      <c r="R2565" s="2" t="s">
        <v>16560</v>
      </c>
      <c r="S2565" s="1">
        <v>45331</v>
      </c>
      <c r="T2565" t="s">
        <v>5174</v>
      </c>
      <c r="U2565" s="1">
        <v>45910.371752557869</v>
      </c>
      <c r="V2565" s="1">
        <v>45910.371752557869</v>
      </c>
      <c r="W2565" s="1">
        <v>45383</v>
      </c>
      <c r="X2565" t="s">
        <v>65</v>
      </c>
      <c r="Y2565" t="s">
        <v>128</v>
      </c>
      <c r="Z2565" t="s">
        <v>34</v>
      </c>
      <c r="AA2565" t="s">
        <v>67</v>
      </c>
      <c r="AB2565">
        <v>558993</v>
      </c>
      <c r="AC2565" t="s">
        <v>68</v>
      </c>
      <c r="AD2565">
        <v>558993</v>
      </c>
      <c r="AE2565" t="s">
        <v>127</v>
      </c>
      <c r="AF2565" s="5">
        <v>1</v>
      </c>
      <c r="AG2565" t="s">
        <v>70</v>
      </c>
      <c r="AH2565" t="s">
        <v>71</v>
      </c>
      <c r="AI2565" s="1">
        <v>45939</v>
      </c>
    </row>
    <row r="2566" spans="1:35" ht="409.6">
      <c r="A2566" t="s">
        <v>33397</v>
      </c>
      <c r="B2566" t="s">
        <v>16561</v>
      </c>
      <c r="C2566" t="s">
        <v>16562</v>
      </c>
      <c r="D2566" t="s">
        <v>16563</v>
      </c>
      <c r="E2566" t="s">
        <v>30773</v>
      </c>
      <c r="F2566" s="1">
        <v>45910.371752557869</v>
      </c>
      <c r="G2566" t="s">
        <v>36</v>
      </c>
      <c r="H2566" t="s">
        <v>678</v>
      </c>
      <c r="I2566" t="str">
        <f t="shared" si="40"/>
        <v>Health Informatics</v>
      </c>
      <c r="J2566" t="s">
        <v>49</v>
      </c>
      <c r="K2566" s="6" t="s">
        <v>36145</v>
      </c>
      <c r="L2566" t="s">
        <v>16564</v>
      </c>
      <c r="M2566" t="s">
        <v>34</v>
      </c>
      <c r="N2566" t="s">
        <v>397</v>
      </c>
      <c r="O2566" t="s">
        <v>141</v>
      </c>
      <c r="P2566" t="s">
        <v>16565</v>
      </c>
      <c r="Q2566" t="s">
        <v>16566</v>
      </c>
      <c r="R2566" s="2" t="s">
        <v>16567</v>
      </c>
      <c r="S2566" s="1">
        <v>45726</v>
      </c>
      <c r="T2566" t="s">
        <v>5174</v>
      </c>
      <c r="U2566" s="1">
        <v>45910.371752557869</v>
      </c>
      <c r="V2566" s="1">
        <v>45910.371752557869</v>
      </c>
      <c r="W2566" t="s">
        <v>34</v>
      </c>
      <c r="X2566" t="s">
        <v>36521</v>
      </c>
      <c r="Y2566" t="s">
        <v>34</v>
      </c>
      <c r="Z2566" t="s">
        <v>34</v>
      </c>
      <c r="AA2566" t="s">
        <v>34</v>
      </c>
      <c r="AB2566" t="s">
        <v>34</v>
      </c>
      <c r="AC2566" t="s">
        <v>34</v>
      </c>
      <c r="AD2566" t="s">
        <v>34</v>
      </c>
      <c r="AE2566" t="s">
        <v>34</v>
      </c>
      <c r="AF2566" s="5" t="s">
        <v>34</v>
      </c>
      <c r="AG2566" t="s">
        <v>34</v>
      </c>
      <c r="AH2566" t="s">
        <v>34</v>
      </c>
      <c r="AI2566" t="s">
        <v>34</v>
      </c>
    </row>
    <row r="2567" spans="1:35" ht="360">
      <c r="A2567" t="s">
        <v>33398</v>
      </c>
      <c r="B2567" t="s">
        <v>16568</v>
      </c>
      <c r="C2567" t="s">
        <v>16569</v>
      </c>
      <c r="D2567" s="2" t="s">
        <v>16570</v>
      </c>
      <c r="E2567" t="s">
        <v>35</v>
      </c>
      <c r="F2567" s="1">
        <v>45910.371752557869</v>
      </c>
      <c r="G2567" t="s">
        <v>36</v>
      </c>
      <c r="H2567" t="s">
        <v>96</v>
      </c>
      <c r="I2567" t="str">
        <f t="shared" si="40"/>
        <v>Business Analytics</v>
      </c>
      <c r="J2567" t="s">
        <v>38</v>
      </c>
      <c r="K2567" s="6" t="s">
        <v>16571</v>
      </c>
      <c r="L2567" t="s">
        <v>16572</v>
      </c>
      <c r="M2567" t="s">
        <v>16573</v>
      </c>
      <c r="N2567" t="s">
        <v>801</v>
      </c>
      <c r="O2567" t="s">
        <v>747</v>
      </c>
      <c r="P2567">
        <v>560091</v>
      </c>
      <c r="Q2567" t="s">
        <v>16574</v>
      </c>
      <c r="R2567" s="2" t="s">
        <v>16575</v>
      </c>
      <c r="S2567" s="1">
        <v>45391</v>
      </c>
      <c r="T2567" t="s">
        <v>5174</v>
      </c>
      <c r="U2567" s="1">
        <v>45910.371752557869</v>
      </c>
      <c r="V2567" s="1">
        <v>45910.371752557869</v>
      </c>
      <c r="W2567" s="1">
        <v>45383</v>
      </c>
      <c r="X2567" t="s">
        <v>126</v>
      </c>
      <c r="Y2567" t="s">
        <v>1038</v>
      </c>
      <c r="Z2567" t="s">
        <v>34</v>
      </c>
      <c r="AA2567" t="s">
        <v>67</v>
      </c>
      <c r="AB2567">
        <v>558993</v>
      </c>
      <c r="AC2567" t="s">
        <v>68</v>
      </c>
      <c r="AD2567">
        <v>558993</v>
      </c>
      <c r="AE2567" t="s">
        <v>127</v>
      </c>
      <c r="AF2567" s="5">
        <v>1</v>
      </c>
      <c r="AG2567" t="s">
        <v>70</v>
      </c>
      <c r="AH2567" t="s">
        <v>71</v>
      </c>
      <c r="AI2567" s="1">
        <v>45939</v>
      </c>
    </row>
    <row r="2568" spans="1:35">
      <c r="A2568" t="s">
        <v>33399</v>
      </c>
      <c r="B2568" t="s">
        <v>16576</v>
      </c>
      <c r="C2568" t="s">
        <v>533</v>
      </c>
      <c r="D2568" t="s">
        <v>16577</v>
      </c>
      <c r="E2568" t="s">
        <v>35</v>
      </c>
      <c r="F2568" s="1">
        <v>45910.371752557869</v>
      </c>
      <c r="G2568" t="s">
        <v>36</v>
      </c>
      <c r="H2568" t="s">
        <v>5794</v>
      </c>
      <c r="I2568" t="str">
        <f t="shared" si="40"/>
        <v>Audit and Advisory Services</v>
      </c>
      <c r="J2568" t="s">
        <v>38</v>
      </c>
      <c r="K2568" s="6" t="s">
        <v>16578</v>
      </c>
      <c r="L2568" t="s">
        <v>16579</v>
      </c>
      <c r="M2568" t="s">
        <v>16580</v>
      </c>
      <c r="N2568" t="s">
        <v>5350</v>
      </c>
      <c r="O2568" t="s">
        <v>5351</v>
      </c>
      <c r="P2568">
        <v>700101</v>
      </c>
      <c r="Q2568" t="s">
        <v>16581</v>
      </c>
      <c r="R2568" t="s">
        <v>43</v>
      </c>
      <c r="S2568" s="1">
        <v>45348</v>
      </c>
      <c r="T2568" t="s">
        <v>5174</v>
      </c>
      <c r="U2568" s="1">
        <v>45910.371752557869</v>
      </c>
      <c r="V2568" s="1">
        <v>45910.371752557869</v>
      </c>
      <c r="W2568" t="s">
        <v>853</v>
      </c>
      <c r="X2568" t="s">
        <v>123</v>
      </c>
      <c r="Y2568" t="s">
        <v>1038</v>
      </c>
      <c r="Z2568" t="s">
        <v>34</v>
      </c>
      <c r="AA2568" t="s">
        <v>67</v>
      </c>
      <c r="AB2568">
        <v>394488</v>
      </c>
      <c r="AC2568" t="s">
        <v>68</v>
      </c>
      <c r="AD2568">
        <v>394488</v>
      </c>
      <c r="AE2568" t="s">
        <v>73</v>
      </c>
      <c r="AF2568" s="5">
        <v>1</v>
      </c>
      <c r="AG2568" t="s">
        <v>70</v>
      </c>
      <c r="AH2568" t="s">
        <v>71</v>
      </c>
      <c r="AI2568" s="1">
        <v>45939</v>
      </c>
    </row>
    <row r="2569" spans="1:35">
      <c r="A2569" t="s">
        <v>33400</v>
      </c>
      <c r="B2569" t="s">
        <v>16582</v>
      </c>
      <c r="C2569" t="s">
        <v>16583</v>
      </c>
      <c r="D2569" t="s">
        <v>1198</v>
      </c>
      <c r="E2569" t="s">
        <v>35</v>
      </c>
      <c r="F2569" s="1">
        <v>45910.371752557869</v>
      </c>
      <c r="G2569" t="s">
        <v>36</v>
      </c>
      <c r="H2569" t="s">
        <v>106</v>
      </c>
      <c r="I2569" t="str">
        <f t="shared" si="40"/>
        <v>Information Systems</v>
      </c>
      <c r="J2569" t="s">
        <v>49</v>
      </c>
      <c r="K2569" s="6" t="s">
        <v>16584</v>
      </c>
      <c r="L2569" t="s">
        <v>16585</v>
      </c>
      <c r="M2569" t="s">
        <v>34</v>
      </c>
      <c r="N2569" t="s">
        <v>1201</v>
      </c>
      <c r="O2569" t="s">
        <v>1391</v>
      </c>
      <c r="P2569">
        <v>422008</v>
      </c>
      <c r="Q2569" t="s">
        <v>16586</v>
      </c>
      <c r="R2569" t="s">
        <v>43</v>
      </c>
      <c r="S2569" s="1">
        <v>45183</v>
      </c>
      <c r="T2569" t="s">
        <v>5174</v>
      </c>
      <c r="U2569" s="1">
        <v>45910.371752557869</v>
      </c>
      <c r="V2569" s="1">
        <v>45910.371752557869</v>
      </c>
      <c r="W2569" s="1">
        <v>45147</v>
      </c>
      <c r="X2569" t="s">
        <v>123</v>
      </c>
      <c r="Y2569" t="s">
        <v>1038</v>
      </c>
      <c r="Z2569" t="s">
        <v>34</v>
      </c>
      <c r="AA2569" t="s">
        <v>67</v>
      </c>
      <c r="AB2569">
        <v>825930</v>
      </c>
      <c r="AC2569" t="s">
        <v>68</v>
      </c>
      <c r="AD2569">
        <v>825930</v>
      </c>
      <c r="AE2569" t="s">
        <v>145</v>
      </c>
      <c r="AF2569" s="5">
        <v>1</v>
      </c>
      <c r="AG2569" t="s">
        <v>70</v>
      </c>
      <c r="AH2569" t="s">
        <v>71</v>
      </c>
      <c r="AI2569" s="1">
        <v>45939</v>
      </c>
    </row>
    <row r="2570" spans="1:35">
      <c r="A2570" t="s">
        <v>33401</v>
      </c>
      <c r="B2570" t="s">
        <v>1815</v>
      </c>
      <c r="C2570" t="s">
        <v>16587</v>
      </c>
      <c r="D2570" t="s">
        <v>33</v>
      </c>
      <c r="E2570" t="s">
        <v>35</v>
      </c>
      <c r="F2570" s="1">
        <v>45910.371752557869</v>
      </c>
      <c r="G2570" t="s">
        <v>36</v>
      </c>
      <c r="H2570" t="s">
        <v>2461</v>
      </c>
      <c r="I2570" t="str">
        <f t="shared" si="40"/>
        <v>Information Systems</v>
      </c>
      <c r="J2570" t="s">
        <v>49</v>
      </c>
      <c r="K2570" s="6" t="s">
        <v>16588</v>
      </c>
      <c r="L2570" t="s">
        <v>16589</v>
      </c>
      <c r="M2570" t="s">
        <v>34</v>
      </c>
      <c r="N2570" t="s">
        <v>41</v>
      </c>
      <c r="O2570" t="s">
        <v>508</v>
      </c>
      <c r="P2570" t="s">
        <v>16590</v>
      </c>
      <c r="Q2570" t="s">
        <v>16591</v>
      </c>
      <c r="R2570" t="s">
        <v>43</v>
      </c>
      <c r="S2570" s="1">
        <v>45336</v>
      </c>
      <c r="T2570" t="s">
        <v>5174</v>
      </c>
      <c r="U2570" s="1">
        <v>45910.371752557869</v>
      </c>
      <c r="V2570" s="1">
        <v>45910.371752557869</v>
      </c>
      <c r="W2570" s="1">
        <v>45506</v>
      </c>
      <c r="X2570" t="s">
        <v>123</v>
      </c>
      <c r="Y2570" t="s">
        <v>1038</v>
      </c>
      <c r="Z2570" t="s">
        <v>34</v>
      </c>
      <c r="AA2570" t="s">
        <v>67</v>
      </c>
      <c r="AB2570">
        <v>394488</v>
      </c>
      <c r="AC2570" t="s">
        <v>68</v>
      </c>
      <c r="AD2570">
        <v>394488</v>
      </c>
      <c r="AE2570" t="s">
        <v>73</v>
      </c>
      <c r="AF2570" s="5">
        <v>1</v>
      </c>
      <c r="AG2570" t="s">
        <v>70</v>
      </c>
      <c r="AH2570" t="s">
        <v>71</v>
      </c>
      <c r="AI2570" s="1">
        <v>45939</v>
      </c>
    </row>
    <row r="2571" spans="1:35">
      <c r="A2571" t="s">
        <v>33402</v>
      </c>
      <c r="B2571" t="s">
        <v>16592</v>
      </c>
      <c r="C2571" t="s">
        <v>1945</v>
      </c>
      <c r="D2571" t="s">
        <v>16593</v>
      </c>
      <c r="E2571" t="s">
        <v>35</v>
      </c>
      <c r="F2571" s="1">
        <v>45910.371752557869</v>
      </c>
      <c r="G2571" t="s">
        <v>36</v>
      </c>
      <c r="H2571" t="s">
        <v>485</v>
      </c>
      <c r="I2571" t="str">
        <f t="shared" si="40"/>
        <v>Health Informatics</v>
      </c>
      <c r="J2571" t="s">
        <v>49</v>
      </c>
      <c r="K2571" s="6" t="s">
        <v>16594</v>
      </c>
      <c r="L2571" t="s">
        <v>16595</v>
      </c>
      <c r="M2571" t="s">
        <v>16596</v>
      </c>
      <c r="N2571" t="s">
        <v>515</v>
      </c>
      <c r="O2571" t="s">
        <v>1237</v>
      </c>
      <c r="P2571">
        <v>522307</v>
      </c>
      <c r="Q2571" t="s">
        <v>16597</v>
      </c>
      <c r="R2571" t="s">
        <v>34</v>
      </c>
      <c r="S2571" s="1" t="s">
        <v>30825</v>
      </c>
      <c r="T2571" t="s">
        <v>5174</v>
      </c>
      <c r="U2571" s="1">
        <v>45910.371752557869</v>
      </c>
      <c r="V2571" s="1">
        <v>45910.371752557869</v>
      </c>
      <c r="W2571" t="s">
        <v>34</v>
      </c>
      <c r="X2571" t="s">
        <v>36521</v>
      </c>
      <c r="Y2571" t="s">
        <v>34</v>
      </c>
      <c r="Z2571" t="s">
        <v>34</v>
      </c>
      <c r="AA2571" t="s">
        <v>34</v>
      </c>
      <c r="AB2571" t="s">
        <v>34</v>
      </c>
      <c r="AC2571" t="s">
        <v>34</v>
      </c>
      <c r="AD2571" t="s">
        <v>34</v>
      </c>
      <c r="AE2571" t="s">
        <v>34</v>
      </c>
      <c r="AF2571" s="5" t="s">
        <v>34</v>
      </c>
      <c r="AG2571" t="s">
        <v>34</v>
      </c>
      <c r="AH2571" t="s">
        <v>34</v>
      </c>
      <c r="AI2571" t="s">
        <v>34</v>
      </c>
    </row>
    <row r="2572" spans="1:35">
      <c r="A2572" t="s">
        <v>33403</v>
      </c>
      <c r="B2572" t="s">
        <v>16598</v>
      </c>
      <c r="C2572" t="s">
        <v>16598</v>
      </c>
      <c r="D2572" t="s">
        <v>16599</v>
      </c>
      <c r="E2572" t="s">
        <v>225</v>
      </c>
      <c r="F2572" s="1">
        <v>45910.371752557869</v>
      </c>
      <c r="G2572" t="s">
        <v>36</v>
      </c>
      <c r="H2572" t="s">
        <v>5075</v>
      </c>
      <c r="I2572" t="str">
        <f t="shared" si="40"/>
        <v>Public Administration</v>
      </c>
      <c r="J2572" t="s">
        <v>4806</v>
      </c>
      <c r="K2572" s="6" t="s">
        <v>16600</v>
      </c>
      <c r="L2572" t="s">
        <v>16601</v>
      </c>
      <c r="M2572" t="s">
        <v>34</v>
      </c>
      <c r="N2572" t="s">
        <v>16602</v>
      </c>
      <c r="O2572" t="s">
        <v>8370</v>
      </c>
      <c r="P2572">
        <v>230232</v>
      </c>
      <c r="Q2572" t="s">
        <v>16603</v>
      </c>
      <c r="R2572" t="s">
        <v>43</v>
      </c>
      <c r="S2572" s="1">
        <v>45181</v>
      </c>
      <c r="T2572" t="s">
        <v>5174</v>
      </c>
      <c r="U2572" s="1">
        <v>45910.371752557869</v>
      </c>
      <c r="V2572" s="1">
        <v>45910.371752557869</v>
      </c>
      <c r="W2572" s="1">
        <v>45055</v>
      </c>
      <c r="X2572" t="s">
        <v>123</v>
      </c>
      <c r="Y2572" t="s">
        <v>1038</v>
      </c>
      <c r="Z2572" t="s">
        <v>34</v>
      </c>
      <c r="AA2572" t="s">
        <v>67</v>
      </c>
      <c r="AB2572">
        <v>825930</v>
      </c>
      <c r="AC2572" t="s">
        <v>68</v>
      </c>
      <c r="AD2572">
        <v>825930</v>
      </c>
      <c r="AE2572" t="s">
        <v>145</v>
      </c>
      <c r="AF2572" s="5">
        <v>1</v>
      </c>
      <c r="AG2572" t="s">
        <v>70</v>
      </c>
      <c r="AH2572" t="s">
        <v>71</v>
      </c>
      <c r="AI2572" s="1">
        <v>45939</v>
      </c>
    </row>
    <row r="2573" spans="1:35" ht="148.19999999999999" customHeight="1">
      <c r="A2573" t="s">
        <v>33404</v>
      </c>
      <c r="B2573" t="s">
        <v>16604</v>
      </c>
      <c r="C2573" t="s">
        <v>16605</v>
      </c>
      <c r="D2573" t="s">
        <v>16606</v>
      </c>
      <c r="E2573" t="s">
        <v>35</v>
      </c>
      <c r="F2573" s="1">
        <v>45910.371752557869</v>
      </c>
      <c r="G2573" t="s">
        <v>36</v>
      </c>
      <c r="H2573" t="s">
        <v>546</v>
      </c>
      <c r="I2573" t="str">
        <f t="shared" si="40"/>
        <v>Finance</v>
      </c>
      <c r="J2573" t="s">
        <v>38</v>
      </c>
      <c r="K2573" s="6" t="s">
        <v>16607</v>
      </c>
      <c r="L2573" t="s">
        <v>16608</v>
      </c>
      <c r="M2573" t="s">
        <v>34</v>
      </c>
      <c r="N2573" t="s">
        <v>6946</v>
      </c>
      <c r="O2573" t="s">
        <v>6947</v>
      </c>
      <c r="P2573">
        <v>491001</v>
      </c>
      <c r="Q2573" t="s">
        <v>16609</v>
      </c>
      <c r="R2573" s="2" t="s">
        <v>16610</v>
      </c>
      <c r="S2573" s="1">
        <v>45576</v>
      </c>
      <c r="T2573" t="s">
        <v>5174</v>
      </c>
      <c r="U2573" s="1">
        <v>45910.371752557869</v>
      </c>
      <c r="V2573" s="1">
        <v>45910.371752557869</v>
      </c>
      <c r="W2573" t="s">
        <v>34</v>
      </c>
      <c r="X2573" t="s">
        <v>36521</v>
      </c>
      <c r="Y2573" t="s">
        <v>34</v>
      </c>
      <c r="Z2573" t="s">
        <v>34</v>
      </c>
      <c r="AA2573" t="s">
        <v>34</v>
      </c>
      <c r="AB2573" t="s">
        <v>34</v>
      </c>
      <c r="AC2573" t="s">
        <v>34</v>
      </c>
      <c r="AD2573" t="s">
        <v>34</v>
      </c>
      <c r="AE2573" t="s">
        <v>34</v>
      </c>
      <c r="AF2573" s="5" t="s">
        <v>34</v>
      </c>
      <c r="AG2573" t="s">
        <v>34</v>
      </c>
      <c r="AH2573" t="s">
        <v>34</v>
      </c>
      <c r="AI2573" t="s">
        <v>34</v>
      </c>
    </row>
    <row r="2574" spans="1:35" ht="28.8">
      <c r="A2574" t="s">
        <v>33405</v>
      </c>
      <c r="B2574" t="s">
        <v>16611</v>
      </c>
      <c r="C2574" t="s">
        <v>16612</v>
      </c>
      <c r="D2574" s="2" t="s">
        <v>16613</v>
      </c>
      <c r="E2574" t="s">
        <v>57</v>
      </c>
      <c r="F2574" s="1">
        <v>45910.371752557869</v>
      </c>
      <c r="G2574" t="s">
        <v>36</v>
      </c>
      <c r="H2574" t="s">
        <v>387</v>
      </c>
      <c r="I2574" t="str">
        <f t="shared" si="40"/>
        <v>Business Analytics</v>
      </c>
      <c r="J2574" t="s">
        <v>38</v>
      </c>
      <c r="K2574" s="6" t="s">
        <v>16614</v>
      </c>
      <c r="L2574" t="s">
        <v>16615</v>
      </c>
      <c r="M2574" t="s">
        <v>34</v>
      </c>
      <c r="N2574" t="s">
        <v>62</v>
      </c>
      <c r="O2574" t="s">
        <v>1840</v>
      </c>
      <c r="P2574">
        <v>75950</v>
      </c>
      <c r="Q2574" t="s">
        <v>16616</v>
      </c>
      <c r="R2574" t="s">
        <v>43</v>
      </c>
      <c r="S2574" s="1">
        <v>45579</v>
      </c>
      <c r="T2574" t="s">
        <v>5174</v>
      </c>
      <c r="U2574" s="1">
        <v>45910.371752557869</v>
      </c>
      <c r="V2574" s="1">
        <v>45910.371752557869</v>
      </c>
      <c r="W2574" t="s">
        <v>34</v>
      </c>
      <c r="X2574" t="s">
        <v>36521</v>
      </c>
      <c r="Y2574" t="s">
        <v>34</v>
      </c>
      <c r="Z2574" t="s">
        <v>34</v>
      </c>
      <c r="AA2574" t="s">
        <v>34</v>
      </c>
      <c r="AB2574" t="s">
        <v>34</v>
      </c>
      <c r="AC2574" t="s">
        <v>34</v>
      </c>
      <c r="AD2574" t="s">
        <v>34</v>
      </c>
      <c r="AE2574" t="s">
        <v>34</v>
      </c>
      <c r="AF2574" s="5" t="s">
        <v>34</v>
      </c>
      <c r="AG2574" t="s">
        <v>34</v>
      </c>
      <c r="AH2574" t="s">
        <v>34</v>
      </c>
      <c r="AI2574" t="s">
        <v>34</v>
      </c>
    </row>
    <row r="2575" spans="1:35" ht="28.8">
      <c r="A2575" t="s">
        <v>33406</v>
      </c>
      <c r="B2575" t="s">
        <v>5882</v>
      </c>
      <c r="C2575" t="s">
        <v>16617</v>
      </c>
      <c r="D2575" t="s">
        <v>6588</v>
      </c>
      <c r="E2575" t="s">
        <v>12941</v>
      </c>
      <c r="F2575" s="1">
        <v>45910.371752557869</v>
      </c>
      <c r="G2575" t="s">
        <v>36</v>
      </c>
      <c r="H2575" t="s">
        <v>306</v>
      </c>
      <c r="I2575" t="str">
        <f t="shared" si="40"/>
        <v>Cybersecurity</v>
      </c>
      <c r="J2575" t="s">
        <v>49</v>
      </c>
      <c r="K2575" s="6" t="s">
        <v>16618</v>
      </c>
      <c r="L2575" t="s">
        <v>16619</v>
      </c>
      <c r="M2575" t="s">
        <v>34</v>
      </c>
      <c r="N2575" t="s">
        <v>16620</v>
      </c>
      <c r="O2575" t="s">
        <v>16621</v>
      </c>
      <c r="P2575" t="s">
        <v>34</v>
      </c>
      <c r="Q2575" t="s">
        <v>16622</v>
      </c>
      <c r="R2575" s="2" t="s">
        <v>13258</v>
      </c>
      <c r="S2575" s="1">
        <v>45127</v>
      </c>
      <c r="T2575" t="s">
        <v>5174</v>
      </c>
      <c r="U2575" s="1">
        <v>45910.371752557869</v>
      </c>
      <c r="V2575" s="1">
        <v>45910.371752557869</v>
      </c>
      <c r="W2575" t="s">
        <v>13259</v>
      </c>
      <c r="X2575" t="s">
        <v>123</v>
      </c>
      <c r="Y2575" t="s">
        <v>1038</v>
      </c>
      <c r="Z2575" t="s">
        <v>34</v>
      </c>
      <c r="AA2575" t="s">
        <v>67</v>
      </c>
      <c r="AB2575">
        <v>28723</v>
      </c>
      <c r="AC2575" t="s">
        <v>68</v>
      </c>
      <c r="AD2575">
        <v>28723</v>
      </c>
      <c r="AE2575" t="s">
        <v>67</v>
      </c>
      <c r="AF2575" s="5">
        <v>1</v>
      </c>
      <c r="AG2575" t="s">
        <v>70</v>
      </c>
      <c r="AH2575" t="s">
        <v>71</v>
      </c>
      <c r="AI2575" s="1">
        <v>45939</v>
      </c>
    </row>
    <row r="2576" spans="1:35">
      <c r="A2576" t="s">
        <v>33407</v>
      </c>
      <c r="B2576" t="s">
        <v>16623</v>
      </c>
      <c r="C2576" t="s">
        <v>568</v>
      </c>
      <c r="D2576" t="s">
        <v>4020</v>
      </c>
      <c r="E2576" t="s">
        <v>35</v>
      </c>
      <c r="F2576" s="1">
        <v>45910.371752557869</v>
      </c>
      <c r="G2576" t="s">
        <v>36</v>
      </c>
      <c r="H2576" t="s">
        <v>374</v>
      </c>
      <c r="I2576" t="str">
        <f t="shared" si="40"/>
        <v>Computer Science</v>
      </c>
      <c r="J2576" t="s">
        <v>49</v>
      </c>
      <c r="K2576" s="6" t="s">
        <v>16624</v>
      </c>
      <c r="L2576" t="s">
        <v>16625</v>
      </c>
      <c r="M2576" t="s">
        <v>34</v>
      </c>
      <c r="N2576" t="s">
        <v>522</v>
      </c>
      <c r="O2576" t="s">
        <v>508</v>
      </c>
      <c r="P2576">
        <v>501505</v>
      </c>
      <c r="Q2576" t="s">
        <v>16626</v>
      </c>
      <c r="R2576" t="s">
        <v>43</v>
      </c>
      <c r="S2576" s="1">
        <v>45571</v>
      </c>
      <c r="T2576" t="s">
        <v>5174</v>
      </c>
      <c r="U2576" s="1">
        <v>45910.371752557869</v>
      </c>
      <c r="V2576" s="1">
        <v>45910.371752557869</v>
      </c>
      <c r="W2576" t="s">
        <v>34</v>
      </c>
      <c r="X2576" t="s">
        <v>36521</v>
      </c>
      <c r="Y2576" t="s">
        <v>34</v>
      </c>
      <c r="Z2576" t="s">
        <v>34</v>
      </c>
      <c r="AA2576" t="s">
        <v>34</v>
      </c>
      <c r="AB2576" t="s">
        <v>34</v>
      </c>
      <c r="AC2576" t="s">
        <v>34</v>
      </c>
      <c r="AD2576" t="s">
        <v>34</v>
      </c>
      <c r="AE2576" t="s">
        <v>34</v>
      </c>
      <c r="AF2576" s="5" t="s">
        <v>34</v>
      </c>
      <c r="AG2576" t="s">
        <v>34</v>
      </c>
      <c r="AH2576" t="s">
        <v>34</v>
      </c>
      <c r="AI2576" t="s">
        <v>34</v>
      </c>
    </row>
    <row r="2577" spans="1:35">
      <c r="A2577" t="s">
        <v>33408</v>
      </c>
      <c r="B2577" t="s">
        <v>16627</v>
      </c>
      <c r="C2577" t="s">
        <v>16628</v>
      </c>
      <c r="D2577" t="s">
        <v>16629</v>
      </c>
      <c r="E2577" t="s">
        <v>35</v>
      </c>
      <c r="F2577" s="1">
        <v>45910.371752557869</v>
      </c>
      <c r="G2577" t="s">
        <v>36</v>
      </c>
      <c r="H2577" t="s">
        <v>322</v>
      </c>
      <c r="I2577" t="str">
        <f t="shared" si="40"/>
        <v>Health Informatics</v>
      </c>
      <c r="J2577" t="s">
        <v>49</v>
      </c>
      <c r="K2577" s="6" t="s">
        <v>16630</v>
      </c>
      <c r="L2577" t="s">
        <v>16631</v>
      </c>
      <c r="M2577" t="s">
        <v>16632</v>
      </c>
      <c r="N2577" t="s">
        <v>16633</v>
      </c>
      <c r="O2577" t="s">
        <v>1237</v>
      </c>
      <c r="P2577">
        <v>521165</v>
      </c>
      <c r="Q2577" t="s">
        <v>16634</v>
      </c>
      <c r="R2577" t="s">
        <v>43</v>
      </c>
      <c r="S2577" s="1">
        <v>45257</v>
      </c>
      <c r="T2577" t="s">
        <v>5174</v>
      </c>
      <c r="U2577" s="1">
        <v>45910.371752557869</v>
      </c>
      <c r="V2577" s="1">
        <v>45910.371752557869</v>
      </c>
      <c r="W2577" t="s">
        <v>8665</v>
      </c>
      <c r="X2577" t="s">
        <v>123</v>
      </c>
      <c r="Y2577" t="s">
        <v>1038</v>
      </c>
      <c r="Z2577" t="s">
        <v>34</v>
      </c>
      <c r="AA2577" t="s">
        <v>67</v>
      </c>
      <c r="AB2577">
        <v>825930</v>
      </c>
      <c r="AC2577" t="s">
        <v>68</v>
      </c>
      <c r="AD2577">
        <v>825930</v>
      </c>
      <c r="AE2577" t="s">
        <v>145</v>
      </c>
      <c r="AF2577" s="5">
        <v>1</v>
      </c>
      <c r="AG2577" t="s">
        <v>70</v>
      </c>
      <c r="AH2577" t="s">
        <v>71</v>
      </c>
      <c r="AI2577" s="1">
        <v>45939</v>
      </c>
    </row>
    <row r="2578" spans="1:35" ht="409.6">
      <c r="A2578" t="s">
        <v>33409</v>
      </c>
      <c r="B2578" t="s">
        <v>16635</v>
      </c>
      <c r="C2578" t="s">
        <v>16636</v>
      </c>
      <c r="D2578" t="s">
        <v>16637</v>
      </c>
      <c r="E2578" t="s">
        <v>7425</v>
      </c>
      <c r="F2578" s="1">
        <v>45910.371752557869</v>
      </c>
      <c r="G2578" t="s">
        <v>36</v>
      </c>
      <c r="H2578" t="s">
        <v>791</v>
      </c>
      <c r="I2578" t="str">
        <f t="shared" si="40"/>
        <v>Software Engineering</v>
      </c>
      <c r="J2578" t="s">
        <v>49</v>
      </c>
      <c r="K2578" s="6" t="s">
        <v>16638</v>
      </c>
      <c r="L2578" t="s">
        <v>16639</v>
      </c>
      <c r="M2578" t="s">
        <v>34</v>
      </c>
      <c r="N2578" t="s">
        <v>7430</v>
      </c>
      <c r="O2578" t="s">
        <v>7430</v>
      </c>
      <c r="P2578">
        <v>34634</v>
      </c>
      <c r="Q2578" t="s">
        <v>16640</v>
      </c>
      <c r="R2578" s="2" t="s">
        <v>16641</v>
      </c>
      <c r="S2578" s="1">
        <v>45684</v>
      </c>
      <c r="T2578" t="s">
        <v>5174</v>
      </c>
      <c r="U2578" s="1">
        <v>45910.371752557869</v>
      </c>
      <c r="V2578" s="1">
        <v>45910.371752557869</v>
      </c>
      <c r="W2578" t="s">
        <v>34</v>
      </c>
      <c r="X2578" t="s">
        <v>36521</v>
      </c>
      <c r="Y2578" t="s">
        <v>34</v>
      </c>
      <c r="Z2578" t="s">
        <v>34</v>
      </c>
      <c r="AA2578" t="s">
        <v>34</v>
      </c>
      <c r="AB2578" t="s">
        <v>34</v>
      </c>
      <c r="AC2578" t="s">
        <v>34</v>
      </c>
      <c r="AD2578" t="s">
        <v>34</v>
      </c>
      <c r="AE2578" t="s">
        <v>34</v>
      </c>
      <c r="AF2578" s="5" t="s">
        <v>34</v>
      </c>
      <c r="AG2578" t="s">
        <v>34</v>
      </c>
      <c r="AH2578" t="s">
        <v>34</v>
      </c>
      <c r="AI2578" t="s">
        <v>34</v>
      </c>
    </row>
    <row r="2579" spans="1:35">
      <c r="A2579" t="s">
        <v>33410</v>
      </c>
      <c r="B2579" t="s">
        <v>16642</v>
      </c>
      <c r="C2579" t="s">
        <v>5537</v>
      </c>
      <c r="D2579" t="s">
        <v>16643</v>
      </c>
      <c r="E2579" t="s">
        <v>30777</v>
      </c>
      <c r="F2579" s="1">
        <v>45910.371752557869</v>
      </c>
      <c r="G2579" t="s">
        <v>36</v>
      </c>
      <c r="H2579" t="s">
        <v>4273</v>
      </c>
      <c r="I2579" t="str">
        <f t="shared" si="40"/>
        <v>Biological Sciences</v>
      </c>
      <c r="J2579" t="s">
        <v>59</v>
      </c>
      <c r="K2579" s="6" t="s">
        <v>16644</v>
      </c>
      <c r="L2579" t="s">
        <v>16645</v>
      </c>
      <c r="M2579" t="s">
        <v>16646</v>
      </c>
      <c r="N2579" t="s">
        <v>5688</v>
      </c>
      <c r="O2579" t="s">
        <v>5689</v>
      </c>
      <c r="P2579">
        <v>23241</v>
      </c>
      <c r="Q2579" t="s">
        <v>16647</v>
      </c>
      <c r="R2579" t="s">
        <v>34</v>
      </c>
      <c r="S2579" s="1" t="s">
        <v>30825</v>
      </c>
      <c r="T2579" t="s">
        <v>5174</v>
      </c>
      <c r="U2579" s="1">
        <v>45910.371752557869</v>
      </c>
      <c r="V2579" s="1">
        <v>45910.371752557869</v>
      </c>
      <c r="W2579" t="s">
        <v>34</v>
      </c>
      <c r="X2579" t="s">
        <v>36521</v>
      </c>
      <c r="Y2579" t="s">
        <v>34</v>
      </c>
      <c r="Z2579" t="s">
        <v>34</v>
      </c>
      <c r="AA2579" t="s">
        <v>34</v>
      </c>
      <c r="AB2579" t="s">
        <v>34</v>
      </c>
      <c r="AC2579" t="s">
        <v>34</v>
      </c>
      <c r="AD2579" t="s">
        <v>34</v>
      </c>
      <c r="AE2579" t="s">
        <v>34</v>
      </c>
      <c r="AF2579" s="5" t="s">
        <v>34</v>
      </c>
      <c r="AG2579" t="s">
        <v>34</v>
      </c>
      <c r="AH2579" t="s">
        <v>34</v>
      </c>
      <c r="AI2579" t="s">
        <v>34</v>
      </c>
    </row>
    <row r="2580" spans="1:35" ht="403.2">
      <c r="A2580" t="s">
        <v>33411</v>
      </c>
      <c r="B2580" t="s">
        <v>16648</v>
      </c>
      <c r="C2580" t="s">
        <v>16649</v>
      </c>
      <c r="D2580" s="2" t="s">
        <v>16650</v>
      </c>
      <c r="E2580" t="s">
        <v>35</v>
      </c>
      <c r="F2580" s="1">
        <v>45910.371752557869</v>
      </c>
      <c r="G2580" t="s">
        <v>36</v>
      </c>
      <c r="H2580" t="s">
        <v>16651</v>
      </c>
      <c r="I2580" t="str">
        <f t="shared" si="40"/>
        <v>Game Programming</v>
      </c>
      <c r="J2580" t="s">
        <v>49</v>
      </c>
      <c r="K2580" s="6" t="s">
        <v>16652</v>
      </c>
      <c r="L2580" t="s">
        <v>16653</v>
      </c>
      <c r="M2580" t="s">
        <v>16654</v>
      </c>
      <c r="N2580" t="s">
        <v>746</v>
      </c>
      <c r="O2580" t="s">
        <v>747</v>
      </c>
      <c r="P2580">
        <v>560035</v>
      </c>
      <c r="Q2580" t="s">
        <v>16655</v>
      </c>
      <c r="R2580" s="2" t="s">
        <v>16656</v>
      </c>
      <c r="S2580" s="1">
        <v>45296</v>
      </c>
      <c r="T2580" t="s">
        <v>5174</v>
      </c>
      <c r="U2580" s="1">
        <v>45910.371752557869</v>
      </c>
      <c r="V2580" s="1">
        <v>45910.371752557869</v>
      </c>
      <c r="W2580" s="1">
        <v>45413</v>
      </c>
      <c r="X2580" t="s">
        <v>123</v>
      </c>
      <c r="Y2580" t="s">
        <v>1038</v>
      </c>
      <c r="Z2580" t="s">
        <v>34</v>
      </c>
      <c r="AA2580" t="s">
        <v>67</v>
      </c>
      <c r="AB2580">
        <v>558993</v>
      </c>
      <c r="AC2580" t="s">
        <v>68</v>
      </c>
      <c r="AD2580">
        <v>558993</v>
      </c>
      <c r="AE2580" t="s">
        <v>127</v>
      </c>
      <c r="AF2580" s="5">
        <v>1</v>
      </c>
      <c r="AG2580" t="s">
        <v>70</v>
      </c>
      <c r="AH2580" t="s">
        <v>71</v>
      </c>
      <c r="AI2580" s="1">
        <v>45939</v>
      </c>
    </row>
    <row r="2581" spans="1:35" ht="409.6">
      <c r="A2581" t="s">
        <v>33412</v>
      </c>
      <c r="B2581" t="s">
        <v>16657</v>
      </c>
      <c r="C2581" t="s">
        <v>16658</v>
      </c>
      <c r="D2581" t="s">
        <v>260</v>
      </c>
      <c r="E2581" t="s">
        <v>35</v>
      </c>
      <c r="F2581" s="1">
        <v>45910.371752557869</v>
      </c>
      <c r="G2581" t="s">
        <v>36</v>
      </c>
      <c r="H2581" t="s">
        <v>338</v>
      </c>
      <c r="I2581" t="str">
        <f t="shared" si="40"/>
        <v>Business Analytics</v>
      </c>
      <c r="J2581" t="s">
        <v>38</v>
      </c>
      <c r="K2581" s="6" t="s">
        <v>16659</v>
      </c>
      <c r="L2581" t="s">
        <v>16660</v>
      </c>
      <c r="M2581" t="s">
        <v>16661</v>
      </c>
      <c r="N2581" t="s">
        <v>16662</v>
      </c>
      <c r="O2581" t="s">
        <v>843</v>
      </c>
      <c r="P2581">
        <v>612001</v>
      </c>
      <c r="Q2581" t="s">
        <v>16663</v>
      </c>
      <c r="R2581" s="2" t="s">
        <v>16664</v>
      </c>
      <c r="S2581" s="1">
        <v>45397</v>
      </c>
      <c r="T2581" t="s">
        <v>5174</v>
      </c>
      <c r="U2581" s="1">
        <v>45910.371752557869</v>
      </c>
      <c r="V2581" s="1">
        <v>45910.371752557869</v>
      </c>
      <c r="W2581" t="s">
        <v>8953</v>
      </c>
      <c r="X2581" t="s">
        <v>65</v>
      </c>
      <c r="Y2581" t="s">
        <v>1038</v>
      </c>
      <c r="Z2581" t="s">
        <v>34</v>
      </c>
      <c r="AA2581" t="s">
        <v>67</v>
      </c>
      <c r="AB2581">
        <v>558993</v>
      </c>
      <c r="AC2581" t="s">
        <v>68</v>
      </c>
      <c r="AD2581">
        <v>558993</v>
      </c>
      <c r="AE2581" t="s">
        <v>127</v>
      </c>
      <c r="AF2581" s="5">
        <v>1</v>
      </c>
      <c r="AG2581" t="s">
        <v>70</v>
      </c>
      <c r="AH2581" t="s">
        <v>71</v>
      </c>
      <c r="AI2581" s="1">
        <v>45939</v>
      </c>
    </row>
    <row r="2582" spans="1:35">
      <c r="A2582" t="s">
        <v>33413</v>
      </c>
      <c r="B2582" t="s">
        <v>3092</v>
      </c>
      <c r="C2582" t="s">
        <v>2334</v>
      </c>
      <c r="D2582" t="s">
        <v>12590</v>
      </c>
      <c r="E2582" t="s">
        <v>35</v>
      </c>
      <c r="F2582" s="1">
        <v>45910.371752557869</v>
      </c>
      <c r="G2582" t="s">
        <v>36</v>
      </c>
      <c r="H2582" t="s">
        <v>8381</v>
      </c>
      <c r="I2582" t="str">
        <f t="shared" si="40"/>
        <v>Cybersecurity</v>
      </c>
      <c r="J2582" t="s">
        <v>49</v>
      </c>
      <c r="K2582" s="6" t="s">
        <v>16665</v>
      </c>
      <c r="L2582" t="s">
        <v>16666</v>
      </c>
      <c r="M2582" t="s">
        <v>16667</v>
      </c>
      <c r="N2582" t="s">
        <v>746</v>
      </c>
      <c r="O2582" t="s">
        <v>747</v>
      </c>
      <c r="P2582">
        <v>560049</v>
      </c>
      <c r="Q2582" t="s">
        <v>16668</v>
      </c>
      <c r="R2582" t="s">
        <v>34</v>
      </c>
      <c r="S2582" s="1" t="s">
        <v>30825</v>
      </c>
      <c r="T2582" t="s">
        <v>5174</v>
      </c>
      <c r="U2582" s="1">
        <v>45910.371752557869</v>
      </c>
      <c r="V2582" s="1">
        <v>45910.371752557869</v>
      </c>
      <c r="W2582" t="s">
        <v>34</v>
      </c>
      <c r="X2582" t="s">
        <v>36521</v>
      </c>
      <c r="Y2582" t="s">
        <v>34</v>
      </c>
      <c r="Z2582" t="s">
        <v>34</v>
      </c>
      <c r="AA2582" t="s">
        <v>34</v>
      </c>
      <c r="AB2582" t="s">
        <v>34</v>
      </c>
      <c r="AC2582" t="s">
        <v>34</v>
      </c>
      <c r="AD2582" t="s">
        <v>34</v>
      </c>
      <c r="AE2582" t="s">
        <v>34</v>
      </c>
      <c r="AF2582" s="5" t="s">
        <v>34</v>
      </c>
      <c r="AG2582" t="s">
        <v>34</v>
      </c>
      <c r="AH2582" t="s">
        <v>34</v>
      </c>
      <c r="AI2582" t="s">
        <v>34</v>
      </c>
    </row>
    <row r="2583" spans="1:35" ht="57.6">
      <c r="A2583" t="s">
        <v>33414</v>
      </c>
      <c r="B2583" t="s">
        <v>16669</v>
      </c>
      <c r="C2583" t="s">
        <v>13067</v>
      </c>
      <c r="D2583" s="2" t="s">
        <v>16670</v>
      </c>
      <c r="E2583" t="s">
        <v>5195</v>
      </c>
      <c r="F2583" s="1">
        <v>45910.371752557869</v>
      </c>
      <c r="G2583" t="s">
        <v>36</v>
      </c>
      <c r="H2583" t="s">
        <v>9781</v>
      </c>
      <c r="I2583" t="str">
        <f t="shared" si="40"/>
        <v>Information Systems</v>
      </c>
      <c r="J2583" t="s">
        <v>49</v>
      </c>
      <c r="K2583" s="6" t="s">
        <v>34</v>
      </c>
      <c r="L2583" t="s">
        <v>16671</v>
      </c>
      <c r="M2583" t="s">
        <v>16672</v>
      </c>
      <c r="N2583" t="s">
        <v>7200</v>
      </c>
      <c r="O2583" t="s">
        <v>5439</v>
      </c>
      <c r="P2583">
        <v>233</v>
      </c>
      <c r="Q2583" t="s">
        <v>16673</v>
      </c>
      <c r="R2583" t="s">
        <v>34</v>
      </c>
      <c r="S2583" s="1" t="s">
        <v>30825</v>
      </c>
      <c r="T2583" t="s">
        <v>5174</v>
      </c>
      <c r="U2583" s="1">
        <v>45910.371752557869</v>
      </c>
      <c r="V2583" s="1">
        <v>45910.371752557869</v>
      </c>
      <c r="W2583" t="s">
        <v>34</v>
      </c>
      <c r="X2583" t="s">
        <v>36521</v>
      </c>
      <c r="Y2583" t="s">
        <v>34</v>
      </c>
      <c r="Z2583" t="s">
        <v>34</v>
      </c>
      <c r="AA2583" t="s">
        <v>34</v>
      </c>
      <c r="AB2583" t="s">
        <v>34</v>
      </c>
      <c r="AC2583" t="s">
        <v>34</v>
      </c>
      <c r="AD2583" t="s">
        <v>34</v>
      </c>
      <c r="AE2583" t="s">
        <v>34</v>
      </c>
      <c r="AF2583" s="5" t="s">
        <v>34</v>
      </c>
      <c r="AG2583" t="s">
        <v>34</v>
      </c>
      <c r="AH2583" t="s">
        <v>34</v>
      </c>
      <c r="AI2583" t="s">
        <v>34</v>
      </c>
    </row>
    <row r="2584" spans="1:35" ht="28.8">
      <c r="A2584" t="s">
        <v>33415</v>
      </c>
      <c r="B2584" t="s">
        <v>16674</v>
      </c>
      <c r="C2584" t="s">
        <v>16675</v>
      </c>
      <c r="D2584" t="s">
        <v>13925</v>
      </c>
      <c r="E2584" t="s">
        <v>35</v>
      </c>
      <c r="F2584" s="1">
        <v>45910.371752557869</v>
      </c>
      <c r="G2584" t="s">
        <v>36</v>
      </c>
      <c r="H2584" t="s">
        <v>16676</v>
      </c>
      <c r="I2584" t="str">
        <f t="shared" si="40"/>
        <v>Non-Degree Seeking (KGSB)</v>
      </c>
      <c r="J2584" t="s">
        <v>38</v>
      </c>
      <c r="K2584" s="6" t="s">
        <v>16677</v>
      </c>
      <c r="L2584" t="s">
        <v>16678</v>
      </c>
      <c r="M2584" t="s">
        <v>16679</v>
      </c>
      <c r="N2584" t="s">
        <v>827</v>
      </c>
      <c r="O2584" t="s">
        <v>843</v>
      </c>
      <c r="P2584">
        <v>600030</v>
      </c>
      <c r="Q2584" t="s">
        <v>16680</v>
      </c>
      <c r="R2584" s="2" t="s">
        <v>16681</v>
      </c>
      <c r="S2584" s="1">
        <v>45215</v>
      </c>
      <c r="T2584" t="s">
        <v>5174</v>
      </c>
      <c r="U2584" s="1">
        <v>45910.371752557869</v>
      </c>
      <c r="V2584" s="1">
        <v>45910.371752557869</v>
      </c>
      <c r="W2584" t="s">
        <v>5873</v>
      </c>
      <c r="X2584" t="s">
        <v>123</v>
      </c>
      <c r="Y2584" t="s">
        <v>6036</v>
      </c>
      <c r="Z2584" t="s">
        <v>34</v>
      </c>
      <c r="AA2584" t="s">
        <v>67</v>
      </c>
      <c r="AB2584">
        <v>558993</v>
      </c>
      <c r="AC2584" t="s">
        <v>68</v>
      </c>
      <c r="AD2584">
        <v>558993</v>
      </c>
      <c r="AE2584" t="s">
        <v>127</v>
      </c>
      <c r="AF2584" s="5">
        <v>1</v>
      </c>
      <c r="AG2584" t="s">
        <v>70</v>
      </c>
      <c r="AH2584" t="s">
        <v>71</v>
      </c>
      <c r="AI2584" s="1">
        <v>45939</v>
      </c>
    </row>
    <row r="2585" spans="1:35" ht="409.6">
      <c r="A2585" t="s">
        <v>33416</v>
      </c>
      <c r="B2585" t="s">
        <v>16682</v>
      </c>
      <c r="C2585" t="s">
        <v>16683</v>
      </c>
      <c r="D2585" t="s">
        <v>16684</v>
      </c>
      <c r="E2585" t="s">
        <v>9202</v>
      </c>
      <c r="F2585" s="1">
        <v>45910.371752557869</v>
      </c>
      <c r="G2585" t="s">
        <v>36</v>
      </c>
      <c r="H2585" t="s">
        <v>15443</v>
      </c>
      <c r="I2585" t="str">
        <f t="shared" si="40"/>
        <v>Secondary Education</v>
      </c>
      <c r="J2585" t="s">
        <v>299</v>
      </c>
      <c r="K2585" s="6" t="s">
        <v>16685</v>
      </c>
      <c r="L2585" t="s">
        <v>16686</v>
      </c>
      <c r="M2585" t="s">
        <v>34</v>
      </c>
      <c r="N2585" t="s">
        <v>16687</v>
      </c>
      <c r="O2585" t="s">
        <v>2190</v>
      </c>
      <c r="P2585">
        <v>746520</v>
      </c>
      <c r="Q2585" t="s">
        <v>16688</v>
      </c>
      <c r="R2585" s="2" t="s">
        <v>16689</v>
      </c>
      <c r="S2585" s="1">
        <v>45420</v>
      </c>
      <c r="T2585" t="s">
        <v>5174</v>
      </c>
      <c r="U2585" s="1">
        <v>45910.371752557869</v>
      </c>
      <c r="V2585" s="1">
        <v>45910.371752557869</v>
      </c>
      <c r="W2585" t="s">
        <v>4698</v>
      </c>
      <c r="X2585" t="s">
        <v>126</v>
      </c>
      <c r="Y2585" t="s">
        <v>125</v>
      </c>
      <c r="Z2585" t="s">
        <v>591</v>
      </c>
      <c r="AA2585" t="s">
        <v>67</v>
      </c>
      <c r="AB2585">
        <v>262761</v>
      </c>
      <c r="AC2585" t="s">
        <v>68</v>
      </c>
      <c r="AD2585">
        <v>262761</v>
      </c>
      <c r="AE2585" t="s">
        <v>1385</v>
      </c>
      <c r="AF2585" s="5">
        <v>1</v>
      </c>
      <c r="AG2585" t="s">
        <v>70</v>
      </c>
      <c r="AH2585" t="s">
        <v>71</v>
      </c>
      <c r="AI2585" s="1">
        <v>45939</v>
      </c>
    </row>
    <row r="2586" spans="1:35">
      <c r="A2586" t="s">
        <v>33417</v>
      </c>
      <c r="B2586" t="s">
        <v>16690</v>
      </c>
      <c r="C2586" t="s">
        <v>16691</v>
      </c>
      <c r="D2586" t="s">
        <v>2146</v>
      </c>
      <c r="E2586" t="s">
        <v>35</v>
      </c>
      <c r="F2586" s="1">
        <v>45910.371752557869</v>
      </c>
      <c r="G2586" t="s">
        <v>36</v>
      </c>
      <c r="H2586" t="s">
        <v>261</v>
      </c>
      <c r="I2586" t="str">
        <f t="shared" si="40"/>
        <v>Computer Science</v>
      </c>
      <c r="J2586" t="s">
        <v>49</v>
      </c>
      <c r="K2586" s="6" t="s">
        <v>16692</v>
      </c>
      <c r="L2586" t="s">
        <v>16693</v>
      </c>
      <c r="M2586" t="s">
        <v>16694</v>
      </c>
      <c r="N2586" t="s">
        <v>110</v>
      </c>
      <c r="O2586" t="s">
        <v>508</v>
      </c>
      <c r="P2586">
        <v>503185</v>
      </c>
      <c r="Q2586" t="s">
        <v>16695</v>
      </c>
      <c r="R2586" t="s">
        <v>43</v>
      </c>
      <c r="S2586" s="1">
        <v>45273</v>
      </c>
      <c r="T2586" t="s">
        <v>5174</v>
      </c>
      <c r="U2586" s="1">
        <v>45910.371752557869</v>
      </c>
      <c r="V2586" s="1">
        <v>45910.371752557869</v>
      </c>
      <c r="W2586" t="s">
        <v>6444</v>
      </c>
      <c r="X2586" t="s">
        <v>123</v>
      </c>
      <c r="Y2586" t="s">
        <v>1038</v>
      </c>
      <c r="Z2586" t="s">
        <v>34</v>
      </c>
      <c r="AA2586" t="s">
        <v>67</v>
      </c>
      <c r="AB2586">
        <v>825930</v>
      </c>
      <c r="AC2586" t="s">
        <v>68</v>
      </c>
      <c r="AD2586">
        <v>825930</v>
      </c>
      <c r="AE2586" t="s">
        <v>145</v>
      </c>
      <c r="AF2586" s="5">
        <v>1</v>
      </c>
      <c r="AG2586" t="s">
        <v>70</v>
      </c>
      <c r="AH2586" t="s">
        <v>71</v>
      </c>
      <c r="AI2586" s="1">
        <v>45939</v>
      </c>
    </row>
    <row r="2587" spans="1:35">
      <c r="A2587" t="s">
        <v>33418</v>
      </c>
      <c r="B2587" t="s">
        <v>16696</v>
      </c>
      <c r="C2587" t="s">
        <v>16697</v>
      </c>
      <c r="D2587" t="s">
        <v>16698</v>
      </c>
      <c r="E2587" t="s">
        <v>9072</v>
      </c>
      <c r="F2587" s="1">
        <v>45910.371752557869</v>
      </c>
      <c r="G2587" t="s">
        <v>36</v>
      </c>
      <c r="H2587" t="s">
        <v>9217</v>
      </c>
      <c r="I2587" t="str">
        <f t="shared" si="40"/>
        <v>Doctorate in Business Administration</v>
      </c>
      <c r="J2587" t="s">
        <v>38</v>
      </c>
      <c r="K2587" s="6" t="s">
        <v>34</v>
      </c>
      <c r="L2587" t="s">
        <v>16699</v>
      </c>
      <c r="M2587" t="s">
        <v>34</v>
      </c>
      <c r="N2587" t="s">
        <v>16700</v>
      </c>
      <c r="O2587" t="s">
        <v>5606</v>
      </c>
      <c r="P2587">
        <v>30455</v>
      </c>
      <c r="Q2587" t="s">
        <v>16701</v>
      </c>
      <c r="R2587" t="s">
        <v>34</v>
      </c>
      <c r="S2587" s="1" t="s">
        <v>30825</v>
      </c>
      <c r="T2587" t="s">
        <v>5174</v>
      </c>
      <c r="U2587" s="1">
        <v>45910.371752557869</v>
      </c>
      <c r="V2587" s="1">
        <v>45910.371752557869</v>
      </c>
      <c r="W2587" t="s">
        <v>34</v>
      </c>
      <c r="X2587" t="s">
        <v>36521</v>
      </c>
      <c r="Y2587" t="s">
        <v>34</v>
      </c>
      <c r="Z2587" t="s">
        <v>34</v>
      </c>
      <c r="AA2587" t="s">
        <v>34</v>
      </c>
      <c r="AB2587" t="s">
        <v>34</v>
      </c>
      <c r="AC2587" t="s">
        <v>34</v>
      </c>
      <c r="AD2587" t="s">
        <v>34</v>
      </c>
      <c r="AE2587" t="s">
        <v>34</v>
      </c>
      <c r="AF2587" s="5" t="s">
        <v>34</v>
      </c>
      <c r="AG2587" t="s">
        <v>34</v>
      </c>
      <c r="AH2587" t="s">
        <v>34</v>
      </c>
      <c r="AI2587" t="s">
        <v>34</v>
      </c>
    </row>
    <row r="2588" spans="1:35">
      <c r="A2588" t="s">
        <v>33419</v>
      </c>
      <c r="B2588" t="s">
        <v>16702</v>
      </c>
      <c r="C2588" t="s">
        <v>16703</v>
      </c>
      <c r="D2588" t="s">
        <v>14531</v>
      </c>
      <c r="E2588" t="s">
        <v>6030</v>
      </c>
      <c r="F2588" s="1">
        <v>45910.371752557869</v>
      </c>
      <c r="G2588" t="s">
        <v>36</v>
      </c>
      <c r="H2588" t="s">
        <v>16704</v>
      </c>
      <c r="I2588" t="str">
        <f t="shared" si="40"/>
        <v>Non-Degree Seeking (SCPS)</v>
      </c>
      <c r="J2588" t="s">
        <v>9133</v>
      </c>
      <c r="K2588" s="6" t="s">
        <v>34</v>
      </c>
      <c r="L2588" t="s">
        <v>16705</v>
      </c>
      <c r="M2588" t="s">
        <v>34</v>
      </c>
      <c r="N2588" t="s">
        <v>10649</v>
      </c>
      <c r="O2588" t="s">
        <v>10649</v>
      </c>
      <c r="P2588" t="s">
        <v>34</v>
      </c>
      <c r="Q2588" t="s">
        <v>16706</v>
      </c>
      <c r="R2588" t="s">
        <v>34</v>
      </c>
      <c r="S2588" s="1" t="s">
        <v>30825</v>
      </c>
      <c r="T2588" t="s">
        <v>5174</v>
      </c>
      <c r="U2588" s="1">
        <v>45910.371752557869</v>
      </c>
      <c r="V2588" s="1">
        <v>45910.371752557869</v>
      </c>
      <c r="W2588" t="s">
        <v>34</v>
      </c>
      <c r="X2588" t="s">
        <v>36521</v>
      </c>
      <c r="Y2588" t="s">
        <v>34</v>
      </c>
      <c r="Z2588" t="s">
        <v>34</v>
      </c>
      <c r="AA2588" t="s">
        <v>34</v>
      </c>
      <c r="AB2588" t="s">
        <v>34</v>
      </c>
      <c r="AC2588" t="s">
        <v>34</v>
      </c>
      <c r="AD2588" t="s">
        <v>34</v>
      </c>
      <c r="AE2588" t="s">
        <v>34</v>
      </c>
      <c r="AF2588" s="5" t="s">
        <v>34</v>
      </c>
      <c r="AG2588" t="s">
        <v>34</v>
      </c>
      <c r="AH2588" t="s">
        <v>34</v>
      </c>
      <c r="AI2588" t="s">
        <v>34</v>
      </c>
    </row>
    <row r="2589" spans="1:35">
      <c r="A2589" t="s">
        <v>33420</v>
      </c>
      <c r="B2589" t="s">
        <v>9221</v>
      </c>
      <c r="C2589" t="s">
        <v>16707</v>
      </c>
      <c r="D2589" t="s">
        <v>16708</v>
      </c>
      <c r="E2589" t="s">
        <v>16709</v>
      </c>
      <c r="F2589" s="1">
        <v>45910.371752557869</v>
      </c>
      <c r="G2589" t="s">
        <v>36</v>
      </c>
      <c r="H2589" t="s">
        <v>77</v>
      </c>
      <c r="I2589" t="str">
        <f t="shared" si="40"/>
        <v>Supply Chain Management</v>
      </c>
      <c r="J2589" t="s">
        <v>38</v>
      </c>
      <c r="K2589" s="6" t="s">
        <v>36146</v>
      </c>
      <c r="L2589" t="s">
        <v>16710</v>
      </c>
      <c r="M2589" t="s">
        <v>34</v>
      </c>
      <c r="N2589" t="s">
        <v>16711</v>
      </c>
      <c r="O2589" t="s">
        <v>16712</v>
      </c>
      <c r="P2589">
        <v>4401</v>
      </c>
      <c r="Q2589" t="s">
        <v>16713</v>
      </c>
      <c r="R2589" t="s">
        <v>43</v>
      </c>
      <c r="S2589" s="1">
        <v>45636</v>
      </c>
      <c r="T2589" t="s">
        <v>5174</v>
      </c>
      <c r="U2589" s="1">
        <v>45910.371752557869</v>
      </c>
      <c r="V2589" s="1">
        <v>45910.371752557869</v>
      </c>
      <c r="W2589" t="s">
        <v>34</v>
      </c>
      <c r="X2589" t="s">
        <v>36521</v>
      </c>
      <c r="Y2589" t="s">
        <v>34</v>
      </c>
      <c r="Z2589" t="s">
        <v>34</v>
      </c>
      <c r="AA2589" t="s">
        <v>34</v>
      </c>
      <c r="AB2589" t="s">
        <v>34</v>
      </c>
      <c r="AC2589" t="s">
        <v>34</v>
      </c>
      <c r="AD2589" t="s">
        <v>34</v>
      </c>
      <c r="AE2589" t="s">
        <v>34</v>
      </c>
      <c r="AF2589" s="5" t="s">
        <v>34</v>
      </c>
      <c r="AG2589" t="s">
        <v>34</v>
      </c>
      <c r="AH2589" t="s">
        <v>34</v>
      </c>
      <c r="AI2589" t="s">
        <v>34</v>
      </c>
    </row>
    <row r="2590" spans="1:35" ht="288">
      <c r="A2590" t="s">
        <v>33421</v>
      </c>
      <c r="B2590" t="s">
        <v>16714</v>
      </c>
      <c r="C2590" t="s">
        <v>16715</v>
      </c>
      <c r="D2590" t="s">
        <v>15147</v>
      </c>
      <c r="E2590" t="s">
        <v>35</v>
      </c>
      <c r="F2590" s="1">
        <v>45910.371752557869</v>
      </c>
      <c r="G2590" t="s">
        <v>36</v>
      </c>
      <c r="H2590" t="s">
        <v>106</v>
      </c>
      <c r="I2590" t="str">
        <f t="shared" si="40"/>
        <v>Information Systems</v>
      </c>
      <c r="J2590" t="s">
        <v>49</v>
      </c>
      <c r="K2590" s="6" t="s">
        <v>16716</v>
      </c>
      <c r="L2590" t="s">
        <v>16717</v>
      </c>
      <c r="M2590" t="s">
        <v>34</v>
      </c>
      <c r="N2590" t="s">
        <v>41</v>
      </c>
      <c r="O2590" t="s">
        <v>508</v>
      </c>
      <c r="P2590">
        <v>500044</v>
      </c>
      <c r="Q2590" t="s">
        <v>16718</v>
      </c>
      <c r="R2590" s="2" t="s">
        <v>16719</v>
      </c>
      <c r="S2590" s="1">
        <v>45196</v>
      </c>
      <c r="T2590" t="s">
        <v>5174</v>
      </c>
      <c r="U2590" s="1">
        <v>45910.371752557869</v>
      </c>
      <c r="V2590" s="1">
        <v>45910.371752557869</v>
      </c>
      <c r="W2590" t="s">
        <v>9580</v>
      </c>
      <c r="X2590" t="s">
        <v>123</v>
      </c>
      <c r="Y2590" t="s">
        <v>6036</v>
      </c>
      <c r="Z2590" t="s">
        <v>34</v>
      </c>
      <c r="AA2590" t="s">
        <v>67</v>
      </c>
      <c r="AB2590">
        <v>601023</v>
      </c>
      <c r="AC2590" t="s">
        <v>68</v>
      </c>
      <c r="AD2590">
        <v>601023</v>
      </c>
      <c r="AE2590" t="s">
        <v>129</v>
      </c>
      <c r="AF2590" s="5">
        <v>1</v>
      </c>
      <c r="AG2590" t="s">
        <v>70</v>
      </c>
      <c r="AH2590" t="s">
        <v>71</v>
      </c>
      <c r="AI2590" s="1">
        <v>45939</v>
      </c>
    </row>
    <row r="2591" spans="1:35" ht="409.6">
      <c r="A2591" t="s">
        <v>33422</v>
      </c>
      <c r="B2591" t="s">
        <v>11623</v>
      </c>
      <c r="C2591" t="s">
        <v>16720</v>
      </c>
      <c r="D2591" s="2" t="s">
        <v>16721</v>
      </c>
      <c r="E2591" t="s">
        <v>5195</v>
      </c>
      <c r="F2591" s="1">
        <v>45910.371752557869</v>
      </c>
      <c r="G2591" t="s">
        <v>36</v>
      </c>
      <c r="H2591" t="s">
        <v>96</v>
      </c>
      <c r="I2591" t="str">
        <f t="shared" si="40"/>
        <v>Business Analytics</v>
      </c>
      <c r="J2591" t="s">
        <v>38</v>
      </c>
      <c r="K2591" s="6" t="s">
        <v>16722</v>
      </c>
      <c r="L2591" t="s">
        <v>16723</v>
      </c>
      <c r="M2591" t="s">
        <v>34</v>
      </c>
      <c r="N2591" t="s">
        <v>5379</v>
      </c>
      <c r="O2591" t="s">
        <v>5199</v>
      </c>
      <c r="P2591">
        <v>0</v>
      </c>
      <c r="Q2591" t="s">
        <v>16724</v>
      </c>
      <c r="R2591" s="2" t="s">
        <v>16725</v>
      </c>
      <c r="S2591" s="1">
        <v>45341</v>
      </c>
      <c r="T2591" t="s">
        <v>5174</v>
      </c>
      <c r="U2591" s="1">
        <v>45910.371752557869</v>
      </c>
      <c r="V2591" s="1">
        <v>45910.371752557869</v>
      </c>
      <c r="W2591" t="s">
        <v>6276</v>
      </c>
      <c r="X2591" t="s">
        <v>123</v>
      </c>
      <c r="Y2591" t="s">
        <v>1038</v>
      </c>
      <c r="Z2591" t="s">
        <v>34</v>
      </c>
      <c r="AA2591" t="s">
        <v>67</v>
      </c>
      <c r="AB2591">
        <v>601023</v>
      </c>
      <c r="AC2591" t="s">
        <v>68</v>
      </c>
      <c r="AD2591">
        <v>601023</v>
      </c>
      <c r="AE2591" t="s">
        <v>129</v>
      </c>
      <c r="AF2591" s="5">
        <v>1</v>
      </c>
      <c r="AG2591" t="s">
        <v>70</v>
      </c>
      <c r="AH2591" t="s">
        <v>71</v>
      </c>
      <c r="AI2591" s="1">
        <v>45939</v>
      </c>
    </row>
    <row r="2592" spans="1:35">
      <c r="A2592" t="s">
        <v>33423</v>
      </c>
      <c r="B2592" t="s">
        <v>16726</v>
      </c>
      <c r="C2592" t="s">
        <v>16727</v>
      </c>
      <c r="D2592" t="s">
        <v>16728</v>
      </c>
      <c r="E2592" t="s">
        <v>35</v>
      </c>
      <c r="F2592" s="1">
        <v>45910.371752557869</v>
      </c>
      <c r="G2592" t="s">
        <v>36</v>
      </c>
      <c r="H2592" t="s">
        <v>338</v>
      </c>
      <c r="I2592" t="str">
        <f t="shared" si="40"/>
        <v>Business Analytics</v>
      </c>
      <c r="J2592" t="s">
        <v>38</v>
      </c>
      <c r="K2592" s="6" t="s">
        <v>16729</v>
      </c>
      <c r="L2592" t="s">
        <v>16730</v>
      </c>
      <c r="M2592" t="s">
        <v>16731</v>
      </c>
      <c r="N2592" t="s">
        <v>827</v>
      </c>
      <c r="O2592" t="s">
        <v>843</v>
      </c>
      <c r="P2592">
        <v>600063</v>
      </c>
      <c r="Q2592" t="s">
        <v>16732</v>
      </c>
      <c r="R2592" t="s">
        <v>43</v>
      </c>
      <c r="S2592" s="1">
        <v>45561</v>
      </c>
      <c r="T2592" t="s">
        <v>5174</v>
      </c>
      <c r="U2592" s="1">
        <v>45910.371752557869</v>
      </c>
      <c r="V2592" s="1">
        <v>45910.371752557869</v>
      </c>
      <c r="W2592" t="s">
        <v>34</v>
      </c>
      <c r="X2592" t="s">
        <v>36521</v>
      </c>
      <c r="Y2592" t="s">
        <v>34</v>
      </c>
      <c r="Z2592" t="s">
        <v>34</v>
      </c>
      <c r="AA2592" t="s">
        <v>34</v>
      </c>
      <c r="AB2592" t="s">
        <v>34</v>
      </c>
      <c r="AC2592" t="s">
        <v>34</v>
      </c>
      <c r="AD2592" t="s">
        <v>34</v>
      </c>
      <c r="AE2592" t="s">
        <v>34</v>
      </c>
      <c r="AF2592" s="5" t="s">
        <v>34</v>
      </c>
      <c r="AG2592" t="s">
        <v>34</v>
      </c>
      <c r="AH2592" t="s">
        <v>34</v>
      </c>
      <c r="AI2592" t="s">
        <v>34</v>
      </c>
    </row>
    <row r="2593" spans="1:35">
      <c r="A2593" t="s">
        <v>33424</v>
      </c>
      <c r="B2593" t="s">
        <v>16733</v>
      </c>
      <c r="C2593" t="s">
        <v>16734</v>
      </c>
      <c r="D2593" t="s">
        <v>16735</v>
      </c>
      <c r="E2593" t="s">
        <v>5742</v>
      </c>
      <c r="F2593" s="1">
        <v>45910.371752557869</v>
      </c>
      <c r="G2593" t="s">
        <v>36</v>
      </c>
      <c r="H2593" t="s">
        <v>3523</v>
      </c>
      <c r="I2593" t="str">
        <f t="shared" si="40"/>
        <v>Animation</v>
      </c>
      <c r="J2593" t="s">
        <v>49</v>
      </c>
      <c r="K2593" s="6" t="s">
        <v>34</v>
      </c>
      <c r="L2593" t="s">
        <v>16736</v>
      </c>
      <c r="M2593" t="s">
        <v>34</v>
      </c>
      <c r="N2593" t="s">
        <v>16737</v>
      </c>
      <c r="O2593" t="s">
        <v>10955</v>
      </c>
      <c r="P2593" t="s">
        <v>34</v>
      </c>
      <c r="Q2593" t="s">
        <v>16738</v>
      </c>
      <c r="R2593" t="s">
        <v>34</v>
      </c>
      <c r="S2593" s="1" t="s">
        <v>30825</v>
      </c>
      <c r="T2593" t="s">
        <v>5174</v>
      </c>
      <c r="U2593" s="1">
        <v>45910.371752557869</v>
      </c>
      <c r="V2593" s="1">
        <v>45910.371752557869</v>
      </c>
      <c r="W2593" t="s">
        <v>34</v>
      </c>
      <c r="X2593" t="s">
        <v>36521</v>
      </c>
      <c r="Y2593" t="s">
        <v>34</v>
      </c>
      <c r="Z2593" t="s">
        <v>34</v>
      </c>
      <c r="AA2593" t="s">
        <v>34</v>
      </c>
      <c r="AB2593" t="s">
        <v>34</v>
      </c>
      <c r="AC2593" t="s">
        <v>34</v>
      </c>
      <c r="AD2593" t="s">
        <v>34</v>
      </c>
      <c r="AE2593" t="s">
        <v>34</v>
      </c>
      <c r="AF2593" s="5" t="s">
        <v>34</v>
      </c>
      <c r="AG2593" t="s">
        <v>34</v>
      </c>
      <c r="AH2593" t="s">
        <v>34</v>
      </c>
      <c r="AI2593" t="s">
        <v>34</v>
      </c>
    </row>
    <row r="2594" spans="1:35">
      <c r="A2594" t="s">
        <v>33425</v>
      </c>
      <c r="B2594" t="s">
        <v>16739</v>
      </c>
      <c r="C2594" t="s">
        <v>16740</v>
      </c>
      <c r="D2594" t="s">
        <v>16741</v>
      </c>
      <c r="E2594" t="s">
        <v>30773</v>
      </c>
      <c r="F2594" s="1">
        <v>45910.371752557869</v>
      </c>
      <c r="G2594" t="s">
        <v>36</v>
      </c>
      <c r="H2594" t="s">
        <v>7591</v>
      </c>
      <c r="I2594" t="str">
        <f t="shared" si="40"/>
        <v>Secondary Education</v>
      </c>
      <c r="J2594" t="s">
        <v>299</v>
      </c>
      <c r="K2594" s="6" t="s">
        <v>36147</v>
      </c>
      <c r="L2594" t="s">
        <v>16742</v>
      </c>
      <c r="M2594" t="s">
        <v>34</v>
      </c>
      <c r="N2594" t="s">
        <v>16743</v>
      </c>
      <c r="O2594" t="s">
        <v>141</v>
      </c>
      <c r="P2594" t="s">
        <v>16744</v>
      </c>
      <c r="Q2594" t="s">
        <v>16745</v>
      </c>
      <c r="R2594" t="s">
        <v>43</v>
      </c>
      <c r="S2594" s="1">
        <v>45615</v>
      </c>
      <c r="T2594" t="s">
        <v>5174</v>
      </c>
      <c r="U2594" s="1">
        <v>45910.371752557869</v>
      </c>
      <c r="V2594" s="1">
        <v>45910.371752557869</v>
      </c>
      <c r="W2594" t="s">
        <v>34</v>
      </c>
      <c r="X2594" t="s">
        <v>36521</v>
      </c>
      <c r="Y2594" t="s">
        <v>34</v>
      </c>
      <c r="Z2594" t="s">
        <v>34</v>
      </c>
      <c r="AA2594" t="s">
        <v>34</v>
      </c>
      <c r="AB2594" t="s">
        <v>34</v>
      </c>
      <c r="AC2594" t="s">
        <v>34</v>
      </c>
      <c r="AD2594" t="s">
        <v>34</v>
      </c>
      <c r="AE2594" t="s">
        <v>34</v>
      </c>
      <c r="AF2594" s="5" t="s">
        <v>34</v>
      </c>
      <c r="AG2594" t="s">
        <v>34</v>
      </c>
      <c r="AH2594" t="s">
        <v>34</v>
      </c>
      <c r="AI2594" t="s">
        <v>34</v>
      </c>
    </row>
    <row r="2595" spans="1:35" ht="28.8">
      <c r="A2595" t="s">
        <v>33426</v>
      </c>
      <c r="B2595" t="s">
        <v>16746</v>
      </c>
      <c r="C2595" t="s">
        <v>3356</v>
      </c>
      <c r="D2595" s="2" t="s">
        <v>16747</v>
      </c>
      <c r="E2595" t="s">
        <v>35</v>
      </c>
      <c r="F2595" s="1">
        <v>45910.371752557869</v>
      </c>
      <c r="G2595" t="s">
        <v>36</v>
      </c>
      <c r="H2595" t="s">
        <v>10565</v>
      </c>
      <c r="I2595" t="str">
        <f t="shared" si="40"/>
        <v>Audit and Advisory Services</v>
      </c>
      <c r="J2595" t="s">
        <v>38</v>
      </c>
      <c r="K2595" s="6" t="s">
        <v>16748</v>
      </c>
      <c r="L2595" t="s">
        <v>16749</v>
      </c>
      <c r="M2595" t="s">
        <v>16750</v>
      </c>
      <c r="N2595" t="s">
        <v>80</v>
      </c>
      <c r="O2595" t="s">
        <v>4531</v>
      </c>
      <c r="P2595">
        <v>380015</v>
      </c>
      <c r="Q2595" t="s">
        <v>16751</v>
      </c>
      <c r="R2595" t="s">
        <v>43</v>
      </c>
      <c r="S2595" s="1">
        <v>45478</v>
      </c>
      <c r="T2595" t="s">
        <v>5174</v>
      </c>
      <c r="U2595" s="1">
        <v>45910.371752557869</v>
      </c>
      <c r="V2595" s="1">
        <v>45910.371752557869</v>
      </c>
      <c r="W2595" s="1">
        <v>45477</v>
      </c>
      <c r="X2595" t="s">
        <v>65</v>
      </c>
      <c r="Y2595" t="s">
        <v>5448</v>
      </c>
      <c r="Z2595" t="s">
        <v>34</v>
      </c>
      <c r="AA2595" t="s">
        <v>67</v>
      </c>
      <c r="AB2595">
        <v>394488</v>
      </c>
      <c r="AC2595" t="s">
        <v>68</v>
      </c>
      <c r="AD2595">
        <v>394488</v>
      </c>
      <c r="AE2595" t="s">
        <v>73</v>
      </c>
      <c r="AF2595" s="5">
        <v>1</v>
      </c>
      <c r="AG2595" t="s">
        <v>70</v>
      </c>
      <c r="AH2595" t="s">
        <v>71</v>
      </c>
      <c r="AI2595" s="1">
        <v>45939</v>
      </c>
    </row>
    <row r="2596" spans="1:35">
      <c r="A2596" t="s">
        <v>33427</v>
      </c>
      <c r="B2596" t="s">
        <v>16752</v>
      </c>
      <c r="C2596" t="s">
        <v>16753</v>
      </c>
      <c r="D2596" t="s">
        <v>16754</v>
      </c>
      <c r="E2596" t="s">
        <v>95</v>
      </c>
      <c r="F2596" s="1">
        <v>45910.371752557869</v>
      </c>
      <c r="G2596" t="s">
        <v>36</v>
      </c>
      <c r="H2596" t="s">
        <v>158</v>
      </c>
      <c r="I2596" t="str">
        <f t="shared" si="40"/>
        <v>Human-Computer Interaction</v>
      </c>
      <c r="J2596" t="s">
        <v>49</v>
      </c>
      <c r="K2596" s="6" t="s">
        <v>16755</v>
      </c>
      <c r="L2596" t="s">
        <v>16756</v>
      </c>
      <c r="M2596" t="s">
        <v>34</v>
      </c>
      <c r="N2596" t="s">
        <v>99</v>
      </c>
      <c r="O2596" t="s">
        <v>99</v>
      </c>
      <c r="P2596">
        <v>72900</v>
      </c>
      <c r="Q2596" t="s">
        <v>16757</v>
      </c>
      <c r="R2596" t="s">
        <v>43</v>
      </c>
      <c r="S2596" s="1">
        <v>45635</v>
      </c>
      <c r="T2596" t="s">
        <v>5174</v>
      </c>
      <c r="U2596" s="1">
        <v>45910.371752557869</v>
      </c>
      <c r="V2596" s="1">
        <v>45910.371752557869</v>
      </c>
      <c r="W2596" t="s">
        <v>34</v>
      </c>
      <c r="X2596" t="s">
        <v>36521</v>
      </c>
      <c r="Y2596" t="s">
        <v>34</v>
      </c>
      <c r="Z2596" t="s">
        <v>34</v>
      </c>
      <c r="AA2596" t="s">
        <v>34</v>
      </c>
      <c r="AB2596" t="s">
        <v>34</v>
      </c>
      <c r="AC2596" t="s">
        <v>34</v>
      </c>
      <c r="AD2596" t="s">
        <v>34</v>
      </c>
      <c r="AE2596" t="s">
        <v>34</v>
      </c>
      <c r="AF2596" s="5" t="s">
        <v>34</v>
      </c>
      <c r="AG2596" t="s">
        <v>34</v>
      </c>
      <c r="AH2596" t="s">
        <v>34</v>
      </c>
      <c r="AI2596" t="s">
        <v>34</v>
      </c>
    </row>
    <row r="2597" spans="1:35" ht="28.8">
      <c r="A2597" t="s">
        <v>33428</v>
      </c>
      <c r="B2597" t="s">
        <v>16758</v>
      </c>
      <c r="C2597" t="s">
        <v>2209</v>
      </c>
      <c r="D2597" s="2" t="s">
        <v>16759</v>
      </c>
      <c r="E2597" t="s">
        <v>609</v>
      </c>
      <c r="F2597" s="1">
        <v>45910.371752557869</v>
      </c>
      <c r="G2597" t="s">
        <v>36</v>
      </c>
      <c r="H2597" t="s">
        <v>96</v>
      </c>
      <c r="I2597" t="str">
        <f t="shared" si="40"/>
        <v>Business Analytics</v>
      </c>
      <c r="J2597" t="s">
        <v>38</v>
      </c>
      <c r="K2597" s="6" t="s">
        <v>16760</v>
      </c>
      <c r="L2597" t="s">
        <v>16761</v>
      </c>
      <c r="M2597" t="s">
        <v>34</v>
      </c>
      <c r="N2597" t="s">
        <v>16762</v>
      </c>
      <c r="O2597" t="s">
        <v>16763</v>
      </c>
      <c r="P2597">
        <v>473000</v>
      </c>
      <c r="Q2597" t="s">
        <v>16764</v>
      </c>
      <c r="R2597" t="s">
        <v>34</v>
      </c>
      <c r="S2597" s="1" t="s">
        <v>30825</v>
      </c>
      <c r="T2597" t="s">
        <v>5174</v>
      </c>
      <c r="U2597" s="1">
        <v>45910.371752557869</v>
      </c>
      <c r="V2597" s="1">
        <v>45910.371752557869</v>
      </c>
      <c r="W2597" t="s">
        <v>34</v>
      </c>
      <c r="X2597" t="s">
        <v>36521</v>
      </c>
      <c r="Y2597" t="s">
        <v>34</v>
      </c>
      <c r="Z2597" t="s">
        <v>34</v>
      </c>
      <c r="AA2597" t="s">
        <v>34</v>
      </c>
      <c r="AB2597" t="s">
        <v>34</v>
      </c>
      <c r="AC2597" t="s">
        <v>34</v>
      </c>
      <c r="AD2597" t="s">
        <v>34</v>
      </c>
      <c r="AE2597" t="s">
        <v>34</v>
      </c>
      <c r="AF2597" s="5" t="s">
        <v>34</v>
      </c>
      <c r="AG2597" t="s">
        <v>34</v>
      </c>
      <c r="AH2597" t="s">
        <v>34</v>
      </c>
      <c r="AI2597" t="s">
        <v>34</v>
      </c>
    </row>
    <row r="2598" spans="1:35">
      <c r="A2598" t="s">
        <v>33429</v>
      </c>
      <c r="B2598" t="s">
        <v>6111</v>
      </c>
      <c r="C2598" t="s">
        <v>16765</v>
      </c>
      <c r="D2598" t="s">
        <v>16766</v>
      </c>
      <c r="E2598" t="s">
        <v>5195</v>
      </c>
      <c r="F2598" s="1">
        <v>45910.371752557869</v>
      </c>
      <c r="G2598" t="s">
        <v>36</v>
      </c>
      <c r="H2598" t="s">
        <v>16767</v>
      </c>
      <c r="I2598" t="str">
        <f t="shared" si="40"/>
        <v>Health Care Administration</v>
      </c>
      <c r="J2598" t="s">
        <v>4806</v>
      </c>
      <c r="K2598" s="6" t="s">
        <v>16768</v>
      </c>
      <c r="L2598" t="s">
        <v>16769</v>
      </c>
      <c r="M2598" t="s">
        <v>16770</v>
      </c>
      <c r="N2598" t="s">
        <v>5219</v>
      </c>
      <c r="O2598" t="s">
        <v>5220</v>
      </c>
      <c r="P2598">
        <v>50</v>
      </c>
      <c r="Q2598" t="s">
        <v>16771</v>
      </c>
      <c r="R2598" t="s">
        <v>34</v>
      </c>
      <c r="S2598" s="1" t="s">
        <v>30825</v>
      </c>
      <c r="T2598" t="s">
        <v>5174</v>
      </c>
      <c r="U2598" s="1">
        <v>45910.371752557869</v>
      </c>
      <c r="V2598" s="1">
        <v>45910.371752557869</v>
      </c>
      <c r="W2598" t="s">
        <v>34</v>
      </c>
      <c r="X2598" t="s">
        <v>36521</v>
      </c>
      <c r="Y2598" t="s">
        <v>34</v>
      </c>
      <c r="Z2598" t="s">
        <v>34</v>
      </c>
      <c r="AA2598" t="s">
        <v>34</v>
      </c>
      <c r="AB2598" t="s">
        <v>34</v>
      </c>
      <c r="AC2598" t="s">
        <v>34</v>
      </c>
      <c r="AD2598" t="s">
        <v>34</v>
      </c>
      <c r="AE2598" t="s">
        <v>34</v>
      </c>
      <c r="AF2598" s="5" t="s">
        <v>34</v>
      </c>
      <c r="AG2598" t="s">
        <v>34</v>
      </c>
      <c r="AH2598" t="s">
        <v>34</v>
      </c>
      <c r="AI2598" t="s">
        <v>34</v>
      </c>
    </row>
    <row r="2599" spans="1:35">
      <c r="A2599" t="s">
        <v>33430</v>
      </c>
      <c r="B2599" t="s">
        <v>16772</v>
      </c>
      <c r="C2599" t="s">
        <v>16773</v>
      </c>
      <c r="D2599" t="s">
        <v>34</v>
      </c>
      <c r="E2599" t="s">
        <v>30773</v>
      </c>
      <c r="F2599" s="1">
        <v>45910.371752557869</v>
      </c>
      <c r="G2599" t="s">
        <v>36</v>
      </c>
      <c r="H2599" t="s">
        <v>9333</v>
      </c>
      <c r="I2599" t="str">
        <f t="shared" si="40"/>
        <v>Public Policy</v>
      </c>
      <c r="J2599" t="s">
        <v>9334</v>
      </c>
      <c r="K2599" s="6" t="s">
        <v>36148</v>
      </c>
      <c r="L2599" t="s">
        <v>16774</v>
      </c>
      <c r="M2599" t="s">
        <v>34</v>
      </c>
      <c r="N2599" t="s">
        <v>16775</v>
      </c>
      <c r="O2599" t="s">
        <v>5715</v>
      </c>
      <c r="P2599" t="s">
        <v>16776</v>
      </c>
      <c r="Q2599" t="s">
        <v>16777</v>
      </c>
      <c r="R2599" t="s">
        <v>34</v>
      </c>
      <c r="S2599" s="1" t="s">
        <v>30825</v>
      </c>
      <c r="T2599" t="s">
        <v>5174</v>
      </c>
      <c r="U2599" s="1">
        <v>45910.371752557869</v>
      </c>
      <c r="V2599" s="1">
        <v>45910.371752557869</v>
      </c>
      <c r="W2599" t="s">
        <v>34</v>
      </c>
      <c r="X2599" t="s">
        <v>36521</v>
      </c>
      <c r="Y2599" t="s">
        <v>34</v>
      </c>
      <c r="Z2599" t="s">
        <v>34</v>
      </c>
      <c r="AA2599" t="s">
        <v>34</v>
      </c>
      <c r="AB2599" t="s">
        <v>34</v>
      </c>
      <c r="AC2599" t="s">
        <v>34</v>
      </c>
      <c r="AD2599" t="s">
        <v>34</v>
      </c>
      <c r="AE2599" t="s">
        <v>34</v>
      </c>
      <c r="AF2599" s="5" t="s">
        <v>34</v>
      </c>
      <c r="AG2599" t="s">
        <v>34</v>
      </c>
      <c r="AH2599" t="s">
        <v>34</v>
      </c>
      <c r="AI2599" t="s">
        <v>34</v>
      </c>
    </row>
    <row r="2600" spans="1:35">
      <c r="A2600" t="s">
        <v>33431</v>
      </c>
      <c r="B2600" t="s">
        <v>16778</v>
      </c>
      <c r="C2600" t="s">
        <v>8955</v>
      </c>
      <c r="D2600" t="s">
        <v>5260</v>
      </c>
      <c r="E2600" t="s">
        <v>35</v>
      </c>
      <c r="F2600" s="1">
        <v>45910.371752557869</v>
      </c>
      <c r="G2600" t="s">
        <v>36</v>
      </c>
      <c r="H2600" t="s">
        <v>6558</v>
      </c>
      <c r="I2600" t="str">
        <f t="shared" si="40"/>
        <v>Audit and Advisory Services</v>
      </c>
      <c r="J2600" t="s">
        <v>38</v>
      </c>
      <c r="K2600" s="6" t="s">
        <v>16779</v>
      </c>
      <c r="L2600" t="s">
        <v>16780</v>
      </c>
      <c r="M2600" t="s">
        <v>34</v>
      </c>
      <c r="N2600" t="s">
        <v>41</v>
      </c>
      <c r="O2600" t="s">
        <v>508</v>
      </c>
      <c r="P2600">
        <v>500028</v>
      </c>
      <c r="Q2600" t="s">
        <v>16781</v>
      </c>
      <c r="R2600" t="s">
        <v>16782</v>
      </c>
      <c r="S2600" s="1">
        <v>45096</v>
      </c>
      <c r="T2600" t="s">
        <v>5174</v>
      </c>
      <c r="U2600" s="1">
        <v>45910.371752557869</v>
      </c>
      <c r="V2600" s="1">
        <v>45910.371752557869</v>
      </c>
      <c r="W2600" t="s">
        <v>1965</v>
      </c>
      <c r="X2600" t="s">
        <v>123</v>
      </c>
      <c r="Y2600" t="s">
        <v>4107</v>
      </c>
      <c r="Z2600" t="s">
        <v>34</v>
      </c>
      <c r="AA2600" t="s">
        <v>67</v>
      </c>
      <c r="AB2600">
        <v>28723</v>
      </c>
      <c r="AC2600" t="s">
        <v>68</v>
      </c>
      <c r="AD2600">
        <v>28723</v>
      </c>
      <c r="AE2600" t="s">
        <v>67</v>
      </c>
      <c r="AF2600" s="5">
        <v>1</v>
      </c>
      <c r="AG2600" t="s">
        <v>70</v>
      </c>
      <c r="AH2600" t="s">
        <v>71</v>
      </c>
      <c r="AI2600" s="1">
        <v>45939</v>
      </c>
    </row>
    <row r="2601" spans="1:35">
      <c r="A2601" t="s">
        <v>33432</v>
      </c>
      <c r="B2601" t="s">
        <v>16783</v>
      </c>
      <c r="C2601" t="s">
        <v>16784</v>
      </c>
      <c r="D2601" t="s">
        <v>6588</v>
      </c>
      <c r="E2601" t="s">
        <v>225</v>
      </c>
      <c r="F2601" s="1">
        <v>45910.371752557869</v>
      </c>
      <c r="G2601" t="s">
        <v>36</v>
      </c>
      <c r="H2601" t="s">
        <v>16785</v>
      </c>
      <c r="I2601" t="str">
        <f t="shared" si="40"/>
        <v>Philosophy</v>
      </c>
      <c r="J2601" t="s">
        <v>227</v>
      </c>
      <c r="K2601" s="6" t="s">
        <v>16786</v>
      </c>
      <c r="L2601" t="s">
        <v>16787</v>
      </c>
      <c r="M2601" t="s">
        <v>34</v>
      </c>
      <c r="N2601" t="s">
        <v>7606</v>
      </c>
      <c r="O2601" t="s">
        <v>4055</v>
      </c>
      <c r="P2601">
        <v>23401</v>
      </c>
      <c r="Q2601" t="s">
        <v>16788</v>
      </c>
      <c r="R2601" t="s">
        <v>34</v>
      </c>
      <c r="S2601" s="1" t="s">
        <v>30825</v>
      </c>
      <c r="T2601" t="s">
        <v>5174</v>
      </c>
      <c r="U2601" s="1">
        <v>45910.371752557869</v>
      </c>
      <c r="V2601" s="1">
        <v>45910.371752557869</v>
      </c>
      <c r="W2601" t="s">
        <v>34</v>
      </c>
      <c r="X2601" t="s">
        <v>36521</v>
      </c>
      <c r="Y2601" t="s">
        <v>34</v>
      </c>
      <c r="Z2601" t="s">
        <v>34</v>
      </c>
      <c r="AA2601" t="s">
        <v>34</v>
      </c>
      <c r="AB2601" t="s">
        <v>34</v>
      </c>
      <c r="AC2601" t="s">
        <v>34</v>
      </c>
      <c r="AD2601" t="s">
        <v>34</v>
      </c>
      <c r="AE2601" t="s">
        <v>34</v>
      </c>
      <c r="AF2601" s="5" t="s">
        <v>34</v>
      </c>
      <c r="AG2601" t="s">
        <v>34</v>
      </c>
      <c r="AH2601" t="s">
        <v>34</v>
      </c>
      <c r="AI2601" t="s">
        <v>34</v>
      </c>
    </row>
    <row r="2602" spans="1:35">
      <c r="A2602" t="s">
        <v>33433</v>
      </c>
      <c r="B2602" t="s">
        <v>16789</v>
      </c>
      <c r="C2602" t="s">
        <v>16790</v>
      </c>
      <c r="D2602" t="s">
        <v>33</v>
      </c>
      <c r="E2602" t="s">
        <v>35</v>
      </c>
      <c r="F2602" s="1">
        <v>45910.371752557869</v>
      </c>
      <c r="G2602" t="s">
        <v>36</v>
      </c>
      <c r="H2602" t="s">
        <v>261</v>
      </c>
      <c r="I2602" t="str">
        <f t="shared" si="40"/>
        <v>Computer Science</v>
      </c>
      <c r="J2602" t="s">
        <v>49</v>
      </c>
      <c r="K2602" s="6" t="s">
        <v>16791</v>
      </c>
      <c r="L2602" t="s">
        <v>16792</v>
      </c>
      <c r="M2602" t="s">
        <v>16793</v>
      </c>
      <c r="N2602" t="s">
        <v>41</v>
      </c>
      <c r="O2602" t="s">
        <v>508</v>
      </c>
      <c r="P2602">
        <v>500036</v>
      </c>
      <c r="Q2602" t="s">
        <v>16794</v>
      </c>
      <c r="R2602" t="s">
        <v>43</v>
      </c>
      <c r="S2602" s="1">
        <v>45300</v>
      </c>
      <c r="T2602" t="s">
        <v>5174</v>
      </c>
      <c r="U2602" s="1">
        <v>45910.371752557869</v>
      </c>
      <c r="V2602" s="1">
        <v>45910.371752557869</v>
      </c>
      <c r="W2602" s="1">
        <v>45383</v>
      </c>
      <c r="X2602" t="s">
        <v>123</v>
      </c>
      <c r="Y2602" t="s">
        <v>1038</v>
      </c>
      <c r="Z2602" t="s">
        <v>34</v>
      </c>
      <c r="AA2602" t="s">
        <v>67</v>
      </c>
      <c r="AB2602">
        <v>394488</v>
      </c>
      <c r="AC2602" t="s">
        <v>68</v>
      </c>
      <c r="AD2602">
        <v>394488</v>
      </c>
      <c r="AE2602" t="s">
        <v>73</v>
      </c>
      <c r="AF2602" s="5">
        <v>1</v>
      </c>
      <c r="AG2602" t="s">
        <v>70</v>
      </c>
      <c r="AH2602" t="s">
        <v>71</v>
      </c>
      <c r="AI2602" s="1">
        <v>45939</v>
      </c>
    </row>
    <row r="2603" spans="1:35">
      <c r="A2603" t="s">
        <v>33434</v>
      </c>
      <c r="B2603" t="s">
        <v>16795</v>
      </c>
      <c r="C2603" t="s">
        <v>16796</v>
      </c>
      <c r="D2603" t="s">
        <v>6916</v>
      </c>
      <c r="E2603" t="s">
        <v>225</v>
      </c>
      <c r="F2603" s="1">
        <v>45910.371752557869</v>
      </c>
      <c r="G2603" t="s">
        <v>36</v>
      </c>
      <c r="H2603" t="s">
        <v>473</v>
      </c>
      <c r="I2603" t="str">
        <f t="shared" si="40"/>
        <v>Business Analytics (MBA)</v>
      </c>
      <c r="J2603" t="s">
        <v>38</v>
      </c>
      <c r="K2603" s="6" t="s">
        <v>16797</v>
      </c>
      <c r="L2603" t="s">
        <v>16798</v>
      </c>
      <c r="M2603" t="s">
        <v>34</v>
      </c>
      <c r="N2603" t="s">
        <v>5341</v>
      </c>
      <c r="O2603" t="s">
        <v>5342</v>
      </c>
      <c r="P2603">
        <v>900107</v>
      </c>
      <c r="Q2603" t="s">
        <v>16799</v>
      </c>
      <c r="R2603" t="s">
        <v>43</v>
      </c>
      <c r="S2603" s="1">
        <v>45360</v>
      </c>
      <c r="T2603" t="s">
        <v>5174</v>
      </c>
      <c r="U2603" s="1">
        <v>45910.371752557869</v>
      </c>
      <c r="V2603" s="1">
        <v>45910.371752557869</v>
      </c>
      <c r="W2603" s="1">
        <v>45476</v>
      </c>
      <c r="X2603" t="s">
        <v>123</v>
      </c>
      <c r="Y2603" t="s">
        <v>1038</v>
      </c>
      <c r="Z2603" t="s">
        <v>34</v>
      </c>
      <c r="AA2603" t="s">
        <v>67</v>
      </c>
      <c r="AB2603">
        <v>394488</v>
      </c>
      <c r="AC2603" t="s">
        <v>68</v>
      </c>
      <c r="AD2603">
        <v>394488</v>
      </c>
      <c r="AE2603" t="s">
        <v>73</v>
      </c>
      <c r="AF2603" s="5">
        <v>1</v>
      </c>
      <c r="AG2603" t="s">
        <v>70</v>
      </c>
      <c r="AH2603" t="s">
        <v>71</v>
      </c>
      <c r="AI2603" s="1">
        <v>45939</v>
      </c>
    </row>
    <row r="2604" spans="1:35">
      <c r="A2604" t="s">
        <v>33435</v>
      </c>
      <c r="B2604" t="s">
        <v>16800</v>
      </c>
      <c r="C2604" t="s">
        <v>16801</v>
      </c>
      <c r="D2604" t="s">
        <v>14531</v>
      </c>
      <c r="E2604" t="s">
        <v>9182</v>
      </c>
      <c r="F2604" s="1">
        <v>45910.371752557869</v>
      </c>
      <c r="G2604" t="s">
        <v>36</v>
      </c>
      <c r="H2604" t="s">
        <v>832</v>
      </c>
      <c r="I2604" t="str">
        <f t="shared" si="40"/>
        <v>Environmental Science</v>
      </c>
      <c r="J2604" t="s">
        <v>59</v>
      </c>
      <c r="K2604" s="6" t="s">
        <v>16802</v>
      </c>
      <c r="L2604" t="s">
        <v>16803</v>
      </c>
      <c r="M2604" t="s">
        <v>34</v>
      </c>
      <c r="N2604" t="s">
        <v>16804</v>
      </c>
      <c r="O2604" t="s">
        <v>9185</v>
      </c>
      <c r="P2604">
        <v>48431</v>
      </c>
      <c r="Q2604" t="s">
        <v>16805</v>
      </c>
      <c r="R2604" t="s">
        <v>34</v>
      </c>
      <c r="S2604" s="1" t="s">
        <v>30825</v>
      </c>
      <c r="T2604" t="s">
        <v>5174</v>
      </c>
      <c r="U2604" s="1">
        <v>45910.371752557869</v>
      </c>
      <c r="V2604" s="1">
        <v>45910.371752557869</v>
      </c>
      <c r="W2604" t="s">
        <v>34</v>
      </c>
      <c r="X2604" t="s">
        <v>36521</v>
      </c>
      <c r="Y2604" t="s">
        <v>34</v>
      </c>
      <c r="Z2604" t="s">
        <v>34</v>
      </c>
      <c r="AA2604" t="s">
        <v>34</v>
      </c>
      <c r="AB2604" t="s">
        <v>34</v>
      </c>
      <c r="AC2604" t="s">
        <v>34</v>
      </c>
      <c r="AD2604" t="s">
        <v>34</v>
      </c>
      <c r="AE2604" t="s">
        <v>34</v>
      </c>
      <c r="AF2604" s="5" t="s">
        <v>34</v>
      </c>
      <c r="AG2604" t="s">
        <v>34</v>
      </c>
      <c r="AH2604" t="s">
        <v>34</v>
      </c>
      <c r="AI2604" t="s">
        <v>34</v>
      </c>
    </row>
    <row r="2605" spans="1:35" ht="28.8">
      <c r="A2605" t="s">
        <v>33436</v>
      </c>
      <c r="B2605" t="s">
        <v>16806</v>
      </c>
      <c r="C2605" t="s">
        <v>16807</v>
      </c>
      <c r="D2605" s="2" t="s">
        <v>16808</v>
      </c>
      <c r="E2605" t="s">
        <v>30773</v>
      </c>
      <c r="F2605" s="1">
        <v>45910.371752557869</v>
      </c>
      <c r="G2605" t="s">
        <v>36</v>
      </c>
      <c r="H2605" t="s">
        <v>16809</v>
      </c>
      <c r="I2605" t="str">
        <f t="shared" si="40"/>
        <v>Accountancy</v>
      </c>
      <c r="J2605" t="s">
        <v>3414</v>
      </c>
      <c r="K2605" s="6" t="s">
        <v>36149</v>
      </c>
      <c r="L2605" t="s">
        <v>16810</v>
      </c>
      <c r="M2605" t="s">
        <v>34</v>
      </c>
      <c r="N2605" t="s">
        <v>218</v>
      </c>
      <c r="O2605" t="s">
        <v>141</v>
      </c>
      <c r="P2605" t="s">
        <v>16811</v>
      </c>
      <c r="Q2605" t="s">
        <v>16812</v>
      </c>
      <c r="R2605" t="s">
        <v>43</v>
      </c>
      <c r="S2605" s="1">
        <v>45667</v>
      </c>
      <c r="T2605" t="s">
        <v>5174</v>
      </c>
      <c r="U2605" s="1">
        <v>45910.371752557869</v>
      </c>
      <c r="V2605" s="1">
        <v>45910.371752557869</v>
      </c>
      <c r="W2605" t="s">
        <v>34</v>
      </c>
      <c r="X2605" t="s">
        <v>36521</v>
      </c>
      <c r="Y2605" t="s">
        <v>34</v>
      </c>
      <c r="Z2605" t="s">
        <v>34</v>
      </c>
      <c r="AA2605" t="s">
        <v>34</v>
      </c>
      <c r="AB2605" t="s">
        <v>34</v>
      </c>
      <c r="AC2605" t="s">
        <v>34</v>
      </c>
      <c r="AD2605" t="s">
        <v>34</v>
      </c>
      <c r="AE2605" t="s">
        <v>34</v>
      </c>
      <c r="AF2605" s="5" t="s">
        <v>34</v>
      </c>
      <c r="AG2605" t="s">
        <v>34</v>
      </c>
      <c r="AH2605" t="s">
        <v>34</v>
      </c>
      <c r="AI2605" t="s">
        <v>34</v>
      </c>
    </row>
    <row r="2606" spans="1:35">
      <c r="A2606" t="s">
        <v>33437</v>
      </c>
      <c r="B2606" t="s">
        <v>10705</v>
      </c>
      <c r="C2606" t="s">
        <v>16813</v>
      </c>
      <c r="D2606" t="s">
        <v>569</v>
      </c>
      <c r="E2606" t="s">
        <v>35</v>
      </c>
      <c r="F2606" s="1">
        <v>45910.371752557869</v>
      </c>
      <c r="G2606" t="s">
        <v>36</v>
      </c>
      <c r="H2606" t="s">
        <v>261</v>
      </c>
      <c r="I2606" t="str">
        <f t="shared" si="40"/>
        <v>Computer Science</v>
      </c>
      <c r="J2606" t="s">
        <v>49</v>
      </c>
      <c r="K2606" s="6" t="s">
        <v>34</v>
      </c>
      <c r="L2606" t="s">
        <v>16814</v>
      </c>
      <c r="M2606" t="s">
        <v>16815</v>
      </c>
      <c r="N2606" t="s">
        <v>41</v>
      </c>
      <c r="O2606" t="s">
        <v>508</v>
      </c>
      <c r="P2606">
        <v>500029</v>
      </c>
      <c r="Q2606" t="s">
        <v>16816</v>
      </c>
      <c r="R2606" t="s">
        <v>34</v>
      </c>
      <c r="S2606" s="1" t="s">
        <v>30825</v>
      </c>
      <c r="T2606" t="s">
        <v>5174</v>
      </c>
      <c r="U2606" s="1">
        <v>45910.371752557869</v>
      </c>
      <c r="V2606" s="1">
        <v>45910.371752557869</v>
      </c>
      <c r="W2606" t="s">
        <v>34</v>
      </c>
      <c r="X2606" t="s">
        <v>36521</v>
      </c>
      <c r="Y2606" t="s">
        <v>34</v>
      </c>
      <c r="Z2606" t="s">
        <v>34</v>
      </c>
      <c r="AA2606" t="s">
        <v>34</v>
      </c>
      <c r="AB2606" t="s">
        <v>34</v>
      </c>
      <c r="AC2606" t="s">
        <v>34</v>
      </c>
      <c r="AD2606" t="s">
        <v>34</v>
      </c>
      <c r="AE2606" t="s">
        <v>34</v>
      </c>
      <c r="AF2606" s="5" t="s">
        <v>34</v>
      </c>
      <c r="AG2606" t="s">
        <v>34</v>
      </c>
      <c r="AH2606" t="s">
        <v>34</v>
      </c>
      <c r="AI2606" t="s">
        <v>34</v>
      </c>
    </row>
    <row r="2607" spans="1:35" ht="28.8">
      <c r="A2607" t="s">
        <v>33438</v>
      </c>
      <c r="B2607" t="s">
        <v>16817</v>
      </c>
      <c r="C2607" t="s">
        <v>16818</v>
      </c>
      <c r="D2607" s="2" t="s">
        <v>16819</v>
      </c>
      <c r="E2607" t="s">
        <v>35</v>
      </c>
      <c r="F2607" s="1">
        <v>45910.371752557869</v>
      </c>
      <c r="G2607" t="s">
        <v>36</v>
      </c>
      <c r="H2607" t="s">
        <v>5794</v>
      </c>
      <c r="I2607" t="str">
        <f t="shared" si="40"/>
        <v>Audit and Advisory Services</v>
      </c>
      <c r="J2607" t="s">
        <v>38</v>
      </c>
      <c r="K2607" s="6" t="s">
        <v>16820</v>
      </c>
      <c r="L2607" t="s">
        <v>16821</v>
      </c>
      <c r="M2607" t="s">
        <v>16822</v>
      </c>
      <c r="N2607" t="s">
        <v>16823</v>
      </c>
      <c r="O2607" t="s">
        <v>843</v>
      </c>
      <c r="P2607">
        <v>638111</v>
      </c>
      <c r="Q2607" t="s">
        <v>16824</v>
      </c>
      <c r="R2607" t="s">
        <v>43</v>
      </c>
      <c r="S2607" s="1">
        <v>45320</v>
      </c>
      <c r="T2607" t="s">
        <v>5174</v>
      </c>
      <c r="U2607" s="1">
        <v>45910.371752557869</v>
      </c>
      <c r="V2607" s="1">
        <v>45910.371752557869</v>
      </c>
      <c r="W2607" s="1">
        <v>45413</v>
      </c>
      <c r="X2607" t="s">
        <v>123</v>
      </c>
      <c r="Y2607" t="s">
        <v>1038</v>
      </c>
      <c r="Z2607" t="s">
        <v>34</v>
      </c>
      <c r="AA2607" t="s">
        <v>67</v>
      </c>
      <c r="AB2607">
        <v>394488</v>
      </c>
      <c r="AC2607" t="s">
        <v>68</v>
      </c>
      <c r="AD2607">
        <v>394488</v>
      </c>
      <c r="AE2607" t="s">
        <v>73</v>
      </c>
      <c r="AF2607" s="5">
        <v>1</v>
      </c>
      <c r="AG2607" t="s">
        <v>70</v>
      </c>
      <c r="AH2607" t="s">
        <v>71</v>
      </c>
      <c r="AI2607" s="1">
        <v>45939</v>
      </c>
    </row>
    <row r="2608" spans="1:35">
      <c r="A2608" t="s">
        <v>33439</v>
      </c>
      <c r="B2608" t="s">
        <v>16825</v>
      </c>
      <c r="C2608" t="s">
        <v>16826</v>
      </c>
      <c r="D2608" t="s">
        <v>6736</v>
      </c>
      <c r="E2608" t="s">
        <v>5195</v>
      </c>
      <c r="F2608" s="1">
        <v>45910.371752557869</v>
      </c>
      <c r="G2608" t="s">
        <v>36</v>
      </c>
      <c r="H2608" t="s">
        <v>7305</v>
      </c>
      <c r="I2608" t="str">
        <f t="shared" si="40"/>
        <v>Chemistry</v>
      </c>
      <c r="J2608" t="s">
        <v>59</v>
      </c>
      <c r="K2608" s="6" t="s">
        <v>16827</v>
      </c>
      <c r="L2608" t="s">
        <v>16828</v>
      </c>
      <c r="M2608" t="s">
        <v>34</v>
      </c>
      <c r="N2608" t="s">
        <v>9554</v>
      </c>
      <c r="O2608" t="s">
        <v>9555</v>
      </c>
      <c r="P2608">
        <v>245</v>
      </c>
      <c r="Q2608" t="s">
        <v>16829</v>
      </c>
      <c r="R2608" t="s">
        <v>34</v>
      </c>
      <c r="S2608" s="1" t="s">
        <v>30825</v>
      </c>
      <c r="T2608" t="s">
        <v>5174</v>
      </c>
      <c r="U2608" s="1">
        <v>45910.371752557869</v>
      </c>
      <c r="V2608" s="1">
        <v>45910.371752557869</v>
      </c>
      <c r="W2608" t="s">
        <v>34</v>
      </c>
      <c r="X2608" t="s">
        <v>36521</v>
      </c>
      <c r="Y2608" t="s">
        <v>34</v>
      </c>
      <c r="Z2608" t="s">
        <v>34</v>
      </c>
      <c r="AA2608" t="s">
        <v>34</v>
      </c>
      <c r="AB2608" t="s">
        <v>34</v>
      </c>
      <c r="AC2608" t="s">
        <v>34</v>
      </c>
      <c r="AD2608" t="s">
        <v>34</v>
      </c>
      <c r="AE2608" t="s">
        <v>34</v>
      </c>
      <c r="AF2608" s="5" t="s">
        <v>34</v>
      </c>
      <c r="AG2608" t="s">
        <v>34</v>
      </c>
      <c r="AH2608" t="s">
        <v>34</v>
      </c>
      <c r="AI2608" t="s">
        <v>34</v>
      </c>
    </row>
    <row r="2609" spans="1:35" ht="409.6">
      <c r="A2609" t="s">
        <v>33440</v>
      </c>
      <c r="B2609" t="s">
        <v>5374</v>
      </c>
      <c r="C2609" t="s">
        <v>16830</v>
      </c>
      <c r="D2609" t="s">
        <v>16831</v>
      </c>
      <c r="E2609" t="s">
        <v>225</v>
      </c>
      <c r="F2609" s="1">
        <v>45910.371752557869</v>
      </c>
      <c r="G2609" t="s">
        <v>36</v>
      </c>
      <c r="H2609" t="s">
        <v>1215</v>
      </c>
      <c r="I2609" t="str">
        <f t="shared" si="40"/>
        <v>Cybersecurity</v>
      </c>
      <c r="J2609" t="s">
        <v>49</v>
      </c>
      <c r="K2609" s="6" t="s">
        <v>16832</v>
      </c>
      <c r="L2609" t="s">
        <v>16833</v>
      </c>
      <c r="M2609" t="s">
        <v>34</v>
      </c>
      <c r="N2609" t="s">
        <v>6257</v>
      </c>
      <c r="O2609" t="s">
        <v>6258</v>
      </c>
      <c r="P2609">
        <v>200261</v>
      </c>
      <c r="Q2609" t="s">
        <v>16834</v>
      </c>
      <c r="R2609" s="2" t="s">
        <v>16835</v>
      </c>
      <c r="S2609" s="1">
        <v>45574</v>
      </c>
      <c r="T2609" t="s">
        <v>5174</v>
      </c>
      <c r="U2609" s="1">
        <v>45910.371752557869</v>
      </c>
      <c r="V2609" s="1">
        <v>45910.371752557869</v>
      </c>
      <c r="W2609" t="s">
        <v>34</v>
      </c>
      <c r="X2609" t="s">
        <v>36521</v>
      </c>
      <c r="Y2609" t="s">
        <v>34</v>
      </c>
      <c r="Z2609" t="s">
        <v>34</v>
      </c>
      <c r="AA2609" t="s">
        <v>34</v>
      </c>
      <c r="AB2609" t="s">
        <v>34</v>
      </c>
      <c r="AC2609" t="s">
        <v>34</v>
      </c>
      <c r="AD2609" t="s">
        <v>34</v>
      </c>
      <c r="AE2609" t="s">
        <v>34</v>
      </c>
      <c r="AF2609" s="5" t="s">
        <v>34</v>
      </c>
      <c r="AG2609" t="s">
        <v>34</v>
      </c>
      <c r="AH2609" t="s">
        <v>34</v>
      </c>
      <c r="AI2609" t="s">
        <v>34</v>
      </c>
    </row>
    <row r="2610" spans="1:35">
      <c r="A2610" t="s">
        <v>33441</v>
      </c>
      <c r="B2610" t="s">
        <v>16836</v>
      </c>
      <c r="C2610" t="s">
        <v>16801</v>
      </c>
      <c r="D2610" t="s">
        <v>16837</v>
      </c>
      <c r="E2610" t="s">
        <v>6030</v>
      </c>
      <c r="F2610" s="1">
        <v>45910.371752557869</v>
      </c>
      <c r="G2610" t="s">
        <v>36</v>
      </c>
      <c r="H2610" t="s">
        <v>314</v>
      </c>
      <c r="I2610" t="str">
        <f t="shared" si="40"/>
        <v>Business Analytics</v>
      </c>
      <c r="J2610" t="s">
        <v>38</v>
      </c>
      <c r="K2610" s="6" t="s">
        <v>16838</v>
      </c>
      <c r="L2610" t="s">
        <v>16839</v>
      </c>
      <c r="M2610" t="s">
        <v>34</v>
      </c>
      <c r="N2610" t="s">
        <v>10649</v>
      </c>
      <c r="O2610" t="s">
        <v>10649</v>
      </c>
      <c r="P2610" t="s">
        <v>16840</v>
      </c>
      <c r="Q2610" t="s">
        <v>16841</v>
      </c>
      <c r="R2610" t="s">
        <v>43</v>
      </c>
      <c r="S2610" s="1">
        <v>45573</v>
      </c>
      <c r="T2610" t="s">
        <v>5174</v>
      </c>
      <c r="U2610" s="1">
        <v>45910.371752557869</v>
      </c>
      <c r="V2610" s="1">
        <v>45910.371752557869</v>
      </c>
      <c r="W2610" t="s">
        <v>34</v>
      </c>
      <c r="X2610" t="s">
        <v>36521</v>
      </c>
      <c r="Y2610" t="s">
        <v>34</v>
      </c>
      <c r="Z2610" t="s">
        <v>34</v>
      </c>
      <c r="AA2610" t="s">
        <v>34</v>
      </c>
      <c r="AB2610" t="s">
        <v>34</v>
      </c>
      <c r="AC2610" t="s">
        <v>34</v>
      </c>
      <c r="AD2610" t="s">
        <v>34</v>
      </c>
      <c r="AE2610" t="s">
        <v>34</v>
      </c>
      <c r="AF2610" s="5" t="s">
        <v>34</v>
      </c>
      <c r="AG2610" t="s">
        <v>34</v>
      </c>
      <c r="AH2610" t="s">
        <v>34</v>
      </c>
      <c r="AI2610" t="s">
        <v>34</v>
      </c>
    </row>
    <row r="2611" spans="1:35">
      <c r="A2611" t="s">
        <v>33442</v>
      </c>
      <c r="B2611" t="s">
        <v>16842</v>
      </c>
      <c r="C2611" t="s">
        <v>16247</v>
      </c>
      <c r="D2611" t="s">
        <v>16843</v>
      </c>
      <c r="E2611" t="s">
        <v>35</v>
      </c>
      <c r="F2611" s="1">
        <v>45910.371752557869</v>
      </c>
      <c r="G2611" t="s">
        <v>36</v>
      </c>
      <c r="H2611" t="s">
        <v>4273</v>
      </c>
      <c r="I2611" t="str">
        <f t="shared" si="40"/>
        <v>Biological Sciences</v>
      </c>
      <c r="J2611" t="s">
        <v>59</v>
      </c>
      <c r="K2611" s="6" t="s">
        <v>16844</v>
      </c>
      <c r="L2611" t="s">
        <v>16845</v>
      </c>
      <c r="M2611" t="s">
        <v>34</v>
      </c>
      <c r="N2611" t="s">
        <v>16251</v>
      </c>
      <c r="O2611" t="s">
        <v>2228</v>
      </c>
      <c r="P2611">
        <v>143105</v>
      </c>
      <c r="Q2611" t="s">
        <v>16846</v>
      </c>
      <c r="R2611" t="s">
        <v>34</v>
      </c>
      <c r="S2611" s="1" t="s">
        <v>30825</v>
      </c>
      <c r="T2611" t="s">
        <v>5174</v>
      </c>
      <c r="U2611" s="1">
        <v>45910.371752557869</v>
      </c>
      <c r="V2611" s="1">
        <v>45910.371752557869</v>
      </c>
      <c r="W2611" t="s">
        <v>34</v>
      </c>
      <c r="X2611" t="s">
        <v>36521</v>
      </c>
      <c r="Y2611" t="s">
        <v>34</v>
      </c>
      <c r="Z2611" t="s">
        <v>34</v>
      </c>
      <c r="AA2611" t="s">
        <v>34</v>
      </c>
      <c r="AB2611" t="s">
        <v>34</v>
      </c>
      <c r="AC2611" t="s">
        <v>34</v>
      </c>
      <c r="AD2611" t="s">
        <v>34</v>
      </c>
      <c r="AE2611" t="s">
        <v>34</v>
      </c>
      <c r="AF2611" s="5" t="s">
        <v>34</v>
      </c>
      <c r="AG2611" t="s">
        <v>34</v>
      </c>
      <c r="AH2611" t="s">
        <v>34</v>
      </c>
      <c r="AI2611" t="s">
        <v>34</v>
      </c>
    </row>
    <row r="2612" spans="1:35">
      <c r="A2612" t="s">
        <v>33443</v>
      </c>
      <c r="B2612" t="s">
        <v>6283</v>
      </c>
      <c r="C2612" t="s">
        <v>16847</v>
      </c>
      <c r="D2612" t="s">
        <v>5194</v>
      </c>
      <c r="E2612" t="s">
        <v>5195</v>
      </c>
      <c r="F2612" s="1">
        <v>45910.371752557869</v>
      </c>
      <c r="G2612" t="s">
        <v>36</v>
      </c>
      <c r="H2612" t="s">
        <v>6077</v>
      </c>
      <c r="I2612" t="str">
        <f t="shared" si="40"/>
        <v>Human Resources</v>
      </c>
      <c r="J2612" t="s">
        <v>38</v>
      </c>
      <c r="K2612" s="6" t="s">
        <v>16848</v>
      </c>
      <c r="L2612" t="s">
        <v>16849</v>
      </c>
      <c r="M2612" t="s">
        <v>34</v>
      </c>
      <c r="N2612" t="s">
        <v>5379</v>
      </c>
      <c r="O2612" t="s">
        <v>5199</v>
      </c>
      <c r="P2612" t="s">
        <v>16850</v>
      </c>
      <c r="Q2612" t="s">
        <v>16851</v>
      </c>
      <c r="R2612" t="s">
        <v>34</v>
      </c>
      <c r="S2612" s="1" t="s">
        <v>30825</v>
      </c>
      <c r="T2612" t="s">
        <v>5174</v>
      </c>
      <c r="U2612" s="1">
        <v>45910.371752557869</v>
      </c>
      <c r="V2612" s="1">
        <v>45910.371752557869</v>
      </c>
      <c r="W2612" t="s">
        <v>34</v>
      </c>
      <c r="X2612" t="s">
        <v>36521</v>
      </c>
      <c r="Y2612" t="s">
        <v>34</v>
      </c>
      <c r="Z2612" t="s">
        <v>34</v>
      </c>
      <c r="AA2612" t="s">
        <v>34</v>
      </c>
      <c r="AB2612" t="s">
        <v>34</v>
      </c>
      <c r="AC2612" t="s">
        <v>34</v>
      </c>
      <c r="AD2612" t="s">
        <v>34</v>
      </c>
      <c r="AE2612" t="s">
        <v>34</v>
      </c>
      <c r="AF2612" s="5" t="s">
        <v>34</v>
      </c>
      <c r="AG2612" t="s">
        <v>34</v>
      </c>
      <c r="AH2612" t="s">
        <v>34</v>
      </c>
      <c r="AI2612" t="s">
        <v>34</v>
      </c>
    </row>
    <row r="2613" spans="1:35" ht="409.6">
      <c r="A2613" t="s">
        <v>33444</v>
      </c>
      <c r="B2613" t="s">
        <v>7051</v>
      </c>
      <c r="C2613" t="s">
        <v>16852</v>
      </c>
      <c r="D2613" t="s">
        <v>4020</v>
      </c>
      <c r="E2613" t="s">
        <v>35</v>
      </c>
      <c r="F2613" s="1">
        <v>45910.371752557869</v>
      </c>
      <c r="G2613" t="s">
        <v>36</v>
      </c>
      <c r="H2613" t="s">
        <v>338</v>
      </c>
      <c r="I2613" t="str">
        <f t="shared" si="40"/>
        <v>Business Analytics</v>
      </c>
      <c r="J2613" t="s">
        <v>38</v>
      </c>
      <c r="K2613" s="6" t="s">
        <v>36150</v>
      </c>
      <c r="L2613" t="s">
        <v>16853</v>
      </c>
      <c r="M2613" t="s">
        <v>16854</v>
      </c>
      <c r="N2613" t="s">
        <v>16855</v>
      </c>
      <c r="O2613" t="s">
        <v>508</v>
      </c>
      <c r="P2613">
        <v>500025</v>
      </c>
      <c r="Q2613" t="s">
        <v>16856</v>
      </c>
      <c r="R2613" s="2" t="s">
        <v>16857</v>
      </c>
      <c r="S2613" s="1">
        <v>45516</v>
      </c>
      <c r="T2613" t="s">
        <v>5174</v>
      </c>
      <c r="U2613" s="1">
        <v>45910.371752557869</v>
      </c>
      <c r="V2613" s="1">
        <v>45910.371752557869</v>
      </c>
      <c r="W2613" t="s">
        <v>34</v>
      </c>
      <c r="X2613" t="s">
        <v>36521</v>
      </c>
      <c r="Y2613" t="s">
        <v>34</v>
      </c>
      <c r="Z2613" t="s">
        <v>34</v>
      </c>
      <c r="AA2613" t="s">
        <v>34</v>
      </c>
      <c r="AB2613" t="s">
        <v>34</v>
      </c>
      <c r="AC2613" t="s">
        <v>34</v>
      </c>
      <c r="AD2613" t="s">
        <v>34</v>
      </c>
      <c r="AE2613" t="s">
        <v>34</v>
      </c>
      <c r="AF2613" s="5" t="s">
        <v>34</v>
      </c>
      <c r="AG2613" t="s">
        <v>34</v>
      </c>
      <c r="AH2613" t="s">
        <v>34</v>
      </c>
      <c r="AI2613" t="s">
        <v>34</v>
      </c>
    </row>
    <row r="2614" spans="1:35">
      <c r="A2614" t="s">
        <v>33445</v>
      </c>
      <c r="B2614" t="s">
        <v>16858</v>
      </c>
      <c r="C2614" t="s">
        <v>16859</v>
      </c>
      <c r="D2614" t="s">
        <v>1378</v>
      </c>
      <c r="E2614" t="s">
        <v>35</v>
      </c>
      <c r="F2614" s="1">
        <v>45910.371752557869</v>
      </c>
      <c r="G2614" t="s">
        <v>36</v>
      </c>
      <c r="H2614" t="s">
        <v>721</v>
      </c>
      <c r="I2614" t="str">
        <f t="shared" si="40"/>
        <v>Computer Science</v>
      </c>
      <c r="J2614" t="s">
        <v>49</v>
      </c>
      <c r="K2614" s="6" t="s">
        <v>16860</v>
      </c>
      <c r="L2614" t="s">
        <v>16861</v>
      </c>
      <c r="M2614" t="s">
        <v>34</v>
      </c>
      <c r="N2614" t="s">
        <v>80</v>
      </c>
      <c r="O2614" t="s">
        <v>4531</v>
      </c>
      <c r="P2614">
        <v>382115</v>
      </c>
      <c r="Q2614" t="s">
        <v>16862</v>
      </c>
      <c r="R2614" t="s">
        <v>34</v>
      </c>
      <c r="S2614" s="1" t="s">
        <v>30825</v>
      </c>
      <c r="T2614" t="s">
        <v>5174</v>
      </c>
      <c r="U2614" s="1">
        <v>45910.371752557869</v>
      </c>
      <c r="V2614" s="1">
        <v>45910.371752557869</v>
      </c>
      <c r="W2614" t="s">
        <v>34</v>
      </c>
      <c r="X2614" t="s">
        <v>36521</v>
      </c>
      <c r="Y2614" t="s">
        <v>34</v>
      </c>
      <c r="Z2614" t="s">
        <v>34</v>
      </c>
      <c r="AA2614" t="s">
        <v>34</v>
      </c>
      <c r="AB2614" t="s">
        <v>34</v>
      </c>
      <c r="AC2614" t="s">
        <v>34</v>
      </c>
      <c r="AD2614" t="s">
        <v>34</v>
      </c>
      <c r="AE2614" t="s">
        <v>34</v>
      </c>
      <c r="AF2614" s="5" t="s">
        <v>34</v>
      </c>
      <c r="AG2614" t="s">
        <v>34</v>
      </c>
      <c r="AH2614" t="s">
        <v>34</v>
      </c>
      <c r="AI2614" t="s">
        <v>34</v>
      </c>
    </row>
    <row r="2615" spans="1:35">
      <c r="A2615" t="s">
        <v>33446</v>
      </c>
      <c r="B2615" t="s">
        <v>16863</v>
      </c>
      <c r="C2615" t="s">
        <v>16864</v>
      </c>
      <c r="D2615" t="s">
        <v>16865</v>
      </c>
      <c r="E2615" t="s">
        <v>640</v>
      </c>
      <c r="F2615" s="1">
        <v>45910.371752557869</v>
      </c>
      <c r="G2615" t="s">
        <v>36</v>
      </c>
      <c r="H2615" t="s">
        <v>951</v>
      </c>
      <c r="I2615" t="str">
        <f t="shared" si="40"/>
        <v>Data Science</v>
      </c>
      <c r="J2615" t="s">
        <v>49</v>
      </c>
      <c r="K2615" s="6" t="s">
        <v>16866</v>
      </c>
      <c r="L2615" t="s">
        <v>16867</v>
      </c>
      <c r="M2615" t="s">
        <v>34</v>
      </c>
      <c r="N2615" t="s">
        <v>16868</v>
      </c>
      <c r="O2615" t="s">
        <v>5788</v>
      </c>
      <c r="P2615">
        <v>30100</v>
      </c>
      <c r="Q2615" t="s">
        <v>16869</v>
      </c>
      <c r="R2615" t="s">
        <v>34</v>
      </c>
      <c r="S2615" s="1" t="s">
        <v>30825</v>
      </c>
      <c r="T2615" t="s">
        <v>5174</v>
      </c>
      <c r="U2615" s="1">
        <v>45910.371752557869</v>
      </c>
      <c r="V2615" s="1">
        <v>45910.371752557869</v>
      </c>
      <c r="W2615" t="s">
        <v>34</v>
      </c>
      <c r="X2615" t="s">
        <v>36521</v>
      </c>
      <c r="Y2615" t="s">
        <v>34</v>
      </c>
      <c r="Z2615" t="s">
        <v>34</v>
      </c>
      <c r="AA2615" t="s">
        <v>34</v>
      </c>
      <c r="AB2615" t="s">
        <v>34</v>
      </c>
      <c r="AC2615" t="s">
        <v>34</v>
      </c>
      <c r="AD2615" t="s">
        <v>34</v>
      </c>
      <c r="AE2615" t="s">
        <v>34</v>
      </c>
      <c r="AF2615" s="5" t="s">
        <v>34</v>
      </c>
      <c r="AG2615" t="s">
        <v>34</v>
      </c>
      <c r="AH2615" t="s">
        <v>34</v>
      </c>
      <c r="AI2615" t="s">
        <v>34</v>
      </c>
    </row>
    <row r="2616" spans="1:35">
      <c r="A2616" t="s">
        <v>33447</v>
      </c>
      <c r="B2616" t="s">
        <v>16870</v>
      </c>
      <c r="C2616" t="s">
        <v>16871</v>
      </c>
      <c r="D2616" t="s">
        <v>3606</v>
      </c>
      <c r="E2616" t="s">
        <v>35</v>
      </c>
      <c r="F2616" s="1">
        <v>45910.371752557869</v>
      </c>
      <c r="G2616" t="s">
        <v>36</v>
      </c>
      <c r="H2616" t="s">
        <v>115</v>
      </c>
      <c r="I2616" t="str">
        <f t="shared" si="40"/>
        <v>Data Science</v>
      </c>
      <c r="J2616" t="s">
        <v>49</v>
      </c>
      <c r="K2616" s="6" t="s">
        <v>16872</v>
      </c>
      <c r="L2616" t="s">
        <v>16873</v>
      </c>
      <c r="M2616" t="s">
        <v>34</v>
      </c>
      <c r="N2616" t="s">
        <v>515</v>
      </c>
      <c r="O2616" t="s">
        <v>1237</v>
      </c>
      <c r="P2616">
        <v>522002</v>
      </c>
      <c r="Q2616" t="s">
        <v>16874</v>
      </c>
      <c r="R2616" t="s">
        <v>34</v>
      </c>
      <c r="S2616" s="1" t="s">
        <v>30825</v>
      </c>
      <c r="T2616" t="s">
        <v>5174</v>
      </c>
      <c r="U2616" s="1">
        <v>45910.371752557869</v>
      </c>
      <c r="V2616" s="1">
        <v>45910.371752557869</v>
      </c>
      <c r="W2616" t="s">
        <v>34</v>
      </c>
      <c r="X2616" t="s">
        <v>36521</v>
      </c>
      <c r="Y2616" t="s">
        <v>34</v>
      </c>
      <c r="Z2616" t="s">
        <v>34</v>
      </c>
      <c r="AA2616" t="s">
        <v>34</v>
      </c>
      <c r="AB2616" t="s">
        <v>34</v>
      </c>
      <c r="AC2616" t="s">
        <v>34</v>
      </c>
      <c r="AD2616" t="s">
        <v>34</v>
      </c>
      <c r="AE2616" t="s">
        <v>34</v>
      </c>
      <c r="AF2616" s="5" t="s">
        <v>34</v>
      </c>
      <c r="AG2616" t="s">
        <v>34</v>
      </c>
      <c r="AH2616" t="s">
        <v>34</v>
      </c>
      <c r="AI2616" t="s">
        <v>34</v>
      </c>
    </row>
    <row r="2617" spans="1:35" ht="360">
      <c r="A2617" t="s">
        <v>33448</v>
      </c>
      <c r="B2617" t="s">
        <v>16875</v>
      </c>
      <c r="C2617" t="s">
        <v>1642</v>
      </c>
      <c r="D2617" t="s">
        <v>16876</v>
      </c>
      <c r="E2617" t="s">
        <v>35</v>
      </c>
      <c r="F2617" s="1">
        <v>45910.371752557869</v>
      </c>
      <c r="G2617" t="s">
        <v>36</v>
      </c>
      <c r="H2617" t="s">
        <v>338</v>
      </c>
      <c r="I2617" t="str">
        <f t="shared" si="40"/>
        <v>Business Analytics</v>
      </c>
      <c r="J2617" t="s">
        <v>38</v>
      </c>
      <c r="K2617" s="6" t="s">
        <v>16877</v>
      </c>
      <c r="L2617" t="s">
        <v>16878</v>
      </c>
      <c r="M2617" t="s">
        <v>34</v>
      </c>
      <c r="N2617" t="s">
        <v>16879</v>
      </c>
      <c r="O2617" t="s">
        <v>4531</v>
      </c>
      <c r="P2617">
        <v>380005</v>
      </c>
      <c r="Q2617" t="s">
        <v>16880</v>
      </c>
      <c r="R2617" s="2" t="s">
        <v>16881</v>
      </c>
      <c r="S2617" s="1">
        <v>45555</v>
      </c>
      <c r="T2617" t="s">
        <v>5174</v>
      </c>
      <c r="U2617" s="1">
        <v>45910.371752557869</v>
      </c>
      <c r="V2617" s="1">
        <v>45910.371752557869</v>
      </c>
      <c r="W2617" t="s">
        <v>34</v>
      </c>
      <c r="X2617" t="s">
        <v>36521</v>
      </c>
      <c r="Y2617" t="s">
        <v>34</v>
      </c>
      <c r="Z2617" t="s">
        <v>34</v>
      </c>
      <c r="AA2617" t="s">
        <v>34</v>
      </c>
      <c r="AB2617" t="s">
        <v>34</v>
      </c>
      <c r="AC2617" t="s">
        <v>34</v>
      </c>
      <c r="AD2617" t="s">
        <v>34</v>
      </c>
      <c r="AE2617" t="s">
        <v>34</v>
      </c>
      <c r="AF2617" s="5" t="s">
        <v>34</v>
      </c>
      <c r="AG2617" t="s">
        <v>34</v>
      </c>
      <c r="AH2617" t="s">
        <v>34</v>
      </c>
      <c r="AI2617" t="s">
        <v>34</v>
      </c>
    </row>
    <row r="2618" spans="1:35">
      <c r="A2618" t="s">
        <v>33449</v>
      </c>
      <c r="B2618" t="s">
        <v>16882</v>
      </c>
      <c r="C2618" t="s">
        <v>172</v>
      </c>
      <c r="D2618" t="s">
        <v>260</v>
      </c>
      <c r="E2618" t="s">
        <v>35</v>
      </c>
      <c r="F2618" s="1">
        <v>45910.371752557869</v>
      </c>
      <c r="G2618" t="s">
        <v>36</v>
      </c>
      <c r="H2618" t="s">
        <v>374</v>
      </c>
      <c r="I2618" t="str">
        <f t="shared" si="40"/>
        <v>Computer Science</v>
      </c>
      <c r="J2618" t="s">
        <v>49</v>
      </c>
      <c r="K2618" s="6" t="s">
        <v>34</v>
      </c>
      <c r="L2618" t="s">
        <v>16883</v>
      </c>
      <c r="M2618" t="s">
        <v>16884</v>
      </c>
      <c r="N2618" t="s">
        <v>801</v>
      </c>
      <c r="O2618" t="s">
        <v>747</v>
      </c>
      <c r="P2618">
        <v>560029</v>
      </c>
      <c r="Q2618" t="s">
        <v>16885</v>
      </c>
      <c r="R2618" t="s">
        <v>34</v>
      </c>
      <c r="S2618" s="1" t="s">
        <v>30825</v>
      </c>
      <c r="T2618" t="s">
        <v>5174</v>
      </c>
      <c r="U2618" s="1">
        <v>45910.371752557869</v>
      </c>
      <c r="V2618" s="1">
        <v>45910.371752557869</v>
      </c>
      <c r="W2618" t="s">
        <v>34</v>
      </c>
      <c r="X2618" t="s">
        <v>36521</v>
      </c>
      <c r="Y2618" t="s">
        <v>34</v>
      </c>
      <c r="Z2618" t="s">
        <v>34</v>
      </c>
      <c r="AA2618" t="s">
        <v>34</v>
      </c>
      <c r="AB2618" t="s">
        <v>34</v>
      </c>
      <c r="AC2618" t="s">
        <v>34</v>
      </c>
      <c r="AD2618" t="s">
        <v>34</v>
      </c>
      <c r="AE2618" t="s">
        <v>34</v>
      </c>
      <c r="AF2618" s="5" t="s">
        <v>34</v>
      </c>
      <c r="AG2618" t="s">
        <v>34</v>
      </c>
      <c r="AH2618" t="s">
        <v>34</v>
      </c>
      <c r="AI2618" t="s">
        <v>34</v>
      </c>
    </row>
    <row r="2619" spans="1:35" ht="57.6">
      <c r="A2619" t="s">
        <v>33450</v>
      </c>
      <c r="B2619" t="s">
        <v>12362</v>
      </c>
      <c r="C2619" t="s">
        <v>16886</v>
      </c>
      <c r="D2619" t="s">
        <v>16887</v>
      </c>
      <c r="E2619" t="s">
        <v>225</v>
      </c>
      <c r="F2619" s="1">
        <v>45910.371752557869</v>
      </c>
      <c r="G2619" t="s">
        <v>36</v>
      </c>
      <c r="H2619" t="s">
        <v>9599</v>
      </c>
      <c r="I2619" t="str">
        <f t="shared" si="40"/>
        <v>Sociology</v>
      </c>
      <c r="J2619" t="s">
        <v>227</v>
      </c>
      <c r="K2619" s="6" t="s">
        <v>16888</v>
      </c>
      <c r="L2619" t="s">
        <v>16889</v>
      </c>
      <c r="M2619" t="s">
        <v>34</v>
      </c>
      <c r="N2619" t="s">
        <v>16009</v>
      </c>
      <c r="O2619" t="s">
        <v>4055</v>
      </c>
      <c r="P2619">
        <v>10001</v>
      </c>
      <c r="Q2619" t="s">
        <v>16890</v>
      </c>
      <c r="R2619" s="2" t="s">
        <v>16891</v>
      </c>
      <c r="S2619" s="1">
        <v>45098</v>
      </c>
      <c r="T2619" t="s">
        <v>5174</v>
      </c>
      <c r="U2619" s="1">
        <v>45910.371752557869</v>
      </c>
      <c r="V2619" s="1">
        <v>45910.371752557869</v>
      </c>
      <c r="W2619" t="s">
        <v>9429</v>
      </c>
      <c r="X2619" t="s">
        <v>123</v>
      </c>
      <c r="Y2619" t="s">
        <v>5297</v>
      </c>
      <c r="Z2619" t="s">
        <v>34</v>
      </c>
      <c r="AA2619" t="s">
        <v>67</v>
      </c>
      <c r="AB2619">
        <v>28723</v>
      </c>
      <c r="AC2619" t="s">
        <v>68</v>
      </c>
      <c r="AD2619">
        <v>28723</v>
      </c>
      <c r="AE2619" t="s">
        <v>67</v>
      </c>
      <c r="AF2619" s="5">
        <v>1</v>
      </c>
      <c r="AG2619" t="s">
        <v>70</v>
      </c>
      <c r="AH2619" t="s">
        <v>71</v>
      </c>
      <c r="AI2619" s="1">
        <v>45939</v>
      </c>
    </row>
    <row r="2620" spans="1:35">
      <c r="A2620" t="s">
        <v>33451</v>
      </c>
      <c r="B2620" t="s">
        <v>16892</v>
      </c>
      <c r="C2620" t="s">
        <v>16893</v>
      </c>
      <c r="D2620" t="s">
        <v>16894</v>
      </c>
      <c r="E2620" t="s">
        <v>35</v>
      </c>
      <c r="F2620" s="1">
        <v>45910.371752557869</v>
      </c>
      <c r="G2620" t="s">
        <v>36</v>
      </c>
      <c r="H2620" t="s">
        <v>13480</v>
      </c>
      <c r="I2620" t="str">
        <f t="shared" si="40"/>
        <v>Human Resources</v>
      </c>
      <c r="J2620" t="s">
        <v>38</v>
      </c>
      <c r="K2620" s="6" t="s">
        <v>16895</v>
      </c>
      <c r="L2620" t="s">
        <v>16896</v>
      </c>
      <c r="M2620" t="s">
        <v>16897</v>
      </c>
      <c r="N2620" t="s">
        <v>41</v>
      </c>
      <c r="O2620" t="s">
        <v>508</v>
      </c>
      <c r="P2620">
        <v>500038</v>
      </c>
      <c r="Q2620" t="s">
        <v>16898</v>
      </c>
      <c r="R2620" t="s">
        <v>34</v>
      </c>
      <c r="S2620" s="1" t="s">
        <v>30825</v>
      </c>
      <c r="T2620" t="s">
        <v>5174</v>
      </c>
      <c r="U2620" s="1">
        <v>45910.371752557869</v>
      </c>
      <c r="V2620" s="1">
        <v>45910.371752557869</v>
      </c>
      <c r="W2620" t="s">
        <v>34</v>
      </c>
      <c r="X2620" t="s">
        <v>36521</v>
      </c>
      <c r="Y2620" t="s">
        <v>34</v>
      </c>
      <c r="Z2620" t="s">
        <v>34</v>
      </c>
      <c r="AA2620" t="s">
        <v>34</v>
      </c>
      <c r="AB2620" t="s">
        <v>34</v>
      </c>
      <c r="AC2620" t="s">
        <v>34</v>
      </c>
      <c r="AD2620" t="s">
        <v>34</v>
      </c>
      <c r="AE2620" t="s">
        <v>34</v>
      </c>
      <c r="AF2620" s="5" t="s">
        <v>34</v>
      </c>
      <c r="AG2620" t="s">
        <v>34</v>
      </c>
      <c r="AH2620" t="s">
        <v>34</v>
      </c>
      <c r="AI2620" t="s">
        <v>34</v>
      </c>
    </row>
    <row r="2621" spans="1:35">
      <c r="A2621" t="s">
        <v>33452</v>
      </c>
      <c r="B2621" t="s">
        <v>16899</v>
      </c>
      <c r="C2621" t="s">
        <v>4127</v>
      </c>
      <c r="D2621" t="s">
        <v>9722</v>
      </c>
      <c r="E2621" t="s">
        <v>35</v>
      </c>
      <c r="F2621" s="1">
        <v>45910.371752557869</v>
      </c>
      <c r="G2621" t="s">
        <v>36</v>
      </c>
      <c r="H2621" t="s">
        <v>261</v>
      </c>
      <c r="I2621" t="str">
        <f t="shared" si="40"/>
        <v>Computer Science</v>
      </c>
      <c r="J2621" t="s">
        <v>49</v>
      </c>
      <c r="K2621" s="6" t="s">
        <v>16900</v>
      </c>
      <c r="L2621" t="s">
        <v>16901</v>
      </c>
      <c r="M2621" t="s">
        <v>34</v>
      </c>
      <c r="N2621" t="s">
        <v>16902</v>
      </c>
      <c r="O2621" t="s">
        <v>6622</v>
      </c>
      <c r="P2621">
        <v>263139</v>
      </c>
      <c r="Q2621" t="s">
        <v>16903</v>
      </c>
      <c r="R2621" t="s">
        <v>43</v>
      </c>
      <c r="S2621" s="1">
        <v>45329</v>
      </c>
      <c r="T2621" t="s">
        <v>5174</v>
      </c>
      <c r="U2621" s="1">
        <v>45910.371752557869</v>
      </c>
      <c r="V2621" s="1">
        <v>45910.371752557869</v>
      </c>
      <c r="W2621" t="s">
        <v>5762</v>
      </c>
      <c r="X2621" t="s">
        <v>123</v>
      </c>
      <c r="Y2621" t="s">
        <v>1038</v>
      </c>
      <c r="Z2621" t="s">
        <v>34</v>
      </c>
      <c r="AA2621" t="s">
        <v>67</v>
      </c>
      <c r="AB2621">
        <v>394488</v>
      </c>
      <c r="AC2621" t="s">
        <v>68</v>
      </c>
      <c r="AD2621">
        <v>394488</v>
      </c>
      <c r="AE2621" t="s">
        <v>73</v>
      </c>
      <c r="AF2621" s="5">
        <v>1</v>
      </c>
      <c r="AG2621" t="s">
        <v>70</v>
      </c>
      <c r="AH2621" t="s">
        <v>71</v>
      </c>
      <c r="AI2621" s="1">
        <v>45939</v>
      </c>
    </row>
    <row r="2622" spans="1:35">
      <c r="A2622" t="s">
        <v>33453</v>
      </c>
      <c r="B2622" t="s">
        <v>16904</v>
      </c>
      <c r="C2622" t="s">
        <v>16905</v>
      </c>
      <c r="D2622" t="s">
        <v>16906</v>
      </c>
      <c r="E2622" t="s">
        <v>5195</v>
      </c>
      <c r="F2622" s="1">
        <v>45910.371752557869</v>
      </c>
      <c r="G2622" t="s">
        <v>36</v>
      </c>
      <c r="H2622" t="s">
        <v>1086</v>
      </c>
      <c r="I2622" t="str">
        <f t="shared" si="40"/>
        <v>Cybersecurity</v>
      </c>
      <c r="J2622" t="s">
        <v>49</v>
      </c>
      <c r="K2622" s="6" t="s">
        <v>16907</v>
      </c>
      <c r="L2622" t="s">
        <v>16908</v>
      </c>
      <c r="M2622" t="s">
        <v>16909</v>
      </c>
      <c r="N2622" t="s">
        <v>16910</v>
      </c>
      <c r="O2622" t="s">
        <v>9555</v>
      </c>
      <c r="P2622">
        <v>233</v>
      </c>
      <c r="Q2622" t="s">
        <v>16911</v>
      </c>
      <c r="R2622" t="s">
        <v>34</v>
      </c>
      <c r="S2622" s="1" t="s">
        <v>30825</v>
      </c>
      <c r="T2622" t="s">
        <v>5174</v>
      </c>
      <c r="U2622" s="1">
        <v>45910.371752557869</v>
      </c>
      <c r="V2622" s="1">
        <v>45910.371752557869</v>
      </c>
      <c r="W2622" t="s">
        <v>34</v>
      </c>
      <c r="X2622" t="s">
        <v>36521</v>
      </c>
      <c r="Y2622" t="s">
        <v>34</v>
      </c>
      <c r="Z2622" t="s">
        <v>34</v>
      </c>
      <c r="AA2622" t="s">
        <v>34</v>
      </c>
      <c r="AB2622" t="s">
        <v>34</v>
      </c>
      <c r="AC2622" t="s">
        <v>34</v>
      </c>
      <c r="AD2622" t="s">
        <v>34</v>
      </c>
      <c r="AE2622" t="s">
        <v>34</v>
      </c>
      <c r="AF2622" s="5" t="s">
        <v>34</v>
      </c>
      <c r="AG2622" t="s">
        <v>34</v>
      </c>
      <c r="AH2622" t="s">
        <v>34</v>
      </c>
      <c r="AI2622" t="s">
        <v>34</v>
      </c>
    </row>
    <row r="2623" spans="1:35" ht="28.8">
      <c r="A2623" t="s">
        <v>33454</v>
      </c>
      <c r="B2623" t="s">
        <v>16912</v>
      </c>
      <c r="C2623" t="s">
        <v>16913</v>
      </c>
      <c r="D2623" t="s">
        <v>1185</v>
      </c>
      <c r="E2623" t="s">
        <v>35</v>
      </c>
      <c r="F2623" s="1">
        <v>45910.371752557869</v>
      </c>
      <c r="G2623" t="s">
        <v>36</v>
      </c>
      <c r="H2623" t="s">
        <v>6558</v>
      </c>
      <c r="I2623" t="str">
        <f t="shared" si="40"/>
        <v>Audit and Advisory Services</v>
      </c>
      <c r="J2623" t="s">
        <v>38</v>
      </c>
      <c r="K2623" s="6" t="s">
        <v>16914</v>
      </c>
      <c r="L2623" t="s">
        <v>16915</v>
      </c>
      <c r="M2623" t="s">
        <v>16916</v>
      </c>
      <c r="N2623" t="s">
        <v>41</v>
      </c>
      <c r="O2623" t="s">
        <v>508</v>
      </c>
      <c r="P2623">
        <v>500047</v>
      </c>
      <c r="Q2623" t="s">
        <v>16917</v>
      </c>
      <c r="R2623" s="2" t="s">
        <v>5229</v>
      </c>
      <c r="S2623" s="1">
        <v>45092</v>
      </c>
      <c r="T2623" t="s">
        <v>5174</v>
      </c>
      <c r="U2623" s="1">
        <v>45910.371752557869</v>
      </c>
      <c r="V2623" s="1">
        <v>45910.371752557869</v>
      </c>
      <c r="W2623" t="s">
        <v>34</v>
      </c>
      <c r="X2623" t="s">
        <v>36521</v>
      </c>
      <c r="Y2623" t="s">
        <v>34</v>
      </c>
      <c r="Z2623" t="s">
        <v>34</v>
      </c>
      <c r="AA2623" t="s">
        <v>34</v>
      </c>
      <c r="AB2623" t="s">
        <v>34</v>
      </c>
      <c r="AC2623" t="s">
        <v>34</v>
      </c>
      <c r="AD2623" t="s">
        <v>34</v>
      </c>
      <c r="AE2623" t="s">
        <v>34</v>
      </c>
      <c r="AF2623" s="5" t="s">
        <v>34</v>
      </c>
      <c r="AG2623" t="s">
        <v>34</v>
      </c>
      <c r="AH2623" t="s">
        <v>34</v>
      </c>
      <c r="AI2623" t="s">
        <v>34</v>
      </c>
    </row>
    <row r="2624" spans="1:35">
      <c r="A2624" t="s">
        <v>33455</v>
      </c>
      <c r="B2624" t="s">
        <v>16918</v>
      </c>
      <c r="C2624" t="s">
        <v>783</v>
      </c>
      <c r="D2624" t="s">
        <v>1111</v>
      </c>
      <c r="E2624" t="s">
        <v>35</v>
      </c>
      <c r="F2624" s="1">
        <v>45910.371752557869</v>
      </c>
      <c r="G2624" t="s">
        <v>36</v>
      </c>
      <c r="H2624" t="s">
        <v>546</v>
      </c>
      <c r="I2624" t="str">
        <f t="shared" si="40"/>
        <v>Finance</v>
      </c>
      <c r="J2624" t="s">
        <v>38</v>
      </c>
      <c r="K2624" s="6" t="s">
        <v>16919</v>
      </c>
      <c r="L2624" t="s">
        <v>16920</v>
      </c>
      <c r="M2624" t="s">
        <v>34</v>
      </c>
      <c r="N2624" t="s">
        <v>80</v>
      </c>
      <c r="O2624" t="s">
        <v>4531</v>
      </c>
      <c r="P2624">
        <v>380059</v>
      </c>
      <c r="Q2624" t="s">
        <v>16921</v>
      </c>
      <c r="R2624" t="s">
        <v>43</v>
      </c>
      <c r="S2624" s="1">
        <v>45551</v>
      </c>
      <c r="T2624" t="s">
        <v>5174</v>
      </c>
      <c r="U2624" s="1">
        <v>45910.371752557869</v>
      </c>
      <c r="V2624" s="1">
        <v>45910.371752557869</v>
      </c>
      <c r="W2624" t="s">
        <v>34</v>
      </c>
      <c r="X2624" t="s">
        <v>36521</v>
      </c>
      <c r="Y2624" t="s">
        <v>34</v>
      </c>
      <c r="Z2624" t="s">
        <v>34</v>
      </c>
      <c r="AA2624" t="s">
        <v>34</v>
      </c>
      <c r="AB2624" t="s">
        <v>34</v>
      </c>
      <c r="AC2624" t="s">
        <v>34</v>
      </c>
      <c r="AD2624" t="s">
        <v>34</v>
      </c>
      <c r="AE2624" t="s">
        <v>34</v>
      </c>
      <c r="AF2624" s="5" t="s">
        <v>34</v>
      </c>
      <c r="AG2624" t="s">
        <v>34</v>
      </c>
      <c r="AH2624" t="s">
        <v>34</v>
      </c>
      <c r="AI2624" t="s">
        <v>34</v>
      </c>
    </row>
    <row r="2625" spans="1:35" ht="302.39999999999998">
      <c r="A2625" t="s">
        <v>33456</v>
      </c>
      <c r="B2625" t="s">
        <v>16922</v>
      </c>
      <c r="C2625" t="s">
        <v>16923</v>
      </c>
      <c r="D2625" s="2" t="s">
        <v>16924</v>
      </c>
      <c r="E2625" t="s">
        <v>7444</v>
      </c>
      <c r="F2625" s="1">
        <v>45910.371752557869</v>
      </c>
      <c r="G2625" t="s">
        <v>36</v>
      </c>
      <c r="H2625" t="s">
        <v>182</v>
      </c>
      <c r="I2625" t="str">
        <f t="shared" si="40"/>
        <v>Full-time MBA</v>
      </c>
      <c r="J2625" t="s">
        <v>38</v>
      </c>
      <c r="K2625" s="6" t="s">
        <v>36151</v>
      </c>
      <c r="L2625" t="s">
        <v>16925</v>
      </c>
      <c r="M2625" t="s">
        <v>34</v>
      </c>
      <c r="N2625" t="s">
        <v>16926</v>
      </c>
      <c r="O2625" t="s">
        <v>14028</v>
      </c>
      <c r="P2625">
        <v>53810</v>
      </c>
      <c r="Q2625" t="s">
        <v>16927</v>
      </c>
      <c r="R2625" s="2" t="s">
        <v>16928</v>
      </c>
      <c r="S2625" s="1">
        <v>45225</v>
      </c>
      <c r="T2625" t="s">
        <v>5174</v>
      </c>
      <c r="U2625" s="1">
        <v>45910.371752557869</v>
      </c>
      <c r="V2625" s="1">
        <v>45910.371752557869</v>
      </c>
      <c r="W2625" t="s">
        <v>7248</v>
      </c>
      <c r="X2625" t="s">
        <v>123</v>
      </c>
      <c r="Y2625" t="s">
        <v>125</v>
      </c>
      <c r="Z2625" t="s">
        <v>34</v>
      </c>
      <c r="AA2625" t="s">
        <v>67</v>
      </c>
      <c r="AB2625">
        <v>601023</v>
      </c>
      <c r="AC2625" t="s">
        <v>68</v>
      </c>
      <c r="AD2625">
        <v>601023</v>
      </c>
      <c r="AE2625" t="s">
        <v>129</v>
      </c>
      <c r="AF2625" s="5">
        <v>1</v>
      </c>
      <c r="AG2625" t="s">
        <v>70</v>
      </c>
      <c r="AH2625" t="s">
        <v>71</v>
      </c>
      <c r="AI2625" s="1">
        <v>45939</v>
      </c>
    </row>
    <row r="2626" spans="1:35">
      <c r="A2626" t="s">
        <v>33457</v>
      </c>
      <c r="B2626" t="s">
        <v>12938</v>
      </c>
      <c r="C2626" t="s">
        <v>16929</v>
      </c>
      <c r="D2626" t="s">
        <v>16930</v>
      </c>
      <c r="E2626" t="s">
        <v>5195</v>
      </c>
      <c r="F2626" s="1">
        <v>45910.371752557869</v>
      </c>
      <c r="G2626" t="s">
        <v>36</v>
      </c>
      <c r="H2626" t="s">
        <v>2135</v>
      </c>
      <c r="I2626" t="str">
        <f t="shared" si="40"/>
        <v>Elementary Education</v>
      </c>
      <c r="J2626" t="s">
        <v>299</v>
      </c>
      <c r="K2626" s="6" t="s">
        <v>16931</v>
      </c>
      <c r="L2626" t="s">
        <v>16932</v>
      </c>
      <c r="M2626" t="s">
        <v>16933</v>
      </c>
      <c r="N2626" t="s">
        <v>30772</v>
      </c>
      <c r="O2626" t="s">
        <v>5439</v>
      </c>
      <c r="P2626" t="s">
        <v>34</v>
      </c>
      <c r="Q2626" t="s">
        <v>16934</v>
      </c>
      <c r="R2626" t="s">
        <v>34</v>
      </c>
      <c r="S2626" s="1" t="s">
        <v>30825</v>
      </c>
      <c r="T2626" t="s">
        <v>5174</v>
      </c>
      <c r="U2626" s="1">
        <v>45910.371752557869</v>
      </c>
      <c r="V2626" s="1">
        <v>45910.371752557869</v>
      </c>
      <c r="W2626" t="s">
        <v>34</v>
      </c>
      <c r="X2626" t="s">
        <v>36521</v>
      </c>
      <c r="Y2626" t="s">
        <v>34</v>
      </c>
      <c r="Z2626" t="s">
        <v>34</v>
      </c>
      <c r="AA2626" t="s">
        <v>34</v>
      </c>
      <c r="AB2626" t="s">
        <v>34</v>
      </c>
      <c r="AC2626" t="s">
        <v>34</v>
      </c>
      <c r="AD2626" t="s">
        <v>34</v>
      </c>
      <c r="AE2626" t="s">
        <v>34</v>
      </c>
      <c r="AF2626" s="5" t="s">
        <v>34</v>
      </c>
      <c r="AG2626" t="s">
        <v>34</v>
      </c>
      <c r="AH2626" t="s">
        <v>34</v>
      </c>
      <c r="AI2626" t="s">
        <v>34</v>
      </c>
    </row>
    <row r="2627" spans="1:35" ht="28.8">
      <c r="A2627" t="s">
        <v>33458</v>
      </c>
      <c r="B2627" t="s">
        <v>8881</v>
      </c>
      <c r="C2627" t="s">
        <v>16935</v>
      </c>
      <c r="D2627" s="2" t="s">
        <v>16936</v>
      </c>
      <c r="E2627" t="s">
        <v>5195</v>
      </c>
      <c r="F2627" s="1">
        <v>45910.371752557869</v>
      </c>
      <c r="G2627" t="s">
        <v>36</v>
      </c>
      <c r="H2627" t="s">
        <v>14549</v>
      </c>
      <c r="I2627" t="str">
        <f t="shared" ref="I2627:I2690" si="41">IF(OR(H2627="NULL",H2627=""),"UNKNOWN",
IFERROR(TRIM(LEFT(H2627,FIND(" - ",H2627)-1)),
IFERROR(TRIM(LEFT(H2627,FIND(":",H2627)-1)),"UNKNOWN")))</f>
        <v>Audit and Advisory Services</v>
      </c>
      <c r="J2627" t="s">
        <v>38</v>
      </c>
      <c r="K2627" s="6" t="s">
        <v>16937</v>
      </c>
      <c r="L2627" t="s">
        <v>16938</v>
      </c>
      <c r="M2627" t="s">
        <v>34</v>
      </c>
      <c r="N2627" t="s">
        <v>5219</v>
      </c>
      <c r="O2627" t="s">
        <v>5220</v>
      </c>
      <c r="P2627">
        <v>233</v>
      </c>
      <c r="Q2627" t="s">
        <v>16939</v>
      </c>
      <c r="R2627" t="s">
        <v>43</v>
      </c>
      <c r="S2627" s="1">
        <v>45430</v>
      </c>
      <c r="T2627" t="s">
        <v>5174</v>
      </c>
      <c r="U2627" s="1">
        <v>45910.371752557869</v>
      </c>
      <c r="V2627" s="1">
        <v>45910.371752557869</v>
      </c>
      <c r="W2627" t="s">
        <v>72</v>
      </c>
      <c r="X2627" t="s">
        <v>65</v>
      </c>
      <c r="Y2627" t="s">
        <v>5448</v>
      </c>
      <c r="Z2627" t="s">
        <v>34</v>
      </c>
      <c r="AA2627" t="s">
        <v>67</v>
      </c>
      <c r="AB2627">
        <v>394488</v>
      </c>
      <c r="AC2627" t="s">
        <v>68</v>
      </c>
      <c r="AD2627">
        <v>394488</v>
      </c>
      <c r="AE2627" t="s">
        <v>73</v>
      </c>
      <c r="AF2627" s="5">
        <v>1</v>
      </c>
      <c r="AG2627" t="s">
        <v>70</v>
      </c>
      <c r="AH2627" t="s">
        <v>71</v>
      </c>
      <c r="AI2627" s="1">
        <v>45939</v>
      </c>
    </row>
    <row r="2628" spans="1:35">
      <c r="A2628" t="s">
        <v>33459</v>
      </c>
      <c r="B2628" t="s">
        <v>16940</v>
      </c>
      <c r="C2628" t="s">
        <v>16941</v>
      </c>
      <c r="D2628" t="s">
        <v>1032</v>
      </c>
      <c r="E2628" t="s">
        <v>35</v>
      </c>
      <c r="F2628" s="1">
        <v>45910.371752557869</v>
      </c>
      <c r="G2628" t="s">
        <v>36</v>
      </c>
      <c r="H2628" t="s">
        <v>236</v>
      </c>
      <c r="I2628" t="str">
        <f t="shared" si="41"/>
        <v>Data Science</v>
      </c>
      <c r="J2628" t="s">
        <v>49</v>
      </c>
      <c r="K2628" s="6" t="s">
        <v>16942</v>
      </c>
      <c r="L2628" t="s">
        <v>16943</v>
      </c>
      <c r="M2628" t="s">
        <v>16944</v>
      </c>
      <c r="N2628" t="s">
        <v>41</v>
      </c>
      <c r="O2628" t="s">
        <v>508</v>
      </c>
      <c r="P2628">
        <v>502032</v>
      </c>
      <c r="Q2628" t="s">
        <v>16945</v>
      </c>
      <c r="R2628" t="s">
        <v>34</v>
      </c>
      <c r="S2628" s="1" t="s">
        <v>30825</v>
      </c>
      <c r="T2628" t="s">
        <v>5174</v>
      </c>
      <c r="U2628" s="1">
        <v>45910.371752557869</v>
      </c>
      <c r="V2628" s="1">
        <v>45910.371752557869</v>
      </c>
      <c r="W2628" t="s">
        <v>34</v>
      </c>
      <c r="X2628" t="s">
        <v>36521</v>
      </c>
      <c r="Y2628" t="s">
        <v>34</v>
      </c>
      <c r="Z2628" t="s">
        <v>34</v>
      </c>
      <c r="AA2628" t="s">
        <v>34</v>
      </c>
      <c r="AB2628" t="s">
        <v>34</v>
      </c>
      <c r="AC2628" t="s">
        <v>34</v>
      </c>
      <c r="AD2628" t="s">
        <v>34</v>
      </c>
      <c r="AE2628" t="s">
        <v>34</v>
      </c>
      <c r="AF2628" s="5" t="s">
        <v>34</v>
      </c>
      <c r="AG2628" t="s">
        <v>34</v>
      </c>
      <c r="AH2628" t="s">
        <v>34</v>
      </c>
      <c r="AI2628" t="s">
        <v>34</v>
      </c>
    </row>
    <row r="2629" spans="1:35">
      <c r="A2629" t="s">
        <v>33460</v>
      </c>
      <c r="B2629" t="s">
        <v>16946</v>
      </c>
      <c r="C2629" t="s">
        <v>172</v>
      </c>
      <c r="D2629" t="s">
        <v>798</v>
      </c>
      <c r="E2629" t="s">
        <v>35</v>
      </c>
      <c r="F2629" s="1">
        <v>45910.371752557869</v>
      </c>
      <c r="G2629" t="s">
        <v>36</v>
      </c>
      <c r="H2629" t="s">
        <v>2461</v>
      </c>
      <c r="I2629" t="str">
        <f t="shared" si="41"/>
        <v>Information Systems</v>
      </c>
      <c r="J2629" t="s">
        <v>49</v>
      </c>
      <c r="K2629" s="6" t="s">
        <v>16947</v>
      </c>
      <c r="L2629" t="s">
        <v>16948</v>
      </c>
      <c r="M2629" t="s">
        <v>16949</v>
      </c>
      <c r="N2629" t="s">
        <v>801</v>
      </c>
      <c r="O2629" t="s">
        <v>747</v>
      </c>
      <c r="P2629">
        <v>560029</v>
      </c>
      <c r="Q2629" t="s">
        <v>16950</v>
      </c>
      <c r="R2629" t="s">
        <v>34</v>
      </c>
      <c r="S2629" s="1" t="s">
        <v>30825</v>
      </c>
      <c r="T2629" t="s">
        <v>5174</v>
      </c>
      <c r="U2629" s="1">
        <v>45910.371752557869</v>
      </c>
      <c r="V2629" s="1">
        <v>45910.371752557869</v>
      </c>
      <c r="W2629" t="s">
        <v>34</v>
      </c>
      <c r="X2629" t="s">
        <v>36521</v>
      </c>
      <c r="Y2629" t="s">
        <v>34</v>
      </c>
      <c r="Z2629" t="s">
        <v>34</v>
      </c>
      <c r="AA2629" t="s">
        <v>34</v>
      </c>
      <c r="AB2629" t="s">
        <v>34</v>
      </c>
      <c r="AC2629" t="s">
        <v>34</v>
      </c>
      <c r="AD2629" t="s">
        <v>34</v>
      </c>
      <c r="AE2629" t="s">
        <v>34</v>
      </c>
      <c r="AF2629" s="5" t="s">
        <v>34</v>
      </c>
      <c r="AG2629" t="s">
        <v>34</v>
      </c>
      <c r="AH2629" t="s">
        <v>34</v>
      </c>
      <c r="AI2629" t="s">
        <v>34</v>
      </c>
    </row>
    <row r="2630" spans="1:35">
      <c r="A2630" t="s">
        <v>33461</v>
      </c>
      <c r="B2630" t="s">
        <v>16951</v>
      </c>
      <c r="C2630" t="s">
        <v>3225</v>
      </c>
      <c r="D2630" t="s">
        <v>33</v>
      </c>
      <c r="E2630" t="s">
        <v>35</v>
      </c>
      <c r="F2630" s="1">
        <v>45910.371752557869</v>
      </c>
      <c r="G2630" t="s">
        <v>36</v>
      </c>
      <c r="H2630" t="s">
        <v>48</v>
      </c>
      <c r="I2630" t="str">
        <f t="shared" si="41"/>
        <v>Artificial Intelligence</v>
      </c>
      <c r="J2630" t="s">
        <v>49</v>
      </c>
      <c r="K2630" s="6" t="s">
        <v>16952</v>
      </c>
      <c r="L2630" t="s">
        <v>16953</v>
      </c>
      <c r="M2630" t="s">
        <v>16954</v>
      </c>
      <c r="N2630" t="s">
        <v>41</v>
      </c>
      <c r="O2630" t="s">
        <v>508</v>
      </c>
      <c r="P2630">
        <v>500028</v>
      </c>
      <c r="Q2630" t="s">
        <v>16955</v>
      </c>
      <c r="R2630" t="s">
        <v>34</v>
      </c>
      <c r="S2630" s="1" t="s">
        <v>30825</v>
      </c>
      <c r="T2630" t="s">
        <v>5174</v>
      </c>
      <c r="U2630" s="1">
        <v>45910.371752557869</v>
      </c>
      <c r="V2630" s="1">
        <v>45910.371752557869</v>
      </c>
      <c r="W2630" t="s">
        <v>34</v>
      </c>
      <c r="X2630" t="s">
        <v>36521</v>
      </c>
      <c r="Y2630" t="s">
        <v>34</v>
      </c>
      <c r="Z2630" t="s">
        <v>34</v>
      </c>
      <c r="AA2630" t="s">
        <v>34</v>
      </c>
      <c r="AB2630" t="s">
        <v>34</v>
      </c>
      <c r="AC2630" t="s">
        <v>34</v>
      </c>
      <c r="AD2630" t="s">
        <v>34</v>
      </c>
      <c r="AE2630" t="s">
        <v>34</v>
      </c>
      <c r="AF2630" s="5" t="s">
        <v>34</v>
      </c>
      <c r="AG2630" t="s">
        <v>34</v>
      </c>
      <c r="AH2630" t="s">
        <v>34</v>
      </c>
      <c r="AI2630" t="s">
        <v>34</v>
      </c>
    </row>
    <row r="2631" spans="1:35">
      <c r="A2631" t="s">
        <v>33462</v>
      </c>
      <c r="B2631" t="s">
        <v>16956</v>
      </c>
      <c r="C2631" t="s">
        <v>16957</v>
      </c>
      <c r="D2631" t="s">
        <v>16958</v>
      </c>
      <c r="E2631" t="s">
        <v>35</v>
      </c>
      <c r="F2631" s="1">
        <v>45910.371752557869</v>
      </c>
      <c r="G2631" t="s">
        <v>36</v>
      </c>
      <c r="H2631" t="s">
        <v>236</v>
      </c>
      <c r="I2631" t="str">
        <f t="shared" si="41"/>
        <v>Data Science</v>
      </c>
      <c r="J2631" t="s">
        <v>49</v>
      </c>
      <c r="K2631" s="6" t="s">
        <v>16959</v>
      </c>
      <c r="L2631" t="s">
        <v>16960</v>
      </c>
      <c r="M2631" t="s">
        <v>34</v>
      </c>
      <c r="N2631" t="s">
        <v>4397</v>
      </c>
      <c r="O2631" t="s">
        <v>1237</v>
      </c>
      <c r="P2631">
        <v>516002</v>
      </c>
      <c r="Q2631" t="s">
        <v>16961</v>
      </c>
      <c r="R2631" t="s">
        <v>34</v>
      </c>
      <c r="S2631" s="1" t="s">
        <v>30825</v>
      </c>
      <c r="T2631" t="s">
        <v>5174</v>
      </c>
      <c r="U2631" s="1">
        <v>45910.371752557869</v>
      </c>
      <c r="V2631" s="1">
        <v>45910.371752557869</v>
      </c>
      <c r="W2631" t="s">
        <v>34</v>
      </c>
      <c r="X2631" t="s">
        <v>36521</v>
      </c>
      <c r="Y2631" t="s">
        <v>34</v>
      </c>
      <c r="Z2631" t="s">
        <v>34</v>
      </c>
      <c r="AA2631" t="s">
        <v>34</v>
      </c>
      <c r="AB2631" t="s">
        <v>34</v>
      </c>
      <c r="AC2631" t="s">
        <v>34</v>
      </c>
      <c r="AD2631" t="s">
        <v>34</v>
      </c>
      <c r="AE2631" t="s">
        <v>34</v>
      </c>
      <c r="AF2631" s="5" t="s">
        <v>34</v>
      </c>
      <c r="AG2631" t="s">
        <v>34</v>
      </c>
      <c r="AH2631" t="s">
        <v>34</v>
      </c>
      <c r="AI2631" t="s">
        <v>34</v>
      </c>
    </row>
    <row r="2632" spans="1:35" ht="43.2">
      <c r="A2632" t="s">
        <v>33463</v>
      </c>
      <c r="B2632" t="s">
        <v>1815</v>
      </c>
      <c r="C2632" t="s">
        <v>3984</v>
      </c>
      <c r="D2632" s="2" t="s">
        <v>16962</v>
      </c>
      <c r="E2632" t="s">
        <v>35</v>
      </c>
      <c r="F2632" s="1">
        <v>45910.371752557869</v>
      </c>
      <c r="G2632" t="s">
        <v>36</v>
      </c>
      <c r="H2632" t="s">
        <v>283</v>
      </c>
      <c r="I2632" t="str">
        <f t="shared" si="41"/>
        <v>Cybersecurity</v>
      </c>
      <c r="J2632" t="s">
        <v>49</v>
      </c>
      <c r="K2632" s="6" t="s">
        <v>16963</v>
      </c>
      <c r="L2632" t="s">
        <v>16964</v>
      </c>
      <c r="M2632" t="s">
        <v>16965</v>
      </c>
      <c r="N2632" t="s">
        <v>2083</v>
      </c>
      <c r="O2632" t="s">
        <v>508</v>
      </c>
      <c r="P2632">
        <v>502103</v>
      </c>
      <c r="Q2632" t="s">
        <v>16966</v>
      </c>
      <c r="R2632" t="s">
        <v>34</v>
      </c>
      <c r="S2632" s="1" t="s">
        <v>30825</v>
      </c>
      <c r="T2632" t="s">
        <v>5174</v>
      </c>
      <c r="U2632" s="1">
        <v>45910.371752557869</v>
      </c>
      <c r="V2632" s="1">
        <v>45910.371752557869</v>
      </c>
      <c r="W2632" t="s">
        <v>34</v>
      </c>
      <c r="X2632" t="s">
        <v>36521</v>
      </c>
      <c r="Y2632" t="s">
        <v>34</v>
      </c>
      <c r="Z2632" t="s">
        <v>34</v>
      </c>
      <c r="AA2632" t="s">
        <v>34</v>
      </c>
      <c r="AB2632" t="s">
        <v>34</v>
      </c>
      <c r="AC2632" t="s">
        <v>34</v>
      </c>
      <c r="AD2632" t="s">
        <v>34</v>
      </c>
      <c r="AE2632" t="s">
        <v>34</v>
      </c>
      <c r="AF2632" s="5" t="s">
        <v>34</v>
      </c>
      <c r="AG2632" t="s">
        <v>34</v>
      </c>
      <c r="AH2632" t="s">
        <v>34</v>
      </c>
      <c r="AI2632" t="s">
        <v>34</v>
      </c>
    </row>
    <row r="2633" spans="1:35">
      <c r="A2633" t="s">
        <v>33464</v>
      </c>
      <c r="B2633" t="s">
        <v>1641</v>
      </c>
      <c r="C2633" t="s">
        <v>16967</v>
      </c>
      <c r="D2633" t="s">
        <v>33</v>
      </c>
      <c r="E2633" t="s">
        <v>35</v>
      </c>
      <c r="F2633" s="1">
        <v>45910.371752557869</v>
      </c>
      <c r="G2633" t="s">
        <v>36</v>
      </c>
      <c r="H2633" t="s">
        <v>678</v>
      </c>
      <c r="I2633" t="str">
        <f t="shared" si="41"/>
        <v>Health Informatics</v>
      </c>
      <c r="J2633" t="s">
        <v>49</v>
      </c>
      <c r="K2633" s="6" t="s">
        <v>16968</v>
      </c>
      <c r="L2633" t="s">
        <v>16969</v>
      </c>
      <c r="M2633" t="s">
        <v>16970</v>
      </c>
      <c r="N2633" t="s">
        <v>780</v>
      </c>
      <c r="O2633" t="s">
        <v>508</v>
      </c>
      <c r="P2633">
        <v>500085</v>
      </c>
      <c r="Q2633" t="s">
        <v>16971</v>
      </c>
      <c r="R2633" t="s">
        <v>34</v>
      </c>
      <c r="S2633" s="1" t="s">
        <v>30825</v>
      </c>
      <c r="T2633" t="s">
        <v>5174</v>
      </c>
      <c r="U2633" s="1">
        <v>45910.371752557869</v>
      </c>
      <c r="V2633" s="1">
        <v>45910.371752557869</v>
      </c>
      <c r="W2633" t="s">
        <v>34</v>
      </c>
      <c r="X2633" t="s">
        <v>36521</v>
      </c>
      <c r="Y2633" t="s">
        <v>34</v>
      </c>
      <c r="Z2633" t="s">
        <v>34</v>
      </c>
      <c r="AA2633" t="s">
        <v>34</v>
      </c>
      <c r="AB2633" t="s">
        <v>34</v>
      </c>
      <c r="AC2633" t="s">
        <v>34</v>
      </c>
      <c r="AD2633" t="s">
        <v>34</v>
      </c>
      <c r="AE2633" t="s">
        <v>34</v>
      </c>
      <c r="AF2633" s="5" t="s">
        <v>34</v>
      </c>
      <c r="AG2633" t="s">
        <v>34</v>
      </c>
      <c r="AH2633" t="s">
        <v>34</v>
      </c>
      <c r="AI2633" t="s">
        <v>34</v>
      </c>
    </row>
    <row r="2634" spans="1:35" ht="28.8">
      <c r="A2634" t="s">
        <v>33465</v>
      </c>
      <c r="B2634" t="s">
        <v>16972</v>
      </c>
      <c r="C2634" t="s">
        <v>16973</v>
      </c>
      <c r="D2634" t="s">
        <v>2154</v>
      </c>
      <c r="E2634" t="s">
        <v>35</v>
      </c>
      <c r="F2634" s="1">
        <v>45910.371752557869</v>
      </c>
      <c r="G2634" t="s">
        <v>36</v>
      </c>
      <c r="H2634" t="s">
        <v>458</v>
      </c>
      <c r="I2634" t="str">
        <f t="shared" si="41"/>
        <v>Computer Science</v>
      </c>
      <c r="J2634" t="s">
        <v>49</v>
      </c>
      <c r="K2634" s="6" t="s">
        <v>16974</v>
      </c>
      <c r="L2634" t="s">
        <v>16975</v>
      </c>
      <c r="M2634" t="s">
        <v>16976</v>
      </c>
      <c r="N2634" t="s">
        <v>780</v>
      </c>
      <c r="O2634" t="s">
        <v>508</v>
      </c>
      <c r="P2634">
        <v>500009</v>
      </c>
      <c r="Q2634" t="s">
        <v>16977</v>
      </c>
      <c r="R2634" s="2" t="s">
        <v>16334</v>
      </c>
      <c r="S2634" s="1">
        <v>45161</v>
      </c>
      <c r="T2634" t="s">
        <v>5174</v>
      </c>
      <c r="U2634" s="1">
        <v>45910.371752557869</v>
      </c>
      <c r="V2634" s="1">
        <v>45910.371752557869</v>
      </c>
      <c r="W2634" t="s">
        <v>766</v>
      </c>
      <c r="X2634" t="s">
        <v>123</v>
      </c>
      <c r="Y2634" t="s">
        <v>1038</v>
      </c>
      <c r="Z2634" t="s">
        <v>34</v>
      </c>
      <c r="AA2634" t="s">
        <v>67</v>
      </c>
      <c r="AB2634">
        <v>825930</v>
      </c>
      <c r="AC2634" t="s">
        <v>68</v>
      </c>
      <c r="AD2634">
        <v>825930</v>
      </c>
      <c r="AE2634" t="s">
        <v>145</v>
      </c>
      <c r="AF2634" s="5">
        <v>1</v>
      </c>
      <c r="AG2634" t="s">
        <v>70</v>
      </c>
      <c r="AH2634" t="s">
        <v>71</v>
      </c>
      <c r="AI2634" s="1">
        <v>45939</v>
      </c>
    </row>
    <row r="2635" spans="1:35">
      <c r="A2635" t="s">
        <v>33466</v>
      </c>
      <c r="B2635" t="s">
        <v>16978</v>
      </c>
      <c r="C2635" t="s">
        <v>16979</v>
      </c>
      <c r="D2635" t="s">
        <v>34</v>
      </c>
      <c r="E2635" t="s">
        <v>35</v>
      </c>
      <c r="F2635" s="1">
        <v>45910.371752557869</v>
      </c>
      <c r="G2635" t="s">
        <v>36</v>
      </c>
      <c r="H2635" t="s">
        <v>96</v>
      </c>
      <c r="I2635" t="str">
        <f t="shared" si="41"/>
        <v>Business Analytics</v>
      </c>
      <c r="J2635" t="s">
        <v>38</v>
      </c>
      <c r="K2635" s="6" t="s">
        <v>16980</v>
      </c>
      <c r="L2635" t="s">
        <v>16981</v>
      </c>
      <c r="M2635" t="s">
        <v>16982</v>
      </c>
      <c r="N2635" t="s">
        <v>169</v>
      </c>
      <c r="O2635" t="s">
        <v>1237</v>
      </c>
      <c r="P2635">
        <v>530045</v>
      </c>
      <c r="Q2635" t="s">
        <v>16983</v>
      </c>
      <c r="R2635" t="s">
        <v>43</v>
      </c>
      <c r="S2635" s="1">
        <v>45330</v>
      </c>
      <c r="T2635" t="s">
        <v>5174</v>
      </c>
      <c r="U2635" s="1">
        <v>45910.371752557869</v>
      </c>
      <c r="V2635" s="1">
        <v>45910.371752557869</v>
      </c>
      <c r="W2635" t="s">
        <v>5762</v>
      </c>
      <c r="X2635" t="s">
        <v>123</v>
      </c>
      <c r="Y2635" t="s">
        <v>1038</v>
      </c>
      <c r="Z2635" t="s">
        <v>34</v>
      </c>
      <c r="AA2635" t="s">
        <v>67</v>
      </c>
      <c r="AB2635">
        <v>394488</v>
      </c>
      <c r="AC2635" t="s">
        <v>68</v>
      </c>
      <c r="AD2635">
        <v>394488</v>
      </c>
      <c r="AE2635" t="s">
        <v>73</v>
      </c>
      <c r="AF2635" s="5">
        <v>1</v>
      </c>
      <c r="AG2635" t="s">
        <v>70</v>
      </c>
      <c r="AH2635" t="s">
        <v>71</v>
      </c>
      <c r="AI2635" s="1">
        <v>45939</v>
      </c>
    </row>
    <row r="2636" spans="1:35">
      <c r="A2636" t="s">
        <v>33467</v>
      </c>
      <c r="B2636" t="s">
        <v>16984</v>
      </c>
      <c r="C2636" t="s">
        <v>16985</v>
      </c>
      <c r="D2636" t="s">
        <v>16986</v>
      </c>
      <c r="E2636" t="s">
        <v>6030</v>
      </c>
      <c r="F2636" s="1">
        <v>45910.371752557869</v>
      </c>
      <c r="G2636" t="s">
        <v>36</v>
      </c>
      <c r="H2636" t="s">
        <v>4602</v>
      </c>
      <c r="I2636" t="str">
        <f t="shared" si="41"/>
        <v>Human Resources</v>
      </c>
      <c r="J2636" t="s">
        <v>38</v>
      </c>
      <c r="K2636" s="6" t="s">
        <v>16987</v>
      </c>
      <c r="L2636" t="s">
        <v>16988</v>
      </c>
      <c r="M2636" t="s">
        <v>34</v>
      </c>
      <c r="N2636" t="s">
        <v>10649</v>
      </c>
      <c r="O2636" t="s">
        <v>34</v>
      </c>
      <c r="P2636" t="s">
        <v>34</v>
      </c>
      <c r="Q2636" t="s">
        <v>16989</v>
      </c>
      <c r="R2636" t="s">
        <v>34</v>
      </c>
      <c r="S2636" s="1" t="s">
        <v>30825</v>
      </c>
      <c r="T2636" t="s">
        <v>5174</v>
      </c>
      <c r="U2636" s="1">
        <v>45910.371752557869</v>
      </c>
      <c r="V2636" s="1">
        <v>45910.371752557869</v>
      </c>
      <c r="W2636" t="s">
        <v>34</v>
      </c>
      <c r="X2636" t="s">
        <v>36521</v>
      </c>
      <c r="Y2636" t="s">
        <v>34</v>
      </c>
      <c r="Z2636" t="s">
        <v>34</v>
      </c>
      <c r="AA2636" t="s">
        <v>34</v>
      </c>
      <c r="AB2636" t="s">
        <v>34</v>
      </c>
      <c r="AC2636" t="s">
        <v>34</v>
      </c>
      <c r="AD2636" t="s">
        <v>34</v>
      </c>
      <c r="AE2636" t="s">
        <v>34</v>
      </c>
      <c r="AF2636" s="5" t="s">
        <v>34</v>
      </c>
      <c r="AG2636" t="s">
        <v>34</v>
      </c>
      <c r="AH2636" t="s">
        <v>34</v>
      </c>
      <c r="AI2636" t="s">
        <v>34</v>
      </c>
    </row>
    <row r="2637" spans="1:35" ht="216">
      <c r="A2637" t="s">
        <v>33468</v>
      </c>
      <c r="B2637" t="s">
        <v>16990</v>
      </c>
      <c r="C2637" t="s">
        <v>4706</v>
      </c>
      <c r="D2637" t="s">
        <v>16991</v>
      </c>
      <c r="E2637" t="s">
        <v>35</v>
      </c>
      <c r="F2637" s="1">
        <v>45910.371752557869</v>
      </c>
      <c r="G2637" t="s">
        <v>36</v>
      </c>
      <c r="H2637" t="s">
        <v>306</v>
      </c>
      <c r="I2637" t="str">
        <f t="shared" si="41"/>
        <v>Cybersecurity</v>
      </c>
      <c r="J2637" t="s">
        <v>49</v>
      </c>
      <c r="K2637" s="6" t="s">
        <v>36152</v>
      </c>
      <c r="L2637" t="s">
        <v>16992</v>
      </c>
      <c r="M2637" t="s">
        <v>16993</v>
      </c>
      <c r="N2637" t="s">
        <v>41</v>
      </c>
      <c r="O2637" t="s">
        <v>508</v>
      </c>
      <c r="P2637">
        <v>500020</v>
      </c>
      <c r="Q2637" t="s">
        <v>16994</v>
      </c>
      <c r="R2637" s="2" t="s">
        <v>16995</v>
      </c>
      <c r="S2637" s="1">
        <v>45156</v>
      </c>
      <c r="T2637" t="s">
        <v>5174</v>
      </c>
      <c r="U2637" s="1">
        <v>45910.371752557869</v>
      </c>
      <c r="V2637" s="1">
        <v>45910.371752557869</v>
      </c>
      <c r="W2637" t="s">
        <v>8916</v>
      </c>
      <c r="X2637" t="s">
        <v>123</v>
      </c>
      <c r="Y2637" t="s">
        <v>1038</v>
      </c>
      <c r="Z2637" t="s">
        <v>34</v>
      </c>
      <c r="AA2637" t="s">
        <v>67</v>
      </c>
      <c r="AB2637">
        <v>601023</v>
      </c>
      <c r="AC2637" t="s">
        <v>68</v>
      </c>
      <c r="AD2637">
        <v>601023</v>
      </c>
      <c r="AE2637" t="s">
        <v>129</v>
      </c>
      <c r="AF2637" s="5">
        <v>1</v>
      </c>
      <c r="AG2637" t="s">
        <v>70</v>
      </c>
      <c r="AH2637" t="s">
        <v>71</v>
      </c>
      <c r="AI2637" s="1">
        <v>45939</v>
      </c>
    </row>
    <row r="2638" spans="1:35" ht="28.8">
      <c r="A2638" t="s">
        <v>33469</v>
      </c>
      <c r="B2638" t="s">
        <v>16996</v>
      </c>
      <c r="C2638" t="s">
        <v>11924</v>
      </c>
      <c r="D2638" s="2" t="s">
        <v>16997</v>
      </c>
      <c r="E2638" t="s">
        <v>35</v>
      </c>
      <c r="F2638" s="1">
        <v>45910.371752557869</v>
      </c>
      <c r="G2638" t="s">
        <v>36</v>
      </c>
      <c r="H2638" t="s">
        <v>96</v>
      </c>
      <c r="I2638" t="str">
        <f t="shared" si="41"/>
        <v>Business Analytics</v>
      </c>
      <c r="J2638" t="s">
        <v>38</v>
      </c>
      <c r="K2638" s="6" t="s">
        <v>34</v>
      </c>
      <c r="L2638" t="s">
        <v>16998</v>
      </c>
      <c r="M2638" t="s">
        <v>34</v>
      </c>
      <c r="N2638" t="s">
        <v>16999</v>
      </c>
      <c r="O2638" t="s">
        <v>17000</v>
      </c>
      <c r="P2638">
        <v>781012</v>
      </c>
      <c r="Q2638" t="s">
        <v>17001</v>
      </c>
      <c r="R2638" t="s">
        <v>34</v>
      </c>
      <c r="S2638" s="1" t="s">
        <v>30825</v>
      </c>
      <c r="T2638" t="s">
        <v>5174</v>
      </c>
      <c r="U2638" s="1">
        <v>45910.371752557869</v>
      </c>
      <c r="V2638" s="1">
        <v>45910.371752557869</v>
      </c>
      <c r="W2638" t="s">
        <v>34</v>
      </c>
      <c r="X2638" t="s">
        <v>36521</v>
      </c>
      <c r="Y2638" t="s">
        <v>34</v>
      </c>
      <c r="Z2638" t="s">
        <v>34</v>
      </c>
      <c r="AA2638" t="s">
        <v>34</v>
      </c>
      <c r="AB2638" t="s">
        <v>34</v>
      </c>
      <c r="AC2638" t="s">
        <v>34</v>
      </c>
      <c r="AD2638" t="s">
        <v>34</v>
      </c>
      <c r="AE2638" t="s">
        <v>34</v>
      </c>
      <c r="AF2638" s="5" t="s">
        <v>34</v>
      </c>
      <c r="AG2638" t="s">
        <v>34</v>
      </c>
      <c r="AH2638" t="s">
        <v>34</v>
      </c>
      <c r="AI2638" t="s">
        <v>34</v>
      </c>
    </row>
    <row r="2639" spans="1:35">
      <c r="A2639" t="s">
        <v>33470</v>
      </c>
      <c r="B2639" t="s">
        <v>17002</v>
      </c>
      <c r="C2639" t="s">
        <v>17003</v>
      </c>
      <c r="D2639" t="s">
        <v>17004</v>
      </c>
      <c r="E2639" t="s">
        <v>225</v>
      </c>
      <c r="F2639" s="1">
        <v>45910.371752557869</v>
      </c>
      <c r="G2639" t="s">
        <v>36</v>
      </c>
      <c r="H2639" t="s">
        <v>886</v>
      </c>
      <c r="I2639" t="str">
        <f t="shared" si="41"/>
        <v>Counseling</v>
      </c>
      <c r="J2639" t="s">
        <v>299</v>
      </c>
      <c r="K2639" s="6" t="s">
        <v>17005</v>
      </c>
      <c r="L2639" t="s">
        <v>17006</v>
      </c>
      <c r="M2639" t="s">
        <v>34</v>
      </c>
      <c r="N2639" t="s">
        <v>5341</v>
      </c>
      <c r="O2639" t="s">
        <v>5342</v>
      </c>
      <c r="P2639">
        <v>900001</v>
      </c>
      <c r="Q2639" t="s">
        <v>17007</v>
      </c>
      <c r="R2639" t="s">
        <v>34</v>
      </c>
      <c r="S2639" s="1" t="s">
        <v>30825</v>
      </c>
      <c r="T2639" t="s">
        <v>5174</v>
      </c>
      <c r="U2639" s="1">
        <v>45910.371752557869</v>
      </c>
      <c r="V2639" s="1">
        <v>45910.371752557869</v>
      </c>
      <c r="W2639" t="s">
        <v>34</v>
      </c>
      <c r="X2639" t="s">
        <v>36521</v>
      </c>
      <c r="Y2639" t="s">
        <v>34</v>
      </c>
      <c r="Z2639" t="s">
        <v>34</v>
      </c>
      <c r="AA2639" t="s">
        <v>34</v>
      </c>
      <c r="AB2639" t="s">
        <v>34</v>
      </c>
      <c r="AC2639" t="s">
        <v>34</v>
      </c>
      <c r="AD2639" t="s">
        <v>34</v>
      </c>
      <c r="AE2639" t="s">
        <v>34</v>
      </c>
      <c r="AF2639" s="5" t="s">
        <v>34</v>
      </c>
      <c r="AG2639" t="s">
        <v>34</v>
      </c>
      <c r="AH2639" t="s">
        <v>34</v>
      </c>
      <c r="AI2639" t="s">
        <v>34</v>
      </c>
    </row>
    <row r="2640" spans="1:35">
      <c r="A2640" t="s">
        <v>33471</v>
      </c>
      <c r="B2640" t="s">
        <v>17008</v>
      </c>
      <c r="C2640" t="s">
        <v>14970</v>
      </c>
      <c r="D2640" t="s">
        <v>17009</v>
      </c>
      <c r="E2640" t="s">
        <v>225</v>
      </c>
      <c r="F2640" s="1">
        <v>45910.371752557869</v>
      </c>
      <c r="G2640" t="s">
        <v>36</v>
      </c>
      <c r="H2640" t="s">
        <v>5957</v>
      </c>
      <c r="I2640" t="str">
        <f t="shared" si="41"/>
        <v>Sociology</v>
      </c>
      <c r="J2640" t="s">
        <v>227</v>
      </c>
      <c r="K2640" s="6" t="s">
        <v>17010</v>
      </c>
      <c r="L2640" t="s">
        <v>17011</v>
      </c>
      <c r="M2640" t="s">
        <v>34</v>
      </c>
      <c r="N2640" t="s">
        <v>17012</v>
      </c>
      <c r="O2640" t="s">
        <v>6266</v>
      </c>
      <c r="P2640">
        <v>121101</v>
      </c>
      <c r="Q2640" t="s">
        <v>17013</v>
      </c>
      <c r="R2640" t="s">
        <v>34</v>
      </c>
      <c r="S2640" s="1" t="s">
        <v>30825</v>
      </c>
      <c r="T2640" t="s">
        <v>5174</v>
      </c>
      <c r="U2640" s="1">
        <v>45910.371752557869</v>
      </c>
      <c r="V2640" s="1">
        <v>45910.371752557869</v>
      </c>
      <c r="W2640" t="s">
        <v>34</v>
      </c>
      <c r="X2640" t="s">
        <v>36521</v>
      </c>
      <c r="Y2640" t="s">
        <v>34</v>
      </c>
      <c r="Z2640" t="s">
        <v>34</v>
      </c>
      <c r="AA2640" t="s">
        <v>34</v>
      </c>
      <c r="AB2640" t="s">
        <v>34</v>
      </c>
      <c r="AC2640" t="s">
        <v>34</v>
      </c>
      <c r="AD2640" t="s">
        <v>34</v>
      </c>
      <c r="AE2640" t="s">
        <v>34</v>
      </c>
      <c r="AF2640" s="5" t="s">
        <v>34</v>
      </c>
      <c r="AG2640" t="s">
        <v>34</v>
      </c>
      <c r="AH2640" t="s">
        <v>34</v>
      </c>
      <c r="AI2640" t="s">
        <v>34</v>
      </c>
    </row>
    <row r="2641" spans="1:35" ht="43.2">
      <c r="A2641" t="s">
        <v>33472</v>
      </c>
      <c r="B2641" t="s">
        <v>9597</v>
      </c>
      <c r="C2641" t="s">
        <v>17014</v>
      </c>
      <c r="D2641" s="2" t="s">
        <v>17015</v>
      </c>
      <c r="E2641" t="s">
        <v>5195</v>
      </c>
      <c r="F2641" s="1">
        <v>45910.371752557869</v>
      </c>
      <c r="G2641" t="s">
        <v>36</v>
      </c>
      <c r="H2641" t="s">
        <v>17016</v>
      </c>
      <c r="I2641" t="str">
        <f t="shared" si="41"/>
        <v>Educational Leadership</v>
      </c>
      <c r="J2641" t="s">
        <v>299</v>
      </c>
      <c r="K2641" s="6" t="s">
        <v>17017</v>
      </c>
      <c r="L2641" t="s">
        <v>17018</v>
      </c>
      <c r="M2641" t="s">
        <v>34</v>
      </c>
      <c r="N2641" t="s">
        <v>5219</v>
      </c>
      <c r="O2641" t="s">
        <v>5220</v>
      </c>
      <c r="P2641" t="s">
        <v>17019</v>
      </c>
      <c r="Q2641" t="s">
        <v>17020</v>
      </c>
      <c r="R2641" t="s">
        <v>34</v>
      </c>
      <c r="S2641" s="1" t="s">
        <v>30825</v>
      </c>
      <c r="T2641" t="s">
        <v>5174</v>
      </c>
      <c r="U2641" s="1">
        <v>45910.371752557869</v>
      </c>
      <c r="V2641" s="1">
        <v>45910.371752557869</v>
      </c>
      <c r="W2641" t="s">
        <v>34</v>
      </c>
      <c r="X2641" t="s">
        <v>36521</v>
      </c>
      <c r="Y2641" t="s">
        <v>34</v>
      </c>
      <c r="Z2641" t="s">
        <v>34</v>
      </c>
      <c r="AA2641" t="s">
        <v>34</v>
      </c>
      <c r="AB2641" t="s">
        <v>34</v>
      </c>
      <c r="AC2641" t="s">
        <v>34</v>
      </c>
      <c r="AD2641" t="s">
        <v>34</v>
      </c>
      <c r="AE2641" t="s">
        <v>34</v>
      </c>
      <c r="AF2641" s="5" t="s">
        <v>34</v>
      </c>
      <c r="AG2641" t="s">
        <v>34</v>
      </c>
      <c r="AH2641" t="s">
        <v>34</v>
      </c>
      <c r="AI2641" t="s">
        <v>34</v>
      </c>
    </row>
    <row r="2642" spans="1:35">
      <c r="A2642" t="s">
        <v>33473</v>
      </c>
      <c r="B2642" t="s">
        <v>17021</v>
      </c>
      <c r="C2642" t="s">
        <v>46</v>
      </c>
      <c r="D2642" t="s">
        <v>17022</v>
      </c>
      <c r="E2642" t="s">
        <v>35</v>
      </c>
      <c r="F2642" s="1">
        <v>45910.371752557869</v>
      </c>
      <c r="G2642" t="s">
        <v>36</v>
      </c>
      <c r="H2642" t="s">
        <v>261</v>
      </c>
      <c r="I2642" t="str">
        <f t="shared" si="41"/>
        <v>Computer Science</v>
      </c>
      <c r="J2642" t="s">
        <v>49</v>
      </c>
      <c r="K2642" s="6" t="s">
        <v>17023</v>
      </c>
      <c r="L2642" t="s">
        <v>17024</v>
      </c>
      <c r="M2642" t="s">
        <v>17025</v>
      </c>
      <c r="N2642" t="s">
        <v>80</v>
      </c>
      <c r="O2642" t="s">
        <v>4531</v>
      </c>
      <c r="P2642">
        <v>382418</v>
      </c>
      <c r="Q2642" t="s">
        <v>17026</v>
      </c>
      <c r="R2642" t="s">
        <v>43</v>
      </c>
      <c r="S2642" s="1">
        <v>45344</v>
      </c>
      <c r="T2642" t="s">
        <v>5174</v>
      </c>
      <c r="U2642" s="1">
        <v>45910.371752557869</v>
      </c>
      <c r="V2642" s="1">
        <v>45910.371752557869</v>
      </c>
      <c r="W2642" t="s">
        <v>34</v>
      </c>
      <c r="X2642" t="s">
        <v>36521</v>
      </c>
      <c r="Y2642" t="s">
        <v>34</v>
      </c>
      <c r="Z2642" t="s">
        <v>34</v>
      </c>
      <c r="AA2642" t="s">
        <v>34</v>
      </c>
      <c r="AB2642" t="s">
        <v>34</v>
      </c>
      <c r="AC2642" t="s">
        <v>34</v>
      </c>
      <c r="AD2642" t="s">
        <v>34</v>
      </c>
      <c r="AE2642" t="s">
        <v>34</v>
      </c>
      <c r="AF2642" s="5" t="s">
        <v>34</v>
      </c>
      <c r="AG2642" t="s">
        <v>34</v>
      </c>
      <c r="AH2642" t="s">
        <v>34</v>
      </c>
      <c r="AI2642" t="s">
        <v>34</v>
      </c>
    </row>
    <row r="2643" spans="1:35">
      <c r="A2643" t="s">
        <v>33474</v>
      </c>
      <c r="B2643" t="s">
        <v>17027</v>
      </c>
      <c r="C2643" t="s">
        <v>17028</v>
      </c>
      <c r="D2643" t="s">
        <v>13925</v>
      </c>
      <c r="E2643" t="s">
        <v>35</v>
      </c>
      <c r="F2643" s="1">
        <v>45910.371752557869</v>
      </c>
      <c r="G2643" t="s">
        <v>36</v>
      </c>
      <c r="H2643" t="s">
        <v>1985</v>
      </c>
      <c r="I2643" t="str">
        <f t="shared" si="41"/>
        <v>Marketing Analysis</v>
      </c>
      <c r="J2643" t="s">
        <v>38</v>
      </c>
      <c r="K2643" s="6" t="s">
        <v>17029</v>
      </c>
      <c r="L2643" t="s">
        <v>17030</v>
      </c>
      <c r="M2643" t="s">
        <v>17031</v>
      </c>
      <c r="N2643" t="s">
        <v>827</v>
      </c>
      <c r="O2643" t="s">
        <v>843</v>
      </c>
      <c r="P2643">
        <v>600004</v>
      </c>
      <c r="Q2643" t="s">
        <v>17032</v>
      </c>
      <c r="R2643" t="s">
        <v>43</v>
      </c>
      <c r="S2643" s="1">
        <v>45504</v>
      </c>
      <c r="T2643" t="s">
        <v>5174</v>
      </c>
      <c r="U2643" s="1">
        <v>45910.371752557869</v>
      </c>
      <c r="V2643" s="1">
        <v>45910.371752557869</v>
      </c>
      <c r="W2643" t="s">
        <v>2802</v>
      </c>
      <c r="X2643" t="s">
        <v>65</v>
      </c>
      <c r="Y2643" t="s">
        <v>5448</v>
      </c>
      <c r="Z2643" t="s">
        <v>34</v>
      </c>
      <c r="AA2643" t="s">
        <v>67</v>
      </c>
      <c r="AB2643">
        <v>394488</v>
      </c>
      <c r="AC2643" t="s">
        <v>68</v>
      </c>
      <c r="AD2643">
        <v>394488</v>
      </c>
      <c r="AE2643" t="s">
        <v>73</v>
      </c>
      <c r="AF2643" s="5">
        <v>1</v>
      </c>
      <c r="AG2643" t="s">
        <v>70</v>
      </c>
      <c r="AH2643" t="s">
        <v>71</v>
      </c>
      <c r="AI2643" s="1">
        <v>45939</v>
      </c>
    </row>
    <row r="2644" spans="1:35" ht="28.8">
      <c r="A2644" t="s">
        <v>33475</v>
      </c>
      <c r="B2644" t="s">
        <v>17033</v>
      </c>
      <c r="C2644" t="s">
        <v>17034</v>
      </c>
      <c r="D2644" s="2" t="s">
        <v>17035</v>
      </c>
      <c r="E2644" t="s">
        <v>5195</v>
      </c>
      <c r="F2644" s="1">
        <v>45910.371752557869</v>
      </c>
      <c r="G2644" t="s">
        <v>36</v>
      </c>
      <c r="H2644" t="s">
        <v>2389</v>
      </c>
      <c r="I2644" t="str">
        <f t="shared" si="41"/>
        <v>Real Estate</v>
      </c>
      <c r="J2644" t="s">
        <v>38</v>
      </c>
      <c r="K2644" s="6" t="s">
        <v>17036</v>
      </c>
      <c r="L2644" t="s">
        <v>17037</v>
      </c>
      <c r="M2644" t="s">
        <v>34</v>
      </c>
      <c r="N2644" t="s">
        <v>11192</v>
      </c>
      <c r="O2644" t="s">
        <v>5606</v>
      </c>
      <c r="P2644" t="s">
        <v>34</v>
      </c>
      <c r="Q2644" t="s">
        <v>17038</v>
      </c>
      <c r="R2644" t="s">
        <v>34</v>
      </c>
      <c r="S2644" s="1" t="s">
        <v>30825</v>
      </c>
      <c r="T2644" t="s">
        <v>5174</v>
      </c>
      <c r="U2644" s="1">
        <v>45910.371752557869</v>
      </c>
      <c r="V2644" s="1">
        <v>45910.371752557869</v>
      </c>
      <c r="W2644" t="s">
        <v>34</v>
      </c>
      <c r="X2644" t="s">
        <v>36521</v>
      </c>
      <c r="Y2644" t="s">
        <v>34</v>
      </c>
      <c r="Z2644" t="s">
        <v>34</v>
      </c>
      <c r="AA2644" t="s">
        <v>34</v>
      </c>
      <c r="AB2644" t="s">
        <v>34</v>
      </c>
      <c r="AC2644" t="s">
        <v>34</v>
      </c>
      <c r="AD2644" t="s">
        <v>34</v>
      </c>
      <c r="AE2644" t="s">
        <v>34</v>
      </c>
      <c r="AF2644" s="5" t="s">
        <v>34</v>
      </c>
      <c r="AG2644" t="s">
        <v>34</v>
      </c>
      <c r="AH2644" t="s">
        <v>34</v>
      </c>
      <c r="AI2644" t="s">
        <v>34</v>
      </c>
    </row>
    <row r="2645" spans="1:35">
      <c r="A2645" t="s">
        <v>33476</v>
      </c>
      <c r="B2645" t="s">
        <v>17039</v>
      </c>
      <c r="C2645" t="s">
        <v>17040</v>
      </c>
      <c r="D2645" t="s">
        <v>34</v>
      </c>
      <c r="E2645" t="s">
        <v>30773</v>
      </c>
      <c r="F2645" s="1">
        <v>45910.371752557869</v>
      </c>
      <c r="G2645" t="s">
        <v>36</v>
      </c>
      <c r="H2645" t="s">
        <v>1130</v>
      </c>
      <c r="I2645" t="str">
        <f t="shared" si="41"/>
        <v>Full-time MBA</v>
      </c>
      <c r="J2645" t="s">
        <v>38</v>
      </c>
      <c r="K2645" s="6" t="s">
        <v>36153</v>
      </c>
      <c r="L2645" t="s">
        <v>17041</v>
      </c>
      <c r="M2645" t="s">
        <v>34</v>
      </c>
      <c r="N2645" t="s">
        <v>4175</v>
      </c>
      <c r="O2645" t="s">
        <v>141</v>
      </c>
      <c r="P2645" t="s">
        <v>17042</v>
      </c>
      <c r="Q2645" t="s">
        <v>17043</v>
      </c>
      <c r="R2645" t="s">
        <v>34</v>
      </c>
      <c r="S2645" s="1" t="s">
        <v>30825</v>
      </c>
      <c r="T2645" t="s">
        <v>5174</v>
      </c>
      <c r="U2645" s="1">
        <v>45910.371752557869</v>
      </c>
      <c r="V2645" s="1">
        <v>45910.371752557869</v>
      </c>
      <c r="W2645" s="1">
        <v>45179</v>
      </c>
      <c r="X2645" t="s">
        <v>123</v>
      </c>
      <c r="Y2645" t="s">
        <v>1038</v>
      </c>
      <c r="Z2645" t="s">
        <v>34</v>
      </c>
      <c r="AA2645" t="s">
        <v>67</v>
      </c>
      <c r="AB2645">
        <v>825930</v>
      </c>
      <c r="AC2645" t="s">
        <v>68</v>
      </c>
      <c r="AD2645">
        <v>825930</v>
      </c>
      <c r="AE2645" t="s">
        <v>145</v>
      </c>
      <c r="AF2645" s="5">
        <v>1</v>
      </c>
      <c r="AG2645" t="s">
        <v>70</v>
      </c>
      <c r="AH2645" t="s">
        <v>71</v>
      </c>
      <c r="AI2645" s="1">
        <v>45939</v>
      </c>
    </row>
    <row r="2646" spans="1:35" ht="409.6">
      <c r="A2646" t="s">
        <v>33477</v>
      </c>
      <c r="B2646" t="s">
        <v>17044</v>
      </c>
      <c r="C2646" t="s">
        <v>17045</v>
      </c>
      <c r="D2646" s="2" t="s">
        <v>17046</v>
      </c>
      <c r="E2646" t="s">
        <v>35</v>
      </c>
      <c r="F2646" s="1">
        <v>45910.371752557869</v>
      </c>
      <c r="G2646" t="s">
        <v>36</v>
      </c>
      <c r="H2646" t="s">
        <v>271</v>
      </c>
      <c r="I2646" t="str">
        <f t="shared" si="41"/>
        <v>Health Informatics</v>
      </c>
      <c r="J2646" t="s">
        <v>49</v>
      </c>
      <c r="K2646" s="6" t="s">
        <v>17047</v>
      </c>
      <c r="L2646" t="s">
        <v>17048</v>
      </c>
      <c r="M2646" t="s">
        <v>17049</v>
      </c>
      <c r="N2646" t="s">
        <v>17050</v>
      </c>
      <c r="O2646" t="s">
        <v>1237</v>
      </c>
      <c r="P2646">
        <v>533256</v>
      </c>
      <c r="Q2646" t="s">
        <v>17051</v>
      </c>
      <c r="R2646" s="2" t="s">
        <v>17052</v>
      </c>
      <c r="S2646" s="1">
        <v>45394</v>
      </c>
      <c r="T2646" t="s">
        <v>5174</v>
      </c>
      <c r="U2646" s="1">
        <v>45910.371752557869</v>
      </c>
      <c r="V2646" s="1">
        <v>45910.371752557869</v>
      </c>
      <c r="W2646" s="1">
        <v>45413</v>
      </c>
      <c r="X2646" t="s">
        <v>126</v>
      </c>
      <c r="Y2646" t="s">
        <v>128</v>
      </c>
      <c r="Z2646" t="s">
        <v>34</v>
      </c>
      <c r="AA2646" t="s">
        <v>67</v>
      </c>
      <c r="AB2646">
        <v>558993</v>
      </c>
      <c r="AC2646" t="s">
        <v>68</v>
      </c>
      <c r="AD2646">
        <v>558993</v>
      </c>
      <c r="AE2646" t="s">
        <v>127</v>
      </c>
      <c r="AF2646" s="5">
        <v>1</v>
      </c>
      <c r="AG2646" t="s">
        <v>70</v>
      </c>
      <c r="AH2646" t="s">
        <v>71</v>
      </c>
      <c r="AI2646" s="1">
        <v>45939</v>
      </c>
    </row>
    <row r="2647" spans="1:35" ht="28.8">
      <c r="A2647" t="s">
        <v>33478</v>
      </c>
      <c r="B2647" t="s">
        <v>17053</v>
      </c>
      <c r="C2647" t="s">
        <v>2334</v>
      </c>
      <c r="D2647" t="s">
        <v>17054</v>
      </c>
      <c r="E2647" t="s">
        <v>35</v>
      </c>
      <c r="F2647" s="1">
        <v>45910.371752557869</v>
      </c>
      <c r="G2647" t="s">
        <v>36</v>
      </c>
      <c r="H2647" t="s">
        <v>458</v>
      </c>
      <c r="I2647" t="str">
        <f t="shared" si="41"/>
        <v>Computer Science</v>
      </c>
      <c r="J2647" t="s">
        <v>49</v>
      </c>
      <c r="K2647" s="6" t="s">
        <v>17055</v>
      </c>
      <c r="L2647" t="s">
        <v>17056</v>
      </c>
      <c r="M2647" t="s">
        <v>34</v>
      </c>
      <c r="N2647" t="s">
        <v>17057</v>
      </c>
      <c r="O2647" t="s">
        <v>5811</v>
      </c>
      <c r="P2647">
        <v>245101</v>
      </c>
      <c r="Q2647" t="s">
        <v>17058</v>
      </c>
      <c r="R2647" s="2" t="s">
        <v>5718</v>
      </c>
      <c r="S2647" s="1">
        <v>45104</v>
      </c>
      <c r="T2647" t="s">
        <v>5174</v>
      </c>
      <c r="U2647" s="1">
        <v>45910.371752557869</v>
      </c>
      <c r="V2647" s="1">
        <v>45910.371752557869</v>
      </c>
      <c r="W2647" t="s">
        <v>34</v>
      </c>
      <c r="X2647" t="s">
        <v>36521</v>
      </c>
      <c r="Y2647" t="s">
        <v>34</v>
      </c>
      <c r="Z2647" t="s">
        <v>34</v>
      </c>
      <c r="AA2647" t="s">
        <v>34</v>
      </c>
      <c r="AB2647" t="s">
        <v>34</v>
      </c>
      <c r="AC2647" t="s">
        <v>34</v>
      </c>
      <c r="AD2647" t="s">
        <v>34</v>
      </c>
      <c r="AE2647" t="s">
        <v>34</v>
      </c>
      <c r="AF2647" s="5" t="s">
        <v>34</v>
      </c>
      <c r="AG2647" t="s">
        <v>34</v>
      </c>
      <c r="AH2647" t="s">
        <v>34</v>
      </c>
      <c r="AI2647" t="s">
        <v>34</v>
      </c>
    </row>
    <row r="2648" spans="1:35">
      <c r="A2648" t="s">
        <v>33479</v>
      </c>
      <c r="B2648" t="s">
        <v>17059</v>
      </c>
      <c r="C2648" t="s">
        <v>17060</v>
      </c>
      <c r="D2648" t="s">
        <v>7972</v>
      </c>
      <c r="E2648" t="s">
        <v>5195</v>
      </c>
      <c r="F2648" s="1">
        <v>45910.371752557869</v>
      </c>
      <c r="G2648" t="s">
        <v>36</v>
      </c>
      <c r="H2648" t="s">
        <v>17061</v>
      </c>
      <c r="I2648" t="str">
        <f t="shared" si="41"/>
        <v>Physical Education</v>
      </c>
      <c r="J2648" t="s">
        <v>299</v>
      </c>
      <c r="K2648" s="6" t="s">
        <v>17062</v>
      </c>
      <c r="L2648" t="s">
        <v>17063</v>
      </c>
      <c r="M2648" t="s">
        <v>17064</v>
      </c>
      <c r="N2648" t="s">
        <v>8135</v>
      </c>
      <c r="O2648" t="s">
        <v>5439</v>
      </c>
      <c r="P2648">
        <v>233</v>
      </c>
      <c r="Q2648" t="s">
        <v>17065</v>
      </c>
      <c r="R2648" t="s">
        <v>34</v>
      </c>
      <c r="S2648" s="1" t="s">
        <v>30825</v>
      </c>
      <c r="T2648" t="s">
        <v>5174</v>
      </c>
      <c r="U2648" s="1">
        <v>45910.371752557869</v>
      </c>
      <c r="V2648" s="1">
        <v>45910.371752557869</v>
      </c>
      <c r="W2648" t="s">
        <v>34</v>
      </c>
      <c r="X2648" t="s">
        <v>36521</v>
      </c>
      <c r="Y2648" t="s">
        <v>34</v>
      </c>
      <c r="Z2648" t="s">
        <v>34</v>
      </c>
      <c r="AA2648" t="s">
        <v>34</v>
      </c>
      <c r="AB2648" t="s">
        <v>34</v>
      </c>
      <c r="AC2648" t="s">
        <v>34</v>
      </c>
      <c r="AD2648" t="s">
        <v>34</v>
      </c>
      <c r="AE2648" t="s">
        <v>34</v>
      </c>
      <c r="AF2648" s="5" t="s">
        <v>34</v>
      </c>
      <c r="AG2648" t="s">
        <v>34</v>
      </c>
      <c r="AH2648" t="s">
        <v>34</v>
      </c>
      <c r="AI2648" t="s">
        <v>34</v>
      </c>
    </row>
    <row r="2649" spans="1:35">
      <c r="A2649" t="s">
        <v>33480</v>
      </c>
      <c r="B2649" t="s">
        <v>17066</v>
      </c>
      <c r="C2649" t="s">
        <v>17067</v>
      </c>
      <c r="D2649" t="s">
        <v>17068</v>
      </c>
      <c r="E2649" t="s">
        <v>57</v>
      </c>
      <c r="F2649" s="1">
        <v>45910.371752557869</v>
      </c>
      <c r="G2649" t="s">
        <v>36</v>
      </c>
      <c r="H2649" t="s">
        <v>1130</v>
      </c>
      <c r="I2649" t="str">
        <f t="shared" si="41"/>
        <v>Full-time MBA</v>
      </c>
      <c r="J2649" t="s">
        <v>38</v>
      </c>
      <c r="K2649" s="6" t="s">
        <v>17069</v>
      </c>
      <c r="L2649" t="s">
        <v>17070</v>
      </c>
      <c r="M2649" t="s">
        <v>34</v>
      </c>
      <c r="N2649" t="s">
        <v>17071</v>
      </c>
      <c r="O2649" t="s">
        <v>2228</v>
      </c>
      <c r="P2649">
        <v>52250</v>
      </c>
      <c r="Q2649" t="s">
        <v>17072</v>
      </c>
      <c r="R2649" t="s">
        <v>34</v>
      </c>
      <c r="S2649" s="1" t="s">
        <v>30825</v>
      </c>
      <c r="T2649" t="s">
        <v>5174</v>
      </c>
      <c r="U2649" s="1">
        <v>45910.371752557869</v>
      </c>
      <c r="V2649" s="1">
        <v>45910.371752557869</v>
      </c>
      <c r="W2649" t="s">
        <v>34</v>
      </c>
      <c r="X2649" t="s">
        <v>36521</v>
      </c>
      <c r="Y2649" t="s">
        <v>34</v>
      </c>
      <c r="Z2649" t="s">
        <v>34</v>
      </c>
      <c r="AA2649" t="s">
        <v>34</v>
      </c>
      <c r="AB2649" t="s">
        <v>34</v>
      </c>
      <c r="AC2649" t="s">
        <v>34</v>
      </c>
      <c r="AD2649" t="s">
        <v>34</v>
      </c>
      <c r="AE2649" t="s">
        <v>34</v>
      </c>
      <c r="AF2649" s="5" t="s">
        <v>34</v>
      </c>
      <c r="AG2649" t="s">
        <v>34</v>
      </c>
      <c r="AH2649" t="s">
        <v>34</v>
      </c>
      <c r="AI2649" t="s">
        <v>34</v>
      </c>
    </row>
    <row r="2650" spans="1:35">
      <c r="A2650" t="s">
        <v>33481</v>
      </c>
      <c r="B2650" t="s">
        <v>17073</v>
      </c>
      <c r="C2650" t="s">
        <v>17074</v>
      </c>
      <c r="D2650" t="s">
        <v>3060</v>
      </c>
      <c r="E2650" t="s">
        <v>35</v>
      </c>
      <c r="F2650" s="1">
        <v>45910.371752557869</v>
      </c>
      <c r="G2650" t="s">
        <v>36</v>
      </c>
      <c r="H2650" t="s">
        <v>5176</v>
      </c>
      <c r="I2650" t="str">
        <f t="shared" si="41"/>
        <v>Computer Science</v>
      </c>
      <c r="J2650" t="s">
        <v>49</v>
      </c>
      <c r="K2650" s="6" t="s">
        <v>17075</v>
      </c>
      <c r="L2650" t="s">
        <v>17076</v>
      </c>
      <c r="M2650" t="s">
        <v>17077</v>
      </c>
      <c r="N2650" t="s">
        <v>9453</v>
      </c>
      <c r="O2650" t="s">
        <v>4531</v>
      </c>
      <c r="P2650">
        <v>394190</v>
      </c>
      <c r="Q2650" t="s">
        <v>17078</v>
      </c>
      <c r="R2650" t="s">
        <v>43</v>
      </c>
      <c r="S2650" s="1">
        <v>45541</v>
      </c>
      <c r="T2650" t="s">
        <v>5174</v>
      </c>
      <c r="U2650" s="1">
        <v>45910.371752557869</v>
      </c>
      <c r="V2650" s="1">
        <v>45910.371752557869</v>
      </c>
      <c r="W2650" t="s">
        <v>34</v>
      </c>
      <c r="X2650" t="s">
        <v>36521</v>
      </c>
      <c r="Y2650" t="s">
        <v>34</v>
      </c>
      <c r="Z2650" t="s">
        <v>34</v>
      </c>
      <c r="AA2650" t="s">
        <v>34</v>
      </c>
      <c r="AB2650" t="s">
        <v>34</v>
      </c>
      <c r="AC2650" t="s">
        <v>34</v>
      </c>
      <c r="AD2650" t="s">
        <v>34</v>
      </c>
      <c r="AE2650" t="s">
        <v>34</v>
      </c>
      <c r="AF2650" s="5" t="s">
        <v>34</v>
      </c>
      <c r="AG2650" t="s">
        <v>34</v>
      </c>
      <c r="AH2650" t="s">
        <v>34</v>
      </c>
      <c r="AI2650" t="s">
        <v>34</v>
      </c>
    </row>
    <row r="2651" spans="1:35" ht="43.2">
      <c r="A2651" t="s">
        <v>33482</v>
      </c>
      <c r="B2651" t="s">
        <v>1815</v>
      </c>
      <c r="C2651" t="s">
        <v>17079</v>
      </c>
      <c r="D2651" t="s">
        <v>2026</v>
      </c>
      <c r="E2651" t="s">
        <v>35</v>
      </c>
      <c r="F2651" s="1">
        <v>45910.371752557869</v>
      </c>
      <c r="G2651" t="s">
        <v>36</v>
      </c>
      <c r="H2651" t="s">
        <v>1371</v>
      </c>
      <c r="I2651" t="str">
        <f t="shared" si="41"/>
        <v>Business Analytics</v>
      </c>
      <c r="J2651" t="s">
        <v>38</v>
      </c>
      <c r="K2651" s="6" t="s">
        <v>17080</v>
      </c>
      <c r="L2651" t="s">
        <v>17081</v>
      </c>
      <c r="M2651" t="s">
        <v>34</v>
      </c>
      <c r="N2651" t="s">
        <v>51</v>
      </c>
      <c r="O2651" t="s">
        <v>1391</v>
      </c>
      <c r="P2651">
        <v>400022</v>
      </c>
      <c r="Q2651" t="s">
        <v>17082</v>
      </c>
      <c r="R2651" s="2" t="s">
        <v>17083</v>
      </c>
      <c r="S2651" s="1">
        <v>45085</v>
      </c>
      <c r="T2651" t="s">
        <v>5174</v>
      </c>
      <c r="U2651" s="1">
        <v>45910.371752557869</v>
      </c>
      <c r="V2651" s="1">
        <v>45910.371752557869</v>
      </c>
      <c r="W2651" t="s">
        <v>34</v>
      </c>
      <c r="X2651" t="s">
        <v>36521</v>
      </c>
      <c r="Y2651" t="s">
        <v>34</v>
      </c>
      <c r="Z2651" t="s">
        <v>34</v>
      </c>
      <c r="AA2651" t="s">
        <v>34</v>
      </c>
      <c r="AB2651" t="s">
        <v>34</v>
      </c>
      <c r="AC2651" t="s">
        <v>34</v>
      </c>
      <c r="AD2651" t="s">
        <v>34</v>
      </c>
      <c r="AE2651" t="s">
        <v>34</v>
      </c>
      <c r="AF2651" s="5" t="s">
        <v>34</v>
      </c>
      <c r="AG2651" t="s">
        <v>34</v>
      </c>
      <c r="AH2651" t="s">
        <v>34</v>
      </c>
      <c r="AI2651" t="s">
        <v>34</v>
      </c>
    </row>
    <row r="2652" spans="1:35" ht="28.8">
      <c r="A2652" t="s">
        <v>33483</v>
      </c>
      <c r="B2652" t="s">
        <v>17084</v>
      </c>
      <c r="C2652" t="s">
        <v>17085</v>
      </c>
      <c r="D2652" s="2" t="s">
        <v>17086</v>
      </c>
      <c r="E2652" t="s">
        <v>30773</v>
      </c>
      <c r="F2652" s="1">
        <v>45910.371752557869</v>
      </c>
      <c r="G2652" t="s">
        <v>36</v>
      </c>
      <c r="H2652" t="s">
        <v>115</v>
      </c>
      <c r="I2652" t="str">
        <f t="shared" si="41"/>
        <v>Data Science</v>
      </c>
      <c r="J2652" t="s">
        <v>49</v>
      </c>
      <c r="K2652" s="6" t="s">
        <v>36154</v>
      </c>
      <c r="L2652" t="s">
        <v>17087</v>
      </c>
      <c r="M2652" t="s">
        <v>34</v>
      </c>
      <c r="N2652" t="s">
        <v>17088</v>
      </c>
      <c r="O2652" t="s">
        <v>7629</v>
      </c>
      <c r="P2652" t="s">
        <v>17089</v>
      </c>
      <c r="Q2652" t="s">
        <v>17090</v>
      </c>
      <c r="R2652" t="s">
        <v>43</v>
      </c>
      <c r="S2652" s="1">
        <v>45359</v>
      </c>
      <c r="T2652" t="s">
        <v>5174</v>
      </c>
      <c r="U2652" s="1">
        <v>45910.371752557869</v>
      </c>
      <c r="V2652" s="1">
        <v>45910.371752557869</v>
      </c>
      <c r="W2652" s="1">
        <v>45476</v>
      </c>
      <c r="X2652" t="s">
        <v>123</v>
      </c>
      <c r="Y2652" t="s">
        <v>1038</v>
      </c>
      <c r="Z2652" t="s">
        <v>34</v>
      </c>
      <c r="AA2652" t="s">
        <v>67</v>
      </c>
      <c r="AB2652">
        <v>394488</v>
      </c>
      <c r="AC2652" t="s">
        <v>68</v>
      </c>
      <c r="AD2652">
        <v>394488</v>
      </c>
      <c r="AE2652" t="s">
        <v>73</v>
      </c>
      <c r="AF2652" s="5">
        <v>1</v>
      </c>
      <c r="AG2652" t="s">
        <v>70</v>
      </c>
      <c r="AH2652" t="s">
        <v>71</v>
      </c>
      <c r="AI2652" s="1">
        <v>45939</v>
      </c>
    </row>
    <row r="2653" spans="1:35" ht="409.6">
      <c r="A2653" t="s">
        <v>33484</v>
      </c>
      <c r="B2653" t="s">
        <v>17091</v>
      </c>
      <c r="C2653" t="s">
        <v>17092</v>
      </c>
      <c r="D2653" t="s">
        <v>17093</v>
      </c>
      <c r="E2653" t="s">
        <v>30784</v>
      </c>
      <c r="F2653" s="1">
        <v>45910.371752557869</v>
      </c>
      <c r="G2653" t="s">
        <v>36</v>
      </c>
      <c r="H2653" t="s">
        <v>2846</v>
      </c>
      <c r="I2653" t="str">
        <f t="shared" si="41"/>
        <v>Artificial Intelligence</v>
      </c>
      <c r="J2653" t="s">
        <v>49</v>
      </c>
      <c r="K2653" s="6" t="s">
        <v>36155</v>
      </c>
      <c r="L2653" t="s">
        <v>17094</v>
      </c>
      <c r="M2653" t="s">
        <v>34</v>
      </c>
      <c r="N2653" t="s">
        <v>17095</v>
      </c>
      <c r="O2653" t="s">
        <v>17096</v>
      </c>
      <c r="P2653" t="s">
        <v>14865</v>
      </c>
      <c r="Q2653" t="s">
        <v>17097</v>
      </c>
      <c r="R2653" s="2" t="s">
        <v>17098</v>
      </c>
      <c r="S2653" s="1">
        <v>45659</v>
      </c>
      <c r="T2653" t="s">
        <v>5174</v>
      </c>
      <c r="U2653" s="1">
        <v>45910.371752557869</v>
      </c>
      <c r="V2653" s="1">
        <v>45910.371752557869</v>
      </c>
      <c r="W2653" t="s">
        <v>34</v>
      </c>
      <c r="X2653" t="s">
        <v>36521</v>
      </c>
      <c r="Y2653" t="s">
        <v>34</v>
      </c>
      <c r="Z2653" t="s">
        <v>34</v>
      </c>
      <c r="AA2653" t="s">
        <v>34</v>
      </c>
      <c r="AB2653" t="s">
        <v>34</v>
      </c>
      <c r="AC2653" t="s">
        <v>34</v>
      </c>
      <c r="AD2653" t="s">
        <v>34</v>
      </c>
      <c r="AE2653" t="s">
        <v>34</v>
      </c>
      <c r="AF2653" s="5" t="s">
        <v>34</v>
      </c>
      <c r="AG2653" t="s">
        <v>34</v>
      </c>
      <c r="AH2653" t="s">
        <v>34</v>
      </c>
      <c r="AI2653" t="s">
        <v>34</v>
      </c>
    </row>
    <row r="2654" spans="1:35">
      <c r="A2654" t="s">
        <v>33485</v>
      </c>
      <c r="B2654" t="s">
        <v>6795</v>
      </c>
      <c r="C2654" t="s">
        <v>17099</v>
      </c>
      <c r="D2654" t="s">
        <v>6916</v>
      </c>
      <c r="E2654" t="s">
        <v>225</v>
      </c>
      <c r="F2654" s="1">
        <v>45910.371752557869</v>
      </c>
      <c r="G2654" t="s">
        <v>36</v>
      </c>
      <c r="H2654" t="s">
        <v>7388</v>
      </c>
      <c r="I2654" t="str">
        <f t="shared" si="41"/>
        <v>History</v>
      </c>
      <c r="J2654" t="s">
        <v>227</v>
      </c>
      <c r="K2654" s="6" t="s">
        <v>34</v>
      </c>
      <c r="L2654" t="s">
        <v>17100</v>
      </c>
      <c r="M2654" t="s">
        <v>34</v>
      </c>
      <c r="N2654" t="s">
        <v>15946</v>
      </c>
      <c r="O2654" t="s">
        <v>4055</v>
      </c>
      <c r="P2654">
        <v>101222</v>
      </c>
      <c r="Q2654" t="s">
        <v>17101</v>
      </c>
      <c r="R2654" t="s">
        <v>34</v>
      </c>
      <c r="S2654" s="1" t="s">
        <v>30825</v>
      </c>
      <c r="T2654" t="s">
        <v>5174</v>
      </c>
      <c r="U2654" s="1">
        <v>45910.371752557869</v>
      </c>
      <c r="V2654" s="1">
        <v>45910.371752557869</v>
      </c>
      <c r="W2654" t="s">
        <v>34</v>
      </c>
      <c r="X2654" t="s">
        <v>36521</v>
      </c>
      <c r="Y2654" t="s">
        <v>34</v>
      </c>
      <c r="Z2654" t="s">
        <v>34</v>
      </c>
      <c r="AA2654" t="s">
        <v>34</v>
      </c>
      <c r="AB2654" t="s">
        <v>34</v>
      </c>
      <c r="AC2654" t="s">
        <v>34</v>
      </c>
      <c r="AD2654" t="s">
        <v>34</v>
      </c>
      <c r="AE2654" t="s">
        <v>34</v>
      </c>
      <c r="AF2654" s="5" t="s">
        <v>34</v>
      </c>
      <c r="AG2654" t="s">
        <v>34</v>
      </c>
      <c r="AH2654" t="s">
        <v>34</v>
      </c>
      <c r="AI2654" t="s">
        <v>34</v>
      </c>
    </row>
    <row r="2655" spans="1:35" ht="409.6">
      <c r="A2655" t="s">
        <v>33486</v>
      </c>
      <c r="B2655" t="s">
        <v>17102</v>
      </c>
      <c r="C2655" t="s">
        <v>17103</v>
      </c>
      <c r="D2655" s="2" t="s">
        <v>17104</v>
      </c>
      <c r="E2655" t="s">
        <v>30773</v>
      </c>
      <c r="F2655" s="1">
        <v>45910.371752557869</v>
      </c>
      <c r="G2655" t="s">
        <v>36</v>
      </c>
      <c r="H2655" t="s">
        <v>3489</v>
      </c>
      <c r="I2655" t="str">
        <f t="shared" si="41"/>
        <v>Applied Statistics</v>
      </c>
      <c r="J2655" t="s">
        <v>59</v>
      </c>
      <c r="K2655" s="6" t="s">
        <v>36156</v>
      </c>
      <c r="L2655" t="s">
        <v>17105</v>
      </c>
      <c r="M2655" t="s">
        <v>34</v>
      </c>
      <c r="N2655" t="s">
        <v>200</v>
      </c>
      <c r="O2655" t="s">
        <v>141</v>
      </c>
      <c r="P2655" t="s">
        <v>17106</v>
      </c>
      <c r="Q2655" t="s">
        <v>17107</v>
      </c>
      <c r="R2655" s="2" t="s">
        <v>17108</v>
      </c>
      <c r="S2655" s="1">
        <v>45421</v>
      </c>
      <c r="T2655" t="s">
        <v>5174</v>
      </c>
      <c r="U2655" s="1">
        <v>45910.371752557869</v>
      </c>
      <c r="V2655" s="1">
        <v>45910.371752557869</v>
      </c>
      <c r="W2655" s="1">
        <v>45415</v>
      </c>
      <c r="X2655" t="s">
        <v>123</v>
      </c>
      <c r="Y2655" t="s">
        <v>5297</v>
      </c>
      <c r="Z2655" t="s">
        <v>34</v>
      </c>
      <c r="AA2655" t="s">
        <v>67</v>
      </c>
      <c r="AB2655">
        <v>262761</v>
      </c>
      <c r="AC2655" t="s">
        <v>68</v>
      </c>
      <c r="AD2655">
        <v>262761</v>
      </c>
      <c r="AE2655" t="s">
        <v>1385</v>
      </c>
      <c r="AF2655" s="5">
        <v>1</v>
      </c>
      <c r="AG2655" t="s">
        <v>70</v>
      </c>
      <c r="AH2655" t="s">
        <v>71</v>
      </c>
      <c r="AI2655" s="1">
        <v>45939</v>
      </c>
    </row>
    <row r="2656" spans="1:35">
      <c r="A2656" t="s">
        <v>33487</v>
      </c>
      <c r="B2656" t="s">
        <v>213</v>
      </c>
      <c r="C2656" t="s">
        <v>17109</v>
      </c>
      <c r="D2656" t="s">
        <v>17110</v>
      </c>
      <c r="E2656" t="s">
        <v>35</v>
      </c>
      <c r="F2656" s="1">
        <v>45910.371752557869</v>
      </c>
      <c r="G2656" t="s">
        <v>36</v>
      </c>
      <c r="H2656" t="s">
        <v>3175</v>
      </c>
      <c r="I2656" t="str">
        <f t="shared" si="41"/>
        <v>Information Systems</v>
      </c>
      <c r="J2656" t="s">
        <v>49</v>
      </c>
      <c r="K2656" s="6" t="s">
        <v>34</v>
      </c>
      <c r="L2656" t="s">
        <v>17111</v>
      </c>
      <c r="M2656" t="s">
        <v>34</v>
      </c>
      <c r="N2656" t="s">
        <v>41</v>
      </c>
      <c r="O2656" t="s">
        <v>508</v>
      </c>
      <c r="P2656">
        <v>500028</v>
      </c>
      <c r="Q2656" t="s">
        <v>17112</v>
      </c>
      <c r="R2656" t="s">
        <v>34</v>
      </c>
      <c r="S2656" s="1" t="s">
        <v>30825</v>
      </c>
      <c r="T2656" t="s">
        <v>5174</v>
      </c>
      <c r="U2656" s="1">
        <v>45910.371752557869</v>
      </c>
      <c r="V2656" s="1">
        <v>45910.371752557869</v>
      </c>
      <c r="W2656" t="s">
        <v>34</v>
      </c>
      <c r="X2656" t="s">
        <v>36521</v>
      </c>
      <c r="Y2656" t="s">
        <v>34</v>
      </c>
      <c r="Z2656" t="s">
        <v>34</v>
      </c>
      <c r="AA2656" t="s">
        <v>34</v>
      </c>
      <c r="AB2656" t="s">
        <v>34</v>
      </c>
      <c r="AC2656" t="s">
        <v>34</v>
      </c>
      <c r="AD2656" t="s">
        <v>34</v>
      </c>
      <c r="AE2656" t="s">
        <v>34</v>
      </c>
      <c r="AF2656" s="5" t="s">
        <v>34</v>
      </c>
      <c r="AG2656" t="s">
        <v>34</v>
      </c>
      <c r="AH2656" t="s">
        <v>34</v>
      </c>
      <c r="AI2656" t="s">
        <v>34</v>
      </c>
    </row>
    <row r="2657" spans="1:35" ht="43.2">
      <c r="A2657" t="s">
        <v>33488</v>
      </c>
      <c r="B2657" t="s">
        <v>8554</v>
      </c>
      <c r="C2657" t="s">
        <v>17113</v>
      </c>
      <c r="D2657" s="2" t="s">
        <v>17114</v>
      </c>
      <c r="E2657" t="s">
        <v>225</v>
      </c>
      <c r="F2657" s="1">
        <v>45910.371752557869</v>
      </c>
      <c r="G2657" t="s">
        <v>36</v>
      </c>
      <c r="H2657" t="s">
        <v>17115</v>
      </c>
      <c r="I2657" t="str">
        <f t="shared" si="41"/>
        <v>Chemistry</v>
      </c>
      <c r="J2657" t="s">
        <v>59</v>
      </c>
      <c r="K2657" s="6" t="s">
        <v>17116</v>
      </c>
      <c r="L2657" t="s">
        <v>17117</v>
      </c>
      <c r="M2657" t="s">
        <v>34</v>
      </c>
      <c r="N2657" t="s">
        <v>231</v>
      </c>
      <c r="O2657" t="s">
        <v>6201</v>
      </c>
      <c r="P2657">
        <v>460281</v>
      </c>
      <c r="Q2657" t="s">
        <v>17118</v>
      </c>
      <c r="R2657" t="s">
        <v>34</v>
      </c>
      <c r="S2657" s="1" t="s">
        <v>30825</v>
      </c>
      <c r="T2657" t="s">
        <v>5174</v>
      </c>
      <c r="U2657" s="1">
        <v>45910.371752557869</v>
      </c>
      <c r="V2657" s="1">
        <v>45910.371752557869</v>
      </c>
      <c r="W2657" t="s">
        <v>34</v>
      </c>
      <c r="X2657" t="s">
        <v>36521</v>
      </c>
      <c r="Y2657" t="s">
        <v>34</v>
      </c>
      <c r="Z2657" t="s">
        <v>34</v>
      </c>
      <c r="AA2657" t="s">
        <v>34</v>
      </c>
      <c r="AB2657" t="s">
        <v>34</v>
      </c>
      <c r="AC2657" t="s">
        <v>34</v>
      </c>
      <c r="AD2657" t="s">
        <v>34</v>
      </c>
      <c r="AE2657" t="s">
        <v>34</v>
      </c>
      <c r="AF2657" s="5" t="s">
        <v>34</v>
      </c>
      <c r="AG2657" t="s">
        <v>34</v>
      </c>
      <c r="AH2657" t="s">
        <v>34</v>
      </c>
      <c r="AI2657" t="s">
        <v>34</v>
      </c>
    </row>
    <row r="2658" spans="1:35" ht="28.8">
      <c r="A2658" t="s">
        <v>33489</v>
      </c>
      <c r="B2658" t="s">
        <v>335</v>
      </c>
      <c r="C2658" t="s">
        <v>6122</v>
      </c>
      <c r="D2658" t="s">
        <v>2778</v>
      </c>
      <c r="E2658" t="s">
        <v>57</v>
      </c>
      <c r="F2658" s="1">
        <v>45910.371752557869</v>
      </c>
      <c r="G2658" t="s">
        <v>36</v>
      </c>
      <c r="H2658" t="s">
        <v>6844</v>
      </c>
      <c r="I2658" t="str">
        <f t="shared" si="41"/>
        <v>Digital Communication and Media Arts</v>
      </c>
      <c r="J2658" t="s">
        <v>1500</v>
      </c>
      <c r="K2658" s="6" t="s">
        <v>17119</v>
      </c>
      <c r="L2658" t="s">
        <v>17120</v>
      </c>
      <c r="M2658" t="s">
        <v>34</v>
      </c>
      <c r="N2658" t="s">
        <v>62</v>
      </c>
      <c r="O2658" t="s">
        <v>1840</v>
      </c>
      <c r="P2658" t="s">
        <v>34</v>
      </c>
      <c r="Q2658" t="s">
        <v>17121</v>
      </c>
      <c r="R2658" s="2" t="s">
        <v>13128</v>
      </c>
      <c r="S2658" s="1">
        <v>45582</v>
      </c>
      <c r="T2658" t="s">
        <v>5174</v>
      </c>
      <c r="U2658" s="1">
        <v>45910.371752557869</v>
      </c>
      <c r="V2658" s="1">
        <v>45910.371752557869</v>
      </c>
      <c r="W2658" t="s">
        <v>34</v>
      </c>
      <c r="X2658" t="s">
        <v>36521</v>
      </c>
      <c r="Y2658" t="s">
        <v>34</v>
      </c>
      <c r="Z2658" t="s">
        <v>34</v>
      </c>
      <c r="AA2658" t="s">
        <v>34</v>
      </c>
      <c r="AB2658" t="s">
        <v>34</v>
      </c>
      <c r="AC2658" t="s">
        <v>34</v>
      </c>
      <c r="AD2658" t="s">
        <v>34</v>
      </c>
      <c r="AE2658" t="s">
        <v>34</v>
      </c>
      <c r="AF2658" s="5" t="s">
        <v>34</v>
      </c>
      <c r="AG2658" t="s">
        <v>34</v>
      </c>
      <c r="AH2658" t="s">
        <v>34</v>
      </c>
      <c r="AI2658" t="s">
        <v>34</v>
      </c>
    </row>
    <row r="2659" spans="1:35">
      <c r="A2659" t="s">
        <v>33490</v>
      </c>
      <c r="B2659" t="s">
        <v>17122</v>
      </c>
      <c r="C2659" t="s">
        <v>17123</v>
      </c>
      <c r="D2659" t="s">
        <v>17124</v>
      </c>
      <c r="E2659" t="s">
        <v>225</v>
      </c>
      <c r="F2659" s="1">
        <v>45910.371752557869</v>
      </c>
      <c r="G2659" t="s">
        <v>36</v>
      </c>
      <c r="H2659" t="s">
        <v>17125</v>
      </c>
      <c r="I2659" t="str">
        <f t="shared" si="41"/>
        <v>Journalism</v>
      </c>
      <c r="J2659" t="s">
        <v>1500</v>
      </c>
      <c r="K2659" s="6" t="s">
        <v>17126</v>
      </c>
      <c r="L2659" t="s">
        <v>17127</v>
      </c>
      <c r="M2659" t="s">
        <v>34</v>
      </c>
      <c r="N2659" t="s">
        <v>17128</v>
      </c>
      <c r="O2659" t="s">
        <v>4055</v>
      </c>
      <c r="P2659">
        <v>105101</v>
      </c>
      <c r="Q2659" t="s">
        <v>17129</v>
      </c>
      <c r="R2659" t="s">
        <v>43</v>
      </c>
      <c r="S2659" s="1">
        <v>45187</v>
      </c>
      <c r="T2659" t="s">
        <v>5174</v>
      </c>
      <c r="U2659" s="1">
        <v>45910.371752557869</v>
      </c>
      <c r="V2659" s="1">
        <v>45910.371752557869</v>
      </c>
      <c r="W2659" t="s">
        <v>3210</v>
      </c>
      <c r="X2659" t="s">
        <v>123</v>
      </c>
      <c r="Y2659" t="s">
        <v>1038</v>
      </c>
      <c r="Z2659" t="s">
        <v>34</v>
      </c>
      <c r="AA2659" t="s">
        <v>67</v>
      </c>
      <c r="AB2659">
        <v>825930</v>
      </c>
      <c r="AC2659" t="s">
        <v>68</v>
      </c>
      <c r="AD2659">
        <v>825930</v>
      </c>
      <c r="AE2659" t="s">
        <v>145</v>
      </c>
      <c r="AF2659" s="5">
        <v>1</v>
      </c>
      <c r="AG2659" t="s">
        <v>70</v>
      </c>
      <c r="AH2659" t="s">
        <v>71</v>
      </c>
      <c r="AI2659" s="1">
        <v>45939</v>
      </c>
    </row>
    <row r="2660" spans="1:35" ht="409.6">
      <c r="A2660" t="s">
        <v>33491</v>
      </c>
      <c r="B2660" t="s">
        <v>152</v>
      </c>
      <c r="C2660" t="s">
        <v>46</v>
      </c>
      <c r="D2660" t="s">
        <v>1849</v>
      </c>
      <c r="E2660" t="s">
        <v>35</v>
      </c>
      <c r="F2660" s="1">
        <v>45910.371752557869</v>
      </c>
      <c r="G2660" t="s">
        <v>36</v>
      </c>
      <c r="H2660" t="s">
        <v>261</v>
      </c>
      <c r="I2660" t="str">
        <f t="shared" si="41"/>
        <v>Computer Science</v>
      </c>
      <c r="J2660" t="s">
        <v>49</v>
      </c>
      <c r="K2660" s="6" t="s">
        <v>17130</v>
      </c>
      <c r="L2660" t="s">
        <v>17131</v>
      </c>
      <c r="M2660" t="s">
        <v>17132</v>
      </c>
      <c r="N2660" t="s">
        <v>1722</v>
      </c>
      <c r="O2660" t="s">
        <v>4531</v>
      </c>
      <c r="P2660">
        <v>390023</v>
      </c>
      <c r="Q2660" t="s">
        <v>17133</v>
      </c>
      <c r="R2660" s="2" t="s">
        <v>17134</v>
      </c>
      <c r="S2660" s="1">
        <v>45363</v>
      </c>
      <c r="T2660" t="s">
        <v>5174</v>
      </c>
      <c r="U2660" s="1">
        <v>45910.371752557869</v>
      </c>
      <c r="V2660" s="1">
        <v>45910.371752557869</v>
      </c>
      <c r="W2660" s="1">
        <v>45629</v>
      </c>
      <c r="X2660" t="s">
        <v>65</v>
      </c>
      <c r="Y2660" t="s">
        <v>125</v>
      </c>
      <c r="Z2660" t="s">
        <v>1998</v>
      </c>
      <c r="AA2660" t="s">
        <v>67</v>
      </c>
      <c r="AB2660">
        <v>558993</v>
      </c>
      <c r="AC2660" t="s">
        <v>68</v>
      </c>
      <c r="AD2660">
        <v>558993</v>
      </c>
      <c r="AE2660" t="s">
        <v>127</v>
      </c>
      <c r="AF2660" s="5">
        <v>1</v>
      </c>
      <c r="AG2660" t="s">
        <v>70</v>
      </c>
      <c r="AH2660" t="s">
        <v>71</v>
      </c>
      <c r="AI2660" s="1">
        <v>45939</v>
      </c>
    </row>
    <row r="2661" spans="1:35">
      <c r="A2661" t="s">
        <v>33492</v>
      </c>
      <c r="B2661" t="s">
        <v>17135</v>
      </c>
      <c r="C2661" t="s">
        <v>17136</v>
      </c>
      <c r="D2661" t="s">
        <v>17137</v>
      </c>
      <c r="E2661" t="s">
        <v>5742</v>
      </c>
      <c r="F2661" s="1">
        <v>45910.371752557869</v>
      </c>
      <c r="G2661" t="s">
        <v>36</v>
      </c>
      <c r="H2661" t="s">
        <v>980</v>
      </c>
      <c r="I2661" t="str">
        <f t="shared" si="41"/>
        <v>Business Analytics (MBA)</v>
      </c>
      <c r="J2661" t="s">
        <v>38</v>
      </c>
      <c r="K2661" s="6" t="s">
        <v>17138</v>
      </c>
      <c r="L2661" t="s">
        <v>17139</v>
      </c>
      <c r="M2661" t="s">
        <v>17140</v>
      </c>
      <c r="N2661" t="s">
        <v>5836</v>
      </c>
      <c r="O2661" t="s">
        <v>5836</v>
      </c>
      <c r="P2661">
        <v>1477614185</v>
      </c>
      <c r="Q2661" t="s">
        <v>17141</v>
      </c>
      <c r="R2661" t="s">
        <v>43</v>
      </c>
      <c r="S2661" s="1">
        <v>45423</v>
      </c>
      <c r="T2661" t="s">
        <v>5174</v>
      </c>
      <c r="U2661" s="1">
        <v>45910.371752557869</v>
      </c>
      <c r="V2661" s="1">
        <v>45910.371752557869</v>
      </c>
      <c r="W2661" t="s">
        <v>34</v>
      </c>
      <c r="X2661" t="s">
        <v>36521</v>
      </c>
      <c r="Y2661" t="s">
        <v>34</v>
      </c>
      <c r="Z2661" t="s">
        <v>34</v>
      </c>
      <c r="AA2661" t="s">
        <v>34</v>
      </c>
      <c r="AB2661" t="s">
        <v>34</v>
      </c>
      <c r="AC2661" t="s">
        <v>34</v>
      </c>
      <c r="AD2661" t="s">
        <v>34</v>
      </c>
      <c r="AE2661" t="s">
        <v>34</v>
      </c>
      <c r="AF2661" s="5" t="s">
        <v>34</v>
      </c>
      <c r="AG2661" t="s">
        <v>34</v>
      </c>
      <c r="AH2661" t="s">
        <v>34</v>
      </c>
      <c r="AI2661" t="s">
        <v>34</v>
      </c>
    </row>
    <row r="2662" spans="1:35">
      <c r="A2662" t="s">
        <v>33493</v>
      </c>
      <c r="B2662" t="s">
        <v>17142</v>
      </c>
      <c r="C2662" t="s">
        <v>9647</v>
      </c>
      <c r="D2662" t="s">
        <v>17143</v>
      </c>
      <c r="E2662" t="s">
        <v>57</v>
      </c>
      <c r="F2662" s="1">
        <v>45910.371752557869</v>
      </c>
      <c r="G2662" t="s">
        <v>36</v>
      </c>
      <c r="H2662" t="s">
        <v>96</v>
      </c>
      <c r="I2662" t="str">
        <f t="shared" si="41"/>
        <v>Business Analytics</v>
      </c>
      <c r="J2662" t="s">
        <v>38</v>
      </c>
      <c r="K2662" s="6" t="s">
        <v>17144</v>
      </c>
      <c r="L2662" t="s">
        <v>17145</v>
      </c>
      <c r="M2662" t="s">
        <v>34</v>
      </c>
      <c r="N2662" t="s">
        <v>834</v>
      </c>
      <c r="O2662" t="s">
        <v>2228</v>
      </c>
      <c r="P2662">
        <v>54000</v>
      </c>
      <c r="Q2662" t="s">
        <v>17146</v>
      </c>
      <c r="R2662" t="s">
        <v>43</v>
      </c>
      <c r="S2662" s="1">
        <v>45429</v>
      </c>
      <c r="T2662" t="s">
        <v>5174</v>
      </c>
      <c r="U2662" s="1">
        <v>45910.371752557869</v>
      </c>
      <c r="V2662" s="1">
        <v>45910.371752557869</v>
      </c>
      <c r="W2662" t="s">
        <v>72</v>
      </c>
      <c r="X2662" t="s">
        <v>65</v>
      </c>
      <c r="Y2662" t="s">
        <v>5448</v>
      </c>
      <c r="Z2662" t="s">
        <v>34</v>
      </c>
      <c r="AA2662" t="s">
        <v>67</v>
      </c>
      <c r="AB2662">
        <v>394488</v>
      </c>
      <c r="AC2662" t="s">
        <v>68</v>
      </c>
      <c r="AD2662">
        <v>394488</v>
      </c>
      <c r="AE2662" t="s">
        <v>73</v>
      </c>
      <c r="AF2662" s="5">
        <v>1</v>
      </c>
      <c r="AG2662" t="s">
        <v>70</v>
      </c>
      <c r="AH2662" t="s">
        <v>71</v>
      </c>
      <c r="AI2662" s="1">
        <v>45939</v>
      </c>
    </row>
    <row r="2663" spans="1:35" ht="403.2">
      <c r="A2663" t="s">
        <v>33494</v>
      </c>
      <c r="B2663" t="s">
        <v>17147</v>
      </c>
      <c r="C2663" t="s">
        <v>17148</v>
      </c>
      <c r="D2663" s="2" t="s">
        <v>17149</v>
      </c>
      <c r="E2663" t="s">
        <v>13722</v>
      </c>
      <c r="F2663" s="1">
        <v>45910.371752557869</v>
      </c>
      <c r="G2663" t="s">
        <v>36</v>
      </c>
      <c r="H2663" t="s">
        <v>8331</v>
      </c>
      <c r="I2663" t="str">
        <f t="shared" si="41"/>
        <v>Nursing</v>
      </c>
      <c r="J2663" t="s">
        <v>8332</v>
      </c>
      <c r="K2663" s="6" t="s">
        <v>17150</v>
      </c>
      <c r="L2663" t="s">
        <v>17151</v>
      </c>
      <c r="M2663" t="s">
        <v>34</v>
      </c>
      <c r="N2663" t="s">
        <v>17152</v>
      </c>
      <c r="O2663" t="s">
        <v>34</v>
      </c>
      <c r="P2663" t="s">
        <v>17153</v>
      </c>
      <c r="Q2663" t="s">
        <v>17154</v>
      </c>
      <c r="R2663" s="2" t="s">
        <v>17155</v>
      </c>
      <c r="S2663" s="1">
        <v>45163</v>
      </c>
      <c r="T2663" t="s">
        <v>5174</v>
      </c>
      <c r="U2663" s="1">
        <v>45910.371752557869</v>
      </c>
      <c r="V2663" s="1">
        <v>45910.371752557869</v>
      </c>
      <c r="W2663" t="s">
        <v>5264</v>
      </c>
      <c r="X2663" t="s">
        <v>123</v>
      </c>
      <c r="Y2663" t="s">
        <v>6036</v>
      </c>
      <c r="Z2663" t="s">
        <v>34</v>
      </c>
      <c r="AA2663" t="s">
        <v>67</v>
      </c>
      <c r="AB2663">
        <v>825930</v>
      </c>
      <c r="AC2663" t="s">
        <v>68</v>
      </c>
      <c r="AD2663">
        <v>825930</v>
      </c>
      <c r="AE2663" t="s">
        <v>145</v>
      </c>
      <c r="AF2663" s="5">
        <v>1</v>
      </c>
      <c r="AG2663" t="s">
        <v>70</v>
      </c>
      <c r="AH2663" t="s">
        <v>71</v>
      </c>
      <c r="AI2663" s="1">
        <v>45939</v>
      </c>
    </row>
    <row r="2664" spans="1:35">
      <c r="A2664" t="s">
        <v>33495</v>
      </c>
      <c r="B2664" t="s">
        <v>17156</v>
      </c>
      <c r="C2664" t="s">
        <v>17157</v>
      </c>
      <c r="D2664" t="s">
        <v>17158</v>
      </c>
      <c r="E2664" t="s">
        <v>225</v>
      </c>
      <c r="F2664" s="1">
        <v>45910.371752557869</v>
      </c>
      <c r="G2664" t="s">
        <v>36</v>
      </c>
      <c r="H2664" t="s">
        <v>1810</v>
      </c>
      <c r="I2664" t="str">
        <f t="shared" si="41"/>
        <v>Business Information Technology</v>
      </c>
      <c r="J2664" t="s">
        <v>49</v>
      </c>
      <c r="K2664" s="6" t="s">
        <v>17159</v>
      </c>
      <c r="L2664" t="s">
        <v>17160</v>
      </c>
      <c r="M2664" t="s">
        <v>34</v>
      </c>
      <c r="N2664" t="s">
        <v>8793</v>
      </c>
      <c r="O2664" t="s">
        <v>17161</v>
      </c>
      <c r="P2664">
        <v>930272</v>
      </c>
      <c r="Q2664" t="s">
        <v>17162</v>
      </c>
      <c r="R2664" t="s">
        <v>34</v>
      </c>
      <c r="S2664" s="1" t="s">
        <v>30825</v>
      </c>
      <c r="T2664" t="s">
        <v>5174</v>
      </c>
      <c r="U2664" s="1">
        <v>45910.371752557869</v>
      </c>
      <c r="V2664" s="1">
        <v>45910.371752557869</v>
      </c>
      <c r="W2664" t="s">
        <v>34</v>
      </c>
      <c r="X2664" t="s">
        <v>36521</v>
      </c>
      <c r="Y2664" t="s">
        <v>34</v>
      </c>
      <c r="Z2664" t="s">
        <v>34</v>
      </c>
      <c r="AA2664" t="s">
        <v>34</v>
      </c>
      <c r="AB2664" t="s">
        <v>34</v>
      </c>
      <c r="AC2664" t="s">
        <v>34</v>
      </c>
      <c r="AD2664" t="s">
        <v>34</v>
      </c>
      <c r="AE2664" t="s">
        <v>34</v>
      </c>
      <c r="AF2664" s="5" t="s">
        <v>34</v>
      </c>
      <c r="AG2664" t="s">
        <v>34</v>
      </c>
      <c r="AH2664" t="s">
        <v>34</v>
      </c>
      <c r="AI2664" t="s">
        <v>34</v>
      </c>
    </row>
    <row r="2665" spans="1:35" ht="28.8">
      <c r="A2665" t="s">
        <v>33496</v>
      </c>
      <c r="B2665" t="s">
        <v>17163</v>
      </c>
      <c r="C2665" t="s">
        <v>17164</v>
      </c>
      <c r="D2665" s="2" t="s">
        <v>17165</v>
      </c>
      <c r="E2665" t="s">
        <v>609</v>
      </c>
      <c r="F2665" s="1">
        <v>45910.371752557869</v>
      </c>
      <c r="G2665" t="s">
        <v>36</v>
      </c>
      <c r="H2665" t="s">
        <v>17166</v>
      </c>
      <c r="I2665" t="str">
        <f t="shared" si="41"/>
        <v>English Literature and Publishing</v>
      </c>
      <c r="J2665" t="s">
        <v>227</v>
      </c>
      <c r="K2665" s="6" t="s">
        <v>36157</v>
      </c>
      <c r="L2665" t="s">
        <v>17167</v>
      </c>
      <c r="M2665" t="s">
        <v>34</v>
      </c>
      <c r="N2665" t="s">
        <v>17168</v>
      </c>
      <c r="O2665" t="s">
        <v>17169</v>
      </c>
      <c r="P2665">
        <v>65050</v>
      </c>
      <c r="Q2665" t="s">
        <v>17170</v>
      </c>
      <c r="R2665" t="s">
        <v>34</v>
      </c>
      <c r="S2665" s="1" t="s">
        <v>30825</v>
      </c>
      <c r="T2665" t="s">
        <v>5174</v>
      </c>
      <c r="U2665" s="1">
        <v>45910.371752557869</v>
      </c>
      <c r="V2665" s="1">
        <v>45910.371752557869</v>
      </c>
      <c r="W2665" t="s">
        <v>34</v>
      </c>
      <c r="X2665" t="s">
        <v>36521</v>
      </c>
      <c r="Y2665" t="s">
        <v>34</v>
      </c>
      <c r="Z2665" t="s">
        <v>34</v>
      </c>
      <c r="AA2665" t="s">
        <v>34</v>
      </c>
      <c r="AB2665" t="s">
        <v>34</v>
      </c>
      <c r="AC2665" t="s">
        <v>34</v>
      </c>
      <c r="AD2665" t="s">
        <v>34</v>
      </c>
      <c r="AE2665" t="s">
        <v>34</v>
      </c>
      <c r="AF2665" s="5" t="s">
        <v>34</v>
      </c>
      <c r="AG2665" t="s">
        <v>34</v>
      </c>
      <c r="AH2665" t="s">
        <v>34</v>
      </c>
      <c r="AI2665" t="s">
        <v>34</v>
      </c>
    </row>
    <row r="2666" spans="1:35">
      <c r="A2666" t="s">
        <v>33497</v>
      </c>
      <c r="B2666" t="s">
        <v>17171</v>
      </c>
      <c r="C2666" t="s">
        <v>17171</v>
      </c>
      <c r="D2666" t="s">
        <v>17172</v>
      </c>
      <c r="E2666" t="s">
        <v>35</v>
      </c>
      <c r="F2666" s="1">
        <v>45910.371752557869</v>
      </c>
      <c r="G2666" t="s">
        <v>36</v>
      </c>
      <c r="H2666" t="s">
        <v>96</v>
      </c>
      <c r="I2666" t="str">
        <f t="shared" si="41"/>
        <v>Business Analytics</v>
      </c>
      <c r="J2666" t="s">
        <v>38</v>
      </c>
      <c r="K2666" s="6" t="s">
        <v>17173</v>
      </c>
      <c r="L2666" t="s">
        <v>17174</v>
      </c>
      <c r="M2666" t="s">
        <v>34</v>
      </c>
      <c r="N2666" t="s">
        <v>41</v>
      </c>
      <c r="O2666" t="s">
        <v>508</v>
      </c>
      <c r="P2666">
        <v>500002</v>
      </c>
      <c r="Q2666" t="s">
        <v>17175</v>
      </c>
      <c r="R2666" t="s">
        <v>34</v>
      </c>
      <c r="S2666" s="1" t="s">
        <v>30825</v>
      </c>
      <c r="T2666" t="s">
        <v>5174</v>
      </c>
      <c r="U2666" s="1">
        <v>45910.371752557869</v>
      </c>
      <c r="V2666" s="1">
        <v>45910.371752557869</v>
      </c>
      <c r="W2666" t="s">
        <v>34</v>
      </c>
      <c r="X2666" t="s">
        <v>36521</v>
      </c>
      <c r="Y2666" t="s">
        <v>34</v>
      </c>
      <c r="Z2666" t="s">
        <v>34</v>
      </c>
      <c r="AA2666" t="s">
        <v>34</v>
      </c>
      <c r="AB2666" t="s">
        <v>34</v>
      </c>
      <c r="AC2666" t="s">
        <v>34</v>
      </c>
      <c r="AD2666" t="s">
        <v>34</v>
      </c>
      <c r="AE2666" t="s">
        <v>34</v>
      </c>
      <c r="AF2666" s="5" t="s">
        <v>34</v>
      </c>
      <c r="AG2666" t="s">
        <v>34</v>
      </c>
      <c r="AH2666" t="s">
        <v>34</v>
      </c>
      <c r="AI2666" t="s">
        <v>34</v>
      </c>
    </row>
    <row r="2667" spans="1:35" ht="28.8">
      <c r="A2667" t="s">
        <v>33498</v>
      </c>
      <c r="B2667" t="s">
        <v>17176</v>
      </c>
      <c r="C2667" t="s">
        <v>213</v>
      </c>
      <c r="D2667" t="s">
        <v>1032</v>
      </c>
      <c r="E2667" t="s">
        <v>35</v>
      </c>
      <c r="F2667" s="1">
        <v>45910.371752557869</v>
      </c>
      <c r="G2667" t="s">
        <v>36</v>
      </c>
      <c r="H2667" t="s">
        <v>106</v>
      </c>
      <c r="I2667" t="str">
        <f t="shared" si="41"/>
        <v>Information Systems</v>
      </c>
      <c r="J2667" t="s">
        <v>49</v>
      </c>
      <c r="K2667" s="6" t="s">
        <v>17177</v>
      </c>
      <c r="L2667" t="s">
        <v>17178</v>
      </c>
      <c r="M2667" t="s">
        <v>17179</v>
      </c>
      <c r="N2667" t="s">
        <v>169</v>
      </c>
      <c r="O2667" t="s">
        <v>1237</v>
      </c>
      <c r="P2667">
        <v>530045</v>
      </c>
      <c r="Q2667" t="s">
        <v>17180</v>
      </c>
      <c r="R2667" s="2" t="s">
        <v>16334</v>
      </c>
      <c r="S2667" s="1">
        <v>45161</v>
      </c>
      <c r="T2667" t="s">
        <v>5174</v>
      </c>
      <c r="U2667" s="1">
        <v>45910.371752557869</v>
      </c>
      <c r="V2667" s="1">
        <v>45910.371752557869</v>
      </c>
      <c r="W2667" s="1">
        <v>45024</v>
      </c>
      <c r="X2667" t="s">
        <v>123</v>
      </c>
      <c r="Y2667" t="s">
        <v>1038</v>
      </c>
      <c r="Z2667" t="s">
        <v>34</v>
      </c>
      <c r="AA2667" t="s">
        <v>67</v>
      </c>
      <c r="AB2667">
        <v>825930</v>
      </c>
      <c r="AC2667" t="s">
        <v>68</v>
      </c>
      <c r="AD2667">
        <v>825930</v>
      </c>
      <c r="AE2667" t="s">
        <v>145</v>
      </c>
      <c r="AF2667" s="5">
        <v>1</v>
      </c>
      <c r="AG2667" t="s">
        <v>70</v>
      </c>
      <c r="AH2667" t="s">
        <v>71</v>
      </c>
      <c r="AI2667" s="1">
        <v>45939</v>
      </c>
    </row>
    <row r="2668" spans="1:35">
      <c r="A2668" t="s">
        <v>33499</v>
      </c>
      <c r="B2668" t="s">
        <v>9502</v>
      </c>
      <c r="C2668" t="s">
        <v>17181</v>
      </c>
      <c r="D2668" t="s">
        <v>10092</v>
      </c>
      <c r="E2668" t="s">
        <v>225</v>
      </c>
      <c r="F2668" s="1">
        <v>45910.371752557869</v>
      </c>
      <c r="G2668" t="s">
        <v>36</v>
      </c>
      <c r="H2668" t="s">
        <v>17182</v>
      </c>
      <c r="I2668" t="str">
        <f t="shared" si="41"/>
        <v>Geographic Information Systems</v>
      </c>
      <c r="J2668" t="s">
        <v>227</v>
      </c>
      <c r="K2668" s="6" t="s">
        <v>17183</v>
      </c>
      <c r="L2668" t="s">
        <v>17184</v>
      </c>
      <c r="M2668" t="s">
        <v>34</v>
      </c>
      <c r="N2668" t="s">
        <v>17185</v>
      </c>
      <c r="O2668" t="s">
        <v>6258</v>
      </c>
      <c r="P2668">
        <v>201007</v>
      </c>
      <c r="Q2668" t="s">
        <v>17186</v>
      </c>
      <c r="R2668" t="s">
        <v>34</v>
      </c>
      <c r="S2668" s="1" t="s">
        <v>30825</v>
      </c>
      <c r="T2668" t="s">
        <v>5174</v>
      </c>
      <c r="U2668" s="1">
        <v>45910.371752557869</v>
      </c>
      <c r="V2668" s="1">
        <v>45910.371752557869</v>
      </c>
      <c r="W2668" t="s">
        <v>34</v>
      </c>
      <c r="X2668" t="s">
        <v>36521</v>
      </c>
      <c r="Y2668" t="s">
        <v>34</v>
      </c>
      <c r="Z2668" t="s">
        <v>34</v>
      </c>
      <c r="AA2668" t="s">
        <v>34</v>
      </c>
      <c r="AB2668" t="s">
        <v>34</v>
      </c>
      <c r="AC2668" t="s">
        <v>34</v>
      </c>
      <c r="AD2668" t="s">
        <v>34</v>
      </c>
      <c r="AE2668" t="s">
        <v>34</v>
      </c>
      <c r="AF2668" s="5" t="s">
        <v>34</v>
      </c>
      <c r="AG2668" t="s">
        <v>34</v>
      </c>
      <c r="AH2668" t="s">
        <v>34</v>
      </c>
      <c r="AI2668" t="s">
        <v>34</v>
      </c>
    </row>
    <row r="2669" spans="1:35">
      <c r="A2669" t="s">
        <v>33500</v>
      </c>
      <c r="B2669" t="s">
        <v>17187</v>
      </c>
      <c r="C2669" t="s">
        <v>17188</v>
      </c>
      <c r="D2669" t="s">
        <v>3902</v>
      </c>
      <c r="E2669" t="s">
        <v>57</v>
      </c>
      <c r="F2669" s="1">
        <v>45910.371752557869</v>
      </c>
      <c r="G2669" t="s">
        <v>36</v>
      </c>
      <c r="H2669" t="s">
        <v>5589</v>
      </c>
      <c r="I2669" t="str">
        <f t="shared" si="41"/>
        <v>Film and Television</v>
      </c>
      <c r="J2669" t="s">
        <v>49</v>
      </c>
      <c r="K2669" s="6" t="s">
        <v>17189</v>
      </c>
      <c r="L2669" t="s">
        <v>17190</v>
      </c>
      <c r="M2669" t="s">
        <v>34</v>
      </c>
      <c r="N2669" t="s">
        <v>2252</v>
      </c>
      <c r="O2669" t="s">
        <v>2252</v>
      </c>
      <c r="P2669" t="s">
        <v>34</v>
      </c>
      <c r="Q2669" t="s">
        <v>17191</v>
      </c>
      <c r="R2669" t="s">
        <v>43</v>
      </c>
      <c r="S2669" s="1">
        <v>45282</v>
      </c>
      <c r="T2669" t="s">
        <v>5174</v>
      </c>
      <c r="U2669" s="1">
        <v>45910.371752557869</v>
      </c>
      <c r="V2669" s="1">
        <v>45910.371752557869</v>
      </c>
      <c r="W2669" t="s">
        <v>1168</v>
      </c>
      <c r="X2669" t="s">
        <v>123</v>
      </c>
      <c r="Y2669" t="s">
        <v>1038</v>
      </c>
      <c r="Z2669" t="s">
        <v>34</v>
      </c>
      <c r="AA2669" t="s">
        <v>67</v>
      </c>
      <c r="AB2669">
        <v>825930</v>
      </c>
      <c r="AC2669" t="s">
        <v>68</v>
      </c>
      <c r="AD2669">
        <v>825930</v>
      </c>
      <c r="AE2669" t="s">
        <v>145</v>
      </c>
      <c r="AF2669" s="5">
        <v>1</v>
      </c>
      <c r="AG2669" t="s">
        <v>70</v>
      </c>
      <c r="AH2669" t="s">
        <v>71</v>
      </c>
      <c r="AI2669" s="1">
        <v>45939</v>
      </c>
    </row>
    <row r="2670" spans="1:35">
      <c r="A2670" t="s">
        <v>33501</v>
      </c>
      <c r="B2670" t="s">
        <v>17192</v>
      </c>
      <c r="C2670" t="s">
        <v>17193</v>
      </c>
      <c r="D2670" t="s">
        <v>17194</v>
      </c>
      <c r="E2670" t="s">
        <v>30773</v>
      </c>
      <c r="F2670" s="1">
        <v>45910.371752557869</v>
      </c>
      <c r="G2670" t="s">
        <v>36</v>
      </c>
      <c r="H2670" t="s">
        <v>17195</v>
      </c>
      <c r="I2670" t="str">
        <f t="shared" si="41"/>
        <v>World Language</v>
      </c>
      <c r="J2670" t="s">
        <v>299</v>
      </c>
      <c r="K2670" s="6" t="s">
        <v>36158</v>
      </c>
      <c r="L2670" t="s">
        <v>17196</v>
      </c>
      <c r="M2670" t="s">
        <v>34</v>
      </c>
      <c r="N2670" t="s">
        <v>200</v>
      </c>
      <c r="O2670" t="s">
        <v>141</v>
      </c>
      <c r="P2670">
        <v>60640</v>
      </c>
      <c r="Q2670" t="s">
        <v>17197</v>
      </c>
      <c r="R2670" t="s">
        <v>34</v>
      </c>
      <c r="S2670" s="1" t="s">
        <v>30825</v>
      </c>
      <c r="T2670" t="s">
        <v>5174</v>
      </c>
      <c r="U2670" s="1">
        <v>45910.371752557869</v>
      </c>
      <c r="V2670" s="1">
        <v>45910.371752557869</v>
      </c>
      <c r="W2670" t="s">
        <v>34</v>
      </c>
      <c r="X2670" t="s">
        <v>36521</v>
      </c>
      <c r="Y2670" t="s">
        <v>34</v>
      </c>
      <c r="Z2670" t="s">
        <v>34</v>
      </c>
      <c r="AA2670" t="s">
        <v>34</v>
      </c>
      <c r="AB2670" t="s">
        <v>34</v>
      </c>
      <c r="AC2670" t="s">
        <v>34</v>
      </c>
      <c r="AD2670" t="s">
        <v>34</v>
      </c>
      <c r="AE2670" t="s">
        <v>34</v>
      </c>
      <c r="AF2670" s="5" t="s">
        <v>34</v>
      </c>
      <c r="AG2670" t="s">
        <v>34</v>
      </c>
      <c r="AH2670" t="s">
        <v>34</v>
      </c>
      <c r="AI2670" t="s">
        <v>34</v>
      </c>
    </row>
    <row r="2671" spans="1:35" ht="409.6">
      <c r="A2671" t="s">
        <v>33502</v>
      </c>
      <c r="B2671" t="s">
        <v>17198</v>
      </c>
      <c r="C2671" t="s">
        <v>17199</v>
      </c>
      <c r="D2671" t="s">
        <v>17200</v>
      </c>
      <c r="E2671" t="s">
        <v>157</v>
      </c>
      <c r="F2671" s="1">
        <v>45910.371752557869</v>
      </c>
      <c r="G2671" t="s">
        <v>36</v>
      </c>
      <c r="H2671" t="s">
        <v>1435</v>
      </c>
      <c r="I2671" t="str">
        <f t="shared" si="41"/>
        <v>Film and Television Directing</v>
      </c>
      <c r="J2671" t="s">
        <v>49</v>
      </c>
      <c r="K2671" s="6" t="s">
        <v>17201</v>
      </c>
      <c r="L2671" t="s">
        <v>17202</v>
      </c>
      <c r="M2671" t="s">
        <v>34</v>
      </c>
      <c r="N2671" t="s">
        <v>17203</v>
      </c>
      <c r="O2671" t="s">
        <v>11805</v>
      </c>
      <c r="P2671">
        <v>335013</v>
      </c>
      <c r="Q2671" t="s">
        <v>17204</v>
      </c>
      <c r="R2671" s="2" t="s">
        <v>17205</v>
      </c>
      <c r="S2671" s="1">
        <v>45281</v>
      </c>
      <c r="T2671" t="s">
        <v>5174</v>
      </c>
      <c r="U2671" s="1">
        <v>45910.371752557869</v>
      </c>
      <c r="V2671" s="1">
        <v>45910.371752557869</v>
      </c>
      <c r="W2671" s="1">
        <v>45272</v>
      </c>
      <c r="X2671" t="s">
        <v>123</v>
      </c>
      <c r="Y2671" t="s">
        <v>1038</v>
      </c>
      <c r="Z2671" t="s">
        <v>34</v>
      </c>
      <c r="AA2671" t="s">
        <v>67</v>
      </c>
      <c r="AB2671">
        <v>601023</v>
      </c>
      <c r="AC2671" t="s">
        <v>68</v>
      </c>
      <c r="AD2671">
        <v>601023</v>
      </c>
      <c r="AE2671" t="s">
        <v>129</v>
      </c>
      <c r="AF2671" s="5">
        <v>1</v>
      </c>
      <c r="AG2671" t="s">
        <v>70</v>
      </c>
      <c r="AH2671" t="s">
        <v>71</v>
      </c>
      <c r="AI2671" s="1">
        <v>45939</v>
      </c>
    </row>
    <row r="2672" spans="1:35" ht="409.6">
      <c r="A2672" t="s">
        <v>33503</v>
      </c>
      <c r="B2672" t="s">
        <v>17206</v>
      </c>
      <c r="C2672" t="s">
        <v>17207</v>
      </c>
      <c r="D2672" s="2" t="s">
        <v>17208</v>
      </c>
      <c r="E2672" t="s">
        <v>5742</v>
      </c>
      <c r="F2672" s="1">
        <v>45910.371752557869</v>
      </c>
      <c r="G2672" t="s">
        <v>36</v>
      </c>
      <c r="H2672" t="s">
        <v>8575</v>
      </c>
      <c r="I2672" t="str">
        <f t="shared" si="41"/>
        <v>Computer and Information Sciences</v>
      </c>
      <c r="J2672" t="s">
        <v>49</v>
      </c>
      <c r="K2672" s="6" t="s">
        <v>17209</v>
      </c>
      <c r="L2672" t="s">
        <v>17210</v>
      </c>
      <c r="M2672" t="s">
        <v>17211</v>
      </c>
      <c r="N2672" t="s">
        <v>5836</v>
      </c>
      <c r="O2672" t="s">
        <v>5836</v>
      </c>
      <c r="P2672">
        <v>1438665975</v>
      </c>
      <c r="Q2672" t="s">
        <v>17212</v>
      </c>
      <c r="R2672" s="2" t="s">
        <v>17213</v>
      </c>
      <c r="S2672" s="1">
        <v>45338</v>
      </c>
      <c r="T2672" t="s">
        <v>5174</v>
      </c>
      <c r="U2672" s="1">
        <v>45910.371752557869</v>
      </c>
      <c r="V2672" s="1">
        <v>45910.371752557869</v>
      </c>
      <c r="W2672" t="s">
        <v>2943</v>
      </c>
      <c r="X2672" t="s">
        <v>123</v>
      </c>
      <c r="Y2672" t="s">
        <v>5297</v>
      </c>
      <c r="Z2672" t="s">
        <v>34</v>
      </c>
      <c r="AA2672" t="s">
        <v>67</v>
      </c>
      <c r="AB2672">
        <v>262761</v>
      </c>
      <c r="AC2672" t="s">
        <v>68</v>
      </c>
      <c r="AD2672">
        <v>262761</v>
      </c>
      <c r="AE2672" t="s">
        <v>1385</v>
      </c>
      <c r="AF2672" s="5">
        <v>1</v>
      </c>
      <c r="AG2672" t="s">
        <v>70</v>
      </c>
      <c r="AH2672" t="s">
        <v>71</v>
      </c>
      <c r="AI2672" s="1">
        <v>45939</v>
      </c>
    </row>
    <row r="2673" spans="1:35">
      <c r="A2673" t="s">
        <v>33504</v>
      </c>
      <c r="B2673" t="s">
        <v>17214</v>
      </c>
      <c r="C2673" t="s">
        <v>2920</v>
      </c>
      <c r="D2673" t="s">
        <v>17215</v>
      </c>
      <c r="E2673" t="s">
        <v>35</v>
      </c>
      <c r="F2673" s="1">
        <v>45910.371752557869</v>
      </c>
      <c r="G2673" t="s">
        <v>36</v>
      </c>
      <c r="H2673" t="s">
        <v>7980</v>
      </c>
      <c r="I2673" t="str">
        <f t="shared" si="41"/>
        <v>Chemistry</v>
      </c>
      <c r="J2673" t="s">
        <v>59</v>
      </c>
      <c r="K2673" s="6" t="s">
        <v>34</v>
      </c>
      <c r="L2673" t="s">
        <v>4651</v>
      </c>
      <c r="M2673" t="s">
        <v>34</v>
      </c>
      <c r="N2673" t="s">
        <v>41</v>
      </c>
      <c r="O2673" t="s">
        <v>508</v>
      </c>
      <c r="P2673">
        <v>500008</v>
      </c>
      <c r="Q2673" t="s">
        <v>17216</v>
      </c>
      <c r="R2673" t="s">
        <v>34</v>
      </c>
      <c r="S2673" s="1" t="s">
        <v>30825</v>
      </c>
      <c r="T2673" t="s">
        <v>5174</v>
      </c>
      <c r="U2673" s="1">
        <v>45910.371752557869</v>
      </c>
      <c r="V2673" s="1">
        <v>45910.371752557869</v>
      </c>
      <c r="W2673" t="s">
        <v>34</v>
      </c>
      <c r="X2673" t="s">
        <v>36521</v>
      </c>
      <c r="Y2673" t="s">
        <v>34</v>
      </c>
      <c r="Z2673" t="s">
        <v>34</v>
      </c>
      <c r="AA2673" t="s">
        <v>34</v>
      </c>
      <c r="AB2673" t="s">
        <v>34</v>
      </c>
      <c r="AC2673" t="s">
        <v>34</v>
      </c>
      <c r="AD2673" t="s">
        <v>34</v>
      </c>
      <c r="AE2673" t="s">
        <v>34</v>
      </c>
      <c r="AF2673" s="5" t="s">
        <v>34</v>
      </c>
      <c r="AG2673" t="s">
        <v>34</v>
      </c>
      <c r="AH2673" t="s">
        <v>34</v>
      </c>
      <c r="AI2673" t="s">
        <v>34</v>
      </c>
    </row>
    <row r="2674" spans="1:35" ht="28.8">
      <c r="A2674" t="s">
        <v>33505</v>
      </c>
      <c r="B2674" t="s">
        <v>17217</v>
      </c>
      <c r="C2674" t="s">
        <v>17218</v>
      </c>
      <c r="D2674" s="2" t="s">
        <v>17219</v>
      </c>
      <c r="E2674" t="s">
        <v>5742</v>
      </c>
      <c r="F2674" s="1">
        <v>45910.371752557869</v>
      </c>
      <c r="G2674" t="s">
        <v>36</v>
      </c>
      <c r="H2674" t="s">
        <v>374</v>
      </c>
      <c r="I2674" t="str">
        <f t="shared" si="41"/>
        <v>Computer Science</v>
      </c>
      <c r="J2674" t="s">
        <v>49</v>
      </c>
      <c r="K2674" s="6" t="s">
        <v>17220</v>
      </c>
      <c r="L2674" t="s">
        <v>17221</v>
      </c>
      <c r="M2674" t="s">
        <v>34</v>
      </c>
      <c r="N2674" t="s">
        <v>5836</v>
      </c>
      <c r="O2674" t="s">
        <v>34</v>
      </c>
      <c r="P2674">
        <v>1439634715</v>
      </c>
      <c r="Q2674" t="s">
        <v>17222</v>
      </c>
      <c r="R2674" t="s">
        <v>34</v>
      </c>
      <c r="S2674" s="1" t="s">
        <v>30825</v>
      </c>
      <c r="T2674" t="s">
        <v>5174</v>
      </c>
      <c r="U2674" s="1">
        <v>45910.371752557869</v>
      </c>
      <c r="V2674" s="1">
        <v>45910.371752557869</v>
      </c>
      <c r="W2674" t="s">
        <v>34</v>
      </c>
      <c r="X2674" t="s">
        <v>36521</v>
      </c>
      <c r="Y2674" t="s">
        <v>34</v>
      </c>
      <c r="Z2674" t="s">
        <v>34</v>
      </c>
      <c r="AA2674" t="s">
        <v>34</v>
      </c>
      <c r="AB2674" t="s">
        <v>34</v>
      </c>
      <c r="AC2674" t="s">
        <v>34</v>
      </c>
      <c r="AD2674" t="s">
        <v>34</v>
      </c>
      <c r="AE2674" t="s">
        <v>34</v>
      </c>
      <c r="AF2674" s="5" t="s">
        <v>34</v>
      </c>
      <c r="AG2674" t="s">
        <v>34</v>
      </c>
      <c r="AH2674" t="s">
        <v>34</v>
      </c>
      <c r="AI2674" t="s">
        <v>34</v>
      </c>
    </row>
    <row r="2675" spans="1:35" ht="409.6">
      <c r="A2675" t="s">
        <v>33506</v>
      </c>
      <c r="B2675" t="s">
        <v>17223</v>
      </c>
      <c r="C2675" t="s">
        <v>17224</v>
      </c>
      <c r="D2675" t="s">
        <v>17225</v>
      </c>
      <c r="E2675" t="s">
        <v>35</v>
      </c>
      <c r="F2675" s="1">
        <v>45910.371752557869</v>
      </c>
      <c r="G2675" t="s">
        <v>36</v>
      </c>
      <c r="H2675" t="s">
        <v>261</v>
      </c>
      <c r="I2675" t="str">
        <f t="shared" si="41"/>
        <v>Computer Science</v>
      </c>
      <c r="J2675" t="s">
        <v>49</v>
      </c>
      <c r="K2675" s="6" t="s">
        <v>17226</v>
      </c>
      <c r="L2675" t="s">
        <v>17227</v>
      </c>
      <c r="M2675" t="s">
        <v>34</v>
      </c>
      <c r="N2675" t="s">
        <v>2902</v>
      </c>
      <c r="O2675" t="s">
        <v>5811</v>
      </c>
      <c r="P2675">
        <v>226002</v>
      </c>
      <c r="Q2675" t="s">
        <v>17228</v>
      </c>
      <c r="R2675" s="2" t="s">
        <v>17229</v>
      </c>
      <c r="S2675" s="1">
        <v>45349</v>
      </c>
      <c r="T2675" t="s">
        <v>5174</v>
      </c>
      <c r="U2675" s="1">
        <v>45910.371752557869</v>
      </c>
      <c r="V2675" s="1">
        <v>45910.371752557869</v>
      </c>
      <c r="W2675" s="1">
        <v>45383</v>
      </c>
      <c r="X2675" t="s">
        <v>123</v>
      </c>
      <c r="Y2675" t="s">
        <v>125</v>
      </c>
      <c r="Z2675" t="s">
        <v>34</v>
      </c>
      <c r="AA2675" t="s">
        <v>67</v>
      </c>
      <c r="AB2675">
        <v>601023</v>
      </c>
      <c r="AC2675" t="s">
        <v>68</v>
      </c>
      <c r="AD2675">
        <v>601023</v>
      </c>
      <c r="AE2675" t="s">
        <v>129</v>
      </c>
      <c r="AF2675" s="5">
        <v>1</v>
      </c>
      <c r="AG2675" t="s">
        <v>70</v>
      </c>
      <c r="AH2675" t="s">
        <v>71</v>
      </c>
      <c r="AI2675" s="1">
        <v>45939</v>
      </c>
    </row>
    <row r="2676" spans="1:35">
      <c r="A2676" t="s">
        <v>33507</v>
      </c>
      <c r="B2676" t="s">
        <v>17230</v>
      </c>
      <c r="C2676" t="s">
        <v>17231</v>
      </c>
      <c r="D2676" t="s">
        <v>17232</v>
      </c>
      <c r="E2676" t="s">
        <v>5195</v>
      </c>
      <c r="F2676" s="1">
        <v>45910.371752557869</v>
      </c>
      <c r="G2676" t="s">
        <v>36</v>
      </c>
      <c r="H2676" t="s">
        <v>1351</v>
      </c>
      <c r="I2676" t="str">
        <f t="shared" si="41"/>
        <v>Cybersecurity</v>
      </c>
      <c r="J2676" t="s">
        <v>49</v>
      </c>
      <c r="K2676" s="6" t="s">
        <v>17233</v>
      </c>
      <c r="L2676" t="s">
        <v>17234</v>
      </c>
      <c r="M2676" t="s">
        <v>34</v>
      </c>
      <c r="N2676" t="s">
        <v>5379</v>
      </c>
      <c r="O2676" t="s">
        <v>5199</v>
      </c>
      <c r="P2676" t="s">
        <v>17235</v>
      </c>
      <c r="Q2676" t="s">
        <v>17236</v>
      </c>
      <c r="R2676" t="s">
        <v>34</v>
      </c>
      <c r="S2676" s="1" t="s">
        <v>30825</v>
      </c>
      <c r="T2676" t="s">
        <v>5174</v>
      </c>
      <c r="U2676" s="1">
        <v>45910.371752557869</v>
      </c>
      <c r="V2676" s="1">
        <v>45910.371752557869</v>
      </c>
      <c r="W2676" t="s">
        <v>34</v>
      </c>
      <c r="X2676" t="s">
        <v>36521</v>
      </c>
      <c r="Y2676" t="s">
        <v>34</v>
      </c>
      <c r="Z2676" t="s">
        <v>34</v>
      </c>
      <c r="AA2676" t="s">
        <v>34</v>
      </c>
      <c r="AB2676" t="s">
        <v>34</v>
      </c>
      <c r="AC2676" t="s">
        <v>34</v>
      </c>
      <c r="AD2676" t="s">
        <v>34</v>
      </c>
      <c r="AE2676" t="s">
        <v>34</v>
      </c>
      <c r="AF2676" s="5" t="s">
        <v>34</v>
      </c>
      <c r="AG2676" t="s">
        <v>34</v>
      </c>
      <c r="AH2676" t="s">
        <v>34</v>
      </c>
      <c r="AI2676" t="s">
        <v>34</v>
      </c>
    </row>
    <row r="2677" spans="1:35">
      <c r="A2677" t="s">
        <v>33508</v>
      </c>
      <c r="B2677" t="s">
        <v>17237</v>
      </c>
      <c r="C2677" t="s">
        <v>2303</v>
      </c>
      <c r="D2677" t="s">
        <v>17238</v>
      </c>
      <c r="E2677" t="s">
        <v>57</v>
      </c>
      <c r="F2677" s="1">
        <v>45910.371752557869</v>
      </c>
      <c r="G2677" t="s">
        <v>36</v>
      </c>
      <c r="H2677" t="s">
        <v>2088</v>
      </c>
      <c r="I2677" t="str">
        <f t="shared" si="41"/>
        <v>Sustainable Urban Development</v>
      </c>
      <c r="J2677" t="s">
        <v>227</v>
      </c>
      <c r="K2677" s="6" t="s">
        <v>34</v>
      </c>
      <c r="L2677" t="s">
        <v>17239</v>
      </c>
      <c r="M2677" t="s">
        <v>34</v>
      </c>
      <c r="N2677" t="s">
        <v>834</v>
      </c>
      <c r="O2677" t="s">
        <v>2228</v>
      </c>
      <c r="P2677" t="s">
        <v>34</v>
      </c>
      <c r="Q2677" t="s">
        <v>17240</v>
      </c>
      <c r="R2677" t="s">
        <v>34</v>
      </c>
      <c r="S2677" s="1" t="s">
        <v>30825</v>
      </c>
      <c r="T2677" t="s">
        <v>5174</v>
      </c>
      <c r="U2677" s="1">
        <v>45910.371752557869</v>
      </c>
      <c r="V2677" s="1">
        <v>45910.371752557869</v>
      </c>
      <c r="W2677" t="s">
        <v>34</v>
      </c>
      <c r="X2677" t="s">
        <v>36521</v>
      </c>
      <c r="Y2677" t="s">
        <v>34</v>
      </c>
      <c r="Z2677" t="s">
        <v>34</v>
      </c>
      <c r="AA2677" t="s">
        <v>34</v>
      </c>
      <c r="AB2677" t="s">
        <v>34</v>
      </c>
      <c r="AC2677" t="s">
        <v>34</v>
      </c>
      <c r="AD2677" t="s">
        <v>34</v>
      </c>
      <c r="AE2677" t="s">
        <v>34</v>
      </c>
      <c r="AF2677" s="5" t="s">
        <v>34</v>
      </c>
      <c r="AG2677" t="s">
        <v>34</v>
      </c>
      <c r="AH2677" t="s">
        <v>34</v>
      </c>
      <c r="AI2677" t="s">
        <v>34</v>
      </c>
    </row>
    <row r="2678" spans="1:35">
      <c r="A2678" t="s">
        <v>33509</v>
      </c>
      <c r="B2678" t="s">
        <v>17241</v>
      </c>
      <c r="C2678" t="s">
        <v>17242</v>
      </c>
      <c r="D2678" t="s">
        <v>17243</v>
      </c>
      <c r="E2678" t="s">
        <v>353</v>
      </c>
      <c r="F2678" s="1">
        <v>45910.371752557869</v>
      </c>
      <c r="G2678" t="s">
        <v>36</v>
      </c>
      <c r="H2678" t="s">
        <v>1977</v>
      </c>
      <c r="I2678" t="str">
        <f t="shared" si="41"/>
        <v>Artificial Intelligence</v>
      </c>
      <c r="J2678" t="s">
        <v>49</v>
      </c>
      <c r="K2678" s="6" t="s">
        <v>36159</v>
      </c>
      <c r="L2678" t="s">
        <v>17244</v>
      </c>
      <c r="M2678" t="s">
        <v>34</v>
      </c>
      <c r="N2678" t="s">
        <v>17245</v>
      </c>
      <c r="O2678" t="s">
        <v>5606</v>
      </c>
      <c r="P2678">
        <v>44200</v>
      </c>
      <c r="Q2678" t="s">
        <v>17246</v>
      </c>
      <c r="R2678" t="s">
        <v>34</v>
      </c>
      <c r="S2678" s="1" t="s">
        <v>30825</v>
      </c>
      <c r="T2678" t="s">
        <v>5174</v>
      </c>
      <c r="U2678" s="1">
        <v>45910.371752557869</v>
      </c>
      <c r="V2678" s="1">
        <v>45910.371752557869</v>
      </c>
      <c r="W2678" t="s">
        <v>34</v>
      </c>
      <c r="X2678" t="s">
        <v>36521</v>
      </c>
      <c r="Y2678" t="s">
        <v>34</v>
      </c>
      <c r="Z2678" t="s">
        <v>34</v>
      </c>
      <c r="AA2678" t="s">
        <v>34</v>
      </c>
      <c r="AB2678" t="s">
        <v>34</v>
      </c>
      <c r="AC2678" t="s">
        <v>34</v>
      </c>
      <c r="AD2678" t="s">
        <v>34</v>
      </c>
      <c r="AE2678" t="s">
        <v>34</v>
      </c>
      <c r="AF2678" s="5" t="s">
        <v>34</v>
      </c>
      <c r="AG2678" t="s">
        <v>34</v>
      </c>
      <c r="AH2678" t="s">
        <v>34</v>
      </c>
      <c r="AI2678" t="s">
        <v>34</v>
      </c>
    </row>
    <row r="2679" spans="1:35">
      <c r="A2679" t="s">
        <v>33510</v>
      </c>
      <c r="B2679" t="s">
        <v>6074</v>
      </c>
      <c r="C2679" t="s">
        <v>9188</v>
      </c>
      <c r="D2679" t="s">
        <v>5510</v>
      </c>
      <c r="E2679" t="s">
        <v>5195</v>
      </c>
      <c r="F2679" s="1">
        <v>45910.371752557869</v>
      </c>
      <c r="G2679" t="s">
        <v>36</v>
      </c>
      <c r="H2679" t="s">
        <v>1086</v>
      </c>
      <c r="I2679" t="str">
        <f t="shared" si="41"/>
        <v>Cybersecurity</v>
      </c>
      <c r="J2679" t="s">
        <v>49</v>
      </c>
      <c r="K2679" s="6" t="s">
        <v>34</v>
      </c>
      <c r="L2679" t="s">
        <v>17247</v>
      </c>
      <c r="M2679" t="s">
        <v>34</v>
      </c>
      <c r="N2679" t="s">
        <v>11192</v>
      </c>
      <c r="O2679" t="s">
        <v>34</v>
      </c>
      <c r="P2679">
        <v>233</v>
      </c>
      <c r="Q2679" t="s">
        <v>17248</v>
      </c>
      <c r="R2679" t="s">
        <v>34</v>
      </c>
      <c r="S2679" s="1" t="s">
        <v>30825</v>
      </c>
      <c r="T2679" t="s">
        <v>5174</v>
      </c>
      <c r="U2679" s="1">
        <v>45910.371752557869</v>
      </c>
      <c r="V2679" s="1">
        <v>45910.371752557869</v>
      </c>
      <c r="W2679" t="s">
        <v>34</v>
      </c>
      <c r="X2679" t="s">
        <v>36521</v>
      </c>
      <c r="Y2679" t="s">
        <v>34</v>
      </c>
      <c r="Z2679" t="s">
        <v>34</v>
      </c>
      <c r="AA2679" t="s">
        <v>34</v>
      </c>
      <c r="AB2679" t="s">
        <v>34</v>
      </c>
      <c r="AC2679" t="s">
        <v>34</v>
      </c>
      <c r="AD2679" t="s">
        <v>34</v>
      </c>
      <c r="AE2679" t="s">
        <v>34</v>
      </c>
      <c r="AF2679" s="5" t="s">
        <v>34</v>
      </c>
      <c r="AG2679" t="s">
        <v>34</v>
      </c>
      <c r="AH2679" t="s">
        <v>34</v>
      </c>
      <c r="AI2679" t="s">
        <v>34</v>
      </c>
    </row>
    <row r="2680" spans="1:35" ht="409.6">
      <c r="A2680" t="s">
        <v>33511</v>
      </c>
      <c r="B2680" t="s">
        <v>17249</v>
      </c>
      <c r="C2680" t="s">
        <v>17250</v>
      </c>
      <c r="D2680" s="2" t="s">
        <v>17251</v>
      </c>
      <c r="E2680" t="s">
        <v>30774</v>
      </c>
      <c r="F2680" s="1">
        <v>45910.371752557869</v>
      </c>
      <c r="G2680" t="s">
        <v>36</v>
      </c>
      <c r="H2680" t="s">
        <v>15130</v>
      </c>
      <c r="I2680" t="str">
        <f t="shared" si="41"/>
        <v>Industrial and Organizational Psychology</v>
      </c>
      <c r="J2680" t="s">
        <v>2749</v>
      </c>
      <c r="K2680" s="6" t="s">
        <v>17252</v>
      </c>
      <c r="L2680" t="s">
        <v>17253</v>
      </c>
      <c r="M2680" t="s">
        <v>17254</v>
      </c>
      <c r="N2680" t="s">
        <v>2174</v>
      </c>
      <c r="O2680" t="s">
        <v>2174</v>
      </c>
      <c r="P2680">
        <v>3722</v>
      </c>
      <c r="Q2680" t="s">
        <v>17255</v>
      </c>
      <c r="R2680" s="2" t="s">
        <v>17256</v>
      </c>
      <c r="S2680" s="1">
        <v>45275</v>
      </c>
      <c r="T2680" t="s">
        <v>5174</v>
      </c>
      <c r="U2680" s="1">
        <v>45910.371752557869</v>
      </c>
      <c r="V2680" s="1">
        <v>45910.371752557869</v>
      </c>
      <c r="W2680" t="s">
        <v>1168</v>
      </c>
      <c r="X2680" t="s">
        <v>123</v>
      </c>
      <c r="Y2680" t="s">
        <v>1038</v>
      </c>
      <c r="Z2680" t="s">
        <v>34</v>
      </c>
      <c r="AA2680" t="s">
        <v>67</v>
      </c>
      <c r="AB2680">
        <v>601023</v>
      </c>
      <c r="AC2680" t="s">
        <v>68</v>
      </c>
      <c r="AD2680">
        <v>601023</v>
      </c>
      <c r="AE2680" t="s">
        <v>129</v>
      </c>
      <c r="AF2680" s="5">
        <v>1</v>
      </c>
      <c r="AG2680" t="s">
        <v>70</v>
      </c>
      <c r="AH2680" t="s">
        <v>71</v>
      </c>
      <c r="AI2680" s="1">
        <v>45939</v>
      </c>
    </row>
    <row r="2681" spans="1:35" ht="409.6">
      <c r="A2681" t="s">
        <v>33512</v>
      </c>
      <c r="B2681" t="s">
        <v>17257</v>
      </c>
      <c r="C2681" t="s">
        <v>17258</v>
      </c>
      <c r="D2681" s="2" t="s">
        <v>17259</v>
      </c>
      <c r="E2681" t="s">
        <v>13722</v>
      </c>
      <c r="F2681" s="1">
        <v>45910.371752557869</v>
      </c>
      <c r="G2681" t="s">
        <v>36</v>
      </c>
      <c r="H2681" t="s">
        <v>17260</v>
      </c>
      <c r="I2681" t="str">
        <f t="shared" si="41"/>
        <v>Business Analytics</v>
      </c>
      <c r="J2681" t="s">
        <v>38</v>
      </c>
      <c r="K2681" s="6" t="s">
        <v>17261</v>
      </c>
      <c r="L2681" t="s">
        <v>17262</v>
      </c>
      <c r="M2681" t="s">
        <v>34</v>
      </c>
      <c r="N2681" t="s">
        <v>17263</v>
      </c>
      <c r="O2681" t="s">
        <v>13722</v>
      </c>
      <c r="P2681" t="s">
        <v>17264</v>
      </c>
      <c r="Q2681" t="s">
        <v>17265</v>
      </c>
      <c r="R2681" s="2" t="s">
        <v>17266</v>
      </c>
      <c r="S2681" s="1">
        <v>45733</v>
      </c>
      <c r="T2681" t="s">
        <v>5174</v>
      </c>
      <c r="U2681" s="1">
        <v>45910.371752557869</v>
      </c>
      <c r="V2681" s="1">
        <v>45910.371752557869</v>
      </c>
      <c r="W2681" t="s">
        <v>34</v>
      </c>
      <c r="X2681" t="s">
        <v>36521</v>
      </c>
      <c r="Y2681" t="s">
        <v>34</v>
      </c>
      <c r="Z2681" t="s">
        <v>34</v>
      </c>
      <c r="AA2681" t="s">
        <v>34</v>
      </c>
      <c r="AB2681" t="s">
        <v>34</v>
      </c>
      <c r="AC2681" t="s">
        <v>34</v>
      </c>
      <c r="AD2681" t="s">
        <v>34</v>
      </c>
      <c r="AE2681" t="s">
        <v>34</v>
      </c>
      <c r="AF2681" s="5" t="s">
        <v>34</v>
      </c>
      <c r="AG2681" t="s">
        <v>34</v>
      </c>
      <c r="AH2681" t="s">
        <v>34</v>
      </c>
      <c r="AI2681" t="s">
        <v>34</v>
      </c>
    </row>
    <row r="2682" spans="1:35">
      <c r="A2682" t="s">
        <v>33513</v>
      </c>
      <c r="B2682" t="s">
        <v>17267</v>
      </c>
      <c r="C2682" t="s">
        <v>17268</v>
      </c>
      <c r="D2682" t="s">
        <v>17269</v>
      </c>
      <c r="E2682" t="s">
        <v>35</v>
      </c>
      <c r="F2682" s="1">
        <v>45910.371752557869</v>
      </c>
      <c r="G2682" t="s">
        <v>36</v>
      </c>
      <c r="H2682" t="s">
        <v>721</v>
      </c>
      <c r="I2682" t="str">
        <f t="shared" si="41"/>
        <v>Computer Science</v>
      </c>
      <c r="J2682" t="s">
        <v>49</v>
      </c>
      <c r="K2682" s="6" t="s">
        <v>17270</v>
      </c>
      <c r="L2682" t="s">
        <v>17271</v>
      </c>
      <c r="M2682" t="s">
        <v>34</v>
      </c>
      <c r="N2682" t="s">
        <v>9887</v>
      </c>
      <c r="O2682" t="s">
        <v>508</v>
      </c>
      <c r="P2682">
        <v>505455</v>
      </c>
      <c r="Q2682" t="s">
        <v>17272</v>
      </c>
      <c r="R2682" t="s">
        <v>34</v>
      </c>
      <c r="S2682" s="1" t="s">
        <v>30825</v>
      </c>
      <c r="T2682" t="s">
        <v>5174</v>
      </c>
      <c r="U2682" s="1">
        <v>45910.371752557869</v>
      </c>
      <c r="V2682" s="1">
        <v>45910.371752557869</v>
      </c>
      <c r="W2682" t="s">
        <v>34</v>
      </c>
      <c r="X2682" t="s">
        <v>36521</v>
      </c>
      <c r="Y2682" t="s">
        <v>34</v>
      </c>
      <c r="Z2682" t="s">
        <v>34</v>
      </c>
      <c r="AA2682" t="s">
        <v>34</v>
      </c>
      <c r="AB2682" t="s">
        <v>34</v>
      </c>
      <c r="AC2682" t="s">
        <v>34</v>
      </c>
      <c r="AD2682" t="s">
        <v>34</v>
      </c>
      <c r="AE2682" t="s">
        <v>34</v>
      </c>
      <c r="AF2682" s="5" t="s">
        <v>34</v>
      </c>
      <c r="AG2682" t="s">
        <v>34</v>
      </c>
      <c r="AH2682" t="s">
        <v>34</v>
      </c>
      <c r="AI2682" t="s">
        <v>34</v>
      </c>
    </row>
    <row r="2683" spans="1:35" ht="43.2">
      <c r="A2683" t="s">
        <v>33514</v>
      </c>
      <c r="B2683" t="s">
        <v>8337</v>
      </c>
      <c r="C2683" t="s">
        <v>17273</v>
      </c>
      <c r="D2683" s="2" t="s">
        <v>17274</v>
      </c>
      <c r="E2683" t="s">
        <v>386</v>
      </c>
      <c r="F2683" s="1">
        <v>45910.371752557869</v>
      </c>
      <c r="G2683" t="s">
        <v>36</v>
      </c>
      <c r="H2683" t="s">
        <v>1351</v>
      </c>
      <c r="I2683" t="str">
        <f t="shared" si="41"/>
        <v>Cybersecurity</v>
      </c>
      <c r="J2683" t="s">
        <v>49</v>
      </c>
      <c r="K2683" s="6" t="s">
        <v>36160</v>
      </c>
      <c r="L2683" t="s">
        <v>17275</v>
      </c>
      <c r="M2683" t="s">
        <v>17276</v>
      </c>
      <c r="N2683" t="s">
        <v>390</v>
      </c>
      <c r="O2683" t="s">
        <v>6144</v>
      </c>
      <c r="P2683">
        <v>1230</v>
      </c>
      <c r="Q2683" t="s">
        <v>17277</v>
      </c>
      <c r="R2683" t="s">
        <v>34</v>
      </c>
      <c r="S2683" s="1" t="s">
        <v>30825</v>
      </c>
      <c r="T2683" t="s">
        <v>5174</v>
      </c>
      <c r="U2683" s="1">
        <v>45910.371752557869</v>
      </c>
      <c r="V2683" s="1">
        <v>45910.371752557869</v>
      </c>
      <c r="W2683" t="s">
        <v>34</v>
      </c>
      <c r="X2683" t="s">
        <v>36521</v>
      </c>
      <c r="Y2683" t="s">
        <v>34</v>
      </c>
      <c r="Z2683" t="s">
        <v>34</v>
      </c>
      <c r="AA2683" t="s">
        <v>34</v>
      </c>
      <c r="AB2683" t="s">
        <v>34</v>
      </c>
      <c r="AC2683" t="s">
        <v>34</v>
      </c>
      <c r="AD2683" t="s">
        <v>34</v>
      </c>
      <c r="AE2683" t="s">
        <v>34</v>
      </c>
      <c r="AF2683" s="5" t="s">
        <v>34</v>
      </c>
      <c r="AG2683" t="s">
        <v>34</v>
      </c>
      <c r="AH2683" t="s">
        <v>34</v>
      </c>
      <c r="AI2683" t="s">
        <v>34</v>
      </c>
    </row>
    <row r="2684" spans="1:35">
      <c r="A2684" t="s">
        <v>33515</v>
      </c>
      <c r="B2684" t="s">
        <v>17278</v>
      </c>
      <c r="C2684" t="s">
        <v>17279</v>
      </c>
      <c r="D2684" t="s">
        <v>17280</v>
      </c>
      <c r="E2684" t="s">
        <v>57</v>
      </c>
      <c r="F2684" s="1">
        <v>45910.371752557869</v>
      </c>
      <c r="G2684" t="s">
        <v>36</v>
      </c>
      <c r="H2684" t="s">
        <v>11235</v>
      </c>
      <c r="I2684" t="str">
        <f t="shared" si="41"/>
        <v>Intimacy Professionals for Theatre &amp; Cinema</v>
      </c>
      <c r="J2684" t="s">
        <v>6454</v>
      </c>
      <c r="K2684" s="6" t="s">
        <v>34</v>
      </c>
      <c r="L2684" t="s">
        <v>17281</v>
      </c>
      <c r="M2684" t="s">
        <v>34</v>
      </c>
      <c r="N2684" t="s">
        <v>57</v>
      </c>
      <c r="O2684" t="s">
        <v>1840</v>
      </c>
      <c r="P2684">
        <v>75950</v>
      </c>
      <c r="Q2684" t="s">
        <v>17282</v>
      </c>
      <c r="R2684" t="s">
        <v>34</v>
      </c>
      <c r="S2684" s="1" t="s">
        <v>30825</v>
      </c>
      <c r="T2684" t="s">
        <v>5174</v>
      </c>
      <c r="U2684" s="1">
        <v>45910.371752557869</v>
      </c>
      <c r="V2684" s="1">
        <v>45910.371752557869</v>
      </c>
      <c r="W2684" t="s">
        <v>34</v>
      </c>
      <c r="X2684" t="s">
        <v>36521</v>
      </c>
      <c r="Y2684" t="s">
        <v>34</v>
      </c>
      <c r="Z2684" t="s">
        <v>34</v>
      </c>
      <c r="AA2684" t="s">
        <v>34</v>
      </c>
      <c r="AB2684" t="s">
        <v>34</v>
      </c>
      <c r="AC2684" t="s">
        <v>34</v>
      </c>
      <c r="AD2684" t="s">
        <v>34</v>
      </c>
      <c r="AE2684" t="s">
        <v>34</v>
      </c>
      <c r="AF2684" s="5" t="s">
        <v>34</v>
      </c>
      <c r="AG2684" t="s">
        <v>34</v>
      </c>
      <c r="AH2684" t="s">
        <v>34</v>
      </c>
      <c r="AI2684" t="s">
        <v>34</v>
      </c>
    </row>
    <row r="2685" spans="1:35">
      <c r="A2685" t="s">
        <v>33516</v>
      </c>
      <c r="B2685" t="s">
        <v>17283</v>
      </c>
      <c r="C2685" t="s">
        <v>17284</v>
      </c>
      <c r="D2685" t="s">
        <v>17285</v>
      </c>
      <c r="E2685" t="s">
        <v>30779</v>
      </c>
      <c r="F2685" s="1">
        <v>45910.371752557869</v>
      </c>
      <c r="G2685" t="s">
        <v>36</v>
      </c>
      <c r="H2685" t="s">
        <v>2088</v>
      </c>
      <c r="I2685" t="str">
        <f t="shared" si="41"/>
        <v>Sustainable Urban Development</v>
      </c>
      <c r="J2685" t="s">
        <v>227</v>
      </c>
      <c r="K2685" s="6" t="s">
        <v>17286</v>
      </c>
      <c r="L2685" t="s">
        <v>17287</v>
      </c>
      <c r="M2685" t="s">
        <v>34</v>
      </c>
      <c r="N2685" t="s">
        <v>8082</v>
      </c>
      <c r="O2685" t="s">
        <v>8082</v>
      </c>
      <c r="P2685">
        <v>220</v>
      </c>
      <c r="Q2685" t="s">
        <v>17288</v>
      </c>
      <c r="R2685" t="s">
        <v>34</v>
      </c>
      <c r="S2685" s="1" t="s">
        <v>30825</v>
      </c>
      <c r="T2685" t="s">
        <v>5174</v>
      </c>
      <c r="U2685" s="1">
        <v>45910.371752557869</v>
      </c>
      <c r="V2685" s="1">
        <v>45910.371752557869</v>
      </c>
      <c r="W2685" t="s">
        <v>34</v>
      </c>
      <c r="X2685" t="s">
        <v>36521</v>
      </c>
      <c r="Y2685" t="s">
        <v>34</v>
      </c>
      <c r="Z2685" t="s">
        <v>34</v>
      </c>
      <c r="AA2685" t="s">
        <v>34</v>
      </c>
      <c r="AB2685" t="s">
        <v>34</v>
      </c>
      <c r="AC2685" t="s">
        <v>34</v>
      </c>
      <c r="AD2685" t="s">
        <v>34</v>
      </c>
      <c r="AE2685" t="s">
        <v>34</v>
      </c>
      <c r="AF2685" s="5" t="s">
        <v>34</v>
      </c>
      <c r="AG2685" t="s">
        <v>34</v>
      </c>
      <c r="AH2685" t="s">
        <v>34</v>
      </c>
      <c r="AI2685" t="s">
        <v>34</v>
      </c>
    </row>
    <row r="2686" spans="1:35">
      <c r="A2686" t="s">
        <v>33517</v>
      </c>
      <c r="B2686" t="s">
        <v>14070</v>
      </c>
      <c r="C2686" t="s">
        <v>17289</v>
      </c>
      <c r="D2686" t="s">
        <v>17290</v>
      </c>
      <c r="E2686" t="s">
        <v>30773</v>
      </c>
      <c r="F2686" s="1">
        <v>45910.371752557869</v>
      </c>
      <c r="G2686" t="s">
        <v>36</v>
      </c>
      <c r="H2686" t="s">
        <v>2957</v>
      </c>
      <c r="I2686" t="str">
        <f t="shared" si="41"/>
        <v>Clinical Psychology</v>
      </c>
      <c r="J2686" t="s">
        <v>2749</v>
      </c>
      <c r="K2686" s="6" t="s">
        <v>36161</v>
      </c>
      <c r="L2686" t="s">
        <v>17291</v>
      </c>
      <c r="M2686" t="s">
        <v>34</v>
      </c>
      <c r="N2686" t="s">
        <v>17292</v>
      </c>
      <c r="O2686" t="s">
        <v>5270</v>
      </c>
      <c r="P2686" t="s">
        <v>17293</v>
      </c>
      <c r="Q2686" t="s">
        <v>17294</v>
      </c>
      <c r="R2686" t="s">
        <v>43</v>
      </c>
      <c r="S2686" s="1">
        <v>45604</v>
      </c>
      <c r="T2686" t="s">
        <v>5174</v>
      </c>
      <c r="U2686" s="1">
        <v>45910.371752557869</v>
      </c>
      <c r="V2686" s="1">
        <v>45910.371752557869</v>
      </c>
      <c r="W2686" t="s">
        <v>34</v>
      </c>
      <c r="X2686" t="s">
        <v>36521</v>
      </c>
      <c r="Y2686" t="s">
        <v>34</v>
      </c>
      <c r="Z2686" t="s">
        <v>34</v>
      </c>
      <c r="AA2686" t="s">
        <v>34</v>
      </c>
      <c r="AB2686" t="s">
        <v>34</v>
      </c>
      <c r="AC2686" t="s">
        <v>34</v>
      </c>
      <c r="AD2686" t="s">
        <v>34</v>
      </c>
      <c r="AE2686" t="s">
        <v>34</v>
      </c>
      <c r="AF2686" s="5" t="s">
        <v>34</v>
      </c>
      <c r="AG2686" t="s">
        <v>34</v>
      </c>
      <c r="AH2686" t="s">
        <v>34</v>
      </c>
      <c r="AI2686" t="s">
        <v>34</v>
      </c>
    </row>
    <row r="2687" spans="1:35">
      <c r="A2687" t="s">
        <v>33518</v>
      </c>
      <c r="B2687" t="s">
        <v>6409</v>
      </c>
      <c r="C2687" t="s">
        <v>17295</v>
      </c>
      <c r="D2687" t="s">
        <v>9489</v>
      </c>
      <c r="E2687" t="s">
        <v>5195</v>
      </c>
      <c r="F2687" s="1">
        <v>45910.371752557869</v>
      </c>
      <c r="G2687" t="s">
        <v>36</v>
      </c>
      <c r="H2687" t="s">
        <v>4273</v>
      </c>
      <c r="I2687" t="str">
        <f t="shared" si="41"/>
        <v>Biological Sciences</v>
      </c>
      <c r="J2687" t="s">
        <v>59</v>
      </c>
      <c r="K2687" s="6" t="s">
        <v>17296</v>
      </c>
      <c r="L2687" t="s">
        <v>17297</v>
      </c>
      <c r="M2687" t="s">
        <v>34</v>
      </c>
      <c r="N2687" t="s">
        <v>10168</v>
      </c>
      <c r="O2687" t="s">
        <v>5220</v>
      </c>
      <c r="P2687">
        <v>233</v>
      </c>
      <c r="Q2687" t="s">
        <v>17298</v>
      </c>
      <c r="R2687" t="s">
        <v>34</v>
      </c>
      <c r="S2687" s="1" t="s">
        <v>30825</v>
      </c>
      <c r="T2687" t="s">
        <v>5174</v>
      </c>
      <c r="U2687" s="1">
        <v>45910.371752557869</v>
      </c>
      <c r="V2687" s="1">
        <v>45910.371752557869</v>
      </c>
      <c r="W2687" t="s">
        <v>34</v>
      </c>
      <c r="X2687" t="s">
        <v>36521</v>
      </c>
      <c r="Y2687" t="s">
        <v>34</v>
      </c>
      <c r="Z2687" t="s">
        <v>34</v>
      </c>
      <c r="AA2687" t="s">
        <v>34</v>
      </c>
      <c r="AB2687" t="s">
        <v>34</v>
      </c>
      <c r="AC2687" t="s">
        <v>34</v>
      </c>
      <c r="AD2687" t="s">
        <v>34</v>
      </c>
      <c r="AE2687" t="s">
        <v>34</v>
      </c>
      <c r="AF2687" s="5" t="s">
        <v>34</v>
      </c>
      <c r="AG2687" t="s">
        <v>34</v>
      </c>
      <c r="AH2687" t="s">
        <v>34</v>
      </c>
      <c r="AI2687" t="s">
        <v>34</v>
      </c>
    </row>
    <row r="2688" spans="1:35" ht="409.6">
      <c r="A2688" t="s">
        <v>33519</v>
      </c>
      <c r="B2688" t="s">
        <v>17299</v>
      </c>
      <c r="C2688" t="s">
        <v>46</v>
      </c>
      <c r="D2688" t="s">
        <v>17300</v>
      </c>
      <c r="E2688" t="s">
        <v>35</v>
      </c>
      <c r="F2688" s="1">
        <v>45910.371752557869</v>
      </c>
      <c r="G2688" t="s">
        <v>36</v>
      </c>
      <c r="H2688" t="s">
        <v>951</v>
      </c>
      <c r="I2688" t="str">
        <f t="shared" si="41"/>
        <v>Data Science</v>
      </c>
      <c r="J2688" t="s">
        <v>49</v>
      </c>
      <c r="K2688" s="6" t="s">
        <v>17301</v>
      </c>
      <c r="L2688" t="s">
        <v>17302</v>
      </c>
      <c r="M2688" t="s">
        <v>17303</v>
      </c>
      <c r="N2688" t="s">
        <v>437</v>
      </c>
      <c r="O2688" t="s">
        <v>4531</v>
      </c>
      <c r="P2688">
        <v>382421</v>
      </c>
      <c r="Q2688" t="s">
        <v>17304</v>
      </c>
      <c r="R2688" s="2" t="s">
        <v>17305</v>
      </c>
      <c r="S2688" s="1">
        <v>45692</v>
      </c>
      <c r="T2688" t="s">
        <v>5174</v>
      </c>
      <c r="U2688" s="1">
        <v>45910.371752557869</v>
      </c>
      <c r="V2688" s="1">
        <v>45910.371752557869</v>
      </c>
      <c r="W2688" t="s">
        <v>34</v>
      </c>
      <c r="X2688" t="s">
        <v>36521</v>
      </c>
      <c r="Y2688" t="s">
        <v>34</v>
      </c>
      <c r="Z2688" t="s">
        <v>34</v>
      </c>
      <c r="AA2688" t="s">
        <v>34</v>
      </c>
      <c r="AB2688" t="s">
        <v>34</v>
      </c>
      <c r="AC2688" t="s">
        <v>34</v>
      </c>
      <c r="AD2688" t="s">
        <v>34</v>
      </c>
      <c r="AE2688" t="s">
        <v>34</v>
      </c>
      <c r="AF2688" s="5" t="s">
        <v>34</v>
      </c>
      <c r="AG2688" t="s">
        <v>34</v>
      </c>
      <c r="AH2688" t="s">
        <v>34</v>
      </c>
      <c r="AI2688" t="s">
        <v>34</v>
      </c>
    </row>
    <row r="2689" spans="1:35" ht="409.6">
      <c r="A2689" t="s">
        <v>33520</v>
      </c>
      <c r="B2689" t="s">
        <v>17306</v>
      </c>
      <c r="C2689" t="s">
        <v>46</v>
      </c>
      <c r="D2689" t="s">
        <v>17307</v>
      </c>
      <c r="E2689" t="s">
        <v>35</v>
      </c>
      <c r="F2689" s="1">
        <v>45910.371752557869</v>
      </c>
      <c r="G2689" t="s">
        <v>36</v>
      </c>
      <c r="H2689" t="s">
        <v>96</v>
      </c>
      <c r="I2689" t="str">
        <f t="shared" si="41"/>
        <v>Business Analytics</v>
      </c>
      <c r="J2689" t="s">
        <v>38</v>
      </c>
      <c r="K2689" s="6" t="s">
        <v>17308</v>
      </c>
      <c r="L2689" t="s">
        <v>17309</v>
      </c>
      <c r="M2689" t="s">
        <v>34</v>
      </c>
      <c r="N2689" t="s">
        <v>3740</v>
      </c>
      <c r="O2689" t="s">
        <v>3741</v>
      </c>
      <c r="P2689">
        <v>452001</v>
      </c>
      <c r="Q2689" t="s">
        <v>17310</v>
      </c>
      <c r="R2689" s="2" t="s">
        <v>17311</v>
      </c>
      <c r="S2689" s="1">
        <v>45327</v>
      </c>
      <c r="T2689" t="s">
        <v>5174</v>
      </c>
      <c r="U2689" s="1">
        <v>45910.371752557869</v>
      </c>
      <c r="V2689" s="1">
        <v>45910.371752557869</v>
      </c>
      <c r="W2689" s="1">
        <v>45414</v>
      </c>
      <c r="X2689" t="s">
        <v>123</v>
      </c>
      <c r="Y2689" t="s">
        <v>1038</v>
      </c>
      <c r="Z2689" t="s">
        <v>591</v>
      </c>
      <c r="AA2689" t="s">
        <v>67</v>
      </c>
      <c r="AB2689">
        <v>558993</v>
      </c>
      <c r="AC2689" t="s">
        <v>68</v>
      </c>
      <c r="AD2689">
        <v>558993</v>
      </c>
      <c r="AE2689" t="s">
        <v>127</v>
      </c>
      <c r="AF2689" s="5">
        <v>1</v>
      </c>
      <c r="AG2689" t="s">
        <v>70</v>
      </c>
      <c r="AH2689" t="s">
        <v>71</v>
      </c>
      <c r="AI2689" s="1">
        <v>45939</v>
      </c>
    </row>
    <row r="2690" spans="1:35">
      <c r="A2690" t="s">
        <v>33521</v>
      </c>
      <c r="B2690" t="s">
        <v>17312</v>
      </c>
      <c r="C2690" t="s">
        <v>172</v>
      </c>
      <c r="D2690" t="s">
        <v>17313</v>
      </c>
      <c r="E2690" t="s">
        <v>35</v>
      </c>
      <c r="F2690" s="1">
        <v>45910.371752557869</v>
      </c>
      <c r="G2690" t="s">
        <v>36</v>
      </c>
      <c r="H2690" t="s">
        <v>215</v>
      </c>
      <c r="I2690" t="str">
        <f t="shared" si="41"/>
        <v>Business Analytics</v>
      </c>
      <c r="J2690" t="s">
        <v>38</v>
      </c>
      <c r="K2690" s="6" t="s">
        <v>34</v>
      </c>
      <c r="L2690" t="s">
        <v>17314</v>
      </c>
      <c r="M2690" t="s">
        <v>34</v>
      </c>
      <c r="N2690" t="s">
        <v>41</v>
      </c>
      <c r="O2690" t="s">
        <v>508</v>
      </c>
      <c r="P2690">
        <v>500065</v>
      </c>
      <c r="Q2690" t="s">
        <v>17315</v>
      </c>
      <c r="R2690" t="s">
        <v>34</v>
      </c>
      <c r="S2690" s="1" t="s">
        <v>30825</v>
      </c>
      <c r="T2690" t="s">
        <v>5174</v>
      </c>
      <c r="U2690" s="1">
        <v>45910.371752557869</v>
      </c>
      <c r="V2690" s="1">
        <v>45910.371752557869</v>
      </c>
      <c r="W2690" t="s">
        <v>34</v>
      </c>
      <c r="X2690" t="s">
        <v>36521</v>
      </c>
      <c r="Y2690" t="s">
        <v>34</v>
      </c>
      <c r="Z2690" t="s">
        <v>34</v>
      </c>
      <c r="AA2690" t="s">
        <v>34</v>
      </c>
      <c r="AB2690" t="s">
        <v>34</v>
      </c>
      <c r="AC2690" t="s">
        <v>34</v>
      </c>
      <c r="AD2690" t="s">
        <v>34</v>
      </c>
      <c r="AE2690" t="s">
        <v>34</v>
      </c>
      <c r="AF2690" s="5" t="s">
        <v>34</v>
      </c>
      <c r="AG2690" t="s">
        <v>34</v>
      </c>
      <c r="AH2690" t="s">
        <v>34</v>
      </c>
      <c r="AI2690" t="s">
        <v>34</v>
      </c>
    </row>
    <row r="2691" spans="1:35">
      <c r="A2691" t="s">
        <v>33522</v>
      </c>
      <c r="B2691" t="s">
        <v>6083</v>
      </c>
      <c r="C2691" t="s">
        <v>17316</v>
      </c>
      <c r="D2691" t="s">
        <v>17317</v>
      </c>
      <c r="E2691" t="s">
        <v>35</v>
      </c>
      <c r="F2691" s="1">
        <v>45910.371752557869</v>
      </c>
      <c r="G2691" t="s">
        <v>36</v>
      </c>
      <c r="H2691" t="s">
        <v>1358</v>
      </c>
      <c r="I2691" t="str">
        <f t="shared" ref="I2691:I2754" si="42">IF(OR(H2691="NULL",H2691=""),"UNKNOWN",
IFERROR(TRIM(LEFT(H2691,FIND(" - ",H2691)-1)),
IFERROR(TRIM(LEFT(H2691,FIND(":",H2691)-1)),"UNKNOWN")))</f>
        <v>Information Systems</v>
      </c>
      <c r="J2691" t="s">
        <v>49</v>
      </c>
      <c r="K2691" s="6" t="s">
        <v>17318</v>
      </c>
      <c r="L2691" t="s">
        <v>17319</v>
      </c>
      <c r="M2691" t="s">
        <v>17320</v>
      </c>
      <c r="N2691" t="s">
        <v>41</v>
      </c>
      <c r="O2691" t="s">
        <v>508</v>
      </c>
      <c r="P2691">
        <v>500044</v>
      </c>
      <c r="Q2691" t="s">
        <v>17321</v>
      </c>
      <c r="R2691" t="s">
        <v>43</v>
      </c>
      <c r="S2691" s="1">
        <v>45211</v>
      </c>
      <c r="T2691" t="s">
        <v>5174</v>
      </c>
      <c r="U2691" s="1">
        <v>45910.371752557869</v>
      </c>
      <c r="V2691" s="1">
        <v>45910.371752557869</v>
      </c>
      <c r="W2691" s="1">
        <v>44995</v>
      </c>
      <c r="X2691" t="s">
        <v>123</v>
      </c>
      <c r="Y2691" t="s">
        <v>1038</v>
      </c>
      <c r="Z2691" t="s">
        <v>34</v>
      </c>
      <c r="AA2691" t="s">
        <v>67</v>
      </c>
      <c r="AB2691">
        <v>825930</v>
      </c>
      <c r="AC2691" t="s">
        <v>68</v>
      </c>
      <c r="AD2691">
        <v>825930</v>
      </c>
      <c r="AE2691" t="s">
        <v>145</v>
      </c>
      <c r="AF2691" s="5">
        <v>1</v>
      </c>
      <c r="AG2691" t="s">
        <v>70</v>
      </c>
      <c r="AH2691" t="s">
        <v>71</v>
      </c>
      <c r="AI2691" s="1">
        <v>45939</v>
      </c>
    </row>
    <row r="2692" spans="1:35">
      <c r="A2692" t="s">
        <v>33523</v>
      </c>
      <c r="B2692" t="s">
        <v>8328</v>
      </c>
      <c r="C2692" t="s">
        <v>17322</v>
      </c>
      <c r="D2692" t="s">
        <v>17323</v>
      </c>
      <c r="E2692" t="s">
        <v>8261</v>
      </c>
      <c r="F2692" s="1">
        <v>45910.371752557869</v>
      </c>
      <c r="G2692" t="s">
        <v>36</v>
      </c>
      <c r="H2692" t="s">
        <v>1692</v>
      </c>
      <c r="I2692" t="str">
        <f t="shared" si="42"/>
        <v>Full-time MBA</v>
      </c>
      <c r="J2692" t="s">
        <v>38</v>
      </c>
      <c r="K2692" s="6" t="s">
        <v>17324</v>
      </c>
      <c r="L2692">
        <v>53650</v>
      </c>
      <c r="M2692" t="s">
        <v>34</v>
      </c>
      <c r="N2692" t="s">
        <v>8264</v>
      </c>
      <c r="O2692" t="s">
        <v>12295</v>
      </c>
      <c r="P2692">
        <v>53650</v>
      </c>
      <c r="Q2692" t="s">
        <v>17325</v>
      </c>
      <c r="R2692" t="s">
        <v>34</v>
      </c>
      <c r="S2692" s="1" t="s">
        <v>30825</v>
      </c>
      <c r="T2692" t="s">
        <v>5174</v>
      </c>
      <c r="U2692" s="1">
        <v>45910.371752557869</v>
      </c>
      <c r="V2692" s="1">
        <v>45910.371752557869</v>
      </c>
      <c r="W2692" t="s">
        <v>34</v>
      </c>
      <c r="X2692" t="s">
        <v>36521</v>
      </c>
      <c r="Y2692" t="s">
        <v>34</v>
      </c>
      <c r="Z2692" t="s">
        <v>34</v>
      </c>
      <c r="AA2692" t="s">
        <v>34</v>
      </c>
      <c r="AB2692" t="s">
        <v>34</v>
      </c>
      <c r="AC2692" t="s">
        <v>34</v>
      </c>
      <c r="AD2692" t="s">
        <v>34</v>
      </c>
      <c r="AE2692" t="s">
        <v>34</v>
      </c>
      <c r="AF2692" s="5" t="s">
        <v>34</v>
      </c>
      <c r="AG2692" t="s">
        <v>34</v>
      </c>
      <c r="AH2692" t="s">
        <v>34</v>
      </c>
      <c r="AI2692" t="s">
        <v>34</v>
      </c>
    </row>
    <row r="2693" spans="1:35" ht="360">
      <c r="A2693" t="s">
        <v>33524</v>
      </c>
      <c r="B2693" t="s">
        <v>17326</v>
      </c>
      <c r="C2693" t="s">
        <v>17327</v>
      </c>
      <c r="D2693" t="s">
        <v>17328</v>
      </c>
      <c r="E2693" t="s">
        <v>35</v>
      </c>
      <c r="F2693" s="1">
        <v>45910.371752557869</v>
      </c>
      <c r="G2693" t="s">
        <v>36</v>
      </c>
      <c r="H2693" t="s">
        <v>7030</v>
      </c>
      <c r="I2693" t="str">
        <f t="shared" si="42"/>
        <v>Information Systems</v>
      </c>
      <c r="J2693" t="s">
        <v>49</v>
      </c>
      <c r="K2693" s="6" t="s">
        <v>17329</v>
      </c>
      <c r="L2693" t="s">
        <v>17330</v>
      </c>
      <c r="M2693" t="s">
        <v>34</v>
      </c>
      <c r="N2693" t="s">
        <v>780</v>
      </c>
      <c r="O2693" t="s">
        <v>508</v>
      </c>
      <c r="P2693">
        <v>500062</v>
      </c>
      <c r="Q2693" t="s">
        <v>17331</v>
      </c>
      <c r="R2693" s="2" t="s">
        <v>17332</v>
      </c>
      <c r="S2693" s="1">
        <v>45566</v>
      </c>
      <c r="T2693" t="s">
        <v>5174</v>
      </c>
      <c r="U2693" s="1">
        <v>45910.371752557869</v>
      </c>
      <c r="V2693" s="1">
        <v>45910.371752557869</v>
      </c>
      <c r="W2693" t="s">
        <v>34</v>
      </c>
      <c r="X2693" t="s">
        <v>36521</v>
      </c>
      <c r="Y2693" t="s">
        <v>34</v>
      </c>
      <c r="Z2693" t="s">
        <v>34</v>
      </c>
      <c r="AA2693" t="s">
        <v>34</v>
      </c>
      <c r="AB2693" t="s">
        <v>34</v>
      </c>
      <c r="AC2693" t="s">
        <v>34</v>
      </c>
      <c r="AD2693" t="s">
        <v>34</v>
      </c>
      <c r="AE2693" t="s">
        <v>34</v>
      </c>
      <c r="AF2693" s="5" t="s">
        <v>34</v>
      </c>
      <c r="AG2693" t="s">
        <v>34</v>
      </c>
      <c r="AH2693" t="s">
        <v>34</v>
      </c>
      <c r="AI2693" t="s">
        <v>34</v>
      </c>
    </row>
    <row r="2694" spans="1:35">
      <c r="A2694" t="s">
        <v>33525</v>
      </c>
      <c r="B2694" t="s">
        <v>17333</v>
      </c>
      <c r="C2694" t="s">
        <v>17334</v>
      </c>
      <c r="D2694" t="s">
        <v>17335</v>
      </c>
      <c r="E2694" t="s">
        <v>225</v>
      </c>
      <c r="F2694" s="1">
        <v>45910.371752557869</v>
      </c>
      <c r="G2694" t="s">
        <v>36</v>
      </c>
      <c r="H2694" t="s">
        <v>1371</v>
      </c>
      <c r="I2694" t="str">
        <f t="shared" si="42"/>
        <v>Business Analytics</v>
      </c>
      <c r="J2694" t="s">
        <v>38</v>
      </c>
      <c r="K2694" s="6" t="s">
        <v>17336</v>
      </c>
      <c r="L2694" t="s">
        <v>17337</v>
      </c>
      <c r="M2694" t="s">
        <v>34</v>
      </c>
      <c r="N2694" t="s">
        <v>7606</v>
      </c>
      <c r="O2694" t="s">
        <v>4055</v>
      </c>
      <c r="P2694">
        <v>100001</v>
      </c>
      <c r="Q2694" t="s">
        <v>17338</v>
      </c>
      <c r="R2694" t="s">
        <v>34</v>
      </c>
      <c r="S2694" s="1" t="s">
        <v>30825</v>
      </c>
      <c r="T2694" t="s">
        <v>5174</v>
      </c>
      <c r="U2694" s="1">
        <v>45910.371752557869</v>
      </c>
      <c r="V2694" s="1">
        <v>45910.371752557869</v>
      </c>
      <c r="W2694" t="s">
        <v>34</v>
      </c>
      <c r="X2694" t="s">
        <v>36521</v>
      </c>
      <c r="Y2694" t="s">
        <v>34</v>
      </c>
      <c r="Z2694" t="s">
        <v>34</v>
      </c>
      <c r="AA2694" t="s">
        <v>34</v>
      </c>
      <c r="AB2694" t="s">
        <v>34</v>
      </c>
      <c r="AC2694" t="s">
        <v>34</v>
      </c>
      <c r="AD2694" t="s">
        <v>34</v>
      </c>
      <c r="AE2694" t="s">
        <v>34</v>
      </c>
      <c r="AF2694" s="5" t="s">
        <v>34</v>
      </c>
      <c r="AG2694" t="s">
        <v>34</v>
      </c>
      <c r="AH2694" t="s">
        <v>34</v>
      </c>
      <c r="AI2694" t="s">
        <v>34</v>
      </c>
    </row>
    <row r="2695" spans="1:35">
      <c r="A2695" t="s">
        <v>33526</v>
      </c>
      <c r="B2695" t="s">
        <v>8864</v>
      </c>
      <c r="C2695" t="s">
        <v>17339</v>
      </c>
      <c r="D2695" t="s">
        <v>17340</v>
      </c>
      <c r="E2695" t="s">
        <v>5195</v>
      </c>
      <c r="F2695" s="1">
        <v>45910.371752557869</v>
      </c>
      <c r="G2695" t="s">
        <v>36</v>
      </c>
      <c r="H2695" t="s">
        <v>3489</v>
      </c>
      <c r="I2695" t="str">
        <f t="shared" si="42"/>
        <v>Applied Statistics</v>
      </c>
      <c r="J2695" t="s">
        <v>59</v>
      </c>
      <c r="K2695" s="6" t="s">
        <v>17341</v>
      </c>
      <c r="L2695" t="s">
        <v>17342</v>
      </c>
      <c r="M2695" t="s">
        <v>34</v>
      </c>
      <c r="N2695" t="s">
        <v>17342</v>
      </c>
      <c r="O2695" t="s">
        <v>5439</v>
      </c>
      <c r="P2695">
        <v>233</v>
      </c>
      <c r="Q2695" t="s">
        <v>17343</v>
      </c>
      <c r="R2695" t="s">
        <v>34</v>
      </c>
      <c r="S2695" s="1" t="s">
        <v>30825</v>
      </c>
      <c r="T2695" t="s">
        <v>5174</v>
      </c>
      <c r="U2695" s="1">
        <v>45910.371752557869</v>
      </c>
      <c r="V2695" s="1">
        <v>45910.371752557869</v>
      </c>
      <c r="W2695" t="s">
        <v>34</v>
      </c>
      <c r="X2695" t="s">
        <v>36521</v>
      </c>
      <c r="Y2695" t="s">
        <v>34</v>
      </c>
      <c r="Z2695" t="s">
        <v>34</v>
      </c>
      <c r="AA2695" t="s">
        <v>34</v>
      </c>
      <c r="AB2695" t="s">
        <v>34</v>
      </c>
      <c r="AC2695" t="s">
        <v>34</v>
      </c>
      <c r="AD2695" t="s">
        <v>34</v>
      </c>
      <c r="AE2695" t="s">
        <v>34</v>
      </c>
      <c r="AF2695" s="5" t="s">
        <v>34</v>
      </c>
      <c r="AG2695" t="s">
        <v>34</v>
      </c>
      <c r="AH2695" t="s">
        <v>34</v>
      </c>
      <c r="AI2695" t="s">
        <v>34</v>
      </c>
    </row>
    <row r="2696" spans="1:35">
      <c r="A2696" t="s">
        <v>33527</v>
      </c>
      <c r="B2696" t="s">
        <v>17344</v>
      </c>
      <c r="C2696" t="s">
        <v>17345</v>
      </c>
      <c r="D2696" t="s">
        <v>17346</v>
      </c>
      <c r="E2696" t="s">
        <v>35</v>
      </c>
      <c r="F2696" s="1">
        <v>45910.371752557869</v>
      </c>
      <c r="G2696" t="s">
        <v>36</v>
      </c>
      <c r="H2696" t="s">
        <v>1810</v>
      </c>
      <c r="I2696" t="str">
        <f t="shared" si="42"/>
        <v>Business Information Technology</v>
      </c>
      <c r="J2696" t="s">
        <v>49</v>
      </c>
      <c r="K2696" s="6" t="s">
        <v>34</v>
      </c>
      <c r="L2696" t="s">
        <v>17347</v>
      </c>
      <c r="M2696" t="s">
        <v>34</v>
      </c>
      <c r="N2696" t="s">
        <v>17348</v>
      </c>
      <c r="O2696" t="s">
        <v>2228</v>
      </c>
      <c r="P2696">
        <v>142011</v>
      </c>
      <c r="Q2696" t="s">
        <v>17349</v>
      </c>
      <c r="R2696" t="s">
        <v>14679</v>
      </c>
      <c r="S2696" s="1">
        <v>45798</v>
      </c>
      <c r="T2696" t="s">
        <v>5174</v>
      </c>
      <c r="U2696" s="1">
        <v>45910.371752557869</v>
      </c>
      <c r="V2696" s="1">
        <v>45910.371752557869</v>
      </c>
      <c r="W2696" t="s">
        <v>34</v>
      </c>
      <c r="X2696" t="s">
        <v>36521</v>
      </c>
      <c r="Y2696" t="s">
        <v>34</v>
      </c>
      <c r="Z2696" t="s">
        <v>34</v>
      </c>
      <c r="AA2696" t="s">
        <v>34</v>
      </c>
      <c r="AB2696" t="s">
        <v>34</v>
      </c>
      <c r="AC2696" t="s">
        <v>34</v>
      </c>
      <c r="AD2696" t="s">
        <v>34</v>
      </c>
      <c r="AE2696" t="s">
        <v>34</v>
      </c>
      <c r="AF2696" s="5" t="s">
        <v>34</v>
      </c>
      <c r="AG2696" t="s">
        <v>34</v>
      </c>
      <c r="AH2696" t="s">
        <v>34</v>
      </c>
      <c r="AI2696" t="s">
        <v>34</v>
      </c>
    </row>
    <row r="2697" spans="1:35" ht="28.8">
      <c r="A2697" t="s">
        <v>33528</v>
      </c>
      <c r="B2697" t="s">
        <v>7970</v>
      </c>
      <c r="C2697" t="s">
        <v>17350</v>
      </c>
      <c r="D2697" s="2" t="s">
        <v>16161</v>
      </c>
      <c r="E2697" t="s">
        <v>5195</v>
      </c>
      <c r="F2697" s="1">
        <v>45910.371752557869</v>
      </c>
      <c r="G2697" t="s">
        <v>36</v>
      </c>
      <c r="H2697" t="s">
        <v>8108</v>
      </c>
      <c r="I2697" t="str">
        <f t="shared" si="42"/>
        <v>Bilingual-Bicultural Education</v>
      </c>
      <c r="J2697" t="s">
        <v>299</v>
      </c>
      <c r="K2697" s="6" t="s">
        <v>17351</v>
      </c>
      <c r="L2697" t="s">
        <v>17352</v>
      </c>
      <c r="M2697" t="s">
        <v>34</v>
      </c>
      <c r="N2697" t="s">
        <v>17353</v>
      </c>
      <c r="O2697" t="s">
        <v>5220</v>
      </c>
      <c r="P2697">
        <v>233</v>
      </c>
      <c r="Q2697" t="s">
        <v>17354</v>
      </c>
      <c r="R2697" t="s">
        <v>34</v>
      </c>
      <c r="S2697" s="1" t="s">
        <v>30825</v>
      </c>
      <c r="T2697" t="s">
        <v>5174</v>
      </c>
      <c r="U2697" s="1">
        <v>45910.371752557869</v>
      </c>
      <c r="V2697" s="1">
        <v>45910.371752557869</v>
      </c>
      <c r="W2697" t="s">
        <v>34</v>
      </c>
      <c r="X2697" t="s">
        <v>36521</v>
      </c>
      <c r="Y2697" t="s">
        <v>34</v>
      </c>
      <c r="Z2697" t="s">
        <v>34</v>
      </c>
      <c r="AA2697" t="s">
        <v>34</v>
      </c>
      <c r="AB2697" t="s">
        <v>34</v>
      </c>
      <c r="AC2697" t="s">
        <v>34</v>
      </c>
      <c r="AD2697" t="s">
        <v>34</v>
      </c>
      <c r="AE2697" t="s">
        <v>34</v>
      </c>
      <c r="AF2697" s="5" t="s">
        <v>34</v>
      </c>
      <c r="AG2697" t="s">
        <v>34</v>
      </c>
      <c r="AH2697" t="s">
        <v>34</v>
      </c>
      <c r="AI2697" t="s">
        <v>34</v>
      </c>
    </row>
    <row r="2698" spans="1:35" ht="43.2">
      <c r="A2698" t="s">
        <v>33529</v>
      </c>
      <c r="B2698" t="s">
        <v>17355</v>
      </c>
      <c r="C2698" t="s">
        <v>16562</v>
      </c>
      <c r="D2698" t="s">
        <v>270</v>
      </c>
      <c r="E2698" t="s">
        <v>35</v>
      </c>
      <c r="F2698" s="1">
        <v>45910.371752557869</v>
      </c>
      <c r="G2698" t="s">
        <v>36</v>
      </c>
      <c r="H2698" t="s">
        <v>252</v>
      </c>
      <c r="I2698" t="str">
        <f t="shared" si="42"/>
        <v>Health Informatics</v>
      </c>
      <c r="J2698" t="s">
        <v>49</v>
      </c>
      <c r="K2698" s="6" t="s">
        <v>17356</v>
      </c>
      <c r="L2698" t="s">
        <v>17357</v>
      </c>
      <c r="M2698" t="s">
        <v>34</v>
      </c>
      <c r="N2698" t="s">
        <v>1834</v>
      </c>
      <c r="O2698" t="s">
        <v>1237</v>
      </c>
      <c r="P2698">
        <v>530045</v>
      </c>
      <c r="Q2698" t="s">
        <v>17358</v>
      </c>
      <c r="R2698" s="2" t="s">
        <v>17359</v>
      </c>
      <c r="S2698" s="1">
        <v>45399</v>
      </c>
      <c r="T2698" t="s">
        <v>5174</v>
      </c>
      <c r="U2698" s="1">
        <v>45910.371752557869</v>
      </c>
      <c r="V2698" s="1">
        <v>45910.371752557869</v>
      </c>
      <c r="W2698" t="s">
        <v>1519</v>
      </c>
      <c r="X2698" t="s">
        <v>126</v>
      </c>
      <c r="Y2698" t="s">
        <v>125</v>
      </c>
      <c r="Z2698" t="s">
        <v>34</v>
      </c>
      <c r="AA2698" t="s">
        <v>67</v>
      </c>
      <c r="AB2698">
        <v>558993</v>
      </c>
      <c r="AC2698" t="s">
        <v>68</v>
      </c>
      <c r="AD2698">
        <v>558993</v>
      </c>
      <c r="AE2698" t="s">
        <v>127</v>
      </c>
      <c r="AF2698" s="5">
        <v>1</v>
      </c>
      <c r="AG2698" t="s">
        <v>70</v>
      </c>
      <c r="AH2698" t="s">
        <v>71</v>
      </c>
      <c r="AI2698" s="1">
        <v>45939</v>
      </c>
    </row>
    <row r="2699" spans="1:35">
      <c r="A2699" t="s">
        <v>33530</v>
      </c>
      <c r="B2699" t="s">
        <v>17360</v>
      </c>
      <c r="C2699" t="s">
        <v>17361</v>
      </c>
      <c r="D2699" t="s">
        <v>17362</v>
      </c>
      <c r="E2699" t="s">
        <v>225</v>
      </c>
      <c r="F2699" s="1">
        <v>45910.371752557869</v>
      </c>
      <c r="G2699" t="s">
        <v>36</v>
      </c>
      <c r="H2699" t="s">
        <v>17363</v>
      </c>
      <c r="I2699" t="str">
        <f t="shared" si="42"/>
        <v>Mathematics for Teaching</v>
      </c>
      <c r="J2699" t="s">
        <v>59</v>
      </c>
      <c r="K2699" s="6" t="s">
        <v>17364</v>
      </c>
      <c r="L2699" t="s">
        <v>17365</v>
      </c>
      <c r="M2699" t="s">
        <v>17366</v>
      </c>
      <c r="N2699" t="s">
        <v>17367</v>
      </c>
      <c r="O2699" t="s">
        <v>4055</v>
      </c>
      <c r="P2699">
        <v>234</v>
      </c>
      <c r="Q2699" t="s">
        <v>17368</v>
      </c>
      <c r="R2699" t="s">
        <v>34</v>
      </c>
      <c r="S2699" s="1" t="s">
        <v>30825</v>
      </c>
      <c r="T2699" t="s">
        <v>5174</v>
      </c>
      <c r="U2699" s="1">
        <v>45910.371752557869</v>
      </c>
      <c r="V2699" s="1">
        <v>45910.371752557869</v>
      </c>
      <c r="W2699" t="s">
        <v>34</v>
      </c>
      <c r="X2699" t="s">
        <v>36521</v>
      </c>
      <c r="Y2699" t="s">
        <v>34</v>
      </c>
      <c r="Z2699" t="s">
        <v>34</v>
      </c>
      <c r="AA2699" t="s">
        <v>34</v>
      </c>
      <c r="AB2699" t="s">
        <v>34</v>
      </c>
      <c r="AC2699" t="s">
        <v>34</v>
      </c>
      <c r="AD2699" t="s">
        <v>34</v>
      </c>
      <c r="AE2699" t="s">
        <v>34</v>
      </c>
      <c r="AF2699" s="5" t="s">
        <v>34</v>
      </c>
      <c r="AG2699" t="s">
        <v>34</v>
      </c>
      <c r="AH2699" t="s">
        <v>34</v>
      </c>
      <c r="AI2699" t="s">
        <v>34</v>
      </c>
    </row>
    <row r="2700" spans="1:35" ht="409.6">
      <c r="A2700" t="s">
        <v>33531</v>
      </c>
      <c r="B2700" t="s">
        <v>17369</v>
      </c>
      <c r="C2700" t="s">
        <v>17370</v>
      </c>
      <c r="D2700" t="s">
        <v>137</v>
      </c>
      <c r="E2700" t="s">
        <v>35</v>
      </c>
      <c r="F2700" s="1">
        <v>45910.371752557869</v>
      </c>
      <c r="G2700" t="s">
        <v>36</v>
      </c>
      <c r="H2700" t="s">
        <v>840</v>
      </c>
      <c r="I2700" t="str">
        <f t="shared" si="42"/>
        <v>Computer Science</v>
      </c>
      <c r="J2700" t="s">
        <v>49</v>
      </c>
      <c r="K2700" s="6" t="s">
        <v>34</v>
      </c>
      <c r="L2700" t="s">
        <v>17371</v>
      </c>
      <c r="M2700" t="s">
        <v>34</v>
      </c>
      <c r="N2700" t="s">
        <v>4114</v>
      </c>
      <c r="O2700" t="s">
        <v>1391</v>
      </c>
      <c r="P2700">
        <v>401202</v>
      </c>
      <c r="Q2700" t="s">
        <v>17372</v>
      </c>
      <c r="R2700" s="2" t="s">
        <v>17373</v>
      </c>
      <c r="S2700" s="1">
        <v>45702</v>
      </c>
      <c r="T2700" t="s">
        <v>5174</v>
      </c>
      <c r="U2700" s="1">
        <v>45910.371752557869</v>
      </c>
      <c r="V2700" s="1">
        <v>45910.371752557869</v>
      </c>
      <c r="W2700" t="s">
        <v>34</v>
      </c>
      <c r="X2700" t="s">
        <v>36521</v>
      </c>
      <c r="Y2700" t="s">
        <v>34</v>
      </c>
      <c r="Z2700" t="s">
        <v>34</v>
      </c>
      <c r="AA2700" t="s">
        <v>34</v>
      </c>
      <c r="AB2700" t="s">
        <v>34</v>
      </c>
      <c r="AC2700" t="s">
        <v>34</v>
      </c>
      <c r="AD2700" t="s">
        <v>34</v>
      </c>
      <c r="AE2700" t="s">
        <v>34</v>
      </c>
      <c r="AF2700" s="5" t="s">
        <v>34</v>
      </c>
      <c r="AG2700" t="s">
        <v>34</v>
      </c>
      <c r="AH2700" t="s">
        <v>34</v>
      </c>
      <c r="AI2700" t="s">
        <v>34</v>
      </c>
    </row>
    <row r="2701" spans="1:35">
      <c r="A2701" t="s">
        <v>33532</v>
      </c>
      <c r="B2701" t="s">
        <v>17374</v>
      </c>
      <c r="C2701" t="s">
        <v>17375</v>
      </c>
      <c r="D2701" t="s">
        <v>4020</v>
      </c>
      <c r="E2701" t="s">
        <v>35</v>
      </c>
      <c r="F2701" s="1">
        <v>45910.371752557869</v>
      </c>
      <c r="G2701" t="s">
        <v>36</v>
      </c>
      <c r="H2701" t="s">
        <v>678</v>
      </c>
      <c r="I2701" t="str">
        <f t="shared" si="42"/>
        <v>Health Informatics</v>
      </c>
      <c r="J2701" t="s">
        <v>49</v>
      </c>
      <c r="K2701" s="6" t="s">
        <v>17376</v>
      </c>
      <c r="L2701" t="s">
        <v>17377</v>
      </c>
      <c r="M2701" t="s">
        <v>34</v>
      </c>
      <c r="N2701" t="s">
        <v>522</v>
      </c>
      <c r="O2701" t="s">
        <v>508</v>
      </c>
      <c r="P2701">
        <v>509321</v>
      </c>
      <c r="Q2701" t="s">
        <v>17378</v>
      </c>
      <c r="R2701" t="s">
        <v>34</v>
      </c>
      <c r="S2701" s="1" t="s">
        <v>30825</v>
      </c>
      <c r="T2701" t="s">
        <v>5174</v>
      </c>
      <c r="U2701" s="1">
        <v>45910.371752557869</v>
      </c>
      <c r="V2701" s="1">
        <v>45910.371752557869</v>
      </c>
      <c r="W2701" t="s">
        <v>34</v>
      </c>
      <c r="X2701" t="s">
        <v>36521</v>
      </c>
      <c r="Y2701" t="s">
        <v>34</v>
      </c>
      <c r="Z2701" t="s">
        <v>34</v>
      </c>
      <c r="AA2701" t="s">
        <v>34</v>
      </c>
      <c r="AB2701" t="s">
        <v>34</v>
      </c>
      <c r="AC2701" t="s">
        <v>34</v>
      </c>
      <c r="AD2701" t="s">
        <v>34</v>
      </c>
      <c r="AE2701" t="s">
        <v>34</v>
      </c>
      <c r="AF2701" s="5" t="s">
        <v>34</v>
      </c>
      <c r="AG2701" t="s">
        <v>34</v>
      </c>
      <c r="AH2701" t="s">
        <v>34</v>
      </c>
      <c r="AI2701" t="s">
        <v>34</v>
      </c>
    </row>
    <row r="2702" spans="1:35" ht="409.6">
      <c r="A2702" t="s">
        <v>33533</v>
      </c>
      <c r="B2702" t="s">
        <v>17379</v>
      </c>
      <c r="C2702" t="s">
        <v>46</v>
      </c>
      <c r="D2702" t="s">
        <v>206</v>
      </c>
      <c r="E2702" t="s">
        <v>30773</v>
      </c>
      <c r="F2702" s="1">
        <v>45910.371752557869</v>
      </c>
      <c r="G2702" t="s">
        <v>36</v>
      </c>
      <c r="H2702" t="s">
        <v>5176</v>
      </c>
      <c r="I2702" t="str">
        <f t="shared" si="42"/>
        <v>Computer Science</v>
      </c>
      <c r="J2702" t="s">
        <v>49</v>
      </c>
      <c r="K2702" s="6" t="s">
        <v>36162</v>
      </c>
      <c r="L2702" t="s">
        <v>17380</v>
      </c>
      <c r="M2702" t="s">
        <v>34</v>
      </c>
      <c r="N2702" t="s">
        <v>17381</v>
      </c>
      <c r="O2702" t="s">
        <v>141</v>
      </c>
      <c r="P2702" t="s">
        <v>17382</v>
      </c>
      <c r="Q2702" t="s">
        <v>17383</v>
      </c>
      <c r="R2702" s="2" t="s">
        <v>17384</v>
      </c>
      <c r="S2702" s="1">
        <v>45664</v>
      </c>
      <c r="T2702" t="s">
        <v>5174</v>
      </c>
      <c r="U2702" s="1">
        <v>45910.371752557869</v>
      </c>
      <c r="V2702" s="1">
        <v>45910.371752557869</v>
      </c>
      <c r="W2702" t="s">
        <v>34</v>
      </c>
      <c r="X2702" t="s">
        <v>36521</v>
      </c>
      <c r="Y2702" t="s">
        <v>34</v>
      </c>
      <c r="Z2702" t="s">
        <v>34</v>
      </c>
      <c r="AA2702" t="s">
        <v>34</v>
      </c>
      <c r="AB2702" t="s">
        <v>34</v>
      </c>
      <c r="AC2702" t="s">
        <v>34</v>
      </c>
      <c r="AD2702" t="s">
        <v>34</v>
      </c>
      <c r="AE2702" t="s">
        <v>34</v>
      </c>
      <c r="AF2702" s="5" t="s">
        <v>34</v>
      </c>
      <c r="AG2702" t="s">
        <v>34</v>
      </c>
      <c r="AH2702" t="s">
        <v>34</v>
      </c>
      <c r="AI2702" t="s">
        <v>34</v>
      </c>
    </row>
    <row r="2703" spans="1:35" ht="28.8">
      <c r="A2703" t="s">
        <v>33534</v>
      </c>
      <c r="B2703" t="s">
        <v>17385</v>
      </c>
      <c r="C2703" t="s">
        <v>17386</v>
      </c>
      <c r="D2703" s="2" t="s">
        <v>17387</v>
      </c>
      <c r="E2703" t="s">
        <v>35</v>
      </c>
      <c r="F2703" s="1">
        <v>45910.371752557869</v>
      </c>
      <c r="G2703" t="s">
        <v>36</v>
      </c>
      <c r="H2703" t="s">
        <v>261</v>
      </c>
      <c r="I2703" t="str">
        <f t="shared" si="42"/>
        <v>Computer Science</v>
      </c>
      <c r="J2703" t="s">
        <v>49</v>
      </c>
      <c r="K2703" s="6" t="s">
        <v>17388</v>
      </c>
      <c r="L2703" t="s">
        <v>17389</v>
      </c>
      <c r="M2703" t="s">
        <v>34</v>
      </c>
      <c r="N2703" t="s">
        <v>827</v>
      </c>
      <c r="O2703" t="s">
        <v>843</v>
      </c>
      <c r="P2703">
        <v>600041</v>
      </c>
      <c r="Q2703" t="s">
        <v>17390</v>
      </c>
      <c r="R2703" t="s">
        <v>43</v>
      </c>
      <c r="S2703" s="1">
        <v>45426</v>
      </c>
      <c r="T2703" t="s">
        <v>5174</v>
      </c>
      <c r="U2703" s="1">
        <v>45910.371752557869</v>
      </c>
      <c r="V2703" s="1">
        <v>45910.371752557869</v>
      </c>
      <c r="W2703" t="s">
        <v>1599</v>
      </c>
      <c r="X2703" t="s">
        <v>102</v>
      </c>
      <c r="Y2703" t="s">
        <v>5448</v>
      </c>
      <c r="Z2703" t="s">
        <v>34</v>
      </c>
      <c r="AA2703" t="s">
        <v>67</v>
      </c>
      <c r="AB2703">
        <v>394488</v>
      </c>
      <c r="AC2703" t="s">
        <v>68</v>
      </c>
      <c r="AD2703">
        <v>394488</v>
      </c>
      <c r="AE2703" t="s">
        <v>73</v>
      </c>
      <c r="AF2703" s="5">
        <v>1</v>
      </c>
      <c r="AG2703" t="s">
        <v>70</v>
      </c>
      <c r="AH2703" t="s">
        <v>71</v>
      </c>
      <c r="AI2703" s="1">
        <v>45939</v>
      </c>
    </row>
    <row r="2704" spans="1:35">
      <c r="A2704" t="s">
        <v>33535</v>
      </c>
      <c r="B2704" t="s">
        <v>10002</v>
      </c>
      <c r="C2704" t="s">
        <v>2852</v>
      </c>
      <c r="D2704" t="s">
        <v>17391</v>
      </c>
      <c r="E2704" t="s">
        <v>35</v>
      </c>
      <c r="F2704" s="1">
        <v>45910.371752557869</v>
      </c>
      <c r="G2704" t="s">
        <v>36</v>
      </c>
      <c r="H2704" t="s">
        <v>306</v>
      </c>
      <c r="I2704" t="str">
        <f t="shared" si="42"/>
        <v>Cybersecurity</v>
      </c>
      <c r="J2704" t="s">
        <v>49</v>
      </c>
      <c r="K2704" s="6" t="s">
        <v>17392</v>
      </c>
      <c r="L2704" t="s">
        <v>17393</v>
      </c>
      <c r="M2704" t="s">
        <v>34</v>
      </c>
      <c r="N2704" t="s">
        <v>41</v>
      </c>
      <c r="O2704" t="s">
        <v>508</v>
      </c>
      <c r="P2704">
        <v>500028</v>
      </c>
      <c r="Q2704" t="s">
        <v>17394</v>
      </c>
      <c r="R2704" t="s">
        <v>34</v>
      </c>
      <c r="S2704" s="1" t="s">
        <v>30825</v>
      </c>
      <c r="T2704" t="s">
        <v>5174</v>
      </c>
      <c r="U2704" s="1">
        <v>45910.371752557869</v>
      </c>
      <c r="V2704" s="1">
        <v>45910.371752557869</v>
      </c>
      <c r="W2704" t="s">
        <v>34</v>
      </c>
      <c r="X2704" t="s">
        <v>36521</v>
      </c>
      <c r="Y2704" t="s">
        <v>34</v>
      </c>
      <c r="Z2704" t="s">
        <v>34</v>
      </c>
      <c r="AA2704" t="s">
        <v>34</v>
      </c>
      <c r="AB2704" t="s">
        <v>34</v>
      </c>
      <c r="AC2704" t="s">
        <v>34</v>
      </c>
      <c r="AD2704" t="s">
        <v>34</v>
      </c>
      <c r="AE2704" t="s">
        <v>34</v>
      </c>
      <c r="AF2704" s="5" t="s">
        <v>34</v>
      </c>
      <c r="AG2704" t="s">
        <v>34</v>
      </c>
      <c r="AH2704" t="s">
        <v>34</v>
      </c>
      <c r="AI2704" t="s">
        <v>34</v>
      </c>
    </row>
    <row r="2705" spans="1:35" ht="259.2">
      <c r="A2705" t="s">
        <v>33536</v>
      </c>
      <c r="B2705" t="s">
        <v>14867</v>
      </c>
      <c r="C2705" t="s">
        <v>17395</v>
      </c>
      <c r="D2705" t="s">
        <v>17396</v>
      </c>
      <c r="E2705" t="s">
        <v>14726</v>
      </c>
      <c r="F2705" s="1">
        <v>45910.371752557869</v>
      </c>
      <c r="G2705" t="s">
        <v>36</v>
      </c>
      <c r="H2705" t="s">
        <v>8146</v>
      </c>
      <c r="I2705" t="str">
        <f t="shared" si="42"/>
        <v>Part-time MBA</v>
      </c>
      <c r="J2705" t="s">
        <v>38</v>
      </c>
      <c r="K2705" s="6" t="s">
        <v>36163</v>
      </c>
      <c r="L2705" t="s">
        <v>17397</v>
      </c>
      <c r="M2705" t="s">
        <v>34</v>
      </c>
      <c r="N2705" t="s">
        <v>17398</v>
      </c>
      <c r="O2705" t="s">
        <v>17399</v>
      </c>
      <c r="P2705">
        <v>33980</v>
      </c>
      <c r="Q2705" t="s">
        <v>17400</v>
      </c>
      <c r="R2705" s="2" t="s">
        <v>17401</v>
      </c>
      <c r="S2705" s="1">
        <v>45187</v>
      </c>
      <c r="T2705" t="s">
        <v>5174</v>
      </c>
      <c r="U2705" s="1">
        <v>45910.371752557869</v>
      </c>
      <c r="V2705" s="1">
        <v>45910.371752557869</v>
      </c>
      <c r="W2705" s="1">
        <v>45113</v>
      </c>
      <c r="X2705" t="s">
        <v>123</v>
      </c>
      <c r="Y2705" t="s">
        <v>5297</v>
      </c>
      <c r="Z2705" t="s">
        <v>34</v>
      </c>
      <c r="AA2705" t="s">
        <v>67</v>
      </c>
      <c r="AB2705">
        <v>28723</v>
      </c>
      <c r="AC2705" t="s">
        <v>68</v>
      </c>
      <c r="AD2705">
        <v>28723</v>
      </c>
      <c r="AE2705" t="s">
        <v>67</v>
      </c>
      <c r="AF2705" s="5">
        <v>1</v>
      </c>
      <c r="AG2705" t="s">
        <v>70</v>
      </c>
      <c r="AH2705" t="s">
        <v>71</v>
      </c>
      <c r="AI2705" s="1">
        <v>45939</v>
      </c>
    </row>
    <row r="2706" spans="1:35" ht="28.8">
      <c r="A2706" t="s">
        <v>33537</v>
      </c>
      <c r="B2706" t="s">
        <v>17402</v>
      </c>
      <c r="C2706" t="s">
        <v>17403</v>
      </c>
      <c r="D2706" s="2" t="s">
        <v>4235</v>
      </c>
      <c r="E2706" t="s">
        <v>35</v>
      </c>
      <c r="F2706" s="1">
        <v>45910.371752557869</v>
      </c>
      <c r="G2706" t="s">
        <v>36</v>
      </c>
      <c r="H2706" t="s">
        <v>96</v>
      </c>
      <c r="I2706" t="str">
        <f t="shared" si="42"/>
        <v>Business Analytics</v>
      </c>
      <c r="J2706" t="s">
        <v>38</v>
      </c>
      <c r="K2706" s="6" t="s">
        <v>17404</v>
      </c>
      <c r="L2706" t="s">
        <v>17405</v>
      </c>
      <c r="M2706" t="s">
        <v>17406</v>
      </c>
      <c r="N2706" t="s">
        <v>51</v>
      </c>
      <c r="O2706" t="s">
        <v>1391</v>
      </c>
      <c r="P2706">
        <v>400015</v>
      </c>
      <c r="Q2706" t="s">
        <v>17407</v>
      </c>
      <c r="R2706" t="s">
        <v>43</v>
      </c>
      <c r="S2706" s="1">
        <v>45323</v>
      </c>
      <c r="T2706" t="s">
        <v>5174</v>
      </c>
      <c r="U2706" s="1">
        <v>45910.371752557869</v>
      </c>
      <c r="V2706" s="1">
        <v>45910.371752557869</v>
      </c>
      <c r="W2706" t="s">
        <v>5494</v>
      </c>
      <c r="X2706" t="s">
        <v>123</v>
      </c>
      <c r="Y2706" t="s">
        <v>1038</v>
      </c>
      <c r="Z2706" t="s">
        <v>34</v>
      </c>
      <c r="AA2706" t="s">
        <v>67</v>
      </c>
      <c r="AB2706">
        <v>394488</v>
      </c>
      <c r="AC2706" t="s">
        <v>68</v>
      </c>
      <c r="AD2706">
        <v>394488</v>
      </c>
      <c r="AE2706" t="s">
        <v>73</v>
      </c>
      <c r="AF2706" s="5">
        <v>1</v>
      </c>
      <c r="AG2706" t="s">
        <v>70</v>
      </c>
      <c r="AH2706" t="s">
        <v>71</v>
      </c>
      <c r="AI2706" s="1">
        <v>45939</v>
      </c>
    </row>
    <row r="2707" spans="1:35" ht="28.8">
      <c r="A2707" t="s">
        <v>33538</v>
      </c>
      <c r="B2707" t="s">
        <v>17408</v>
      </c>
      <c r="C2707" t="s">
        <v>17409</v>
      </c>
      <c r="D2707" s="2" t="s">
        <v>17410</v>
      </c>
      <c r="E2707" t="s">
        <v>6968</v>
      </c>
      <c r="F2707" s="1">
        <v>45910.371752557869</v>
      </c>
      <c r="G2707" t="s">
        <v>36</v>
      </c>
      <c r="H2707" t="s">
        <v>12867</v>
      </c>
      <c r="I2707" t="str">
        <f t="shared" si="42"/>
        <v>Artificial Intelligence</v>
      </c>
      <c r="J2707" t="s">
        <v>49</v>
      </c>
      <c r="K2707" s="6" t="s">
        <v>17411</v>
      </c>
      <c r="L2707" t="s">
        <v>17412</v>
      </c>
      <c r="M2707" t="s">
        <v>34</v>
      </c>
      <c r="N2707" t="s">
        <v>17413</v>
      </c>
      <c r="O2707" t="s">
        <v>5606</v>
      </c>
      <c r="P2707" t="s">
        <v>34</v>
      </c>
      <c r="Q2707" t="s">
        <v>17414</v>
      </c>
      <c r="R2707" t="s">
        <v>34</v>
      </c>
      <c r="S2707" s="1" t="s">
        <v>30825</v>
      </c>
      <c r="T2707" t="s">
        <v>5174</v>
      </c>
      <c r="U2707" s="1">
        <v>45910.371752557869</v>
      </c>
      <c r="V2707" s="1">
        <v>45910.371752557869</v>
      </c>
      <c r="W2707" t="s">
        <v>34</v>
      </c>
      <c r="X2707" t="s">
        <v>36521</v>
      </c>
      <c r="Y2707" t="s">
        <v>34</v>
      </c>
      <c r="Z2707" t="s">
        <v>34</v>
      </c>
      <c r="AA2707" t="s">
        <v>34</v>
      </c>
      <c r="AB2707" t="s">
        <v>34</v>
      </c>
      <c r="AC2707" t="s">
        <v>34</v>
      </c>
      <c r="AD2707" t="s">
        <v>34</v>
      </c>
      <c r="AE2707" t="s">
        <v>34</v>
      </c>
      <c r="AF2707" s="5" t="s">
        <v>34</v>
      </c>
      <c r="AG2707" t="s">
        <v>34</v>
      </c>
      <c r="AH2707" t="s">
        <v>34</v>
      </c>
      <c r="AI2707" t="s">
        <v>34</v>
      </c>
    </row>
    <row r="2708" spans="1:35" ht="28.8">
      <c r="A2708" t="s">
        <v>33539</v>
      </c>
      <c r="B2708" t="s">
        <v>17415</v>
      </c>
      <c r="C2708" t="s">
        <v>12489</v>
      </c>
      <c r="D2708" s="2" t="s">
        <v>17416</v>
      </c>
      <c r="E2708" t="s">
        <v>30773</v>
      </c>
      <c r="F2708" s="1">
        <v>45910.371752557869</v>
      </c>
      <c r="G2708" t="s">
        <v>36</v>
      </c>
      <c r="H2708" t="s">
        <v>832</v>
      </c>
      <c r="I2708" t="str">
        <f t="shared" si="42"/>
        <v>Environmental Science</v>
      </c>
      <c r="J2708" t="s">
        <v>59</v>
      </c>
      <c r="K2708" s="6" t="s">
        <v>34</v>
      </c>
      <c r="L2708" t="s">
        <v>17417</v>
      </c>
      <c r="M2708" t="s">
        <v>34</v>
      </c>
      <c r="N2708" t="s">
        <v>200</v>
      </c>
      <c r="O2708" t="s">
        <v>141</v>
      </c>
      <c r="P2708" t="s">
        <v>17418</v>
      </c>
      <c r="Q2708" t="s">
        <v>17419</v>
      </c>
      <c r="R2708" t="s">
        <v>43</v>
      </c>
      <c r="S2708" s="1">
        <v>45729</v>
      </c>
      <c r="T2708" t="s">
        <v>5174</v>
      </c>
      <c r="U2708" s="1">
        <v>45910.371752557869</v>
      </c>
      <c r="V2708" s="1">
        <v>45910.371752557869</v>
      </c>
      <c r="W2708" t="s">
        <v>34</v>
      </c>
      <c r="X2708" t="s">
        <v>36521</v>
      </c>
      <c r="Y2708" t="s">
        <v>34</v>
      </c>
      <c r="Z2708" t="s">
        <v>34</v>
      </c>
      <c r="AA2708" t="s">
        <v>34</v>
      </c>
      <c r="AB2708" t="s">
        <v>34</v>
      </c>
      <c r="AC2708" t="s">
        <v>34</v>
      </c>
      <c r="AD2708" t="s">
        <v>34</v>
      </c>
      <c r="AE2708" t="s">
        <v>34</v>
      </c>
      <c r="AF2708" s="5" t="s">
        <v>34</v>
      </c>
      <c r="AG2708" t="s">
        <v>34</v>
      </c>
      <c r="AH2708" t="s">
        <v>34</v>
      </c>
      <c r="AI2708" t="s">
        <v>34</v>
      </c>
    </row>
    <row r="2709" spans="1:35">
      <c r="A2709" t="s">
        <v>33540</v>
      </c>
      <c r="B2709" t="s">
        <v>5214</v>
      </c>
      <c r="C2709" t="s">
        <v>17420</v>
      </c>
      <c r="D2709" t="s">
        <v>17421</v>
      </c>
      <c r="E2709" t="s">
        <v>17422</v>
      </c>
      <c r="F2709" s="1">
        <v>45910.371752557869</v>
      </c>
      <c r="G2709" t="s">
        <v>36</v>
      </c>
      <c r="H2709" t="s">
        <v>314</v>
      </c>
      <c r="I2709" t="str">
        <f t="shared" si="42"/>
        <v>Business Analytics</v>
      </c>
      <c r="J2709" t="s">
        <v>38</v>
      </c>
      <c r="K2709" s="6" t="s">
        <v>17423</v>
      </c>
      <c r="L2709" t="s">
        <v>17424</v>
      </c>
      <c r="M2709" t="s">
        <v>34</v>
      </c>
      <c r="N2709" t="s">
        <v>17425</v>
      </c>
      <c r="O2709" t="s">
        <v>17426</v>
      </c>
      <c r="P2709">
        <v>7925</v>
      </c>
      <c r="Q2709" t="s">
        <v>17427</v>
      </c>
      <c r="R2709" t="s">
        <v>34</v>
      </c>
      <c r="S2709" s="1" t="s">
        <v>30825</v>
      </c>
      <c r="T2709" t="s">
        <v>5174</v>
      </c>
      <c r="U2709" s="1">
        <v>45910.371752557869</v>
      </c>
      <c r="V2709" s="1">
        <v>45910.371752557869</v>
      </c>
      <c r="W2709" t="s">
        <v>34</v>
      </c>
      <c r="X2709" t="s">
        <v>36521</v>
      </c>
      <c r="Y2709" t="s">
        <v>34</v>
      </c>
      <c r="Z2709" t="s">
        <v>34</v>
      </c>
      <c r="AA2709" t="s">
        <v>34</v>
      </c>
      <c r="AB2709" t="s">
        <v>34</v>
      </c>
      <c r="AC2709" t="s">
        <v>34</v>
      </c>
      <c r="AD2709" t="s">
        <v>34</v>
      </c>
      <c r="AE2709" t="s">
        <v>34</v>
      </c>
      <c r="AF2709" s="5" t="s">
        <v>34</v>
      </c>
      <c r="AG2709" t="s">
        <v>34</v>
      </c>
      <c r="AH2709" t="s">
        <v>34</v>
      </c>
      <c r="AI2709" t="s">
        <v>34</v>
      </c>
    </row>
    <row r="2710" spans="1:35">
      <c r="A2710" t="s">
        <v>33541</v>
      </c>
      <c r="B2710" t="s">
        <v>17428</v>
      </c>
      <c r="C2710" t="s">
        <v>17429</v>
      </c>
      <c r="D2710" t="s">
        <v>5203</v>
      </c>
      <c r="E2710" t="s">
        <v>5195</v>
      </c>
      <c r="F2710" s="1">
        <v>45910.371752557869</v>
      </c>
      <c r="G2710" t="s">
        <v>36</v>
      </c>
      <c r="H2710" t="s">
        <v>13514</v>
      </c>
      <c r="I2710" t="str">
        <f t="shared" si="42"/>
        <v>Applied Mathematics</v>
      </c>
      <c r="J2710" t="s">
        <v>59</v>
      </c>
      <c r="K2710" s="6" t="s">
        <v>17430</v>
      </c>
      <c r="L2710" t="s">
        <v>17431</v>
      </c>
      <c r="M2710" t="s">
        <v>34</v>
      </c>
      <c r="N2710" t="s">
        <v>5379</v>
      </c>
      <c r="O2710" t="s">
        <v>5199</v>
      </c>
      <c r="P2710" t="s">
        <v>17432</v>
      </c>
      <c r="Q2710" t="s">
        <v>17433</v>
      </c>
      <c r="R2710" t="s">
        <v>34</v>
      </c>
      <c r="S2710" s="1" t="s">
        <v>30825</v>
      </c>
      <c r="T2710" t="s">
        <v>5174</v>
      </c>
      <c r="U2710" s="1">
        <v>45910.371752557869</v>
      </c>
      <c r="V2710" s="1">
        <v>45910.371752557869</v>
      </c>
      <c r="W2710" t="s">
        <v>34</v>
      </c>
      <c r="X2710" t="s">
        <v>36521</v>
      </c>
      <c r="Y2710" t="s">
        <v>34</v>
      </c>
      <c r="Z2710" t="s">
        <v>34</v>
      </c>
      <c r="AA2710" t="s">
        <v>34</v>
      </c>
      <c r="AB2710" t="s">
        <v>34</v>
      </c>
      <c r="AC2710" t="s">
        <v>34</v>
      </c>
      <c r="AD2710" t="s">
        <v>34</v>
      </c>
      <c r="AE2710" t="s">
        <v>34</v>
      </c>
      <c r="AF2710" s="5" t="s">
        <v>34</v>
      </c>
      <c r="AG2710" t="s">
        <v>34</v>
      </c>
      <c r="AH2710" t="s">
        <v>34</v>
      </c>
      <c r="AI2710" t="s">
        <v>34</v>
      </c>
    </row>
    <row r="2711" spans="1:35">
      <c r="A2711" t="s">
        <v>33542</v>
      </c>
      <c r="B2711" t="s">
        <v>17434</v>
      </c>
      <c r="C2711" t="s">
        <v>17435</v>
      </c>
      <c r="D2711" t="s">
        <v>17436</v>
      </c>
      <c r="E2711" t="s">
        <v>6030</v>
      </c>
      <c r="F2711" s="1">
        <v>45910.371752557869</v>
      </c>
      <c r="G2711" t="s">
        <v>36</v>
      </c>
      <c r="H2711" t="s">
        <v>314</v>
      </c>
      <c r="I2711" t="str">
        <f t="shared" si="42"/>
        <v>Business Analytics</v>
      </c>
      <c r="J2711" t="s">
        <v>38</v>
      </c>
      <c r="K2711" s="6" t="s">
        <v>17437</v>
      </c>
      <c r="L2711" t="s">
        <v>17438</v>
      </c>
      <c r="M2711" t="s">
        <v>34</v>
      </c>
      <c r="N2711" t="s">
        <v>17439</v>
      </c>
      <c r="O2711" t="s">
        <v>17440</v>
      </c>
      <c r="P2711">
        <v>0</v>
      </c>
      <c r="Q2711" t="s">
        <v>17441</v>
      </c>
      <c r="R2711" t="s">
        <v>34</v>
      </c>
      <c r="S2711" s="1" t="s">
        <v>30825</v>
      </c>
      <c r="T2711" t="s">
        <v>5174</v>
      </c>
      <c r="U2711" s="1">
        <v>45910.371752557869</v>
      </c>
      <c r="V2711" s="1">
        <v>45910.371752557869</v>
      </c>
      <c r="W2711" t="s">
        <v>34</v>
      </c>
      <c r="X2711" t="s">
        <v>36521</v>
      </c>
      <c r="Y2711" t="s">
        <v>34</v>
      </c>
      <c r="Z2711" t="s">
        <v>34</v>
      </c>
      <c r="AA2711" t="s">
        <v>34</v>
      </c>
      <c r="AB2711" t="s">
        <v>34</v>
      </c>
      <c r="AC2711" t="s">
        <v>34</v>
      </c>
      <c r="AD2711" t="s">
        <v>34</v>
      </c>
      <c r="AE2711" t="s">
        <v>34</v>
      </c>
      <c r="AF2711" s="5" t="s">
        <v>34</v>
      </c>
      <c r="AG2711" t="s">
        <v>34</v>
      </c>
      <c r="AH2711" t="s">
        <v>34</v>
      </c>
      <c r="AI2711" t="s">
        <v>34</v>
      </c>
    </row>
    <row r="2712" spans="1:35">
      <c r="A2712" t="s">
        <v>33543</v>
      </c>
      <c r="B2712" t="s">
        <v>17442</v>
      </c>
      <c r="C2712" t="s">
        <v>17443</v>
      </c>
      <c r="D2712" t="s">
        <v>17444</v>
      </c>
      <c r="E2712" t="s">
        <v>35</v>
      </c>
      <c r="F2712" s="1">
        <v>45910.371752557869</v>
      </c>
      <c r="G2712" t="s">
        <v>36</v>
      </c>
      <c r="H2712" t="s">
        <v>96</v>
      </c>
      <c r="I2712" t="str">
        <f t="shared" si="42"/>
        <v>Business Analytics</v>
      </c>
      <c r="J2712" t="s">
        <v>38</v>
      </c>
      <c r="K2712" s="6" t="s">
        <v>17445</v>
      </c>
      <c r="L2712" t="s">
        <v>17446</v>
      </c>
      <c r="M2712" t="s">
        <v>17447</v>
      </c>
      <c r="N2712" t="s">
        <v>256</v>
      </c>
      <c r="O2712" t="s">
        <v>5250</v>
      </c>
      <c r="P2712">
        <v>690559</v>
      </c>
      <c r="Q2712" t="s">
        <v>17448</v>
      </c>
      <c r="R2712" t="s">
        <v>43</v>
      </c>
      <c r="S2712" s="1">
        <v>45333</v>
      </c>
      <c r="T2712" t="s">
        <v>5174</v>
      </c>
      <c r="U2712" s="1">
        <v>45910.371752557869</v>
      </c>
      <c r="V2712" s="1">
        <v>45910.371752557869</v>
      </c>
      <c r="W2712" t="s">
        <v>4621</v>
      </c>
      <c r="X2712" t="s">
        <v>123</v>
      </c>
      <c r="Y2712" t="s">
        <v>1038</v>
      </c>
      <c r="Z2712" t="s">
        <v>34</v>
      </c>
      <c r="AA2712" t="s">
        <v>67</v>
      </c>
      <c r="AB2712">
        <v>394488</v>
      </c>
      <c r="AC2712" t="s">
        <v>68</v>
      </c>
      <c r="AD2712">
        <v>394488</v>
      </c>
      <c r="AE2712" t="s">
        <v>73</v>
      </c>
      <c r="AF2712" s="5">
        <v>1</v>
      </c>
      <c r="AG2712" t="s">
        <v>70</v>
      </c>
      <c r="AH2712" t="s">
        <v>71</v>
      </c>
      <c r="AI2712" s="1">
        <v>45939</v>
      </c>
    </row>
    <row r="2713" spans="1:35">
      <c r="A2713" t="s">
        <v>33544</v>
      </c>
      <c r="B2713" t="s">
        <v>17449</v>
      </c>
      <c r="C2713" t="s">
        <v>9298</v>
      </c>
      <c r="D2713" t="s">
        <v>17450</v>
      </c>
      <c r="E2713" t="s">
        <v>225</v>
      </c>
      <c r="F2713" s="1">
        <v>45910.371752557869</v>
      </c>
      <c r="G2713" t="s">
        <v>36</v>
      </c>
      <c r="H2713" t="s">
        <v>7008</v>
      </c>
      <c r="I2713" t="str">
        <f t="shared" si="42"/>
        <v>Educational Leadership</v>
      </c>
      <c r="J2713" t="s">
        <v>299</v>
      </c>
      <c r="K2713" s="6" t="s">
        <v>17451</v>
      </c>
      <c r="L2713" t="s">
        <v>17452</v>
      </c>
      <c r="M2713" t="s">
        <v>34</v>
      </c>
      <c r="N2713" t="s">
        <v>5304</v>
      </c>
      <c r="O2713" t="s">
        <v>5305</v>
      </c>
      <c r="P2713">
        <v>2345</v>
      </c>
      <c r="Q2713" t="s">
        <v>17453</v>
      </c>
      <c r="R2713" t="s">
        <v>34</v>
      </c>
      <c r="S2713" s="1" t="s">
        <v>30825</v>
      </c>
      <c r="T2713" t="s">
        <v>5174</v>
      </c>
      <c r="U2713" s="1">
        <v>45910.371752557869</v>
      </c>
      <c r="V2713" s="1">
        <v>45910.371752557869</v>
      </c>
      <c r="W2713" t="s">
        <v>34</v>
      </c>
      <c r="X2713" t="s">
        <v>36521</v>
      </c>
      <c r="Y2713" t="s">
        <v>34</v>
      </c>
      <c r="Z2713" t="s">
        <v>34</v>
      </c>
      <c r="AA2713" t="s">
        <v>34</v>
      </c>
      <c r="AB2713" t="s">
        <v>34</v>
      </c>
      <c r="AC2713" t="s">
        <v>34</v>
      </c>
      <c r="AD2713" t="s">
        <v>34</v>
      </c>
      <c r="AE2713" t="s">
        <v>34</v>
      </c>
      <c r="AF2713" s="5" t="s">
        <v>34</v>
      </c>
      <c r="AG2713" t="s">
        <v>34</v>
      </c>
      <c r="AH2713" t="s">
        <v>34</v>
      </c>
      <c r="AI2713" t="s">
        <v>34</v>
      </c>
    </row>
    <row r="2714" spans="1:35" ht="388.8">
      <c r="A2714" t="s">
        <v>33545</v>
      </c>
      <c r="B2714" t="s">
        <v>17454</v>
      </c>
      <c r="C2714" t="s">
        <v>17455</v>
      </c>
      <c r="D2714" t="s">
        <v>17456</v>
      </c>
      <c r="E2714" t="s">
        <v>35</v>
      </c>
      <c r="F2714" s="1">
        <v>45910.371752557869</v>
      </c>
      <c r="G2714" t="s">
        <v>36</v>
      </c>
      <c r="H2714" t="s">
        <v>158</v>
      </c>
      <c r="I2714" t="str">
        <f t="shared" si="42"/>
        <v>Human-Computer Interaction</v>
      </c>
      <c r="J2714" t="s">
        <v>49</v>
      </c>
      <c r="K2714" s="6" t="s">
        <v>17457</v>
      </c>
      <c r="L2714" t="s">
        <v>17458</v>
      </c>
      <c r="M2714" t="s">
        <v>17459</v>
      </c>
      <c r="N2714" t="s">
        <v>17460</v>
      </c>
      <c r="O2714" t="s">
        <v>6622</v>
      </c>
      <c r="P2714">
        <v>247667</v>
      </c>
      <c r="Q2714" t="s">
        <v>17461</v>
      </c>
      <c r="R2714" s="2" t="s">
        <v>17462</v>
      </c>
      <c r="S2714" s="1">
        <v>45681</v>
      </c>
      <c r="T2714" t="s">
        <v>5174</v>
      </c>
      <c r="U2714" s="1">
        <v>45910.371752557869</v>
      </c>
      <c r="V2714" s="1">
        <v>45910.371752557869</v>
      </c>
      <c r="W2714" t="s">
        <v>34</v>
      </c>
      <c r="X2714" t="s">
        <v>36521</v>
      </c>
      <c r="Y2714" t="s">
        <v>34</v>
      </c>
      <c r="Z2714" t="s">
        <v>34</v>
      </c>
      <c r="AA2714" t="s">
        <v>34</v>
      </c>
      <c r="AB2714" t="s">
        <v>34</v>
      </c>
      <c r="AC2714" t="s">
        <v>34</v>
      </c>
      <c r="AD2714" t="s">
        <v>34</v>
      </c>
      <c r="AE2714" t="s">
        <v>34</v>
      </c>
      <c r="AF2714" s="5" t="s">
        <v>34</v>
      </c>
      <c r="AG2714" t="s">
        <v>34</v>
      </c>
      <c r="AH2714" t="s">
        <v>34</v>
      </c>
      <c r="AI2714" t="s">
        <v>34</v>
      </c>
    </row>
    <row r="2715" spans="1:35">
      <c r="A2715" t="s">
        <v>33546</v>
      </c>
      <c r="B2715" t="s">
        <v>5479</v>
      </c>
      <c r="C2715" t="s">
        <v>17463</v>
      </c>
      <c r="D2715" t="s">
        <v>17464</v>
      </c>
      <c r="E2715" t="s">
        <v>225</v>
      </c>
      <c r="F2715" s="1">
        <v>45910.371752557869</v>
      </c>
      <c r="G2715" t="s">
        <v>36</v>
      </c>
      <c r="H2715" t="s">
        <v>1130</v>
      </c>
      <c r="I2715" t="str">
        <f t="shared" si="42"/>
        <v>Full-time MBA</v>
      </c>
      <c r="J2715" t="s">
        <v>38</v>
      </c>
      <c r="K2715" s="6" t="s">
        <v>17465</v>
      </c>
      <c r="L2715" t="s">
        <v>17466</v>
      </c>
      <c r="M2715" t="s">
        <v>34</v>
      </c>
      <c r="N2715" t="s">
        <v>17467</v>
      </c>
      <c r="O2715" t="s">
        <v>17468</v>
      </c>
      <c r="P2715">
        <v>820201</v>
      </c>
      <c r="Q2715" t="s">
        <v>17469</v>
      </c>
      <c r="R2715" t="s">
        <v>34</v>
      </c>
      <c r="S2715" s="1" t="s">
        <v>30825</v>
      </c>
      <c r="T2715" t="s">
        <v>5174</v>
      </c>
      <c r="U2715" s="1">
        <v>45910.371752557869</v>
      </c>
      <c r="V2715" s="1">
        <v>45910.371752557869</v>
      </c>
      <c r="W2715" t="s">
        <v>34</v>
      </c>
      <c r="X2715" t="s">
        <v>36521</v>
      </c>
      <c r="Y2715" t="s">
        <v>34</v>
      </c>
      <c r="Z2715" t="s">
        <v>34</v>
      </c>
      <c r="AA2715" t="s">
        <v>34</v>
      </c>
      <c r="AB2715" t="s">
        <v>34</v>
      </c>
      <c r="AC2715" t="s">
        <v>34</v>
      </c>
      <c r="AD2715" t="s">
        <v>34</v>
      </c>
      <c r="AE2715" t="s">
        <v>34</v>
      </c>
      <c r="AF2715" s="5" t="s">
        <v>34</v>
      </c>
      <c r="AG2715" t="s">
        <v>34</v>
      </c>
      <c r="AH2715" t="s">
        <v>34</v>
      </c>
      <c r="AI2715" t="s">
        <v>34</v>
      </c>
    </row>
    <row r="2716" spans="1:35" ht="100.8">
      <c r="A2716" t="s">
        <v>33547</v>
      </c>
      <c r="B2716" t="s">
        <v>17470</v>
      </c>
      <c r="C2716" t="s">
        <v>504</v>
      </c>
      <c r="D2716" t="s">
        <v>7932</v>
      </c>
      <c r="E2716" t="s">
        <v>35</v>
      </c>
      <c r="F2716" s="1">
        <v>45910.371752557869</v>
      </c>
      <c r="G2716" t="s">
        <v>36</v>
      </c>
      <c r="H2716" t="s">
        <v>314</v>
      </c>
      <c r="I2716" t="str">
        <f t="shared" si="42"/>
        <v>Business Analytics</v>
      </c>
      <c r="J2716" t="s">
        <v>38</v>
      </c>
      <c r="K2716" s="6" t="s">
        <v>17471</v>
      </c>
      <c r="L2716" t="s">
        <v>17472</v>
      </c>
      <c r="M2716" t="s">
        <v>17473</v>
      </c>
      <c r="N2716" t="s">
        <v>169</v>
      </c>
      <c r="O2716" t="s">
        <v>1237</v>
      </c>
      <c r="P2716">
        <v>530017</v>
      </c>
      <c r="Q2716" t="s">
        <v>17474</v>
      </c>
      <c r="R2716" s="2" t="s">
        <v>17475</v>
      </c>
      <c r="S2716" s="1">
        <v>45677</v>
      </c>
      <c r="T2716" t="s">
        <v>5174</v>
      </c>
      <c r="U2716" s="1">
        <v>45910.371752557869</v>
      </c>
      <c r="V2716" s="1">
        <v>45910.371752557869</v>
      </c>
      <c r="W2716" t="s">
        <v>34</v>
      </c>
      <c r="X2716" t="s">
        <v>36521</v>
      </c>
      <c r="Y2716" t="s">
        <v>34</v>
      </c>
      <c r="Z2716" t="s">
        <v>34</v>
      </c>
      <c r="AA2716" t="s">
        <v>34</v>
      </c>
      <c r="AB2716" t="s">
        <v>34</v>
      </c>
      <c r="AC2716" t="s">
        <v>34</v>
      </c>
      <c r="AD2716" t="s">
        <v>34</v>
      </c>
      <c r="AE2716" t="s">
        <v>34</v>
      </c>
      <c r="AF2716" s="5" t="s">
        <v>34</v>
      </c>
      <c r="AG2716" t="s">
        <v>34</v>
      </c>
      <c r="AH2716" t="s">
        <v>34</v>
      </c>
      <c r="AI2716" t="s">
        <v>34</v>
      </c>
    </row>
    <row r="2717" spans="1:35">
      <c r="A2717" t="s">
        <v>33548</v>
      </c>
      <c r="B2717" t="s">
        <v>5374</v>
      </c>
      <c r="C2717" t="s">
        <v>17476</v>
      </c>
      <c r="D2717" t="s">
        <v>17477</v>
      </c>
      <c r="E2717" t="s">
        <v>5195</v>
      </c>
      <c r="F2717" s="1">
        <v>45910.371752557869</v>
      </c>
      <c r="G2717" t="s">
        <v>36</v>
      </c>
      <c r="H2717" t="s">
        <v>13664</v>
      </c>
      <c r="I2717" t="str">
        <f t="shared" si="42"/>
        <v>Elementary Education</v>
      </c>
      <c r="J2717" t="s">
        <v>299</v>
      </c>
      <c r="K2717" s="6" t="s">
        <v>17478</v>
      </c>
      <c r="L2717" t="s">
        <v>17479</v>
      </c>
      <c r="M2717" t="s">
        <v>34</v>
      </c>
      <c r="N2717" t="s">
        <v>7200</v>
      </c>
      <c r="O2717" t="s">
        <v>5439</v>
      </c>
      <c r="P2717" t="s">
        <v>34</v>
      </c>
      <c r="Q2717" t="s">
        <v>17480</v>
      </c>
      <c r="R2717" t="s">
        <v>34</v>
      </c>
      <c r="S2717" s="1" t="s">
        <v>30825</v>
      </c>
      <c r="T2717" t="s">
        <v>5174</v>
      </c>
      <c r="U2717" s="1">
        <v>45910.371752557869</v>
      </c>
      <c r="V2717" s="1">
        <v>45910.371752557869</v>
      </c>
      <c r="W2717" t="s">
        <v>34</v>
      </c>
      <c r="X2717" t="s">
        <v>36521</v>
      </c>
      <c r="Y2717" t="s">
        <v>34</v>
      </c>
      <c r="Z2717" t="s">
        <v>34</v>
      </c>
      <c r="AA2717" t="s">
        <v>34</v>
      </c>
      <c r="AB2717" t="s">
        <v>34</v>
      </c>
      <c r="AC2717" t="s">
        <v>34</v>
      </c>
      <c r="AD2717" t="s">
        <v>34</v>
      </c>
      <c r="AE2717" t="s">
        <v>34</v>
      </c>
      <c r="AF2717" s="5" t="s">
        <v>34</v>
      </c>
      <c r="AG2717" t="s">
        <v>34</v>
      </c>
      <c r="AH2717" t="s">
        <v>34</v>
      </c>
      <c r="AI2717" t="s">
        <v>34</v>
      </c>
    </row>
    <row r="2718" spans="1:35">
      <c r="A2718" t="s">
        <v>33549</v>
      </c>
      <c r="B2718" t="s">
        <v>17481</v>
      </c>
      <c r="C2718" t="s">
        <v>13912</v>
      </c>
      <c r="D2718" t="s">
        <v>1032</v>
      </c>
      <c r="E2718" t="s">
        <v>35</v>
      </c>
      <c r="F2718" s="1">
        <v>45910.371752557869</v>
      </c>
      <c r="G2718" t="s">
        <v>36</v>
      </c>
      <c r="H2718" t="s">
        <v>236</v>
      </c>
      <c r="I2718" t="str">
        <f t="shared" si="42"/>
        <v>Data Science</v>
      </c>
      <c r="J2718" t="s">
        <v>49</v>
      </c>
      <c r="K2718" s="6" t="s">
        <v>17482</v>
      </c>
      <c r="L2718" t="s">
        <v>17483</v>
      </c>
      <c r="M2718" t="s">
        <v>34</v>
      </c>
      <c r="N2718" t="s">
        <v>41</v>
      </c>
      <c r="O2718" t="s">
        <v>508</v>
      </c>
      <c r="P2718">
        <v>500017</v>
      </c>
      <c r="Q2718" t="s">
        <v>17484</v>
      </c>
      <c r="R2718" t="s">
        <v>43</v>
      </c>
      <c r="S2718" s="1">
        <v>45215</v>
      </c>
      <c r="T2718" t="s">
        <v>5174</v>
      </c>
      <c r="U2718" s="1">
        <v>45910.371752557869</v>
      </c>
      <c r="V2718" s="1">
        <v>45910.371752557869</v>
      </c>
      <c r="W2718" s="1">
        <v>45026</v>
      </c>
      <c r="X2718" t="s">
        <v>123</v>
      </c>
      <c r="Y2718" t="s">
        <v>1038</v>
      </c>
      <c r="Z2718" t="s">
        <v>34</v>
      </c>
      <c r="AA2718" t="s">
        <v>67</v>
      </c>
      <c r="AB2718">
        <v>825930</v>
      </c>
      <c r="AC2718" t="s">
        <v>68</v>
      </c>
      <c r="AD2718">
        <v>825930</v>
      </c>
      <c r="AE2718" t="s">
        <v>145</v>
      </c>
      <c r="AF2718" s="5">
        <v>1</v>
      </c>
      <c r="AG2718" t="s">
        <v>70</v>
      </c>
      <c r="AH2718" t="s">
        <v>71</v>
      </c>
      <c r="AI2718" s="1">
        <v>45939</v>
      </c>
    </row>
    <row r="2719" spans="1:35">
      <c r="A2719" t="s">
        <v>33550</v>
      </c>
      <c r="B2719" t="s">
        <v>17485</v>
      </c>
      <c r="C2719" t="s">
        <v>17486</v>
      </c>
      <c r="D2719" t="s">
        <v>17487</v>
      </c>
      <c r="E2719" t="s">
        <v>35</v>
      </c>
      <c r="F2719" s="1">
        <v>45910.371752557869</v>
      </c>
      <c r="G2719" t="s">
        <v>36</v>
      </c>
      <c r="H2719" t="s">
        <v>215</v>
      </c>
      <c r="I2719" t="str">
        <f t="shared" si="42"/>
        <v>Business Analytics</v>
      </c>
      <c r="J2719" t="s">
        <v>38</v>
      </c>
      <c r="K2719" s="6" t="s">
        <v>36164</v>
      </c>
      <c r="L2719" t="s">
        <v>17488</v>
      </c>
      <c r="M2719" t="s">
        <v>17489</v>
      </c>
      <c r="N2719" t="s">
        <v>522</v>
      </c>
      <c r="O2719" t="s">
        <v>508</v>
      </c>
      <c r="P2719">
        <v>500079</v>
      </c>
      <c r="Q2719" t="s">
        <v>17490</v>
      </c>
      <c r="R2719" t="s">
        <v>43</v>
      </c>
      <c r="S2719" s="1">
        <v>45209</v>
      </c>
      <c r="T2719" t="s">
        <v>5174</v>
      </c>
      <c r="U2719" s="1">
        <v>45910.371752557869</v>
      </c>
      <c r="V2719" s="1">
        <v>45910.371752557869</v>
      </c>
      <c r="W2719" t="s">
        <v>6949</v>
      </c>
      <c r="X2719" t="s">
        <v>123</v>
      </c>
      <c r="Y2719" t="s">
        <v>1038</v>
      </c>
      <c r="Z2719" t="s">
        <v>34</v>
      </c>
      <c r="AA2719" t="s">
        <v>67</v>
      </c>
      <c r="AB2719">
        <v>825930</v>
      </c>
      <c r="AC2719" t="s">
        <v>68</v>
      </c>
      <c r="AD2719">
        <v>825930</v>
      </c>
      <c r="AE2719" t="s">
        <v>145</v>
      </c>
      <c r="AF2719" s="5">
        <v>1</v>
      </c>
      <c r="AG2719" t="s">
        <v>70</v>
      </c>
      <c r="AH2719" t="s">
        <v>71</v>
      </c>
      <c r="AI2719" s="1">
        <v>45939</v>
      </c>
    </row>
    <row r="2720" spans="1:35">
      <c r="A2720" t="s">
        <v>33551</v>
      </c>
      <c r="B2720" t="s">
        <v>17491</v>
      </c>
      <c r="C2720" t="s">
        <v>1129</v>
      </c>
      <c r="D2720" t="s">
        <v>33</v>
      </c>
      <c r="E2720" t="s">
        <v>35</v>
      </c>
      <c r="F2720" s="1">
        <v>45910.371752557869</v>
      </c>
      <c r="G2720" t="s">
        <v>36</v>
      </c>
      <c r="H2720" t="s">
        <v>601</v>
      </c>
      <c r="I2720" t="str">
        <f t="shared" si="42"/>
        <v>Business Analytics</v>
      </c>
      <c r="J2720" t="s">
        <v>38</v>
      </c>
      <c r="K2720" s="6" t="s">
        <v>17492</v>
      </c>
      <c r="L2720" t="s">
        <v>17493</v>
      </c>
      <c r="M2720" t="s">
        <v>34</v>
      </c>
      <c r="N2720" t="s">
        <v>41</v>
      </c>
      <c r="O2720" t="s">
        <v>508</v>
      </c>
      <c r="P2720">
        <v>500034</v>
      </c>
      <c r="Q2720" t="s">
        <v>17494</v>
      </c>
      <c r="R2720" t="s">
        <v>43</v>
      </c>
      <c r="S2720" s="1">
        <v>45225</v>
      </c>
      <c r="T2720" t="s">
        <v>5174</v>
      </c>
      <c r="U2720" s="1">
        <v>45910.371752557869</v>
      </c>
      <c r="V2720" s="1">
        <v>45910.371752557869</v>
      </c>
      <c r="W2720" t="s">
        <v>7247</v>
      </c>
      <c r="X2720" t="s">
        <v>123</v>
      </c>
      <c r="Y2720" t="s">
        <v>1038</v>
      </c>
      <c r="Z2720" t="s">
        <v>34</v>
      </c>
      <c r="AA2720" t="s">
        <v>67</v>
      </c>
      <c r="AB2720">
        <v>825930</v>
      </c>
      <c r="AC2720" t="s">
        <v>68</v>
      </c>
      <c r="AD2720">
        <v>825930</v>
      </c>
      <c r="AE2720" t="s">
        <v>145</v>
      </c>
      <c r="AF2720" s="5">
        <v>1</v>
      </c>
      <c r="AG2720" t="s">
        <v>70</v>
      </c>
      <c r="AH2720" t="s">
        <v>71</v>
      </c>
      <c r="AI2720" s="1">
        <v>45939</v>
      </c>
    </row>
    <row r="2721" spans="1:35" ht="360">
      <c r="A2721" t="s">
        <v>33552</v>
      </c>
      <c r="B2721" t="s">
        <v>565</v>
      </c>
      <c r="C2721" t="s">
        <v>46</v>
      </c>
      <c r="D2721" t="s">
        <v>17495</v>
      </c>
      <c r="E2721" t="s">
        <v>35</v>
      </c>
      <c r="F2721" s="1">
        <v>45910.371752557869</v>
      </c>
      <c r="G2721" t="s">
        <v>36</v>
      </c>
      <c r="H2721" t="s">
        <v>546</v>
      </c>
      <c r="I2721" t="str">
        <f t="shared" si="42"/>
        <v>Finance</v>
      </c>
      <c r="J2721" t="s">
        <v>38</v>
      </c>
      <c r="K2721" s="6" t="s">
        <v>36165</v>
      </c>
      <c r="L2721" t="s">
        <v>17496</v>
      </c>
      <c r="M2721" t="s">
        <v>17497</v>
      </c>
      <c r="N2721" t="s">
        <v>325</v>
      </c>
      <c r="O2721" t="s">
        <v>4531</v>
      </c>
      <c r="P2721">
        <v>382715</v>
      </c>
      <c r="Q2721" t="s">
        <v>17498</v>
      </c>
      <c r="R2721" s="2" t="s">
        <v>17499</v>
      </c>
      <c r="S2721" s="1">
        <v>45475</v>
      </c>
      <c r="T2721" t="s">
        <v>5174</v>
      </c>
      <c r="U2721" s="1">
        <v>45910.371752557869</v>
      </c>
      <c r="V2721" s="1">
        <v>45910.371752557869</v>
      </c>
      <c r="W2721" s="1">
        <v>45329</v>
      </c>
      <c r="X2721" t="s">
        <v>65</v>
      </c>
      <c r="Y2721" t="s">
        <v>128</v>
      </c>
      <c r="Z2721" t="s">
        <v>591</v>
      </c>
      <c r="AA2721" t="s">
        <v>67</v>
      </c>
      <c r="AB2721">
        <v>601023</v>
      </c>
      <c r="AC2721" t="s">
        <v>68</v>
      </c>
      <c r="AD2721">
        <v>601023</v>
      </c>
      <c r="AE2721" t="s">
        <v>129</v>
      </c>
      <c r="AF2721" s="5">
        <v>1</v>
      </c>
      <c r="AG2721" t="s">
        <v>70</v>
      </c>
      <c r="AH2721" t="s">
        <v>71</v>
      </c>
      <c r="AI2721" s="1">
        <v>45939</v>
      </c>
    </row>
    <row r="2722" spans="1:35">
      <c r="A2722" t="s">
        <v>33553</v>
      </c>
      <c r="B2722" t="s">
        <v>17500</v>
      </c>
      <c r="C2722" t="s">
        <v>5291</v>
      </c>
      <c r="D2722" t="s">
        <v>17501</v>
      </c>
      <c r="E2722" t="s">
        <v>30773</v>
      </c>
      <c r="F2722" s="1">
        <v>45910.371752557869</v>
      </c>
      <c r="G2722" t="s">
        <v>36</v>
      </c>
      <c r="H2722" t="s">
        <v>5794</v>
      </c>
      <c r="I2722" t="str">
        <f t="shared" si="42"/>
        <v>Audit and Advisory Services</v>
      </c>
      <c r="J2722" t="s">
        <v>38</v>
      </c>
      <c r="K2722" s="6" t="s">
        <v>36166</v>
      </c>
      <c r="L2722" t="s">
        <v>17502</v>
      </c>
      <c r="M2722" t="s">
        <v>34</v>
      </c>
      <c r="N2722" t="s">
        <v>17503</v>
      </c>
      <c r="O2722" t="s">
        <v>141</v>
      </c>
      <c r="P2722" t="s">
        <v>17504</v>
      </c>
      <c r="Q2722" t="s">
        <v>17505</v>
      </c>
      <c r="R2722" t="s">
        <v>34</v>
      </c>
      <c r="S2722" s="1" t="s">
        <v>30825</v>
      </c>
      <c r="T2722" t="s">
        <v>5174</v>
      </c>
      <c r="U2722" s="1">
        <v>45910.371752557869</v>
      </c>
      <c r="V2722" s="1">
        <v>45910.371752557869</v>
      </c>
      <c r="W2722" t="s">
        <v>34</v>
      </c>
      <c r="X2722" t="s">
        <v>36521</v>
      </c>
      <c r="Y2722" t="s">
        <v>34</v>
      </c>
      <c r="Z2722" t="s">
        <v>34</v>
      </c>
      <c r="AA2722" t="s">
        <v>34</v>
      </c>
      <c r="AB2722" t="s">
        <v>34</v>
      </c>
      <c r="AC2722" t="s">
        <v>34</v>
      </c>
      <c r="AD2722" t="s">
        <v>34</v>
      </c>
      <c r="AE2722" t="s">
        <v>34</v>
      </c>
      <c r="AF2722" s="5" t="s">
        <v>34</v>
      </c>
      <c r="AG2722" t="s">
        <v>34</v>
      </c>
      <c r="AH2722" t="s">
        <v>34</v>
      </c>
      <c r="AI2722" t="s">
        <v>34</v>
      </c>
    </row>
    <row r="2723" spans="1:35" ht="409.6">
      <c r="A2723" t="s">
        <v>33554</v>
      </c>
      <c r="B2723" t="s">
        <v>17506</v>
      </c>
      <c r="C2723" t="s">
        <v>17507</v>
      </c>
      <c r="D2723" t="s">
        <v>3606</v>
      </c>
      <c r="E2723" t="s">
        <v>35</v>
      </c>
      <c r="F2723" s="1">
        <v>45910.371752557869</v>
      </c>
      <c r="G2723" t="s">
        <v>36</v>
      </c>
      <c r="H2723" t="s">
        <v>752</v>
      </c>
      <c r="I2723" t="str">
        <f t="shared" si="42"/>
        <v>Artificial Intelligence</v>
      </c>
      <c r="J2723" t="s">
        <v>49</v>
      </c>
      <c r="K2723" s="6" t="s">
        <v>17508</v>
      </c>
      <c r="L2723" t="s">
        <v>17509</v>
      </c>
      <c r="M2723" t="s">
        <v>34</v>
      </c>
      <c r="N2723" t="s">
        <v>1051</v>
      </c>
      <c r="O2723" t="s">
        <v>1237</v>
      </c>
      <c r="P2723">
        <v>522647</v>
      </c>
      <c r="Q2723" t="s">
        <v>17510</v>
      </c>
      <c r="R2723" s="2" t="s">
        <v>17511</v>
      </c>
      <c r="S2723" s="1">
        <v>45369</v>
      </c>
      <c r="T2723" t="s">
        <v>5174</v>
      </c>
      <c r="U2723" s="1">
        <v>45910.371752557869</v>
      </c>
      <c r="V2723" s="1">
        <v>45910.371752557869</v>
      </c>
      <c r="W2723" t="s">
        <v>4635</v>
      </c>
      <c r="X2723" t="s">
        <v>65</v>
      </c>
      <c r="Y2723" t="s">
        <v>125</v>
      </c>
      <c r="Z2723" t="s">
        <v>34</v>
      </c>
      <c r="AA2723" t="s">
        <v>67</v>
      </c>
      <c r="AB2723">
        <v>558993</v>
      </c>
      <c r="AC2723" t="s">
        <v>68</v>
      </c>
      <c r="AD2723">
        <v>558993</v>
      </c>
      <c r="AE2723" t="s">
        <v>127</v>
      </c>
      <c r="AF2723" s="5">
        <v>1</v>
      </c>
      <c r="AG2723" t="s">
        <v>70</v>
      </c>
      <c r="AH2723" t="s">
        <v>71</v>
      </c>
      <c r="AI2723" s="1">
        <v>45939</v>
      </c>
    </row>
    <row r="2724" spans="1:35">
      <c r="A2724" t="s">
        <v>33555</v>
      </c>
      <c r="B2724" t="s">
        <v>17512</v>
      </c>
      <c r="C2724" t="s">
        <v>17513</v>
      </c>
      <c r="D2724" t="s">
        <v>6557</v>
      </c>
      <c r="E2724" t="s">
        <v>35</v>
      </c>
      <c r="F2724" s="1">
        <v>45910.371752557869</v>
      </c>
      <c r="G2724" t="s">
        <v>36</v>
      </c>
      <c r="H2724" t="s">
        <v>1371</v>
      </c>
      <c r="I2724" t="str">
        <f t="shared" si="42"/>
        <v>Business Analytics</v>
      </c>
      <c r="J2724" t="s">
        <v>38</v>
      </c>
      <c r="K2724" s="6" t="s">
        <v>17514</v>
      </c>
      <c r="L2724" t="s">
        <v>17515</v>
      </c>
      <c r="M2724" t="s">
        <v>34</v>
      </c>
      <c r="N2724" t="s">
        <v>3367</v>
      </c>
      <c r="O2724" t="s">
        <v>1237</v>
      </c>
      <c r="P2724">
        <v>524366</v>
      </c>
      <c r="Q2724" t="s">
        <v>17516</v>
      </c>
      <c r="R2724" t="s">
        <v>34</v>
      </c>
      <c r="S2724" s="1" t="s">
        <v>30825</v>
      </c>
      <c r="T2724" t="s">
        <v>5174</v>
      </c>
      <c r="U2724" s="1">
        <v>45910.371752557869</v>
      </c>
      <c r="V2724" s="1">
        <v>45910.371752557869</v>
      </c>
      <c r="W2724" t="s">
        <v>34</v>
      </c>
      <c r="X2724" t="s">
        <v>36521</v>
      </c>
      <c r="Y2724" t="s">
        <v>34</v>
      </c>
      <c r="Z2724" t="s">
        <v>34</v>
      </c>
      <c r="AA2724" t="s">
        <v>34</v>
      </c>
      <c r="AB2724" t="s">
        <v>34</v>
      </c>
      <c r="AC2724" t="s">
        <v>34</v>
      </c>
      <c r="AD2724" t="s">
        <v>34</v>
      </c>
      <c r="AE2724" t="s">
        <v>34</v>
      </c>
      <c r="AF2724" s="5" t="s">
        <v>34</v>
      </c>
      <c r="AG2724" t="s">
        <v>34</v>
      </c>
      <c r="AH2724" t="s">
        <v>34</v>
      </c>
      <c r="AI2724" t="s">
        <v>34</v>
      </c>
    </row>
    <row r="2725" spans="1:35" ht="409.6">
      <c r="A2725" t="s">
        <v>33556</v>
      </c>
      <c r="B2725" t="s">
        <v>17517</v>
      </c>
      <c r="C2725" t="s">
        <v>17518</v>
      </c>
      <c r="D2725" s="2" t="s">
        <v>17519</v>
      </c>
      <c r="E2725" t="s">
        <v>35</v>
      </c>
      <c r="F2725" s="1">
        <v>45910.371752557869</v>
      </c>
      <c r="G2725" t="s">
        <v>36</v>
      </c>
      <c r="H2725" t="s">
        <v>5794</v>
      </c>
      <c r="I2725" t="str">
        <f t="shared" si="42"/>
        <v>Audit and Advisory Services</v>
      </c>
      <c r="J2725" t="s">
        <v>38</v>
      </c>
      <c r="K2725" s="6" t="s">
        <v>17520</v>
      </c>
      <c r="L2725" t="s">
        <v>17521</v>
      </c>
      <c r="M2725" t="s">
        <v>34</v>
      </c>
      <c r="N2725" t="s">
        <v>41</v>
      </c>
      <c r="O2725" t="s">
        <v>508</v>
      </c>
      <c r="P2725">
        <v>500084</v>
      </c>
      <c r="Q2725" t="s">
        <v>17522</v>
      </c>
      <c r="R2725" s="2" t="s">
        <v>17523</v>
      </c>
      <c r="S2725" s="1">
        <v>45264</v>
      </c>
      <c r="T2725" t="s">
        <v>5174</v>
      </c>
      <c r="U2725" s="1">
        <v>45910.371752557869</v>
      </c>
      <c r="V2725" s="1">
        <v>45910.371752557869</v>
      </c>
      <c r="W2725" s="1">
        <v>45028</v>
      </c>
      <c r="X2725" t="s">
        <v>123</v>
      </c>
      <c r="Y2725" t="s">
        <v>1038</v>
      </c>
      <c r="Z2725" t="s">
        <v>1998</v>
      </c>
      <c r="AA2725" t="s">
        <v>67</v>
      </c>
      <c r="AB2725">
        <v>601023</v>
      </c>
      <c r="AC2725" t="s">
        <v>68</v>
      </c>
      <c r="AD2725">
        <v>601023</v>
      </c>
      <c r="AE2725" t="s">
        <v>129</v>
      </c>
      <c r="AF2725" s="5">
        <v>1</v>
      </c>
      <c r="AG2725" t="s">
        <v>70</v>
      </c>
      <c r="AH2725" t="s">
        <v>71</v>
      </c>
      <c r="AI2725" s="1">
        <v>45939</v>
      </c>
    </row>
    <row r="2726" spans="1:35" ht="409.6">
      <c r="A2726" t="s">
        <v>33557</v>
      </c>
      <c r="B2726" t="s">
        <v>17524</v>
      </c>
      <c r="C2726" t="s">
        <v>17525</v>
      </c>
      <c r="D2726" t="s">
        <v>13925</v>
      </c>
      <c r="E2726" t="s">
        <v>35</v>
      </c>
      <c r="F2726" s="1">
        <v>45910.371752557869</v>
      </c>
      <c r="G2726" t="s">
        <v>36</v>
      </c>
      <c r="H2726" t="s">
        <v>2461</v>
      </c>
      <c r="I2726" t="str">
        <f t="shared" si="42"/>
        <v>Information Systems</v>
      </c>
      <c r="J2726" t="s">
        <v>49</v>
      </c>
      <c r="K2726" s="6" t="s">
        <v>17526</v>
      </c>
      <c r="L2726" t="s">
        <v>17527</v>
      </c>
      <c r="M2726" t="s">
        <v>17528</v>
      </c>
      <c r="N2726" t="s">
        <v>827</v>
      </c>
      <c r="O2726" t="s">
        <v>843</v>
      </c>
      <c r="P2726">
        <v>600097</v>
      </c>
      <c r="Q2726" t="s">
        <v>17529</v>
      </c>
      <c r="R2726" s="2" t="s">
        <v>17530</v>
      </c>
      <c r="S2726" s="1">
        <v>45236</v>
      </c>
      <c r="T2726" t="s">
        <v>5174</v>
      </c>
      <c r="U2726" s="1">
        <v>45910.371752557869</v>
      </c>
      <c r="V2726" s="1">
        <v>45910.371752557869</v>
      </c>
      <c r="W2726" t="s">
        <v>1519</v>
      </c>
      <c r="X2726" t="s">
        <v>126</v>
      </c>
      <c r="Y2726" t="s">
        <v>125</v>
      </c>
      <c r="Z2726" t="s">
        <v>1998</v>
      </c>
      <c r="AA2726" t="s">
        <v>67</v>
      </c>
      <c r="AB2726">
        <v>558993</v>
      </c>
      <c r="AC2726" t="s">
        <v>68</v>
      </c>
      <c r="AD2726">
        <v>558993</v>
      </c>
      <c r="AE2726" t="s">
        <v>127</v>
      </c>
      <c r="AF2726" s="5">
        <v>1</v>
      </c>
      <c r="AG2726" t="s">
        <v>70</v>
      </c>
      <c r="AH2726" t="s">
        <v>71</v>
      </c>
      <c r="AI2726" s="1">
        <v>45939</v>
      </c>
    </row>
    <row r="2727" spans="1:35">
      <c r="A2727" t="s">
        <v>33558</v>
      </c>
      <c r="B2727" t="s">
        <v>17531</v>
      </c>
      <c r="C2727" t="s">
        <v>17532</v>
      </c>
      <c r="D2727" t="s">
        <v>17533</v>
      </c>
      <c r="E2727" t="s">
        <v>30775</v>
      </c>
      <c r="F2727" s="1">
        <v>45910.371752557869</v>
      </c>
      <c r="G2727" t="s">
        <v>36</v>
      </c>
      <c r="H2727" t="s">
        <v>980</v>
      </c>
      <c r="I2727" t="str">
        <f t="shared" si="42"/>
        <v>Business Analytics (MBA)</v>
      </c>
      <c r="J2727" t="s">
        <v>38</v>
      </c>
      <c r="K2727" s="6" t="s">
        <v>17534</v>
      </c>
      <c r="L2727" t="s">
        <v>17535</v>
      </c>
      <c r="M2727" t="s">
        <v>34</v>
      </c>
      <c r="N2727" t="s">
        <v>3071</v>
      </c>
      <c r="O2727" t="s">
        <v>12639</v>
      </c>
      <c r="P2727">
        <v>0</v>
      </c>
      <c r="Q2727" t="s">
        <v>17536</v>
      </c>
      <c r="R2727" t="s">
        <v>43</v>
      </c>
      <c r="S2727" s="1">
        <v>45738</v>
      </c>
      <c r="T2727" t="s">
        <v>5174</v>
      </c>
      <c r="U2727" s="1">
        <v>45910.371752557869</v>
      </c>
      <c r="V2727" s="1">
        <v>45910.371752557869</v>
      </c>
      <c r="W2727" t="s">
        <v>34</v>
      </c>
      <c r="X2727" t="s">
        <v>36521</v>
      </c>
      <c r="Y2727" t="s">
        <v>34</v>
      </c>
      <c r="Z2727" t="s">
        <v>34</v>
      </c>
      <c r="AA2727" t="s">
        <v>34</v>
      </c>
      <c r="AB2727" t="s">
        <v>34</v>
      </c>
      <c r="AC2727" t="s">
        <v>34</v>
      </c>
      <c r="AD2727" t="s">
        <v>34</v>
      </c>
      <c r="AE2727" t="s">
        <v>34</v>
      </c>
      <c r="AF2727" s="5" t="s">
        <v>34</v>
      </c>
      <c r="AG2727" t="s">
        <v>34</v>
      </c>
      <c r="AH2727" t="s">
        <v>34</v>
      </c>
      <c r="AI2727" t="s">
        <v>34</v>
      </c>
    </row>
    <row r="2728" spans="1:35">
      <c r="A2728" t="s">
        <v>33559</v>
      </c>
      <c r="B2728" t="s">
        <v>2222</v>
      </c>
      <c r="C2728" t="s">
        <v>17537</v>
      </c>
      <c r="D2728" t="s">
        <v>17538</v>
      </c>
      <c r="E2728" t="s">
        <v>57</v>
      </c>
      <c r="F2728" s="1">
        <v>45910.371752557869</v>
      </c>
      <c r="G2728" t="s">
        <v>36</v>
      </c>
      <c r="H2728" t="s">
        <v>1977</v>
      </c>
      <c r="I2728" t="str">
        <f t="shared" si="42"/>
        <v>Artificial Intelligence</v>
      </c>
      <c r="J2728" t="s">
        <v>49</v>
      </c>
      <c r="K2728" s="6" t="s">
        <v>34</v>
      </c>
      <c r="L2728" t="s">
        <v>17539</v>
      </c>
      <c r="M2728" t="s">
        <v>34</v>
      </c>
      <c r="N2728" t="s">
        <v>17540</v>
      </c>
      <c r="O2728" t="s">
        <v>2252</v>
      </c>
      <c r="P2728">
        <v>0</v>
      </c>
      <c r="Q2728" t="s">
        <v>17541</v>
      </c>
      <c r="R2728" t="s">
        <v>34</v>
      </c>
      <c r="S2728" s="1" t="s">
        <v>30825</v>
      </c>
      <c r="T2728" t="s">
        <v>5174</v>
      </c>
      <c r="U2728" s="1">
        <v>45910.371752557869</v>
      </c>
      <c r="V2728" s="1">
        <v>45910.371752557869</v>
      </c>
      <c r="W2728" t="s">
        <v>34</v>
      </c>
      <c r="X2728" t="s">
        <v>36521</v>
      </c>
      <c r="Y2728" t="s">
        <v>34</v>
      </c>
      <c r="Z2728" t="s">
        <v>34</v>
      </c>
      <c r="AA2728" t="s">
        <v>34</v>
      </c>
      <c r="AB2728" t="s">
        <v>34</v>
      </c>
      <c r="AC2728" t="s">
        <v>34</v>
      </c>
      <c r="AD2728" t="s">
        <v>34</v>
      </c>
      <c r="AE2728" t="s">
        <v>34</v>
      </c>
      <c r="AF2728" s="5" t="s">
        <v>34</v>
      </c>
      <c r="AG2728" t="s">
        <v>34</v>
      </c>
      <c r="AH2728" t="s">
        <v>34</v>
      </c>
      <c r="AI2728" t="s">
        <v>34</v>
      </c>
    </row>
    <row r="2729" spans="1:35">
      <c r="A2729" t="s">
        <v>33560</v>
      </c>
      <c r="B2729" t="s">
        <v>17542</v>
      </c>
      <c r="C2729" t="s">
        <v>17543</v>
      </c>
      <c r="D2729" t="s">
        <v>34</v>
      </c>
      <c r="E2729" t="s">
        <v>30773</v>
      </c>
      <c r="F2729" s="1">
        <v>45910.371752557869</v>
      </c>
      <c r="G2729" t="s">
        <v>36</v>
      </c>
      <c r="H2729" t="s">
        <v>17544</v>
      </c>
      <c r="I2729" t="str">
        <f t="shared" si="42"/>
        <v>Mathematics for Community College Teaching</v>
      </c>
      <c r="J2729" t="s">
        <v>59</v>
      </c>
      <c r="K2729" s="6" t="s">
        <v>36167</v>
      </c>
      <c r="L2729" t="s">
        <v>17545</v>
      </c>
      <c r="M2729" t="s">
        <v>34</v>
      </c>
      <c r="N2729" t="s">
        <v>17546</v>
      </c>
      <c r="O2729" t="s">
        <v>141</v>
      </c>
      <c r="P2729" t="s">
        <v>17547</v>
      </c>
      <c r="Q2729" t="s">
        <v>17548</v>
      </c>
      <c r="R2729" t="s">
        <v>34</v>
      </c>
      <c r="S2729" s="1" t="s">
        <v>30825</v>
      </c>
      <c r="T2729" t="s">
        <v>5174</v>
      </c>
      <c r="U2729" s="1">
        <v>45910.371752557869</v>
      </c>
      <c r="V2729" s="1">
        <v>45910.371752557869</v>
      </c>
      <c r="W2729" t="s">
        <v>34</v>
      </c>
      <c r="X2729" t="s">
        <v>36521</v>
      </c>
      <c r="Y2729" t="s">
        <v>34</v>
      </c>
      <c r="Z2729" t="s">
        <v>34</v>
      </c>
      <c r="AA2729" t="s">
        <v>34</v>
      </c>
      <c r="AB2729" t="s">
        <v>34</v>
      </c>
      <c r="AC2729" t="s">
        <v>34</v>
      </c>
      <c r="AD2729" t="s">
        <v>34</v>
      </c>
      <c r="AE2729" t="s">
        <v>34</v>
      </c>
      <c r="AF2729" s="5" t="s">
        <v>34</v>
      </c>
      <c r="AG2729" t="s">
        <v>34</v>
      </c>
      <c r="AH2729" t="s">
        <v>34</v>
      </c>
      <c r="AI2729" t="s">
        <v>34</v>
      </c>
    </row>
    <row r="2730" spans="1:35">
      <c r="A2730" t="s">
        <v>33561</v>
      </c>
      <c r="B2730" t="s">
        <v>5321</v>
      </c>
      <c r="C2730" t="s">
        <v>1129</v>
      </c>
      <c r="D2730" t="s">
        <v>4253</v>
      </c>
      <c r="E2730" t="s">
        <v>57</v>
      </c>
      <c r="F2730" s="1">
        <v>45910.371752557869</v>
      </c>
      <c r="G2730" t="s">
        <v>36</v>
      </c>
      <c r="H2730" t="s">
        <v>6404</v>
      </c>
      <c r="I2730" t="str">
        <f t="shared" si="42"/>
        <v>Public Administration</v>
      </c>
      <c r="J2730" t="s">
        <v>4806</v>
      </c>
      <c r="K2730" s="6" t="s">
        <v>17549</v>
      </c>
      <c r="L2730" t="s">
        <v>17550</v>
      </c>
      <c r="M2730" t="s">
        <v>17551</v>
      </c>
      <c r="N2730" t="s">
        <v>4257</v>
      </c>
      <c r="O2730" t="s">
        <v>10325</v>
      </c>
      <c r="P2730">
        <v>25000</v>
      </c>
      <c r="Q2730" t="s">
        <v>17552</v>
      </c>
      <c r="R2730" t="s">
        <v>34</v>
      </c>
      <c r="S2730" s="1" t="s">
        <v>30825</v>
      </c>
      <c r="T2730" t="s">
        <v>5174</v>
      </c>
      <c r="U2730" s="1">
        <v>45910.371752557869</v>
      </c>
      <c r="V2730" s="1">
        <v>45910.371752557869</v>
      </c>
      <c r="W2730" t="s">
        <v>34</v>
      </c>
      <c r="X2730" t="s">
        <v>36521</v>
      </c>
      <c r="Y2730" t="s">
        <v>34</v>
      </c>
      <c r="Z2730" t="s">
        <v>34</v>
      </c>
      <c r="AA2730" t="s">
        <v>34</v>
      </c>
      <c r="AB2730" t="s">
        <v>34</v>
      </c>
      <c r="AC2730" t="s">
        <v>34</v>
      </c>
      <c r="AD2730" t="s">
        <v>34</v>
      </c>
      <c r="AE2730" t="s">
        <v>34</v>
      </c>
      <c r="AF2730" s="5" t="s">
        <v>34</v>
      </c>
      <c r="AG2730" t="s">
        <v>34</v>
      </c>
      <c r="AH2730" t="s">
        <v>34</v>
      </c>
      <c r="AI2730" t="s">
        <v>34</v>
      </c>
    </row>
    <row r="2731" spans="1:35" ht="331.2">
      <c r="A2731" t="s">
        <v>33562</v>
      </c>
      <c r="B2731" t="s">
        <v>17553</v>
      </c>
      <c r="C2731" t="s">
        <v>17554</v>
      </c>
      <c r="D2731" s="2" t="s">
        <v>17555</v>
      </c>
      <c r="E2731" t="s">
        <v>35</v>
      </c>
      <c r="F2731" s="1">
        <v>45910.371752557869</v>
      </c>
      <c r="G2731" t="s">
        <v>36</v>
      </c>
      <c r="H2731" t="s">
        <v>16428</v>
      </c>
      <c r="I2731" t="str">
        <f t="shared" si="42"/>
        <v>Communication and Media</v>
      </c>
      <c r="J2731" t="s">
        <v>1500</v>
      </c>
      <c r="K2731" s="6" t="s">
        <v>34</v>
      </c>
      <c r="L2731" t="s">
        <v>17556</v>
      </c>
      <c r="M2731" t="s">
        <v>17557</v>
      </c>
      <c r="N2731" t="s">
        <v>827</v>
      </c>
      <c r="O2731" t="s">
        <v>843</v>
      </c>
      <c r="P2731">
        <v>600088</v>
      </c>
      <c r="Q2731" t="s">
        <v>17558</v>
      </c>
      <c r="R2731" s="2" t="s">
        <v>17559</v>
      </c>
      <c r="S2731" s="1">
        <v>45145</v>
      </c>
      <c r="T2731" t="s">
        <v>5174</v>
      </c>
      <c r="U2731" s="1">
        <v>45910.371752557869</v>
      </c>
      <c r="V2731" s="1">
        <v>45910.371752557869</v>
      </c>
      <c r="W2731" s="1">
        <v>45145</v>
      </c>
      <c r="X2731" t="s">
        <v>123</v>
      </c>
      <c r="Y2731" t="s">
        <v>5297</v>
      </c>
      <c r="Z2731" t="s">
        <v>34</v>
      </c>
      <c r="AA2731" t="s">
        <v>67</v>
      </c>
      <c r="AB2731">
        <v>262761</v>
      </c>
      <c r="AC2731" t="s">
        <v>68</v>
      </c>
      <c r="AD2731">
        <v>262761</v>
      </c>
      <c r="AE2731" t="s">
        <v>1385</v>
      </c>
      <c r="AF2731" s="5">
        <v>1</v>
      </c>
      <c r="AG2731" t="s">
        <v>70</v>
      </c>
      <c r="AH2731" t="s">
        <v>71</v>
      </c>
      <c r="AI2731" s="1">
        <v>45939</v>
      </c>
    </row>
    <row r="2732" spans="1:35" ht="374.4">
      <c r="A2732" t="s">
        <v>33563</v>
      </c>
      <c r="B2732" t="s">
        <v>17560</v>
      </c>
      <c r="C2732" t="s">
        <v>17561</v>
      </c>
      <c r="D2732" s="2" t="s">
        <v>17562</v>
      </c>
      <c r="E2732" t="s">
        <v>30773</v>
      </c>
      <c r="F2732" s="1">
        <v>45910.371752557869</v>
      </c>
      <c r="G2732" t="s">
        <v>36</v>
      </c>
      <c r="H2732" t="s">
        <v>4805</v>
      </c>
      <c r="I2732" t="str">
        <f t="shared" si="42"/>
        <v>Public Policy</v>
      </c>
      <c r="J2732" t="s">
        <v>4806</v>
      </c>
      <c r="K2732" s="6" t="s">
        <v>36168</v>
      </c>
      <c r="L2732" t="s">
        <v>17563</v>
      </c>
      <c r="M2732" t="s">
        <v>34</v>
      </c>
      <c r="N2732" t="s">
        <v>1151</v>
      </c>
      <c r="O2732" t="s">
        <v>141</v>
      </c>
      <c r="P2732" t="s">
        <v>17564</v>
      </c>
      <c r="Q2732" t="s">
        <v>17565</v>
      </c>
      <c r="R2732" s="2" t="s">
        <v>17566</v>
      </c>
      <c r="S2732" s="1">
        <v>45464</v>
      </c>
      <c r="T2732" t="s">
        <v>5174</v>
      </c>
      <c r="U2732" s="1">
        <v>45910.371752557869</v>
      </c>
      <c r="V2732" s="1">
        <v>45910.371752557869</v>
      </c>
      <c r="W2732" s="1">
        <v>45478</v>
      </c>
      <c r="X2732" t="s">
        <v>126</v>
      </c>
      <c r="Y2732" t="s">
        <v>128</v>
      </c>
      <c r="Z2732" t="s">
        <v>34</v>
      </c>
      <c r="AA2732" t="s">
        <v>67</v>
      </c>
      <c r="AB2732">
        <v>770965</v>
      </c>
      <c r="AC2732" t="s">
        <v>68</v>
      </c>
      <c r="AD2732">
        <v>770965</v>
      </c>
      <c r="AE2732" t="s">
        <v>7784</v>
      </c>
      <c r="AF2732" s="5">
        <v>1</v>
      </c>
      <c r="AG2732" t="s">
        <v>70</v>
      </c>
      <c r="AH2732" t="s">
        <v>71</v>
      </c>
      <c r="AI2732" s="1">
        <v>45939</v>
      </c>
    </row>
    <row r="2733" spans="1:35">
      <c r="A2733" t="s">
        <v>33564</v>
      </c>
      <c r="B2733" t="s">
        <v>6074</v>
      </c>
      <c r="C2733" t="s">
        <v>17567</v>
      </c>
      <c r="D2733" t="s">
        <v>17568</v>
      </c>
      <c r="E2733" t="s">
        <v>225</v>
      </c>
      <c r="F2733" s="1">
        <v>45910.371752557869</v>
      </c>
      <c r="G2733" t="s">
        <v>36</v>
      </c>
      <c r="H2733" t="s">
        <v>12529</v>
      </c>
      <c r="I2733" t="str">
        <f t="shared" si="42"/>
        <v>Nursing</v>
      </c>
      <c r="J2733" t="s">
        <v>8332</v>
      </c>
      <c r="K2733" s="6" t="s">
        <v>17569</v>
      </c>
      <c r="L2733" t="s">
        <v>17570</v>
      </c>
      <c r="M2733" t="s">
        <v>34</v>
      </c>
      <c r="N2733" t="s">
        <v>17571</v>
      </c>
      <c r="O2733" t="s">
        <v>34</v>
      </c>
      <c r="P2733">
        <v>112212</v>
      </c>
      <c r="Q2733" t="s">
        <v>17572</v>
      </c>
      <c r="R2733" t="s">
        <v>34</v>
      </c>
      <c r="S2733" s="1" t="s">
        <v>30825</v>
      </c>
      <c r="T2733" t="s">
        <v>5174</v>
      </c>
      <c r="U2733" s="1">
        <v>45910.371752557869</v>
      </c>
      <c r="V2733" s="1">
        <v>45910.371752557869</v>
      </c>
      <c r="W2733" t="s">
        <v>34</v>
      </c>
      <c r="X2733" t="s">
        <v>36521</v>
      </c>
      <c r="Y2733" t="s">
        <v>34</v>
      </c>
      <c r="Z2733" t="s">
        <v>34</v>
      </c>
      <c r="AA2733" t="s">
        <v>34</v>
      </c>
      <c r="AB2733" t="s">
        <v>34</v>
      </c>
      <c r="AC2733" t="s">
        <v>34</v>
      </c>
      <c r="AD2733" t="s">
        <v>34</v>
      </c>
      <c r="AE2733" t="s">
        <v>34</v>
      </c>
      <c r="AF2733" s="5" t="s">
        <v>34</v>
      </c>
      <c r="AG2733" t="s">
        <v>34</v>
      </c>
      <c r="AH2733" t="s">
        <v>34</v>
      </c>
      <c r="AI2733" t="s">
        <v>34</v>
      </c>
    </row>
    <row r="2734" spans="1:35">
      <c r="A2734" t="s">
        <v>33565</v>
      </c>
      <c r="B2734" t="s">
        <v>17573</v>
      </c>
      <c r="C2734" t="s">
        <v>17574</v>
      </c>
      <c r="D2734" t="s">
        <v>15850</v>
      </c>
      <c r="E2734" t="s">
        <v>35</v>
      </c>
      <c r="F2734" s="1">
        <v>45910.371752557869</v>
      </c>
      <c r="G2734" t="s">
        <v>36</v>
      </c>
      <c r="H2734" t="s">
        <v>7030</v>
      </c>
      <c r="I2734" t="str">
        <f t="shared" si="42"/>
        <v>Information Systems</v>
      </c>
      <c r="J2734" t="s">
        <v>49</v>
      </c>
      <c r="K2734" s="6" t="s">
        <v>17575</v>
      </c>
      <c r="L2734" t="s">
        <v>17576</v>
      </c>
      <c r="M2734" t="s">
        <v>34</v>
      </c>
      <c r="N2734" t="s">
        <v>827</v>
      </c>
      <c r="O2734" t="s">
        <v>843</v>
      </c>
      <c r="P2734">
        <v>600050</v>
      </c>
      <c r="Q2734" t="s">
        <v>17577</v>
      </c>
      <c r="R2734" t="s">
        <v>43</v>
      </c>
      <c r="S2734" s="1">
        <v>45464</v>
      </c>
      <c r="T2734" t="s">
        <v>5174</v>
      </c>
      <c r="U2734" s="1">
        <v>45910.371752557869</v>
      </c>
      <c r="V2734" s="1">
        <v>45910.371752557869</v>
      </c>
      <c r="W2734" t="s">
        <v>454</v>
      </c>
      <c r="X2734" t="s">
        <v>65</v>
      </c>
      <c r="Y2734" t="s">
        <v>5448</v>
      </c>
      <c r="Z2734" t="s">
        <v>34</v>
      </c>
      <c r="AA2734" t="s">
        <v>67</v>
      </c>
      <c r="AB2734">
        <v>394488</v>
      </c>
      <c r="AC2734" t="s">
        <v>68</v>
      </c>
      <c r="AD2734">
        <v>394488</v>
      </c>
      <c r="AE2734" t="s">
        <v>73</v>
      </c>
      <c r="AF2734" s="5">
        <v>1</v>
      </c>
      <c r="AG2734" t="s">
        <v>70</v>
      </c>
      <c r="AH2734" t="s">
        <v>71</v>
      </c>
      <c r="AI2734" s="1">
        <v>45939</v>
      </c>
    </row>
    <row r="2735" spans="1:35">
      <c r="A2735" t="s">
        <v>33566</v>
      </c>
      <c r="B2735" t="s">
        <v>17578</v>
      </c>
      <c r="C2735" t="s">
        <v>1540</v>
      </c>
      <c r="D2735" t="s">
        <v>206</v>
      </c>
      <c r="E2735" t="s">
        <v>35</v>
      </c>
      <c r="F2735" s="1">
        <v>45910.371752557869</v>
      </c>
      <c r="G2735" t="s">
        <v>36</v>
      </c>
      <c r="H2735" t="s">
        <v>338</v>
      </c>
      <c r="I2735" t="str">
        <f t="shared" si="42"/>
        <v>Business Analytics</v>
      </c>
      <c r="J2735" t="s">
        <v>38</v>
      </c>
      <c r="K2735" s="6" t="s">
        <v>34</v>
      </c>
      <c r="L2735" t="s">
        <v>17579</v>
      </c>
      <c r="M2735" t="s">
        <v>34</v>
      </c>
      <c r="N2735" t="s">
        <v>80</v>
      </c>
      <c r="O2735" t="s">
        <v>4531</v>
      </c>
      <c r="P2735">
        <v>382424</v>
      </c>
      <c r="Q2735" t="s">
        <v>17580</v>
      </c>
      <c r="R2735" t="s">
        <v>43</v>
      </c>
      <c r="S2735" s="1">
        <v>45570</v>
      </c>
      <c r="T2735" t="s">
        <v>5174</v>
      </c>
      <c r="U2735" s="1">
        <v>45910.371752557869</v>
      </c>
      <c r="V2735" s="1">
        <v>45910.371752557869</v>
      </c>
      <c r="W2735" t="s">
        <v>34</v>
      </c>
      <c r="X2735" t="s">
        <v>36521</v>
      </c>
      <c r="Y2735" t="s">
        <v>34</v>
      </c>
      <c r="Z2735" t="s">
        <v>34</v>
      </c>
      <c r="AA2735" t="s">
        <v>34</v>
      </c>
      <c r="AB2735" t="s">
        <v>34</v>
      </c>
      <c r="AC2735" t="s">
        <v>34</v>
      </c>
      <c r="AD2735" t="s">
        <v>34</v>
      </c>
      <c r="AE2735" t="s">
        <v>34</v>
      </c>
      <c r="AF2735" s="5" t="s">
        <v>34</v>
      </c>
      <c r="AG2735" t="s">
        <v>34</v>
      </c>
      <c r="AH2735" t="s">
        <v>34</v>
      </c>
      <c r="AI2735" t="s">
        <v>34</v>
      </c>
    </row>
    <row r="2736" spans="1:35" ht="28.8">
      <c r="A2736" t="s">
        <v>33567</v>
      </c>
      <c r="B2736" t="s">
        <v>17581</v>
      </c>
      <c r="C2736" t="s">
        <v>17582</v>
      </c>
      <c r="D2736" s="2" t="s">
        <v>17583</v>
      </c>
      <c r="E2736" t="s">
        <v>35</v>
      </c>
      <c r="F2736" s="1">
        <v>45910.371752557869</v>
      </c>
      <c r="G2736" t="s">
        <v>36</v>
      </c>
      <c r="H2736" t="s">
        <v>3682</v>
      </c>
      <c r="I2736" t="str">
        <f t="shared" si="42"/>
        <v>Animation</v>
      </c>
      <c r="J2736" t="s">
        <v>49</v>
      </c>
      <c r="K2736" s="6" t="s">
        <v>17584</v>
      </c>
      <c r="L2736" t="s">
        <v>17585</v>
      </c>
      <c r="M2736" t="s">
        <v>34</v>
      </c>
      <c r="N2736" t="s">
        <v>10303</v>
      </c>
      <c r="O2736" t="s">
        <v>843</v>
      </c>
      <c r="P2736">
        <v>641301</v>
      </c>
      <c r="Q2736" t="s">
        <v>17586</v>
      </c>
      <c r="R2736" t="s">
        <v>43</v>
      </c>
      <c r="S2736" s="1">
        <v>45573</v>
      </c>
      <c r="T2736" t="s">
        <v>5174</v>
      </c>
      <c r="U2736" s="1">
        <v>45910.371752557869</v>
      </c>
      <c r="V2736" s="1">
        <v>45910.371752557869</v>
      </c>
      <c r="W2736" t="s">
        <v>34</v>
      </c>
      <c r="X2736" t="s">
        <v>36521</v>
      </c>
      <c r="Y2736" t="s">
        <v>34</v>
      </c>
      <c r="Z2736" t="s">
        <v>34</v>
      </c>
      <c r="AA2736" t="s">
        <v>34</v>
      </c>
      <c r="AB2736" t="s">
        <v>34</v>
      </c>
      <c r="AC2736" t="s">
        <v>34</v>
      </c>
      <c r="AD2736" t="s">
        <v>34</v>
      </c>
      <c r="AE2736" t="s">
        <v>34</v>
      </c>
      <c r="AF2736" s="5" t="s">
        <v>34</v>
      </c>
      <c r="AG2736" t="s">
        <v>34</v>
      </c>
      <c r="AH2736" t="s">
        <v>34</v>
      </c>
      <c r="AI2736" t="s">
        <v>34</v>
      </c>
    </row>
    <row r="2737" spans="1:35">
      <c r="A2737" t="s">
        <v>33568</v>
      </c>
      <c r="B2737" t="s">
        <v>17587</v>
      </c>
      <c r="C2737" t="s">
        <v>17588</v>
      </c>
      <c r="D2737" t="s">
        <v>17589</v>
      </c>
      <c r="E2737" t="s">
        <v>225</v>
      </c>
      <c r="F2737" s="1">
        <v>45910.371752557869</v>
      </c>
      <c r="G2737" t="s">
        <v>36</v>
      </c>
      <c r="H2737" t="s">
        <v>5597</v>
      </c>
      <c r="I2737" t="str">
        <f t="shared" si="42"/>
        <v>Mathematics for Teaching</v>
      </c>
      <c r="J2737" t="s">
        <v>59</v>
      </c>
      <c r="K2737" s="6" t="s">
        <v>17590</v>
      </c>
      <c r="L2737" t="s">
        <v>17591</v>
      </c>
      <c r="M2737" t="s">
        <v>17592</v>
      </c>
      <c r="N2737" t="s">
        <v>13424</v>
      </c>
      <c r="O2737" t="s">
        <v>6258</v>
      </c>
      <c r="P2737">
        <v>203101</v>
      </c>
      <c r="Q2737" t="s">
        <v>17593</v>
      </c>
      <c r="R2737" t="s">
        <v>34</v>
      </c>
      <c r="S2737" s="1" t="s">
        <v>30825</v>
      </c>
      <c r="T2737" t="s">
        <v>5174</v>
      </c>
      <c r="U2737" s="1">
        <v>45910.371752557869</v>
      </c>
      <c r="V2737" s="1">
        <v>45910.371752557869</v>
      </c>
      <c r="W2737" t="s">
        <v>34</v>
      </c>
      <c r="X2737" t="s">
        <v>36521</v>
      </c>
      <c r="Y2737" t="s">
        <v>34</v>
      </c>
      <c r="Z2737" t="s">
        <v>34</v>
      </c>
      <c r="AA2737" t="s">
        <v>34</v>
      </c>
      <c r="AB2737" t="s">
        <v>34</v>
      </c>
      <c r="AC2737" t="s">
        <v>34</v>
      </c>
      <c r="AD2737" t="s">
        <v>34</v>
      </c>
      <c r="AE2737" t="s">
        <v>34</v>
      </c>
      <c r="AF2737" s="5" t="s">
        <v>34</v>
      </c>
      <c r="AG2737" t="s">
        <v>34</v>
      </c>
      <c r="AH2737" t="s">
        <v>34</v>
      </c>
      <c r="AI2737" t="s">
        <v>34</v>
      </c>
    </row>
    <row r="2738" spans="1:35">
      <c r="A2738" t="s">
        <v>33569</v>
      </c>
      <c r="B2738" t="s">
        <v>7138</v>
      </c>
      <c r="C2738" t="s">
        <v>6374</v>
      </c>
      <c r="D2738" t="s">
        <v>9169</v>
      </c>
      <c r="E2738" t="s">
        <v>35</v>
      </c>
      <c r="F2738" s="1">
        <v>45910.371752557869</v>
      </c>
      <c r="G2738" t="s">
        <v>36</v>
      </c>
      <c r="H2738" t="s">
        <v>1977</v>
      </c>
      <c r="I2738" t="str">
        <f t="shared" si="42"/>
        <v>Artificial Intelligence</v>
      </c>
      <c r="J2738" t="s">
        <v>49</v>
      </c>
      <c r="K2738" s="6" t="s">
        <v>17594</v>
      </c>
      <c r="L2738" t="s">
        <v>17595</v>
      </c>
      <c r="M2738" t="s">
        <v>34</v>
      </c>
      <c r="N2738" t="s">
        <v>2346</v>
      </c>
      <c r="O2738" t="s">
        <v>508</v>
      </c>
      <c r="P2738">
        <v>506004</v>
      </c>
      <c r="Q2738" t="s">
        <v>17596</v>
      </c>
      <c r="R2738" t="s">
        <v>43</v>
      </c>
      <c r="S2738" s="1">
        <v>45542</v>
      </c>
      <c r="T2738" t="s">
        <v>5174</v>
      </c>
      <c r="U2738" s="1">
        <v>45910.371752557869</v>
      </c>
      <c r="V2738" s="1">
        <v>45910.371752557869</v>
      </c>
      <c r="W2738" t="s">
        <v>34</v>
      </c>
      <c r="X2738" t="s">
        <v>36521</v>
      </c>
      <c r="Y2738" t="s">
        <v>34</v>
      </c>
      <c r="Z2738" t="s">
        <v>34</v>
      </c>
      <c r="AA2738" t="s">
        <v>34</v>
      </c>
      <c r="AB2738" t="s">
        <v>34</v>
      </c>
      <c r="AC2738" t="s">
        <v>34</v>
      </c>
      <c r="AD2738" t="s">
        <v>34</v>
      </c>
      <c r="AE2738" t="s">
        <v>34</v>
      </c>
      <c r="AF2738" s="5" t="s">
        <v>34</v>
      </c>
      <c r="AG2738" t="s">
        <v>34</v>
      </c>
      <c r="AH2738" t="s">
        <v>34</v>
      </c>
      <c r="AI2738" t="s">
        <v>34</v>
      </c>
    </row>
    <row r="2739" spans="1:35" ht="409.6">
      <c r="A2739" t="s">
        <v>33570</v>
      </c>
      <c r="B2739" t="s">
        <v>17597</v>
      </c>
      <c r="C2739" t="s">
        <v>17598</v>
      </c>
      <c r="D2739" t="s">
        <v>17599</v>
      </c>
      <c r="E2739" t="s">
        <v>35</v>
      </c>
      <c r="F2739" s="1">
        <v>45910.371752557869</v>
      </c>
      <c r="G2739" t="s">
        <v>36</v>
      </c>
      <c r="H2739" t="s">
        <v>546</v>
      </c>
      <c r="I2739" t="str">
        <f t="shared" si="42"/>
        <v>Finance</v>
      </c>
      <c r="J2739" t="s">
        <v>38</v>
      </c>
      <c r="K2739" s="6" t="s">
        <v>17600</v>
      </c>
      <c r="L2739" t="s">
        <v>17601</v>
      </c>
      <c r="M2739" t="s">
        <v>34</v>
      </c>
      <c r="N2739" t="s">
        <v>41</v>
      </c>
      <c r="O2739" t="s">
        <v>508</v>
      </c>
      <c r="P2739">
        <v>500008</v>
      </c>
      <c r="Q2739" t="s">
        <v>17602</v>
      </c>
      <c r="R2739" s="2" t="s">
        <v>17603</v>
      </c>
      <c r="S2739" s="1">
        <v>45537</v>
      </c>
      <c r="T2739" t="s">
        <v>5174</v>
      </c>
      <c r="U2739" s="1">
        <v>45910.371752557869</v>
      </c>
      <c r="V2739" s="1">
        <v>45910.371752557869</v>
      </c>
      <c r="W2739" t="s">
        <v>34</v>
      </c>
      <c r="X2739" t="s">
        <v>36521</v>
      </c>
      <c r="Y2739" t="s">
        <v>34</v>
      </c>
      <c r="Z2739" t="s">
        <v>34</v>
      </c>
      <c r="AA2739" t="s">
        <v>34</v>
      </c>
      <c r="AB2739" t="s">
        <v>34</v>
      </c>
      <c r="AC2739" t="s">
        <v>34</v>
      </c>
      <c r="AD2739" t="s">
        <v>34</v>
      </c>
      <c r="AE2739" t="s">
        <v>34</v>
      </c>
      <c r="AF2739" s="5" t="s">
        <v>34</v>
      </c>
      <c r="AG2739" t="s">
        <v>34</v>
      </c>
      <c r="AH2739" t="s">
        <v>34</v>
      </c>
      <c r="AI2739" t="s">
        <v>34</v>
      </c>
    </row>
    <row r="2740" spans="1:35" ht="409.6">
      <c r="A2740" t="s">
        <v>33571</v>
      </c>
      <c r="B2740" t="s">
        <v>17604</v>
      </c>
      <c r="C2740" t="s">
        <v>17605</v>
      </c>
      <c r="D2740" s="2" t="s">
        <v>17606</v>
      </c>
      <c r="E2740" t="s">
        <v>30773</v>
      </c>
      <c r="F2740" s="1">
        <v>45910.371752557869</v>
      </c>
      <c r="G2740" t="s">
        <v>36</v>
      </c>
      <c r="H2740" t="s">
        <v>9217</v>
      </c>
      <c r="I2740" t="str">
        <f t="shared" si="42"/>
        <v>Doctorate in Business Administration</v>
      </c>
      <c r="J2740" t="s">
        <v>38</v>
      </c>
      <c r="K2740" s="6" t="s">
        <v>36169</v>
      </c>
      <c r="L2740" t="s">
        <v>17607</v>
      </c>
      <c r="M2740" t="s">
        <v>34</v>
      </c>
      <c r="N2740" t="s">
        <v>200</v>
      </c>
      <c r="O2740" t="s">
        <v>141</v>
      </c>
      <c r="P2740" t="s">
        <v>17608</v>
      </c>
      <c r="Q2740" t="s">
        <v>17609</v>
      </c>
      <c r="R2740" s="2" t="s">
        <v>17610</v>
      </c>
      <c r="S2740" s="1">
        <v>45352</v>
      </c>
      <c r="T2740" t="s">
        <v>5174</v>
      </c>
      <c r="U2740" s="1">
        <v>45910.371752557869</v>
      </c>
      <c r="V2740" s="1">
        <v>45910.371752557869</v>
      </c>
      <c r="W2740" s="1">
        <v>45506</v>
      </c>
      <c r="X2740" t="s">
        <v>123</v>
      </c>
      <c r="Y2740" t="s">
        <v>6036</v>
      </c>
      <c r="Z2740" t="s">
        <v>34</v>
      </c>
      <c r="AA2740" t="s">
        <v>67</v>
      </c>
      <c r="AB2740">
        <v>601023</v>
      </c>
      <c r="AC2740" t="s">
        <v>68</v>
      </c>
      <c r="AD2740">
        <v>601023</v>
      </c>
      <c r="AE2740" t="s">
        <v>129</v>
      </c>
      <c r="AF2740" s="5">
        <v>1</v>
      </c>
      <c r="AG2740" t="s">
        <v>70</v>
      </c>
      <c r="AH2740" t="s">
        <v>71</v>
      </c>
      <c r="AI2740" s="1">
        <v>45939</v>
      </c>
    </row>
    <row r="2741" spans="1:35" ht="28.8">
      <c r="A2741" t="s">
        <v>33572</v>
      </c>
      <c r="B2741" t="s">
        <v>17611</v>
      </c>
      <c r="C2741" t="s">
        <v>17612</v>
      </c>
      <c r="D2741" t="s">
        <v>17613</v>
      </c>
      <c r="E2741" t="s">
        <v>35</v>
      </c>
      <c r="F2741" s="1">
        <v>45910.371752557869</v>
      </c>
      <c r="G2741" t="s">
        <v>36</v>
      </c>
      <c r="H2741" t="s">
        <v>165</v>
      </c>
      <c r="I2741" t="str">
        <f t="shared" si="42"/>
        <v>Business Analytics</v>
      </c>
      <c r="J2741" t="s">
        <v>38</v>
      </c>
      <c r="K2741" s="6" t="s">
        <v>17614</v>
      </c>
      <c r="L2741" t="s">
        <v>17615</v>
      </c>
      <c r="M2741" t="s">
        <v>34</v>
      </c>
      <c r="N2741" t="s">
        <v>4283</v>
      </c>
      <c r="O2741" t="s">
        <v>4531</v>
      </c>
      <c r="P2741">
        <v>395008</v>
      </c>
      <c r="Q2741" t="s">
        <v>17616</v>
      </c>
      <c r="R2741" s="2" t="s">
        <v>5229</v>
      </c>
      <c r="S2741" s="1">
        <v>45092</v>
      </c>
      <c r="T2741" t="s">
        <v>5174</v>
      </c>
      <c r="U2741" s="1">
        <v>45910.371752557869</v>
      </c>
      <c r="V2741" s="1">
        <v>45910.371752557869</v>
      </c>
      <c r="W2741" t="s">
        <v>4292</v>
      </c>
      <c r="X2741" t="s">
        <v>123</v>
      </c>
      <c r="Y2741" t="s">
        <v>4105</v>
      </c>
      <c r="Z2741" t="s">
        <v>34</v>
      </c>
      <c r="AA2741" t="s">
        <v>67</v>
      </c>
      <c r="AB2741">
        <v>28723</v>
      </c>
      <c r="AC2741" t="s">
        <v>68</v>
      </c>
      <c r="AD2741">
        <v>28723</v>
      </c>
      <c r="AE2741" t="s">
        <v>67</v>
      </c>
      <c r="AF2741" s="5">
        <v>1</v>
      </c>
      <c r="AG2741" t="s">
        <v>70</v>
      </c>
      <c r="AH2741" t="s">
        <v>71</v>
      </c>
      <c r="AI2741" s="1">
        <v>45939</v>
      </c>
    </row>
    <row r="2742" spans="1:35" ht="409.6">
      <c r="A2742" t="s">
        <v>33573</v>
      </c>
      <c r="B2742" t="s">
        <v>17617</v>
      </c>
      <c r="C2742" t="s">
        <v>4519</v>
      </c>
      <c r="D2742" t="s">
        <v>12497</v>
      </c>
      <c r="E2742" t="s">
        <v>35</v>
      </c>
      <c r="F2742" s="1">
        <v>45910.371752557869</v>
      </c>
      <c r="G2742" t="s">
        <v>36</v>
      </c>
      <c r="H2742" t="s">
        <v>13109</v>
      </c>
      <c r="I2742" t="str">
        <f t="shared" si="42"/>
        <v>Screenwriting</v>
      </c>
      <c r="J2742" t="s">
        <v>49</v>
      </c>
      <c r="K2742" s="6" t="s">
        <v>34</v>
      </c>
      <c r="L2742" t="s">
        <v>17618</v>
      </c>
      <c r="M2742" t="s">
        <v>34</v>
      </c>
      <c r="N2742" t="s">
        <v>51</v>
      </c>
      <c r="O2742" t="s">
        <v>1391</v>
      </c>
      <c r="P2742">
        <v>400072</v>
      </c>
      <c r="Q2742" t="s">
        <v>17619</v>
      </c>
      <c r="R2742" s="2" t="s">
        <v>17620</v>
      </c>
      <c r="S2742" s="1">
        <v>45643</v>
      </c>
      <c r="T2742" t="s">
        <v>5174</v>
      </c>
      <c r="U2742" s="1">
        <v>45910.371752557869</v>
      </c>
      <c r="V2742" s="1">
        <v>45910.371752557869</v>
      </c>
      <c r="W2742" t="s">
        <v>34</v>
      </c>
      <c r="X2742" t="s">
        <v>36521</v>
      </c>
      <c r="Y2742" t="s">
        <v>34</v>
      </c>
      <c r="Z2742" t="s">
        <v>34</v>
      </c>
      <c r="AA2742" t="s">
        <v>34</v>
      </c>
      <c r="AB2742" t="s">
        <v>34</v>
      </c>
      <c r="AC2742" t="s">
        <v>34</v>
      </c>
      <c r="AD2742" t="s">
        <v>34</v>
      </c>
      <c r="AE2742" t="s">
        <v>34</v>
      </c>
      <c r="AF2742" s="5" t="s">
        <v>34</v>
      </c>
      <c r="AG2742" t="s">
        <v>34</v>
      </c>
      <c r="AH2742" t="s">
        <v>34</v>
      </c>
      <c r="AI2742" t="s">
        <v>34</v>
      </c>
    </row>
    <row r="2743" spans="1:35">
      <c r="A2743" t="s">
        <v>33574</v>
      </c>
      <c r="B2743" t="s">
        <v>17621</v>
      </c>
      <c r="C2743" t="s">
        <v>17622</v>
      </c>
      <c r="D2743" t="s">
        <v>17623</v>
      </c>
      <c r="E2743" t="s">
        <v>17624</v>
      </c>
      <c r="F2743" s="1">
        <v>45910.371752557869</v>
      </c>
      <c r="G2743" t="s">
        <v>36</v>
      </c>
      <c r="H2743" t="s">
        <v>742</v>
      </c>
      <c r="I2743" t="str">
        <f t="shared" si="42"/>
        <v>Human-Computer Interaction</v>
      </c>
      <c r="J2743" t="s">
        <v>49</v>
      </c>
      <c r="K2743" s="6" t="s">
        <v>17625</v>
      </c>
      <c r="L2743" t="s">
        <v>17626</v>
      </c>
      <c r="M2743" t="s">
        <v>17627</v>
      </c>
      <c r="N2743" t="s">
        <v>17628</v>
      </c>
      <c r="O2743" t="s">
        <v>17629</v>
      </c>
      <c r="P2743">
        <v>14240</v>
      </c>
      <c r="Q2743" t="s">
        <v>17630</v>
      </c>
      <c r="R2743" t="s">
        <v>43</v>
      </c>
      <c r="S2743" s="1">
        <v>45399</v>
      </c>
      <c r="T2743" t="s">
        <v>5174</v>
      </c>
      <c r="U2743" s="1">
        <v>45910.371752557869</v>
      </c>
      <c r="V2743" s="1">
        <v>45910.371752557869</v>
      </c>
      <c r="W2743" t="s">
        <v>8953</v>
      </c>
      <c r="X2743" t="s">
        <v>65</v>
      </c>
      <c r="Y2743" t="s">
        <v>1038</v>
      </c>
      <c r="Z2743" t="s">
        <v>34</v>
      </c>
      <c r="AA2743" t="s">
        <v>67</v>
      </c>
      <c r="AB2743">
        <v>394488</v>
      </c>
      <c r="AC2743" t="s">
        <v>68</v>
      </c>
      <c r="AD2743">
        <v>394488</v>
      </c>
      <c r="AE2743" t="s">
        <v>73</v>
      </c>
      <c r="AF2743" s="5">
        <v>1</v>
      </c>
      <c r="AG2743" t="s">
        <v>70</v>
      </c>
      <c r="AH2743" t="s">
        <v>71</v>
      </c>
      <c r="AI2743" s="1">
        <v>45939</v>
      </c>
    </row>
    <row r="2744" spans="1:35">
      <c r="A2744" t="s">
        <v>33575</v>
      </c>
      <c r="B2744" t="s">
        <v>9187</v>
      </c>
      <c r="C2744" t="s">
        <v>7971</v>
      </c>
      <c r="D2744" t="s">
        <v>17631</v>
      </c>
      <c r="E2744" t="s">
        <v>5195</v>
      </c>
      <c r="F2744" s="1">
        <v>45910.371752557869</v>
      </c>
      <c r="G2744" t="s">
        <v>36</v>
      </c>
      <c r="H2744" t="s">
        <v>298</v>
      </c>
      <c r="I2744" t="str">
        <f t="shared" si="42"/>
        <v>Educational Leadership</v>
      </c>
      <c r="J2744" t="s">
        <v>299</v>
      </c>
      <c r="K2744" s="6" t="s">
        <v>17632</v>
      </c>
      <c r="L2744" t="s">
        <v>17633</v>
      </c>
      <c r="M2744" t="s">
        <v>34</v>
      </c>
      <c r="N2744" t="s">
        <v>17634</v>
      </c>
      <c r="O2744" t="s">
        <v>5199</v>
      </c>
      <c r="P2744" t="s">
        <v>17635</v>
      </c>
      <c r="Q2744" t="s">
        <v>17636</v>
      </c>
      <c r="R2744" t="s">
        <v>34</v>
      </c>
      <c r="S2744" s="1" t="s">
        <v>30825</v>
      </c>
      <c r="T2744" t="s">
        <v>5174</v>
      </c>
      <c r="U2744" s="1">
        <v>45910.371752557869</v>
      </c>
      <c r="V2744" s="1">
        <v>45910.371752557869</v>
      </c>
      <c r="W2744" t="s">
        <v>34</v>
      </c>
      <c r="X2744" t="s">
        <v>36521</v>
      </c>
      <c r="Y2744" t="s">
        <v>34</v>
      </c>
      <c r="Z2744" t="s">
        <v>34</v>
      </c>
      <c r="AA2744" t="s">
        <v>34</v>
      </c>
      <c r="AB2744" t="s">
        <v>34</v>
      </c>
      <c r="AC2744" t="s">
        <v>34</v>
      </c>
      <c r="AD2744" t="s">
        <v>34</v>
      </c>
      <c r="AE2744" t="s">
        <v>34</v>
      </c>
      <c r="AF2744" s="5" t="s">
        <v>34</v>
      </c>
      <c r="AG2744" t="s">
        <v>34</v>
      </c>
      <c r="AH2744" t="s">
        <v>34</v>
      </c>
      <c r="AI2744" t="s">
        <v>34</v>
      </c>
    </row>
    <row r="2745" spans="1:35" ht="360">
      <c r="A2745" t="s">
        <v>33576</v>
      </c>
      <c r="B2745" t="s">
        <v>17637</v>
      </c>
      <c r="C2745" t="s">
        <v>17638</v>
      </c>
      <c r="D2745" t="s">
        <v>17639</v>
      </c>
      <c r="E2745" t="s">
        <v>35</v>
      </c>
      <c r="F2745" s="1">
        <v>45910.371752557869</v>
      </c>
      <c r="G2745" t="s">
        <v>36</v>
      </c>
      <c r="H2745" t="s">
        <v>96</v>
      </c>
      <c r="I2745" t="str">
        <f t="shared" si="42"/>
        <v>Business Analytics</v>
      </c>
      <c r="J2745" t="s">
        <v>38</v>
      </c>
      <c r="K2745" s="6" t="s">
        <v>17640</v>
      </c>
      <c r="L2745" t="s">
        <v>17641</v>
      </c>
      <c r="M2745" t="s">
        <v>34</v>
      </c>
      <c r="N2745" t="s">
        <v>801</v>
      </c>
      <c r="O2745" t="s">
        <v>747</v>
      </c>
      <c r="P2745">
        <v>562135</v>
      </c>
      <c r="Q2745" t="s">
        <v>17642</v>
      </c>
      <c r="R2745" s="2" t="s">
        <v>17643</v>
      </c>
      <c r="S2745" s="1">
        <v>45453</v>
      </c>
      <c r="T2745" t="s">
        <v>5174</v>
      </c>
      <c r="U2745" s="1">
        <v>45910.371752557869</v>
      </c>
      <c r="V2745" s="1">
        <v>45910.371752557869</v>
      </c>
      <c r="W2745" s="1">
        <v>45571</v>
      </c>
      <c r="X2745" t="s">
        <v>65</v>
      </c>
      <c r="Y2745" t="s">
        <v>5448</v>
      </c>
      <c r="Z2745" t="s">
        <v>1998</v>
      </c>
      <c r="AA2745" t="s">
        <v>67</v>
      </c>
      <c r="AB2745">
        <v>601023</v>
      </c>
      <c r="AC2745" t="s">
        <v>68</v>
      </c>
      <c r="AD2745">
        <v>601023</v>
      </c>
      <c r="AE2745" t="s">
        <v>129</v>
      </c>
      <c r="AF2745" s="5">
        <v>1</v>
      </c>
      <c r="AG2745" t="s">
        <v>70</v>
      </c>
      <c r="AH2745" t="s">
        <v>71</v>
      </c>
      <c r="AI2745" s="1">
        <v>45939</v>
      </c>
    </row>
    <row r="2746" spans="1:35" ht="259.2">
      <c r="A2746" t="s">
        <v>33577</v>
      </c>
      <c r="B2746" t="s">
        <v>17644</v>
      </c>
      <c r="C2746" t="s">
        <v>17645</v>
      </c>
      <c r="D2746" t="s">
        <v>17646</v>
      </c>
      <c r="E2746" t="s">
        <v>35</v>
      </c>
      <c r="F2746" s="1">
        <v>45910.371752557869</v>
      </c>
      <c r="G2746" t="s">
        <v>36</v>
      </c>
      <c r="H2746" t="s">
        <v>633</v>
      </c>
      <c r="I2746" t="str">
        <f t="shared" si="42"/>
        <v>Cybersecurity</v>
      </c>
      <c r="J2746" t="s">
        <v>49</v>
      </c>
      <c r="K2746" s="6" t="s">
        <v>17647</v>
      </c>
      <c r="L2746" t="s">
        <v>17648</v>
      </c>
      <c r="M2746" t="s">
        <v>17649</v>
      </c>
      <c r="N2746" t="s">
        <v>41</v>
      </c>
      <c r="O2746" t="s">
        <v>508</v>
      </c>
      <c r="P2746">
        <v>500015</v>
      </c>
      <c r="Q2746" t="s">
        <v>17650</v>
      </c>
      <c r="R2746" s="2" t="s">
        <v>17651</v>
      </c>
      <c r="S2746" s="1">
        <v>45119</v>
      </c>
      <c r="T2746" t="s">
        <v>5174</v>
      </c>
      <c r="U2746" s="1">
        <v>45910.371752557869</v>
      </c>
      <c r="V2746" s="1">
        <v>45910.371752557869</v>
      </c>
      <c r="W2746" s="1">
        <v>45110</v>
      </c>
      <c r="X2746" t="s">
        <v>123</v>
      </c>
      <c r="Y2746" t="s">
        <v>4105</v>
      </c>
      <c r="Z2746" t="s">
        <v>34</v>
      </c>
      <c r="AA2746" t="s">
        <v>67</v>
      </c>
      <c r="AB2746">
        <v>28723</v>
      </c>
      <c r="AC2746" t="s">
        <v>68</v>
      </c>
      <c r="AD2746">
        <v>28723</v>
      </c>
      <c r="AE2746" t="s">
        <v>67</v>
      </c>
      <c r="AF2746" s="5">
        <v>1</v>
      </c>
      <c r="AG2746" t="s">
        <v>70</v>
      </c>
      <c r="AH2746" t="s">
        <v>71</v>
      </c>
      <c r="AI2746" s="1">
        <v>45939</v>
      </c>
    </row>
    <row r="2747" spans="1:35">
      <c r="A2747" t="s">
        <v>33578</v>
      </c>
      <c r="B2747" t="s">
        <v>5645</v>
      </c>
      <c r="C2747" t="s">
        <v>17652</v>
      </c>
      <c r="D2747" t="s">
        <v>11709</v>
      </c>
      <c r="E2747" t="s">
        <v>5195</v>
      </c>
      <c r="F2747" s="1">
        <v>45910.371752557869</v>
      </c>
      <c r="G2747" t="s">
        <v>36</v>
      </c>
      <c r="H2747" t="s">
        <v>1422</v>
      </c>
      <c r="I2747" t="str">
        <f t="shared" si="42"/>
        <v>Data Science</v>
      </c>
      <c r="J2747" t="s">
        <v>49</v>
      </c>
      <c r="K2747" s="6" t="s">
        <v>17653</v>
      </c>
      <c r="L2747" t="s">
        <v>17654</v>
      </c>
      <c r="M2747" t="s">
        <v>17655</v>
      </c>
      <c r="N2747" t="s">
        <v>17656</v>
      </c>
      <c r="O2747" t="s">
        <v>8824</v>
      </c>
      <c r="P2747" t="s">
        <v>34</v>
      </c>
      <c r="Q2747" t="s">
        <v>17657</v>
      </c>
      <c r="R2747" t="s">
        <v>34</v>
      </c>
      <c r="S2747" s="1" t="s">
        <v>30825</v>
      </c>
      <c r="T2747" t="s">
        <v>5174</v>
      </c>
      <c r="U2747" s="1">
        <v>45910.371752557869</v>
      </c>
      <c r="V2747" s="1">
        <v>45910.371752557869</v>
      </c>
      <c r="W2747" t="s">
        <v>34</v>
      </c>
      <c r="X2747" t="s">
        <v>36521</v>
      </c>
      <c r="Y2747" t="s">
        <v>34</v>
      </c>
      <c r="Z2747" t="s">
        <v>34</v>
      </c>
      <c r="AA2747" t="s">
        <v>34</v>
      </c>
      <c r="AB2747" t="s">
        <v>34</v>
      </c>
      <c r="AC2747" t="s">
        <v>34</v>
      </c>
      <c r="AD2747" t="s">
        <v>34</v>
      </c>
      <c r="AE2747" t="s">
        <v>34</v>
      </c>
      <c r="AF2747" s="5" t="s">
        <v>34</v>
      </c>
      <c r="AG2747" t="s">
        <v>34</v>
      </c>
      <c r="AH2747" t="s">
        <v>34</v>
      </c>
      <c r="AI2747" t="s">
        <v>34</v>
      </c>
    </row>
    <row r="2748" spans="1:35">
      <c r="A2748" t="s">
        <v>33579</v>
      </c>
      <c r="B2748" t="s">
        <v>11275</v>
      </c>
      <c r="C2748" t="s">
        <v>17658</v>
      </c>
      <c r="D2748" t="s">
        <v>8120</v>
      </c>
      <c r="E2748" t="s">
        <v>7025</v>
      </c>
      <c r="F2748" s="1">
        <v>45910.371752557869</v>
      </c>
      <c r="G2748" t="s">
        <v>36</v>
      </c>
      <c r="H2748" t="s">
        <v>8108</v>
      </c>
      <c r="I2748" t="str">
        <f t="shared" si="42"/>
        <v>Bilingual-Bicultural Education</v>
      </c>
      <c r="J2748" t="s">
        <v>299</v>
      </c>
      <c r="K2748" s="6" t="s">
        <v>17659</v>
      </c>
      <c r="L2748" t="s">
        <v>17660</v>
      </c>
      <c r="M2748" t="s">
        <v>34</v>
      </c>
      <c r="N2748" t="s">
        <v>17661</v>
      </c>
      <c r="O2748" t="s">
        <v>17662</v>
      </c>
      <c r="P2748" t="s">
        <v>34</v>
      </c>
      <c r="Q2748" t="s">
        <v>17663</v>
      </c>
      <c r="R2748" t="s">
        <v>34</v>
      </c>
      <c r="S2748" s="1" t="s">
        <v>30825</v>
      </c>
      <c r="T2748" t="s">
        <v>5174</v>
      </c>
      <c r="U2748" s="1">
        <v>45910.371752557869</v>
      </c>
      <c r="V2748" s="1">
        <v>45910.371752557869</v>
      </c>
      <c r="W2748" t="s">
        <v>34</v>
      </c>
      <c r="X2748" t="s">
        <v>36521</v>
      </c>
      <c r="Y2748" t="s">
        <v>34</v>
      </c>
      <c r="Z2748" t="s">
        <v>34</v>
      </c>
      <c r="AA2748" t="s">
        <v>34</v>
      </c>
      <c r="AB2748" t="s">
        <v>34</v>
      </c>
      <c r="AC2748" t="s">
        <v>34</v>
      </c>
      <c r="AD2748" t="s">
        <v>34</v>
      </c>
      <c r="AE2748" t="s">
        <v>34</v>
      </c>
      <c r="AF2748" s="5" t="s">
        <v>34</v>
      </c>
      <c r="AG2748" t="s">
        <v>34</v>
      </c>
      <c r="AH2748" t="s">
        <v>34</v>
      </c>
      <c r="AI2748" t="s">
        <v>34</v>
      </c>
    </row>
    <row r="2749" spans="1:35">
      <c r="A2749" t="s">
        <v>33580</v>
      </c>
      <c r="B2749" t="s">
        <v>17664</v>
      </c>
      <c r="C2749" t="s">
        <v>17665</v>
      </c>
      <c r="D2749" t="s">
        <v>17666</v>
      </c>
      <c r="E2749" t="s">
        <v>35</v>
      </c>
      <c r="F2749" s="1">
        <v>45910.371752557869</v>
      </c>
      <c r="G2749" t="s">
        <v>36</v>
      </c>
      <c r="H2749" t="s">
        <v>678</v>
      </c>
      <c r="I2749" t="str">
        <f t="shared" si="42"/>
        <v>Health Informatics</v>
      </c>
      <c r="J2749" t="s">
        <v>49</v>
      </c>
      <c r="K2749" s="6" t="s">
        <v>17667</v>
      </c>
      <c r="L2749" t="s">
        <v>17668</v>
      </c>
      <c r="M2749" t="s">
        <v>17669</v>
      </c>
      <c r="N2749" t="s">
        <v>369</v>
      </c>
      <c r="O2749" t="s">
        <v>4531</v>
      </c>
      <c r="P2749">
        <v>385520</v>
      </c>
      <c r="Q2749" t="s">
        <v>17670</v>
      </c>
      <c r="R2749" t="s">
        <v>34</v>
      </c>
      <c r="S2749" s="1" t="s">
        <v>30825</v>
      </c>
      <c r="T2749" t="s">
        <v>5174</v>
      </c>
      <c r="U2749" s="1">
        <v>45910.371752557869</v>
      </c>
      <c r="V2749" s="1">
        <v>45910.371752557869</v>
      </c>
      <c r="W2749" t="s">
        <v>34</v>
      </c>
      <c r="X2749" t="s">
        <v>36521</v>
      </c>
      <c r="Y2749" t="s">
        <v>34</v>
      </c>
      <c r="Z2749" t="s">
        <v>34</v>
      </c>
      <c r="AA2749" t="s">
        <v>34</v>
      </c>
      <c r="AB2749" t="s">
        <v>34</v>
      </c>
      <c r="AC2749" t="s">
        <v>34</v>
      </c>
      <c r="AD2749" t="s">
        <v>34</v>
      </c>
      <c r="AE2749" t="s">
        <v>34</v>
      </c>
      <c r="AF2749" s="5" t="s">
        <v>34</v>
      </c>
      <c r="AG2749" t="s">
        <v>34</v>
      </c>
      <c r="AH2749" t="s">
        <v>34</v>
      </c>
      <c r="AI2749" t="s">
        <v>34</v>
      </c>
    </row>
    <row r="2750" spans="1:35">
      <c r="A2750" t="s">
        <v>33581</v>
      </c>
      <c r="B2750" t="s">
        <v>17671</v>
      </c>
      <c r="C2750" t="s">
        <v>2529</v>
      </c>
      <c r="D2750" t="s">
        <v>1198</v>
      </c>
      <c r="E2750" t="s">
        <v>35</v>
      </c>
      <c r="F2750" s="1">
        <v>45910.371752557869</v>
      </c>
      <c r="G2750" t="s">
        <v>36</v>
      </c>
      <c r="H2750" t="s">
        <v>261</v>
      </c>
      <c r="I2750" t="str">
        <f t="shared" si="42"/>
        <v>Computer Science</v>
      </c>
      <c r="J2750" t="s">
        <v>49</v>
      </c>
      <c r="K2750" s="6" t="s">
        <v>17672</v>
      </c>
      <c r="L2750" t="s">
        <v>17673</v>
      </c>
      <c r="M2750" t="s">
        <v>17674</v>
      </c>
      <c r="N2750" t="s">
        <v>364</v>
      </c>
      <c r="O2750" t="s">
        <v>1391</v>
      </c>
      <c r="P2750">
        <v>411017</v>
      </c>
      <c r="Q2750" t="s">
        <v>17675</v>
      </c>
      <c r="R2750" t="s">
        <v>43</v>
      </c>
      <c r="S2750" s="1">
        <v>45222</v>
      </c>
      <c r="T2750" t="s">
        <v>5174</v>
      </c>
      <c r="U2750" s="1">
        <v>45910.371752557869</v>
      </c>
      <c r="V2750" s="1">
        <v>45910.371752557869</v>
      </c>
      <c r="W2750" t="s">
        <v>5873</v>
      </c>
      <c r="X2750" t="s">
        <v>123</v>
      </c>
      <c r="Y2750" t="s">
        <v>1038</v>
      </c>
      <c r="Z2750" t="s">
        <v>34</v>
      </c>
      <c r="AA2750" t="s">
        <v>67</v>
      </c>
      <c r="AB2750">
        <v>825930</v>
      </c>
      <c r="AC2750" t="s">
        <v>68</v>
      </c>
      <c r="AD2750">
        <v>825930</v>
      </c>
      <c r="AE2750" t="s">
        <v>145</v>
      </c>
      <c r="AF2750" s="5">
        <v>1</v>
      </c>
      <c r="AG2750" t="s">
        <v>70</v>
      </c>
      <c r="AH2750" t="s">
        <v>71</v>
      </c>
      <c r="AI2750" s="1">
        <v>45939</v>
      </c>
    </row>
    <row r="2751" spans="1:35" ht="360">
      <c r="A2751" t="s">
        <v>33582</v>
      </c>
      <c r="B2751" t="s">
        <v>17676</v>
      </c>
      <c r="C2751" t="s">
        <v>17677</v>
      </c>
      <c r="D2751" t="s">
        <v>17678</v>
      </c>
      <c r="E2751" t="s">
        <v>30773</v>
      </c>
      <c r="F2751" s="1">
        <v>45910.371752557869</v>
      </c>
      <c r="G2751" t="s">
        <v>36</v>
      </c>
      <c r="H2751" t="s">
        <v>14375</v>
      </c>
      <c r="I2751" t="str">
        <f t="shared" si="42"/>
        <v>Communication and Media</v>
      </c>
      <c r="J2751" t="s">
        <v>1500</v>
      </c>
      <c r="K2751" s="6" t="s">
        <v>17679</v>
      </c>
      <c r="L2751" t="s">
        <v>17680</v>
      </c>
      <c r="M2751" t="s">
        <v>34</v>
      </c>
      <c r="N2751" t="s">
        <v>17681</v>
      </c>
      <c r="O2751" t="s">
        <v>141</v>
      </c>
      <c r="P2751" t="s">
        <v>17682</v>
      </c>
      <c r="Q2751" t="s">
        <v>17683</v>
      </c>
      <c r="R2751" s="2" t="s">
        <v>17684</v>
      </c>
      <c r="S2751" s="1">
        <v>45320</v>
      </c>
      <c r="T2751" t="s">
        <v>5174</v>
      </c>
      <c r="U2751" s="1">
        <v>45910.371752557869</v>
      </c>
      <c r="V2751" s="1">
        <v>45910.371752557869</v>
      </c>
      <c r="W2751" t="s">
        <v>5762</v>
      </c>
      <c r="X2751" t="s">
        <v>123</v>
      </c>
      <c r="Y2751" t="s">
        <v>1038</v>
      </c>
      <c r="Z2751" t="s">
        <v>34</v>
      </c>
      <c r="AA2751" t="s">
        <v>67</v>
      </c>
      <c r="AB2751">
        <v>601023</v>
      </c>
      <c r="AC2751" t="s">
        <v>68</v>
      </c>
      <c r="AD2751">
        <v>601023</v>
      </c>
      <c r="AE2751" t="s">
        <v>129</v>
      </c>
      <c r="AF2751" s="5">
        <v>1</v>
      </c>
      <c r="AG2751" t="s">
        <v>70</v>
      </c>
      <c r="AH2751" t="s">
        <v>71</v>
      </c>
      <c r="AI2751" s="1">
        <v>45939</v>
      </c>
    </row>
    <row r="2752" spans="1:35" ht="28.8">
      <c r="A2752" t="s">
        <v>33583</v>
      </c>
      <c r="B2752" t="s">
        <v>17685</v>
      </c>
      <c r="C2752" t="s">
        <v>2920</v>
      </c>
      <c r="D2752" t="s">
        <v>34</v>
      </c>
      <c r="E2752" t="s">
        <v>35</v>
      </c>
      <c r="F2752" s="1">
        <v>45910.371752557869</v>
      </c>
      <c r="G2752" t="s">
        <v>36</v>
      </c>
      <c r="H2752" t="s">
        <v>271</v>
      </c>
      <c r="I2752" t="str">
        <f t="shared" si="42"/>
        <v>Health Informatics</v>
      </c>
      <c r="J2752" t="s">
        <v>49</v>
      </c>
      <c r="K2752" s="6" t="s">
        <v>17686</v>
      </c>
      <c r="L2752" t="s">
        <v>17687</v>
      </c>
      <c r="M2752" t="s">
        <v>34</v>
      </c>
      <c r="N2752" t="s">
        <v>41</v>
      </c>
      <c r="O2752" t="s">
        <v>508</v>
      </c>
      <c r="P2752">
        <v>500024</v>
      </c>
      <c r="Q2752" t="s">
        <v>17688</v>
      </c>
      <c r="R2752" s="2" t="s">
        <v>17689</v>
      </c>
      <c r="S2752" s="1">
        <v>45085</v>
      </c>
      <c r="T2752" t="s">
        <v>5174</v>
      </c>
      <c r="U2752" s="1">
        <v>45910.371752557869</v>
      </c>
      <c r="V2752" s="1">
        <v>45910.371752557869</v>
      </c>
      <c r="W2752" t="s">
        <v>34</v>
      </c>
      <c r="X2752" t="s">
        <v>36521</v>
      </c>
      <c r="Y2752" t="s">
        <v>34</v>
      </c>
      <c r="Z2752" t="s">
        <v>34</v>
      </c>
      <c r="AA2752" t="s">
        <v>34</v>
      </c>
      <c r="AB2752" t="s">
        <v>34</v>
      </c>
      <c r="AC2752" t="s">
        <v>34</v>
      </c>
      <c r="AD2752" t="s">
        <v>34</v>
      </c>
      <c r="AE2752" t="s">
        <v>34</v>
      </c>
      <c r="AF2752" s="5" t="s">
        <v>34</v>
      </c>
      <c r="AG2752" t="s">
        <v>34</v>
      </c>
      <c r="AH2752" t="s">
        <v>34</v>
      </c>
      <c r="AI2752" t="s">
        <v>34</v>
      </c>
    </row>
    <row r="2753" spans="1:35" ht="403.2">
      <c r="A2753" t="s">
        <v>33584</v>
      </c>
      <c r="B2753" t="s">
        <v>17690</v>
      </c>
      <c r="C2753" t="s">
        <v>17691</v>
      </c>
      <c r="D2753" t="s">
        <v>17639</v>
      </c>
      <c r="E2753" t="s">
        <v>35</v>
      </c>
      <c r="F2753" s="1">
        <v>45910.371752557869</v>
      </c>
      <c r="G2753" t="s">
        <v>36</v>
      </c>
      <c r="H2753" t="s">
        <v>1924</v>
      </c>
      <c r="I2753" t="str">
        <f t="shared" si="42"/>
        <v>Information Systems</v>
      </c>
      <c r="J2753" t="s">
        <v>49</v>
      </c>
      <c r="K2753" s="6" t="s">
        <v>36170</v>
      </c>
      <c r="L2753" t="s">
        <v>17692</v>
      </c>
      <c r="M2753" t="s">
        <v>34</v>
      </c>
      <c r="N2753" t="s">
        <v>801</v>
      </c>
      <c r="O2753" t="s">
        <v>747</v>
      </c>
      <c r="P2753">
        <v>561203</v>
      </c>
      <c r="Q2753" t="s">
        <v>17693</v>
      </c>
      <c r="R2753" s="2" t="s">
        <v>17694</v>
      </c>
      <c r="S2753" s="1">
        <v>45695</v>
      </c>
      <c r="T2753" t="s">
        <v>5174</v>
      </c>
      <c r="U2753" s="1">
        <v>45910.371752557869</v>
      </c>
      <c r="V2753" s="1">
        <v>45910.371752557869</v>
      </c>
      <c r="W2753" t="s">
        <v>34</v>
      </c>
      <c r="X2753" t="s">
        <v>36521</v>
      </c>
      <c r="Y2753" t="s">
        <v>34</v>
      </c>
      <c r="Z2753" t="s">
        <v>34</v>
      </c>
      <c r="AA2753" t="s">
        <v>34</v>
      </c>
      <c r="AB2753" t="s">
        <v>34</v>
      </c>
      <c r="AC2753" t="s">
        <v>34</v>
      </c>
      <c r="AD2753" t="s">
        <v>34</v>
      </c>
      <c r="AE2753" t="s">
        <v>34</v>
      </c>
      <c r="AF2753" s="5" t="s">
        <v>34</v>
      </c>
      <c r="AG2753" t="s">
        <v>34</v>
      </c>
      <c r="AH2753" t="s">
        <v>34</v>
      </c>
      <c r="AI2753" t="s">
        <v>34</v>
      </c>
    </row>
    <row r="2754" spans="1:35" ht="302.39999999999998">
      <c r="A2754" t="s">
        <v>33585</v>
      </c>
      <c r="B2754" t="s">
        <v>9360</v>
      </c>
      <c r="C2754" t="s">
        <v>17695</v>
      </c>
      <c r="D2754" t="s">
        <v>137</v>
      </c>
      <c r="E2754" t="s">
        <v>35</v>
      </c>
      <c r="F2754" s="1">
        <v>45910.371752557869</v>
      </c>
      <c r="G2754" t="s">
        <v>36</v>
      </c>
      <c r="H2754" t="s">
        <v>165</v>
      </c>
      <c r="I2754" t="str">
        <f t="shared" si="42"/>
        <v>Business Analytics</v>
      </c>
      <c r="J2754" t="s">
        <v>38</v>
      </c>
      <c r="K2754" s="6" t="s">
        <v>17696</v>
      </c>
      <c r="L2754" t="s">
        <v>17697</v>
      </c>
      <c r="M2754" t="s">
        <v>17698</v>
      </c>
      <c r="N2754" t="s">
        <v>1714</v>
      </c>
      <c r="O2754" t="s">
        <v>1391</v>
      </c>
      <c r="P2754">
        <v>400604</v>
      </c>
      <c r="Q2754" t="s">
        <v>17699</v>
      </c>
      <c r="R2754" s="2" t="s">
        <v>17700</v>
      </c>
      <c r="S2754" s="1">
        <v>45124</v>
      </c>
      <c r="T2754" t="s">
        <v>5174</v>
      </c>
      <c r="U2754" s="1">
        <v>45910.371752557869</v>
      </c>
      <c r="V2754" s="1">
        <v>45910.371752557869</v>
      </c>
      <c r="W2754" t="s">
        <v>34</v>
      </c>
      <c r="X2754" t="s">
        <v>36521</v>
      </c>
      <c r="Y2754" t="s">
        <v>34</v>
      </c>
      <c r="Z2754" t="s">
        <v>34</v>
      </c>
      <c r="AA2754" t="s">
        <v>34</v>
      </c>
      <c r="AB2754" t="s">
        <v>34</v>
      </c>
      <c r="AC2754" t="s">
        <v>34</v>
      </c>
      <c r="AD2754" t="s">
        <v>34</v>
      </c>
      <c r="AE2754" t="s">
        <v>34</v>
      </c>
      <c r="AF2754" s="5" t="s">
        <v>34</v>
      </c>
      <c r="AG2754" t="s">
        <v>34</v>
      </c>
      <c r="AH2754" t="s">
        <v>34</v>
      </c>
      <c r="AI2754" t="s">
        <v>34</v>
      </c>
    </row>
    <row r="2755" spans="1:35" ht="388.8">
      <c r="A2755" t="s">
        <v>33586</v>
      </c>
      <c r="B2755" t="s">
        <v>17701</v>
      </c>
      <c r="C2755" t="s">
        <v>17702</v>
      </c>
      <c r="D2755" t="s">
        <v>6107</v>
      </c>
      <c r="E2755" t="s">
        <v>225</v>
      </c>
      <c r="F2755" s="1">
        <v>45910.371752557869</v>
      </c>
      <c r="G2755" t="s">
        <v>36</v>
      </c>
      <c r="H2755" t="s">
        <v>1215</v>
      </c>
      <c r="I2755" t="str">
        <f t="shared" ref="I2755:I2818" si="43">IF(OR(H2755="NULL",H2755=""),"UNKNOWN",
IFERROR(TRIM(LEFT(H2755,FIND(" - ",H2755)-1)),
IFERROR(TRIM(LEFT(H2755,FIND(":",H2755)-1)),"UNKNOWN")))</f>
        <v>Cybersecurity</v>
      </c>
      <c r="J2755" t="s">
        <v>49</v>
      </c>
      <c r="K2755" s="6" t="s">
        <v>17703</v>
      </c>
      <c r="L2755" t="s">
        <v>17704</v>
      </c>
      <c r="M2755" t="s">
        <v>17705</v>
      </c>
      <c r="N2755" t="s">
        <v>4055</v>
      </c>
      <c r="O2755" t="s">
        <v>4055</v>
      </c>
      <c r="P2755">
        <v>0</v>
      </c>
      <c r="Q2755" t="s">
        <v>17706</v>
      </c>
      <c r="R2755" s="2" t="s">
        <v>17707</v>
      </c>
      <c r="S2755" s="1">
        <v>45630</v>
      </c>
      <c r="T2755" t="s">
        <v>5174</v>
      </c>
      <c r="U2755" s="1">
        <v>45910.371752557869</v>
      </c>
      <c r="V2755" s="1">
        <v>45910.371752557869</v>
      </c>
      <c r="W2755" t="s">
        <v>34</v>
      </c>
      <c r="X2755" t="s">
        <v>36521</v>
      </c>
      <c r="Y2755" t="s">
        <v>34</v>
      </c>
      <c r="Z2755" t="s">
        <v>34</v>
      </c>
      <c r="AA2755" t="s">
        <v>34</v>
      </c>
      <c r="AB2755" t="s">
        <v>34</v>
      </c>
      <c r="AC2755" t="s">
        <v>34</v>
      </c>
      <c r="AD2755" t="s">
        <v>34</v>
      </c>
      <c r="AE2755" t="s">
        <v>34</v>
      </c>
      <c r="AF2755" s="5" t="s">
        <v>34</v>
      </c>
      <c r="AG2755" t="s">
        <v>34</v>
      </c>
      <c r="AH2755" t="s">
        <v>34</v>
      </c>
      <c r="AI2755" t="s">
        <v>34</v>
      </c>
    </row>
    <row r="2756" spans="1:35" ht="409.6">
      <c r="A2756" t="s">
        <v>33587</v>
      </c>
      <c r="B2756" t="s">
        <v>17708</v>
      </c>
      <c r="C2756" t="s">
        <v>4519</v>
      </c>
      <c r="D2756" s="2" t="s">
        <v>17709</v>
      </c>
      <c r="E2756" t="s">
        <v>30773</v>
      </c>
      <c r="F2756" s="1">
        <v>45910.371752557869</v>
      </c>
      <c r="G2756" t="s">
        <v>36</v>
      </c>
      <c r="H2756" t="s">
        <v>1792</v>
      </c>
      <c r="I2756" t="str">
        <f t="shared" si="43"/>
        <v>Finance</v>
      </c>
      <c r="J2756" t="s">
        <v>38</v>
      </c>
      <c r="K2756" s="6" t="s">
        <v>36171</v>
      </c>
      <c r="L2756" t="s">
        <v>17710</v>
      </c>
      <c r="M2756" t="s">
        <v>34</v>
      </c>
      <c r="N2756" t="s">
        <v>200</v>
      </c>
      <c r="O2756" t="s">
        <v>141</v>
      </c>
      <c r="P2756" t="s">
        <v>17711</v>
      </c>
      <c r="Q2756" t="s">
        <v>17712</v>
      </c>
      <c r="R2756" s="2" t="s">
        <v>17713</v>
      </c>
      <c r="S2756" s="1">
        <v>45377</v>
      </c>
      <c r="T2756" t="s">
        <v>5174</v>
      </c>
      <c r="U2756" s="1">
        <v>45910.371752557869</v>
      </c>
      <c r="V2756" s="1">
        <v>45910.371752557869</v>
      </c>
      <c r="W2756" s="1">
        <v>45599</v>
      </c>
      <c r="X2756" t="s">
        <v>123</v>
      </c>
      <c r="Y2756" t="s">
        <v>1038</v>
      </c>
      <c r="Z2756" t="s">
        <v>34</v>
      </c>
      <c r="AA2756" t="s">
        <v>67</v>
      </c>
      <c r="AB2756">
        <v>601023</v>
      </c>
      <c r="AC2756" t="s">
        <v>68</v>
      </c>
      <c r="AD2756">
        <v>601023</v>
      </c>
      <c r="AE2756" t="s">
        <v>129</v>
      </c>
      <c r="AF2756" s="5">
        <v>1</v>
      </c>
      <c r="AG2756" t="s">
        <v>70</v>
      </c>
      <c r="AH2756" t="s">
        <v>71</v>
      </c>
      <c r="AI2756" s="1">
        <v>45939</v>
      </c>
    </row>
    <row r="2757" spans="1:35" ht="388.8">
      <c r="A2757" t="s">
        <v>33588</v>
      </c>
      <c r="B2757" t="s">
        <v>17714</v>
      </c>
      <c r="C2757" t="s">
        <v>884</v>
      </c>
      <c r="D2757" t="s">
        <v>245</v>
      </c>
      <c r="E2757" t="s">
        <v>35</v>
      </c>
      <c r="F2757" s="1">
        <v>45910.371752557869</v>
      </c>
      <c r="G2757" t="s">
        <v>36</v>
      </c>
      <c r="H2757" t="s">
        <v>1792</v>
      </c>
      <c r="I2757" t="str">
        <f t="shared" si="43"/>
        <v>Finance</v>
      </c>
      <c r="J2757" t="s">
        <v>38</v>
      </c>
      <c r="K2757" s="6" t="s">
        <v>36172</v>
      </c>
      <c r="L2757" t="s">
        <v>17715</v>
      </c>
      <c r="M2757" t="s">
        <v>17716</v>
      </c>
      <c r="N2757" t="s">
        <v>80</v>
      </c>
      <c r="O2757" t="s">
        <v>4531</v>
      </c>
      <c r="P2757">
        <v>380052</v>
      </c>
      <c r="Q2757" t="s">
        <v>17717</v>
      </c>
      <c r="R2757" s="2" t="s">
        <v>17718</v>
      </c>
      <c r="S2757" s="1">
        <v>45454</v>
      </c>
      <c r="T2757" t="s">
        <v>5174</v>
      </c>
      <c r="U2757" s="1">
        <v>45910.371752557869</v>
      </c>
      <c r="V2757" s="1">
        <v>45910.371752557869</v>
      </c>
      <c r="W2757" s="1">
        <v>45602</v>
      </c>
      <c r="X2757" t="s">
        <v>65</v>
      </c>
      <c r="Y2757" t="s">
        <v>5448</v>
      </c>
      <c r="Z2757" t="s">
        <v>34</v>
      </c>
      <c r="AA2757" t="s">
        <v>67</v>
      </c>
      <c r="AB2757">
        <v>558993</v>
      </c>
      <c r="AC2757" t="s">
        <v>68</v>
      </c>
      <c r="AD2757">
        <v>558993</v>
      </c>
      <c r="AE2757" t="s">
        <v>127</v>
      </c>
      <c r="AF2757" s="5">
        <v>1</v>
      </c>
      <c r="AG2757" t="s">
        <v>70</v>
      </c>
      <c r="AH2757" t="s">
        <v>71</v>
      </c>
      <c r="AI2757" s="1">
        <v>45939</v>
      </c>
    </row>
    <row r="2758" spans="1:35">
      <c r="A2758" t="s">
        <v>33589</v>
      </c>
      <c r="B2758" t="s">
        <v>15338</v>
      </c>
      <c r="C2758" t="s">
        <v>884</v>
      </c>
      <c r="D2758" t="s">
        <v>17719</v>
      </c>
      <c r="E2758" t="s">
        <v>57</v>
      </c>
      <c r="F2758" s="1">
        <v>45910.371752557869</v>
      </c>
      <c r="G2758" t="s">
        <v>36</v>
      </c>
      <c r="H2758" t="s">
        <v>338</v>
      </c>
      <c r="I2758" t="str">
        <f t="shared" si="43"/>
        <v>Business Analytics</v>
      </c>
      <c r="J2758" t="s">
        <v>38</v>
      </c>
      <c r="K2758" s="6" t="s">
        <v>17720</v>
      </c>
      <c r="L2758" t="s">
        <v>17721</v>
      </c>
      <c r="M2758" t="s">
        <v>34</v>
      </c>
      <c r="N2758" t="s">
        <v>834</v>
      </c>
      <c r="O2758" t="s">
        <v>2228</v>
      </c>
      <c r="P2758">
        <v>54600</v>
      </c>
      <c r="Q2758" t="s">
        <v>17722</v>
      </c>
      <c r="R2758" t="s">
        <v>1154</v>
      </c>
      <c r="S2758" s="1">
        <v>45215</v>
      </c>
      <c r="T2758" t="s">
        <v>5174</v>
      </c>
      <c r="U2758" s="1">
        <v>45910.371752557869</v>
      </c>
      <c r="V2758" s="1">
        <v>45910.371752557869</v>
      </c>
      <c r="W2758" s="1">
        <v>45209</v>
      </c>
      <c r="X2758" t="s">
        <v>123</v>
      </c>
      <c r="Y2758" t="s">
        <v>1038</v>
      </c>
      <c r="Z2758" t="s">
        <v>34</v>
      </c>
      <c r="AA2758" t="s">
        <v>67</v>
      </c>
      <c r="AB2758">
        <v>825930</v>
      </c>
      <c r="AC2758" t="s">
        <v>68</v>
      </c>
      <c r="AD2758">
        <v>825930</v>
      </c>
      <c r="AE2758" t="s">
        <v>145</v>
      </c>
      <c r="AF2758" s="5">
        <v>1</v>
      </c>
      <c r="AG2758" t="s">
        <v>70</v>
      </c>
      <c r="AH2758" t="s">
        <v>71</v>
      </c>
      <c r="AI2758" s="1">
        <v>45939</v>
      </c>
    </row>
    <row r="2759" spans="1:35">
      <c r="A2759" t="s">
        <v>33590</v>
      </c>
      <c r="B2759" t="s">
        <v>7299</v>
      </c>
      <c r="C2759" t="s">
        <v>17723</v>
      </c>
      <c r="D2759" t="s">
        <v>17724</v>
      </c>
      <c r="E2759" t="s">
        <v>5195</v>
      </c>
      <c r="F2759" s="1">
        <v>45910.371752557869</v>
      </c>
      <c r="G2759" t="s">
        <v>36</v>
      </c>
      <c r="H2759" t="s">
        <v>5611</v>
      </c>
      <c r="I2759" t="str">
        <f t="shared" si="43"/>
        <v>Marketing</v>
      </c>
      <c r="J2759" t="s">
        <v>38</v>
      </c>
      <c r="K2759" s="6" t="s">
        <v>17725</v>
      </c>
      <c r="L2759" t="s">
        <v>17726</v>
      </c>
      <c r="M2759" t="s">
        <v>34</v>
      </c>
      <c r="N2759" t="s">
        <v>5219</v>
      </c>
      <c r="O2759" t="s">
        <v>5220</v>
      </c>
      <c r="P2759">
        <v>233</v>
      </c>
      <c r="Q2759" t="s">
        <v>17727</v>
      </c>
      <c r="R2759" t="s">
        <v>34</v>
      </c>
      <c r="S2759" s="1" t="s">
        <v>30825</v>
      </c>
      <c r="T2759" t="s">
        <v>5174</v>
      </c>
      <c r="U2759" s="1">
        <v>45910.371752557869</v>
      </c>
      <c r="V2759" s="1">
        <v>45910.371752557869</v>
      </c>
      <c r="W2759" t="s">
        <v>34</v>
      </c>
      <c r="X2759" t="s">
        <v>36521</v>
      </c>
      <c r="Y2759" t="s">
        <v>34</v>
      </c>
      <c r="Z2759" t="s">
        <v>34</v>
      </c>
      <c r="AA2759" t="s">
        <v>34</v>
      </c>
      <c r="AB2759" t="s">
        <v>34</v>
      </c>
      <c r="AC2759" t="s">
        <v>34</v>
      </c>
      <c r="AD2759" t="s">
        <v>34</v>
      </c>
      <c r="AE2759" t="s">
        <v>34</v>
      </c>
      <c r="AF2759" s="5" t="s">
        <v>34</v>
      </c>
      <c r="AG2759" t="s">
        <v>34</v>
      </c>
      <c r="AH2759" t="s">
        <v>34</v>
      </c>
      <c r="AI2759" t="s">
        <v>34</v>
      </c>
    </row>
    <row r="2760" spans="1:35" ht="409.6">
      <c r="A2760" t="s">
        <v>33591</v>
      </c>
      <c r="B2760" t="s">
        <v>4518</v>
      </c>
      <c r="C2760" t="s">
        <v>17728</v>
      </c>
      <c r="D2760" t="s">
        <v>47</v>
      </c>
      <c r="E2760" t="s">
        <v>35</v>
      </c>
      <c r="F2760" s="1">
        <v>45910.371752557869</v>
      </c>
      <c r="G2760" t="s">
        <v>36</v>
      </c>
      <c r="H2760" t="s">
        <v>158</v>
      </c>
      <c r="I2760" t="str">
        <f t="shared" si="43"/>
        <v>Human-Computer Interaction</v>
      </c>
      <c r="J2760" t="s">
        <v>49</v>
      </c>
      <c r="K2760" s="6" t="s">
        <v>17729</v>
      </c>
      <c r="L2760" t="s">
        <v>17730</v>
      </c>
      <c r="M2760" t="s">
        <v>34</v>
      </c>
      <c r="N2760" t="s">
        <v>17731</v>
      </c>
      <c r="O2760" t="s">
        <v>747</v>
      </c>
      <c r="P2760">
        <v>575006</v>
      </c>
      <c r="Q2760" t="s">
        <v>17732</v>
      </c>
      <c r="R2760" s="2" t="s">
        <v>17733</v>
      </c>
      <c r="S2760" s="1">
        <v>45617</v>
      </c>
      <c r="T2760" t="s">
        <v>5174</v>
      </c>
      <c r="U2760" s="1">
        <v>45910.371752557869</v>
      </c>
      <c r="V2760" s="1">
        <v>45910.371752557869</v>
      </c>
      <c r="W2760" t="s">
        <v>34</v>
      </c>
      <c r="X2760" t="s">
        <v>36521</v>
      </c>
      <c r="Y2760" t="s">
        <v>34</v>
      </c>
      <c r="Z2760" t="s">
        <v>34</v>
      </c>
      <c r="AA2760" t="s">
        <v>34</v>
      </c>
      <c r="AB2760" t="s">
        <v>34</v>
      </c>
      <c r="AC2760" t="s">
        <v>34</v>
      </c>
      <c r="AD2760" t="s">
        <v>34</v>
      </c>
      <c r="AE2760" t="s">
        <v>34</v>
      </c>
      <c r="AF2760" s="5" t="s">
        <v>34</v>
      </c>
      <c r="AG2760" t="s">
        <v>34</v>
      </c>
      <c r="AH2760" t="s">
        <v>34</v>
      </c>
      <c r="AI2760" t="s">
        <v>34</v>
      </c>
    </row>
    <row r="2761" spans="1:35" ht="409.6">
      <c r="A2761" t="s">
        <v>33592</v>
      </c>
      <c r="B2761" t="s">
        <v>17734</v>
      </c>
      <c r="C2761" t="s">
        <v>17735</v>
      </c>
      <c r="D2761" s="2" t="s">
        <v>17736</v>
      </c>
      <c r="E2761" t="s">
        <v>30774</v>
      </c>
      <c r="F2761" s="1">
        <v>45910.371752557869</v>
      </c>
      <c r="G2761" t="s">
        <v>36</v>
      </c>
      <c r="H2761" t="s">
        <v>5238</v>
      </c>
      <c r="I2761" t="str">
        <f t="shared" si="43"/>
        <v>Philosophy</v>
      </c>
      <c r="J2761" t="s">
        <v>227</v>
      </c>
      <c r="K2761" s="6" t="s">
        <v>36173</v>
      </c>
      <c r="L2761" t="s">
        <v>17737</v>
      </c>
      <c r="M2761" t="s">
        <v>34</v>
      </c>
      <c r="N2761" t="s">
        <v>17738</v>
      </c>
      <c r="O2761" t="s">
        <v>17738</v>
      </c>
      <c r="P2761">
        <v>21328</v>
      </c>
      <c r="Q2761" t="s">
        <v>17739</v>
      </c>
      <c r="R2761" s="2" t="s">
        <v>17740</v>
      </c>
      <c r="S2761" s="1">
        <v>45313</v>
      </c>
      <c r="T2761" t="s">
        <v>5174</v>
      </c>
      <c r="U2761" s="1">
        <v>45910.371752557869</v>
      </c>
      <c r="V2761" s="1">
        <v>45910.371752557869</v>
      </c>
      <c r="W2761" t="s">
        <v>4227</v>
      </c>
      <c r="X2761" t="s">
        <v>123</v>
      </c>
      <c r="Y2761" t="s">
        <v>1038</v>
      </c>
      <c r="Z2761" t="s">
        <v>34</v>
      </c>
      <c r="AA2761" t="s">
        <v>67</v>
      </c>
      <c r="AB2761">
        <v>601023</v>
      </c>
      <c r="AC2761" t="s">
        <v>68</v>
      </c>
      <c r="AD2761">
        <v>601023</v>
      </c>
      <c r="AE2761" t="s">
        <v>129</v>
      </c>
      <c r="AF2761" s="5">
        <v>1</v>
      </c>
      <c r="AG2761" t="s">
        <v>70</v>
      </c>
      <c r="AH2761" t="s">
        <v>71</v>
      </c>
      <c r="AI2761" s="1">
        <v>45939</v>
      </c>
    </row>
    <row r="2762" spans="1:35">
      <c r="A2762" t="s">
        <v>33593</v>
      </c>
      <c r="B2762" t="s">
        <v>17741</v>
      </c>
      <c r="C2762" t="s">
        <v>213</v>
      </c>
      <c r="D2762" t="s">
        <v>33</v>
      </c>
      <c r="E2762" t="s">
        <v>35</v>
      </c>
      <c r="F2762" s="1">
        <v>45910.371752557869</v>
      </c>
      <c r="G2762" t="s">
        <v>36</v>
      </c>
      <c r="H2762" t="s">
        <v>1358</v>
      </c>
      <c r="I2762" t="str">
        <f t="shared" si="43"/>
        <v>Information Systems</v>
      </c>
      <c r="J2762" t="s">
        <v>49</v>
      </c>
      <c r="K2762" s="6" t="s">
        <v>17742</v>
      </c>
      <c r="L2762" t="s">
        <v>17743</v>
      </c>
      <c r="M2762" t="s">
        <v>17744</v>
      </c>
      <c r="N2762" t="s">
        <v>41</v>
      </c>
      <c r="O2762" t="s">
        <v>508</v>
      </c>
      <c r="P2762">
        <v>500053</v>
      </c>
      <c r="Q2762" t="s">
        <v>17745</v>
      </c>
      <c r="R2762" t="s">
        <v>43</v>
      </c>
      <c r="S2762" s="1">
        <v>45287</v>
      </c>
      <c r="T2762" t="s">
        <v>5174</v>
      </c>
      <c r="U2762" s="1">
        <v>45910.371752557869</v>
      </c>
      <c r="V2762" s="1">
        <v>45910.371752557869</v>
      </c>
      <c r="W2762" t="s">
        <v>757</v>
      </c>
      <c r="X2762" t="s">
        <v>123</v>
      </c>
      <c r="Y2762" t="s">
        <v>1038</v>
      </c>
      <c r="Z2762" t="s">
        <v>34</v>
      </c>
      <c r="AA2762" t="s">
        <v>67</v>
      </c>
      <c r="AB2762">
        <v>825930</v>
      </c>
      <c r="AC2762" t="s">
        <v>68</v>
      </c>
      <c r="AD2762">
        <v>825930</v>
      </c>
      <c r="AE2762" t="s">
        <v>145</v>
      </c>
      <c r="AF2762" s="5">
        <v>1</v>
      </c>
      <c r="AG2762" t="s">
        <v>70</v>
      </c>
      <c r="AH2762" t="s">
        <v>71</v>
      </c>
      <c r="AI2762" s="1">
        <v>45939</v>
      </c>
    </row>
    <row r="2763" spans="1:35" ht="28.8">
      <c r="A2763" t="s">
        <v>33594</v>
      </c>
      <c r="B2763" t="s">
        <v>17746</v>
      </c>
      <c r="C2763" t="s">
        <v>4692</v>
      </c>
      <c r="D2763" s="2" t="s">
        <v>17747</v>
      </c>
      <c r="E2763" t="s">
        <v>85</v>
      </c>
      <c r="F2763" s="1">
        <v>45910.371752557869</v>
      </c>
      <c r="G2763" t="s">
        <v>36</v>
      </c>
      <c r="H2763" t="s">
        <v>6001</v>
      </c>
      <c r="I2763" t="str">
        <f t="shared" si="43"/>
        <v>Environmental Science</v>
      </c>
      <c r="J2763" t="s">
        <v>59</v>
      </c>
      <c r="K2763" s="6" t="s">
        <v>17748</v>
      </c>
      <c r="L2763" t="s">
        <v>17749</v>
      </c>
      <c r="M2763" t="s">
        <v>17750</v>
      </c>
      <c r="N2763" t="s">
        <v>17751</v>
      </c>
      <c r="O2763" t="s">
        <v>17751</v>
      </c>
      <c r="P2763">
        <v>32000</v>
      </c>
      <c r="Q2763" t="s">
        <v>17752</v>
      </c>
      <c r="R2763" t="s">
        <v>43</v>
      </c>
      <c r="S2763" s="1">
        <v>45413</v>
      </c>
      <c r="T2763" t="s">
        <v>5174</v>
      </c>
      <c r="U2763" s="1">
        <v>45910.371752557869</v>
      </c>
      <c r="V2763" s="1">
        <v>45910.371752557869</v>
      </c>
      <c r="W2763" t="s">
        <v>101</v>
      </c>
      <c r="X2763" t="s">
        <v>65</v>
      </c>
      <c r="Y2763" t="s">
        <v>5448</v>
      </c>
      <c r="Z2763" t="s">
        <v>34</v>
      </c>
      <c r="AA2763" t="s">
        <v>67</v>
      </c>
      <c r="AB2763">
        <v>394488</v>
      </c>
      <c r="AC2763" t="s">
        <v>68</v>
      </c>
      <c r="AD2763">
        <v>394488</v>
      </c>
      <c r="AE2763" t="s">
        <v>73</v>
      </c>
      <c r="AF2763" s="5">
        <v>1</v>
      </c>
      <c r="AG2763" t="s">
        <v>70</v>
      </c>
      <c r="AH2763" t="s">
        <v>71</v>
      </c>
      <c r="AI2763" s="1">
        <v>45939</v>
      </c>
    </row>
    <row r="2764" spans="1:35">
      <c r="A2764" t="s">
        <v>33595</v>
      </c>
      <c r="B2764" t="s">
        <v>17753</v>
      </c>
      <c r="C2764" t="s">
        <v>46</v>
      </c>
      <c r="D2764" t="s">
        <v>17754</v>
      </c>
      <c r="E2764" t="s">
        <v>35</v>
      </c>
      <c r="F2764" s="1">
        <v>45910.371752557869</v>
      </c>
      <c r="G2764" t="s">
        <v>36</v>
      </c>
      <c r="H2764" t="s">
        <v>58</v>
      </c>
      <c r="I2764" t="str">
        <f t="shared" si="43"/>
        <v>Biological Sciences</v>
      </c>
      <c r="J2764" t="s">
        <v>59</v>
      </c>
      <c r="K2764" s="6" t="s">
        <v>36174</v>
      </c>
      <c r="L2764" t="s">
        <v>17755</v>
      </c>
      <c r="M2764" t="s">
        <v>34</v>
      </c>
      <c r="N2764" t="s">
        <v>17497</v>
      </c>
      <c r="O2764" t="s">
        <v>4531</v>
      </c>
      <c r="P2764">
        <v>382715</v>
      </c>
      <c r="Q2764" t="s">
        <v>17756</v>
      </c>
      <c r="R2764" t="s">
        <v>34</v>
      </c>
      <c r="S2764" s="1" t="s">
        <v>30825</v>
      </c>
      <c r="T2764" t="s">
        <v>5174</v>
      </c>
      <c r="U2764" s="1">
        <v>45910.371752557869</v>
      </c>
      <c r="V2764" s="1">
        <v>45910.371752557869</v>
      </c>
      <c r="W2764" t="s">
        <v>34</v>
      </c>
      <c r="X2764" t="s">
        <v>36521</v>
      </c>
      <c r="Y2764" t="s">
        <v>34</v>
      </c>
      <c r="Z2764" t="s">
        <v>34</v>
      </c>
      <c r="AA2764" t="s">
        <v>34</v>
      </c>
      <c r="AB2764" t="s">
        <v>34</v>
      </c>
      <c r="AC2764" t="s">
        <v>34</v>
      </c>
      <c r="AD2764" t="s">
        <v>34</v>
      </c>
      <c r="AE2764" t="s">
        <v>34</v>
      </c>
      <c r="AF2764" s="5" t="s">
        <v>34</v>
      </c>
      <c r="AG2764" t="s">
        <v>34</v>
      </c>
      <c r="AH2764" t="s">
        <v>34</v>
      </c>
      <c r="AI2764" t="s">
        <v>34</v>
      </c>
    </row>
    <row r="2765" spans="1:35">
      <c r="A2765" t="s">
        <v>33596</v>
      </c>
      <c r="B2765" t="s">
        <v>11615</v>
      </c>
      <c r="C2765" t="s">
        <v>17757</v>
      </c>
      <c r="D2765" t="s">
        <v>1292</v>
      </c>
      <c r="E2765" t="s">
        <v>35</v>
      </c>
      <c r="F2765" s="1">
        <v>45910.371752557869</v>
      </c>
      <c r="G2765" t="s">
        <v>36</v>
      </c>
      <c r="H2765" t="s">
        <v>458</v>
      </c>
      <c r="I2765" t="str">
        <f t="shared" si="43"/>
        <v>Computer Science</v>
      </c>
      <c r="J2765" t="s">
        <v>49</v>
      </c>
      <c r="K2765" s="6" t="s">
        <v>17758</v>
      </c>
      <c r="L2765" t="s">
        <v>17759</v>
      </c>
      <c r="M2765" t="s">
        <v>34</v>
      </c>
      <c r="N2765" t="s">
        <v>515</v>
      </c>
      <c r="O2765" t="s">
        <v>1237</v>
      </c>
      <c r="P2765">
        <v>522415</v>
      </c>
      <c r="Q2765" t="s">
        <v>17760</v>
      </c>
      <c r="R2765" t="s">
        <v>34</v>
      </c>
      <c r="S2765" s="1" t="s">
        <v>30825</v>
      </c>
      <c r="T2765" t="s">
        <v>5174</v>
      </c>
      <c r="U2765" s="1">
        <v>45910.371752557869</v>
      </c>
      <c r="V2765" s="1">
        <v>45910.371752557869</v>
      </c>
      <c r="W2765" t="s">
        <v>34</v>
      </c>
      <c r="X2765" t="s">
        <v>36521</v>
      </c>
      <c r="Y2765" t="s">
        <v>34</v>
      </c>
      <c r="Z2765" t="s">
        <v>34</v>
      </c>
      <c r="AA2765" t="s">
        <v>34</v>
      </c>
      <c r="AB2765" t="s">
        <v>34</v>
      </c>
      <c r="AC2765" t="s">
        <v>34</v>
      </c>
      <c r="AD2765" t="s">
        <v>34</v>
      </c>
      <c r="AE2765" t="s">
        <v>34</v>
      </c>
      <c r="AF2765" s="5" t="s">
        <v>34</v>
      </c>
      <c r="AG2765" t="s">
        <v>34</v>
      </c>
      <c r="AH2765" t="s">
        <v>34</v>
      </c>
      <c r="AI2765" t="s">
        <v>34</v>
      </c>
    </row>
    <row r="2766" spans="1:35">
      <c r="A2766" t="s">
        <v>33597</v>
      </c>
      <c r="B2766" t="s">
        <v>17761</v>
      </c>
      <c r="C2766" t="s">
        <v>17762</v>
      </c>
      <c r="D2766" t="s">
        <v>17763</v>
      </c>
      <c r="E2766" t="s">
        <v>35</v>
      </c>
      <c r="F2766" s="1">
        <v>45910.371752557869</v>
      </c>
      <c r="G2766" t="s">
        <v>36</v>
      </c>
      <c r="H2766" t="s">
        <v>6077</v>
      </c>
      <c r="I2766" t="str">
        <f t="shared" si="43"/>
        <v>Human Resources</v>
      </c>
      <c r="J2766" t="s">
        <v>38</v>
      </c>
      <c r="K2766" s="6" t="s">
        <v>17764</v>
      </c>
      <c r="L2766" t="s">
        <v>17765</v>
      </c>
      <c r="M2766" t="s">
        <v>34</v>
      </c>
      <c r="N2766" t="s">
        <v>3671</v>
      </c>
      <c r="O2766" t="s">
        <v>1391</v>
      </c>
      <c r="P2766">
        <v>440018</v>
      </c>
      <c r="Q2766" t="s">
        <v>17766</v>
      </c>
      <c r="R2766" t="s">
        <v>34</v>
      </c>
      <c r="S2766" s="1" t="s">
        <v>30825</v>
      </c>
      <c r="T2766" t="s">
        <v>5174</v>
      </c>
      <c r="U2766" s="1">
        <v>45910.371752557869</v>
      </c>
      <c r="V2766" s="1">
        <v>45910.371752557869</v>
      </c>
      <c r="W2766" t="s">
        <v>34</v>
      </c>
      <c r="X2766" t="s">
        <v>36521</v>
      </c>
      <c r="Y2766" t="s">
        <v>34</v>
      </c>
      <c r="Z2766" t="s">
        <v>34</v>
      </c>
      <c r="AA2766" t="s">
        <v>34</v>
      </c>
      <c r="AB2766" t="s">
        <v>34</v>
      </c>
      <c r="AC2766" t="s">
        <v>34</v>
      </c>
      <c r="AD2766" t="s">
        <v>34</v>
      </c>
      <c r="AE2766" t="s">
        <v>34</v>
      </c>
      <c r="AF2766" s="5" t="s">
        <v>34</v>
      </c>
      <c r="AG2766" t="s">
        <v>34</v>
      </c>
      <c r="AH2766" t="s">
        <v>34</v>
      </c>
      <c r="AI2766" t="s">
        <v>34</v>
      </c>
    </row>
    <row r="2767" spans="1:35" ht="28.8">
      <c r="A2767" t="s">
        <v>33598</v>
      </c>
      <c r="B2767" t="s">
        <v>17767</v>
      </c>
      <c r="C2767" t="s">
        <v>17768</v>
      </c>
      <c r="D2767" t="s">
        <v>2388</v>
      </c>
      <c r="E2767" t="s">
        <v>85</v>
      </c>
      <c r="F2767" s="1">
        <v>45910.371752557869</v>
      </c>
      <c r="G2767" t="s">
        <v>36</v>
      </c>
      <c r="H2767" t="s">
        <v>4528</v>
      </c>
      <c r="I2767" t="str">
        <f t="shared" si="43"/>
        <v>Human-Computer Interaction</v>
      </c>
      <c r="J2767" t="s">
        <v>49</v>
      </c>
      <c r="K2767" s="6" t="s">
        <v>17769</v>
      </c>
      <c r="L2767" t="s">
        <v>17770</v>
      </c>
      <c r="M2767" t="s">
        <v>17771</v>
      </c>
      <c r="N2767" t="s">
        <v>89</v>
      </c>
      <c r="O2767" t="s">
        <v>89</v>
      </c>
      <c r="P2767">
        <v>10170</v>
      </c>
      <c r="Q2767" t="s">
        <v>17772</v>
      </c>
      <c r="R2767" s="2" t="s">
        <v>17773</v>
      </c>
      <c r="S2767" s="1">
        <v>45589</v>
      </c>
      <c r="T2767" t="s">
        <v>5174</v>
      </c>
      <c r="U2767" s="1">
        <v>45910.371752557869</v>
      </c>
      <c r="V2767" s="1">
        <v>45910.371752557869</v>
      </c>
      <c r="W2767" t="s">
        <v>34</v>
      </c>
      <c r="X2767" t="s">
        <v>36521</v>
      </c>
      <c r="Y2767" t="s">
        <v>34</v>
      </c>
      <c r="Z2767" t="s">
        <v>34</v>
      </c>
      <c r="AA2767" t="s">
        <v>34</v>
      </c>
      <c r="AB2767" t="s">
        <v>34</v>
      </c>
      <c r="AC2767" t="s">
        <v>34</v>
      </c>
      <c r="AD2767" t="s">
        <v>34</v>
      </c>
      <c r="AE2767" t="s">
        <v>34</v>
      </c>
      <c r="AF2767" s="5" t="s">
        <v>34</v>
      </c>
      <c r="AG2767" t="s">
        <v>34</v>
      </c>
      <c r="AH2767" t="s">
        <v>34</v>
      </c>
      <c r="AI2767" t="s">
        <v>34</v>
      </c>
    </row>
    <row r="2768" spans="1:35">
      <c r="A2768" t="s">
        <v>33599</v>
      </c>
      <c r="B2768" t="s">
        <v>17774</v>
      </c>
      <c r="C2768" t="s">
        <v>17775</v>
      </c>
      <c r="D2768" t="s">
        <v>1849</v>
      </c>
      <c r="E2768" t="s">
        <v>35</v>
      </c>
      <c r="F2768" s="1">
        <v>45910.371752557869</v>
      </c>
      <c r="G2768" t="s">
        <v>36</v>
      </c>
      <c r="H2768" t="s">
        <v>1985</v>
      </c>
      <c r="I2768" t="str">
        <f t="shared" si="43"/>
        <v>Marketing Analysis</v>
      </c>
      <c r="J2768" t="s">
        <v>38</v>
      </c>
      <c r="K2768" s="6" t="s">
        <v>36175</v>
      </c>
      <c r="L2768" t="s">
        <v>17776</v>
      </c>
      <c r="M2768" t="s">
        <v>34</v>
      </c>
      <c r="N2768" t="s">
        <v>1722</v>
      </c>
      <c r="O2768" t="s">
        <v>4531</v>
      </c>
      <c r="P2768">
        <v>391740</v>
      </c>
      <c r="Q2768" t="s">
        <v>17777</v>
      </c>
      <c r="R2768" t="s">
        <v>43</v>
      </c>
      <c r="S2768" s="1">
        <v>45552</v>
      </c>
      <c r="T2768" t="s">
        <v>5174</v>
      </c>
      <c r="U2768" s="1">
        <v>45910.371752557869</v>
      </c>
      <c r="V2768" s="1">
        <v>45910.371752557869</v>
      </c>
      <c r="W2768" t="s">
        <v>34</v>
      </c>
      <c r="X2768" t="s">
        <v>36521</v>
      </c>
      <c r="Y2768" t="s">
        <v>34</v>
      </c>
      <c r="Z2768" t="s">
        <v>34</v>
      </c>
      <c r="AA2768" t="s">
        <v>34</v>
      </c>
      <c r="AB2768" t="s">
        <v>34</v>
      </c>
      <c r="AC2768" t="s">
        <v>34</v>
      </c>
      <c r="AD2768" t="s">
        <v>34</v>
      </c>
      <c r="AE2768" t="s">
        <v>34</v>
      </c>
      <c r="AF2768" s="5" t="s">
        <v>34</v>
      </c>
      <c r="AG2768" t="s">
        <v>34</v>
      </c>
      <c r="AH2768" t="s">
        <v>34</v>
      </c>
      <c r="AI2768" t="s">
        <v>34</v>
      </c>
    </row>
    <row r="2769" spans="1:35" ht="28.8">
      <c r="A2769" t="s">
        <v>33600</v>
      </c>
      <c r="B2769" t="s">
        <v>17778</v>
      </c>
      <c r="C2769" t="s">
        <v>17779</v>
      </c>
      <c r="D2769" s="2" t="s">
        <v>17780</v>
      </c>
      <c r="E2769" t="s">
        <v>225</v>
      </c>
      <c r="F2769" s="1">
        <v>45910.371752557869</v>
      </c>
      <c r="G2769" t="s">
        <v>36</v>
      </c>
      <c r="H2769" t="s">
        <v>158</v>
      </c>
      <c r="I2769" t="str">
        <f t="shared" si="43"/>
        <v>Human-Computer Interaction</v>
      </c>
      <c r="J2769" t="s">
        <v>49</v>
      </c>
      <c r="K2769" s="6" t="s">
        <v>17781</v>
      </c>
      <c r="L2769" t="s">
        <v>17782</v>
      </c>
      <c r="M2769" t="s">
        <v>34</v>
      </c>
      <c r="N2769" t="s">
        <v>7564</v>
      </c>
      <c r="O2769" t="s">
        <v>7565</v>
      </c>
      <c r="P2769">
        <v>540212</v>
      </c>
      <c r="Q2769" t="s">
        <v>17783</v>
      </c>
      <c r="R2769" t="s">
        <v>34</v>
      </c>
      <c r="S2769" s="1" t="s">
        <v>30825</v>
      </c>
      <c r="T2769" t="s">
        <v>5174</v>
      </c>
      <c r="U2769" s="1">
        <v>45910.371752557869</v>
      </c>
      <c r="V2769" s="1">
        <v>45910.371752557869</v>
      </c>
      <c r="W2769" t="s">
        <v>34</v>
      </c>
      <c r="X2769" t="s">
        <v>36521</v>
      </c>
      <c r="Y2769" t="s">
        <v>34</v>
      </c>
      <c r="Z2769" t="s">
        <v>34</v>
      </c>
      <c r="AA2769" t="s">
        <v>34</v>
      </c>
      <c r="AB2769" t="s">
        <v>34</v>
      </c>
      <c r="AC2769" t="s">
        <v>34</v>
      </c>
      <c r="AD2769" t="s">
        <v>34</v>
      </c>
      <c r="AE2769" t="s">
        <v>34</v>
      </c>
      <c r="AF2769" s="5" t="s">
        <v>34</v>
      </c>
      <c r="AG2769" t="s">
        <v>34</v>
      </c>
      <c r="AH2769" t="s">
        <v>34</v>
      </c>
      <c r="AI2769" t="s">
        <v>34</v>
      </c>
    </row>
    <row r="2770" spans="1:35">
      <c r="A2770" t="s">
        <v>33601</v>
      </c>
      <c r="B2770" t="s">
        <v>17784</v>
      </c>
      <c r="C2770" t="s">
        <v>17785</v>
      </c>
      <c r="D2770" t="s">
        <v>17786</v>
      </c>
      <c r="E2770" t="s">
        <v>225</v>
      </c>
      <c r="F2770" s="1">
        <v>45910.371752557869</v>
      </c>
      <c r="G2770" t="s">
        <v>36</v>
      </c>
      <c r="H2770" t="s">
        <v>1215</v>
      </c>
      <c r="I2770" t="str">
        <f t="shared" si="43"/>
        <v>Cybersecurity</v>
      </c>
      <c r="J2770" t="s">
        <v>49</v>
      </c>
      <c r="K2770" s="6" t="s">
        <v>34</v>
      </c>
      <c r="L2770" t="s">
        <v>17787</v>
      </c>
      <c r="M2770" t="s">
        <v>34</v>
      </c>
      <c r="N2770" t="s">
        <v>3928</v>
      </c>
      <c r="O2770" t="s">
        <v>3928</v>
      </c>
      <c r="P2770" t="s">
        <v>34</v>
      </c>
      <c r="Q2770" t="s">
        <v>17788</v>
      </c>
      <c r="R2770" t="s">
        <v>43</v>
      </c>
      <c r="S2770" s="1">
        <v>45575</v>
      </c>
      <c r="T2770" t="s">
        <v>5174</v>
      </c>
      <c r="U2770" s="1">
        <v>45910.371752557869</v>
      </c>
      <c r="V2770" s="1">
        <v>45910.371752557869</v>
      </c>
      <c r="W2770" t="s">
        <v>34</v>
      </c>
      <c r="X2770" t="s">
        <v>36521</v>
      </c>
      <c r="Y2770" t="s">
        <v>34</v>
      </c>
      <c r="Z2770" t="s">
        <v>34</v>
      </c>
      <c r="AA2770" t="s">
        <v>34</v>
      </c>
      <c r="AB2770" t="s">
        <v>34</v>
      </c>
      <c r="AC2770" t="s">
        <v>34</v>
      </c>
      <c r="AD2770" t="s">
        <v>34</v>
      </c>
      <c r="AE2770" t="s">
        <v>34</v>
      </c>
      <c r="AF2770" s="5" t="s">
        <v>34</v>
      </c>
      <c r="AG2770" t="s">
        <v>34</v>
      </c>
      <c r="AH2770" t="s">
        <v>34</v>
      </c>
      <c r="AI2770" t="s">
        <v>34</v>
      </c>
    </row>
    <row r="2771" spans="1:35" ht="374.4">
      <c r="A2771" t="s">
        <v>33602</v>
      </c>
      <c r="B2771" t="s">
        <v>17789</v>
      </c>
      <c r="C2771" t="s">
        <v>17790</v>
      </c>
      <c r="D2771" s="2" t="s">
        <v>17791</v>
      </c>
      <c r="E2771" t="s">
        <v>225</v>
      </c>
      <c r="F2771" s="1">
        <v>45910.371752557869</v>
      </c>
      <c r="G2771" t="s">
        <v>36</v>
      </c>
      <c r="H2771" t="s">
        <v>6844</v>
      </c>
      <c r="I2771" t="str">
        <f t="shared" si="43"/>
        <v>Digital Communication and Media Arts</v>
      </c>
      <c r="J2771" t="s">
        <v>1500</v>
      </c>
      <c r="K2771" s="6" t="s">
        <v>17792</v>
      </c>
      <c r="L2771" t="s">
        <v>17793</v>
      </c>
      <c r="M2771" t="s">
        <v>34</v>
      </c>
      <c r="N2771" t="s">
        <v>6847</v>
      </c>
      <c r="O2771" t="s">
        <v>6848</v>
      </c>
      <c r="P2771">
        <v>332105</v>
      </c>
      <c r="Q2771" t="s">
        <v>17794</v>
      </c>
      <c r="R2771" s="2" t="s">
        <v>17795</v>
      </c>
      <c r="S2771" s="1">
        <v>45769</v>
      </c>
      <c r="T2771" t="s">
        <v>5174</v>
      </c>
      <c r="U2771" s="1">
        <v>45910.371752557869</v>
      </c>
      <c r="V2771" s="1">
        <v>45910.371752557869</v>
      </c>
      <c r="W2771" t="s">
        <v>34</v>
      </c>
      <c r="X2771" t="s">
        <v>36521</v>
      </c>
      <c r="Y2771" t="s">
        <v>34</v>
      </c>
      <c r="Z2771" t="s">
        <v>34</v>
      </c>
      <c r="AA2771" t="s">
        <v>34</v>
      </c>
      <c r="AB2771" t="s">
        <v>34</v>
      </c>
      <c r="AC2771" t="s">
        <v>34</v>
      </c>
      <c r="AD2771" t="s">
        <v>34</v>
      </c>
      <c r="AE2771" t="s">
        <v>34</v>
      </c>
      <c r="AF2771" s="5" t="s">
        <v>34</v>
      </c>
      <c r="AG2771" t="s">
        <v>34</v>
      </c>
      <c r="AH2771" t="s">
        <v>34</v>
      </c>
      <c r="AI2771" t="s">
        <v>34</v>
      </c>
    </row>
    <row r="2772" spans="1:35" ht="409.6">
      <c r="A2772" t="s">
        <v>33603</v>
      </c>
      <c r="B2772" t="s">
        <v>17796</v>
      </c>
      <c r="C2772" t="s">
        <v>17797</v>
      </c>
      <c r="D2772" t="s">
        <v>5466</v>
      </c>
      <c r="E2772" t="s">
        <v>35</v>
      </c>
      <c r="F2772" s="1">
        <v>45910.371752557869</v>
      </c>
      <c r="G2772" t="s">
        <v>36</v>
      </c>
      <c r="H2772" t="s">
        <v>1458</v>
      </c>
      <c r="I2772" t="str">
        <f t="shared" si="43"/>
        <v>Human-Computer Interaction</v>
      </c>
      <c r="J2772" t="s">
        <v>49</v>
      </c>
      <c r="K2772" s="6" t="s">
        <v>17798</v>
      </c>
      <c r="L2772" t="s">
        <v>17799</v>
      </c>
      <c r="M2772" t="s">
        <v>17800</v>
      </c>
      <c r="N2772" t="s">
        <v>6213</v>
      </c>
      <c r="O2772" t="s">
        <v>4531</v>
      </c>
      <c r="P2772">
        <v>370001</v>
      </c>
      <c r="Q2772" t="s">
        <v>17801</v>
      </c>
      <c r="R2772" s="2" t="s">
        <v>17802</v>
      </c>
      <c r="S2772" s="1">
        <v>45531</v>
      </c>
      <c r="T2772" t="s">
        <v>5174</v>
      </c>
      <c r="U2772" s="1">
        <v>45910.371752557869</v>
      </c>
      <c r="V2772" s="1">
        <v>45910.371752557869</v>
      </c>
      <c r="W2772" t="s">
        <v>34</v>
      </c>
      <c r="X2772" t="s">
        <v>36521</v>
      </c>
      <c r="Y2772" t="s">
        <v>34</v>
      </c>
      <c r="Z2772" t="s">
        <v>34</v>
      </c>
      <c r="AA2772" t="s">
        <v>34</v>
      </c>
      <c r="AB2772" t="s">
        <v>34</v>
      </c>
      <c r="AC2772" t="s">
        <v>34</v>
      </c>
      <c r="AD2772" t="s">
        <v>34</v>
      </c>
      <c r="AE2772" t="s">
        <v>34</v>
      </c>
      <c r="AF2772" s="5" t="s">
        <v>34</v>
      </c>
      <c r="AG2772" t="s">
        <v>34</v>
      </c>
      <c r="AH2772" t="s">
        <v>34</v>
      </c>
      <c r="AI2772" t="s">
        <v>34</v>
      </c>
    </row>
    <row r="2773" spans="1:35" ht="28.8">
      <c r="A2773" t="s">
        <v>33604</v>
      </c>
      <c r="B2773" t="s">
        <v>17803</v>
      </c>
      <c r="C2773" t="s">
        <v>17804</v>
      </c>
      <c r="D2773" s="2" t="s">
        <v>17805</v>
      </c>
      <c r="E2773" t="s">
        <v>225</v>
      </c>
      <c r="F2773" s="1">
        <v>45910.371752557869</v>
      </c>
      <c r="G2773" t="s">
        <v>36</v>
      </c>
      <c r="H2773" t="s">
        <v>106</v>
      </c>
      <c r="I2773" t="str">
        <f t="shared" si="43"/>
        <v>Information Systems</v>
      </c>
      <c r="J2773" t="s">
        <v>49</v>
      </c>
      <c r="K2773" s="6" t="s">
        <v>17806</v>
      </c>
      <c r="L2773" t="s">
        <v>17807</v>
      </c>
      <c r="M2773" t="s">
        <v>34</v>
      </c>
      <c r="N2773" t="s">
        <v>17808</v>
      </c>
      <c r="O2773" t="s">
        <v>4055</v>
      </c>
      <c r="P2773">
        <v>100215</v>
      </c>
      <c r="Q2773" t="s">
        <v>17809</v>
      </c>
      <c r="R2773" t="s">
        <v>34</v>
      </c>
      <c r="S2773" s="1" t="s">
        <v>30825</v>
      </c>
      <c r="T2773" t="s">
        <v>5174</v>
      </c>
      <c r="U2773" s="1">
        <v>45910.371752557869</v>
      </c>
      <c r="V2773" s="1">
        <v>45910.371752557869</v>
      </c>
      <c r="W2773" t="s">
        <v>34</v>
      </c>
      <c r="X2773" t="s">
        <v>36521</v>
      </c>
      <c r="Y2773" t="s">
        <v>34</v>
      </c>
      <c r="Z2773" t="s">
        <v>34</v>
      </c>
      <c r="AA2773" t="s">
        <v>34</v>
      </c>
      <c r="AB2773" t="s">
        <v>34</v>
      </c>
      <c r="AC2773" t="s">
        <v>34</v>
      </c>
      <c r="AD2773" t="s">
        <v>34</v>
      </c>
      <c r="AE2773" t="s">
        <v>34</v>
      </c>
      <c r="AF2773" s="5" t="s">
        <v>34</v>
      </c>
      <c r="AG2773" t="s">
        <v>34</v>
      </c>
      <c r="AH2773" t="s">
        <v>34</v>
      </c>
      <c r="AI2773" t="s">
        <v>34</v>
      </c>
    </row>
    <row r="2774" spans="1:35">
      <c r="A2774" t="s">
        <v>33605</v>
      </c>
      <c r="B2774" t="s">
        <v>9298</v>
      </c>
      <c r="C2774" t="s">
        <v>17810</v>
      </c>
      <c r="D2774" t="s">
        <v>17811</v>
      </c>
      <c r="E2774" t="s">
        <v>5195</v>
      </c>
      <c r="F2774" s="1">
        <v>45910.371752557869</v>
      </c>
      <c r="G2774" t="s">
        <v>36</v>
      </c>
      <c r="H2774" t="s">
        <v>1086</v>
      </c>
      <c r="I2774" t="str">
        <f t="shared" si="43"/>
        <v>Cybersecurity</v>
      </c>
      <c r="J2774" t="s">
        <v>49</v>
      </c>
      <c r="K2774" s="6" t="s">
        <v>17812</v>
      </c>
      <c r="L2774" t="s">
        <v>17813</v>
      </c>
      <c r="M2774" t="s">
        <v>34</v>
      </c>
      <c r="N2774" t="s">
        <v>5379</v>
      </c>
      <c r="O2774" t="s">
        <v>5199</v>
      </c>
      <c r="P2774">
        <v>233</v>
      </c>
      <c r="Q2774" t="s">
        <v>17814</v>
      </c>
      <c r="R2774" t="s">
        <v>34</v>
      </c>
      <c r="S2774" s="1" t="s">
        <v>30825</v>
      </c>
      <c r="T2774" t="s">
        <v>5174</v>
      </c>
      <c r="U2774" s="1">
        <v>45910.371752557869</v>
      </c>
      <c r="V2774" s="1">
        <v>45910.371752557869</v>
      </c>
      <c r="W2774" t="s">
        <v>34</v>
      </c>
      <c r="X2774" t="s">
        <v>36521</v>
      </c>
      <c r="Y2774" t="s">
        <v>34</v>
      </c>
      <c r="Z2774" t="s">
        <v>34</v>
      </c>
      <c r="AA2774" t="s">
        <v>34</v>
      </c>
      <c r="AB2774" t="s">
        <v>34</v>
      </c>
      <c r="AC2774" t="s">
        <v>34</v>
      </c>
      <c r="AD2774" t="s">
        <v>34</v>
      </c>
      <c r="AE2774" t="s">
        <v>34</v>
      </c>
      <c r="AF2774" s="5" t="s">
        <v>34</v>
      </c>
      <c r="AG2774" t="s">
        <v>34</v>
      </c>
      <c r="AH2774" t="s">
        <v>34</v>
      </c>
      <c r="AI2774" t="s">
        <v>34</v>
      </c>
    </row>
    <row r="2775" spans="1:35" ht="28.8">
      <c r="A2775" t="s">
        <v>33606</v>
      </c>
      <c r="B2775" t="s">
        <v>17815</v>
      </c>
      <c r="C2775" t="s">
        <v>17816</v>
      </c>
      <c r="D2775" s="2" t="s">
        <v>17817</v>
      </c>
      <c r="E2775" t="s">
        <v>35</v>
      </c>
      <c r="F2775" s="1">
        <v>45910.371752557869</v>
      </c>
      <c r="G2775" t="s">
        <v>36</v>
      </c>
      <c r="H2775" t="s">
        <v>601</v>
      </c>
      <c r="I2775" t="str">
        <f t="shared" si="43"/>
        <v>Business Analytics</v>
      </c>
      <c r="J2775" t="s">
        <v>38</v>
      </c>
      <c r="K2775" s="6" t="s">
        <v>17818</v>
      </c>
      <c r="L2775" t="s">
        <v>17819</v>
      </c>
      <c r="M2775" t="s">
        <v>17820</v>
      </c>
      <c r="N2775" t="s">
        <v>1597</v>
      </c>
      <c r="O2775" t="s">
        <v>1391</v>
      </c>
      <c r="P2775">
        <v>400706</v>
      </c>
      <c r="Q2775" t="s">
        <v>17821</v>
      </c>
      <c r="R2775" t="s">
        <v>43</v>
      </c>
      <c r="S2775" s="1">
        <v>45209</v>
      </c>
      <c r="T2775" t="s">
        <v>5174</v>
      </c>
      <c r="U2775" s="1">
        <v>45910.371752557869</v>
      </c>
      <c r="V2775" s="1">
        <v>45910.371752557869</v>
      </c>
      <c r="W2775" t="s">
        <v>2557</v>
      </c>
      <c r="X2775" t="s">
        <v>123</v>
      </c>
      <c r="Y2775" t="s">
        <v>1038</v>
      </c>
      <c r="Z2775" t="s">
        <v>34</v>
      </c>
      <c r="AA2775" t="s">
        <v>67</v>
      </c>
      <c r="AB2775">
        <v>825930</v>
      </c>
      <c r="AC2775" t="s">
        <v>68</v>
      </c>
      <c r="AD2775">
        <v>825930</v>
      </c>
      <c r="AE2775" t="s">
        <v>145</v>
      </c>
      <c r="AF2775" s="5">
        <v>1</v>
      </c>
      <c r="AG2775" t="s">
        <v>70</v>
      </c>
      <c r="AH2775" t="s">
        <v>71</v>
      </c>
      <c r="AI2775" s="1">
        <v>45939</v>
      </c>
    </row>
    <row r="2776" spans="1:35" ht="28.8">
      <c r="A2776" t="s">
        <v>33607</v>
      </c>
      <c r="B2776" t="s">
        <v>17822</v>
      </c>
      <c r="C2776" t="s">
        <v>213</v>
      </c>
      <c r="D2776" s="2" t="s">
        <v>17823</v>
      </c>
      <c r="E2776" t="s">
        <v>5195</v>
      </c>
      <c r="F2776" s="1">
        <v>45910.371752557869</v>
      </c>
      <c r="G2776" t="s">
        <v>36</v>
      </c>
      <c r="H2776" t="s">
        <v>546</v>
      </c>
      <c r="I2776" t="str">
        <f t="shared" si="43"/>
        <v>Finance</v>
      </c>
      <c r="J2776" t="s">
        <v>38</v>
      </c>
      <c r="K2776" s="6" t="s">
        <v>17824</v>
      </c>
      <c r="L2776" t="s">
        <v>17825</v>
      </c>
      <c r="M2776" t="s">
        <v>34</v>
      </c>
      <c r="N2776" t="s">
        <v>17826</v>
      </c>
      <c r="O2776" t="s">
        <v>5439</v>
      </c>
      <c r="P2776" t="s">
        <v>34</v>
      </c>
      <c r="Q2776" t="s">
        <v>17827</v>
      </c>
      <c r="R2776" t="s">
        <v>34</v>
      </c>
      <c r="S2776" s="1" t="s">
        <v>30825</v>
      </c>
      <c r="T2776" t="s">
        <v>5174</v>
      </c>
      <c r="U2776" s="1">
        <v>45910.371752557869</v>
      </c>
      <c r="V2776" s="1">
        <v>45910.371752557869</v>
      </c>
      <c r="W2776" t="s">
        <v>34</v>
      </c>
      <c r="X2776" t="s">
        <v>36521</v>
      </c>
      <c r="Y2776" t="s">
        <v>34</v>
      </c>
      <c r="Z2776" t="s">
        <v>34</v>
      </c>
      <c r="AA2776" t="s">
        <v>34</v>
      </c>
      <c r="AB2776" t="s">
        <v>34</v>
      </c>
      <c r="AC2776" t="s">
        <v>34</v>
      </c>
      <c r="AD2776" t="s">
        <v>34</v>
      </c>
      <c r="AE2776" t="s">
        <v>34</v>
      </c>
      <c r="AF2776" s="5" t="s">
        <v>34</v>
      </c>
      <c r="AG2776" t="s">
        <v>34</v>
      </c>
      <c r="AH2776" t="s">
        <v>34</v>
      </c>
      <c r="AI2776" t="s">
        <v>34</v>
      </c>
    </row>
    <row r="2777" spans="1:35" ht="28.8">
      <c r="A2777" t="s">
        <v>33608</v>
      </c>
      <c r="B2777" t="s">
        <v>17828</v>
      </c>
      <c r="C2777" t="s">
        <v>2013</v>
      </c>
      <c r="D2777" s="2" t="s">
        <v>17829</v>
      </c>
      <c r="E2777" t="s">
        <v>157</v>
      </c>
      <c r="F2777" s="1">
        <v>45910.371752557869</v>
      </c>
      <c r="G2777" t="s">
        <v>36</v>
      </c>
      <c r="H2777" t="s">
        <v>261</v>
      </c>
      <c r="I2777" t="str">
        <f t="shared" si="43"/>
        <v>Computer Science</v>
      </c>
      <c r="J2777" t="s">
        <v>49</v>
      </c>
      <c r="K2777" s="6" t="s">
        <v>36176</v>
      </c>
      <c r="L2777" t="s">
        <v>17830</v>
      </c>
      <c r="M2777" t="s">
        <v>34</v>
      </c>
      <c r="N2777" t="s">
        <v>160</v>
      </c>
      <c r="O2777" t="s">
        <v>8990</v>
      </c>
      <c r="P2777">
        <v>708</v>
      </c>
      <c r="Q2777" t="s">
        <v>17831</v>
      </c>
      <c r="R2777" t="s">
        <v>43</v>
      </c>
      <c r="S2777" s="1">
        <v>45307</v>
      </c>
      <c r="T2777" t="s">
        <v>5174</v>
      </c>
      <c r="U2777" s="1">
        <v>45910.371752557869</v>
      </c>
      <c r="V2777" s="1">
        <v>45910.371752557869</v>
      </c>
      <c r="W2777" t="s">
        <v>267</v>
      </c>
      <c r="X2777" t="s">
        <v>123</v>
      </c>
      <c r="Y2777" t="s">
        <v>1038</v>
      </c>
      <c r="Z2777" t="s">
        <v>34</v>
      </c>
      <c r="AA2777" t="s">
        <v>67</v>
      </c>
      <c r="AB2777">
        <v>394488</v>
      </c>
      <c r="AC2777" t="s">
        <v>68</v>
      </c>
      <c r="AD2777">
        <v>394488</v>
      </c>
      <c r="AE2777" t="s">
        <v>73</v>
      </c>
      <c r="AF2777" s="5">
        <v>1</v>
      </c>
      <c r="AG2777" t="s">
        <v>70</v>
      </c>
      <c r="AH2777" t="s">
        <v>71</v>
      </c>
      <c r="AI2777" s="1">
        <v>45939</v>
      </c>
    </row>
    <row r="2778" spans="1:35" ht="43.2">
      <c r="A2778" t="s">
        <v>33609</v>
      </c>
      <c r="B2778" t="s">
        <v>17832</v>
      </c>
      <c r="C2778" t="s">
        <v>17833</v>
      </c>
      <c r="D2778" t="s">
        <v>17834</v>
      </c>
      <c r="E2778" t="s">
        <v>35</v>
      </c>
      <c r="F2778" s="1">
        <v>45910.371752557869</v>
      </c>
      <c r="G2778" t="s">
        <v>36</v>
      </c>
      <c r="H2778" t="s">
        <v>742</v>
      </c>
      <c r="I2778" t="str">
        <f t="shared" si="43"/>
        <v>Human-Computer Interaction</v>
      </c>
      <c r="J2778" t="s">
        <v>49</v>
      </c>
      <c r="K2778" s="6" t="s">
        <v>17835</v>
      </c>
      <c r="L2778" t="s">
        <v>17836</v>
      </c>
      <c r="M2778" t="s">
        <v>34</v>
      </c>
      <c r="N2778" t="s">
        <v>51</v>
      </c>
      <c r="O2778" t="s">
        <v>1391</v>
      </c>
      <c r="P2778">
        <v>400053</v>
      </c>
      <c r="Q2778" t="s">
        <v>17837</v>
      </c>
      <c r="R2778" s="2" t="s">
        <v>17838</v>
      </c>
      <c r="S2778" s="1">
        <v>45369</v>
      </c>
      <c r="T2778" t="s">
        <v>5174</v>
      </c>
      <c r="U2778" s="1">
        <v>45910.371752557869</v>
      </c>
      <c r="V2778" s="1">
        <v>45910.371752557869</v>
      </c>
      <c r="W2778" t="s">
        <v>4635</v>
      </c>
      <c r="X2778" t="s">
        <v>65</v>
      </c>
      <c r="Y2778" t="s">
        <v>125</v>
      </c>
      <c r="Z2778" t="s">
        <v>34</v>
      </c>
      <c r="AA2778" t="s">
        <v>67</v>
      </c>
      <c r="AB2778">
        <v>558993</v>
      </c>
      <c r="AC2778" t="s">
        <v>68</v>
      </c>
      <c r="AD2778">
        <v>558993</v>
      </c>
      <c r="AE2778" t="s">
        <v>127</v>
      </c>
      <c r="AF2778" s="5">
        <v>1</v>
      </c>
      <c r="AG2778" t="s">
        <v>70</v>
      </c>
      <c r="AH2778" t="s">
        <v>71</v>
      </c>
      <c r="AI2778" s="1">
        <v>45939</v>
      </c>
    </row>
    <row r="2779" spans="1:35">
      <c r="A2779" t="s">
        <v>33610</v>
      </c>
      <c r="B2779" t="s">
        <v>8414</v>
      </c>
      <c r="C2779" t="s">
        <v>17839</v>
      </c>
      <c r="D2779" t="s">
        <v>5203</v>
      </c>
      <c r="E2779" t="s">
        <v>5195</v>
      </c>
      <c r="F2779" s="1">
        <v>45910.371752557869</v>
      </c>
      <c r="G2779" t="s">
        <v>36</v>
      </c>
      <c r="H2779" t="s">
        <v>17840</v>
      </c>
      <c r="I2779" t="str">
        <f t="shared" si="43"/>
        <v>English Literature and Publishing</v>
      </c>
      <c r="J2779" t="s">
        <v>227</v>
      </c>
      <c r="K2779" s="6" t="s">
        <v>34</v>
      </c>
      <c r="L2779" t="s">
        <v>17841</v>
      </c>
      <c r="M2779" t="s">
        <v>34</v>
      </c>
      <c r="N2779" t="s">
        <v>5219</v>
      </c>
      <c r="O2779" t="s">
        <v>5220</v>
      </c>
      <c r="P2779" t="s">
        <v>34</v>
      </c>
      <c r="Q2779" t="s">
        <v>17842</v>
      </c>
      <c r="R2779" t="s">
        <v>34</v>
      </c>
      <c r="S2779" s="1" t="s">
        <v>30825</v>
      </c>
      <c r="T2779" t="s">
        <v>5174</v>
      </c>
      <c r="U2779" s="1">
        <v>45910.371752557869</v>
      </c>
      <c r="V2779" s="1">
        <v>45910.371752557869</v>
      </c>
      <c r="W2779" t="s">
        <v>34</v>
      </c>
      <c r="X2779" t="s">
        <v>36521</v>
      </c>
      <c r="Y2779" t="s">
        <v>34</v>
      </c>
      <c r="Z2779" t="s">
        <v>34</v>
      </c>
      <c r="AA2779" t="s">
        <v>34</v>
      </c>
      <c r="AB2779" t="s">
        <v>34</v>
      </c>
      <c r="AC2779" t="s">
        <v>34</v>
      </c>
      <c r="AD2779" t="s">
        <v>34</v>
      </c>
      <c r="AE2779" t="s">
        <v>34</v>
      </c>
      <c r="AF2779" s="5" t="s">
        <v>34</v>
      </c>
      <c r="AG2779" t="s">
        <v>34</v>
      </c>
      <c r="AH2779" t="s">
        <v>34</v>
      </c>
      <c r="AI2779" t="s">
        <v>34</v>
      </c>
    </row>
    <row r="2780" spans="1:35" ht="28.8">
      <c r="A2780" t="s">
        <v>33611</v>
      </c>
      <c r="B2780" t="s">
        <v>17843</v>
      </c>
      <c r="C2780" t="s">
        <v>17844</v>
      </c>
      <c r="D2780" s="2" t="s">
        <v>17845</v>
      </c>
      <c r="E2780" t="s">
        <v>386</v>
      </c>
      <c r="F2780" s="1">
        <v>45910.371752557869</v>
      </c>
      <c r="G2780" t="s">
        <v>36</v>
      </c>
      <c r="H2780" t="s">
        <v>2846</v>
      </c>
      <c r="I2780" t="str">
        <f t="shared" si="43"/>
        <v>Artificial Intelligence</v>
      </c>
      <c r="J2780" t="s">
        <v>49</v>
      </c>
      <c r="K2780" s="6" t="s">
        <v>36177</v>
      </c>
      <c r="L2780" t="s">
        <v>17846</v>
      </c>
      <c r="M2780" t="s">
        <v>34</v>
      </c>
      <c r="N2780" t="s">
        <v>17847</v>
      </c>
      <c r="O2780" t="s">
        <v>11361</v>
      </c>
      <c r="P2780" t="s">
        <v>17848</v>
      </c>
      <c r="Q2780" t="s">
        <v>17849</v>
      </c>
      <c r="R2780" t="s">
        <v>34</v>
      </c>
      <c r="S2780" s="1" t="s">
        <v>30825</v>
      </c>
      <c r="T2780" t="s">
        <v>5174</v>
      </c>
      <c r="U2780" s="1">
        <v>45910.371752557869</v>
      </c>
      <c r="V2780" s="1">
        <v>45910.371752557869</v>
      </c>
      <c r="W2780" t="s">
        <v>34</v>
      </c>
      <c r="X2780" t="s">
        <v>36521</v>
      </c>
      <c r="Y2780" t="s">
        <v>34</v>
      </c>
      <c r="Z2780" t="s">
        <v>34</v>
      </c>
      <c r="AA2780" t="s">
        <v>34</v>
      </c>
      <c r="AB2780" t="s">
        <v>34</v>
      </c>
      <c r="AC2780" t="s">
        <v>34</v>
      </c>
      <c r="AD2780" t="s">
        <v>34</v>
      </c>
      <c r="AE2780" t="s">
        <v>34</v>
      </c>
      <c r="AF2780" s="5" t="s">
        <v>34</v>
      </c>
      <c r="AG2780" t="s">
        <v>34</v>
      </c>
      <c r="AH2780" t="s">
        <v>34</v>
      </c>
      <c r="AI2780" t="s">
        <v>34</v>
      </c>
    </row>
    <row r="2781" spans="1:35" ht="28.8">
      <c r="A2781" t="s">
        <v>33612</v>
      </c>
      <c r="B2781" t="s">
        <v>17850</v>
      </c>
      <c r="C2781" t="s">
        <v>9647</v>
      </c>
      <c r="D2781" t="s">
        <v>17851</v>
      </c>
      <c r="E2781" t="s">
        <v>30773</v>
      </c>
      <c r="F2781" s="1">
        <v>45910.371752557869</v>
      </c>
      <c r="G2781" t="s">
        <v>36</v>
      </c>
      <c r="H2781" t="s">
        <v>5667</v>
      </c>
      <c r="I2781" t="str">
        <f t="shared" si="43"/>
        <v>Communication and Media</v>
      </c>
      <c r="J2781" t="s">
        <v>1500</v>
      </c>
      <c r="K2781" s="6" t="s">
        <v>36178</v>
      </c>
      <c r="L2781" t="s">
        <v>17852</v>
      </c>
      <c r="M2781" t="s">
        <v>34</v>
      </c>
      <c r="N2781" t="s">
        <v>17853</v>
      </c>
      <c r="O2781" t="s">
        <v>141</v>
      </c>
      <c r="P2781">
        <v>60490</v>
      </c>
      <c r="Q2781" t="s">
        <v>17854</v>
      </c>
      <c r="R2781" s="2" t="s">
        <v>17855</v>
      </c>
      <c r="S2781" s="1">
        <v>45682</v>
      </c>
      <c r="T2781" t="s">
        <v>5174</v>
      </c>
      <c r="U2781" s="1">
        <v>45910.371752557869</v>
      </c>
      <c r="V2781" s="1">
        <v>45910.371752557869</v>
      </c>
      <c r="W2781" t="s">
        <v>34</v>
      </c>
      <c r="X2781" t="s">
        <v>36521</v>
      </c>
      <c r="Y2781" t="s">
        <v>34</v>
      </c>
      <c r="Z2781" t="s">
        <v>34</v>
      </c>
      <c r="AA2781" t="s">
        <v>34</v>
      </c>
      <c r="AB2781" t="s">
        <v>34</v>
      </c>
      <c r="AC2781" t="s">
        <v>34</v>
      </c>
      <c r="AD2781" t="s">
        <v>34</v>
      </c>
      <c r="AE2781" t="s">
        <v>34</v>
      </c>
      <c r="AF2781" s="5" t="s">
        <v>34</v>
      </c>
      <c r="AG2781" t="s">
        <v>34</v>
      </c>
      <c r="AH2781" t="s">
        <v>34</v>
      </c>
      <c r="AI2781" t="s">
        <v>34</v>
      </c>
    </row>
    <row r="2782" spans="1:35">
      <c r="A2782" t="s">
        <v>33613</v>
      </c>
      <c r="B2782" t="s">
        <v>7698</v>
      </c>
      <c r="C2782" t="s">
        <v>17856</v>
      </c>
      <c r="D2782" t="s">
        <v>5203</v>
      </c>
      <c r="E2782" t="s">
        <v>5195</v>
      </c>
      <c r="F2782" s="1">
        <v>45910.371752557869</v>
      </c>
      <c r="G2782" t="s">
        <v>36</v>
      </c>
      <c r="H2782" t="s">
        <v>7980</v>
      </c>
      <c r="I2782" t="str">
        <f t="shared" si="43"/>
        <v>Chemistry</v>
      </c>
      <c r="J2782" t="s">
        <v>59</v>
      </c>
      <c r="K2782" s="6" t="s">
        <v>17857</v>
      </c>
      <c r="L2782" t="s">
        <v>17858</v>
      </c>
      <c r="M2782" t="s">
        <v>34</v>
      </c>
      <c r="N2782" t="s">
        <v>17859</v>
      </c>
      <c r="O2782" t="s">
        <v>5199</v>
      </c>
      <c r="P2782">
        <v>233</v>
      </c>
      <c r="Q2782" t="s">
        <v>17860</v>
      </c>
      <c r="R2782" t="s">
        <v>34</v>
      </c>
      <c r="S2782" s="1" t="s">
        <v>30825</v>
      </c>
      <c r="T2782" t="s">
        <v>5174</v>
      </c>
      <c r="U2782" s="1">
        <v>45910.371752557869</v>
      </c>
      <c r="V2782" s="1">
        <v>45910.371752557869</v>
      </c>
      <c r="W2782" t="s">
        <v>34</v>
      </c>
      <c r="X2782" t="s">
        <v>36521</v>
      </c>
      <c r="Y2782" t="s">
        <v>34</v>
      </c>
      <c r="Z2782" t="s">
        <v>34</v>
      </c>
      <c r="AA2782" t="s">
        <v>34</v>
      </c>
      <c r="AB2782" t="s">
        <v>34</v>
      </c>
      <c r="AC2782" t="s">
        <v>34</v>
      </c>
      <c r="AD2782" t="s">
        <v>34</v>
      </c>
      <c r="AE2782" t="s">
        <v>34</v>
      </c>
      <c r="AF2782" s="5" t="s">
        <v>34</v>
      </c>
      <c r="AG2782" t="s">
        <v>34</v>
      </c>
      <c r="AH2782" t="s">
        <v>34</v>
      </c>
      <c r="AI2782" t="s">
        <v>34</v>
      </c>
    </row>
    <row r="2783" spans="1:35" ht="28.8">
      <c r="A2783" t="s">
        <v>33614</v>
      </c>
      <c r="B2783" t="s">
        <v>17861</v>
      </c>
      <c r="C2783" t="s">
        <v>17862</v>
      </c>
      <c r="D2783" s="2" t="s">
        <v>17863</v>
      </c>
      <c r="E2783" t="s">
        <v>57</v>
      </c>
      <c r="F2783" s="1">
        <v>45910.371752557869</v>
      </c>
      <c r="G2783" t="s">
        <v>36</v>
      </c>
      <c r="H2783" t="s">
        <v>840</v>
      </c>
      <c r="I2783" t="str">
        <f t="shared" si="43"/>
        <v>Computer Science</v>
      </c>
      <c r="J2783" t="s">
        <v>49</v>
      </c>
      <c r="K2783" s="6" t="s">
        <v>17864</v>
      </c>
      <c r="L2783" t="s">
        <v>17865</v>
      </c>
      <c r="M2783" t="s">
        <v>34</v>
      </c>
      <c r="N2783" t="s">
        <v>62</v>
      </c>
      <c r="O2783" t="s">
        <v>1840</v>
      </c>
      <c r="P2783">
        <v>75500</v>
      </c>
      <c r="Q2783" t="s">
        <v>17866</v>
      </c>
      <c r="R2783" t="s">
        <v>43</v>
      </c>
      <c r="S2783" s="1">
        <v>45733</v>
      </c>
      <c r="T2783" t="s">
        <v>5174</v>
      </c>
      <c r="U2783" s="1">
        <v>45910.371752557869</v>
      </c>
      <c r="V2783" s="1">
        <v>45910.371752557869</v>
      </c>
      <c r="W2783" t="s">
        <v>34</v>
      </c>
      <c r="X2783" t="s">
        <v>36521</v>
      </c>
      <c r="Y2783" t="s">
        <v>34</v>
      </c>
      <c r="Z2783" t="s">
        <v>34</v>
      </c>
      <c r="AA2783" t="s">
        <v>34</v>
      </c>
      <c r="AB2783" t="s">
        <v>34</v>
      </c>
      <c r="AC2783" t="s">
        <v>34</v>
      </c>
      <c r="AD2783" t="s">
        <v>34</v>
      </c>
      <c r="AE2783" t="s">
        <v>34</v>
      </c>
      <c r="AF2783" s="5" t="s">
        <v>34</v>
      </c>
      <c r="AG2783" t="s">
        <v>34</v>
      </c>
      <c r="AH2783" t="s">
        <v>34</v>
      </c>
      <c r="AI2783" t="s">
        <v>34</v>
      </c>
    </row>
    <row r="2784" spans="1:35">
      <c r="A2784" t="s">
        <v>33615</v>
      </c>
      <c r="B2784" t="s">
        <v>17867</v>
      </c>
      <c r="C2784" t="s">
        <v>17868</v>
      </c>
      <c r="D2784" t="s">
        <v>14531</v>
      </c>
      <c r="E2784" t="s">
        <v>6030</v>
      </c>
      <c r="F2784" s="1">
        <v>45910.371752557869</v>
      </c>
      <c r="G2784" t="s">
        <v>36</v>
      </c>
      <c r="H2784" t="s">
        <v>14645</v>
      </c>
      <c r="I2784" t="str">
        <f t="shared" si="43"/>
        <v>Educational Leadership</v>
      </c>
      <c r="J2784" t="s">
        <v>299</v>
      </c>
      <c r="K2784" s="6" t="s">
        <v>17869</v>
      </c>
      <c r="L2784" t="s">
        <v>17870</v>
      </c>
      <c r="M2784" t="s">
        <v>34</v>
      </c>
      <c r="N2784" t="s">
        <v>10649</v>
      </c>
      <c r="O2784" t="s">
        <v>10649</v>
      </c>
      <c r="P2784">
        <v>0</v>
      </c>
      <c r="Q2784" t="s">
        <v>17871</v>
      </c>
      <c r="R2784" t="s">
        <v>34</v>
      </c>
      <c r="S2784" s="1" t="s">
        <v>30825</v>
      </c>
      <c r="T2784" t="s">
        <v>5174</v>
      </c>
      <c r="U2784" s="1">
        <v>45910.371752557869</v>
      </c>
      <c r="V2784" s="1">
        <v>45910.371752557869</v>
      </c>
      <c r="W2784" t="s">
        <v>34</v>
      </c>
      <c r="X2784" t="s">
        <v>36521</v>
      </c>
      <c r="Y2784" t="s">
        <v>34</v>
      </c>
      <c r="Z2784" t="s">
        <v>34</v>
      </c>
      <c r="AA2784" t="s">
        <v>34</v>
      </c>
      <c r="AB2784" t="s">
        <v>34</v>
      </c>
      <c r="AC2784" t="s">
        <v>34</v>
      </c>
      <c r="AD2784" t="s">
        <v>34</v>
      </c>
      <c r="AE2784" t="s">
        <v>34</v>
      </c>
      <c r="AF2784" s="5" t="s">
        <v>34</v>
      </c>
      <c r="AG2784" t="s">
        <v>34</v>
      </c>
      <c r="AH2784" t="s">
        <v>34</v>
      </c>
      <c r="AI2784" t="s">
        <v>34</v>
      </c>
    </row>
    <row r="2785" spans="1:35">
      <c r="A2785" t="s">
        <v>33616</v>
      </c>
      <c r="B2785" t="s">
        <v>5374</v>
      </c>
      <c r="C2785" t="s">
        <v>17872</v>
      </c>
      <c r="D2785" t="s">
        <v>17873</v>
      </c>
      <c r="E2785" t="s">
        <v>5195</v>
      </c>
      <c r="F2785" s="1">
        <v>45910.371752557869</v>
      </c>
      <c r="G2785" t="s">
        <v>36</v>
      </c>
      <c r="H2785" t="s">
        <v>314</v>
      </c>
      <c r="I2785" t="str">
        <f t="shared" si="43"/>
        <v>Business Analytics</v>
      </c>
      <c r="J2785" t="s">
        <v>38</v>
      </c>
      <c r="K2785" s="6" t="s">
        <v>34</v>
      </c>
      <c r="L2785" t="s">
        <v>17874</v>
      </c>
      <c r="M2785" t="s">
        <v>34</v>
      </c>
      <c r="N2785" t="s">
        <v>5219</v>
      </c>
      <c r="O2785" t="s">
        <v>5439</v>
      </c>
      <c r="P2785">
        <v>233</v>
      </c>
      <c r="Q2785" t="s">
        <v>17875</v>
      </c>
      <c r="R2785" t="s">
        <v>34</v>
      </c>
      <c r="S2785" s="1" t="s">
        <v>30825</v>
      </c>
      <c r="T2785" t="s">
        <v>5174</v>
      </c>
      <c r="U2785" s="1">
        <v>45910.371752557869</v>
      </c>
      <c r="V2785" s="1">
        <v>45910.371752557869</v>
      </c>
      <c r="W2785" t="s">
        <v>34</v>
      </c>
      <c r="X2785" t="s">
        <v>36521</v>
      </c>
      <c r="Y2785" t="s">
        <v>34</v>
      </c>
      <c r="Z2785" t="s">
        <v>34</v>
      </c>
      <c r="AA2785" t="s">
        <v>34</v>
      </c>
      <c r="AB2785" t="s">
        <v>34</v>
      </c>
      <c r="AC2785" t="s">
        <v>34</v>
      </c>
      <c r="AD2785" t="s">
        <v>34</v>
      </c>
      <c r="AE2785" t="s">
        <v>34</v>
      </c>
      <c r="AF2785" s="5" t="s">
        <v>34</v>
      </c>
      <c r="AG2785" t="s">
        <v>34</v>
      </c>
      <c r="AH2785" t="s">
        <v>34</v>
      </c>
      <c r="AI2785" t="s">
        <v>34</v>
      </c>
    </row>
    <row r="2786" spans="1:35">
      <c r="A2786" t="s">
        <v>33617</v>
      </c>
      <c r="B2786" t="s">
        <v>17876</v>
      </c>
      <c r="C2786" t="s">
        <v>17877</v>
      </c>
      <c r="D2786" t="s">
        <v>17878</v>
      </c>
      <c r="E2786" t="s">
        <v>35</v>
      </c>
      <c r="F2786" s="1">
        <v>45910.371752557869</v>
      </c>
      <c r="G2786" t="s">
        <v>36</v>
      </c>
      <c r="H2786" t="s">
        <v>752</v>
      </c>
      <c r="I2786" t="str">
        <f t="shared" si="43"/>
        <v>Artificial Intelligence</v>
      </c>
      <c r="J2786" t="s">
        <v>49</v>
      </c>
      <c r="K2786" s="6" t="s">
        <v>17879</v>
      </c>
      <c r="L2786" t="s">
        <v>17880</v>
      </c>
      <c r="M2786" t="s">
        <v>34</v>
      </c>
      <c r="N2786" t="s">
        <v>827</v>
      </c>
      <c r="O2786" t="s">
        <v>843</v>
      </c>
      <c r="P2786">
        <v>600073</v>
      </c>
      <c r="Q2786" t="s">
        <v>17881</v>
      </c>
      <c r="R2786" t="s">
        <v>1659</v>
      </c>
      <c r="S2786" s="1">
        <v>45396</v>
      </c>
      <c r="T2786" t="s">
        <v>5174</v>
      </c>
      <c r="U2786" s="1">
        <v>45910.371752557869</v>
      </c>
      <c r="V2786" s="1">
        <v>45910.371752557869</v>
      </c>
      <c r="W2786" t="s">
        <v>34</v>
      </c>
      <c r="X2786" t="s">
        <v>36521</v>
      </c>
      <c r="Y2786" t="s">
        <v>34</v>
      </c>
      <c r="Z2786" t="s">
        <v>34</v>
      </c>
      <c r="AA2786" t="s">
        <v>34</v>
      </c>
      <c r="AB2786" t="s">
        <v>34</v>
      </c>
      <c r="AC2786" t="s">
        <v>34</v>
      </c>
      <c r="AD2786" t="s">
        <v>34</v>
      </c>
      <c r="AE2786" t="s">
        <v>34</v>
      </c>
      <c r="AF2786" s="5" t="s">
        <v>34</v>
      </c>
      <c r="AG2786" t="s">
        <v>34</v>
      </c>
      <c r="AH2786" t="s">
        <v>34</v>
      </c>
      <c r="AI2786" t="s">
        <v>34</v>
      </c>
    </row>
    <row r="2787" spans="1:35">
      <c r="A2787" t="s">
        <v>33618</v>
      </c>
      <c r="B2787" t="s">
        <v>17882</v>
      </c>
      <c r="C2787" t="s">
        <v>17883</v>
      </c>
      <c r="D2787" t="s">
        <v>17884</v>
      </c>
      <c r="E2787" t="s">
        <v>35</v>
      </c>
      <c r="F2787" s="1">
        <v>45910.371752557869</v>
      </c>
      <c r="G2787" t="s">
        <v>36</v>
      </c>
      <c r="H2787" t="s">
        <v>546</v>
      </c>
      <c r="I2787" t="str">
        <f t="shared" si="43"/>
        <v>Finance</v>
      </c>
      <c r="J2787" t="s">
        <v>38</v>
      </c>
      <c r="K2787" s="6" t="s">
        <v>17885</v>
      </c>
      <c r="L2787" t="s">
        <v>17886</v>
      </c>
      <c r="M2787" t="s">
        <v>17887</v>
      </c>
      <c r="N2787" t="s">
        <v>827</v>
      </c>
      <c r="O2787" t="s">
        <v>843</v>
      </c>
      <c r="P2787">
        <v>600091</v>
      </c>
      <c r="Q2787" t="s">
        <v>17888</v>
      </c>
      <c r="R2787" t="s">
        <v>43</v>
      </c>
      <c r="S2787" s="1">
        <v>45554</v>
      </c>
      <c r="T2787" t="s">
        <v>5174</v>
      </c>
      <c r="U2787" s="1">
        <v>45910.371752557869</v>
      </c>
      <c r="V2787" s="1">
        <v>45910.371752557869</v>
      </c>
      <c r="W2787" t="s">
        <v>34</v>
      </c>
      <c r="X2787" t="s">
        <v>36521</v>
      </c>
      <c r="Y2787" t="s">
        <v>34</v>
      </c>
      <c r="Z2787" t="s">
        <v>34</v>
      </c>
      <c r="AA2787" t="s">
        <v>34</v>
      </c>
      <c r="AB2787" t="s">
        <v>34</v>
      </c>
      <c r="AC2787" t="s">
        <v>34</v>
      </c>
      <c r="AD2787" t="s">
        <v>34</v>
      </c>
      <c r="AE2787" t="s">
        <v>34</v>
      </c>
      <c r="AF2787" s="5" t="s">
        <v>34</v>
      </c>
      <c r="AG2787" t="s">
        <v>34</v>
      </c>
      <c r="AH2787" t="s">
        <v>34</v>
      </c>
      <c r="AI2787" t="s">
        <v>34</v>
      </c>
    </row>
    <row r="2788" spans="1:35">
      <c r="A2788" t="s">
        <v>33619</v>
      </c>
      <c r="B2788" t="s">
        <v>1815</v>
      </c>
      <c r="C2788" t="s">
        <v>17889</v>
      </c>
      <c r="D2788" t="s">
        <v>33</v>
      </c>
      <c r="E2788" t="s">
        <v>35</v>
      </c>
      <c r="F2788" s="1">
        <v>45910.371752557869</v>
      </c>
      <c r="G2788" t="s">
        <v>36</v>
      </c>
      <c r="H2788" t="s">
        <v>96</v>
      </c>
      <c r="I2788" t="str">
        <f t="shared" si="43"/>
        <v>Business Analytics</v>
      </c>
      <c r="J2788" t="s">
        <v>38</v>
      </c>
      <c r="K2788" s="6" t="s">
        <v>17890</v>
      </c>
      <c r="L2788" t="s">
        <v>17891</v>
      </c>
      <c r="M2788" t="s">
        <v>34</v>
      </c>
      <c r="N2788" t="s">
        <v>41</v>
      </c>
      <c r="O2788" t="s">
        <v>508</v>
      </c>
      <c r="P2788">
        <v>500008</v>
      </c>
      <c r="Q2788" t="s">
        <v>17892</v>
      </c>
      <c r="R2788" t="s">
        <v>43</v>
      </c>
      <c r="S2788" s="1">
        <v>45384</v>
      </c>
      <c r="T2788" t="s">
        <v>5174</v>
      </c>
      <c r="U2788" s="1">
        <v>45910.371752557869</v>
      </c>
      <c r="V2788" s="1">
        <v>45910.371752557869</v>
      </c>
      <c r="W2788" s="1">
        <v>45383</v>
      </c>
      <c r="X2788" t="s">
        <v>126</v>
      </c>
      <c r="Y2788" t="s">
        <v>1038</v>
      </c>
      <c r="Z2788" t="s">
        <v>34</v>
      </c>
      <c r="AA2788" t="s">
        <v>67</v>
      </c>
      <c r="AB2788">
        <v>394488</v>
      </c>
      <c r="AC2788" t="s">
        <v>68</v>
      </c>
      <c r="AD2788">
        <v>394488</v>
      </c>
      <c r="AE2788" t="s">
        <v>73</v>
      </c>
      <c r="AF2788" s="5">
        <v>1</v>
      </c>
      <c r="AG2788" t="s">
        <v>70</v>
      </c>
      <c r="AH2788" t="s">
        <v>71</v>
      </c>
      <c r="AI2788" s="1">
        <v>45939</v>
      </c>
    </row>
    <row r="2789" spans="1:35" ht="43.2">
      <c r="A2789" t="s">
        <v>33620</v>
      </c>
      <c r="B2789" t="s">
        <v>2231</v>
      </c>
      <c r="C2789" t="s">
        <v>12419</v>
      </c>
      <c r="D2789" s="2" t="s">
        <v>17893</v>
      </c>
      <c r="E2789" t="s">
        <v>35</v>
      </c>
      <c r="F2789" s="1">
        <v>45910.371752557869</v>
      </c>
      <c r="G2789" t="s">
        <v>36</v>
      </c>
      <c r="H2789" t="s">
        <v>14306</v>
      </c>
      <c r="I2789" t="str">
        <f t="shared" si="43"/>
        <v>Animation</v>
      </c>
      <c r="J2789" t="s">
        <v>49</v>
      </c>
      <c r="K2789" s="6" t="s">
        <v>17894</v>
      </c>
      <c r="L2789" t="s">
        <v>17895</v>
      </c>
      <c r="M2789" t="s">
        <v>34</v>
      </c>
      <c r="N2789" t="s">
        <v>902</v>
      </c>
      <c r="O2789" t="s">
        <v>3239</v>
      </c>
      <c r="P2789">
        <v>110025</v>
      </c>
      <c r="Q2789" t="s">
        <v>17896</v>
      </c>
      <c r="R2789" s="2" t="s">
        <v>17897</v>
      </c>
      <c r="S2789" s="1">
        <v>45119</v>
      </c>
      <c r="T2789" t="s">
        <v>5174</v>
      </c>
      <c r="U2789" s="1">
        <v>45910.371752557869</v>
      </c>
      <c r="V2789" s="1">
        <v>45910.371752557869</v>
      </c>
      <c r="W2789" t="s">
        <v>34</v>
      </c>
      <c r="X2789" t="s">
        <v>36521</v>
      </c>
      <c r="Y2789" t="s">
        <v>34</v>
      </c>
      <c r="Z2789" t="s">
        <v>34</v>
      </c>
      <c r="AA2789" t="s">
        <v>34</v>
      </c>
      <c r="AB2789" t="s">
        <v>34</v>
      </c>
      <c r="AC2789" t="s">
        <v>34</v>
      </c>
      <c r="AD2789" t="s">
        <v>34</v>
      </c>
      <c r="AE2789" t="s">
        <v>34</v>
      </c>
      <c r="AF2789" s="5" t="s">
        <v>34</v>
      </c>
      <c r="AG2789" t="s">
        <v>34</v>
      </c>
      <c r="AH2789" t="s">
        <v>34</v>
      </c>
      <c r="AI2789" t="s">
        <v>34</v>
      </c>
    </row>
    <row r="2790" spans="1:35">
      <c r="A2790" t="s">
        <v>33621</v>
      </c>
      <c r="B2790" t="s">
        <v>17898</v>
      </c>
      <c r="C2790" t="s">
        <v>17899</v>
      </c>
      <c r="D2790" t="s">
        <v>17900</v>
      </c>
      <c r="E2790" t="s">
        <v>30773</v>
      </c>
      <c r="F2790" s="1">
        <v>45910.371752557869</v>
      </c>
      <c r="G2790" t="s">
        <v>36</v>
      </c>
      <c r="H2790" t="s">
        <v>15533</v>
      </c>
      <c r="I2790" t="str">
        <f t="shared" si="43"/>
        <v>Writing and Publishing</v>
      </c>
      <c r="J2790" t="s">
        <v>227</v>
      </c>
      <c r="K2790" s="6" t="s">
        <v>36179</v>
      </c>
      <c r="L2790" t="s">
        <v>17901</v>
      </c>
      <c r="M2790" t="s">
        <v>17902</v>
      </c>
      <c r="N2790" t="s">
        <v>17903</v>
      </c>
      <c r="O2790" t="s">
        <v>141</v>
      </c>
      <c r="P2790">
        <v>60532</v>
      </c>
      <c r="Q2790" t="s">
        <v>17904</v>
      </c>
      <c r="R2790" t="s">
        <v>43</v>
      </c>
      <c r="S2790" s="1">
        <v>45373</v>
      </c>
      <c r="T2790" t="s">
        <v>5174</v>
      </c>
      <c r="U2790" s="1">
        <v>45910.371752557869</v>
      </c>
      <c r="V2790" s="1">
        <v>45910.371752557869</v>
      </c>
      <c r="W2790" t="s">
        <v>4635</v>
      </c>
      <c r="X2790" t="s">
        <v>126</v>
      </c>
      <c r="Y2790" t="s">
        <v>1038</v>
      </c>
      <c r="Z2790" t="s">
        <v>34</v>
      </c>
      <c r="AA2790" t="s">
        <v>67</v>
      </c>
      <c r="AB2790">
        <v>394488</v>
      </c>
      <c r="AC2790" t="s">
        <v>68</v>
      </c>
      <c r="AD2790">
        <v>394488</v>
      </c>
      <c r="AE2790" t="s">
        <v>73</v>
      </c>
      <c r="AF2790" s="5">
        <v>1</v>
      </c>
      <c r="AG2790" t="s">
        <v>70</v>
      </c>
      <c r="AH2790" t="s">
        <v>71</v>
      </c>
      <c r="AI2790" s="1">
        <v>45939</v>
      </c>
    </row>
    <row r="2791" spans="1:35">
      <c r="A2791" t="s">
        <v>33622</v>
      </c>
      <c r="B2791" t="s">
        <v>17905</v>
      </c>
      <c r="C2791" t="s">
        <v>17906</v>
      </c>
      <c r="D2791" t="s">
        <v>17907</v>
      </c>
      <c r="E2791" t="s">
        <v>5742</v>
      </c>
      <c r="F2791" s="1">
        <v>45910.371752557869</v>
      </c>
      <c r="G2791" t="s">
        <v>36</v>
      </c>
      <c r="H2791" t="s">
        <v>96</v>
      </c>
      <c r="I2791" t="str">
        <f t="shared" si="43"/>
        <v>Business Analytics</v>
      </c>
      <c r="J2791" t="s">
        <v>38</v>
      </c>
      <c r="K2791" s="6" t="s">
        <v>17908</v>
      </c>
      <c r="L2791" t="s">
        <v>17909</v>
      </c>
      <c r="M2791" t="s">
        <v>34</v>
      </c>
      <c r="N2791" t="s">
        <v>5836</v>
      </c>
      <c r="O2791" t="s">
        <v>5836</v>
      </c>
      <c r="P2791">
        <v>1661719392</v>
      </c>
      <c r="Q2791" t="s">
        <v>17910</v>
      </c>
      <c r="R2791" t="s">
        <v>34</v>
      </c>
      <c r="S2791" s="1" t="s">
        <v>30825</v>
      </c>
      <c r="T2791" t="s">
        <v>5174</v>
      </c>
      <c r="U2791" s="1">
        <v>45910.371752557869</v>
      </c>
      <c r="V2791" s="1">
        <v>45910.371752557869</v>
      </c>
      <c r="W2791" t="s">
        <v>34</v>
      </c>
      <c r="X2791" t="s">
        <v>36521</v>
      </c>
      <c r="Y2791" t="s">
        <v>34</v>
      </c>
      <c r="Z2791" t="s">
        <v>34</v>
      </c>
      <c r="AA2791" t="s">
        <v>34</v>
      </c>
      <c r="AB2791" t="s">
        <v>34</v>
      </c>
      <c r="AC2791" t="s">
        <v>34</v>
      </c>
      <c r="AD2791" t="s">
        <v>34</v>
      </c>
      <c r="AE2791" t="s">
        <v>34</v>
      </c>
      <c r="AF2791" s="5" t="s">
        <v>34</v>
      </c>
      <c r="AG2791" t="s">
        <v>34</v>
      </c>
      <c r="AH2791" t="s">
        <v>34</v>
      </c>
      <c r="AI2791" t="s">
        <v>34</v>
      </c>
    </row>
    <row r="2792" spans="1:35" ht="28.8">
      <c r="A2792" t="s">
        <v>33623</v>
      </c>
      <c r="B2792" t="s">
        <v>17059</v>
      </c>
      <c r="C2792" t="s">
        <v>17911</v>
      </c>
      <c r="D2792" s="2" t="s">
        <v>17912</v>
      </c>
      <c r="E2792" t="s">
        <v>5195</v>
      </c>
      <c r="F2792" s="1">
        <v>45910.371752557869</v>
      </c>
      <c r="G2792" t="s">
        <v>36</v>
      </c>
      <c r="H2792" t="s">
        <v>10031</v>
      </c>
      <c r="I2792" t="str">
        <f t="shared" si="43"/>
        <v>Non-Degree Seeking (SCPS)</v>
      </c>
      <c r="J2792" t="s">
        <v>9133</v>
      </c>
      <c r="K2792" s="6" t="s">
        <v>17913</v>
      </c>
      <c r="L2792" t="s">
        <v>17914</v>
      </c>
      <c r="M2792" t="s">
        <v>34</v>
      </c>
      <c r="N2792" t="s">
        <v>5219</v>
      </c>
      <c r="O2792" t="s">
        <v>5220</v>
      </c>
      <c r="P2792" t="s">
        <v>17915</v>
      </c>
      <c r="Q2792" t="s">
        <v>17916</v>
      </c>
      <c r="R2792" t="s">
        <v>34</v>
      </c>
      <c r="S2792" s="1" t="s">
        <v>30825</v>
      </c>
      <c r="T2792" t="s">
        <v>5174</v>
      </c>
      <c r="U2792" s="1">
        <v>45910.371752557869</v>
      </c>
      <c r="V2792" s="1">
        <v>45910.371752557869</v>
      </c>
      <c r="W2792" t="s">
        <v>34</v>
      </c>
      <c r="X2792" t="s">
        <v>36521</v>
      </c>
      <c r="Y2792" t="s">
        <v>34</v>
      </c>
      <c r="Z2792" t="s">
        <v>34</v>
      </c>
      <c r="AA2792" t="s">
        <v>34</v>
      </c>
      <c r="AB2792" t="s">
        <v>34</v>
      </c>
      <c r="AC2792" t="s">
        <v>34</v>
      </c>
      <c r="AD2792" t="s">
        <v>34</v>
      </c>
      <c r="AE2792" t="s">
        <v>34</v>
      </c>
      <c r="AF2792" s="5" t="s">
        <v>34</v>
      </c>
      <c r="AG2792" t="s">
        <v>34</v>
      </c>
      <c r="AH2792" t="s">
        <v>34</v>
      </c>
      <c r="AI2792" t="s">
        <v>34</v>
      </c>
    </row>
    <row r="2793" spans="1:35" ht="409.6">
      <c r="A2793" t="s">
        <v>33624</v>
      </c>
      <c r="B2793" t="s">
        <v>17917</v>
      </c>
      <c r="C2793" t="s">
        <v>4519</v>
      </c>
      <c r="D2793" t="s">
        <v>17918</v>
      </c>
      <c r="E2793" t="s">
        <v>35</v>
      </c>
      <c r="F2793" s="1">
        <v>45910.371752557869</v>
      </c>
      <c r="G2793" t="s">
        <v>36</v>
      </c>
      <c r="H2793" t="s">
        <v>261</v>
      </c>
      <c r="I2793" t="str">
        <f t="shared" si="43"/>
        <v>Computer Science</v>
      </c>
      <c r="J2793" t="s">
        <v>49</v>
      </c>
      <c r="K2793" s="6" t="s">
        <v>17919</v>
      </c>
      <c r="L2793" t="s">
        <v>17920</v>
      </c>
      <c r="M2793" t="s">
        <v>17921</v>
      </c>
      <c r="N2793" t="s">
        <v>17922</v>
      </c>
      <c r="O2793" t="s">
        <v>2525</v>
      </c>
      <c r="P2793">
        <v>842001</v>
      </c>
      <c r="Q2793" t="s">
        <v>17923</v>
      </c>
      <c r="R2793" s="2" t="s">
        <v>17924</v>
      </c>
      <c r="S2793" s="1">
        <v>45243</v>
      </c>
      <c r="T2793" t="s">
        <v>5174</v>
      </c>
      <c r="U2793" s="1">
        <v>45910.371752557869</v>
      </c>
      <c r="V2793" s="1">
        <v>45910.371752557869</v>
      </c>
      <c r="W2793" t="s">
        <v>6733</v>
      </c>
      <c r="X2793" t="s">
        <v>123</v>
      </c>
      <c r="Y2793" t="s">
        <v>1038</v>
      </c>
      <c r="Z2793" t="s">
        <v>591</v>
      </c>
      <c r="AA2793" t="s">
        <v>67</v>
      </c>
      <c r="AB2793">
        <v>558993</v>
      </c>
      <c r="AC2793" t="s">
        <v>68</v>
      </c>
      <c r="AD2793">
        <v>558993</v>
      </c>
      <c r="AE2793" t="s">
        <v>127</v>
      </c>
      <c r="AF2793" s="5">
        <v>1</v>
      </c>
      <c r="AG2793" t="s">
        <v>70</v>
      </c>
      <c r="AH2793" t="s">
        <v>71</v>
      </c>
      <c r="AI2793" s="1">
        <v>45939</v>
      </c>
    </row>
    <row r="2794" spans="1:35">
      <c r="A2794" t="s">
        <v>33625</v>
      </c>
      <c r="B2794" t="s">
        <v>17925</v>
      </c>
      <c r="C2794" t="s">
        <v>17926</v>
      </c>
      <c r="D2794" t="s">
        <v>17927</v>
      </c>
      <c r="E2794" t="s">
        <v>35</v>
      </c>
      <c r="F2794" s="1">
        <v>45910.371752557869</v>
      </c>
      <c r="G2794" t="s">
        <v>36</v>
      </c>
      <c r="H2794" t="s">
        <v>314</v>
      </c>
      <c r="I2794" t="str">
        <f t="shared" si="43"/>
        <v>Business Analytics</v>
      </c>
      <c r="J2794" t="s">
        <v>38</v>
      </c>
      <c r="K2794" s="6" t="s">
        <v>17928</v>
      </c>
      <c r="L2794" t="s">
        <v>17929</v>
      </c>
      <c r="M2794" t="s">
        <v>17930</v>
      </c>
      <c r="N2794" t="s">
        <v>17931</v>
      </c>
      <c r="O2794" t="s">
        <v>1391</v>
      </c>
      <c r="P2794">
        <v>441614</v>
      </c>
      <c r="Q2794" t="s">
        <v>17932</v>
      </c>
      <c r="R2794" t="s">
        <v>43</v>
      </c>
      <c r="S2794" s="1">
        <v>45677</v>
      </c>
      <c r="T2794" t="s">
        <v>5174</v>
      </c>
      <c r="U2794" s="1">
        <v>45910.371752557869</v>
      </c>
      <c r="V2794" s="1">
        <v>45910.371752557869</v>
      </c>
      <c r="W2794" t="s">
        <v>34</v>
      </c>
      <c r="X2794" t="s">
        <v>36521</v>
      </c>
      <c r="Y2794" t="s">
        <v>34</v>
      </c>
      <c r="Z2794" t="s">
        <v>34</v>
      </c>
      <c r="AA2794" t="s">
        <v>34</v>
      </c>
      <c r="AB2794" t="s">
        <v>34</v>
      </c>
      <c r="AC2794" t="s">
        <v>34</v>
      </c>
      <c r="AD2794" t="s">
        <v>34</v>
      </c>
      <c r="AE2794" t="s">
        <v>34</v>
      </c>
      <c r="AF2794" s="5" t="s">
        <v>34</v>
      </c>
      <c r="AG2794" t="s">
        <v>34</v>
      </c>
      <c r="AH2794" t="s">
        <v>34</v>
      </c>
      <c r="AI2794" t="s">
        <v>34</v>
      </c>
    </row>
    <row r="2795" spans="1:35">
      <c r="A2795" t="s">
        <v>33626</v>
      </c>
      <c r="B2795" t="s">
        <v>17933</v>
      </c>
      <c r="C2795" t="s">
        <v>17934</v>
      </c>
      <c r="D2795" t="s">
        <v>17935</v>
      </c>
      <c r="E2795" t="s">
        <v>6505</v>
      </c>
      <c r="F2795" s="1">
        <v>45910.371752557869</v>
      </c>
      <c r="G2795" t="s">
        <v>36</v>
      </c>
      <c r="H2795" t="s">
        <v>1179</v>
      </c>
      <c r="I2795" t="str">
        <f t="shared" si="43"/>
        <v>Game Programming</v>
      </c>
      <c r="J2795" t="s">
        <v>49</v>
      </c>
      <c r="K2795" s="6" t="s">
        <v>17936</v>
      </c>
      <c r="L2795" t="s">
        <v>17937</v>
      </c>
      <c r="M2795" t="s">
        <v>34</v>
      </c>
      <c r="N2795" t="s">
        <v>8552</v>
      </c>
      <c r="O2795" t="s">
        <v>8552</v>
      </c>
      <c r="P2795">
        <v>11553</v>
      </c>
      <c r="Q2795" t="s">
        <v>17938</v>
      </c>
      <c r="R2795" t="s">
        <v>34</v>
      </c>
      <c r="S2795" s="1" t="s">
        <v>30825</v>
      </c>
      <c r="T2795" t="s">
        <v>5174</v>
      </c>
      <c r="U2795" s="1">
        <v>45910.371752557869</v>
      </c>
      <c r="V2795" s="1">
        <v>45910.371752557869</v>
      </c>
      <c r="W2795" t="s">
        <v>34</v>
      </c>
      <c r="X2795" t="s">
        <v>36521</v>
      </c>
      <c r="Y2795" t="s">
        <v>34</v>
      </c>
      <c r="Z2795" t="s">
        <v>34</v>
      </c>
      <c r="AA2795" t="s">
        <v>34</v>
      </c>
      <c r="AB2795" t="s">
        <v>34</v>
      </c>
      <c r="AC2795" t="s">
        <v>34</v>
      </c>
      <c r="AD2795" t="s">
        <v>34</v>
      </c>
      <c r="AE2795" t="s">
        <v>34</v>
      </c>
      <c r="AF2795" s="5" t="s">
        <v>34</v>
      </c>
      <c r="AG2795" t="s">
        <v>34</v>
      </c>
      <c r="AH2795" t="s">
        <v>34</v>
      </c>
      <c r="AI2795" t="s">
        <v>34</v>
      </c>
    </row>
    <row r="2796" spans="1:35" ht="28.8">
      <c r="A2796" t="s">
        <v>33627</v>
      </c>
      <c r="B2796" t="s">
        <v>17939</v>
      </c>
      <c r="C2796" t="s">
        <v>8908</v>
      </c>
      <c r="D2796" s="2" t="s">
        <v>17940</v>
      </c>
      <c r="E2796" t="s">
        <v>35</v>
      </c>
      <c r="F2796" s="1">
        <v>45910.371752557869</v>
      </c>
      <c r="G2796" t="s">
        <v>36</v>
      </c>
      <c r="H2796" t="s">
        <v>932</v>
      </c>
      <c r="I2796" t="str">
        <f t="shared" si="43"/>
        <v>Film and Television</v>
      </c>
      <c r="J2796" t="s">
        <v>49</v>
      </c>
      <c r="K2796" s="6" t="s">
        <v>17941</v>
      </c>
      <c r="L2796" t="s">
        <v>17942</v>
      </c>
      <c r="M2796" t="s">
        <v>34</v>
      </c>
      <c r="N2796" t="s">
        <v>17943</v>
      </c>
      <c r="O2796" t="s">
        <v>6696</v>
      </c>
      <c r="P2796">
        <v>311001</v>
      </c>
      <c r="Q2796" t="s">
        <v>17944</v>
      </c>
      <c r="R2796" t="s">
        <v>43</v>
      </c>
      <c r="S2796" s="1">
        <v>45447</v>
      </c>
      <c r="T2796" t="s">
        <v>5174</v>
      </c>
      <c r="U2796" s="1">
        <v>45910.371752557869</v>
      </c>
      <c r="V2796" s="1">
        <v>45910.371752557869</v>
      </c>
      <c r="W2796" s="1">
        <v>45446</v>
      </c>
      <c r="X2796" t="s">
        <v>65</v>
      </c>
      <c r="Y2796" t="s">
        <v>5448</v>
      </c>
      <c r="Z2796" t="s">
        <v>34</v>
      </c>
      <c r="AA2796" t="s">
        <v>67</v>
      </c>
      <c r="AB2796">
        <v>394488</v>
      </c>
      <c r="AC2796" t="s">
        <v>68</v>
      </c>
      <c r="AD2796">
        <v>394488</v>
      </c>
      <c r="AE2796" t="s">
        <v>73</v>
      </c>
      <c r="AF2796" s="5">
        <v>1</v>
      </c>
      <c r="AG2796" t="s">
        <v>70</v>
      </c>
      <c r="AH2796" t="s">
        <v>71</v>
      </c>
      <c r="AI2796" s="1">
        <v>45939</v>
      </c>
    </row>
    <row r="2797" spans="1:35" ht="28.8">
      <c r="A2797" t="s">
        <v>33628</v>
      </c>
      <c r="B2797" t="s">
        <v>17945</v>
      </c>
      <c r="C2797" t="s">
        <v>17946</v>
      </c>
      <c r="D2797" s="2" t="s">
        <v>17947</v>
      </c>
      <c r="E2797" t="s">
        <v>35</v>
      </c>
      <c r="F2797" s="1">
        <v>45910.371752557869</v>
      </c>
      <c r="G2797" t="s">
        <v>36</v>
      </c>
      <c r="H2797" t="s">
        <v>2846</v>
      </c>
      <c r="I2797" t="str">
        <f t="shared" si="43"/>
        <v>Artificial Intelligence</v>
      </c>
      <c r="J2797" t="s">
        <v>49</v>
      </c>
      <c r="K2797" s="6" t="s">
        <v>17948</v>
      </c>
      <c r="L2797" t="s">
        <v>17949</v>
      </c>
      <c r="M2797" t="s">
        <v>17950</v>
      </c>
      <c r="N2797" t="s">
        <v>827</v>
      </c>
      <c r="O2797" t="s">
        <v>843</v>
      </c>
      <c r="P2797">
        <v>600021</v>
      </c>
      <c r="Q2797" t="s">
        <v>17951</v>
      </c>
      <c r="R2797" t="s">
        <v>43</v>
      </c>
      <c r="S2797" s="1">
        <v>45650</v>
      </c>
      <c r="T2797" t="s">
        <v>5174</v>
      </c>
      <c r="U2797" s="1">
        <v>45910.371752557869</v>
      </c>
      <c r="V2797" s="1">
        <v>45910.371752557869</v>
      </c>
      <c r="W2797" t="s">
        <v>34</v>
      </c>
      <c r="X2797" t="s">
        <v>36521</v>
      </c>
      <c r="Y2797" t="s">
        <v>34</v>
      </c>
      <c r="Z2797" t="s">
        <v>34</v>
      </c>
      <c r="AA2797" t="s">
        <v>34</v>
      </c>
      <c r="AB2797" t="s">
        <v>34</v>
      </c>
      <c r="AC2797" t="s">
        <v>34</v>
      </c>
      <c r="AD2797" t="s">
        <v>34</v>
      </c>
      <c r="AE2797" t="s">
        <v>34</v>
      </c>
      <c r="AF2797" s="5" t="s">
        <v>34</v>
      </c>
      <c r="AG2797" t="s">
        <v>34</v>
      </c>
      <c r="AH2797" t="s">
        <v>34</v>
      </c>
      <c r="AI2797" t="s">
        <v>34</v>
      </c>
    </row>
    <row r="2798" spans="1:35" ht="28.8">
      <c r="A2798" t="s">
        <v>33629</v>
      </c>
      <c r="B2798" t="s">
        <v>17952</v>
      </c>
      <c r="C2798" t="s">
        <v>17953</v>
      </c>
      <c r="D2798" s="2" t="s">
        <v>17954</v>
      </c>
      <c r="E2798" t="s">
        <v>35</v>
      </c>
      <c r="F2798" s="1">
        <v>45910.371752557869</v>
      </c>
      <c r="G2798" t="s">
        <v>36</v>
      </c>
      <c r="H2798" t="s">
        <v>14259</v>
      </c>
      <c r="I2798" t="str">
        <f t="shared" si="43"/>
        <v>Clinical Psychology</v>
      </c>
      <c r="J2798" t="s">
        <v>2749</v>
      </c>
      <c r="K2798" s="6" t="s">
        <v>17955</v>
      </c>
      <c r="L2798" t="s">
        <v>17956</v>
      </c>
      <c r="M2798" t="s">
        <v>17957</v>
      </c>
      <c r="N2798" t="s">
        <v>51</v>
      </c>
      <c r="O2798" t="s">
        <v>1391</v>
      </c>
      <c r="P2798">
        <v>400101</v>
      </c>
      <c r="Q2798" t="s">
        <v>17958</v>
      </c>
      <c r="R2798" t="s">
        <v>43</v>
      </c>
      <c r="S2798" s="1">
        <v>45263</v>
      </c>
      <c r="T2798" t="s">
        <v>5174</v>
      </c>
      <c r="U2798" s="1">
        <v>45910.371752557869</v>
      </c>
      <c r="V2798" s="1">
        <v>45910.371752557869</v>
      </c>
      <c r="W2798" t="s">
        <v>2930</v>
      </c>
      <c r="X2798" t="s">
        <v>123</v>
      </c>
      <c r="Y2798" t="s">
        <v>1038</v>
      </c>
      <c r="Z2798" t="s">
        <v>34</v>
      </c>
      <c r="AA2798" t="s">
        <v>67</v>
      </c>
      <c r="AB2798">
        <v>825930</v>
      </c>
      <c r="AC2798" t="s">
        <v>68</v>
      </c>
      <c r="AD2798">
        <v>825930</v>
      </c>
      <c r="AE2798" t="s">
        <v>145</v>
      </c>
      <c r="AF2798" s="5">
        <v>1</v>
      </c>
      <c r="AG2798" t="s">
        <v>70</v>
      </c>
      <c r="AH2798" t="s">
        <v>71</v>
      </c>
      <c r="AI2798" s="1">
        <v>45939</v>
      </c>
    </row>
    <row r="2799" spans="1:35">
      <c r="A2799" t="s">
        <v>33630</v>
      </c>
      <c r="B2799" t="s">
        <v>17959</v>
      </c>
      <c r="C2799" t="s">
        <v>2805</v>
      </c>
      <c r="D2799" t="s">
        <v>137</v>
      </c>
      <c r="E2799" t="s">
        <v>35</v>
      </c>
      <c r="F2799" s="1">
        <v>45910.371752557869</v>
      </c>
      <c r="G2799" t="s">
        <v>36</v>
      </c>
      <c r="H2799" t="s">
        <v>374</v>
      </c>
      <c r="I2799" t="str">
        <f t="shared" si="43"/>
        <v>Computer Science</v>
      </c>
      <c r="J2799" t="s">
        <v>49</v>
      </c>
      <c r="K2799" s="6" t="s">
        <v>17960</v>
      </c>
      <c r="L2799" t="s">
        <v>17961</v>
      </c>
      <c r="M2799" t="s">
        <v>34</v>
      </c>
      <c r="N2799" t="s">
        <v>1714</v>
      </c>
      <c r="O2799" t="s">
        <v>1391</v>
      </c>
      <c r="P2799">
        <v>400601</v>
      </c>
      <c r="Q2799" t="s">
        <v>17962</v>
      </c>
      <c r="R2799" t="s">
        <v>43</v>
      </c>
      <c r="S2799" s="1">
        <v>45516</v>
      </c>
      <c r="T2799" t="s">
        <v>5174</v>
      </c>
      <c r="U2799" s="1">
        <v>45910.371752557869</v>
      </c>
      <c r="V2799" s="1">
        <v>45910.371752557869</v>
      </c>
      <c r="W2799" t="s">
        <v>34</v>
      </c>
      <c r="X2799" t="s">
        <v>36521</v>
      </c>
      <c r="Y2799" t="s">
        <v>34</v>
      </c>
      <c r="Z2799" t="s">
        <v>34</v>
      </c>
      <c r="AA2799" t="s">
        <v>34</v>
      </c>
      <c r="AB2799" t="s">
        <v>34</v>
      </c>
      <c r="AC2799" t="s">
        <v>34</v>
      </c>
      <c r="AD2799" t="s">
        <v>34</v>
      </c>
      <c r="AE2799" t="s">
        <v>34</v>
      </c>
      <c r="AF2799" s="5" t="s">
        <v>34</v>
      </c>
      <c r="AG2799" t="s">
        <v>34</v>
      </c>
      <c r="AH2799" t="s">
        <v>34</v>
      </c>
      <c r="AI2799" t="s">
        <v>34</v>
      </c>
    </row>
    <row r="2800" spans="1:35">
      <c r="A2800" t="s">
        <v>33631</v>
      </c>
      <c r="B2800" t="s">
        <v>17963</v>
      </c>
      <c r="C2800" t="s">
        <v>17964</v>
      </c>
      <c r="D2800" t="s">
        <v>17965</v>
      </c>
      <c r="E2800" t="s">
        <v>35</v>
      </c>
      <c r="F2800" s="1">
        <v>45910.371752557869</v>
      </c>
      <c r="G2800" t="s">
        <v>36</v>
      </c>
      <c r="H2800" t="s">
        <v>271</v>
      </c>
      <c r="I2800" t="str">
        <f t="shared" si="43"/>
        <v>Health Informatics</v>
      </c>
      <c r="J2800" t="s">
        <v>49</v>
      </c>
      <c r="K2800" s="6" t="s">
        <v>17966</v>
      </c>
      <c r="L2800" t="s">
        <v>17967</v>
      </c>
      <c r="M2800" t="s">
        <v>17968</v>
      </c>
      <c r="N2800" t="s">
        <v>51</v>
      </c>
      <c r="O2800" t="s">
        <v>1391</v>
      </c>
      <c r="P2800">
        <v>400064</v>
      </c>
      <c r="Q2800" t="s">
        <v>17969</v>
      </c>
      <c r="R2800" t="s">
        <v>43</v>
      </c>
      <c r="S2800" s="1">
        <v>45383</v>
      </c>
      <c r="T2800" t="s">
        <v>5174</v>
      </c>
      <c r="U2800" s="1">
        <v>45910.371752557869</v>
      </c>
      <c r="V2800" s="1">
        <v>45910.371752557869</v>
      </c>
      <c r="W2800" s="1">
        <v>45383</v>
      </c>
      <c r="X2800" t="s">
        <v>126</v>
      </c>
      <c r="Y2800" t="s">
        <v>1038</v>
      </c>
      <c r="Z2800" t="s">
        <v>34</v>
      </c>
      <c r="AA2800" t="s">
        <v>67</v>
      </c>
      <c r="AB2800">
        <v>394488</v>
      </c>
      <c r="AC2800" t="s">
        <v>68</v>
      </c>
      <c r="AD2800">
        <v>394488</v>
      </c>
      <c r="AE2800" t="s">
        <v>73</v>
      </c>
      <c r="AF2800" s="5">
        <v>1</v>
      </c>
      <c r="AG2800" t="s">
        <v>70</v>
      </c>
      <c r="AH2800" t="s">
        <v>71</v>
      </c>
      <c r="AI2800" s="1">
        <v>45939</v>
      </c>
    </row>
    <row r="2801" spans="1:35" ht="409.6">
      <c r="A2801" t="s">
        <v>33632</v>
      </c>
      <c r="B2801" t="s">
        <v>17970</v>
      </c>
      <c r="C2801" t="s">
        <v>17971</v>
      </c>
      <c r="D2801" t="s">
        <v>17972</v>
      </c>
      <c r="E2801" t="s">
        <v>609</v>
      </c>
      <c r="F2801" s="1">
        <v>45910.371752557869</v>
      </c>
      <c r="G2801" t="s">
        <v>36</v>
      </c>
      <c r="H2801" t="s">
        <v>3523</v>
      </c>
      <c r="I2801" t="str">
        <f t="shared" si="43"/>
        <v>Animation</v>
      </c>
      <c r="J2801" t="s">
        <v>49</v>
      </c>
      <c r="K2801" s="6" t="s">
        <v>17973</v>
      </c>
      <c r="L2801" t="s">
        <v>17974</v>
      </c>
      <c r="M2801" t="s">
        <v>34</v>
      </c>
      <c r="N2801" t="s">
        <v>2951</v>
      </c>
      <c r="O2801" t="s">
        <v>2952</v>
      </c>
      <c r="P2801">
        <v>518000</v>
      </c>
      <c r="Q2801" t="s">
        <v>17975</v>
      </c>
      <c r="R2801" s="2" t="s">
        <v>17976</v>
      </c>
      <c r="S2801" s="1">
        <v>45329</v>
      </c>
      <c r="T2801" t="s">
        <v>5174</v>
      </c>
      <c r="U2801" s="1">
        <v>45910.371752557869</v>
      </c>
      <c r="V2801" s="1">
        <v>45910.371752557869</v>
      </c>
      <c r="W2801" s="1">
        <v>45293</v>
      </c>
      <c r="X2801" t="s">
        <v>123</v>
      </c>
      <c r="Y2801" t="s">
        <v>1038</v>
      </c>
      <c r="Z2801" t="s">
        <v>34</v>
      </c>
      <c r="AA2801" t="s">
        <v>67</v>
      </c>
      <c r="AB2801">
        <v>601023</v>
      </c>
      <c r="AC2801" t="s">
        <v>68</v>
      </c>
      <c r="AD2801">
        <v>601023</v>
      </c>
      <c r="AE2801" t="s">
        <v>129</v>
      </c>
      <c r="AF2801" s="5">
        <v>1</v>
      </c>
      <c r="AG2801" t="s">
        <v>70</v>
      </c>
      <c r="AH2801" t="s">
        <v>71</v>
      </c>
      <c r="AI2801" s="1">
        <v>45939</v>
      </c>
    </row>
    <row r="2802" spans="1:35">
      <c r="A2802" t="s">
        <v>33633</v>
      </c>
      <c r="B2802" t="s">
        <v>16669</v>
      </c>
      <c r="C2802" t="s">
        <v>17839</v>
      </c>
      <c r="D2802" t="s">
        <v>7111</v>
      </c>
      <c r="E2802" t="s">
        <v>5195</v>
      </c>
      <c r="F2802" s="1">
        <v>45910.371752557869</v>
      </c>
      <c r="G2802" t="s">
        <v>36</v>
      </c>
      <c r="H2802" t="s">
        <v>1636</v>
      </c>
      <c r="I2802" t="str">
        <f t="shared" si="43"/>
        <v>Business Analytics</v>
      </c>
      <c r="J2802" t="s">
        <v>38</v>
      </c>
      <c r="K2802" s="6" t="s">
        <v>17977</v>
      </c>
      <c r="L2802" t="s">
        <v>17978</v>
      </c>
      <c r="M2802" t="s">
        <v>34</v>
      </c>
      <c r="N2802" t="s">
        <v>5379</v>
      </c>
      <c r="O2802" t="s">
        <v>5199</v>
      </c>
      <c r="P2802">
        <v>117</v>
      </c>
      <c r="Q2802" t="s">
        <v>17979</v>
      </c>
      <c r="R2802" t="s">
        <v>43</v>
      </c>
      <c r="S2802" s="1">
        <v>45770</v>
      </c>
      <c r="T2802" t="s">
        <v>5174</v>
      </c>
      <c r="U2802" s="1">
        <v>45910.371752557869</v>
      </c>
      <c r="V2802" s="1">
        <v>45910.371752557869</v>
      </c>
      <c r="W2802" t="s">
        <v>34</v>
      </c>
      <c r="X2802" t="s">
        <v>36521</v>
      </c>
      <c r="Y2802" t="s">
        <v>34</v>
      </c>
      <c r="Z2802" t="s">
        <v>34</v>
      </c>
      <c r="AA2802" t="s">
        <v>34</v>
      </c>
      <c r="AB2802" t="s">
        <v>34</v>
      </c>
      <c r="AC2802" t="s">
        <v>34</v>
      </c>
      <c r="AD2802" t="s">
        <v>34</v>
      </c>
      <c r="AE2802" t="s">
        <v>34</v>
      </c>
      <c r="AF2802" s="5" t="s">
        <v>34</v>
      </c>
      <c r="AG2802" t="s">
        <v>34</v>
      </c>
      <c r="AH2802" t="s">
        <v>34</v>
      </c>
      <c r="AI2802" t="s">
        <v>34</v>
      </c>
    </row>
    <row r="2803" spans="1:35">
      <c r="A2803" t="s">
        <v>33634</v>
      </c>
      <c r="B2803" t="s">
        <v>10517</v>
      </c>
      <c r="C2803" t="s">
        <v>17980</v>
      </c>
      <c r="D2803" t="s">
        <v>17981</v>
      </c>
      <c r="E2803" t="s">
        <v>30777</v>
      </c>
      <c r="F2803" s="1">
        <v>45910.371752557869</v>
      </c>
      <c r="G2803" t="s">
        <v>36</v>
      </c>
      <c r="H2803" t="s">
        <v>8146</v>
      </c>
      <c r="I2803" t="str">
        <f t="shared" si="43"/>
        <v>Part-time MBA</v>
      </c>
      <c r="J2803" t="s">
        <v>38</v>
      </c>
      <c r="K2803" s="6" t="s">
        <v>17982</v>
      </c>
      <c r="L2803" t="s">
        <v>17983</v>
      </c>
      <c r="M2803" t="s">
        <v>34</v>
      </c>
      <c r="N2803" t="s">
        <v>9315</v>
      </c>
      <c r="O2803" t="s">
        <v>9315</v>
      </c>
      <c r="P2803">
        <v>12311</v>
      </c>
      <c r="Q2803" t="s">
        <v>17984</v>
      </c>
      <c r="R2803" t="s">
        <v>43</v>
      </c>
      <c r="S2803" s="1">
        <v>45313</v>
      </c>
      <c r="T2803" t="s">
        <v>5174</v>
      </c>
      <c r="U2803" s="1">
        <v>45910.371752557869</v>
      </c>
      <c r="V2803" s="1">
        <v>45910.371752557869</v>
      </c>
      <c r="W2803" s="1">
        <v>45413</v>
      </c>
      <c r="X2803" t="s">
        <v>123</v>
      </c>
      <c r="Y2803" t="s">
        <v>1038</v>
      </c>
      <c r="Z2803" t="s">
        <v>34</v>
      </c>
      <c r="AA2803" t="s">
        <v>67</v>
      </c>
      <c r="AB2803">
        <v>394488</v>
      </c>
      <c r="AC2803" t="s">
        <v>68</v>
      </c>
      <c r="AD2803">
        <v>394488</v>
      </c>
      <c r="AE2803" t="s">
        <v>73</v>
      </c>
      <c r="AF2803" s="5">
        <v>1</v>
      </c>
      <c r="AG2803" t="s">
        <v>70</v>
      </c>
      <c r="AH2803" t="s">
        <v>71</v>
      </c>
      <c r="AI2803" s="1">
        <v>45939</v>
      </c>
    </row>
    <row r="2804" spans="1:35">
      <c r="A2804" t="s">
        <v>33635</v>
      </c>
      <c r="B2804" t="s">
        <v>17985</v>
      </c>
      <c r="C2804" t="s">
        <v>17986</v>
      </c>
      <c r="D2804" t="s">
        <v>5646</v>
      </c>
      <c r="E2804" t="s">
        <v>5195</v>
      </c>
      <c r="F2804" s="1">
        <v>45910.371752557869</v>
      </c>
      <c r="G2804" t="s">
        <v>36</v>
      </c>
      <c r="H2804" t="s">
        <v>314</v>
      </c>
      <c r="I2804" t="str">
        <f t="shared" si="43"/>
        <v>Business Analytics</v>
      </c>
      <c r="J2804" t="s">
        <v>38</v>
      </c>
      <c r="K2804" s="6" t="s">
        <v>17987</v>
      </c>
      <c r="L2804" t="s">
        <v>17988</v>
      </c>
      <c r="M2804" t="s">
        <v>34</v>
      </c>
      <c r="N2804" t="s">
        <v>13075</v>
      </c>
      <c r="O2804" t="s">
        <v>5606</v>
      </c>
      <c r="P2804">
        <v>233</v>
      </c>
      <c r="Q2804" t="s">
        <v>17989</v>
      </c>
      <c r="R2804" t="s">
        <v>34</v>
      </c>
      <c r="S2804" s="1" t="s">
        <v>30825</v>
      </c>
      <c r="T2804" t="s">
        <v>5174</v>
      </c>
      <c r="U2804" s="1">
        <v>45910.371752557869</v>
      </c>
      <c r="V2804" s="1">
        <v>45910.371752557869</v>
      </c>
      <c r="W2804" t="s">
        <v>34</v>
      </c>
      <c r="X2804" t="s">
        <v>36521</v>
      </c>
      <c r="Y2804" t="s">
        <v>34</v>
      </c>
      <c r="Z2804" t="s">
        <v>34</v>
      </c>
      <c r="AA2804" t="s">
        <v>34</v>
      </c>
      <c r="AB2804" t="s">
        <v>34</v>
      </c>
      <c r="AC2804" t="s">
        <v>34</v>
      </c>
      <c r="AD2804" t="s">
        <v>34</v>
      </c>
      <c r="AE2804" t="s">
        <v>34</v>
      </c>
      <c r="AF2804" s="5" t="s">
        <v>34</v>
      </c>
      <c r="AG2804" t="s">
        <v>34</v>
      </c>
      <c r="AH2804" t="s">
        <v>34</v>
      </c>
      <c r="AI2804" t="s">
        <v>34</v>
      </c>
    </row>
    <row r="2805" spans="1:35">
      <c r="A2805" t="s">
        <v>33636</v>
      </c>
      <c r="B2805" t="s">
        <v>5537</v>
      </c>
      <c r="C2805" t="s">
        <v>17990</v>
      </c>
      <c r="D2805" t="s">
        <v>17991</v>
      </c>
      <c r="E2805" t="s">
        <v>225</v>
      </c>
      <c r="F2805" s="1">
        <v>45910.371752557869</v>
      </c>
      <c r="G2805" t="s">
        <v>36</v>
      </c>
      <c r="H2805" t="s">
        <v>48</v>
      </c>
      <c r="I2805" t="str">
        <f t="shared" si="43"/>
        <v>Artificial Intelligence</v>
      </c>
      <c r="J2805" t="s">
        <v>49</v>
      </c>
      <c r="K2805" s="6" t="s">
        <v>17992</v>
      </c>
      <c r="L2805" t="s">
        <v>17993</v>
      </c>
      <c r="M2805" t="s">
        <v>17994</v>
      </c>
      <c r="N2805" t="s">
        <v>6257</v>
      </c>
      <c r="O2805" t="s">
        <v>34</v>
      </c>
      <c r="P2805">
        <v>210115</v>
      </c>
      <c r="Q2805" t="s">
        <v>17995</v>
      </c>
      <c r="R2805" t="s">
        <v>34</v>
      </c>
      <c r="S2805" s="1" t="s">
        <v>30825</v>
      </c>
      <c r="T2805" t="s">
        <v>5174</v>
      </c>
      <c r="U2805" s="1">
        <v>45910.371752557869</v>
      </c>
      <c r="V2805" s="1">
        <v>45910.371752557869</v>
      </c>
      <c r="W2805" t="s">
        <v>34</v>
      </c>
      <c r="X2805" t="s">
        <v>36521</v>
      </c>
      <c r="Y2805" t="s">
        <v>34</v>
      </c>
      <c r="Z2805" t="s">
        <v>34</v>
      </c>
      <c r="AA2805" t="s">
        <v>34</v>
      </c>
      <c r="AB2805" t="s">
        <v>34</v>
      </c>
      <c r="AC2805" t="s">
        <v>34</v>
      </c>
      <c r="AD2805" t="s">
        <v>34</v>
      </c>
      <c r="AE2805" t="s">
        <v>34</v>
      </c>
      <c r="AF2805" s="5" t="s">
        <v>34</v>
      </c>
      <c r="AG2805" t="s">
        <v>34</v>
      </c>
      <c r="AH2805" t="s">
        <v>34</v>
      </c>
      <c r="AI2805" t="s">
        <v>34</v>
      </c>
    </row>
    <row r="2806" spans="1:35" ht="360">
      <c r="A2806" t="s">
        <v>33637</v>
      </c>
      <c r="B2806" t="s">
        <v>17996</v>
      </c>
      <c r="C2806" t="s">
        <v>17997</v>
      </c>
      <c r="D2806" t="s">
        <v>17998</v>
      </c>
      <c r="E2806" t="s">
        <v>35</v>
      </c>
      <c r="F2806" s="1">
        <v>45910.371752557869</v>
      </c>
      <c r="G2806" t="s">
        <v>36</v>
      </c>
      <c r="H2806" t="s">
        <v>215</v>
      </c>
      <c r="I2806" t="str">
        <f t="shared" si="43"/>
        <v>Business Analytics</v>
      </c>
      <c r="J2806" t="s">
        <v>38</v>
      </c>
      <c r="K2806" s="6" t="s">
        <v>17999</v>
      </c>
      <c r="L2806" t="s">
        <v>18000</v>
      </c>
      <c r="M2806" t="s">
        <v>34</v>
      </c>
      <c r="N2806" t="s">
        <v>18001</v>
      </c>
      <c r="O2806" t="s">
        <v>5811</v>
      </c>
      <c r="P2806">
        <v>201310</v>
      </c>
      <c r="Q2806" t="s">
        <v>18002</v>
      </c>
      <c r="R2806" s="2" t="s">
        <v>18003</v>
      </c>
      <c r="S2806" s="1">
        <v>45210</v>
      </c>
      <c r="T2806" t="s">
        <v>5174</v>
      </c>
      <c r="U2806" s="1">
        <v>45910.371752557869</v>
      </c>
      <c r="V2806" s="1">
        <v>45910.371752557869</v>
      </c>
      <c r="W2806" s="1">
        <v>45240</v>
      </c>
      <c r="X2806" t="s">
        <v>123</v>
      </c>
      <c r="Y2806" t="s">
        <v>1038</v>
      </c>
      <c r="Z2806" t="s">
        <v>1538</v>
      </c>
      <c r="AA2806" t="s">
        <v>67</v>
      </c>
      <c r="AB2806">
        <v>601023</v>
      </c>
      <c r="AC2806" t="s">
        <v>68</v>
      </c>
      <c r="AD2806">
        <v>601023</v>
      </c>
      <c r="AE2806" t="s">
        <v>129</v>
      </c>
      <c r="AF2806" s="5">
        <v>1</v>
      </c>
      <c r="AG2806" t="s">
        <v>70</v>
      </c>
      <c r="AH2806" t="s">
        <v>71</v>
      </c>
      <c r="AI2806" s="1">
        <v>45939</v>
      </c>
    </row>
    <row r="2807" spans="1:35" ht="273.60000000000002">
      <c r="A2807" t="s">
        <v>33638</v>
      </c>
      <c r="B2807" t="s">
        <v>2936</v>
      </c>
      <c r="C2807" t="s">
        <v>18004</v>
      </c>
      <c r="D2807" t="s">
        <v>18005</v>
      </c>
      <c r="E2807" t="s">
        <v>35</v>
      </c>
      <c r="F2807" s="1">
        <v>45910.371752557869</v>
      </c>
      <c r="G2807" t="s">
        <v>36</v>
      </c>
      <c r="H2807" t="s">
        <v>721</v>
      </c>
      <c r="I2807" t="str">
        <f t="shared" si="43"/>
        <v>Computer Science</v>
      </c>
      <c r="J2807" t="s">
        <v>49</v>
      </c>
      <c r="K2807" s="6" t="s">
        <v>18006</v>
      </c>
      <c r="L2807" t="s">
        <v>18007</v>
      </c>
      <c r="M2807" t="s">
        <v>18008</v>
      </c>
      <c r="N2807" t="s">
        <v>41</v>
      </c>
      <c r="O2807" t="s">
        <v>508</v>
      </c>
      <c r="P2807">
        <v>500018</v>
      </c>
      <c r="Q2807" t="s">
        <v>18009</v>
      </c>
      <c r="R2807" s="2" t="s">
        <v>18010</v>
      </c>
      <c r="S2807" s="1">
        <v>45113</v>
      </c>
      <c r="T2807" t="s">
        <v>5174</v>
      </c>
      <c r="U2807" s="1">
        <v>45910.371752557869</v>
      </c>
      <c r="V2807" s="1">
        <v>45910.371752557869</v>
      </c>
      <c r="W2807" t="s">
        <v>34</v>
      </c>
      <c r="X2807" t="s">
        <v>36521</v>
      </c>
      <c r="Y2807" t="s">
        <v>34</v>
      </c>
      <c r="Z2807" t="s">
        <v>34</v>
      </c>
      <c r="AA2807" t="s">
        <v>34</v>
      </c>
      <c r="AB2807" t="s">
        <v>34</v>
      </c>
      <c r="AC2807" t="s">
        <v>34</v>
      </c>
      <c r="AD2807" t="s">
        <v>34</v>
      </c>
      <c r="AE2807" t="s">
        <v>34</v>
      </c>
      <c r="AF2807" s="5" t="s">
        <v>34</v>
      </c>
      <c r="AG2807" t="s">
        <v>34</v>
      </c>
      <c r="AH2807" t="s">
        <v>34</v>
      </c>
      <c r="AI2807" t="s">
        <v>34</v>
      </c>
    </row>
    <row r="2808" spans="1:35">
      <c r="A2808" t="s">
        <v>33639</v>
      </c>
      <c r="B2808" t="s">
        <v>18011</v>
      </c>
      <c r="C2808" t="s">
        <v>18012</v>
      </c>
      <c r="D2808" t="s">
        <v>18013</v>
      </c>
      <c r="E2808" t="s">
        <v>8261</v>
      </c>
      <c r="F2808" s="1">
        <v>45910.371752557869</v>
      </c>
      <c r="G2808" t="s">
        <v>36</v>
      </c>
      <c r="H2808" t="s">
        <v>2034</v>
      </c>
      <c r="I2808" t="str">
        <f t="shared" si="43"/>
        <v>Data Science</v>
      </c>
      <c r="J2808" t="s">
        <v>49</v>
      </c>
      <c r="K2808" s="6" t="s">
        <v>18014</v>
      </c>
      <c r="L2808" t="s">
        <v>18015</v>
      </c>
      <c r="M2808" t="s">
        <v>34</v>
      </c>
      <c r="N2808" t="s">
        <v>8264</v>
      </c>
      <c r="O2808" t="s">
        <v>12295</v>
      </c>
      <c r="P2808">
        <v>32802</v>
      </c>
      <c r="Q2808" t="s">
        <v>18016</v>
      </c>
      <c r="R2808" t="s">
        <v>43</v>
      </c>
      <c r="S2808" s="1">
        <v>45423</v>
      </c>
      <c r="T2808" t="s">
        <v>5174</v>
      </c>
      <c r="U2808" s="1">
        <v>45910.371752557869</v>
      </c>
      <c r="V2808" s="1">
        <v>45910.371752557869</v>
      </c>
      <c r="W2808" t="s">
        <v>34</v>
      </c>
      <c r="X2808" t="s">
        <v>36521</v>
      </c>
      <c r="Y2808" t="s">
        <v>34</v>
      </c>
      <c r="Z2808" t="s">
        <v>34</v>
      </c>
      <c r="AA2808" t="s">
        <v>34</v>
      </c>
      <c r="AB2808" t="s">
        <v>34</v>
      </c>
      <c r="AC2808" t="s">
        <v>34</v>
      </c>
      <c r="AD2808" t="s">
        <v>34</v>
      </c>
      <c r="AE2808" t="s">
        <v>34</v>
      </c>
      <c r="AF2808" s="5" t="s">
        <v>34</v>
      </c>
      <c r="AG2808" t="s">
        <v>34</v>
      </c>
      <c r="AH2808" t="s">
        <v>34</v>
      </c>
      <c r="AI2808" t="s">
        <v>34</v>
      </c>
    </row>
    <row r="2809" spans="1:35">
      <c r="A2809" t="s">
        <v>33640</v>
      </c>
      <c r="B2809" t="s">
        <v>18017</v>
      </c>
      <c r="C2809" t="s">
        <v>4519</v>
      </c>
      <c r="D2809" t="s">
        <v>18018</v>
      </c>
      <c r="E2809" t="s">
        <v>35</v>
      </c>
      <c r="F2809" s="1">
        <v>45910.371752557869</v>
      </c>
      <c r="G2809" t="s">
        <v>36</v>
      </c>
      <c r="H2809" t="s">
        <v>1086</v>
      </c>
      <c r="I2809" t="str">
        <f t="shared" si="43"/>
        <v>Cybersecurity</v>
      </c>
      <c r="J2809" t="s">
        <v>49</v>
      </c>
      <c r="K2809" s="6" t="s">
        <v>18019</v>
      </c>
      <c r="L2809" t="s">
        <v>18020</v>
      </c>
      <c r="M2809" t="s">
        <v>34</v>
      </c>
      <c r="N2809" t="s">
        <v>18021</v>
      </c>
      <c r="O2809" t="s">
        <v>5811</v>
      </c>
      <c r="P2809">
        <v>229402</v>
      </c>
      <c r="Q2809" t="s">
        <v>18022</v>
      </c>
      <c r="R2809" t="s">
        <v>34</v>
      </c>
      <c r="S2809" s="1" t="s">
        <v>30825</v>
      </c>
      <c r="T2809" t="s">
        <v>5174</v>
      </c>
      <c r="U2809" s="1">
        <v>45910.371752557869</v>
      </c>
      <c r="V2809" s="1">
        <v>45910.371752557869</v>
      </c>
      <c r="W2809" t="s">
        <v>34</v>
      </c>
      <c r="X2809" t="s">
        <v>36521</v>
      </c>
      <c r="Y2809" t="s">
        <v>34</v>
      </c>
      <c r="Z2809" t="s">
        <v>34</v>
      </c>
      <c r="AA2809" t="s">
        <v>34</v>
      </c>
      <c r="AB2809" t="s">
        <v>34</v>
      </c>
      <c r="AC2809" t="s">
        <v>34</v>
      </c>
      <c r="AD2809" t="s">
        <v>34</v>
      </c>
      <c r="AE2809" t="s">
        <v>34</v>
      </c>
      <c r="AF2809" s="5" t="s">
        <v>34</v>
      </c>
      <c r="AG2809" t="s">
        <v>34</v>
      </c>
      <c r="AH2809" t="s">
        <v>34</v>
      </c>
      <c r="AI2809" t="s">
        <v>34</v>
      </c>
    </row>
    <row r="2810" spans="1:35" ht="28.8">
      <c r="A2810" t="s">
        <v>33641</v>
      </c>
      <c r="B2810" t="s">
        <v>3469</v>
      </c>
      <c r="C2810" t="s">
        <v>13130</v>
      </c>
      <c r="D2810" t="s">
        <v>18023</v>
      </c>
      <c r="E2810" t="s">
        <v>35</v>
      </c>
      <c r="F2810" s="1">
        <v>45910.371752557869</v>
      </c>
      <c r="G2810" t="s">
        <v>36</v>
      </c>
      <c r="H2810" t="s">
        <v>2461</v>
      </c>
      <c r="I2810" t="str">
        <f t="shared" si="43"/>
        <v>Information Systems</v>
      </c>
      <c r="J2810" t="s">
        <v>49</v>
      </c>
      <c r="K2810" s="6" t="s">
        <v>18024</v>
      </c>
      <c r="L2810" t="s">
        <v>18025</v>
      </c>
      <c r="M2810" t="s">
        <v>18026</v>
      </c>
      <c r="N2810" t="s">
        <v>574</v>
      </c>
      <c r="O2810" t="s">
        <v>1237</v>
      </c>
      <c r="P2810">
        <v>523328</v>
      </c>
      <c r="Q2810" t="s">
        <v>18027</v>
      </c>
      <c r="R2810" s="2" t="s">
        <v>18028</v>
      </c>
      <c r="S2810" s="1">
        <v>45358</v>
      </c>
      <c r="T2810" t="s">
        <v>5174</v>
      </c>
      <c r="U2810" s="1">
        <v>45910.371752557869</v>
      </c>
      <c r="V2810" s="1">
        <v>45910.371752557869</v>
      </c>
      <c r="W2810" s="1">
        <v>45629</v>
      </c>
      <c r="X2810" t="s">
        <v>65</v>
      </c>
      <c r="Y2810" t="s">
        <v>125</v>
      </c>
      <c r="Z2810" t="s">
        <v>34</v>
      </c>
      <c r="AA2810" t="s">
        <v>67</v>
      </c>
      <c r="AB2810">
        <v>394488</v>
      </c>
      <c r="AC2810" t="s">
        <v>68</v>
      </c>
      <c r="AD2810">
        <v>394488</v>
      </c>
      <c r="AE2810" t="s">
        <v>73</v>
      </c>
      <c r="AF2810" s="5">
        <v>1</v>
      </c>
      <c r="AG2810" t="s">
        <v>70</v>
      </c>
      <c r="AH2810" t="s">
        <v>71</v>
      </c>
      <c r="AI2810" s="1">
        <v>45939</v>
      </c>
    </row>
    <row r="2811" spans="1:35" ht="28.8">
      <c r="A2811" t="s">
        <v>33642</v>
      </c>
      <c r="B2811" t="s">
        <v>18029</v>
      </c>
      <c r="C2811" t="s">
        <v>17735</v>
      </c>
      <c r="D2811" s="2" t="s">
        <v>18030</v>
      </c>
      <c r="E2811" t="s">
        <v>30773</v>
      </c>
      <c r="F2811" s="1">
        <v>45910.371752557869</v>
      </c>
      <c r="G2811" t="s">
        <v>36</v>
      </c>
      <c r="H2811" t="s">
        <v>14847</v>
      </c>
      <c r="I2811" t="str">
        <f t="shared" si="43"/>
        <v>Curriculum Studies</v>
      </c>
      <c r="J2811" t="s">
        <v>299</v>
      </c>
      <c r="K2811" s="6" t="s">
        <v>36180</v>
      </c>
      <c r="L2811" t="s">
        <v>18031</v>
      </c>
      <c r="M2811" t="s">
        <v>34</v>
      </c>
      <c r="N2811" t="s">
        <v>200</v>
      </c>
      <c r="O2811" t="s">
        <v>141</v>
      </c>
      <c r="P2811" t="s">
        <v>18032</v>
      </c>
      <c r="Q2811" t="s">
        <v>18033</v>
      </c>
      <c r="R2811" t="s">
        <v>43</v>
      </c>
      <c r="S2811" s="1">
        <v>45623</v>
      </c>
      <c r="T2811" t="s">
        <v>5174</v>
      </c>
      <c r="U2811" s="1">
        <v>45910.371752557869</v>
      </c>
      <c r="V2811" s="1">
        <v>45910.371752557869</v>
      </c>
      <c r="W2811" t="s">
        <v>34</v>
      </c>
      <c r="X2811" t="s">
        <v>36521</v>
      </c>
      <c r="Y2811" t="s">
        <v>34</v>
      </c>
      <c r="Z2811" t="s">
        <v>34</v>
      </c>
      <c r="AA2811" t="s">
        <v>34</v>
      </c>
      <c r="AB2811" t="s">
        <v>34</v>
      </c>
      <c r="AC2811" t="s">
        <v>34</v>
      </c>
      <c r="AD2811" t="s">
        <v>34</v>
      </c>
      <c r="AE2811" t="s">
        <v>34</v>
      </c>
      <c r="AF2811" s="5" t="s">
        <v>34</v>
      </c>
      <c r="AG2811" t="s">
        <v>34</v>
      </c>
      <c r="AH2811" t="s">
        <v>34</v>
      </c>
      <c r="AI2811" t="s">
        <v>34</v>
      </c>
    </row>
    <row r="2812" spans="1:35" ht="409.6">
      <c r="A2812" t="s">
        <v>33643</v>
      </c>
      <c r="B2812" t="s">
        <v>18034</v>
      </c>
      <c r="C2812" t="s">
        <v>18035</v>
      </c>
      <c r="D2812" t="s">
        <v>18036</v>
      </c>
      <c r="E2812" t="s">
        <v>35</v>
      </c>
      <c r="F2812" s="1">
        <v>45910.371752557869</v>
      </c>
      <c r="G2812" t="s">
        <v>36</v>
      </c>
      <c r="H2812" t="s">
        <v>261</v>
      </c>
      <c r="I2812" t="str">
        <f t="shared" si="43"/>
        <v>Computer Science</v>
      </c>
      <c r="J2812" t="s">
        <v>49</v>
      </c>
      <c r="K2812" s="6" t="s">
        <v>18037</v>
      </c>
      <c r="L2812" t="s">
        <v>18038</v>
      </c>
      <c r="M2812" t="s">
        <v>34</v>
      </c>
      <c r="N2812" t="s">
        <v>5079</v>
      </c>
      <c r="O2812" t="s">
        <v>747</v>
      </c>
      <c r="P2812">
        <v>560010</v>
      </c>
      <c r="Q2812" t="s">
        <v>18039</v>
      </c>
      <c r="R2812" s="2" t="s">
        <v>18040</v>
      </c>
      <c r="S2812" s="1">
        <v>45384</v>
      </c>
      <c r="T2812" t="s">
        <v>5174</v>
      </c>
      <c r="U2812" s="1">
        <v>45910.371752557869</v>
      </c>
      <c r="V2812" s="1">
        <v>45910.371752557869</v>
      </c>
      <c r="W2812" s="1">
        <v>45326</v>
      </c>
      <c r="X2812" t="s">
        <v>65</v>
      </c>
      <c r="Y2812" t="s">
        <v>125</v>
      </c>
      <c r="Z2812" t="s">
        <v>1998</v>
      </c>
      <c r="AA2812" t="s">
        <v>67</v>
      </c>
      <c r="AB2812">
        <v>601023</v>
      </c>
      <c r="AC2812" t="s">
        <v>68</v>
      </c>
      <c r="AD2812">
        <v>601023</v>
      </c>
      <c r="AE2812" t="s">
        <v>129</v>
      </c>
      <c r="AF2812" s="5">
        <v>1</v>
      </c>
      <c r="AG2812" t="s">
        <v>70</v>
      </c>
      <c r="AH2812" t="s">
        <v>71</v>
      </c>
      <c r="AI2812" s="1">
        <v>45939</v>
      </c>
    </row>
    <row r="2813" spans="1:35">
      <c r="A2813" t="s">
        <v>33644</v>
      </c>
      <c r="B2813" t="s">
        <v>18041</v>
      </c>
      <c r="C2813" t="s">
        <v>18042</v>
      </c>
      <c r="D2813" t="s">
        <v>18043</v>
      </c>
      <c r="E2813" t="s">
        <v>30782</v>
      </c>
      <c r="F2813" s="1">
        <v>45910.371752557869</v>
      </c>
      <c r="G2813" t="s">
        <v>36</v>
      </c>
      <c r="H2813" t="s">
        <v>10160</v>
      </c>
      <c r="I2813" t="str">
        <f t="shared" si="43"/>
        <v>Physics</v>
      </c>
      <c r="J2813" t="s">
        <v>59</v>
      </c>
      <c r="K2813" s="6" t="s">
        <v>18044</v>
      </c>
      <c r="L2813" t="s">
        <v>18045</v>
      </c>
      <c r="M2813" t="s">
        <v>34</v>
      </c>
      <c r="N2813" t="s">
        <v>18046</v>
      </c>
      <c r="O2813" t="s">
        <v>18047</v>
      </c>
      <c r="P2813" t="s">
        <v>18048</v>
      </c>
      <c r="Q2813" t="s">
        <v>18049</v>
      </c>
      <c r="R2813" t="s">
        <v>34</v>
      </c>
      <c r="S2813" s="1" t="s">
        <v>30825</v>
      </c>
      <c r="T2813" t="s">
        <v>5174</v>
      </c>
      <c r="U2813" s="1">
        <v>45910.371752557869</v>
      </c>
      <c r="V2813" s="1">
        <v>45910.371752557869</v>
      </c>
      <c r="W2813" t="s">
        <v>34</v>
      </c>
      <c r="X2813" t="s">
        <v>36521</v>
      </c>
      <c r="Y2813" t="s">
        <v>34</v>
      </c>
      <c r="Z2813" t="s">
        <v>34</v>
      </c>
      <c r="AA2813" t="s">
        <v>34</v>
      </c>
      <c r="AB2813" t="s">
        <v>34</v>
      </c>
      <c r="AC2813" t="s">
        <v>34</v>
      </c>
      <c r="AD2813" t="s">
        <v>34</v>
      </c>
      <c r="AE2813" t="s">
        <v>34</v>
      </c>
      <c r="AF2813" s="5" t="s">
        <v>34</v>
      </c>
      <c r="AG2813" t="s">
        <v>34</v>
      </c>
      <c r="AH2813" t="s">
        <v>34</v>
      </c>
      <c r="AI2813" t="s">
        <v>34</v>
      </c>
    </row>
    <row r="2814" spans="1:35" ht="28.8">
      <c r="A2814" t="s">
        <v>33645</v>
      </c>
      <c r="B2814" t="s">
        <v>18050</v>
      </c>
      <c r="C2814" t="s">
        <v>18051</v>
      </c>
      <c r="D2814" t="s">
        <v>18052</v>
      </c>
      <c r="E2814" t="s">
        <v>386</v>
      </c>
      <c r="F2814" s="1">
        <v>45910.371752557869</v>
      </c>
      <c r="G2814" t="s">
        <v>36</v>
      </c>
      <c r="H2814" t="s">
        <v>236</v>
      </c>
      <c r="I2814" t="str">
        <f t="shared" si="43"/>
        <v>Data Science</v>
      </c>
      <c r="J2814" t="s">
        <v>49</v>
      </c>
      <c r="K2814" s="6" t="s">
        <v>18053</v>
      </c>
      <c r="L2814" t="s">
        <v>18054</v>
      </c>
      <c r="M2814" t="s">
        <v>34</v>
      </c>
      <c r="N2814" t="s">
        <v>15485</v>
      </c>
      <c r="O2814" t="s">
        <v>15486</v>
      </c>
      <c r="P2814">
        <v>3100</v>
      </c>
      <c r="Q2814" t="s">
        <v>18055</v>
      </c>
      <c r="R2814" s="2" t="s">
        <v>18056</v>
      </c>
      <c r="S2814" s="1">
        <v>45161</v>
      </c>
      <c r="T2814" t="s">
        <v>5174</v>
      </c>
      <c r="U2814" s="1">
        <v>45910.371752557869</v>
      </c>
      <c r="V2814" s="1">
        <v>45910.371752557869</v>
      </c>
      <c r="W2814" t="s">
        <v>5264</v>
      </c>
      <c r="X2814" t="s">
        <v>123</v>
      </c>
      <c r="Y2814" t="s">
        <v>1038</v>
      </c>
      <c r="Z2814" t="s">
        <v>34</v>
      </c>
      <c r="AA2814" t="s">
        <v>67</v>
      </c>
      <c r="AB2814">
        <v>825930</v>
      </c>
      <c r="AC2814" t="s">
        <v>68</v>
      </c>
      <c r="AD2814">
        <v>825930</v>
      </c>
      <c r="AE2814" t="s">
        <v>145</v>
      </c>
      <c r="AF2814" s="5">
        <v>1</v>
      </c>
      <c r="AG2814" t="s">
        <v>70</v>
      </c>
      <c r="AH2814" t="s">
        <v>71</v>
      </c>
      <c r="AI2814" s="1">
        <v>45939</v>
      </c>
    </row>
    <row r="2815" spans="1:35">
      <c r="A2815" t="s">
        <v>33646</v>
      </c>
      <c r="B2815" t="s">
        <v>2665</v>
      </c>
      <c r="C2815" t="s">
        <v>9392</v>
      </c>
      <c r="D2815" t="s">
        <v>18057</v>
      </c>
      <c r="E2815" t="s">
        <v>35</v>
      </c>
      <c r="F2815" s="1">
        <v>45910.371752557869</v>
      </c>
      <c r="G2815" t="s">
        <v>36</v>
      </c>
      <c r="H2815" t="s">
        <v>840</v>
      </c>
      <c r="I2815" t="str">
        <f t="shared" si="43"/>
        <v>Computer Science</v>
      </c>
      <c r="J2815" t="s">
        <v>49</v>
      </c>
      <c r="K2815" s="6" t="s">
        <v>18058</v>
      </c>
      <c r="L2815" t="s">
        <v>18059</v>
      </c>
      <c r="M2815" t="s">
        <v>34</v>
      </c>
      <c r="N2815" t="s">
        <v>18060</v>
      </c>
      <c r="O2815" t="s">
        <v>5811</v>
      </c>
      <c r="P2815">
        <v>208014</v>
      </c>
      <c r="Q2815" t="s">
        <v>18061</v>
      </c>
      <c r="R2815" t="s">
        <v>34</v>
      </c>
      <c r="S2815" s="1" t="s">
        <v>30825</v>
      </c>
      <c r="T2815" t="s">
        <v>5174</v>
      </c>
      <c r="U2815" s="1">
        <v>45910.371752557869</v>
      </c>
      <c r="V2815" s="1">
        <v>45910.371752557869</v>
      </c>
      <c r="W2815" t="s">
        <v>34</v>
      </c>
      <c r="X2815" t="s">
        <v>36521</v>
      </c>
      <c r="Y2815" t="s">
        <v>34</v>
      </c>
      <c r="Z2815" t="s">
        <v>34</v>
      </c>
      <c r="AA2815" t="s">
        <v>34</v>
      </c>
      <c r="AB2815" t="s">
        <v>34</v>
      </c>
      <c r="AC2815" t="s">
        <v>34</v>
      </c>
      <c r="AD2815" t="s">
        <v>34</v>
      </c>
      <c r="AE2815" t="s">
        <v>34</v>
      </c>
      <c r="AF2815" s="5" t="s">
        <v>34</v>
      </c>
      <c r="AG2815" t="s">
        <v>34</v>
      </c>
      <c r="AH2815" t="s">
        <v>34</v>
      </c>
      <c r="AI2815" t="s">
        <v>34</v>
      </c>
    </row>
    <row r="2816" spans="1:35">
      <c r="A2816" t="s">
        <v>33647</v>
      </c>
      <c r="B2816" t="s">
        <v>18062</v>
      </c>
      <c r="C2816" t="s">
        <v>18063</v>
      </c>
      <c r="D2816" t="s">
        <v>10646</v>
      </c>
      <c r="E2816" t="s">
        <v>6030</v>
      </c>
      <c r="F2816" s="1">
        <v>45910.371752557869</v>
      </c>
      <c r="G2816" t="s">
        <v>36</v>
      </c>
      <c r="H2816" t="s">
        <v>840</v>
      </c>
      <c r="I2816" t="str">
        <f t="shared" si="43"/>
        <v>Computer Science</v>
      </c>
      <c r="J2816" t="s">
        <v>49</v>
      </c>
      <c r="K2816" s="6" t="s">
        <v>34</v>
      </c>
      <c r="L2816" t="s">
        <v>18064</v>
      </c>
      <c r="M2816" t="s">
        <v>34</v>
      </c>
      <c r="N2816" t="s">
        <v>10649</v>
      </c>
      <c r="O2816" t="s">
        <v>10649</v>
      </c>
      <c r="P2816">
        <v>0</v>
      </c>
      <c r="Q2816" t="s">
        <v>18065</v>
      </c>
      <c r="R2816" t="s">
        <v>34</v>
      </c>
      <c r="S2816" s="1" t="s">
        <v>30825</v>
      </c>
      <c r="T2816" t="s">
        <v>5174</v>
      </c>
      <c r="U2816" s="1">
        <v>45910.371752557869</v>
      </c>
      <c r="V2816" s="1">
        <v>45910.371752557869</v>
      </c>
      <c r="W2816" t="s">
        <v>34</v>
      </c>
      <c r="X2816" t="s">
        <v>36521</v>
      </c>
      <c r="Y2816" t="s">
        <v>34</v>
      </c>
      <c r="Z2816" t="s">
        <v>34</v>
      </c>
      <c r="AA2816" t="s">
        <v>34</v>
      </c>
      <c r="AB2816" t="s">
        <v>34</v>
      </c>
      <c r="AC2816" t="s">
        <v>34</v>
      </c>
      <c r="AD2816" t="s">
        <v>34</v>
      </c>
      <c r="AE2816" t="s">
        <v>34</v>
      </c>
      <c r="AF2816" s="5" t="s">
        <v>34</v>
      </c>
      <c r="AG2816" t="s">
        <v>34</v>
      </c>
      <c r="AH2816" t="s">
        <v>34</v>
      </c>
      <c r="AI2816" t="s">
        <v>34</v>
      </c>
    </row>
    <row r="2817" spans="1:35" ht="409.6">
      <c r="A2817" t="s">
        <v>33648</v>
      </c>
      <c r="B2817" t="s">
        <v>18066</v>
      </c>
      <c r="C2817" t="s">
        <v>213</v>
      </c>
      <c r="D2817" t="s">
        <v>33</v>
      </c>
      <c r="E2817" t="s">
        <v>35</v>
      </c>
      <c r="F2817" s="1">
        <v>45910.371752557869</v>
      </c>
      <c r="G2817" t="s">
        <v>36</v>
      </c>
      <c r="H2817" t="s">
        <v>115</v>
      </c>
      <c r="I2817" t="str">
        <f t="shared" si="43"/>
        <v>Data Science</v>
      </c>
      <c r="J2817" t="s">
        <v>49</v>
      </c>
      <c r="K2817" s="6" t="s">
        <v>18067</v>
      </c>
      <c r="L2817" t="s">
        <v>18068</v>
      </c>
      <c r="M2817" t="s">
        <v>34</v>
      </c>
      <c r="N2817" t="s">
        <v>41</v>
      </c>
      <c r="O2817" t="s">
        <v>508</v>
      </c>
      <c r="P2817">
        <v>500057</v>
      </c>
      <c r="Q2817" t="s">
        <v>18069</v>
      </c>
      <c r="R2817" s="2" t="s">
        <v>18070</v>
      </c>
      <c r="S2817" s="1">
        <v>45310</v>
      </c>
      <c r="T2817" t="s">
        <v>5174</v>
      </c>
      <c r="U2817" s="1">
        <v>45910.371752557869</v>
      </c>
      <c r="V2817" s="1">
        <v>45910.371752557869</v>
      </c>
      <c r="W2817" s="1">
        <v>45446</v>
      </c>
      <c r="X2817" t="s">
        <v>65</v>
      </c>
      <c r="Y2817" t="s">
        <v>128</v>
      </c>
      <c r="Z2817" t="s">
        <v>34</v>
      </c>
      <c r="AA2817" t="s">
        <v>67</v>
      </c>
      <c r="AB2817">
        <v>558993</v>
      </c>
      <c r="AC2817" t="s">
        <v>68</v>
      </c>
      <c r="AD2817">
        <v>558993</v>
      </c>
      <c r="AE2817" t="s">
        <v>127</v>
      </c>
      <c r="AF2817" s="5">
        <v>1</v>
      </c>
      <c r="AG2817" t="s">
        <v>70</v>
      </c>
      <c r="AH2817" t="s">
        <v>71</v>
      </c>
      <c r="AI2817" s="1">
        <v>45939</v>
      </c>
    </row>
    <row r="2818" spans="1:35" ht="273.60000000000002">
      <c r="A2818" t="s">
        <v>33649</v>
      </c>
      <c r="B2818" t="s">
        <v>18071</v>
      </c>
      <c r="C2818" t="s">
        <v>11257</v>
      </c>
      <c r="D2818" t="s">
        <v>484</v>
      </c>
      <c r="E2818" t="s">
        <v>35</v>
      </c>
      <c r="F2818" s="1">
        <v>45910.371752557869</v>
      </c>
      <c r="G2818" t="s">
        <v>36</v>
      </c>
      <c r="H2818" t="s">
        <v>236</v>
      </c>
      <c r="I2818" t="str">
        <f t="shared" si="43"/>
        <v>Data Science</v>
      </c>
      <c r="J2818" t="s">
        <v>49</v>
      </c>
      <c r="K2818" s="6" t="s">
        <v>18072</v>
      </c>
      <c r="L2818" t="s">
        <v>18073</v>
      </c>
      <c r="M2818" t="s">
        <v>34</v>
      </c>
      <c r="N2818" t="s">
        <v>18074</v>
      </c>
      <c r="O2818" t="s">
        <v>508</v>
      </c>
      <c r="P2818">
        <v>500019</v>
      </c>
      <c r="Q2818" t="s">
        <v>18075</v>
      </c>
      <c r="R2818" s="2" t="s">
        <v>18076</v>
      </c>
      <c r="S2818" s="1">
        <v>45198</v>
      </c>
      <c r="T2818" t="s">
        <v>5174</v>
      </c>
      <c r="U2818" s="1">
        <v>45910.371752557869</v>
      </c>
      <c r="V2818" s="1">
        <v>45910.371752557869</v>
      </c>
      <c r="W2818" t="s">
        <v>718</v>
      </c>
      <c r="X2818" t="s">
        <v>123</v>
      </c>
      <c r="Y2818" t="s">
        <v>1038</v>
      </c>
      <c r="Z2818" t="s">
        <v>34</v>
      </c>
      <c r="AA2818" t="s">
        <v>67</v>
      </c>
      <c r="AB2818">
        <v>558993</v>
      </c>
      <c r="AC2818" t="s">
        <v>68</v>
      </c>
      <c r="AD2818">
        <v>558993</v>
      </c>
      <c r="AE2818" t="s">
        <v>127</v>
      </c>
      <c r="AF2818" s="5">
        <v>1</v>
      </c>
      <c r="AG2818" t="s">
        <v>70</v>
      </c>
      <c r="AH2818" t="s">
        <v>71</v>
      </c>
      <c r="AI2818" s="1">
        <v>45939</v>
      </c>
    </row>
    <row r="2819" spans="1:35" ht="28.8">
      <c r="A2819" t="s">
        <v>33650</v>
      </c>
      <c r="B2819" t="s">
        <v>18077</v>
      </c>
      <c r="C2819" t="s">
        <v>3225</v>
      </c>
      <c r="D2819" t="s">
        <v>18078</v>
      </c>
      <c r="E2819" t="s">
        <v>35</v>
      </c>
      <c r="F2819" s="1">
        <v>45910.371752557869</v>
      </c>
      <c r="G2819" t="s">
        <v>36</v>
      </c>
      <c r="H2819" t="s">
        <v>485</v>
      </c>
      <c r="I2819" t="str">
        <f t="shared" ref="I2819:I2882" si="44">IF(OR(H2819="NULL",H2819=""),"UNKNOWN",
IFERROR(TRIM(LEFT(H2819,FIND(" - ",H2819)-1)),
IFERROR(TRIM(LEFT(H2819,FIND(":",H2819)-1)),"UNKNOWN")))</f>
        <v>Health Informatics</v>
      </c>
      <c r="J2819" t="s">
        <v>49</v>
      </c>
      <c r="K2819" s="6" t="s">
        <v>18079</v>
      </c>
      <c r="L2819" t="s">
        <v>18080</v>
      </c>
      <c r="M2819" t="s">
        <v>34</v>
      </c>
      <c r="N2819" t="s">
        <v>186</v>
      </c>
      <c r="O2819" t="s">
        <v>508</v>
      </c>
      <c r="P2819">
        <v>507003</v>
      </c>
      <c r="Q2819" t="s">
        <v>18081</v>
      </c>
      <c r="R2819" s="2" t="s">
        <v>18082</v>
      </c>
      <c r="S2819" s="1">
        <v>45078</v>
      </c>
      <c r="T2819" t="s">
        <v>5174</v>
      </c>
      <c r="U2819" s="1">
        <v>45910.371752557869</v>
      </c>
      <c r="V2819" s="1">
        <v>45910.371752557869</v>
      </c>
      <c r="W2819" t="s">
        <v>34</v>
      </c>
      <c r="X2819" t="s">
        <v>36521</v>
      </c>
      <c r="Y2819" t="s">
        <v>34</v>
      </c>
      <c r="Z2819" t="s">
        <v>34</v>
      </c>
      <c r="AA2819" t="s">
        <v>34</v>
      </c>
      <c r="AB2819" t="s">
        <v>34</v>
      </c>
      <c r="AC2819" t="s">
        <v>34</v>
      </c>
      <c r="AD2819" t="s">
        <v>34</v>
      </c>
      <c r="AE2819" t="s">
        <v>34</v>
      </c>
      <c r="AF2819" s="5" t="s">
        <v>34</v>
      </c>
      <c r="AG2819" t="s">
        <v>34</v>
      </c>
      <c r="AH2819" t="s">
        <v>34</v>
      </c>
      <c r="AI2819" t="s">
        <v>34</v>
      </c>
    </row>
    <row r="2820" spans="1:35">
      <c r="A2820" t="s">
        <v>33651</v>
      </c>
      <c r="B2820" t="s">
        <v>213</v>
      </c>
      <c r="C2820" t="s">
        <v>18083</v>
      </c>
      <c r="D2820" t="s">
        <v>18084</v>
      </c>
      <c r="E2820" t="s">
        <v>30773</v>
      </c>
      <c r="F2820" s="1">
        <v>45910.371752557869</v>
      </c>
      <c r="G2820" t="s">
        <v>36</v>
      </c>
      <c r="H2820" t="s">
        <v>8883</v>
      </c>
      <c r="I2820" t="str">
        <f t="shared" si="44"/>
        <v>Pure Mathematics</v>
      </c>
      <c r="J2820" t="s">
        <v>59</v>
      </c>
      <c r="K2820" s="6" t="s">
        <v>36181</v>
      </c>
      <c r="L2820" t="s">
        <v>18085</v>
      </c>
      <c r="M2820" t="s">
        <v>34</v>
      </c>
      <c r="N2820" t="s">
        <v>16495</v>
      </c>
      <c r="O2820" t="s">
        <v>141</v>
      </c>
      <c r="P2820" t="s">
        <v>18086</v>
      </c>
      <c r="Q2820" t="s">
        <v>18087</v>
      </c>
      <c r="R2820" t="s">
        <v>34</v>
      </c>
      <c r="S2820" s="1" t="s">
        <v>30825</v>
      </c>
      <c r="T2820" t="s">
        <v>5174</v>
      </c>
      <c r="U2820" s="1">
        <v>45910.371752557869</v>
      </c>
      <c r="V2820" s="1">
        <v>45910.371752557869</v>
      </c>
      <c r="W2820" t="s">
        <v>34</v>
      </c>
      <c r="X2820" t="s">
        <v>36521</v>
      </c>
      <c r="Y2820" t="s">
        <v>34</v>
      </c>
      <c r="Z2820" t="s">
        <v>34</v>
      </c>
      <c r="AA2820" t="s">
        <v>34</v>
      </c>
      <c r="AB2820" t="s">
        <v>34</v>
      </c>
      <c r="AC2820" t="s">
        <v>34</v>
      </c>
      <c r="AD2820" t="s">
        <v>34</v>
      </c>
      <c r="AE2820" t="s">
        <v>34</v>
      </c>
      <c r="AF2820" s="5" t="s">
        <v>34</v>
      </c>
      <c r="AG2820" t="s">
        <v>34</v>
      </c>
      <c r="AH2820" t="s">
        <v>34</v>
      </c>
      <c r="AI2820" t="s">
        <v>34</v>
      </c>
    </row>
    <row r="2821" spans="1:35">
      <c r="A2821" t="s">
        <v>33652</v>
      </c>
      <c r="B2821" t="s">
        <v>18088</v>
      </c>
      <c r="C2821" t="s">
        <v>12750</v>
      </c>
      <c r="D2821" t="s">
        <v>18089</v>
      </c>
      <c r="E2821" t="s">
        <v>30777</v>
      </c>
      <c r="F2821" s="1">
        <v>45910.371752557869</v>
      </c>
      <c r="G2821" t="s">
        <v>36</v>
      </c>
      <c r="H2821" t="s">
        <v>5988</v>
      </c>
      <c r="I2821" t="str">
        <f t="shared" si="44"/>
        <v>Documentary</v>
      </c>
      <c r="J2821" t="s">
        <v>49</v>
      </c>
      <c r="K2821" s="6" t="s">
        <v>18090</v>
      </c>
      <c r="L2821" t="s">
        <v>18091</v>
      </c>
      <c r="M2821" t="s">
        <v>34</v>
      </c>
      <c r="N2821" t="s">
        <v>5688</v>
      </c>
      <c r="O2821" t="s">
        <v>5689</v>
      </c>
      <c r="P2821">
        <v>21413</v>
      </c>
      <c r="Q2821" t="s">
        <v>18092</v>
      </c>
      <c r="R2821" t="s">
        <v>43</v>
      </c>
      <c r="S2821" s="1">
        <v>45264</v>
      </c>
      <c r="T2821" t="s">
        <v>5174</v>
      </c>
      <c r="U2821" s="1">
        <v>45910.371752557869</v>
      </c>
      <c r="V2821" s="1">
        <v>45910.371752557869</v>
      </c>
      <c r="W2821" t="s">
        <v>2519</v>
      </c>
      <c r="X2821" t="s">
        <v>123</v>
      </c>
      <c r="Y2821" t="s">
        <v>1038</v>
      </c>
      <c r="Z2821" t="s">
        <v>34</v>
      </c>
      <c r="AA2821" t="s">
        <v>67</v>
      </c>
      <c r="AB2821">
        <v>825930</v>
      </c>
      <c r="AC2821" t="s">
        <v>68</v>
      </c>
      <c r="AD2821">
        <v>825930</v>
      </c>
      <c r="AE2821" t="s">
        <v>145</v>
      </c>
      <c r="AF2821" s="5">
        <v>1</v>
      </c>
      <c r="AG2821" t="s">
        <v>70</v>
      </c>
      <c r="AH2821" t="s">
        <v>71</v>
      </c>
      <c r="AI2821" s="1">
        <v>45939</v>
      </c>
    </row>
    <row r="2822" spans="1:35" ht="316.8">
      <c r="A2822" t="s">
        <v>33653</v>
      </c>
      <c r="B2822" t="s">
        <v>18093</v>
      </c>
      <c r="C2822" t="s">
        <v>15570</v>
      </c>
      <c r="D2822" t="s">
        <v>18094</v>
      </c>
      <c r="E2822" t="s">
        <v>225</v>
      </c>
      <c r="F2822" s="1">
        <v>45910.371752557869</v>
      </c>
      <c r="G2822" t="s">
        <v>36</v>
      </c>
      <c r="H2822" t="s">
        <v>813</v>
      </c>
      <c r="I2822" t="str">
        <f t="shared" si="44"/>
        <v>Marketing</v>
      </c>
      <c r="J2822" t="s">
        <v>38</v>
      </c>
      <c r="K2822" s="6" t="s">
        <v>18095</v>
      </c>
      <c r="L2822" t="s">
        <v>18096</v>
      </c>
      <c r="M2822" t="s">
        <v>34</v>
      </c>
      <c r="N2822" t="s">
        <v>4055</v>
      </c>
      <c r="O2822" t="s">
        <v>4055</v>
      </c>
      <c r="P2822" t="s">
        <v>34</v>
      </c>
      <c r="Q2822" t="s">
        <v>18097</v>
      </c>
      <c r="R2822" s="2" t="s">
        <v>18098</v>
      </c>
      <c r="S2822" s="1">
        <v>45315</v>
      </c>
      <c r="T2822" t="s">
        <v>5174</v>
      </c>
      <c r="U2822" s="1">
        <v>45910.371752557869</v>
      </c>
      <c r="V2822" s="1">
        <v>45910.371752557869</v>
      </c>
      <c r="W2822" t="s">
        <v>5397</v>
      </c>
      <c r="X2822" t="s">
        <v>123</v>
      </c>
      <c r="Y2822" t="s">
        <v>128</v>
      </c>
      <c r="Z2822" t="s">
        <v>34</v>
      </c>
      <c r="AA2822" t="s">
        <v>67</v>
      </c>
      <c r="AB2822">
        <v>601023</v>
      </c>
      <c r="AC2822" t="s">
        <v>68</v>
      </c>
      <c r="AD2822">
        <v>601023</v>
      </c>
      <c r="AE2822" t="s">
        <v>129</v>
      </c>
      <c r="AF2822" s="5">
        <v>1</v>
      </c>
      <c r="AG2822" t="s">
        <v>70</v>
      </c>
      <c r="AH2822" t="s">
        <v>71</v>
      </c>
      <c r="AI2822" s="1">
        <v>45939</v>
      </c>
    </row>
    <row r="2823" spans="1:35">
      <c r="A2823" t="s">
        <v>33654</v>
      </c>
      <c r="B2823" t="s">
        <v>18099</v>
      </c>
      <c r="C2823" t="s">
        <v>6278</v>
      </c>
      <c r="D2823" t="s">
        <v>18100</v>
      </c>
      <c r="E2823" t="s">
        <v>35</v>
      </c>
      <c r="F2823" s="1">
        <v>45910.371752557869</v>
      </c>
      <c r="G2823" t="s">
        <v>36</v>
      </c>
      <c r="H2823" t="s">
        <v>18101</v>
      </c>
      <c r="I2823" t="str">
        <f t="shared" si="44"/>
        <v>English Literature and Publishing</v>
      </c>
      <c r="J2823" t="s">
        <v>227</v>
      </c>
      <c r="K2823" s="6" t="s">
        <v>18102</v>
      </c>
      <c r="L2823" t="s">
        <v>18103</v>
      </c>
      <c r="M2823" t="s">
        <v>34</v>
      </c>
      <c r="N2823" t="s">
        <v>902</v>
      </c>
      <c r="O2823" t="s">
        <v>3239</v>
      </c>
      <c r="P2823">
        <v>110092</v>
      </c>
      <c r="Q2823" t="s">
        <v>18104</v>
      </c>
      <c r="R2823" t="s">
        <v>43</v>
      </c>
      <c r="S2823" s="1">
        <v>45377</v>
      </c>
      <c r="T2823" t="s">
        <v>5174</v>
      </c>
      <c r="U2823" s="1">
        <v>45910.371752557869</v>
      </c>
      <c r="V2823" s="1">
        <v>45910.371752557869</v>
      </c>
      <c r="W2823" t="s">
        <v>1804</v>
      </c>
      <c r="X2823" t="s">
        <v>126</v>
      </c>
      <c r="Y2823" t="s">
        <v>1038</v>
      </c>
      <c r="Z2823" t="s">
        <v>34</v>
      </c>
      <c r="AA2823" t="s">
        <v>67</v>
      </c>
      <c r="AB2823">
        <v>394488</v>
      </c>
      <c r="AC2823" t="s">
        <v>68</v>
      </c>
      <c r="AD2823">
        <v>394488</v>
      </c>
      <c r="AE2823" t="s">
        <v>73</v>
      </c>
      <c r="AF2823" s="5">
        <v>1</v>
      </c>
      <c r="AG2823" t="s">
        <v>70</v>
      </c>
      <c r="AH2823" t="s">
        <v>71</v>
      </c>
      <c r="AI2823" s="1">
        <v>45939</v>
      </c>
    </row>
    <row r="2824" spans="1:35">
      <c r="A2824" t="s">
        <v>33655</v>
      </c>
      <c r="B2824" t="s">
        <v>18105</v>
      </c>
      <c r="C2824" t="s">
        <v>6409</v>
      </c>
      <c r="D2824" t="s">
        <v>18106</v>
      </c>
      <c r="E2824" t="s">
        <v>30775</v>
      </c>
      <c r="F2824" s="1">
        <v>45910.371752557869</v>
      </c>
      <c r="G2824" t="s">
        <v>36</v>
      </c>
      <c r="H2824" t="s">
        <v>14259</v>
      </c>
      <c r="I2824" t="str">
        <f t="shared" si="44"/>
        <v>Clinical Psychology</v>
      </c>
      <c r="J2824" t="s">
        <v>2749</v>
      </c>
      <c r="K2824" s="6" t="s">
        <v>18107</v>
      </c>
      <c r="L2824" t="s">
        <v>18108</v>
      </c>
      <c r="M2824" t="s">
        <v>34</v>
      </c>
      <c r="N2824" t="s">
        <v>3071</v>
      </c>
      <c r="O2824" t="s">
        <v>3071</v>
      </c>
      <c r="P2824">
        <v>0</v>
      </c>
      <c r="Q2824" t="s">
        <v>18109</v>
      </c>
      <c r="R2824" t="s">
        <v>43</v>
      </c>
      <c r="S2824" s="1">
        <v>45337</v>
      </c>
      <c r="T2824" t="s">
        <v>5174</v>
      </c>
      <c r="U2824" s="1">
        <v>45910.371752557869</v>
      </c>
      <c r="V2824" s="1">
        <v>45910.371752557869</v>
      </c>
      <c r="W2824" s="1">
        <v>45445</v>
      </c>
      <c r="X2824" t="s">
        <v>123</v>
      </c>
      <c r="Y2824" t="s">
        <v>1038</v>
      </c>
      <c r="Z2824" t="s">
        <v>34</v>
      </c>
      <c r="AA2824" t="s">
        <v>67</v>
      </c>
      <c r="AB2824">
        <v>394488</v>
      </c>
      <c r="AC2824" t="s">
        <v>68</v>
      </c>
      <c r="AD2824">
        <v>394488</v>
      </c>
      <c r="AE2824" t="s">
        <v>73</v>
      </c>
      <c r="AF2824" s="5">
        <v>1</v>
      </c>
      <c r="AG2824" t="s">
        <v>70</v>
      </c>
      <c r="AH2824" t="s">
        <v>71</v>
      </c>
      <c r="AI2824" s="1">
        <v>45939</v>
      </c>
    </row>
    <row r="2825" spans="1:35">
      <c r="A2825" t="s">
        <v>33656</v>
      </c>
      <c r="B2825" t="s">
        <v>7854</v>
      </c>
      <c r="C2825" t="s">
        <v>172</v>
      </c>
      <c r="D2825" t="s">
        <v>18110</v>
      </c>
      <c r="E2825" t="s">
        <v>35</v>
      </c>
      <c r="F2825" s="1">
        <v>45910.371752557869</v>
      </c>
      <c r="G2825" t="s">
        <v>36</v>
      </c>
      <c r="H2825" t="s">
        <v>633</v>
      </c>
      <c r="I2825" t="str">
        <f t="shared" si="44"/>
        <v>Cybersecurity</v>
      </c>
      <c r="J2825" t="s">
        <v>49</v>
      </c>
      <c r="K2825" s="6" t="s">
        <v>18111</v>
      </c>
      <c r="L2825" t="s">
        <v>18112</v>
      </c>
      <c r="M2825" t="s">
        <v>34</v>
      </c>
      <c r="N2825" t="s">
        <v>18113</v>
      </c>
      <c r="O2825" t="s">
        <v>2228</v>
      </c>
      <c r="P2825">
        <v>140507</v>
      </c>
      <c r="Q2825" t="s">
        <v>18114</v>
      </c>
      <c r="R2825" t="s">
        <v>43</v>
      </c>
      <c r="S2825" s="1">
        <v>45189</v>
      </c>
      <c r="T2825" t="s">
        <v>5174</v>
      </c>
      <c r="U2825" s="1">
        <v>45910.371752557869</v>
      </c>
      <c r="V2825" s="1">
        <v>45910.371752557869</v>
      </c>
      <c r="W2825" t="s">
        <v>738</v>
      </c>
      <c r="X2825" t="s">
        <v>123</v>
      </c>
      <c r="Y2825" t="s">
        <v>1038</v>
      </c>
      <c r="Z2825" t="s">
        <v>34</v>
      </c>
      <c r="AA2825" t="s">
        <v>67</v>
      </c>
      <c r="AB2825">
        <v>825930</v>
      </c>
      <c r="AC2825" t="s">
        <v>68</v>
      </c>
      <c r="AD2825">
        <v>825930</v>
      </c>
      <c r="AE2825" t="s">
        <v>145</v>
      </c>
      <c r="AF2825" s="5">
        <v>1</v>
      </c>
      <c r="AG2825" t="s">
        <v>70</v>
      </c>
      <c r="AH2825" t="s">
        <v>71</v>
      </c>
      <c r="AI2825" s="1">
        <v>45939</v>
      </c>
    </row>
    <row r="2826" spans="1:35">
      <c r="A2826" t="s">
        <v>33657</v>
      </c>
      <c r="B2826" t="s">
        <v>18115</v>
      </c>
      <c r="C2826" t="s">
        <v>4519</v>
      </c>
      <c r="D2826" t="s">
        <v>18116</v>
      </c>
      <c r="E2826" t="s">
        <v>35</v>
      </c>
      <c r="F2826" s="1">
        <v>45910.371752557869</v>
      </c>
      <c r="G2826" t="s">
        <v>36</v>
      </c>
      <c r="H2826" t="s">
        <v>18117</v>
      </c>
      <c r="I2826" t="str">
        <f t="shared" si="44"/>
        <v>Applied Mathematics</v>
      </c>
      <c r="J2826" t="s">
        <v>59</v>
      </c>
      <c r="K2826" s="6" t="s">
        <v>34</v>
      </c>
      <c r="L2826" t="s">
        <v>18118</v>
      </c>
      <c r="M2826" t="s">
        <v>34</v>
      </c>
      <c r="N2826" t="s">
        <v>18119</v>
      </c>
      <c r="O2826" t="s">
        <v>3239</v>
      </c>
      <c r="P2826">
        <v>110042</v>
      </c>
      <c r="Q2826" t="s">
        <v>18120</v>
      </c>
      <c r="R2826" t="s">
        <v>43</v>
      </c>
      <c r="S2826" s="1">
        <v>45702</v>
      </c>
      <c r="T2826" t="s">
        <v>5174</v>
      </c>
      <c r="U2826" s="1">
        <v>45910.371752557869</v>
      </c>
      <c r="V2826" s="1">
        <v>45910.371752557869</v>
      </c>
      <c r="W2826" t="s">
        <v>34</v>
      </c>
      <c r="X2826" t="s">
        <v>36521</v>
      </c>
      <c r="Y2826" t="s">
        <v>34</v>
      </c>
      <c r="Z2826" t="s">
        <v>34</v>
      </c>
      <c r="AA2826" t="s">
        <v>34</v>
      </c>
      <c r="AB2826" t="s">
        <v>34</v>
      </c>
      <c r="AC2826" t="s">
        <v>34</v>
      </c>
      <c r="AD2826" t="s">
        <v>34</v>
      </c>
      <c r="AE2826" t="s">
        <v>34</v>
      </c>
      <c r="AF2826" s="5" t="s">
        <v>34</v>
      </c>
      <c r="AG2826" t="s">
        <v>34</v>
      </c>
      <c r="AH2826" t="s">
        <v>34</v>
      </c>
      <c r="AI2826" t="s">
        <v>34</v>
      </c>
    </row>
    <row r="2827" spans="1:35">
      <c r="A2827" t="s">
        <v>33658</v>
      </c>
      <c r="B2827" t="s">
        <v>7959</v>
      </c>
      <c r="C2827" t="s">
        <v>18121</v>
      </c>
      <c r="D2827" t="s">
        <v>3606</v>
      </c>
      <c r="E2827" t="s">
        <v>35</v>
      </c>
      <c r="F2827" s="1">
        <v>45910.371752557869</v>
      </c>
      <c r="G2827" t="s">
        <v>36</v>
      </c>
      <c r="H2827" t="s">
        <v>6015</v>
      </c>
      <c r="I2827" t="str">
        <f t="shared" si="44"/>
        <v>Information Systems</v>
      </c>
      <c r="J2827" t="s">
        <v>49</v>
      </c>
      <c r="K2827" s="6" t="s">
        <v>18122</v>
      </c>
      <c r="L2827" t="s">
        <v>18123</v>
      </c>
      <c r="M2827" t="s">
        <v>34</v>
      </c>
      <c r="N2827" t="s">
        <v>574</v>
      </c>
      <c r="O2827" t="s">
        <v>1237</v>
      </c>
      <c r="P2827">
        <v>523262</v>
      </c>
      <c r="Q2827" t="s">
        <v>18124</v>
      </c>
      <c r="R2827" t="s">
        <v>34</v>
      </c>
      <c r="S2827" s="1" t="s">
        <v>30825</v>
      </c>
      <c r="T2827" t="s">
        <v>5174</v>
      </c>
      <c r="U2827" s="1">
        <v>45910.371752557869</v>
      </c>
      <c r="V2827" s="1">
        <v>45910.371752557869</v>
      </c>
      <c r="W2827" t="s">
        <v>34</v>
      </c>
      <c r="X2827" t="s">
        <v>36521</v>
      </c>
      <c r="Y2827" t="s">
        <v>34</v>
      </c>
      <c r="Z2827" t="s">
        <v>34</v>
      </c>
      <c r="AA2827" t="s">
        <v>34</v>
      </c>
      <c r="AB2827" t="s">
        <v>34</v>
      </c>
      <c r="AC2827" t="s">
        <v>34</v>
      </c>
      <c r="AD2827" t="s">
        <v>34</v>
      </c>
      <c r="AE2827" t="s">
        <v>34</v>
      </c>
      <c r="AF2827" s="5" t="s">
        <v>34</v>
      </c>
      <c r="AG2827" t="s">
        <v>34</v>
      </c>
      <c r="AH2827" t="s">
        <v>34</v>
      </c>
      <c r="AI2827" t="s">
        <v>34</v>
      </c>
    </row>
    <row r="2828" spans="1:35">
      <c r="A2828" t="s">
        <v>33659</v>
      </c>
      <c r="B2828" t="s">
        <v>18125</v>
      </c>
      <c r="C2828" t="s">
        <v>18126</v>
      </c>
      <c r="D2828" t="s">
        <v>16986</v>
      </c>
      <c r="E2828" t="s">
        <v>6030</v>
      </c>
      <c r="F2828" s="1">
        <v>45910.371752557869</v>
      </c>
      <c r="G2828" t="s">
        <v>36</v>
      </c>
      <c r="H2828" t="s">
        <v>77</v>
      </c>
      <c r="I2828" t="str">
        <f t="shared" si="44"/>
        <v>Supply Chain Management</v>
      </c>
      <c r="J2828" t="s">
        <v>38</v>
      </c>
      <c r="K2828" s="6" t="s">
        <v>34</v>
      </c>
      <c r="L2828" t="s">
        <v>18127</v>
      </c>
      <c r="M2828" t="s">
        <v>34</v>
      </c>
      <c r="N2828" t="s">
        <v>18128</v>
      </c>
      <c r="O2828" t="s">
        <v>6034</v>
      </c>
      <c r="P2828">
        <v>263</v>
      </c>
      <c r="Q2828" t="s">
        <v>18129</v>
      </c>
      <c r="R2828" t="s">
        <v>34</v>
      </c>
      <c r="S2828" s="1" t="s">
        <v>30825</v>
      </c>
      <c r="T2828" t="s">
        <v>5174</v>
      </c>
      <c r="U2828" s="1">
        <v>45910.371752557869</v>
      </c>
      <c r="V2828" s="1">
        <v>45910.371752557869</v>
      </c>
      <c r="W2828" t="s">
        <v>34</v>
      </c>
      <c r="X2828" t="s">
        <v>36521</v>
      </c>
      <c r="Y2828" t="s">
        <v>34</v>
      </c>
      <c r="Z2828" t="s">
        <v>34</v>
      </c>
      <c r="AA2828" t="s">
        <v>34</v>
      </c>
      <c r="AB2828" t="s">
        <v>34</v>
      </c>
      <c r="AC2828" t="s">
        <v>34</v>
      </c>
      <c r="AD2828" t="s">
        <v>34</v>
      </c>
      <c r="AE2828" t="s">
        <v>34</v>
      </c>
      <c r="AF2828" s="5" t="s">
        <v>34</v>
      </c>
      <c r="AG2828" t="s">
        <v>34</v>
      </c>
      <c r="AH2828" t="s">
        <v>34</v>
      </c>
      <c r="AI2828" t="s">
        <v>34</v>
      </c>
    </row>
    <row r="2829" spans="1:35">
      <c r="A2829" t="s">
        <v>33660</v>
      </c>
      <c r="B2829" t="s">
        <v>18130</v>
      </c>
      <c r="C2829" t="s">
        <v>5450</v>
      </c>
      <c r="D2829" t="s">
        <v>5510</v>
      </c>
      <c r="E2829" t="s">
        <v>5195</v>
      </c>
      <c r="F2829" s="1">
        <v>45910.371752557869</v>
      </c>
      <c r="G2829" t="s">
        <v>36</v>
      </c>
      <c r="H2829" t="s">
        <v>12612</v>
      </c>
      <c r="I2829" t="str">
        <f t="shared" si="44"/>
        <v>Real Estate</v>
      </c>
      <c r="J2829" t="s">
        <v>38</v>
      </c>
      <c r="K2829" s="6" t="s">
        <v>18131</v>
      </c>
      <c r="L2829" t="s">
        <v>18132</v>
      </c>
      <c r="M2829" t="s">
        <v>34</v>
      </c>
      <c r="N2829" t="s">
        <v>10009</v>
      </c>
      <c r="O2829" t="s">
        <v>8824</v>
      </c>
      <c r="P2829">
        <v>233</v>
      </c>
      <c r="Q2829" t="s">
        <v>18133</v>
      </c>
      <c r="R2829" t="s">
        <v>43</v>
      </c>
      <c r="S2829" s="1">
        <v>45625</v>
      </c>
      <c r="T2829" t="s">
        <v>5174</v>
      </c>
      <c r="U2829" s="1">
        <v>45910.371752557869</v>
      </c>
      <c r="V2829" s="1">
        <v>45910.371752557869</v>
      </c>
      <c r="W2829" t="s">
        <v>34</v>
      </c>
      <c r="X2829" t="s">
        <v>36521</v>
      </c>
      <c r="Y2829" t="s">
        <v>34</v>
      </c>
      <c r="Z2829" t="s">
        <v>34</v>
      </c>
      <c r="AA2829" t="s">
        <v>34</v>
      </c>
      <c r="AB2829" t="s">
        <v>34</v>
      </c>
      <c r="AC2829" t="s">
        <v>34</v>
      </c>
      <c r="AD2829" t="s">
        <v>34</v>
      </c>
      <c r="AE2829" t="s">
        <v>34</v>
      </c>
      <c r="AF2829" s="5" t="s">
        <v>34</v>
      </c>
      <c r="AG2829" t="s">
        <v>34</v>
      </c>
      <c r="AH2829" t="s">
        <v>34</v>
      </c>
      <c r="AI2829" t="s">
        <v>34</v>
      </c>
    </row>
    <row r="2830" spans="1:35" ht="345.6">
      <c r="A2830" t="s">
        <v>33661</v>
      </c>
      <c r="B2830" t="s">
        <v>18134</v>
      </c>
      <c r="C2830" t="s">
        <v>6278</v>
      </c>
      <c r="D2830" t="s">
        <v>3419</v>
      </c>
      <c r="E2830" t="s">
        <v>35</v>
      </c>
      <c r="F2830" s="1">
        <v>45910.371752557869</v>
      </c>
      <c r="G2830" t="s">
        <v>36</v>
      </c>
      <c r="H2830" t="s">
        <v>1130</v>
      </c>
      <c r="I2830" t="str">
        <f t="shared" si="44"/>
        <v>Full-time MBA</v>
      </c>
      <c r="J2830" t="s">
        <v>38</v>
      </c>
      <c r="K2830" s="6" t="s">
        <v>36182</v>
      </c>
      <c r="L2830" t="s">
        <v>18135</v>
      </c>
      <c r="M2830" t="s">
        <v>34</v>
      </c>
      <c r="N2830" t="s">
        <v>3239</v>
      </c>
      <c r="O2830" t="s">
        <v>3239</v>
      </c>
      <c r="P2830">
        <v>110033</v>
      </c>
      <c r="Q2830" t="s">
        <v>18136</v>
      </c>
      <c r="R2830" s="2" t="s">
        <v>18137</v>
      </c>
      <c r="S2830" s="1">
        <v>45323</v>
      </c>
      <c r="T2830" t="s">
        <v>5174</v>
      </c>
      <c r="U2830" s="1">
        <v>45910.371752557869</v>
      </c>
      <c r="V2830" s="1">
        <v>45910.371752557869</v>
      </c>
      <c r="W2830" s="1">
        <v>45352</v>
      </c>
      <c r="X2830" t="s">
        <v>123</v>
      </c>
      <c r="Y2830" t="s">
        <v>5297</v>
      </c>
      <c r="Z2830" t="s">
        <v>34</v>
      </c>
      <c r="AA2830" t="s">
        <v>67</v>
      </c>
      <c r="AB2830">
        <v>262761</v>
      </c>
      <c r="AC2830" t="s">
        <v>68</v>
      </c>
      <c r="AD2830">
        <v>262761</v>
      </c>
      <c r="AE2830" t="s">
        <v>1385</v>
      </c>
      <c r="AF2830" s="5">
        <v>1</v>
      </c>
      <c r="AG2830" t="s">
        <v>70</v>
      </c>
      <c r="AH2830" t="s">
        <v>71</v>
      </c>
      <c r="AI2830" s="1">
        <v>45939</v>
      </c>
    </row>
    <row r="2831" spans="1:35">
      <c r="A2831" t="s">
        <v>33662</v>
      </c>
      <c r="B2831" t="s">
        <v>18138</v>
      </c>
      <c r="C2831" t="s">
        <v>7393</v>
      </c>
      <c r="D2831" t="s">
        <v>18139</v>
      </c>
      <c r="E2831" t="s">
        <v>35</v>
      </c>
      <c r="F2831" s="1">
        <v>45910.371752557869</v>
      </c>
      <c r="G2831" t="s">
        <v>36</v>
      </c>
      <c r="H2831" t="s">
        <v>48</v>
      </c>
      <c r="I2831" t="str">
        <f t="shared" si="44"/>
        <v>Artificial Intelligence</v>
      </c>
      <c r="J2831" t="s">
        <v>49</v>
      </c>
      <c r="K2831" s="6" t="s">
        <v>34</v>
      </c>
      <c r="L2831" t="s">
        <v>18140</v>
      </c>
      <c r="M2831" t="s">
        <v>34</v>
      </c>
      <c r="N2831" t="s">
        <v>13958</v>
      </c>
      <c r="O2831" t="s">
        <v>1391</v>
      </c>
      <c r="P2831">
        <v>410201</v>
      </c>
      <c r="Q2831" t="s">
        <v>18141</v>
      </c>
      <c r="R2831" t="s">
        <v>34</v>
      </c>
      <c r="S2831" s="1" t="s">
        <v>30825</v>
      </c>
      <c r="T2831" t="s">
        <v>5174</v>
      </c>
      <c r="U2831" s="1">
        <v>45910.371752557869</v>
      </c>
      <c r="V2831" s="1">
        <v>45910.371752557869</v>
      </c>
      <c r="W2831" t="s">
        <v>34</v>
      </c>
      <c r="X2831" t="s">
        <v>36521</v>
      </c>
      <c r="Y2831" t="s">
        <v>34</v>
      </c>
      <c r="Z2831" t="s">
        <v>34</v>
      </c>
      <c r="AA2831" t="s">
        <v>34</v>
      </c>
      <c r="AB2831" t="s">
        <v>34</v>
      </c>
      <c r="AC2831" t="s">
        <v>34</v>
      </c>
      <c r="AD2831" t="s">
        <v>34</v>
      </c>
      <c r="AE2831" t="s">
        <v>34</v>
      </c>
      <c r="AF2831" s="5" t="s">
        <v>34</v>
      </c>
      <c r="AG2831" t="s">
        <v>34</v>
      </c>
      <c r="AH2831" t="s">
        <v>34</v>
      </c>
      <c r="AI2831" t="s">
        <v>34</v>
      </c>
    </row>
    <row r="2832" spans="1:35">
      <c r="A2832" t="s">
        <v>33663</v>
      </c>
      <c r="B2832" t="s">
        <v>18142</v>
      </c>
      <c r="C2832" t="s">
        <v>14805</v>
      </c>
      <c r="D2832" t="s">
        <v>8218</v>
      </c>
      <c r="E2832" t="s">
        <v>5195</v>
      </c>
      <c r="F2832" s="1">
        <v>45910.371752557869</v>
      </c>
      <c r="G2832" t="s">
        <v>36</v>
      </c>
      <c r="H2832" t="s">
        <v>13514</v>
      </c>
      <c r="I2832" t="str">
        <f t="shared" si="44"/>
        <v>Applied Mathematics</v>
      </c>
      <c r="J2832" t="s">
        <v>59</v>
      </c>
      <c r="K2832" s="6" t="s">
        <v>18143</v>
      </c>
      <c r="L2832" t="s">
        <v>18144</v>
      </c>
      <c r="M2832" t="s">
        <v>34</v>
      </c>
      <c r="N2832" t="s">
        <v>5219</v>
      </c>
      <c r="O2832" t="s">
        <v>5220</v>
      </c>
      <c r="P2832" t="s">
        <v>18145</v>
      </c>
      <c r="Q2832" t="s">
        <v>18146</v>
      </c>
      <c r="R2832" t="s">
        <v>34</v>
      </c>
      <c r="S2832" s="1" t="s">
        <v>30825</v>
      </c>
      <c r="T2832" t="s">
        <v>5174</v>
      </c>
      <c r="U2832" s="1">
        <v>45910.371752557869</v>
      </c>
      <c r="V2832" s="1">
        <v>45910.371752557869</v>
      </c>
      <c r="W2832" t="s">
        <v>34</v>
      </c>
      <c r="X2832" t="s">
        <v>36521</v>
      </c>
      <c r="Y2832" t="s">
        <v>34</v>
      </c>
      <c r="Z2832" t="s">
        <v>34</v>
      </c>
      <c r="AA2832" t="s">
        <v>34</v>
      </c>
      <c r="AB2832" t="s">
        <v>34</v>
      </c>
      <c r="AC2832" t="s">
        <v>34</v>
      </c>
      <c r="AD2832" t="s">
        <v>34</v>
      </c>
      <c r="AE2832" t="s">
        <v>34</v>
      </c>
      <c r="AF2832" s="5" t="s">
        <v>34</v>
      </c>
      <c r="AG2832" t="s">
        <v>34</v>
      </c>
      <c r="AH2832" t="s">
        <v>34</v>
      </c>
      <c r="AI2832" t="s">
        <v>34</v>
      </c>
    </row>
    <row r="2833" spans="1:35">
      <c r="A2833" t="s">
        <v>33664</v>
      </c>
      <c r="B2833" t="s">
        <v>18147</v>
      </c>
      <c r="C2833" t="s">
        <v>18148</v>
      </c>
      <c r="D2833" t="s">
        <v>7972</v>
      </c>
      <c r="E2833" t="s">
        <v>5195</v>
      </c>
      <c r="F2833" s="1">
        <v>45910.371752557869</v>
      </c>
      <c r="G2833" t="s">
        <v>36</v>
      </c>
      <c r="H2833" t="s">
        <v>3962</v>
      </c>
      <c r="I2833" t="str">
        <f t="shared" si="44"/>
        <v>Digital Communication and Media Arts</v>
      </c>
      <c r="J2833" t="s">
        <v>49</v>
      </c>
      <c r="K2833" s="6" t="s">
        <v>34</v>
      </c>
      <c r="L2833" t="s">
        <v>18149</v>
      </c>
      <c r="M2833" t="s">
        <v>34</v>
      </c>
      <c r="N2833" t="s">
        <v>5219</v>
      </c>
      <c r="O2833" t="s">
        <v>5220</v>
      </c>
      <c r="P2833">
        <v>233</v>
      </c>
      <c r="Q2833" t="s">
        <v>18150</v>
      </c>
      <c r="R2833" t="s">
        <v>34</v>
      </c>
      <c r="S2833" s="1" t="s">
        <v>30825</v>
      </c>
      <c r="T2833" t="s">
        <v>5174</v>
      </c>
      <c r="U2833" s="1">
        <v>45910.371752557869</v>
      </c>
      <c r="V2833" s="1">
        <v>45910.371752557869</v>
      </c>
      <c r="W2833" t="s">
        <v>34</v>
      </c>
      <c r="X2833" t="s">
        <v>36521</v>
      </c>
      <c r="Y2833" t="s">
        <v>34</v>
      </c>
      <c r="Z2833" t="s">
        <v>34</v>
      </c>
      <c r="AA2833" t="s">
        <v>34</v>
      </c>
      <c r="AB2833" t="s">
        <v>34</v>
      </c>
      <c r="AC2833" t="s">
        <v>34</v>
      </c>
      <c r="AD2833" t="s">
        <v>34</v>
      </c>
      <c r="AE2833" t="s">
        <v>34</v>
      </c>
      <c r="AF2833" s="5" t="s">
        <v>34</v>
      </c>
      <c r="AG2833" t="s">
        <v>34</v>
      </c>
      <c r="AH2833" t="s">
        <v>34</v>
      </c>
      <c r="AI2833" t="s">
        <v>34</v>
      </c>
    </row>
    <row r="2834" spans="1:35" ht="28.8">
      <c r="A2834" t="s">
        <v>33665</v>
      </c>
      <c r="B2834" t="s">
        <v>18151</v>
      </c>
      <c r="C2834" t="s">
        <v>18152</v>
      </c>
      <c r="D2834" s="2" t="s">
        <v>18153</v>
      </c>
      <c r="E2834" t="s">
        <v>1984</v>
      </c>
      <c r="F2834" s="1">
        <v>45910.371752557869</v>
      </c>
      <c r="G2834" t="s">
        <v>36</v>
      </c>
      <c r="H2834" t="s">
        <v>840</v>
      </c>
      <c r="I2834" t="str">
        <f t="shared" si="44"/>
        <v>Computer Science</v>
      </c>
      <c r="J2834" t="s">
        <v>49</v>
      </c>
      <c r="K2834" s="6" t="s">
        <v>18154</v>
      </c>
      <c r="L2834" t="s">
        <v>18155</v>
      </c>
      <c r="M2834" t="s">
        <v>34</v>
      </c>
      <c r="N2834" t="s">
        <v>18156</v>
      </c>
      <c r="O2834" t="s">
        <v>18156</v>
      </c>
      <c r="P2834">
        <v>123423</v>
      </c>
      <c r="Q2834" t="s">
        <v>18157</v>
      </c>
      <c r="R2834" t="s">
        <v>34</v>
      </c>
      <c r="S2834" s="1" t="s">
        <v>30825</v>
      </c>
      <c r="T2834" t="s">
        <v>5174</v>
      </c>
      <c r="U2834" s="1">
        <v>45910.371752557869</v>
      </c>
      <c r="V2834" s="1">
        <v>45910.371752557869</v>
      </c>
      <c r="W2834" t="s">
        <v>34</v>
      </c>
      <c r="X2834" t="s">
        <v>36521</v>
      </c>
      <c r="Y2834" t="s">
        <v>34</v>
      </c>
      <c r="Z2834" t="s">
        <v>34</v>
      </c>
      <c r="AA2834" t="s">
        <v>34</v>
      </c>
      <c r="AB2834" t="s">
        <v>34</v>
      </c>
      <c r="AC2834" t="s">
        <v>34</v>
      </c>
      <c r="AD2834" t="s">
        <v>34</v>
      </c>
      <c r="AE2834" t="s">
        <v>34</v>
      </c>
      <c r="AF2834" s="5" t="s">
        <v>34</v>
      </c>
      <c r="AG2834" t="s">
        <v>34</v>
      </c>
      <c r="AH2834" t="s">
        <v>34</v>
      </c>
      <c r="AI2834" t="s">
        <v>34</v>
      </c>
    </row>
    <row r="2835" spans="1:35">
      <c r="A2835" t="s">
        <v>33666</v>
      </c>
      <c r="B2835" t="s">
        <v>10319</v>
      </c>
      <c r="C2835" t="s">
        <v>18158</v>
      </c>
      <c r="D2835" t="s">
        <v>18159</v>
      </c>
      <c r="E2835" t="s">
        <v>57</v>
      </c>
      <c r="F2835" s="1">
        <v>45910.371752557869</v>
      </c>
      <c r="G2835" t="s">
        <v>36</v>
      </c>
      <c r="H2835" t="s">
        <v>48</v>
      </c>
      <c r="I2835" t="str">
        <f t="shared" si="44"/>
        <v>Artificial Intelligence</v>
      </c>
      <c r="J2835" t="s">
        <v>49</v>
      </c>
      <c r="K2835" s="6" t="s">
        <v>18160</v>
      </c>
      <c r="L2835" t="s">
        <v>18161</v>
      </c>
      <c r="M2835" t="s">
        <v>34</v>
      </c>
      <c r="N2835" t="s">
        <v>834</v>
      </c>
      <c r="O2835" t="s">
        <v>34</v>
      </c>
      <c r="P2835">
        <v>54000</v>
      </c>
      <c r="Q2835" t="s">
        <v>18162</v>
      </c>
      <c r="R2835" t="s">
        <v>34</v>
      </c>
      <c r="S2835" s="1" t="s">
        <v>30825</v>
      </c>
      <c r="T2835" t="s">
        <v>5174</v>
      </c>
      <c r="U2835" s="1">
        <v>45910.371752557869</v>
      </c>
      <c r="V2835" s="1">
        <v>45910.371752557869</v>
      </c>
      <c r="W2835" t="s">
        <v>34</v>
      </c>
      <c r="X2835" t="s">
        <v>36521</v>
      </c>
      <c r="Y2835" t="s">
        <v>34</v>
      </c>
      <c r="Z2835" t="s">
        <v>34</v>
      </c>
      <c r="AA2835" t="s">
        <v>34</v>
      </c>
      <c r="AB2835" t="s">
        <v>34</v>
      </c>
      <c r="AC2835" t="s">
        <v>34</v>
      </c>
      <c r="AD2835" t="s">
        <v>34</v>
      </c>
      <c r="AE2835" t="s">
        <v>34</v>
      </c>
      <c r="AF2835" s="5" t="s">
        <v>34</v>
      </c>
      <c r="AG2835" t="s">
        <v>34</v>
      </c>
      <c r="AH2835" t="s">
        <v>34</v>
      </c>
      <c r="AI2835" t="s">
        <v>34</v>
      </c>
    </row>
    <row r="2836" spans="1:35" ht="409.6">
      <c r="A2836" t="s">
        <v>33667</v>
      </c>
      <c r="B2836" t="s">
        <v>18163</v>
      </c>
      <c r="C2836" t="s">
        <v>18164</v>
      </c>
      <c r="D2836" s="2" t="s">
        <v>18165</v>
      </c>
      <c r="E2836" t="s">
        <v>30773</v>
      </c>
      <c r="F2836" s="1">
        <v>45910.371752557869</v>
      </c>
      <c r="G2836" t="s">
        <v>36</v>
      </c>
      <c r="H2836" t="s">
        <v>932</v>
      </c>
      <c r="I2836" t="str">
        <f t="shared" si="44"/>
        <v>Film and Television</v>
      </c>
      <c r="J2836" t="s">
        <v>49</v>
      </c>
      <c r="K2836" s="6" t="s">
        <v>36183</v>
      </c>
      <c r="L2836" t="s">
        <v>18166</v>
      </c>
      <c r="M2836" t="s">
        <v>34</v>
      </c>
      <c r="N2836" t="s">
        <v>18167</v>
      </c>
      <c r="O2836" t="s">
        <v>14834</v>
      </c>
      <c r="P2836" t="s">
        <v>18168</v>
      </c>
      <c r="Q2836" t="s">
        <v>18169</v>
      </c>
      <c r="R2836" s="2" t="s">
        <v>18170</v>
      </c>
      <c r="S2836" s="1">
        <v>45667</v>
      </c>
      <c r="T2836" t="s">
        <v>5174</v>
      </c>
      <c r="U2836" s="1">
        <v>45910.371752557869</v>
      </c>
      <c r="V2836" s="1">
        <v>45910.371752557869</v>
      </c>
      <c r="W2836" t="s">
        <v>34</v>
      </c>
      <c r="X2836" t="s">
        <v>36521</v>
      </c>
      <c r="Y2836" t="s">
        <v>34</v>
      </c>
      <c r="Z2836" t="s">
        <v>34</v>
      </c>
      <c r="AA2836" t="s">
        <v>34</v>
      </c>
      <c r="AB2836" t="s">
        <v>34</v>
      </c>
      <c r="AC2836" t="s">
        <v>34</v>
      </c>
      <c r="AD2836" t="s">
        <v>34</v>
      </c>
      <c r="AE2836" t="s">
        <v>34</v>
      </c>
      <c r="AF2836" s="5" t="s">
        <v>34</v>
      </c>
      <c r="AG2836" t="s">
        <v>34</v>
      </c>
      <c r="AH2836" t="s">
        <v>34</v>
      </c>
      <c r="AI2836" t="s">
        <v>34</v>
      </c>
    </row>
    <row r="2837" spans="1:35" ht="409.6">
      <c r="A2837" t="s">
        <v>33668</v>
      </c>
      <c r="B2837" t="s">
        <v>18171</v>
      </c>
      <c r="C2837" t="s">
        <v>18172</v>
      </c>
      <c r="D2837" t="s">
        <v>18173</v>
      </c>
      <c r="E2837" t="s">
        <v>35</v>
      </c>
      <c r="F2837" s="1">
        <v>45910.371752557869</v>
      </c>
      <c r="G2837" t="s">
        <v>36</v>
      </c>
      <c r="H2837" t="s">
        <v>115</v>
      </c>
      <c r="I2837" t="str">
        <f t="shared" si="44"/>
        <v>Data Science</v>
      </c>
      <c r="J2837" t="s">
        <v>49</v>
      </c>
      <c r="K2837" s="6" t="s">
        <v>18174</v>
      </c>
      <c r="L2837" t="s">
        <v>18175</v>
      </c>
      <c r="M2837" t="s">
        <v>34</v>
      </c>
      <c r="N2837" t="s">
        <v>18176</v>
      </c>
      <c r="O2837" t="s">
        <v>1237</v>
      </c>
      <c r="P2837">
        <v>524201</v>
      </c>
      <c r="Q2837" t="s">
        <v>18177</v>
      </c>
      <c r="R2837" s="2" t="s">
        <v>18178</v>
      </c>
      <c r="S2837" s="1">
        <v>45316</v>
      </c>
      <c r="T2837" t="s">
        <v>5174</v>
      </c>
      <c r="U2837" s="1">
        <v>45910.371752557869</v>
      </c>
      <c r="V2837" s="1">
        <v>45910.371752557869</v>
      </c>
      <c r="W2837" t="s">
        <v>122</v>
      </c>
      <c r="X2837" t="s">
        <v>123</v>
      </c>
      <c r="Y2837" t="s">
        <v>1038</v>
      </c>
      <c r="Z2837" t="s">
        <v>34</v>
      </c>
      <c r="AA2837" t="s">
        <v>67</v>
      </c>
      <c r="AB2837">
        <v>558993</v>
      </c>
      <c r="AC2837" t="s">
        <v>68</v>
      </c>
      <c r="AD2837">
        <v>558993</v>
      </c>
      <c r="AE2837" t="s">
        <v>127</v>
      </c>
      <c r="AF2837" s="5">
        <v>1</v>
      </c>
      <c r="AG2837" t="s">
        <v>70</v>
      </c>
      <c r="AH2837" t="s">
        <v>71</v>
      </c>
      <c r="AI2837" s="1">
        <v>45939</v>
      </c>
    </row>
    <row r="2838" spans="1:35" ht="409.6">
      <c r="A2838" t="s">
        <v>33669</v>
      </c>
      <c r="B2838" t="s">
        <v>10239</v>
      </c>
      <c r="C2838" t="s">
        <v>18179</v>
      </c>
      <c r="D2838" t="s">
        <v>18180</v>
      </c>
      <c r="E2838" t="s">
        <v>35</v>
      </c>
      <c r="F2838" s="1">
        <v>45910.371752557869</v>
      </c>
      <c r="G2838" t="s">
        <v>36</v>
      </c>
      <c r="H2838" t="s">
        <v>1792</v>
      </c>
      <c r="I2838" t="str">
        <f t="shared" si="44"/>
        <v>Finance</v>
      </c>
      <c r="J2838" t="s">
        <v>38</v>
      </c>
      <c r="K2838" s="6" t="s">
        <v>18181</v>
      </c>
      <c r="L2838" t="s">
        <v>18182</v>
      </c>
      <c r="M2838" t="s">
        <v>34</v>
      </c>
      <c r="N2838" t="s">
        <v>746</v>
      </c>
      <c r="O2838" t="s">
        <v>747</v>
      </c>
      <c r="P2838">
        <v>560076</v>
      </c>
      <c r="Q2838" t="s">
        <v>18183</v>
      </c>
      <c r="R2838" s="2" t="s">
        <v>18184</v>
      </c>
      <c r="S2838" s="1">
        <v>45321</v>
      </c>
      <c r="T2838" t="s">
        <v>5174</v>
      </c>
      <c r="U2838" s="1">
        <v>45910.371752557869</v>
      </c>
      <c r="V2838" s="1">
        <v>45910.371752557869</v>
      </c>
      <c r="W2838" t="s">
        <v>1788</v>
      </c>
      <c r="X2838" t="s">
        <v>123</v>
      </c>
      <c r="Y2838" t="s">
        <v>1038</v>
      </c>
      <c r="Z2838" t="s">
        <v>34</v>
      </c>
      <c r="AA2838" t="s">
        <v>67</v>
      </c>
      <c r="AB2838">
        <v>601023</v>
      </c>
      <c r="AC2838" t="s">
        <v>68</v>
      </c>
      <c r="AD2838">
        <v>601023</v>
      </c>
      <c r="AE2838" t="s">
        <v>129</v>
      </c>
      <c r="AF2838" s="5">
        <v>1</v>
      </c>
      <c r="AG2838" t="s">
        <v>70</v>
      </c>
      <c r="AH2838" t="s">
        <v>71</v>
      </c>
      <c r="AI2838" s="1">
        <v>45939</v>
      </c>
    </row>
    <row r="2839" spans="1:35" ht="360">
      <c r="A2839" t="s">
        <v>33670</v>
      </c>
      <c r="B2839" t="s">
        <v>18185</v>
      </c>
      <c r="C2839" t="s">
        <v>46</v>
      </c>
      <c r="D2839" s="2" t="s">
        <v>18186</v>
      </c>
      <c r="E2839" t="s">
        <v>35</v>
      </c>
      <c r="F2839" s="1">
        <v>45910.371752557869</v>
      </c>
      <c r="G2839" t="s">
        <v>36</v>
      </c>
      <c r="H2839" t="s">
        <v>261</v>
      </c>
      <c r="I2839" t="str">
        <f t="shared" si="44"/>
        <v>Computer Science</v>
      </c>
      <c r="J2839" t="s">
        <v>49</v>
      </c>
      <c r="K2839" s="6" t="s">
        <v>36184</v>
      </c>
      <c r="L2839" t="s">
        <v>18187</v>
      </c>
      <c r="M2839" t="s">
        <v>34</v>
      </c>
      <c r="N2839" t="s">
        <v>18188</v>
      </c>
      <c r="O2839" t="s">
        <v>4531</v>
      </c>
      <c r="P2839">
        <v>391310</v>
      </c>
      <c r="Q2839" t="s">
        <v>18189</v>
      </c>
      <c r="R2839" s="2" t="s">
        <v>18190</v>
      </c>
      <c r="S2839" s="1">
        <v>45548</v>
      </c>
      <c r="T2839" t="s">
        <v>5174</v>
      </c>
      <c r="U2839" s="1">
        <v>45910.371752557869</v>
      </c>
      <c r="V2839" s="1">
        <v>45910.371752557869</v>
      </c>
      <c r="W2839" t="s">
        <v>203</v>
      </c>
      <c r="X2839" t="s">
        <v>126</v>
      </c>
      <c r="Y2839" t="s">
        <v>5448</v>
      </c>
      <c r="Z2839" t="s">
        <v>34</v>
      </c>
      <c r="AA2839" t="s">
        <v>67</v>
      </c>
      <c r="AB2839">
        <v>394488</v>
      </c>
      <c r="AC2839" t="s">
        <v>68</v>
      </c>
      <c r="AD2839">
        <v>394488</v>
      </c>
      <c r="AE2839" t="s">
        <v>73</v>
      </c>
      <c r="AF2839" s="5">
        <v>1</v>
      </c>
      <c r="AG2839" t="s">
        <v>70</v>
      </c>
      <c r="AH2839" t="s">
        <v>71</v>
      </c>
      <c r="AI2839" s="1">
        <v>45939</v>
      </c>
    </row>
    <row r="2840" spans="1:35">
      <c r="A2840" t="s">
        <v>33671</v>
      </c>
      <c r="B2840" t="s">
        <v>18191</v>
      </c>
      <c r="C2840" t="s">
        <v>18192</v>
      </c>
      <c r="D2840" t="s">
        <v>18193</v>
      </c>
      <c r="E2840" t="s">
        <v>30773</v>
      </c>
      <c r="F2840" s="1">
        <v>45910.371752557869</v>
      </c>
      <c r="G2840" t="s">
        <v>36</v>
      </c>
      <c r="H2840" t="s">
        <v>18194</v>
      </c>
      <c r="I2840" t="str">
        <f t="shared" si="44"/>
        <v>Educational Leadership</v>
      </c>
      <c r="J2840" t="s">
        <v>299</v>
      </c>
      <c r="K2840" s="6" t="s">
        <v>36185</v>
      </c>
      <c r="L2840" t="s">
        <v>18195</v>
      </c>
      <c r="M2840" t="s">
        <v>34</v>
      </c>
      <c r="N2840" t="s">
        <v>18196</v>
      </c>
      <c r="O2840" t="s">
        <v>18197</v>
      </c>
      <c r="P2840">
        <v>52045</v>
      </c>
      <c r="Q2840" t="s">
        <v>18198</v>
      </c>
      <c r="R2840" t="s">
        <v>34</v>
      </c>
      <c r="S2840" s="1" t="s">
        <v>30825</v>
      </c>
      <c r="T2840" t="s">
        <v>5174</v>
      </c>
      <c r="U2840" s="1">
        <v>45910.371752557869</v>
      </c>
      <c r="V2840" s="1">
        <v>45910.371752557869</v>
      </c>
      <c r="W2840" t="s">
        <v>34</v>
      </c>
      <c r="X2840" t="s">
        <v>36521</v>
      </c>
      <c r="Y2840" t="s">
        <v>34</v>
      </c>
      <c r="Z2840" t="s">
        <v>34</v>
      </c>
      <c r="AA2840" t="s">
        <v>34</v>
      </c>
      <c r="AB2840" t="s">
        <v>34</v>
      </c>
      <c r="AC2840" t="s">
        <v>34</v>
      </c>
      <c r="AD2840" t="s">
        <v>34</v>
      </c>
      <c r="AE2840" t="s">
        <v>34</v>
      </c>
      <c r="AF2840" s="5" t="s">
        <v>34</v>
      </c>
      <c r="AG2840" t="s">
        <v>34</v>
      </c>
      <c r="AH2840" t="s">
        <v>34</v>
      </c>
      <c r="AI2840" t="s">
        <v>34</v>
      </c>
    </row>
    <row r="2841" spans="1:35" ht="28.8">
      <c r="A2841" t="s">
        <v>33672</v>
      </c>
      <c r="B2841" t="s">
        <v>18199</v>
      </c>
      <c r="C2841" t="s">
        <v>18200</v>
      </c>
      <c r="D2841" s="2" t="s">
        <v>15282</v>
      </c>
      <c r="E2841" t="s">
        <v>35</v>
      </c>
      <c r="F2841" s="1">
        <v>45910.371752557869</v>
      </c>
      <c r="G2841" t="s">
        <v>36</v>
      </c>
      <c r="H2841" t="s">
        <v>7634</v>
      </c>
      <c r="I2841" t="str">
        <f t="shared" si="44"/>
        <v>Audit and Advisory Services</v>
      </c>
      <c r="J2841" t="s">
        <v>38</v>
      </c>
      <c r="K2841" s="6" t="s">
        <v>34</v>
      </c>
      <c r="L2841" t="s">
        <v>18201</v>
      </c>
      <c r="M2841" t="s">
        <v>34</v>
      </c>
      <c r="N2841" t="s">
        <v>18202</v>
      </c>
      <c r="O2841" t="s">
        <v>4531</v>
      </c>
      <c r="P2841">
        <v>364270</v>
      </c>
      <c r="Q2841" t="s">
        <v>18203</v>
      </c>
      <c r="R2841" t="s">
        <v>43</v>
      </c>
      <c r="S2841" s="1">
        <v>45474</v>
      </c>
      <c r="T2841" t="s">
        <v>5174</v>
      </c>
      <c r="U2841" s="1">
        <v>45910.371752557869</v>
      </c>
      <c r="V2841" s="1">
        <v>45910.371752557869</v>
      </c>
      <c r="W2841" t="s">
        <v>34</v>
      </c>
      <c r="X2841" t="s">
        <v>36521</v>
      </c>
      <c r="Y2841" t="s">
        <v>34</v>
      </c>
      <c r="Z2841" t="s">
        <v>34</v>
      </c>
      <c r="AA2841" t="s">
        <v>34</v>
      </c>
      <c r="AB2841" t="s">
        <v>34</v>
      </c>
      <c r="AC2841" t="s">
        <v>34</v>
      </c>
      <c r="AD2841" t="s">
        <v>34</v>
      </c>
      <c r="AE2841" t="s">
        <v>34</v>
      </c>
      <c r="AF2841" s="5" t="s">
        <v>34</v>
      </c>
      <c r="AG2841" t="s">
        <v>34</v>
      </c>
      <c r="AH2841" t="s">
        <v>34</v>
      </c>
      <c r="AI2841" t="s">
        <v>34</v>
      </c>
    </row>
    <row r="2842" spans="1:35">
      <c r="A2842" t="s">
        <v>33673</v>
      </c>
      <c r="B2842" t="s">
        <v>18204</v>
      </c>
      <c r="C2842" t="s">
        <v>5409</v>
      </c>
      <c r="D2842" t="s">
        <v>13925</v>
      </c>
      <c r="E2842" t="s">
        <v>35</v>
      </c>
      <c r="F2842" s="1">
        <v>45910.371752557869</v>
      </c>
      <c r="G2842" t="s">
        <v>36</v>
      </c>
      <c r="H2842" t="s">
        <v>5794</v>
      </c>
      <c r="I2842" t="str">
        <f t="shared" si="44"/>
        <v>Audit and Advisory Services</v>
      </c>
      <c r="J2842" t="s">
        <v>38</v>
      </c>
      <c r="K2842" s="6" t="s">
        <v>18205</v>
      </c>
      <c r="L2842" t="s">
        <v>18206</v>
      </c>
      <c r="M2842" t="s">
        <v>18207</v>
      </c>
      <c r="N2842" t="s">
        <v>827</v>
      </c>
      <c r="O2842" t="s">
        <v>843</v>
      </c>
      <c r="P2842">
        <v>600039</v>
      </c>
      <c r="Q2842" t="s">
        <v>18208</v>
      </c>
      <c r="R2842" t="s">
        <v>43</v>
      </c>
      <c r="S2842" s="1">
        <v>45278</v>
      </c>
      <c r="T2842" t="s">
        <v>5174</v>
      </c>
      <c r="U2842" s="1">
        <v>45910.371752557869</v>
      </c>
      <c r="V2842" s="1">
        <v>45910.371752557869</v>
      </c>
      <c r="W2842" t="s">
        <v>6444</v>
      </c>
      <c r="X2842" t="s">
        <v>123</v>
      </c>
      <c r="Y2842" t="s">
        <v>1038</v>
      </c>
      <c r="Z2842" t="s">
        <v>34</v>
      </c>
      <c r="AA2842" t="s">
        <v>67</v>
      </c>
      <c r="AB2842">
        <v>825930</v>
      </c>
      <c r="AC2842" t="s">
        <v>68</v>
      </c>
      <c r="AD2842">
        <v>825930</v>
      </c>
      <c r="AE2842" t="s">
        <v>145</v>
      </c>
      <c r="AF2842" s="5">
        <v>1</v>
      </c>
      <c r="AG2842" t="s">
        <v>70</v>
      </c>
      <c r="AH2842" t="s">
        <v>71</v>
      </c>
      <c r="AI2842" s="1">
        <v>45939</v>
      </c>
    </row>
    <row r="2843" spans="1:35">
      <c r="A2843" t="s">
        <v>33674</v>
      </c>
      <c r="B2843" t="s">
        <v>18209</v>
      </c>
      <c r="C2843" t="s">
        <v>18210</v>
      </c>
      <c r="D2843" t="s">
        <v>18211</v>
      </c>
      <c r="E2843" t="s">
        <v>225</v>
      </c>
      <c r="F2843" s="1">
        <v>45910.371752557869</v>
      </c>
      <c r="G2843" t="s">
        <v>36</v>
      </c>
      <c r="H2843" t="s">
        <v>18212</v>
      </c>
      <c r="I2843" t="str">
        <f t="shared" si="44"/>
        <v>Digital Communication</v>
      </c>
      <c r="J2843" t="s">
        <v>1500</v>
      </c>
      <c r="K2843" s="6" t="s">
        <v>18213</v>
      </c>
      <c r="L2843" t="s">
        <v>18214</v>
      </c>
      <c r="M2843" t="s">
        <v>34</v>
      </c>
      <c r="N2843" t="s">
        <v>9507</v>
      </c>
      <c r="O2843" t="s">
        <v>5305</v>
      </c>
      <c r="P2843">
        <v>420251</v>
      </c>
      <c r="Q2843" t="s">
        <v>18215</v>
      </c>
      <c r="R2843" t="s">
        <v>34</v>
      </c>
      <c r="S2843" s="1" t="s">
        <v>30825</v>
      </c>
      <c r="T2843" t="s">
        <v>5174</v>
      </c>
      <c r="U2843" s="1">
        <v>45910.371752557869</v>
      </c>
      <c r="V2843" s="1">
        <v>45910.371752557869</v>
      </c>
      <c r="W2843" t="s">
        <v>34</v>
      </c>
      <c r="X2843" t="s">
        <v>36521</v>
      </c>
      <c r="Y2843" t="s">
        <v>34</v>
      </c>
      <c r="Z2843" t="s">
        <v>34</v>
      </c>
      <c r="AA2843" t="s">
        <v>34</v>
      </c>
      <c r="AB2843" t="s">
        <v>34</v>
      </c>
      <c r="AC2843" t="s">
        <v>34</v>
      </c>
      <c r="AD2843" t="s">
        <v>34</v>
      </c>
      <c r="AE2843" t="s">
        <v>34</v>
      </c>
      <c r="AF2843" s="5" t="s">
        <v>34</v>
      </c>
      <c r="AG2843" t="s">
        <v>34</v>
      </c>
      <c r="AH2843" t="s">
        <v>34</v>
      </c>
      <c r="AI2843" t="s">
        <v>34</v>
      </c>
    </row>
    <row r="2844" spans="1:35" ht="230.4">
      <c r="A2844" t="s">
        <v>33675</v>
      </c>
      <c r="B2844" t="s">
        <v>18216</v>
      </c>
      <c r="C2844" t="s">
        <v>18216</v>
      </c>
      <c r="D2844" t="s">
        <v>4629</v>
      </c>
      <c r="E2844" t="s">
        <v>35</v>
      </c>
      <c r="F2844" s="1">
        <v>45910.371752557869</v>
      </c>
      <c r="G2844" t="s">
        <v>36</v>
      </c>
      <c r="H2844" t="s">
        <v>5423</v>
      </c>
      <c r="I2844" t="str">
        <f t="shared" si="44"/>
        <v>Business Analytics (MBA)</v>
      </c>
      <c r="J2844" t="s">
        <v>38</v>
      </c>
      <c r="K2844" s="6" t="s">
        <v>18217</v>
      </c>
      <c r="L2844" t="s">
        <v>18218</v>
      </c>
      <c r="M2844" t="s">
        <v>34</v>
      </c>
      <c r="N2844" t="s">
        <v>3991</v>
      </c>
      <c r="O2844" t="s">
        <v>4632</v>
      </c>
      <c r="P2844">
        <v>136021</v>
      </c>
      <c r="Q2844" t="s">
        <v>18219</v>
      </c>
      <c r="R2844" s="2" t="s">
        <v>18220</v>
      </c>
      <c r="S2844" s="1">
        <v>45208</v>
      </c>
      <c r="T2844" t="s">
        <v>5174</v>
      </c>
      <c r="U2844" s="1">
        <v>45910.371752557869</v>
      </c>
      <c r="V2844" s="1">
        <v>45910.371752557869</v>
      </c>
      <c r="W2844" t="s">
        <v>6949</v>
      </c>
      <c r="X2844" t="s">
        <v>123</v>
      </c>
      <c r="Y2844" t="s">
        <v>1038</v>
      </c>
      <c r="Z2844" t="s">
        <v>34</v>
      </c>
      <c r="AA2844" t="s">
        <v>67</v>
      </c>
      <c r="AB2844">
        <v>825930</v>
      </c>
      <c r="AC2844" t="s">
        <v>68</v>
      </c>
      <c r="AD2844">
        <v>825930</v>
      </c>
      <c r="AE2844" t="s">
        <v>145</v>
      </c>
      <c r="AF2844" s="5">
        <v>1</v>
      </c>
      <c r="AG2844" t="s">
        <v>70</v>
      </c>
      <c r="AH2844" t="s">
        <v>71</v>
      </c>
      <c r="AI2844" s="1">
        <v>45939</v>
      </c>
    </row>
    <row r="2845" spans="1:35">
      <c r="A2845" t="s">
        <v>33676</v>
      </c>
      <c r="B2845" t="s">
        <v>15795</v>
      </c>
      <c r="C2845" t="s">
        <v>18221</v>
      </c>
      <c r="D2845" t="s">
        <v>9722</v>
      </c>
      <c r="E2845" t="s">
        <v>35</v>
      </c>
      <c r="F2845" s="1">
        <v>45910.371752557869</v>
      </c>
      <c r="G2845" t="s">
        <v>36</v>
      </c>
      <c r="H2845" t="s">
        <v>236</v>
      </c>
      <c r="I2845" t="str">
        <f t="shared" si="44"/>
        <v>Data Science</v>
      </c>
      <c r="J2845" t="s">
        <v>49</v>
      </c>
      <c r="K2845" s="6" t="s">
        <v>34</v>
      </c>
      <c r="L2845" t="s">
        <v>18222</v>
      </c>
      <c r="M2845" t="s">
        <v>18223</v>
      </c>
      <c r="N2845" t="s">
        <v>152</v>
      </c>
      <c r="O2845" t="s">
        <v>1237</v>
      </c>
      <c r="P2845">
        <v>521121</v>
      </c>
      <c r="Q2845" t="s">
        <v>18224</v>
      </c>
      <c r="R2845" t="s">
        <v>34</v>
      </c>
      <c r="S2845" s="1" t="s">
        <v>30825</v>
      </c>
      <c r="T2845" t="s">
        <v>5174</v>
      </c>
      <c r="U2845" s="1">
        <v>45910.371752557869</v>
      </c>
      <c r="V2845" s="1">
        <v>45910.371752557869</v>
      </c>
      <c r="W2845" t="s">
        <v>34</v>
      </c>
      <c r="X2845" t="s">
        <v>36521</v>
      </c>
      <c r="Y2845" t="s">
        <v>34</v>
      </c>
      <c r="Z2845" t="s">
        <v>34</v>
      </c>
      <c r="AA2845" t="s">
        <v>34</v>
      </c>
      <c r="AB2845" t="s">
        <v>34</v>
      </c>
      <c r="AC2845" t="s">
        <v>34</v>
      </c>
      <c r="AD2845" t="s">
        <v>34</v>
      </c>
      <c r="AE2845" t="s">
        <v>34</v>
      </c>
      <c r="AF2845" s="5" t="s">
        <v>34</v>
      </c>
      <c r="AG2845" t="s">
        <v>34</v>
      </c>
      <c r="AH2845" t="s">
        <v>34</v>
      </c>
      <c r="AI2845" t="s">
        <v>34</v>
      </c>
    </row>
    <row r="2846" spans="1:35">
      <c r="A2846" t="s">
        <v>33677</v>
      </c>
      <c r="B2846" t="s">
        <v>18225</v>
      </c>
      <c r="C2846" t="s">
        <v>18226</v>
      </c>
      <c r="D2846" t="s">
        <v>18227</v>
      </c>
      <c r="E2846" t="s">
        <v>225</v>
      </c>
      <c r="F2846" s="1">
        <v>45910.371752557869</v>
      </c>
      <c r="G2846" t="s">
        <v>36</v>
      </c>
      <c r="H2846" t="s">
        <v>678</v>
      </c>
      <c r="I2846" t="str">
        <f t="shared" si="44"/>
        <v>Health Informatics</v>
      </c>
      <c r="J2846" t="s">
        <v>49</v>
      </c>
      <c r="K2846" s="6" t="s">
        <v>34</v>
      </c>
      <c r="L2846" t="s">
        <v>18228</v>
      </c>
      <c r="M2846" t="s">
        <v>34</v>
      </c>
      <c r="N2846" t="s">
        <v>7983</v>
      </c>
      <c r="O2846" t="s">
        <v>4055</v>
      </c>
      <c r="P2846">
        <v>104231</v>
      </c>
      <c r="Q2846" t="s">
        <v>18229</v>
      </c>
      <c r="R2846" t="s">
        <v>43</v>
      </c>
      <c r="S2846" s="1">
        <v>45733</v>
      </c>
      <c r="T2846" t="s">
        <v>5174</v>
      </c>
      <c r="U2846" s="1">
        <v>45910.371752557869</v>
      </c>
      <c r="V2846" s="1">
        <v>45910.371752557869</v>
      </c>
      <c r="W2846" t="s">
        <v>34</v>
      </c>
      <c r="X2846" t="s">
        <v>36521</v>
      </c>
      <c r="Y2846" t="s">
        <v>34</v>
      </c>
      <c r="Z2846" t="s">
        <v>34</v>
      </c>
      <c r="AA2846" t="s">
        <v>34</v>
      </c>
      <c r="AB2846" t="s">
        <v>34</v>
      </c>
      <c r="AC2846" t="s">
        <v>34</v>
      </c>
      <c r="AD2846" t="s">
        <v>34</v>
      </c>
      <c r="AE2846" t="s">
        <v>34</v>
      </c>
      <c r="AF2846" s="5" t="s">
        <v>34</v>
      </c>
      <c r="AG2846" t="s">
        <v>34</v>
      </c>
      <c r="AH2846" t="s">
        <v>34</v>
      </c>
      <c r="AI2846" t="s">
        <v>34</v>
      </c>
    </row>
    <row r="2847" spans="1:35">
      <c r="A2847" t="s">
        <v>33678</v>
      </c>
      <c r="B2847" t="s">
        <v>18230</v>
      </c>
      <c r="C2847" t="s">
        <v>18231</v>
      </c>
      <c r="D2847" t="s">
        <v>18232</v>
      </c>
      <c r="E2847" t="s">
        <v>225</v>
      </c>
      <c r="F2847" s="1">
        <v>45910.371752557869</v>
      </c>
      <c r="G2847" t="s">
        <v>36</v>
      </c>
      <c r="H2847" t="s">
        <v>3442</v>
      </c>
      <c r="I2847" t="str">
        <f t="shared" si="44"/>
        <v>Real Estate</v>
      </c>
      <c r="J2847" t="s">
        <v>38</v>
      </c>
      <c r="K2847" s="6" t="s">
        <v>18233</v>
      </c>
      <c r="L2847" t="s">
        <v>18234</v>
      </c>
      <c r="M2847" t="s">
        <v>34</v>
      </c>
      <c r="N2847" t="s">
        <v>6258</v>
      </c>
      <c r="O2847" t="s">
        <v>6258</v>
      </c>
      <c r="P2847">
        <v>211271</v>
      </c>
      <c r="Q2847" t="s">
        <v>18235</v>
      </c>
      <c r="R2847" t="s">
        <v>34</v>
      </c>
      <c r="S2847" s="1" t="s">
        <v>30825</v>
      </c>
      <c r="T2847" t="s">
        <v>5174</v>
      </c>
      <c r="U2847" s="1">
        <v>45910.371752557869</v>
      </c>
      <c r="V2847" s="1">
        <v>45910.371752557869</v>
      </c>
      <c r="W2847" t="s">
        <v>34</v>
      </c>
      <c r="X2847" t="s">
        <v>36521</v>
      </c>
      <c r="Y2847" t="s">
        <v>34</v>
      </c>
      <c r="Z2847" t="s">
        <v>34</v>
      </c>
      <c r="AA2847" t="s">
        <v>34</v>
      </c>
      <c r="AB2847" t="s">
        <v>34</v>
      </c>
      <c r="AC2847" t="s">
        <v>34</v>
      </c>
      <c r="AD2847" t="s">
        <v>34</v>
      </c>
      <c r="AE2847" t="s">
        <v>34</v>
      </c>
      <c r="AF2847" s="5" t="s">
        <v>34</v>
      </c>
      <c r="AG2847" t="s">
        <v>34</v>
      </c>
      <c r="AH2847" t="s">
        <v>34</v>
      </c>
      <c r="AI2847" t="s">
        <v>34</v>
      </c>
    </row>
    <row r="2848" spans="1:35" ht="43.2">
      <c r="A2848" t="s">
        <v>33679</v>
      </c>
      <c r="B2848" t="s">
        <v>18236</v>
      </c>
      <c r="C2848" t="s">
        <v>18237</v>
      </c>
      <c r="D2848" s="2" t="s">
        <v>18238</v>
      </c>
      <c r="E2848" t="s">
        <v>35</v>
      </c>
      <c r="F2848" s="1">
        <v>45910.371752557869</v>
      </c>
      <c r="G2848" t="s">
        <v>36</v>
      </c>
      <c r="H2848" t="s">
        <v>2461</v>
      </c>
      <c r="I2848" t="str">
        <f t="shared" si="44"/>
        <v>Information Systems</v>
      </c>
      <c r="J2848" t="s">
        <v>49</v>
      </c>
      <c r="K2848" s="6" t="s">
        <v>18239</v>
      </c>
      <c r="L2848" t="s">
        <v>18240</v>
      </c>
      <c r="M2848" t="s">
        <v>18241</v>
      </c>
      <c r="N2848" t="s">
        <v>41</v>
      </c>
      <c r="O2848" t="s">
        <v>508</v>
      </c>
      <c r="P2848">
        <v>500062</v>
      </c>
      <c r="Q2848" t="s">
        <v>18242</v>
      </c>
      <c r="R2848" t="s">
        <v>34</v>
      </c>
      <c r="S2848" s="1" t="s">
        <v>30825</v>
      </c>
      <c r="T2848" t="s">
        <v>5174</v>
      </c>
      <c r="U2848" s="1">
        <v>45910.371752557869</v>
      </c>
      <c r="V2848" s="1">
        <v>45910.371752557869</v>
      </c>
      <c r="W2848" t="s">
        <v>34</v>
      </c>
      <c r="X2848" t="s">
        <v>36521</v>
      </c>
      <c r="Y2848" t="s">
        <v>34</v>
      </c>
      <c r="Z2848" t="s">
        <v>34</v>
      </c>
      <c r="AA2848" t="s">
        <v>34</v>
      </c>
      <c r="AB2848" t="s">
        <v>34</v>
      </c>
      <c r="AC2848" t="s">
        <v>34</v>
      </c>
      <c r="AD2848" t="s">
        <v>34</v>
      </c>
      <c r="AE2848" t="s">
        <v>34</v>
      </c>
      <c r="AF2848" s="5" t="s">
        <v>34</v>
      </c>
      <c r="AG2848" t="s">
        <v>34</v>
      </c>
      <c r="AH2848" t="s">
        <v>34</v>
      </c>
      <c r="AI2848" t="s">
        <v>34</v>
      </c>
    </row>
    <row r="2849" spans="1:35">
      <c r="A2849" t="s">
        <v>33680</v>
      </c>
      <c r="B2849" t="s">
        <v>13351</v>
      </c>
      <c r="C2849" t="s">
        <v>18243</v>
      </c>
      <c r="D2849" t="s">
        <v>18244</v>
      </c>
      <c r="E2849" t="s">
        <v>35</v>
      </c>
      <c r="F2849" s="1">
        <v>45910.371752557869</v>
      </c>
      <c r="G2849" t="s">
        <v>36</v>
      </c>
      <c r="H2849" t="s">
        <v>18245</v>
      </c>
      <c r="I2849" t="str">
        <f t="shared" si="44"/>
        <v>Data Analytics</v>
      </c>
      <c r="J2849" t="s">
        <v>59</v>
      </c>
      <c r="K2849" s="6" t="s">
        <v>36186</v>
      </c>
      <c r="L2849" t="s">
        <v>18246</v>
      </c>
      <c r="M2849" t="s">
        <v>34</v>
      </c>
      <c r="N2849" t="s">
        <v>41</v>
      </c>
      <c r="O2849" t="s">
        <v>508</v>
      </c>
      <c r="P2849">
        <v>501509</v>
      </c>
      <c r="Q2849" t="s">
        <v>18247</v>
      </c>
      <c r="R2849" t="s">
        <v>34</v>
      </c>
      <c r="S2849" s="1" t="s">
        <v>30825</v>
      </c>
      <c r="T2849" t="s">
        <v>5174</v>
      </c>
      <c r="U2849" s="1">
        <v>45910.371752557869</v>
      </c>
      <c r="V2849" s="1">
        <v>45910.371752557869</v>
      </c>
      <c r="W2849" t="s">
        <v>34</v>
      </c>
      <c r="X2849" t="s">
        <v>36521</v>
      </c>
      <c r="Y2849" t="s">
        <v>34</v>
      </c>
      <c r="Z2849" t="s">
        <v>34</v>
      </c>
      <c r="AA2849" t="s">
        <v>34</v>
      </c>
      <c r="AB2849" t="s">
        <v>34</v>
      </c>
      <c r="AC2849" t="s">
        <v>34</v>
      </c>
      <c r="AD2849" t="s">
        <v>34</v>
      </c>
      <c r="AE2849" t="s">
        <v>34</v>
      </c>
      <c r="AF2849" s="5" t="s">
        <v>34</v>
      </c>
      <c r="AG2849" t="s">
        <v>34</v>
      </c>
      <c r="AH2849" t="s">
        <v>34</v>
      </c>
      <c r="AI2849" t="s">
        <v>34</v>
      </c>
    </row>
    <row r="2850" spans="1:35" ht="28.8">
      <c r="A2850" t="s">
        <v>33681</v>
      </c>
      <c r="B2850" t="s">
        <v>18248</v>
      </c>
      <c r="C2850" t="s">
        <v>9647</v>
      </c>
      <c r="D2850" s="2" t="s">
        <v>18249</v>
      </c>
      <c r="E2850" t="s">
        <v>5195</v>
      </c>
      <c r="F2850" s="1">
        <v>45910.371752557869</v>
      </c>
      <c r="G2850" t="s">
        <v>36</v>
      </c>
      <c r="H2850" t="s">
        <v>8362</v>
      </c>
      <c r="I2850" t="str">
        <f t="shared" si="44"/>
        <v>Curriculum Studies</v>
      </c>
      <c r="J2850" t="s">
        <v>299</v>
      </c>
      <c r="K2850" s="6" t="s">
        <v>34</v>
      </c>
      <c r="L2850" t="s">
        <v>18250</v>
      </c>
      <c r="M2850" t="s">
        <v>34</v>
      </c>
      <c r="N2850" t="s">
        <v>18251</v>
      </c>
      <c r="O2850" t="s">
        <v>5439</v>
      </c>
      <c r="P2850">
        <v>233</v>
      </c>
      <c r="Q2850" t="s">
        <v>18252</v>
      </c>
      <c r="R2850" t="s">
        <v>34</v>
      </c>
      <c r="S2850" s="1" t="s">
        <v>30825</v>
      </c>
      <c r="T2850" t="s">
        <v>5174</v>
      </c>
      <c r="U2850" s="1">
        <v>45910.371752557869</v>
      </c>
      <c r="V2850" s="1">
        <v>45910.371752557869</v>
      </c>
      <c r="W2850" t="s">
        <v>34</v>
      </c>
      <c r="X2850" t="s">
        <v>36521</v>
      </c>
      <c r="Y2850" t="s">
        <v>34</v>
      </c>
      <c r="Z2850" t="s">
        <v>34</v>
      </c>
      <c r="AA2850" t="s">
        <v>34</v>
      </c>
      <c r="AB2850" t="s">
        <v>34</v>
      </c>
      <c r="AC2850" t="s">
        <v>34</v>
      </c>
      <c r="AD2850" t="s">
        <v>34</v>
      </c>
      <c r="AE2850" t="s">
        <v>34</v>
      </c>
      <c r="AF2850" s="5" t="s">
        <v>34</v>
      </c>
      <c r="AG2850" t="s">
        <v>34</v>
      </c>
      <c r="AH2850" t="s">
        <v>34</v>
      </c>
      <c r="AI2850" t="s">
        <v>34</v>
      </c>
    </row>
    <row r="2851" spans="1:35">
      <c r="A2851" t="s">
        <v>33682</v>
      </c>
      <c r="B2851" t="s">
        <v>18253</v>
      </c>
      <c r="C2851" t="s">
        <v>18254</v>
      </c>
      <c r="D2851" t="s">
        <v>5194</v>
      </c>
      <c r="E2851" t="s">
        <v>30773</v>
      </c>
      <c r="F2851" s="1">
        <v>45910.371752557869</v>
      </c>
      <c r="G2851" t="s">
        <v>36</v>
      </c>
      <c r="H2851" t="s">
        <v>1300</v>
      </c>
      <c r="I2851" t="str">
        <f t="shared" si="44"/>
        <v>Finance</v>
      </c>
      <c r="J2851" t="s">
        <v>38</v>
      </c>
      <c r="K2851" s="6" t="s">
        <v>36187</v>
      </c>
      <c r="L2851" t="s">
        <v>18255</v>
      </c>
      <c r="M2851" t="s">
        <v>34</v>
      </c>
      <c r="N2851" t="s">
        <v>9657</v>
      </c>
      <c r="O2851" t="s">
        <v>141</v>
      </c>
      <c r="P2851">
        <v>61761</v>
      </c>
      <c r="Q2851" t="s">
        <v>18256</v>
      </c>
      <c r="R2851" t="s">
        <v>34</v>
      </c>
      <c r="S2851" s="1" t="s">
        <v>30825</v>
      </c>
      <c r="T2851" t="s">
        <v>5174</v>
      </c>
      <c r="U2851" s="1">
        <v>45910.371752557869</v>
      </c>
      <c r="V2851" s="1">
        <v>45910.371752557869</v>
      </c>
      <c r="W2851" t="s">
        <v>34</v>
      </c>
      <c r="X2851" t="s">
        <v>36521</v>
      </c>
      <c r="Y2851" t="s">
        <v>34</v>
      </c>
      <c r="Z2851" t="s">
        <v>34</v>
      </c>
      <c r="AA2851" t="s">
        <v>34</v>
      </c>
      <c r="AB2851" t="s">
        <v>34</v>
      </c>
      <c r="AC2851" t="s">
        <v>34</v>
      </c>
      <c r="AD2851" t="s">
        <v>34</v>
      </c>
      <c r="AE2851" t="s">
        <v>34</v>
      </c>
      <c r="AF2851" s="5" t="s">
        <v>34</v>
      </c>
      <c r="AG2851" t="s">
        <v>34</v>
      </c>
      <c r="AH2851" t="s">
        <v>34</v>
      </c>
      <c r="AI2851" t="s">
        <v>34</v>
      </c>
    </row>
    <row r="2852" spans="1:35" ht="28.8">
      <c r="A2852" t="s">
        <v>33683</v>
      </c>
      <c r="B2852" t="s">
        <v>18257</v>
      </c>
      <c r="C2852" t="s">
        <v>18258</v>
      </c>
      <c r="D2852" t="s">
        <v>18259</v>
      </c>
      <c r="E2852" t="s">
        <v>30773</v>
      </c>
      <c r="F2852" s="1">
        <v>45910.371752557869</v>
      </c>
      <c r="G2852" t="s">
        <v>36</v>
      </c>
      <c r="H2852" t="s">
        <v>18260</v>
      </c>
      <c r="I2852" t="str">
        <f t="shared" si="44"/>
        <v>Middle Grades Education</v>
      </c>
      <c r="J2852" t="s">
        <v>299</v>
      </c>
      <c r="K2852" s="6" t="s">
        <v>36188</v>
      </c>
      <c r="L2852" t="s">
        <v>18261</v>
      </c>
      <c r="M2852" t="s">
        <v>34</v>
      </c>
      <c r="N2852" t="s">
        <v>200</v>
      </c>
      <c r="O2852" t="s">
        <v>141</v>
      </c>
      <c r="P2852" t="s">
        <v>18262</v>
      </c>
      <c r="Q2852" t="s">
        <v>18263</v>
      </c>
      <c r="R2852" s="2" t="s">
        <v>18264</v>
      </c>
      <c r="S2852" s="1">
        <v>45260</v>
      </c>
      <c r="T2852" t="s">
        <v>5174</v>
      </c>
      <c r="U2852" s="1">
        <v>45910.371752557869</v>
      </c>
      <c r="V2852" s="1">
        <v>45910.371752557869</v>
      </c>
      <c r="W2852" t="s">
        <v>2930</v>
      </c>
      <c r="X2852" t="s">
        <v>123</v>
      </c>
      <c r="Y2852" t="s">
        <v>1038</v>
      </c>
      <c r="Z2852" t="s">
        <v>34</v>
      </c>
      <c r="AA2852" t="s">
        <v>67</v>
      </c>
      <c r="AB2852">
        <v>825930</v>
      </c>
      <c r="AC2852" t="s">
        <v>68</v>
      </c>
      <c r="AD2852">
        <v>825930</v>
      </c>
      <c r="AE2852" t="s">
        <v>145</v>
      </c>
      <c r="AF2852" s="5">
        <v>1</v>
      </c>
      <c r="AG2852" t="s">
        <v>70</v>
      </c>
      <c r="AH2852" t="s">
        <v>71</v>
      </c>
      <c r="AI2852" s="1">
        <v>45939</v>
      </c>
    </row>
    <row r="2853" spans="1:35">
      <c r="A2853" t="s">
        <v>33684</v>
      </c>
      <c r="B2853" t="s">
        <v>18265</v>
      </c>
      <c r="C2853" t="s">
        <v>783</v>
      </c>
      <c r="D2853" t="s">
        <v>5562</v>
      </c>
      <c r="E2853" t="s">
        <v>35</v>
      </c>
      <c r="F2853" s="1">
        <v>45910.371752557869</v>
      </c>
      <c r="G2853" t="s">
        <v>36</v>
      </c>
      <c r="H2853" t="s">
        <v>980</v>
      </c>
      <c r="I2853" t="str">
        <f t="shared" si="44"/>
        <v>Business Analytics (MBA)</v>
      </c>
      <c r="J2853" t="s">
        <v>38</v>
      </c>
      <c r="K2853" s="6" t="s">
        <v>18266</v>
      </c>
      <c r="L2853" t="s">
        <v>18267</v>
      </c>
      <c r="M2853" t="s">
        <v>18268</v>
      </c>
      <c r="N2853" t="s">
        <v>9453</v>
      </c>
      <c r="O2853" t="s">
        <v>4531</v>
      </c>
      <c r="P2853">
        <v>394601</v>
      </c>
      <c r="Q2853" t="s">
        <v>18269</v>
      </c>
      <c r="R2853" t="s">
        <v>34</v>
      </c>
      <c r="S2853" s="1" t="s">
        <v>30825</v>
      </c>
      <c r="T2853" t="s">
        <v>5174</v>
      </c>
      <c r="U2853" s="1">
        <v>45910.371752557869</v>
      </c>
      <c r="V2853" s="1">
        <v>45910.371752557869</v>
      </c>
      <c r="W2853" t="s">
        <v>34</v>
      </c>
      <c r="X2853" t="s">
        <v>36521</v>
      </c>
      <c r="Y2853" t="s">
        <v>34</v>
      </c>
      <c r="Z2853" t="s">
        <v>34</v>
      </c>
      <c r="AA2853" t="s">
        <v>34</v>
      </c>
      <c r="AB2853" t="s">
        <v>34</v>
      </c>
      <c r="AC2853" t="s">
        <v>34</v>
      </c>
      <c r="AD2853" t="s">
        <v>34</v>
      </c>
      <c r="AE2853" t="s">
        <v>34</v>
      </c>
      <c r="AF2853" s="5" t="s">
        <v>34</v>
      </c>
      <c r="AG2853" t="s">
        <v>34</v>
      </c>
      <c r="AH2853" t="s">
        <v>34</v>
      </c>
      <c r="AI2853" t="s">
        <v>34</v>
      </c>
    </row>
    <row r="2854" spans="1:35">
      <c r="A2854" t="s">
        <v>33685</v>
      </c>
      <c r="B2854" t="s">
        <v>18270</v>
      </c>
      <c r="C2854" t="s">
        <v>1129</v>
      </c>
      <c r="D2854" t="s">
        <v>18271</v>
      </c>
      <c r="E2854" t="s">
        <v>35</v>
      </c>
      <c r="F2854" s="1">
        <v>45910.371752557869</v>
      </c>
      <c r="G2854" t="s">
        <v>36</v>
      </c>
      <c r="H2854" t="s">
        <v>2725</v>
      </c>
      <c r="I2854" t="str">
        <f t="shared" si="44"/>
        <v>Business Information Technology</v>
      </c>
      <c r="J2854" t="s">
        <v>49</v>
      </c>
      <c r="K2854" s="6" t="s">
        <v>18272</v>
      </c>
      <c r="L2854" t="s">
        <v>18273</v>
      </c>
      <c r="M2854" t="s">
        <v>18274</v>
      </c>
      <c r="N2854" t="s">
        <v>41</v>
      </c>
      <c r="O2854" t="s">
        <v>508</v>
      </c>
      <c r="P2854">
        <v>500028</v>
      </c>
      <c r="Q2854" t="s">
        <v>18275</v>
      </c>
      <c r="R2854" t="s">
        <v>34</v>
      </c>
      <c r="S2854" s="1" t="s">
        <v>30825</v>
      </c>
      <c r="T2854" t="s">
        <v>5174</v>
      </c>
      <c r="U2854" s="1">
        <v>45910.371752557869</v>
      </c>
      <c r="V2854" s="1">
        <v>45910.371752557869</v>
      </c>
      <c r="W2854" t="s">
        <v>34</v>
      </c>
      <c r="X2854" t="s">
        <v>36521</v>
      </c>
      <c r="Y2854" t="s">
        <v>34</v>
      </c>
      <c r="Z2854" t="s">
        <v>34</v>
      </c>
      <c r="AA2854" t="s">
        <v>34</v>
      </c>
      <c r="AB2854" t="s">
        <v>34</v>
      </c>
      <c r="AC2854" t="s">
        <v>34</v>
      </c>
      <c r="AD2854" t="s">
        <v>34</v>
      </c>
      <c r="AE2854" t="s">
        <v>34</v>
      </c>
      <c r="AF2854" s="5" t="s">
        <v>34</v>
      </c>
      <c r="AG2854" t="s">
        <v>34</v>
      </c>
      <c r="AH2854" t="s">
        <v>34</v>
      </c>
      <c r="AI2854" t="s">
        <v>34</v>
      </c>
    </row>
    <row r="2855" spans="1:35">
      <c r="A2855" t="s">
        <v>33686</v>
      </c>
      <c r="B2855" t="s">
        <v>18276</v>
      </c>
      <c r="C2855" t="s">
        <v>18277</v>
      </c>
      <c r="D2855" t="s">
        <v>15456</v>
      </c>
      <c r="E2855" t="s">
        <v>35</v>
      </c>
      <c r="F2855" s="1">
        <v>45910.371752557869</v>
      </c>
      <c r="G2855" t="s">
        <v>36</v>
      </c>
      <c r="H2855" t="s">
        <v>5338</v>
      </c>
      <c r="I2855" t="str">
        <f t="shared" si="44"/>
        <v>Business Information Technology</v>
      </c>
      <c r="J2855" t="s">
        <v>49</v>
      </c>
      <c r="K2855" s="6" t="s">
        <v>18278</v>
      </c>
      <c r="L2855" t="s">
        <v>18279</v>
      </c>
      <c r="M2855" t="s">
        <v>34</v>
      </c>
      <c r="N2855" t="s">
        <v>2078</v>
      </c>
      <c r="O2855" t="s">
        <v>1237</v>
      </c>
      <c r="P2855">
        <v>517507</v>
      </c>
      <c r="Q2855" t="s">
        <v>18280</v>
      </c>
      <c r="R2855" t="s">
        <v>34</v>
      </c>
      <c r="S2855" s="1" t="s">
        <v>30825</v>
      </c>
      <c r="T2855" t="s">
        <v>5174</v>
      </c>
      <c r="U2855" s="1">
        <v>45910.371752557869</v>
      </c>
      <c r="V2855" s="1">
        <v>45910.371752557869</v>
      </c>
      <c r="W2855" t="s">
        <v>34</v>
      </c>
      <c r="X2855" t="s">
        <v>36521</v>
      </c>
      <c r="Y2855" t="s">
        <v>34</v>
      </c>
      <c r="Z2855" t="s">
        <v>34</v>
      </c>
      <c r="AA2855" t="s">
        <v>34</v>
      </c>
      <c r="AB2855" t="s">
        <v>34</v>
      </c>
      <c r="AC2855" t="s">
        <v>34</v>
      </c>
      <c r="AD2855" t="s">
        <v>34</v>
      </c>
      <c r="AE2855" t="s">
        <v>34</v>
      </c>
      <c r="AF2855" s="5" t="s">
        <v>34</v>
      </c>
      <c r="AG2855" t="s">
        <v>34</v>
      </c>
      <c r="AH2855" t="s">
        <v>34</v>
      </c>
      <c r="AI2855" t="s">
        <v>34</v>
      </c>
    </row>
    <row r="2856" spans="1:35">
      <c r="A2856" t="s">
        <v>33687</v>
      </c>
      <c r="B2856" t="s">
        <v>4867</v>
      </c>
      <c r="C2856" t="s">
        <v>18281</v>
      </c>
      <c r="D2856" t="s">
        <v>34</v>
      </c>
      <c r="E2856" t="s">
        <v>10062</v>
      </c>
      <c r="F2856" s="1">
        <v>45910.371752557869</v>
      </c>
      <c r="G2856" t="s">
        <v>36</v>
      </c>
      <c r="H2856" t="s">
        <v>8066</v>
      </c>
      <c r="I2856" t="str">
        <f t="shared" si="44"/>
        <v>Accountancy</v>
      </c>
      <c r="J2856" t="s">
        <v>3414</v>
      </c>
      <c r="K2856" s="6" t="s">
        <v>36189</v>
      </c>
      <c r="L2856" t="s">
        <v>18282</v>
      </c>
      <c r="M2856" t="s">
        <v>34</v>
      </c>
      <c r="N2856" t="s">
        <v>10874</v>
      </c>
      <c r="O2856" t="s">
        <v>10874</v>
      </c>
      <c r="P2856" t="s">
        <v>18283</v>
      </c>
      <c r="Q2856" t="s">
        <v>18284</v>
      </c>
      <c r="R2856" t="s">
        <v>34</v>
      </c>
      <c r="S2856" s="1" t="s">
        <v>30825</v>
      </c>
      <c r="T2856" t="s">
        <v>5174</v>
      </c>
      <c r="U2856" s="1">
        <v>45910.371752557869</v>
      </c>
      <c r="V2856" s="1">
        <v>45910.371752557869</v>
      </c>
      <c r="W2856" t="s">
        <v>34</v>
      </c>
      <c r="X2856" t="s">
        <v>36521</v>
      </c>
      <c r="Y2856" t="s">
        <v>34</v>
      </c>
      <c r="Z2856" t="s">
        <v>34</v>
      </c>
      <c r="AA2856" t="s">
        <v>34</v>
      </c>
      <c r="AB2856" t="s">
        <v>34</v>
      </c>
      <c r="AC2856" t="s">
        <v>34</v>
      </c>
      <c r="AD2856" t="s">
        <v>34</v>
      </c>
      <c r="AE2856" t="s">
        <v>34</v>
      </c>
      <c r="AF2856" s="5" t="s">
        <v>34</v>
      </c>
      <c r="AG2856" t="s">
        <v>34</v>
      </c>
      <c r="AH2856" t="s">
        <v>34</v>
      </c>
      <c r="AI2856" t="s">
        <v>34</v>
      </c>
    </row>
    <row r="2857" spans="1:35" ht="409.6">
      <c r="A2857" t="s">
        <v>33688</v>
      </c>
      <c r="B2857" t="s">
        <v>18285</v>
      </c>
      <c r="C2857" t="s">
        <v>18286</v>
      </c>
      <c r="D2857" t="s">
        <v>137</v>
      </c>
      <c r="E2857" t="s">
        <v>35</v>
      </c>
      <c r="F2857" s="1">
        <v>45910.371752557869</v>
      </c>
      <c r="G2857" t="s">
        <v>36</v>
      </c>
      <c r="H2857" t="s">
        <v>1086</v>
      </c>
      <c r="I2857" t="str">
        <f t="shared" si="44"/>
        <v>Cybersecurity</v>
      </c>
      <c r="J2857" t="s">
        <v>49</v>
      </c>
      <c r="K2857" s="6" t="s">
        <v>18287</v>
      </c>
      <c r="L2857" t="s">
        <v>18288</v>
      </c>
      <c r="M2857" t="s">
        <v>18289</v>
      </c>
      <c r="N2857" t="s">
        <v>18290</v>
      </c>
      <c r="O2857" t="s">
        <v>1391</v>
      </c>
      <c r="P2857">
        <v>400601</v>
      </c>
      <c r="Q2857" t="s">
        <v>18291</v>
      </c>
      <c r="R2857" s="2" t="s">
        <v>18292</v>
      </c>
      <c r="S2857" s="1">
        <v>45621</v>
      </c>
      <c r="T2857" t="s">
        <v>5174</v>
      </c>
      <c r="U2857" s="1">
        <v>45910.371752557869</v>
      </c>
      <c r="V2857" s="1">
        <v>45910.371752557869</v>
      </c>
      <c r="W2857" t="s">
        <v>34</v>
      </c>
      <c r="X2857" t="s">
        <v>36521</v>
      </c>
      <c r="Y2857" t="s">
        <v>34</v>
      </c>
      <c r="Z2857" t="s">
        <v>34</v>
      </c>
      <c r="AA2857" t="s">
        <v>34</v>
      </c>
      <c r="AB2857" t="s">
        <v>34</v>
      </c>
      <c r="AC2857" t="s">
        <v>34</v>
      </c>
      <c r="AD2857" t="s">
        <v>34</v>
      </c>
      <c r="AE2857" t="s">
        <v>34</v>
      </c>
      <c r="AF2857" s="5" t="s">
        <v>34</v>
      </c>
      <c r="AG2857" t="s">
        <v>34</v>
      </c>
      <c r="AH2857" t="s">
        <v>34</v>
      </c>
      <c r="AI2857" t="s">
        <v>34</v>
      </c>
    </row>
    <row r="2858" spans="1:35">
      <c r="A2858" t="s">
        <v>33689</v>
      </c>
      <c r="B2858" t="s">
        <v>18293</v>
      </c>
      <c r="C2858" t="s">
        <v>282</v>
      </c>
      <c r="D2858" t="s">
        <v>1032</v>
      </c>
      <c r="E2858" t="s">
        <v>35</v>
      </c>
      <c r="F2858" s="1">
        <v>45910.371752557869</v>
      </c>
      <c r="G2858" t="s">
        <v>36</v>
      </c>
      <c r="H2858" t="s">
        <v>770</v>
      </c>
      <c r="I2858" t="str">
        <f t="shared" si="44"/>
        <v>Computer Science</v>
      </c>
      <c r="J2858" t="s">
        <v>49</v>
      </c>
      <c r="K2858" s="6" t="s">
        <v>18294</v>
      </c>
      <c r="L2858" t="s">
        <v>18295</v>
      </c>
      <c r="M2858" t="s">
        <v>3416</v>
      </c>
      <c r="N2858" t="s">
        <v>41</v>
      </c>
      <c r="O2858" t="s">
        <v>508</v>
      </c>
      <c r="P2858">
        <v>500059</v>
      </c>
      <c r="Q2858" t="s">
        <v>18296</v>
      </c>
      <c r="R2858" t="s">
        <v>43</v>
      </c>
      <c r="S2858" s="1">
        <v>45289</v>
      </c>
      <c r="T2858" t="s">
        <v>5174</v>
      </c>
      <c r="U2858" s="1">
        <v>45910.371752557869</v>
      </c>
      <c r="V2858" s="1">
        <v>45910.371752557869</v>
      </c>
      <c r="W2858" t="s">
        <v>6348</v>
      </c>
      <c r="X2858" t="s">
        <v>123</v>
      </c>
      <c r="Y2858" t="s">
        <v>1038</v>
      </c>
      <c r="Z2858" t="s">
        <v>34</v>
      </c>
      <c r="AA2858" t="s">
        <v>67</v>
      </c>
      <c r="AB2858">
        <v>825930</v>
      </c>
      <c r="AC2858" t="s">
        <v>68</v>
      </c>
      <c r="AD2858">
        <v>825930</v>
      </c>
      <c r="AE2858" t="s">
        <v>145</v>
      </c>
      <c r="AF2858" s="5">
        <v>1</v>
      </c>
      <c r="AG2858" t="s">
        <v>70</v>
      </c>
      <c r="AH2858" t="s">
        <v>71</v>
      </c>
      <c r="AI2858" s="1">
        <v>45939</v>
      </c>
    </row>
    <row r="2859" spans="1:35" ht="302.39999999999998">
      <c r="A2859" t="s">
        <v>33690</v>
      </c>
      <c r="B2859" t="s">
        <v>18297</v>
      </c>
      <c r="C2859" t="s">
        <v>1075</v>
      </c>
      <c r="D2859" t="s">
        <v>18298</v>
      </c>
      <c r="E2859" t="s">
        <v>609</v>
      </c>
      <c r="F2859" s="1">
        <v>45910.371752557869</v>
      </c>
      <c r="G2859" t="s">
        <v>36</v>
      </c>
      <c r="H2859" t="s">
        <v>261</v>
      </c>
      <c r="I2859" t="str">
        <f t="shared" si="44"/>
        <v>Computer Science</v>
      </c>
      <c r="J2859" t="s">
        <v>49</v>
      </c>
      <c r="K2859" s="6" t="s">
        <v>18299</v>
      </c>
      <c r="L2859" t="s">
        <v>18300</v>
      </c>
      <c r="M2859" t="s">
        <v>18301</v>
      </c>
      <c r="N2859" t="s">
        <v>2951</v>
      </c>
      <c r="O2859" t="s">
        <v>2952</v>
      </c>
      <c r="P2859">
        <v>518102</v>
      </c>
      <c r="Q2859" t="s">
        <v>18302</v>
      </c>
      <c r="R2859" s="2" t="s">
        <v>18303</v>
      </c>
      <c r="S2859" s="1">
        <v>45392</v>
      </c>
      <c r="T2859" t="s">
        <v>5174</v>
      </c>
      <c r="U2859" s="1">
        <v>45910.371752557869</v>
      </c>
      <c r="V2859" s="1">
        <v>45910.371752557869</v>
      </c>
      <c r="W2859" s="1">
        <v>45569</v>
      </c>
      <c r="X2859" t="s">
        <v>123</v>
      </c>
      <c r="Y2859" t="s">
        <v>1038</v>
      </c>
      <c r="Z2859" t="s">
        <v>34</v>
      </c>
      <c r="AA2859" t="s">
        <v>67</v>
      </c>
      <c r="AB2859">
        <v>601023</v>
      </c>
      <c r="AC2859" t="s">
        <v>68</v>
      </c>
      <c r="AD2859">
        <v>601023</v>
      </c>
      <c r="AE2859" t="s">
        <v>129</v>
      </c>
      <c r="AF2859" s="5">
        <v>1</v>
      </c>
      <c r="AG2859" t="s">
        <v>70</v>
      </c>
      <c r="AH2859" t="s">
        <v>71</v>
      </c>
      <c r="AI2859" s="1">
        <v>45939</v>
      </c>
    </row>
    <row r="2860" spans="1:35" ht="28.8">
      <c r="A2860" t="s">
        <v>33691</v>
      </c>
      <c r="B2860" t="s">
        <v>18304</v>
      </c>
      <c r="C2860" t="s">
        <v>18305</v>
      </c>
      <c r="D2860" s="2" t="s">
        <v>18306</v>
      </c>
      <c r="E2860" t="s">
        <v>30773</v>
      </c>
      <c r="F2860" s="1">
        <v>45910.371752557869</v>
      </c>
      <c r="G2860" t="s">
        <v>36</v>
      </c>
      <c r="H2860" t="s">
        <v>10380</v>
      </c>
      <c r="I2860" t="str">
        <f t="shared" si="44"/>
        <v>Part-time MBA</v>
      </c>
      <c r="J2860" t="s">
        <v>38</v>
      </c>
      <c r="K2860" s="6" t="s">
        <v>36190</v>
      </c>
      <c r="L2860" t="s">
        <v>18307</v>
      </c>
      <c r="M2860" t="s">
        <v>34</v>
      </c>
      <c r="N2860" t="s">
        <v>18308</v>
      </c>
      <c r="O2860" t="s">
        <v>5991</v>
      </c>
      <c r="P2860" t="s">
        <v>18309</v>
      </c>
      <c r="Q2860" t="s">
        <v>18310</v>
      </c>
      <c r="R2860" t="s">
        <v>43</v>
      </c>
      <c r="S2860" s="1">
        <v>45181</v>
      </c>
      <c r="T2860" t="s">
        <v>5174</v>
      </c>
      <c r="U2860" s="1">
        <v>45910.371752557869</v>
      </c>
      <c r="V2860" s="1">
        <v>45910.371752557869</v>
      </c>
      <c r="W2860" t="s">
        <v>18311</v>
      </c>
      <c r="X2860" t="s">
        <v>123</v>
      </c>
      <c r="Y2860" t="s">
        <v>1038</v>
      </c>
      <c r="Z2860" t="s">
        <v>34</v>
      </c>
      <c r="AA2860" t="s">
        <v>67</v>
      </c>
      <c r="AB2860">
        <v>825930</v>
      </c>
      <c r="AC2860" t="s">
        <v>68</v>
      </c>
      <c r="AD2860">
        <v>825930</v>
      </c>
      <c r="AE2860" t="s">
        <v>145</v>
      </c>
      <c r="AF2860" s="5">
        <v>1</v>
      </c>
      <c r="AG2860" t="s">
        <v>70</v>
      </c>
      <c r="AH2860" t="s">
        <v>71</v>
      </c>
      <c r="AI2860" s="1">
        <v>45939</v>
      </c>
    </row>
    <row r="2861" spans="1:35">
      <c r="A2861" t="s">
        <v>33692</v>
      </c>
      <c r="B2861" t="s">
        <v>18312</v>
      </c>
      <c r="C2861" t="s">
        <v>12629</v>
      </c>
      <c r="D2861" t="s">
        <v>18313</v>
      </c>
      <c r="E2861" t="s">
        <v>35</v>
      </c>
      <c r="F2861" s="1">
        <v>45910.371752557869</v>
      </c>
      <c r="G2861" t="s">
        <v>36</v>
      </c>
      <c r="H2861" t="s">
        <v>13109</v>
      </c>
      <c r="I2861" t="str">
        <f t="shared" si="44"/>
        <v>Screenwriting</v>
      </c>
      <c r="J2861" t="s">
        <v>49</v>
      </c>
      <c r="K2861" s="6" t="s">
        <v>18314</v>
      </c>
      <c r="L2861" t="s">
        <v>18315</v>
      </c>
      <c r="M2861" t="s">
        <v>34</v>
      </c>
      <c r="N2861" t="s">
        <v>18316</v>
      </c>
      <c r="O2861" t="s">
        <v>6947</v>
      </c>
      <c r="P2861">
        <v>492014</v>
      </c>
      <c r="Q2861" t="s">
        <v>18317</v>
      </c>
      <c r="R2861" t="s">
        <v>43</v>
      </c>
      <c r="S2861" s="1">
        <v>45643</v>
      </c>
      <c r="T2861" t="s">
        <v>5174</v>
      </c>
      <c r="U2861" s="1">
        <v>45910.371752557869</v>
      </c>
      <c r="V2861" s="1">
        <v>45910.371752557869</v>
      </c>
      <c r="W2861" t="s">
        <v>34</v>
      </c>
      <c r="X2861" t="s">
        <v>36521</v>
      </c>
      <c r="Y2861" t="s">
        <v>34</v>
      </c>
      <c r="Z2861" t="s">
        <v>34</v>
      </c>
      <c r="AA2861" t="s">
        <v>34</v>
      </c>
      <c r="AB2861" t="s">
        <v>34</v>
      </c>
      <c r="AC2861" t="s">
        <v>34</v>
      </c>
      <c r="AD2861" t="s">
        <v>34</v>
      </c>
      <c r="AE2861" t="s">
        <v>34</v>
      </c>
      <c r="AF2861" s="5" t="s">
        <v>34</v>
      </c>
      <c r="AG2861" t="s">
        <v>34</v>
      </c>
      <c r="AH2861" t="s">
        <v>34</v>
      </c>
      <c r="AI2861" t="s">
        <v>34</v>
      </c>
    </row>
    <row r="2862" spans="1:35" ht="100.8">
      <c r="A2862" t="s">
        <v>33693</v>
      </c>
      <c r="B2862" t="s">
        <v>18318</v>
      </c>
      <c r="C2862" t="s">
        <v>18319</v>
      </c>
      <c r="D2862" s="2" t="s">
        <v>18320</v>
      </c>
      <c r="E2862" t="s">
        <v>35</v>
      </c>
      <c r="F2862" s="1">
        <v>45910.371752557869</v>
      </c>
      <c r="G2862" t="s">
        <v>36</v>
      </c>
      <c r="H2862" t="s">
        <v>115</v>
      </c>
      <c r="I2862" t="str">
        <f t="shared" si="44"/>
        <v>Data Science</v>
      </c>
      <c r="J2862" t="s">
        <v>49</v>
      </c>
      <c r="K2862" s="6" t="s">
        <v>18321</v>
      </c>
      <c r="L2862" t="s">
        <v>18322</v>
      </c>
      <c r="M2862" t="s">
        <v>18323</v>
      </c>
      <c r="N2862" t="s">
        <v>746</v>
      </c>
      <c r="O2862" t="s">
        <v>747</v>
      </c>
      <c r="P2862">
        <v>560060</v>
      </c>
      <c r="Q2862" t="s">
        <v>18324</v>
      </c>
      <c r="R2862" s="2" t="s">
        <v>18325</v>
      </c>
      <c r="S2862" s="1">
        <v>45492</v>
      </c>
      <c r="T2862" t="s">
        <v>5174</v>
      </c>
      <c r="U2862" s="1">
        <v>45910.371752557869</v>
      </c>
      <c r="V2862" s="1">
        <v>45910.371752557869</v>
      </c>
      <c r="W2862" s="1">
        <v>45627</v>
      </c>
      <c r="X2862" t="s">
        <v>123</v>
      </c>
      <c r="Y2862" t="s">
        <v>1038</v>
      </c>
      <c r="Z2862" t="s">
        <v>34</v>
      </c>
      <c r="AA2862" t="s">
        <v>67</v>
      </c>
      <c r="AB2862">
        <v>558993</v>
      </c>
      <c r="AC2862" t="s">
        <v>68</v>
      </c>
      <c r="AD2862">
        <v>558993</v>
      </c>
      <c r="AE2862" t="s">
        <v>127</v>
      </c>
      <c r="AF2862" s="5">
        <v>1</v>
      </c>
      <c r="AG2862" t="s">
        <v>70</v>
      </c>
      <c r="AH2862" t="s">
        <v>71</v>
      </c>
      <c r="AI2862" s="1">
        <v>45939</v>
      </c>
    </row>
    <row r="2863" spans="1:35">
      <c r="A2863" t="s">
        <v>33694</v>
      </c>
      <c r="B2863" t="s">
        <v>6122</v>
      </c>
      <c r="C2863" t="s">
        <v>18327</v>
      </c>
      <c r="D2863" t="s">
        <v>18328</v>
      </c>
      <c r="E2863" t="s">
        <v>6505</v>
      </c>
      <c r="F2863" s="1">
        <v>45910.371752557869</v>
      </c>
      <c r="G2863" t="s">
        <v>36</v>
      </c>
      <c r="H2863" t="s">
        <v>215</v>
      </c>
      <c r="I2863" t="str">
        <f t="shared" si="44"/>
        <v>Business Analytics</v>
      </c>
      <c r="J2863" t="s">
        <v>38</v>
      </c>
      <c r="K2863" s="6" t="s">
        <v>18329</v>
      </c>
      <c r="L2863" t="s">
        <v>18330</v>
      </c>
      <c r="M2863" t="s">
        <v>34</v>
      </c>
      <c r="N2863" t="s">
        <v>18331</v>
      </c>
      <c r="O2863" t="s">
        <v>8552</v>
      </c>
      <c r="P2863">
        <v>11371</v>
      </c>
      <c r="Q2863" t="s">
        <v>18332</v>
      </c>
      <c r="R2863" t="s">
        <v>34</v>
      </c>
      <c r="S2863" s="1" t="s">
        <v>30825</v>
      </c>
      <c r="T2863" t="s">
        <v>5174</v>
      </c>
      <c r="U2863" s="1">
        <v>45910.371752557869</v>
      </c>
      <c r="V2863" s="1">
        <v>45910.371752557869</v>
      </c>
      <c r="W2863" t="s">
        <v>34</v>
      </c>
      <c r="X2863" t="s">
        <v>36521</v>
      </c>
      <c r="Y2863" t="s">
        <v>34</v>
      </c>
      <c r="Z2863" t="s">
        <v>34</v>
      </c>
      <c r="AA2863" t="s">
        <v>34</v>
      </c>
      <c r="AB2863" t="s">
        <v>34</v>
      </c>
      <c r="AC2863" t="s">
        <v>34</v>
      </c>
      <c r="AD2863" t="s">
        <v>34</v>
      </c>
      <c r="AE2863" t="s">
        <v>34</v>
      </c>
      <c r="AF2863" s="5" t="s">
        <v>34</v>
      </c>
      <c r="AG2863" t="s">
        <v>34</v>
      </c>
      <c r="AH2863" t="s">
        <v>34</v>
      </c>
      <c r="AI2863" t="s">
        <v>34</v>
      </c>
    </row>
    <row r="2864" spans="1:35">
      <c r="A2864" t="s">
        <v>33695</v>
      </c>
      <c r="B2864" t="s">
        <v>9006</v>
      </c>
      <c r="C2864" t="s">
        <v>18333</v>
      </c>
      <c r="D2864" t="s">
        <v>18334</v>
      </c>
      <c r="E2864" t="s">
        <v>35</v>
      </c>
      <c r="F2864" s="1">
        <v>45910.371752557869</v>
      </c>
      <c r="G2864" t="s">
        <v>36</v>
      </c>
      <c r="H2864" t="s">
        <v>951</v>
      </c>
      <c r="I2864" t="str">
        <f t="shared" si="44"/>
        <v>Data Science</v>
      </c>
      <c r="J2864" t="s">
        <v>49</v>
      </c>
      <c r="K2864" s="6" t="s">
        <v>18335</v>
      </c>
      <c r="L2864" t="s">
        <v>18336</v>
      </c>
      <c r="M2864" t="s">
        <v>34</v>
      </c>
      <c r="N2864" t="s">
        <v>18337</v>
      </c>
      <c r="O2864" t="s">
        <v>1237</v>
      </c>
      <c r="P2864">
        <v>535558</v>
      </c>
      <c r="Q2864" t="s">
        <v>18338</v>
      </c>
      <c r="R2864" t="s">
        <v>34</v>
      </c>
      <c r="S2864" s="1" t="s">
        <v>30825</v>
      </c>
      <c r="T2864" t="s">
        <v>5174</v>
      </c>
      <c r="U2864" s="1">
        <v>45910.371752557869</v>
      </c>
      <c r="V2864" s="1">
        <v>45910.371752557869</v>
      </c>
      <c r="W2864" t="s">
        <v>34</v>
      </c>
      <c r="X2864" t="s">
        <v>36521</v>
      </c>
      <c r="Y2864" t="s">
        <v>34</v>
      </c>
      <c r="Z2864" t="s">
        <v>34</v>
      </c>
      <c r="AA2864" t="s">
        <v>34</v>
      </c>
      <c r="AB2864" t="s">
        <v>34</v>
      </c>
      <c r="AC2864" t="s">
        <v>34</v>
      </c>
      <c r="AD2864" t="s">
        <v>34</v>
      </c>
      <c r="AE2864" t="s">
        <v>34</v>
      </c>
      <c r="AF2864" s="5" t="s">
        <v>34</v>
      </c>
      <c r="AG2864" t="s">
        <v>34</v>
      </c>
      <c r="AH2864" t="s">
        <v>34</v>
      </c>
      <c r="AI2864" t="s">
        <v>34</v>
      </c>
    </row>
    <row r="2865" spans="1:35">
      <c r="A2865" t="s">
        <v>33696</v>
      </c>
      <c r="B2865" t="s">
        <v>498</v>
      </c>
      <c r="C2865" t="s">
        <v>18339</v>
      </c>
      <c r="D2865" t="s">
        <v>18340</v>
      </c>
      <c r="E2865" t="s">
        <v>35</v>
      </c>
      <c r="F2865" s="1">
        <v>45910.371752557869</v>
      </c>
      <c r="G2865" t="s">
        <v>36</v>
      </c>
      <c r="H2865" t="s">
        <v>473</v>
      </c>
      <c r="I2865" t="str">
        <f t="shared" si="44"/>
        <v>Business Analytics (MBA)</v>
      </c>
      <c r="J2865" t="s">
        <v>38</v>
      </c>
      <c r="K2865" s="6" t="s">
        <v>18341</v>
      </c>
      <c r="L2865" t="s">
        <v>18342</v>
      </c>
      <c r="M2865" t="s">
        <v>18343</v>
      </c>
      <c r="N2865" t="s">
        <v>41</v>
      </c>
      <c r="O2865" t="s">
        <v>508</v>
      </c>
      <c r="P2865">
        <v>500008</v>
      </c>
      <c r="Q2865" t="s">
        <v>18344</v>
      </c>
      <c r="R2865" t="s">
        <v>34</v>
      </c>
      <c r="S2865" s="1" t="s">
        <v>30825</v>
      </c>
      <c r="T2865" t="s">
        <v>5174</v>
      </c>
      <c r="U2865" s="1">
        <v>45910.371752557869</v>
      </c>
      <c r="V2865" s="1">
        <v>45910.371752557869</v>
      </c>
      <c r="W2865" t="s">
        <v>34</v>
      </c>
      <c r="X2865" t="s">
        <v>36521</v>
      </c>
      <c r="Y2865" t="s">
        <v>34</v>
      </c>
      <c r="Z2865" t="s">
        <v>34</v>
      </c>
      <c r="AA2865" t="s">
        <v>34</v>
      </c>
      <c r="AB2865" t="s">
        <v>34</v>
      </c>
      <c r="AC2865" t="s">
        <v>34</v>
      </c>
      <c r="AD2865" t="s">
        <v>34</v>
      </c>
      <c r="AE2865" t="s">
        <v>34</v>
      </c>
      <c r="AF2865" s="5" t="s">
        <v>34</v>
      </c>
      <c r="AG2865" t="s">
        <v>34</v>
      </c>
      <c r="AH2865" t="s">
        <v>34</v>
      </c>
      <c r="AI2865" t="s">
        <v>34</v>
      </c>
    </row>
    <row r="2866" spans="1:35">
      <c r="A2866" t="s">
        <v>33697</v>
      </c>
      <c r="B2866" t="s">
        <v>18345</v>
      </c>
      <c r="C2866" t="s">
        <v>18346</v>
      </c>
      <c r="D2866" t="s">
        <v>17719</v>
      </c>
      <c r="E2866" t="s">
        <v>57</v>
      </c>
      <c r="F2866" s="1">
        <v>45910.371752557869</v>
      </c>
      <c r="G2866" t="s">
        <v>36</v>
      </c>
      <c r="H2866" t="s">
        <v>7539</v>
      </c>
      <c r="I2866" t="str">
        <f t="shared" si="44"/>
        <v>Chemistry</v>
      </c>
      <c r="J2866" t="s">
        <v>59</v>
      </c>
      <c r="K2866" s="6" t="s">
        <v>18347</v>
      </c>
      <c r="L2866" t="s">
        <v>18348</v>
      </c>
      <c r="M2866" t="s">
        <v>18349</v>
      </c>
      <c r="N2866" t="s">
        <v>17071</v>
      </c>
      <c r="O2866" t="s">
        <v>2228</v>
      </c>
      <c r="P2866">
        <v>52074</v>
      </c>
      <c r="Q2866" t="s">
        <v>18350</v>
      </c>
      <c r="R2866" t="s">
        <v>43</v>
      </c>
      <c r="S2866" s="1">
        <v>45272</v>
      </c>
      <c r="T2866" t="s">
        <v>5174</v>
      </c>
      <c r="U2866" s="1">
        <v>45910.371752557869</v>
      </c>
      <c r="V2866" s="1">
        <v>45910.371752557869</v>
      </c>
      <c r="W2866" s="1">
        <v>45150</v>
      </c>
      <c r="X2866" t="s">
        <v>123</v>
      </c>
      <c r="Y2866" t="s">
        <v>1038</v>
      </c>
      <c r="Z2866" t="s">
        <v>34</v>
      </c>
      <c r="AA2866" t="s">
        <v>67</v>
      </c>
      <c r="AB2866">
        <v>825930</v>
      </c>
      <c r="AC2866" t="s">
        <v>68</v>
      </c>
      <c r="AD2866">
        <v>825930</v>
      </c>
      <c r="AE2866" t="s">
        <v>145</v>
      </c>
      <c r="AF2866" s="5">
        <v>1</v>
      </c>
      <c r="AG2866" t="s">
        <v>70</v>
      </c>
      <c r="AH2866" t="s">
        <v>71</v>
      </c>
      <c r="AI2866" s="1">
        <v>45939</v>
      </c>
    </row>
    <row r="2867" spans="1:35">
      <c r="A2867" t="s">
        <v>33698</v>
      </c>
      <c r="B2867" t="s">
        <v>4692</v>
      </c>
      <c r="C2867" t="s">
        <v>1945</v>
      </c>
      <c r="D2867" t="s">
        <v>18351</v>
      </c>
      <c r="E2867" t="s">
        <v>35</v>
      </c>
      <c r="F2867" s="1">
        <v>45910.371752557869</v>
      </c>
      <c r="G2867" t="s">
        <v>36</v>
      </c>
      <c r="H2867" t="s">
        <v>322</v>
      </c>
      <c r="I2867" t="str">
        <f t="shared" si="44"/>
        <v>Health Informatics</v>
      </c>
      <c r="J2867" t="s">
        <v>49</v>
      </c>
      <c r="K2867" s="6" t="s">
        <v>18352</v>
      </c>
      <c r="L2867" t="s">
        <v>18353</v>
      </c>
      <c r="M2867" t="s">
        <v>18354</v>
      </c>
      <c r="N2867" t="s">
        <v>522</v>
      </c>
      <c r="O2867" t="s">
        <v>508</v>
      </c>
      <c r="P2867">
        <v>501218</v>
      </c>
      <c r="Q2867" t="s">
        <v>18355</v>
      </c>
      <c r="R2867" t="s">
        <v>43</v>
      </c>
      <c r="S2867" s="1">
        <v>45188</v>
      </c>
      <c r="T2867" t="s">
        <v>5174</v>
      </c>
      <c r="U2867" s="1">
        <v>45910.371752557869</v>
      </c>
      <c r="V2867" s="1">
        <v>45910.371752557869</v>
      </c>
      <c r="W2867" s="1">
        <v>45239</v>
      </c>
      <c r="X2867" t="s">
        <v>123</v>
      </c>
      <c r="Y2867" t="s">
        <v>1038</v>
      </c>
      <c r="Z2867" t="s">
        <v>34</v>
      </c>
      <c r="AA2867" t="s">
        <v>67</v>
      </c>
      <c r="AB2867">
        <v>825930</v>
      </c>
      <c r="AC2867" t="s">
        <v>68</v>
      </c>
      <c r="AD2867">
        <v>825930</v>
      </c>
      <c r="AE2867" t="s">
        <v>145</v>
      </c>
      <c r="AF2867" s="5">
        <v>1</v>
      </c>
      <c r="AG2867" t="s">
        <v>70</v>
      </c>
      <c r="AH2867" t="s">
        <v>71</v>
      </c>
      <c r="AI2867" s="1">
        <v>45939</v>
      </c>
    </row>
    <row r="2868" spans="1:35" ht="57.6">
      <c r="A2868" t="s">
        <v>33699</v>
      </c>
      <c r="B2868" t="s">
        <v>18356</v>
      </c>
      <c r="C2868" t="s">
        <v>46</v>
      </c>
      <c r="D2868" s="2" t="s">
        <v>18357</v>
      </c>
      <c r="E2868" t="s">
        <v>35</v>
      </c>
      <c r="F2868" s="1">
        <v>45910.371752557869</v>
      </c>
      <c r="G2868" t="s">
        <v>36</v>
      </c>
      <c r="H2868" t="s">
        <v>1086</v>
      </c>
      <c r="I2868" t="str">
        <f t="shared" si="44"/>
        <v>Cybersecurity</v>
      </c>
      <c r="J2868" t="s">
        <v>49</v>
      </c>
      <c r="K2868" s="6" t="s">
        <v>18358</v>
      </c>
      <c r="L2868" t="s">
        <v>18359</v>
      </c>
      <c r="M2868" t="s">
        <v>34</v>
      </c>
      <c r="N2868" t="s">
        <v>1722</v>
      </c>
      <c r="O2868" t="s">
        <v>4531</v>
      </c>
      <c r="P2868">
        <v>390024</v>
      </c>
      <c r="Q2868" t="s">
        <v>18360</v>
      </c>
      <c r="R2868" s="2" t="s">
        <v>18361</v>
      </c>
      <c r="S2868" s="1">
        <v>45721</v>
      </c>
      <c r="T2868" t="s">
        <v>5174</v>
      </c>
      <c r="U2868" s="1">
        <v>45910.371752557869</v>
      </c>
      <c r="V2868" s="1">
        <v>45910.371752557869</v>
      </c>
      <c r="W2868" t="s">
        <v>34</v>
      </c>
      <c r="X2868" t="s">
        <v>36521</v>
      </c>
      <c r="Y2868" t="s">
        <v>34</v>
      </c>
      <c r="Z2868" t="s">
        <v>34</v>
      </c>
      <c r="AA2868" t="s">
        <v>34</v>
      </c>
      <c r="AB2868" t="s">
        <v>34</v>
      </c>
      <c r="AC2868" t="s">
        <v>34</v>
      </c>
      <c r="AD2868" t="s">
        <v>34</v>
      </c>
      <c r="AE2868" t="s">
        <v>34</v>
      </c>
      <c r="AF2868" s="5" t="s">
        <v>34</v>
      </c>
      <c r="AG2868" t="s">
        <v>34</v>
      </c>
      <c r="AH2868" t="s">
        <v>34</v>
      </c>
      <c r="AI2868" t="s">
        <v>34</v>
      </c>
    </row>
    <row r="2869" spans="1:35">
      <c r="A2869" t="s">
        <v>33700</v>
      </c>
      <c r="B2869" t="s">
        <v>14274</v>
      </c>
      <c r="C2869" t="s">
        <v>172</v>
      </c>
      <c r="D2869" t="s">
        <v>18362</v>
      </c>
      <c r="E2869" t="s">
        <v>35</v>
      </c>
      <c r="F2869" s="1">
        <v>45910.371752557869</v>
      </c>
      <c r="G2869" t="s">
        <v>36</v>
      </c>
      <c r="H2869" t="s">
        <v>951</v>
      </c>
      <c r="I2869" t="str">
        <f t="shared" si="44"/>
        <v>Data Science</v>
      </c>
      <c r="J2869" t="s">
        <v>49</v>
      </c>
      <c r="K2869" s="6" t="s">
        <v>34</v>
      </c>
      <c r="L2869" t="s">
        <v>18363</v>
      </c>
      <c r="M2869" t="s">
        <v>34</v>
      </c>
      <c r="N2869" t="s">
        <v>41</v>
      </c>
      <c r="O2869" t="s">
        <v>508</v>
      </c>
      <c r="P2869">
        <v>500008</v>
      </c>
      <c r="Q2869" t="s">
        <v>18364</v>
      </c>
      <c r="R2869" t="s">
        <v>43</v>
      </c>
      <c r="S2869" s="1">
        <v>45663</v>
      </c>
      <c r="T2869" t="s">
        <v>5174</v>
      </c>
      <c r="U2869" s="1">
        <v>45910.371752557869</v>
      </c>
      <c r="V2869" s="1">
        <v>45910.371752557869</v>
      </c>
      <c r="W2869" t="s">
        <v>34</v>
      </c>
      <c r="X2869" t="s">
        <v>36521</v>
      </c>
      <c r="Y2869" t="s">
        <v>34</v>
      </c>
      <c r="Z2869" t="s">
        <v>34</v>
      </c>
      <c r="AA2869" t="s">
        <v>34</v>
      </c>
      <c r="AB2869" t="s">
        <v>34</v>
      </c>
      <c r="AC2869" t="s">
        <v>34</v>
      </c>
      <c r="AD2869" t="s">
        <v>34</v>
      </c>
      <c r="AE2869" t="s">
        <v>34</v>
      </c>
      <c r="AF2869" s="5" t="s">
        <v>34</v>
      </c>
      <c r="AG2869" t="s">
        <v>34</v>
      </c>
      <c r="AH2869" t="s">
        <v>34</v>
      </c>
      <c r="AI2869" t="s">
        <v>34</v>
      </c>
    </row>
    <row r="2870" spans="1:35" ht="409.6">
      <c r="A2870" t="s">
        <v>33701</v>
      </c>
      <c r="B2870" t="s">
        <v>18365</v>
      </c>
      <c r="C2870" t="s">
        <v>1388</v>
      </c>
      <c r="D2870" t="s">
        <v>688</v>
      </c>
      <c r="E2870" t="s">
        <v>35</v>
      </c>
      <c r="F2870" s="1">
        <v>45910.371752557869</v>
      </c>
      <c r="G2870" t="s">
        <v>36</v>
      </c>
      <c r="H2870" t="s">
        <v>96</v>
      </c>
      <c r="I2870" t="str">
        <f t="shared" si="44"/>
        <v>Business Analytics</v>
      </c>
      <c r="J2870" t="s">
        <v>38</v>
      </c>
      <c r="K2870" s="6" t="s">
        <v>18366</v>
      </c>
      <c r="L2870" t="s">
        <v>18367</v>
      </c>
      <c r="M2870" t="s">
        <v>18368</v>
      </c>
      <c r="N2870" t="s">
        <v>325</v>
      </c>
      <c r="O2870" t="s">
        <v>4531</v>
      </c>
      <c r="P2870">
        <v>382715</v>
      </c>
      <c r="Q2870" t="s">
        <v>18369</v>
      </c>
      <c r="R2870" s="2" t="s">
        <v>18370</v>
      </c>
      <c r="S2870" s="1">
        <v>45385</v>
      </c>
      <c r="T2870" t="s">
        <v>5174</v>
      </c>
      <c r="U2870" s="1">
        <v>45910.371752557869</v>
      </c>
      <c r="V2870" s="1">
        <v>45910.371752557869</v>
      </c>
      <c r="W2870" s="1">
        <v>45385</v>
      </c>
      <c r="X2870" t="s">
        <v>126</v>
      </c>
      <c r="Y2870" t="s">
        <v>6036</v>
      </c>
      <c r="Z2870" t="s">
        <v>34</v>
      </c>
      <c r="AA2870" t="s">
        <v>67</v>
      </c>
      <c r="AB2870">
        <v>558993</v>
      </c>
      <c r="AC2870" t="s">
        <v>68</v>
      </c>
      <c r="AD2870">
        <v>558993</v>
      </c>
      <c r="AE2870" t="s">
        <v>127</v>
      </c>
      <c r="AF2870" s="5">
        <v>1</v>
      </c>
      <c r="AG2870" t="s">
        <v>70</v>
      </c>
      <c r="AH2870" t="s">
        <v>71</v>
      </c>
      <c r="AI2870" s="1">
        <v>45939</v>
      </c>
    </row>
    <row r="2871" spans="1:35" ht="28.8">
      <c r="A2871" t="s">
        <v>33702</v>
      </c>
      <c r="B2871" t="s">
        <v>6965</v>
      </c>
      <c r="C2871" t="s">
        <v>18371</v>
      </c>
      <c r="D2871" s="2" t="s">
        <v>18372</v>
      </c>
      <c r="E2871" t="s">
        <v>30773</v>
      </c>
      <c r="F2871" s="1">
        <v>45910.371752557869</v>
      </c>
      <c r="G2871" t="s">
        <v>36</v>
      </c>
      <c r="H2871" t="s">
        <v>3489</v>
      </c>
      <c r="I2871" t="str">
        <f t="shared" si="44"/>
        <v>Applied Statistics</v>
      </c>
      <c r="J2871" t="s">
        <v>59</v>
      </c>
      <c r="K2871" s="6" t="s">
        <v>36191</v>
      </c>
      <c r="L2871" t="s">
        <v>18373</v>
      </c>
      <c r="M2871" t="s">
        <v>34</v>
      </c>
      <c r="N2871" t="s">
        <v>18374</v>
      </c>
      <c r="O2871" t="s">
        <v>11649</v>
      </c>
      <c r="P2871" t="s">
        <v>18375</v>
      </c>
      <c r="Q2871" t="s">
        <v>18376</v>
      </c>
      <c r="R2871" t="s">
        <v>34</v>
      </c>
      <c r="S2871" s="1" t="s">
        <v>30825</v>
      </c>
      <c r="T2871" t="s">
        <v>5174</v>
      </c>
      <c r="U2871" s="1">
        <v>45910.371752557869</v>
      </c>
      <c r="V2871" s="1">
        <v>45910.371752557869</v>
      </c>
      <c r="W2871" t="s">
        <v>34</v>
      </c>
      <c r="X2871" t="s">
        <v>36521</v>
      </c>
      <c r="Y2871" t="s">
        <v>34</v>
      </c>
      <c r="Z2871" t="s">
        <v>34</v>
      </c>
      <c r="AA2871" t="s">
        <v>34</v>
      </c>
      <c r="AB2871" t="s">
        <v>34</v>
      </c>
      <c r="AC2871" t="s">
        <v>34</v>
      </c>
      <c r="AD2871" t="s">
        <v>34</v>
      </c>
      <c r="AE2871" t="s">
        <v>34</v>
      </c>
      <c r="AF2871" s="5" t="s">
        <v>34</v>
      </c>
      <c r="AG2871" t="s">
        <v>34</v>
      </c>
      <c r="AH2871" t="s">
        <v>34</v>
      </c>
      <c r="AI2871" t="s">
        <v>34</v>
      </c>
    </row>
    <row r="2872" spans="1:35">
      <c r="A2872" t="s">
        <v>33703</v>
      </c>
      <c r="B2872" t="s">
        <v>9990</v>
      </c>
      <c r="C2872" t="s">
        <v>18377</v>
      </c>
      <c r="D2872" t="s">
        <v>484</v>
      </c>
      <c r="E2872" t="s">
        <v>35</v>
      </c>
      <c r="F2872" s="1">
        <v>45910.371752557869</v>
      </c>
      <c r="G2872" t="s">
        <v>36</v>
      </c>
      <c r="H2872" t="s">
        <v>174</v>
      </c>
      <c r="I2872" t="str">
        <f t="shared" si="44"/>
        <v>Health Informatics</v>
      </c>
      <c r="J2872" t="s">
        <v>49</v>
      </c>
      <c r="K2872" s="6" t="s">
        <v>18378</v>
      </c>
      <c r="L2872" t="s">
        <v>18379</v>
      </c>
      <c r="M2872" t="s">
        <v>34</v>
      </c>
      <c r="N2872" t="s">
        <v>41</v>
      </c>
      <c r="O2872" t="s">
        <v>508</v>
      </c>
      <c r="P2872">
        <v>501218</v>
      </c>
      <c r="Q2872" t="s">
        <v>18380</v>
      </c>
      <c r="R2872" t="s">
        <v>43</v>
      </c>
      <c r="S2872" s="1">
        <v>45173</v>
      </c>
      <c r="T2872" t="s">
        <v>5174</v>
      </c>
      <c r="U2872" s="1">
        <v>45910.371752557869</v>
      </c>
      <c r="V2872" s="1">
        <v>45910.371752557869</v>
      </c>
      <c r="W2872" s="1">
        <v>45025</v>
      </c>
      <c r="X2872" t="s">
        <v>123</v>
      </c>
      <c r="Y2872" t="s">
        <v>1038</v>
      </c>
      <c r="Z2872" t="s">
        <v>34</v>
      </c>
      <c r="AA2872" t="s">
        <v>67</v>
      </c>
      <c r="AB2872">
        <v>825930</v>
      </c>
      <c r="AC2872" t="s">
        <v>68</v>
      </c>
      <c r="AD2872">
        <v>825930</v>
      </c>
      <c r="AE2872" t="s">
        <v>145</v>
      </c>
      <c r="AF2872" s="5">
        <v>1</v>
      </c>
      <c r="AG2872" t="s">
        <v>70</v>
      </c>
      <c r="AH2872" t="s">
        <v>71</v>
      </c>
      <c r="AI2872" s="1">
        <v>45939</v>
      </c>
    </row>
    <row r="2873" spans="1:35">
      <c r="A2873" t="s">
        <v>33704</v>
      </c>
      <c r="B2873" t="s">
        <v>18381</v>
      </c>
      <c r="C2873" t="s">
        <v>18382</v>
      </c>
      <c r="D2873" t="s">
        <v>18383</v>
      </c>
      <c r="E2873" t="s">
        <v>225</v>
      </c>
      <c r="F2873" s="1">
        <v>45910.371752557869</v>
      </c>
      <c r="G2873" t="s">
        <v>36</v>
      </c>
      <c r="H2873" t="s">
        <v>3962</v>
      </c>
      <c r="I2873" t="str">
        <f t="shared" si="44"/>
        <v>Digital Communication and Media Arts</v>
      </c>
      <c r="J2873" t="s">
        <v>49</v>
      </c>
      <c r="K2873" s="6" t="s">
        <v>34</v>
      </c>
      <c r="L2873" t="s">
        <v>18384</v>
      </c>
      <c r="M2873" t="s">
        <v>34</v>
      </c>
      <c r="N2873" t="s">
        <v>6257</v>
      </c>
      <c r="O2873" t="s">
        <v>6258</v>
      </c>
      <c r="P2873">
        <v>234</v>
      </c>
      <c r="Q2873" t="s">
        <v>18385</v>
      </c>
      <c r="R2873" t="s">
        <v>34</v>
      </c>
      <c r="S2873" s="1" t="s">
        <v>30825</v>
      </c>
      <c r="T2873" t="s">
        <v>5174</v>
      </c>
      <c r="U2873" s="1">
        <v>45910.371752557869</v>
      </c>
      <c r="V2873" s="1">
        <v>45910.371752557869</v>
      </c>
      <c r="W2873" t="s">
        <v>34</v>
      </c>
      <c r="X2873" t="s">
        <v>36521</v>
      </c>
      <c r="Y2873" t="s">
        <v>34</v>
      </c>
      <c r="Z2873" t="s">
        <v>34</v>
      </c>
      <c r="AA2873" t="s">
        <v>34</v>
      </c>
      <c r="AB2873" t="s">
        <v>34</v>
      </c>
      <c r="AC2873" t="s">
        <v>34</v>
      </c>
      <c r="AD2873" t="s">
        <v>34</v>
      </c>
      <c r="AE2873" t="s">
        <v>34</v>
      </c>
      <c r="AF2873" s="5" t="s">
        <v>34</v>
      </c>
      <c r="AG2873" t="s">
        <v>34</v>
      </c>
      <c r="AH2873" t="s">
        <v>34</v>
      </c>
      <c r="AI2873" t="s">
        <v>34</v>
      </c>
    </row>
    <row r="2874" spans="1:35">
      <c r="A2874" t="s">
        <v>33705</v>
      </c>
      <c r="B2874" t="s">
        <v>18386</v>
      </c>
      <c r="C2874" t="s">
        <v>18387</v>
      </c>
      <c r="D2874" t="s">
        <v>9489</v>
      </c>
      <c r="E2874" t="s">
        <v>5195</v>
      </c>
      <c r="F2874" s="1">
        <v>45910.371752557869</v>
      </c>
      <c r="G2874" t="s">
        <v>36</v>
      </c>
      <c r="H2874" t="s">
        <v>14044</v>
      </c>
      <c r="I2874" t="str">
        <f t="shared" si="44"/>
        <v>Software Engineering</v>
      </c>
      <c r="J2874" t="s">
        <v>49</v>
      </c>
      <c r="K2874" s="6" t="s">
        <v>18388</v>
      </c>
      <c r="L2874" t="s">
        <v>18389</v>
      </c>
      <c r="M2874" t="s">
        <v>34</v>
      </c>
      <c r="N2874" t="s">
        <v>10168</v>
      </c>
      <c r="O2874" t="s">
        <v>5220</v>
      </c>
      <c r="P2874" t="s">
        <v>34</v>
      </c>
      <c r="Q2874" t="s">
        <v>18390</v>
      </c>
      <c r="R2874" t="s">
        <v>34</v>
      </c>
      <c r="S2874" s="1" t="s">
        <v>30825</v>
      </c>
      <c r="T2874" t="s">
        <v>5174</v>
      </c>
      <c r="U2874" s="1">
        <v>45910.371752557869</v>
      </c>
      <c r="V2874" s="1">
        <v>45910.371752557869</v>
      </c>
      <c r="W2874" t="s">
        <v>34</v>
      </c>
      <c r="X2874" t="s">
        <v>36521</v>
      </c>
      <c r="Y2874" t="s">
        <v>34</v>
      </c>
      <c r="Z2874" t="s">
        <v>34</v>
      </c>
      <c r="AA2874" t="s">
        <v>34</v>
      </c>
      <c r="AB2874" t="s">
        <v>34</v>
      </c>
      <c r="AC2874" t="s">
        <v>34</v>
      </c>
      <c r="AD2874" t="s">
        <v>34</v>
      </c>
      <c r="AE2874" t="s">
        <v>34</v>
      </c>
      <c r="AF2874" s="5" t="s">
        <v>34</v>
      </c>
      <c r="AG2874" t="s">
        <v>34</v>
      </c>
      <c r="AH2874" t="s">
        <v>34</v>
      </c>
      <c r="AI2874" t="s">
        <v>34</v>
      </c>
    </row>
    <row r="2875" spans="1:35">
      <c r="A2875" t="s">
        <v>33706</v>
      </c>
      <c r="B2875" t="s">
        <v>18391</v>
      </c>
      <c r="C2875" t="s">
        <v>205</v>
      </c>
      <c r="D2875" t="s">
        <v>688</v>
      </c>
      <c r="E2875" t="s">
        <v>35</v>
      </c>
      <c r="F2875" s="1">
        <v>45910.371752557869</v>
      </c>
      <c r="G2875" t="s">
        <v>36</v>
      </c>
      <c r="H2875" t="s">
        <v>473</v>
      </c>
      <c r="I2875" t="str">
        <f t="shared" si="44"/>
        <v>Business Analytics (MBA)</v>
      </c>
      <c r="J2875" t="s">
        <v>38</v>
      </c>
      <c r="K2875" s="6" t="s">
        <v>34</v>
      </c>
      <c r="L2875" t="s">
        <v>18392</v>
      </c>
      <c r="M2875" t="s">
        <v>18393</v>
      </c>
      <c r="N2875" t="s">
        <v>80</v>
      </c>
      <c r="O2875" t="s">
        <v>4531</v>
      </c>
      <c r="P2875">
        <v>380005</v>
      </c>
      <c r="Q2875" t="s">
        <v>18394</v>
      </c>
      <c r="R2875" t="s">
        <v>1659</v>
      </c>
      <c r="S2875" s="1">
        <v>45395</v>
      </c>
      <c r="T2875" t="s">
        <v>5174</v>
      </c>
      <c r="U2875" s="1">
        <v>45910.371752557869</v>
      </c>
      <c r="V2875" s="1">
        <v>45910.371752557869</v>
      </c>
      <c r="W2875" s="1">
        <v>45569</v>
      </c>
      <c r="X2875" t="s">
        <v>102</v>
      </c>
      <c r="Y2875" t="s">
        <v>1038</v>
      </c>
      <c r="Z2875" t="s">
        <v>34</v>
      </c>
      <c r="AA2875" t="s">
        <v>67</v>
      </c>
      <c r="AB2875">
        <v>394488</v>
      </c>
      <c r="AC2875" t="s">
        <v>68</v>
      </c>
      <c r="AD2875">
        <v>394488</v>
      </c>
      <c r="AE2875" t="s">
        <v>73</v>
      </c>
      <c r="AF2875" s="5">
        <v>1</v>
      </c>
      <c r="AG2875" t="s">
        <v>70</v>
      </c>
      <c r="AH2875" t="s">
        <v>71</v>
      </c>
      <c r="AI2875" s="1">
        <v>45939</v>
      </c>
    </row>
    <row r="2876" spans="1:35">
      <c r="A2876" t="s">
        <v>33707</v>
      </c>
      <c r="B2876" t="s">
        <v>18395</v>
      </c>
      <c r="C2876" t="s">
        <v>1945</v>
      </c>
      <c r="D2876" t="s">
        <v>12157</v>
      </c>
      <c r="E2876" t="s">
        <v>35</v>
      </c>
      <c r="F2876" s="1">
        <v>45910.371752557869</v>
      </c>
      <c r="G2876" t="s">
        <v>36</v>
      </c>
      <c r="H2876" t="s">
        <v>1207</v>
      </c>
      <c r="I2876" t="str">
        <f t="shared" si="44"/>
        <v>Human-Computer Interaction</v>
      </c>
      <c r="J2876" t="s">
        <v>49</v>
      </c>
      <c r="K2876" s="6" t="s">
        <v>18396</v>
      </c>
      <c r="L2876" t="s">
        <v>18397</v>
      </c>
      <c r="M2876" t="s">
        <v>18398</v>
      </c>
      <c r="N2876" t="s">
        <v>41</v>
      </c>
      <c r="O2876" t="s">
        <v>508</v>
      </c>
      <c r="P2876">
        <v>500048</v>
      </c>
      <c r="Q2876" t="s">
        <v>18399</v>
      </c>
      <c r="R2876" t="s">
        <v>43</v>
      </c>
      <c r="S2876" s="1">
        <v>45169</v>
      </c>
      <c r="T2876" t="s">
        <v>5174</v>
      </c>
      <c r="U2876" s="1">
        <v>45910.371752557869</v>
      </c>
      <c r="V2876" s="1">
        <v>45910.371752557869</v>
      </c>
      <c r="W2876" t="s">
        <v>8535</v>
      </c>
      <c r="X2876" t="s">
        <v>123</v>
      </c>
      <c r="Y2876" t="s">
        <v>1038</v>
      </c>
      <c r="Z2876" t="s">
        <v>34</v>
      </c>
      <c r="AA2876" t="s">
        <v>67</v>
      </c>
      <c r="AB2876">
        <v>825930</v>
      </c>
      <c r="AC2876" t="s">
        <v>68</v>
      </c>
      <c r="AD2876">
        <v>825930</v>
      </c>
      <c r="AE2876" t="s">
        <v>145</v>
      </c>
      <c r="AF2876" s="5">
        <v>1</v>
      </c>
      <c r="AG2876" t="s">
        <v>70</v>
      </c>
      <c r="AH2876" t="s">
        <v>71</v>
      </c>
      <c r="AI2876" s="1">
        <v>45939</v>
      </c>
    </row>
    <row r="2877" spans="1:35" ht="28.8">
      <c r="A2877" t="s">
        <v>33708</v>
      </c>
      <c r="B2877" t="s">
        <v>8186</v>
      </c>
      <c r="C2877" t="s">
        <v>18400</v>
      </c>
      <c r="D2877" s="2" t="s">
        <v>18401</v>
      </c>
      <c r="E2877" t="s">
        <v>35</v>
      </c>
      <c r="F2877" s="1">
        <v>45910.371752557869</v>
      </c>
      <c r="G2877" t="s">
        <v>36</v>
      </c>
      <c r="H2877" t="s">
        <v>96</v>
      </c>
      <c r="I2877" t="str">
        <f t="shared" si="44"/>
        <v>Business Analytics</v>
      </c>
      <c r="J2877" t="s">
        <v>38</v>
      </c>
      <c r="K2877" s="6" t="s">
        <v>18402</v>
      </c>
      <c r="L2877" t="s">
        <v>18403</v>
      </c>
      <c r="M2877" t="s">
        <v>34</v>
      </c>
      <c r="N2877" t="s">
        <v>3733</v>
      </c>
      <c r="O2877" t="s">
        <v>508</v>
      </c>
      <c r="P2877">
        <v>506005</v>
      </c>
      <c r="Q2877" t="s">
        <v>18404</v>
      </c>
      <c r="R2877" t="s">
        <v>43</v>
      </c>
      <c r="S2877" s="1">
        <v>45257</v>
      </c>
      <c r="T2877" t="s">
        <v>5174</v>
      </c>
      <c r="U2877" s="1">
        <v>45910.371752557869</v>
      </c>
      <c r="V2877" s="1">
        <v>45910.371752557869</v>
      </c>
      <c r="W2877" t="s">
        <v>10042</v>
      </c>
      <c r="X2877" t="s">
        <v>123</v>
      </c>
      <c r="Y2877" t="s">
        <v>1038</v>
      </c>
      <c r="Z2877" t="s">
        <v>34</v>
      </c>
      <c r="AA2877" t="s">
        <v>67</v>
      </c>
      <c r="AB2877">
        <v>825930</v>
      </c>
      <c r="AC2877" t="s">
        <v>68</v>
      </c>
      <c r="AD2877">
        <v>825930</v>
      </c>
      <c r="AE2877" t="s">
        <v>145</v>
      </c>
      <c r="AF2877" s="5">
        <v>1</v>
      </c>
      <c r="AG2877" t="s">
        <v>70</v>
      </c>
      <c r="AH2877" t="s">
        <v>71</v>
      </c>
      <c r="AI2877" s="1">
        <v>45939</v>
      </c>
    </row>
    <row r="2878" spans="1:35" ht="43.2">
      <c r="A2878" t="s">
        <v>33709</v>
      </c>
      <c r="B2878" t="s">
        <v>18405</v>
      </c>
      <c r="C2878" t="s">
        <v>18406</v>
      </c>
      <c r="D2878" s="2" t="s">
        <v>18407</v>
      </c>
      <c r="E2878" t="s">
        <v>225</v>
      </c>
      <c r="F2878" s="1">
        <v>45910.371752557869</v>
      </c>
      <c r="G2878" t="s">
        <v>36</v>
      </c>
      <c r="H2878" t="s">
        <v>58</v>
      </c>
      <c r="I2878" t="str">
        <f t="shared" si="44"/>
        <v>Biological Sciences</v>
      </c>
      <c r="J2878" t="s">
        <v>59</v>
      </c>
      <c r="K2878" s="6" t="s">
        <v>18408</v>
      </c>
      <c r="L2878" t="s">
        <v>18409</v>
      </c>
      <c r="M2878" t="s">
        <v>34</v>
      </c>
      <c r="N2878" t="s">
        <v>10316</v>
      </c>
      <c r="O2878" t="s">
        <v>10317</v>
      </c>
      <c r="P2878">
        <v>520231</v>
      </c>
      <c r="Q2878" t="s">
        <v>18410</v>
      </c>
      <c r="R2878" t="s">
        <v>34</v>
      </c>
      <c r="S2878" s="1" t="s">
        <v>30825</v>
      </c>
      <c r="T2878" t="s">
        <v>5174</v>
      </c>
      <c r="U2878" s="1">
        <v>45910.371752557869</v>
      </c>
      <c r="V2878" s="1">
        <v>45910.371752557869</v>
      </c>
      <c r="W2878" t="s">
        <v>34</v>
      </c>
      <c r="X2878" t="s">
        <v>36521</v>
      </c>
      <c r="Y2878" t="s">
        <v>34</v>
      </c>
      <c r="Z2878" t="s">
        <v>34</v>
      </c>
      <c r="AA2878" t="s">
        <v>34</v>
      </c>
      <c r="AB2878" t="s">
        <v>34</v>
      </c>
      <c r="AC2878" t="s">
        <v>34</v>
      </c>
      <c r="AD2878" t="s">
        <v>34</v>
      </c>
      <c r="AE2878" t="s">
        <v>34</v>
      </c>
      <c r="AF2878" s="5" t="s">
        <v>34</v>
      </c>
      <c r="AG2878" t="s">
        <v>34</v>
      </c>
      <c r="AH2878" t="s">
        <v>34</v>
      </c>
      <c r="AI2878" t="s">
        <v>34</v>
      </c>
    </row>
    <row r="2879" spans="1:35">
      <c r="A2879" t="s">
        <v>33710</v>
      </c>
      <c r="B2879" t="s">
        <v>18411</v>
      </c>
      <c r="C2879" t="s">
        <v>18412</v>
      </c>
      <c r="D2879" t="s">
        <v>34</v>
      </c>
      <c r="E2879" t="s">
        <v>30773</v>
      </c>
      <c r="F2879" s="1">
        <v>45910.371752557869</v>
      </c>
      <c r="G2879" t="s">
        <v>36</v>
      </c>
      <c r="H2879" t="s">
        <v>58</v>
      </c>
      <c r="I2879" t="str">
        <f t="shared" si="44"/>
        <v>Biological Sciences</v>
      </c>
      <c r="J2879" t="s">
        <v>59</v>
      </c>
      <c r="K2879" s="6" t="s">
        <v>36192</v>
      </c>
      <c r="L2879" t="s">
        <v>18413</v>
      </c>
      <c r="M2879" t="s">
        <v>34</v>
      </c>
      <c r="N2879" t="s">
        <v>18414</v>
      </c>
      <c r="O2879" t="s">
        <v>3436</v>
      </c>
      <c r="P2879" t="s">
        <v>18415</v>
      </c>
      <c r="Q2879" t="s">
        <v>18416</v>
      </c>
      <c r="R2879" t="s">
        <v>34</v>
      </c>
      <c r="S2879" s="1" t="s">
        <v>30825</v>
      </c>
      <c r="T2879" t="s">
        <v>5174</v>
      </c>
      <c r="U2879" s="1">
        <v>45910.371752557869</v>
      </c>
      <c r="V2879" s="1">
        <v>45910.371752557869</v>
      </c>
      <c r="W2879" t="s">
        <v>34</v>
      </c>
      <c r="X2879" t="s">
        <v>36521</v>
      </c>
      <c r="Y2879" t="s">
        <v>34</v>
      </c>
      <c r="Z2879" t="s">
        <v>34</v>
      </c>
      <c r="AA2879" t="s">
        <v>34</v>
      </c>
      <c r="AB2879" t="s">
        <v>34</v>
      </c>
      <c r="AC2879" t="s">
        <v>34</v>
      </c>
      <c r="AD2879" t="s">
        <v>34</v>
      </c>
      <c r="AE2879" t="s">
        <v>34</v>
      </c>
      <c r="AF2879" s="5" t="s">
        <v>34</v>
      </c>
      <c r="AG2879" t="s">
        <v>34</v>
      </c>
      <c r="AH2879" t="s">
        <v>34</v>
      </c>
      <c r="AI2879" t="s">
        <v>34</v>
      </c>
    </row>
    <row r="2880" spans="1:35">
      <c r="A2880" t="s">
        <v>33711</v>
      </c>
      <c r="B2880" t="s">
        <v>18417</v>
      </c>
      <c r="C2880" t="s">
        <v>18418</v>
      </c>
      <c r="D2880" t="s">
        <v>3606</v>
      </c>
      <c r="E2880" t="s">
        <v>35</v>
      </c>
      <c r="F2880" s="1">
        <v>45910.371752557869</v>
      </c>
      <c r="G2880" t="s">
        <v>36</v>
      </c>
      <c r="H2880" t="s">
        <v>314</v>
      </c>
      <c r="I2880" t="str">
        <f t="shared" si="44"/>
        <v>Business Analytics</v>
      </c>
      <c r="J2880" t="s">
        <v>38</v>
      </c>
      <c r="K2880" s="6" t="s">
        <v>18419</v>
      </c>
      <c r="L2880" t="s">
        <v>18420</v>
      </c>
      <c r="M2880" t="s">
        <v>34</v>
      </c>
      <c r="N2880" t="s">
        <v>574</v>
      </c>
      <c r="O2880" t="s">
        <v>1237</v>
      </c>
      <c r="P2880">
        <v>523262</v>
      </c>
      <c r="Q2880" t="s">
        <v>18421</v>
      </c>
      <c r="R2880" t="s">
        <v>43</v>
      </c>
      <c r="S2880" s="1">
        <v>45736</v>
      </c>
      <c r="T2880" t="s">
        <v>5174</v>
      </c>
      <c r="U2880" s="1">
        <v>45910.371752557869</v>
      </c>
      <c r="V2880" s="1">
        <v>45910.371752557869</v>
      </c>
      <c r="W2880" t="s">
        <v>34</v>
      </c>
      <c r="X2880" t="s">
        <v>36521</v>
      </c>
      <c r="Y2880" t="s">
        <v>34</v>
      </c>
      <c r="Z2880" t="s">
        <v>34</v>
      </c>
      <c r="AA2880" t="s">
        <v>34</v>
      </c>
      <c r="AB2880" t="s">
        <v>34</v>
      </c>
      <c r="AC2880" t="s">
        <v>34</v>
      </c>
      <c r="AD2880" t="s">
        <v>34</v>
      </c>
      <c r="AE2880" t="s">
        <v>34</v>
      </c>
      <c r="AF2880" s="5" t="s">
        <v>34</v>
      </c>
      <c r="AG2880" t="s">
        <v>34</v>
      </c>
      <c r="AH2880" t="s">
        <v>34</v>
      </c>
      <c r="AI2880" t="s">
        <v>34</v>
      </c>
    </row>
    <row r="2881" spans="1:35">
      <c r="A2881" t="s">
        <v>33712</v>
      </c>
      <c r="B2881" t="s">
        <v>18422</v>
      </c>
      <c r="C2881" t="s">
        <v>18423</v>
      </c>
      <c r="D2881" t="s">
        <v>18424</v>
      </c>
      <c r="E2881" t="s">
        <v>35</v>
      </c>
      <c r="F2881" s="1">
        <v>45910.371752557869</v>
      </c>
      <c r="G2881" t="s">
        <v>36</v>
      </c>
      <c r="H2881" t="s">
        <v>5589</v>
      </c>
      <c r="I2881" t="str">
        <f t="shared" si="44"/>
        <v>Film and Television</v>
      </c>
      <c r="J2881" t="s">
        <v>49</v>
      </c>
      <c r="K2881" s="6" t="s">
        <v>18425</v>
      </c>
      <c r="L2881" t="s">
        <v>18426</v>
      </c>
      <c r="M2881" t="s">
        <v>34</v>
      </c>
      <c r="N2881" t="s">
        <v>780</v>
      </c>
      <c r="O2881" t="s">
        <v>508</v>
      </c>
      <c r="P2881">
        <v>500083</v>
      </c>
      <c r="Q2881" t="s">
        <v>18427</v>
      </c>
      <c r="R2881" t="s">
        <v>34</v>
      </c>
      <c r="S2881" s="1" t="s">
        <v>30825</v>
      </c>
      <c r="T2881" t="s">
        <v>5174</v>
      </c>
      <c r="U2881" s="1">
        <v>45910.371752557869</v>
      </c>
      <c r="V2881" s="1">
        <v>45910.371752557869</v>
      </c>
      <c r="W2881" t="s">
        <v>34</v>
      </c>
      <c r="X2881" t="s">
        <v>36521</v>
      </c>
      <c r="Y2881" t="s">
        <v>34</v>
      </c>
      <c r="Z2881" t="s">
        <v>34</v>
      </c>
      <c r="AA2881" t="s">
        <v>34</v>
      </c>
      <c r="AB2881" t="s">
        <v>34</v>
      </c>
      <c r="AC2881" t="s">
        <v>34</v>
      </c>
      <c r="AD2881" t="s">
        <v>34</v>
      </c>
      <c r="AE2881" t="s">
        <v>34</v>
      </c>
      <c r="AF2881" s="5" t="s">
        <v>34</v>
      </c>
      <c r="AG2881" t="s">
        <v>34</v>
      </c>
      <c r="AH2881" t="s">
        <v>34</v>
      </c>
      <c r="AI2881" t="s">
        <v>34</v>
      </c>
    </row>
    <row r="2882" spans="1:35">
      <c r="A2882" t="s">
        <v>33713</v>
      </c>
      <c r="B2882" t="s">
        <v>18428</v>
      </c>
      <c r="C2882" t="s">
        <v>18429</v>
      </c>
      <c r="D2882" t="s">
        <v>18430</v>
      </c>
      <c r="E2882" t="s">
        <v>353</v>
      </c>
      <c r="F2882" s="1">
        <v>45910.371752557869</v>
      </c>
      <c r="G2882" t="s">
        <v>36</v>
      </c>
      <c r="H2882" t="s">
        <v>3682</v>
      </c>
      <c r="I2882" t="str">
        <f t="shared" si="44"/>
        <v>Animation</v>
      </c>
      <c r="J2882" t="s">
        <v>49</v>
      </c>
      <c r="K2882" s="6" t="s">
        <v>36193</v>
      </c>
      <c r="L2882" t="s">
        <v>18431</v>
      </c>
      <c r="M2882" t="s">
        <v>34</v>
      </c>
      <c r="N2882" t="s">
        <v>18432</v>
      </c>
      <c r="O2882" t="s">
        <v>5621</v>
      </c>
      <c r="P2882">
        <v>32600</v>
      </c>
      <c r="Q2882" t="s">
        <v>18433</v>
      </c>
      <c r="R2882" t="s">
        <v>43</v>
      </c>
      <c r="S2882" s="1">
        <v>45710</v>
      </c>
      <c r="T2882" t="s">
        <v>5174</v>
      </c>
      <c r="U2882" s="1">
        <v>45910.371752557869</v>
      </c>
      <c r="V2882" s="1">
        <v>45910.371752557869</v>
      </c>
      <c r="W2882" t="s">
        <v>34</v>
      </c>
      <c r="X2882" t="s">
        <v>36521</v>
      </c>
      <c r="Y2882" t="s">
        <v>34</v>
      </c>
      <c r="Z2882" t="s">
        <v>34</v>
      </c>
      <c r="AA2882" t="s">
        <v>34</v>
      </c>
      <c r="AB2882" t="s">
        <v>34</v>
      </c>
      <c r="AC2882" t="s">
        <v>34</v>
      </c>
      <c r="AD2882" t="s">
        <v>34</v>
      </c>
      <c r="AE2882" t="s">
        <v>34</v>
      </c>
      <c r="AF2882" s="5" t="s">
        <v>34</v>
      </c>
      <c r="AG2882" t="s">
        <v>34</v>
      </c>
      <c r="AH2882" t="s">
        <v>34</v>
      </c>
      <c r="AI2882" t="s">
        <v>34</v>
      </c>
    </row>
    <row r="2883" spans="1:35">
      <c r="A2883" t="s">
        <v>33714</v>
      </c>
      <c r="B2883" t="s">
        <v>18434</v>
      </c>
      <c r="C2883" t="s">
        <v>2302</v>
      </c>
      <c r="D2883" t="s">
        <v>18435</v>
      </c>
      <c r="E2883" t="s">
        <v>57</v>
      </c>
      <c r="F2883" s="1">
        <v>45910.371752557869</v>
      </c>
      <c r="G2883" t="s">
        <v>36</v>
      </c>
      <c r="H2883" t="s">
        <v>18436</v>
      </c>
      <c r="I2883" t="str">
        <f t="shared" ref="I2883:I2946" si="45">IF(OR(H2883="NULL",H2883=""),"UNKNOWN",
IFERROR(TRIM(LEFT(H2883,FIND(" - ",H2883)-1)),
IFERROR(TRIM(LEFT(H2883,FIND(":",H2883)-1)),"UNKNOWN")))</f>
        <v>Applied Mathematics</v>
      </c>
      <c r="J2883" t="s">
        <v>59</v>
      </c>
      <c r="K2883" s="6" t="s">
        <v>18437</v>
      </c>
      <c r="L2883" t="s">
        <v>18438</v>
      </c>
      <c r="M2883" t="s">
        <v>18439</v>
      </c>
      <c r="N2883" t="s">
        <v>18440</v>
      </c>
      <c r="O2883" t="s">
        <v>34</v>
      </c>
      <c r="P2883">
        <v>35471</v>
      </c>
      <c r="Q2883" t="s">
        <v>18441</v>
      </c>
      <c r="R2883" t="s">
        <v>34</v>
      </c>
      <c r="S2883" s="1" t="s">
        <v>30825</v>
      </c>
      <c r="T2883" t="s">
        <v>5174</v>
      </c>
      <c r="U2883" s="1">
        <v>45910.371752557869</v>
      </c>
      <c r="V2883" s="1">
        <v>45910.371752557869</v>
      </c>
      <c r="W2883" t="s">
        <v>34</v>
      </c>
      <c r="X2883" t="s">
        <v>36521</v>
      </c>
      <c r="Y2883" t="s">
        <v>34</v>
      </c>
      <c r="Z2883" t="s">
        <v>34</v>
      </c>
      <c r="AA2883" t="s">
        <v>34</v>
      </c>
      <c r="AB2883" t="s">
        <v>34</v>
      </c>
      <c r="AC2883" t="s">
        <v>34</v>
      </c>
      <c r="AD2883" t="s">
        <v>34</v>
      </c>
      <c r="AE2883" t="s">
        <v>34</v>
      </c>
      <c r="AF2883" s="5" t="s">
        <v>34</v>
      </c>
      <c r="AG2883" t="s">
        <v>34</v>
      </c>
      <c r="AH2883" t="s">
        <v>34</v>
      </c>
      <c r="AI2883" t="s">
        <v>34</v>
      </c>
    </row>
    <row r="2884" spans="1:35" ht="28.8">
      <c r="A2884" t="s">
        <v>33715</v>
      </c>
      <c r="B2884" t="s">
        <v>9298</v>
      </c>
      <c r="C2884" t="s">
        <v>6594</v>
      </c>
      <c r="D2884" s="2" t="s">
        <v>18442</v>
      </c>
      <c r="E2884" t="s">
        <v>5195</v>
      </c>
      <c r="F2884" s="1">
        <v>45910.371752557869</v>
      </c>
      <c r="G2884" t="s">
        <v>36</v>
      </c>
      <c r="H2884" t="s">
        <v>283</v>
      </c>
      <c r="I2884" t="str">
        <f t="shared" si="45"/>
        <v>Cybersecurity</v>
      </c>
      <c r="J2884" t="s">
        <v>49</v>
      </c>
      <c r="K2884" s="6" t="s">
        <v>34</v>
      </c>
      <c r="L2884" t="s">
        <v>18443</v>
      </c>
      <c r="M2884" t="s">
        <v>34</v>
      </c>
      <c r="N2884" t="s">
        <v>6318</v>
      </c>
      <c r="O2884" t="s">
        <v>5199</v>
      </c>
      <c r="P2884">
        <v>23322</v>
      </c>
      <c r="Q2884" t="s">
        <v>18444</v>
      </c>
      <c r="R2884" t="s">
        <v>34</v>
      </c>
      <c r="S2884" s="1" t="s">
        <v>30825</v>
      </c>
      <c r="T2884" t="s">
        <v>5174</v>
      </c>
      <c r="U2884" s="1">
        <v>45910.371752557869</v>
      </c>
      <c r="V2884" s="1">
        <v>45910.371752557869</v>
      </c>
      <c r="W2884" t="s">
        <v>34</v>
      </c>
      <c r="X2884" t="s">
        <v>36521</v>
      </c>
      <c r="Y2884" t="s">
        <v>34</v>
      </c>
      <c r="Z2884" t="s">
        <v>34</v>
      </c>
      <c r="AA2884" t="s">
        <v>34</v>
      </c>
      <c r="AB2884" t="s">
        <v>34</v>
      </c>
      <c r="AC2884" t="s">
        <v>34</v>
      </c>
      <c r="AD2884" t="s">
        <v>34</v>
      </c>
      <c r="AE2884" t="s">
        <v>34</v>
      </c>
      <c r="AF2884" s="5" t="s">
        <v>34</v>
      </c>
      <c r="AG2884" t="s">
        <v>34</v>
      </c>
      <c r="AH2884" t="s">
        <v>34</v>
      </c>
      <c r="AI2884" t="s">
        <v>34</v>
      </c>
    </row>
    <row r="2885" spans="1:35">
      <c r="A2885" t="s">
        <v>33716</v>
      </c>
      <c r="B2885" t="s">
        <v>18445</v>
      </c>
      <c r="C2885" t="s">
        <v>6236</v>
      </c>
      <c r="D2885" t="s">
        <v>18446</v>
      </c>
      <c r="E2885" t="s">
        <v>30775</v>
      </c>
      <c r="F2885" s="1">
        <v>45910.371752557869</v>
      </c>
      <c r="G2885" t="s">
        <v>36</v>
      </c>
      <c r="H2885" t="s">
        <v>18447</v>
      </c>
      <c r="I2885" t="str">
        <f t="shared" si="45"/>
        <v>Translation &amp; Interpreting</v>
      </c>
      <c r="J2885" t="s">
        <v>227</v>
      </c>
      <c r="K2885" s="6" t="s">
        <v>18448</v>
      </c>
      <c r="L2885" t="s">
        <v>18449</v>
      </c>
      <c r="M2885" t="s">
        <v>34</v>
      </c>
      <c r="N2885" t="s">
        <v>3071</v>
      </c>
      <c r="O2885" t="s">
        <v>3071</v>
      </c>
      <c r="P2885">
        <v>0</v>
      </c>
      <c r="Q2885" t="s">
        <v>18450</v>
      </c>
      <c r="R2885" t="s">
        <v>34</v>
      </c>
      <c r="S2885" s="1" t="s">
        <v>30825</v>
      </c>
      <c r="T2885" t="s">
        <v>5174</v>
      </c>
      <c r="U2885" s="1">
        <v>45910.371752557869</v>
      </c>
      <c r="V2885" s="1">
        <v>45910.371752557869</v>
      </c>
      <c r="W2885" t="s">
        <v>34</v>
      </c>
      <c r="X2885" t="s">
        <v>36521</v>
      </c>
      <c r="Y2885" t="s">
        <v>34</v>
      </c>
      <c r="Z2885" t="s">
        <v>34</v>
      </c>
      <c r="AA2885" t="s">
        <v>34</v>
      </c>
      <c r="AB2885" t="s">
        <v>34</v>
      </c>
      <c r="AC2885" t="s">
        <v>34</v>
      </c>
      <c r="AD2885" t="s">
        <v>34</v>
      </c>
      <c r="AE2885" t="s">
        <v>34</v>
      </c>
      <c r="AF2885" s="5" t="s">
        <v>34</v>
      </c>
      <c r="AG2885" t="s">
        <v>34</v>
      </c>
      <c r="AH2885" t="s">
        <v>34</v>
      </c>
      <c r="AI2885" t="s">
        <v>34</v>
      </c>
    </row>
    <row r="2886" spans="1:35" ht="28.8">
      <c r="A2886" t="s">
        <v>33717</v>
      </c>
      <c r="B2886" t="s">
        <v>18451</v>
      </c>
      <c r="C2886" t="s">
        <v>18452</v>
      </c>
      <c r="D2886" t="s">
        <v>18453</v>
      </c>
      <c r="E2886" t="s">
        <v>609</v>
      </c>
      <c r="F2886" s="1">
        <v>45910.371752557869</v>
      </c>
      <c r="G2886" t="s">
        <v>36</v>
      </c>
      <c r="H2886" t="s">
        <v>721</v>
      </c>
      <c r="I2886" t="str">
        <f t="shared" si="45"/>
        <v>Computer Science</v>
      </c>
      <c r="J2886" t="s">
        <v>49</v>
      </c>
      <c r="K2886" s="6" t="s">
        <v>18454</v>
      </c>
      <c r="L2886" t="s">
        <v>18455</v>
      </c>
      <c r="M2886" t="s">
        <v>18456</v>
      </c>
      <c r="N2886" t="s">
        <v>18457</v>
      </c>
      <c r="O2886" t="s">
        <v>18457</v>
      </c>
      <c r="P2886">
        <v>402760</v>
      </c>
      <c r="Q2886" t="s">
        <v>18458</v>
      </c>
      <c r="R2886" s="2" t="s">
        <v>18459</v>
      </c>
      <c r="S2886" s="1">
        <v>45078</v>
      </c>
      <c r="T2886" t="s">
        <v>5174</v>
      </c>
      <c r="U2886" s="1">
        <v>45910.371752557869</v>
      </c>
      <c r="V2886" s="1">
        <v>45910.371752557869</v>
      </c>
      <c r="W2886" t="s">
        <v>34</v>
      </c>
      <c r="X2886" t="s">
        <v>36521</v>
      </c>
      <c r="Y2886" t="s">
        <v>34</v>
      </c>
      <c r="Z2886" t="s">
        <v>34</v>
      </c>
      <c r="AA2886" t="s">
        <v>34</v>
      </c>
      <c r="AB2886" t="s">
        <v>34</v>
      </c>
      <c r="AC2886" t="s">
        <v>34</v>
      </c>
      <c r="AD2886" t="s">
        <v>34</v>
      </c>
      <c r="AE2886" t="s">
        <v>34</v>
      </c>
      <c r="AF2886" s="5" t="s">
        <v>34</v>
      </c>
      <c r="AG2886" t="s">
        <v>34</v>
      </c>
      <c r="AH2886" t="s">
        <v>34</v>
      </c>
      <c r="AI2886" t="s">
        <v>34</v>
      </c>
    </row>
    <row r="2887" spans="1:35" ht="43.2">
      <c r="A2887" t="s">
        <v>33718</v>
      </c>
      <c r="B2887" t="s">
        <v>18460</v>
      </c>
      <c r="C2887" t="s">
        <v>18461</v>
      </c>
      <c r="D2887" s="2" t="s">
        <v>18462</v>
      </c>
      <c r="E2887" t="s">
        <v>30773</v>
      </c>
      <c r="F2887" s="1">
        <v>45910.371752557869</v>
      </c>
      <c r="G2887" t="s">
        <v>36</v>
      </c>
      <c r="H2887" t="s">
        <v>5238</v>
      </c>
      <c r="I2887" t="str">
        <f t="shared" si="45"/>
        <v>Philosophy</v>
      </c>
      <c r="J2887" t="s">
        <v>227</v>
      </c>
      <c r="K2887" s="6" t="s">
        <v>36194</v>
      </c>
      <c r="L2887" t="s">
        <v>18463</v>
      </c>
      <c r="M2887" t="s">
        <v>34</v>
      </c>
      <c r="N2887" t="s">
        <v>18464</v>
      </c>
      <c r="O2887" t="s">
        <v>5241</v>
      </c>
      <c r="P2887" t="s">
        <v>18465</v>
      </c>
      <c r="Q2887" t="s">
        <v>18466</v>
      </c>
      <c r="R2887" t="s">
        <v>34</v>
      </c>
      <c r="S2887" s="1" t="s">
        <v>30825</v>
      </c>
      <c r="T2887" t="s">
        <v>5174</v>
      </c>
      <c r="U2887" s="1">
        <v>45910.371752557869</v>
      </c>
      <c r="V2887" s="1">
        <v>45910.371752557869</v>
      </c>
      <c r="W2887" t="s">
        <v>5594</v>
      </c>
      <c r="X2887" t="s">
        <v>123</v>
      </c>
      <c r="Y2887" t="s">
        <v>1038</v>
      </c>
      <c r="Z2887" t="s">
        <v>34</v>
      </c>
      <c r="AA2887" t="s">
        <v>67</v>
      </c>
      <c r="AB2887">
        <v>825930</v>
      </c>
      <c r="AC2887" t="s">
        <v>68</v>
      </c>
      <c r="AD2887">
        <v>825930</v>
      </c>
      <c r="AE2887" t="s">
        <v>145</v>
      </c>
      <c r="AF2887" s="5">
        <v>1</v>
      </c>
      <c r="AG2887" t="s">
        <v>70</v>
      </c>
      <c r="AH2887" t="s">
        <v>71</v>
      </c>
      <c r="AI2887" s="1">
        <v>45939</v>
      </c>
    </row>
    <row r="2888" spans="1:35" ht="388.8">
      <c r="A2888" t="s">
        <v>33719</v>
      </c>
      <c r="B2888" t="s">
        <v>18467</v>
      </c>
      <c r="C2888" t="s">
        <v>46</v>
      </c>
      <c r="D2888" t="s">
        <v>11529</v>
      </c>
      <c r="E2888" t="s">
        <v>35</v>
      </c>
      <c r="F2888" s="1">
        <v>45910.371752557869</v>
      </c>
      <c r="G2888" t="s">
        <v>36</v>
      </c>
      <c r="H2888" t="s">
        <v>840</v>
      </c>
      <c r="I2888" t="str">
        <f t="shared" si="45"/>
        <v>Computer Science</v>
      </c>
      <c r="J2888" t="s">
        <v>49</v>
      </c>
      <c r="K2888" s="6" t="s">
        <v>18468</v>
      </c>
      <c r="L2888" t="s">
        <v>18469</v>
      </c>
      <c r="M2888" t="s">
        <v>34</v>
      </c>
      <c r="N2888" t="s">
        <v>80</v>
      </c>
      <c r="O2888" t="s">
        <v>4531</v>
      </c>
      <c r="P2888">
        <v>380050</v>
      </c>
      <c r="Q2888" t="s">
        <v>18470</v>
      </c>
      <c r="R2888" s="2" t="s">
        <v>18471</v>
      </c>
      <c r="S2888" s="1">
        <v>45663</v>
      </c>
      <c r="T2888" t="s">
        <v>5174</v>
      </c>
      <c r="U2888" s="1">
        <v>45910.371752557869</v>
      </c>
      <c r="V2888" s="1">
        <v>45910.371752557869</v>
      </c>
      <c r="W2888" t="s">
        <v>34</v>
      </c>
      <c r="X2888" t="s">
        <v>36521</v>
      </c>
      <c r="Y2888" t="s">
        <v>34</v>
      </c>
      <c r="Z2888" t="s">
        <v>34</v>
      </c>
      <c r="AA2888" t="s">
        <v>34</v>
      </c>
      <c r="AB2888" t="s">
        <v>34</v>
      </c>
      <c r="AC2888" t="s">
        <v>34</v>
      </c>
      <c r="AD2888" t="s">
        <v>34</v>
      </c>
      <c r="AE2888" t="s">
        <v>34</v>
      </c>
      <c r="AF2888" s="5" t="s">
        <v>34</v>
      </c>
      <c r="AG2888" t="s">
        <v>34</v>
      </c>
      <c r="AH2888" t="s">
        <v>34</v>
      </c>
      <c r="AI2888" t="s">
        <v>34</v>
      </c>
    </row>
    <row r="2889" spans="1:35" ht="244.8">
      <c r="A2889" t="s">
        <v>33720</v>
      </c>
      <c r="B2889" t="s">
        <v>11894</v>
      </c>
      <c r="C2889" t="s">
        <v>18472</v>
      </c>
      <c r="D2889" t="s">
        <v>1032</v>
      </c>
      <c r="E2889" t="s">
        <v>35</v>
      </c>
      <c r="F2889" s="1">
        <v>45910.371752557869</v>
      </c>
      <c r="G2889" t="s">
        <v>36</v>
      </c>
      <c r="H2889" t="s">
        <v>485</v>
      </c>
      <c r="I2889" t="str">
        <f t="shared" si="45"/>
        <v>Health Informatics</v>
      </c>
      <c r="J2889" t="s">
        <v>49</v>
      </c>
      <c r="K2889" s="6" t="s">
        <v>18473</v>
      </c>
      <c r="L2889" t="s">
        <v>18474</v>
      </c>
      <c r="M2889" t="s">
        <v>34</v>
      </c>
      <c r="N2889" t="s">
        <v>565</v>
      </c>
      <c r="O2889" t="s">
        <v>508</v>
      </c>
      <c r="P2889">
        <v>504102</v>
      </c>
      <c r="Q2889" t="s">
        <v>18475</v>
      </c>
      <c r="R2889" s="2" t="s">
        <v>18476</v>
      </c>
      <c r="S2889" s="1">
        <v>45082</v>
      </c>
      <c r="T2889" t="s">
        <v>5174</v>
      </c>
      <c r="U2889" s="1">
        <v>45910.371752557869</v>
      </c>
      <c r="V2889" s="1">
        <v>45910.371752557869</v>
      </c>
      <c r="W2889" t="s">
        <v>34</v>
      </c>
      <c r="X2889" t="s">
        <v>36521</v>
      </c>
      <c r="Y2889" t="s">
        <v>34</v>
      </c>
      <c r="Z2889" t="s">
        <v>34</v>
      </c>
      <c r="AA2889" t="s">
        <v>34</v>
      </c>
      <c r="AB2889" t="s">
        <v>34</v>
      </c>
      <c r="AC2889" t="s">
        <v>34</v>
      </c>
      <c r="AD2889" t="s">
        <v>34</v>
      </c>
      <c r="AE2889" t="s">
        <v>34</v>
      </c>
      <c r="AF2889" s="5" t="s">
        <v>34</v>
      </c>
      <c r="AG2889" t="s">
        <v>34</v>
      </c>
      <c r="AH2889" t="s">
        <v>34</v>
      </c>
      <c r="AI2889" t="s">
        <v>34</v>
      </c>
    </row>
    <row r="2890" spans="1:35" ht="28.8">
      <c r="A2890" t="s">
        <v>33721</v>
      </c>
      <c r="B2890" t="s">
        <v>18477</v>
      </c>
      <c r="C2890" t="s">
        <v>18478</v>
      </c>
      <c r="D2890" s="2" t="s">
        <v>18479</v>
      </c>
      <c r="E2890" t="s">
        <v>30773</v>
      </c>
      <c r="F2890" s="1">
        <v>45910.371752557869</v>
      </c>
      <c r="G2890" t="s">
        <v>36</v>
      </c>
      <c r="H2890" t="s">
        <v>18480</v>
      </c>
      <c r="I2890" t="str">
        <f t="shared" si="45"/>
        <v>History</v>
      </c>
      <c r="J2890" t="s">
        <v>227</v>
      </c>
      <c r="K2890" s="6" t="s">
        <v>36195</v>
      </c>
      <c r="L2890" t="s">
        <v>18481</v>
      </c>
      <c r="M2890" t="s">
        <v>34</v>
      </c>
      <c r="N2890" t="s">
        <v>18482</v>
      </c>
      <c r="O2890" t="s">
        <v>5681</v>
      </c>
      <c r="P2890" t="s">
        <v>18483</v>
      </c>
      <c r="Q2890" t="s">
        <v>18484</v>
      </c>
      <c r="R2890" t="s">
        <v>34</v>
      </c>
      <c r="S2890" s="1" t="s">
        <v>30825</v>
      </c>
      <c r="T2890" t="s">
        <v>5174</v>
      </c>
      <c r="U2890" s="1">
        <v>45910.371752557869</v>
      </c>
      <c r="V2890" s="1">
        <v>45910.371752557869</v>
      </c>
      <c r="W2890" t="s">
        <v>34</v>
      </c>
      <c r="X2890" t="s">
        <v>36521</v>
      </c>
      <c r="Y2890" t="s">
        <v>34</v>
      </c>
      <c r="Z2890" t="s">
        <v>34</v>
      </c>
      <c r="AA2890" t="s">
        <v>34</v>
      </c>
      <c r="AB2890" t="s">
        <v>34</v>
      </c>
      <c r="AC2890" t="s">
        <v>34</v>
      </c>
      <c r="AD2890" t="s">
        <v>34</v>
      </c>
      <c r="AE2890" t="s">
        <v>34</v>
      </c>
      <c r="AF2890" s="5" t="s">
        <v>34</v>
      </c>
      <c r="AG2890" t="s">
        <v>34</v>
      </c>
      <c r="AH2890" t="s">
        <v>34</v>
      </c>
      <c r="AI2890" t="s">
        <v>34</v>
      </c>
    </row>
    <row r="2891" spans="1:35">
      <c r="A2891" t="s">
        <v>33722</v>
      </c>
      <c r="B2891" t="s">
        <v>18485</v>
      </c>
      <c r="C2891" t="s">
        <v>18486</v>
      </c>
      <c r="D2891" t="s">
        <v>18487</v>
      </c>
      <c r="E2891" t="s">
        <v>35</v>
      </c>
      <c r="F2891" s="1">
        <v>45910.371752557869</v>
      </c>
      <c r="G2891" t="s">
        <v>36</v>
      </c>
      <c r="H2891" t="s">
        <v>106</v>
      </c>
      <c r="I2891" t="str">
        <f t="shared" si="45"/>
        <v>Information Systems</v>
      </c>
      <c r="J2891" t="s">
        <v>49</v>
      </c>
      <c r="K2891" s="6" t="s">
        <v>18488</v>
      </c>
      <c r="L2891" t="s">
        <v>18489</v>
      </c>
      <c r="M2891" t="s">
        <v>18490</v>
      </c>
      <c r="N2891" t="s">
        <v>1570</v>
      </c>
      <c r="O2891" t="s">
        <v>1237</v>
      </c>
      <c r="P2891">
        <v>520011</v>
      </c>
      <c r="Q2891" t="s">
        <v>18491</v>
      </c>
      <c r="R2891" t="s">
        <v>1659</v>
      </c>
      <c r="S2891" s="1">
        <v>45216</v>
      </c>
      <c r="T2891" t="s">
        <v>5174</v>
      </c>
      <c r="U2891" s="1">
        <v>45910.371752557869</v>
      </c>
      <c r="V2891" s="1">
        <v>45910.371752557869</v>
      </c>
      <c r="W2891" s="1">
        <v>45026</v>
      </c>
      <c r="X2891" t="s">
        <v>123</v>
      </c>
      <c r="Y2891" t="s">
        <v>1038</v>
      </c>
      <c r="Z2891" t="s">
        <v>34</v>
      </c>
      <c r="AA2891" t="s">
        <v>67</v>
      </c>
      <c r="AB2891">
        <v>825930</v>
      </c>
      <c r="AC2891" t="s">
        <v>68</v>
      </c>
      <c r="AD2891">
        <v>825930</v>
      </c>
      <c r="AE2891" t="s">
        <v>145</v>
      </c>
      <c r="AF2891" s="5">
        <v>1</v>
      </c>
      <c r="AG2891" t="s">
        <v>70</v>
      </c>
      <c r="AH2891" t="s">
        <v>71</v>
      </c>
      <c r="AI2891" s="1">
        <v>45939</v>
      </c>
    </row>
    <row r="2892" spans="1:35">
      <c r="A2892" t="s">
        <v>33723</v>
      </c>
      <c r="B2892" t="s">
        <v>11894</v>
      </c>
      <c r="C2892" t="s">
        <v>18492</v>
      </c>
      <c r="D2892" t="s">
        <v>18493</v>
      </c>
      <c r="E2892" t="s">
        <v>35</v>
      </c>
      <c r="F2892" s="1">
        <v>45910.371752557869</v>
      </c>
      <c r="G2892" t="s">
        <v>36</v>
      </c>
      <c r="H2892" t="s">
        <v>9781</v>
      </c>
      <c r="I2892" t="str">
        <f t="shared" si="45"/>
        <v>Information Systems</v>
      </c>
      <c r="J2892" t="s">
        <v>49</v>
      </c>
      <c r="K2892" s="6" t="s">
        <v>18494</v>
      </c>
      <c r="L2892" t="s">
        <v>18495</v>
      </c>
      <c r="M2892" t="s">
        <v>18496</v>
      </c>
      <c r="N2892" t="s">
        <v>169</v>
      </c>
      <c r="O2892" t="s">
        <v>1237</v>
      </c>
      <c r="P2892">
        <v>530012</v>
      </c>
      <c r="Q2892" t="s">
        <v>18497</v>
      </c>
      <c r="R2892" t="s">
        <v>43</v>
      </c>
      <c r="S2892" s="1">
        <v>45664</v>
      </c>
      <c r="T2892" t="s">
        <v>5174</v>
      </c>
      <c r="U2892" s="1">
        <v>45910.371752557869</v>
      </c>
      <c r="V2892" s="1">
        <v>45910.371752557869</v>
      </c>
      <c r="W2892" t="s">
        <v>34</v>
      </c>
      <c r="X2892" t="s">
        <v>36521</v>
      </c>
      <c r="Y2892" t="s">
        <v>34</v>
      </c>
      <c r="Z2892" t="s">
        <v>34</v>
      </c>
      <c r="AA2892" t="s">
        <v>34</v>
      </c>
      <c r="AB2892" t="s">
        <v>34</v>
      </c>
      <c r="AC2892" t="s">
        <v>34</v>
      </c>
      <c r="AD2892" t="s">
        <v>34</v>
      </c>
      <c r="AE2892" t="s">
        <v>34</v>
      </c>
      <c r="AF2892" s="5" t="s">
        <v>34</v>
      </c>
      <c r="AG2892" t="s">
        <v>34</v>
      </c>
      <c r="AH2892" t="s">
        <v>34</v>
      </c>
      <c r="AI2892" t="s">
        <v>34</v>
      </c>
    </row>
    <row r="2893" spans="1:35">
      <c r="A2893" t="s">
        <v>33724</v>
      </c>
      <c r="B2893" t="s">
        <v>18498</v>
      </c>
      <c r="C2893" t="s">
        <v>18499</v>
      </c>
      <c r="D2893" t="s">
        <v>33</v>
      </c>
      <c r="E2893" t="s">
        <v>35</v>
      </c>
      <c r="F2893" s="1">
        <v>45910.371752557869</v>
      </c>
      <c r="G2893" t="s">
        <v>36</v>
      </c>
      <c r="H2893" t="s">
        <v>458</v>
      </c>
      <c r="I2893" t="str">
        <f t="shared" si="45"/>
        <v>Computer Science</v>
      </c>
      <c r="J2893" t="s">
        <v>49</v>
      </c>
      <c r="K2893" s="6" t="s">
        <v>18500</v>
      </c>
      <c r="L2893" t="s">
        <v>18501</v>
      </c>
      <c r="M2893" t="s">
        <v>34</v>
      </c>
      <c r="N2893" t="s">
        <v>41</v>
      </c>
      <c r="O2893" t="s">
        <v>508</v>
      </c>
      <c r="P2893">
        <v>500028</v>
      </c>
      <c r="Q2893" t="s">
        <v>18502</v>
      </c>
      <c r="R2893" t="s">
        <v>43</v>
      </c>
      <c r="S2893" s="1">
        <v>45173</v>
      </c>
      <c r="T2893" t="s">
        <v>5174</v>
      </c>
      <c r="U2893" s="1">
        <v>45910.371752557869</v>
      </c>
      <c r="V2893" s="1">
        <v>45910.371752557869</v>
      </c>
      <c r="W2893" t="s">
        <v>5264</v>
      </c>
      <c r="X2893" t="s">
        <v>123</v>
      </c>
      <c r="Y2893" t="s">
        <v>1038</v>
      </c>
      <c r="Z2893" t="s">
        <v>34</v>
      </c>
      <c r="AA2893" t="s">
        <v>67</v>
      </c>
      <c r="AB2893">
        <v>825930</v>
      </c>
      <c r="AC2893" t="s">
        <v>68</v>
      </c>
      <c r="AD2893">
        <v>825930</v>
      </c>
      <c r="AE2893" t="s">
        <v>145</v>
      </c>
      <c r="AF2893" s="5">
        <v>1</v>
      </c>
      <c r="AG2893" t="s">
        <v>70</v>
      </c>
      <c r="AH2893" t="s">
        <v>71</v>
      </c>
      <c r="AI2893" s="1">
        <v>45939</v>
      </c>
    </row>
    <row r="2894" spans="1:35">
      <c r="A2894" t="s">
        <v>33725</v>
      </c>
      <c r="B2894" t="s">
        <v>18503</v>
      </c>
      <c r="C2894" t="s">
        <v>18504</v>
      </c>
      <c r="D2894" t="s">
        <v>18505</v>
      </c>
      <c r="E2894" t="s">
        <v>35</v>
      </c>
      <c r="F2894" s="1">
        <v>45910.371752557869</v>
      </c>
      <c r="G2894" t="s">
        <v>36</v>
      </c>
      <c r="H2894" t="s">
        <v>174</v>
      </c>
      <c r="I2894" t="str">
        <f t="shared" si="45"/>
        <v>Health Informatics</v>
      </c>
      <c r="J2894" t="s">
        <v>49</v>
      </c>
      <c r="K2894" s="6" t="s">
        <v>18506</v>
      </c>
      <c r="L2894" t="s">
        <v>18507</v>
      </c>
      <c r="M2894" t="s">
        <v>18508</v>
      </c>
      <c r="N2894" t="s">
        <v>41</v>
      </c>
      <c r="O2894" t="s">
        <v>508</v>
      </c>
      <c r="P2894">
        <v>500083</v>
      </c>
      <c r="Q2894" t="s">
        <v>18509</v>
      </c>
      <c r="R2894" t="s">
        <v>43</v>
      </c>
      <c r="S2894" s="1">
        <v>45222</v>
      </c>
      <c r="T2894" t="s">
        <v>5174</v>
      </c>
      <c r="U2894" s="1">
        <v>45910.371752557869</v>
      </c>
      <c r="V2894" s="1">
        <v>45910.371752557869</v>
      </c>
      <c r="W2894" s="1">
        <v>44995</v>
      </c>
      <c r="X2894" t="s">
        <v>123</v>
      </c>
      <c r="Y2894" t="s">
        <v>1038</v>
      </c>
      <c r="Z2894" t="s">
        <v>34</v>
      </c>
      <c r="AA2894" t="s">
        <v>67</v>
      </c>
      <c r="AB2894">
        <v>825930</v>
      </c>
      <c r="AC2894" t="s">
        <v>68</v>
      </c>
      <c r="AD2894">
        <v>825930</v>
      </c>
      <c r="AE2894" t="s">
        <v>145</v>
      </c>
      <c r="AF2894" s="5">
        <v>1</v>
      </c>
      <c r="AG2894" t="s">
        <v>70</v>
      </c>
      <c r="AH2894" t="s">
        <v>71</v>
      </c>
      <c r="AI2894" s="1">
        <v>45939</v>
      </c>
    </row>
    <row r="2895" spans="1:35" ht="409.6">
      <c r="A2895" t="s">
        <v>33726</v>
      </c>
      <c r="B2895" t="s">
        <v>18510</v>
      </c>
      <c r="C2895" t="s">
        <v>18511</v>
      </c>
      <c r="D2895" s="2" t="s">
        <v>18512</v>
      </c>
      <c r="E2895" t="s">
        <v>35</v>
      </c>
      <c r="F2895" s="1">
        <v>45910.371752557869</v>
      </c>
      <c r="G2895" t="s">
        <v>36</v>
      </c>
      <c r="H2895" t="s">
        <v>1371</v>
      </c>
      <c r="I2895" t="str">
        <f t="shared" si="45"/>
        <v>Business Analytics</v>
      </c>
      <c r="J2895" t="s">
        <v>38</v>
      </c>
      <c r="K2895" s="6" t="s">
        <v>18513</v>
      </c>
      <c r="L2895" t="s">
        <v>18514</v>
      </c>
      <c r="M2895" t="s">
        <v>34</v>
      </c>
      <c r="N2895" t="s">
        <v>4063</v>
      </c>
      <c r="O2895" t="s">
        <v>1237</v>
      </c>
      <c r="P2895">
        <v>518501</v>
      </c>
      <c r="Q2895" t="s">
        <v>18515</v>
      </c>
      <c r="R2895" s="2" t="s">
        <v>18516</v>
      </c>
      <c r="S2895" s="1">
        <v>45208</v>
      </c>
      <c r="T2895" t="s">
        <v>5174</v>
      </c>
      <c r="U2895" s="1">
        <v>45910.371752557869</v>
      </c>
      <c r="V2895" s="1">
        <v>45910.371752557869</v>
      </c>
      <c r="W2895" t="s">
        <v>18517</v>
      </c>
      <c r="X2895" t="s">
        <v>123</v>
      </c>
      <c r="Y2895" t="s">
        <v>1038</v>
      </c>
      <c r="Z2895" t="s">
        <v>34</v>
      </c>
      <c r="AA2895" t="s">
        <v>67</v>
      </c>
      <c r="AB2895">
        <v>28723</v>
      </c>
      <c r="AC2895" t="s">
        <v>68</v>
      </c>
      <c r="AD2895">
        <v>28723</v>
      </c>
      <c r="AE2895" t="s">
        <v>67</v>
      </c>
      <c r="AF2895" s="5">
        <v>1</v>
      </c>
      <c r="AG2895" t="s">
        <v>70</v>
      </c>
      <c r="AH2895" t="s">
        <v>71</v>
      </c>
      <c r="AI2895" s="1">
        <v>45939</v>
      </c>
    </row>
    <row r="2896" spans="1:35" ht="43.2">
      <c r="A2896" t="s">
        <v>33727</v>
      </c>
      <c r="B2896" t="s">
        <v>5434</v>
      </c>
      <c r="C2896" t="s">
        <v>5374</v>
      </c>
      <c r="D2896" s="2" t="s">
        <v>18518</v>
      </c>
      <c r="E2896" t="s">
        <v>5195</v>
      </c>
      <c r="F2896" s="1">
        <v>45910.371752557869</v>
      </c>
      <c r="G2896" t="s">
        <v>36</v>
      </c>
      <c r="H2896" t="s">
        <v>9217</v>
      </c>
      <c r="I2896" t="str">
        <f t="shared" si="45"/>
        <v>Doctorate in Business Administration</v>
      </c>
      <c r="J2896" t="s">
        <v>38</v>
      </c>
      <c r="K2896" s="6" t="s">
        <v>18519</v>
      </c>
      <c r="L2896" t="s">
        <v>18520</v>
      </c>
      <c r="M2896" t="s">
        <v>34</v>
      </c>
      <c r="N2896" t="s">
        <v>7200</v>
      </c>
      <c r="O2896" t="s">
        <v>5439</v>
      </c>
      <c r="P2896">
        <v>1720</v>
      </c>
      <c r="Q2896" t="s">
        <v>18521</v>
      </c>
      <c r="R2896" t="s">
        <v>34</v>
      </c>
      <c r="S2896" s="1" t="s">
        <v>30825</v>
      </c>
      <c r="T2896" t="s">
        <v>5174</v>
      </c>
      <c r="U2896" s="1">
        <v>45910.371752557869</v>
      </c>
      <c r="V2896" s="1">
        <v>45910.371752557869</v>
      </c>
      <c r="W2896" t="s">
        <v>34</v>
      </c>
      <c r="X2896" t="s">
        <v>36521</v>
      </c>
      <c r="Y2896" t="s">
        <v>34</v>
      </c>
      <c r="Z2896" t="s">
        <v>34</v>
      </c>
      <c r="AA2896" t="s">
        <v>34</v>
      </c>
      <c r="AB2896" t="s">
        <v>34</v>
      </c>
      <c r="AC2896" t="s">
        <v>34</v>
      </c>
      <c r="AD2896" t="s">
        <v>34</v>
      </c>
      <c r="AE2896" t="s">
        <v>34</v>
      </c>
      <c r="AF2896" s="5" t="s">
        <v>34</v>
      </c>
      <c r="AG2896" t="s">
        <v>34</v>
      </c>
      <c r="AH2896" t="s">
        <v>34</v>
      </c>
      <c r="AI2896" t="s">
        <v>34</v>
      </c>
    </row>
    <row r="2897" spans="1:35" ht="28.8">
      <c r="A2897" t="s">
        <v>33728</v>
      </c>
      <c r="B2897" t="s">
        <v>3844</v>
      </c>
      <c r="C2897" t="s">
        <v>18522</v>
      </c>
      <c r="D2897" s="2" t="s">
        <v>18523</v>
      </c>
      <c r="E2897" t="s">
        <v>35</v>
      </c>
      <c r="F2897" s="1">
        <v>45910.371752557869</v>
      </c>
      <c r="G2897" t="s">
        <v>36</v>
      </c>
      <c r="H2897" t="s">
        <v>1850</v>
      </c>
      <c r="I2897" t="str">
        <f t="shared" si="45"/>
        <v>Software Engineering</v>
      </c>
      <c r="J2897" t="s">
        <v>49</v>
      </c>
      <c r="K2897" s="6" t="s">
        <v>18524</v>
      </c>
      <c r="L2897" t="s">
        <v>18525</v>
      </c>
      <c r="M2897" t="s">
        <v>34</v>
      </c>
      <c r="N2897" t="s">
        <v>1763</v>
      </c>
      <c r="O2897" t="s">
        <v>4531</v>
      </c>
      <c r="P2897">
        <v>392015</v>
      </c>
      <c r="Q2897" t="s">
        <v>18526</v>
      </c>
      <c r="R2897" t="s">
        <v>43</v>
      </c>
      <c r="S2897" s="1">
        <v>45313</v>
      </c>
      <c r="T2897" t="s">
        <v>5174</v>
      </c>
      <c r="U2897" s="1">
        <v>45910.371752557869</v>
      </c>
      <c r="V2897" s="1">
        <v>45910.371752557869</v>
      </c>
      <c r="W2897" t="s">
        <v>5494</v>
      </c>
      <c r="X2897" t="s">
        <v>123</v>
      </c>
      <c r="Y2897" t="s">
        <v>1038</v>
      </c>
      <c r="Z2897" t="s">
        <v>34</v>
      </c>
      <c r="AA2897" t="s">
        <v>67</v>
      </c>
      <c r="AB2897">
        <v>394488</v>
      </c>
      <c r="AC2897" t="s">
        <v>68</v>
      </c>
      <c r="AD2897">
        <v>394488</v>
      </c>
      <c r="AE2897" t="s">
        <v>73</v>
      </c>
      <c r="AF2897" s="5">
        <v>1</v>
      </c>
      <c r="AG2897" t="s">
        <v>70</v>
      </c>
      <c r="AH2897" t="s">
        <v>71</v>
      </c>
      <c r="AI2897" s="1">
        <v>45939</v>
      </c>
    </row>
    <row r="2898" spans="1:35" ht="259.2">
      <c r="A2898" t="s">
        <v>33729</v>
      </c>
      <c r="B2898" t="s">
        <v>18527</v>
      </c>
      <c r="C2898" t="s">
        <v>18528</v>
      </c>
      <c r="D2898" t="s">
        <v>569</v>
      </c>
      <c r="E2898" t="s">
        <v>35</v>
      </c>
      <c r="F2898" s="1">
        <v>45910.371752557869</v>
      </c>
      <c r="G2898" t="s">
        <v>36</v>
      </c>
      <c r="H2898" t="s">
        <v>7634</v>
      </c>
      <c r="I2898" t="str">
        <f t="shared" si="45"/>
        <v>Audit and Advisory Services</v>
      </c>
      <c r="J2898" t="s">
        <v>38</v>
      </c>
      <c r="K2898" s="6" t="s">
        <v>18529</v>
      </c>
      <c r="L2898" t="s">
        <v>18530</v>
      </c>
      <c r="M2898" t="s">
        <v>34</v>
      </c>
      <c r="N2898" t="s">
        <v>41</v>
      </c>
      <c r="O2898" t="s">
        <v>508</v>
      </c>
      <c r="P2898">
        <v>500089</v>
      </c>
      <c r="Q2898" t="s">
        <v>18531</v>
      </c>
      <c r="R2898" s="2" t="s">
        <v>18532</v>
      </c>
      <c r="S2898" s="1">
        <v>45715</v>
      </c>
      <c r="T2898" t="s">
        <v>5174</v>
      </c>
      <c r="U2898" s="1">
        <v>45910.371752557869</v>
      </c>
      <c r="V2898" s="1">
        <v>45910.371752557869</v>
      </c>
      <c r="W2898" t="s">
        <v>34</v>
      </c>
      <c r="X2898" t="s">
        <v>36521</v>
      </c>
      <c r="Y2898" t="s">
        <v>34</v>
      </c>
      <c r="Z2898" t="s">
        <v>34</v>
      </c>
      <c r="AA2898" t="s">
        <v>34</v>
      </c>
      <c r="AB2898" t="s">
        <v>34</v>
      </c>
      <c r="AC2898" t="s">
        <v>34</v>
      </c>
      <c r="AD2898" t="s">
        <v>34</v>
      </c>
      <c r="AE2898" t="s">
        <v>34</v>
      </c>
      <c r="AF2898" s="5" t="s">
        <v>34</v>
      </c>
      <c r="AG2898" t="s">
        <v>34</v>
      </c>
      <c r="AH2898" t="s">
        <v>34</v>
      </c>
      <c r="AI2898" t="s">
        <v>34</v>
      </c>
    </row>
    <row r="2899" spans="1:35" ht="43.2">
      <c r="A2899" t="s">
        <v>33730</v>
      </c>
      <c r="B2899" t="s">
        <v>18533</v>
      </c>
      <c r="C2899" t="s">
        <v>213</v>
      </c>
      <c r="D2899" s="2" t="s">
        <v>18534</v>
      </c>
      <c r="E2899" t="s">
        <v>35</v>
      </c>
      <c r="F2899" s="1">
        <v>45910.371752557869</v>
      </c>
      <c r="G2899" t="s">
        <v>36</v>
      </c>
      <c r="H2899" t="s">
        <v>8146</v>
      </c>
      <c r="I2899" t="str">
        <f t="shared" si="45"/>
        <v>Part-time MBA</v>
      </c>
      <c r="J2899" t="s">
        <v>38</v>
      </c>
      <c r="K2899" s="6" t="s">
        <v>34</v>
      </c>
      <c r="L2899" t="s">
        <v>18535</v>
      </c>
      <c r="M2899" t="s">
        <v>34</v>
      </c>
      <c r="N2899" t="s">
        <v>41</v>
      </c>
      <c r="O2899" t="s">
        <v>508</v>
      </c>
      <c r="P2899">
        <v>500024</v>
      </c>
      <c r="Q2899" t="s">
        <v>18536</v>
      </c>
      <c r="R2899" t="s">
        <v>34</v>
      </c>
      <c r="S2899" s="1" t="s">
        <v>30825</v>
      </c>
      <c r="T2899" t="s">
        <v>5174</v>
      </c>
      <c r="U2899" s="1">
        <v>45910.371752557869</v>
      </c>
      <c r="V2899" s="1">
        <v>45910.371752557869</v>
      </c>
      <c r="W2899" t="s">
        <v>34</v>
      </c>
      <c r="X2899" t="s">
        <v>36521</v>
      </c>
      <c r="Y2899" t="s">
        <v>34</v>
      </c>
      <c r="Z2899" t="s">
        <v>34</v>
      </c>
      <c r="AA2899" t="s">
        <v>34</v>
      </c>
      <c r="AB2899" t="s">
        <v>34</v>
      </c>
      <c r="AC2899" t="s">
        <v>34</v>
      </c>
      <c r="AD2899" t="s">
        <v>34</v>
      </c>
      <c r="AE2899" t="s">
        <v>34</v>
      </c>
      <c r="AF2899" s="5" t="s">
        <v>34</v>
      </c>
      <c r="AG2899" t="s">
        <v>34</v>
      </c>
      <c r="AH2899" t="s">
        <v>34</v>
      </c>
      <c r="AI2899" t="s">
        <v>34</v>
      </c>
    </row>
    <row r="2900" spans="1:35">
      <c r="A2900" t="s">
        <v>33731</v>
      </c>
      <c r="B2900" t="s">
        <v>18537</v>
      </c>
      <c r="C2900" t="s">
        <v>18538</v>
      </c>
      <c r="D2900" t="s">
        <v>18539</v>
      </c>
      <c r="E2900" t="s">
        <v>35</v>
      </c>
      <c r="F2900" s="1">
        <v>45910.371752557869</v>
      </c>
      <c r="G2900" t="s">
        <v>36</v>
      </c>
      <c r="H2900" t="s">
        <v>2915</v>
      </c>
      <c r="I2900" t="str">
        <f t="shared" si="45"/>
        <v>Digital Communication and Media Arts</v>
      </c>
      <c r="J2900" t="s">
        <v>1500</v>
      </c>
      <c r="K2900" s="6" t="s">
        <v>18540</v>
      </c>
      <c r="L2900" t="s">
        <v>18541</v>
      </c>
      <c r="M2900" t="s">
        <v>34</v>
      </c>
      <c r="N2900" t="s">
        <v>515</v>
      </c>
      <c r="O2900" t="s">
        <v>1237</v>
      </c>
      <c r="P2900">
        <v>522003</v>
      </c>
      <c r="Q2900" t="s">
        <v>18542</v>
      </c>
      <c r="R2900" t="s">
        <v>34</v>
      </c>
      <c r="S2900" s="1" t="s">
        <v>30825</v>
      </c>
      <c r="T2900" t="s">
        <v>5174</v>
      </c>
      <c r="U2900" s="1">
        <v>45910.371752557869</v>
      </c>
      <c r="V2900" s="1">
        <v>45910.371752557869</v>
      </c>
      <c r="W2900" t="s">
        <v>34</v>
      </c>
      <c r="X2900" t="s">
        <v>36521</v>
      </c>
      <c r="Y2900" t="s">
        <v>34</v>
      </c>
      <c r="Z2900" t="s">
        <v>34</v>
      </c>
      <c r="AA2900" t="s">
        <v>34</v>
      </c>
      <c r="AB2900" t="s">
        <v>34</v>
      </c>
      <c r="AC2900" t="s">
        <v>34</v>
      </c>
      <c r="AD2900" t="s">
        <v>34</v>
      </c>
      <c r="AE2900" t="s">
        <v>34</v>
      </c>
      <c r="AF2900" s="5" t="s">
        <v>34</v>
      </c>
      <c r="AG2900" t="s">
        <v>34</v>
      </c>
      <c r="AH2900" t="s">
        <v>34</v>
      </c>
      <c r="AI2900" t="s">
        <v>34</v>
      </c>
    </row>
    <row r="2901" spans="1:35" ht="409.6">
      <c r="A2901" t="s">
        <v>33732</v>
      </c>
      <c r="B2901" t="s">
        <v>18543</v>
      </c>
      <c r="C2901" t="s">
        <v>2541</v>
      </c>
      <c r="D2901" s="2" t="s">
        <v>18544</v>
      </c>
      <c r="E2901" t="s">
        <v>35</v>
      </c>
      <c r="F2901" s="1">
        <v>45910.371752557869</v>
      </c>
      <c r="G2901" t="s">
        <v>36</v>
      </c>
      <c r="H2901" t="s">
        <v>338</v>
      </c>
      <c r="I2901" t="str">
        <f t="shared" si="45"/>
        <v>Business Analytics</v>
      </c>
      <c r="J2901" t="s">
        <v>38</v>
      </c>
      <c r="K2901" s="6" t="s">
        <v>18545</v>
      </c>
      <c r="L2901" t="s">
        <v>18546</v>
      </c>
      <c r="M2901" t="s">
        <v>18547</v>
      </c>
      <c r="N2901" t="s">
        <v>3239</v>
      </c>
      <c r="O2901" t="s">
        <v>3239</v>
      </c>
      <c r="P2901">
        <v>110025</v>
      </c>
      <c r="Q2901" t="s">
        <v>18548</v>
      </c>
      <c r="R2901" s="2" t="s">
        <v>18549</v>
      </c>
      <c r="S2901" s="1">
        <v>45512</v>
      </c>
      <c r="T2901" t="s">
        <v>5174</v>
      </c>
      <c r="U2901" s="1">
        <v>45910.371752557869</v>
      </c>
      <c r="V2901" s="1">
        <v>45910.371752557869</v>
      </c>
      <c r="W2901" t="s">
        <v>34</v>
      </c>
      <c r="X2901" t="s">
        <v>36521</v>
      </c>
      <c r="Y2901" t="s">
        <v>34</v>
      </c>
      <c r="Z2901" t="s">
        <v>34</v>
      </c>
      <c r="AA2901" t="s">
        <v>34</v>
      </c>
      <c r="AB2901" t="s">
        <v>34</v>
      </c>
      <c r="AC2901" t="s">
        <v>34</v>
      </c>
      <c r="AD2901" t="s">
        <v>34</v>
      </c>
      <c r="AE2901" t="s">
        <v>34</v>
      </c>
      <c r="AF2901" s="5" t="s">
        <v>34</v>
      </c>
      <c r="AG2901" t="s">
        <v>34</v>
      </c>
      <c r="AH2901" t="s">
        <v>34</v>
      </c>
      <c r="AI2901" t="s">
        <v>34</v>
      </c>
    </row>
    <row r="2902" spans="1:35" ht="409.6">
      <c r="A2902" t="s">
        <v>33733</v>
      </c>
      <c r="B2902" t="s">
        <v>18550</v>
      </c>
      <c r="C2902" t="s">
        <v>3356</v>
      </c>
      <c r="D2902" t="s">
        <v>206</v>
      </c>
      <c r="E2902" t="s">
        <v>30773</v>
      </c>
      <c r="F2902" s="1">
        <v>45910.371752557869</v>
      </c>
      <c r="G2902" t="s">
        <v>36</v>
      </c>
      <c r="H2902" t="s">
        <v>6118</v>
      </c>
      <c r="I2902" t="str">
        <f t="shared" si="45"/>
        <v>Information Systems</v>
      </c>
      <c r="J2902" t="s">
        <v>5712</v>
      </c>
      <c r="K2902" s="6" t="s">
        <v>36196</v>
      </c>
      <c r="L2902" t="s">
        <v>18551</v>
      </c>
      <c r="M2902" t="s">
        <v>34</v>
      </c>
      <c r="N2902" t="s">
        <v>18552</v>
      </c>
      <c r="O2902" t="s">
        <v>141</v>
      </c>
      <c r="P2902" t="s">
        <v>18553</v>
      </c>
      <c r="Q2902" t="s">
        <v>18554</v>
      </c>
      <c r="R2902" s="2" t="s">
        <v>18555</v>
      </c>
      <c r="S2902" s="1">
        <v>45469</v>
      </c>
      <c r="T2902" t="s">
        <v>5174</v>
      </c>
      <c r="U2902" s="1">
        <v>45910.371752557869</v>
      </c>
      <c r="V2902" s="1">
        <v>45910.371752557869</v>
      </c>
      <c r="W2902" t="s">
        <v>1893</v>
      </c>
      <c r="X2902" t="s">
        <v>126</v>
      </c>
      <c r="Y2902" t="s">
        <v>125</v>
      </c>
      <c r="Z2902" t="s">
        <v>34</v>
      </c>
      <c r="AA2902" t="s">
        <v>67</v>
      </c>
      <c r="AB2902">
        <v>601023</v>
      </c>
      <c r="AC2902" t="s">
        <v>68</v>
      </c>
      <c r="AD2902">
        <v>601023</v>
      </c>
      <c r="AE2902" t="s">
        <v>129</v>
      </c>
      <c r="AF2902" s="5">
        <v>1</v>
      </c>
      <c r="AG2902" t="s">
        <v>70</v>
      </c>
      <c r="AH2902" t="s">
        <v>71</v>
      </c>
      <c r="AI2902" s="1">
        <v>45939</v>
      </c>
    </row>
    <row r="2903" spans="1:35" ht="409.6">
      <c r="A2903" t="s">
        <v>33734</v>
      </c>
      <c r="B2903" t="s">
        <v>18556</v>
      </c>
      <c r="C2903" t="s">
        <v>4329</v>
      </c>
      <c r="D2903" t="s">
        <v>3060</v>
      </c>
      <c r="E2903" t="s">
        <v>35</v>
      </c>
      <c r="F2903" s="1">
        <v>45910.371752557869</v>
      </c>
      <c r="G2903" t="s">
        <v>36</v>
      </c>
      <c r="H2903" t="s">
        <v>2461</v>
      </c>
      <c r="I2903" t="str">
        <f t="shared" si="45"/>
        <v>Information Systems</v>
      </c>
      <c r="J2903" t="s">
        <v>49</v>
      </c>
      <c r="K2903" s="6" t="s">
        <v>18557</v>
      </c>
      <c r="L2903" t="s">
        <v>18558</v>
      </c>
      <c r="M2903" t="s">
        <v>34</v>
      </c>
      <c r="N2903" t="s">
        <v>674</v>
      </c>
      <c r="O2903" t="s">
        <v>4531</v>
      </c>
      <c r="P2903">
        <v>395004</v>
      </c>
      <c r="Q2903" t="s">
        <v>18559</v>
      </c>
      <c r="R2903" s="2" t="s">
        <v>18560</v>
      </c>
      <c r="S2903" s="1">
        <v>45343</v>
      </c>
      <c r="T2903" t="s">
        <v>5174</v>
      </c>
      <c r="U2903" s="1">
        <v>45910.371752557869</v>
      </c>
      <c r="V2903" s="1">
        <v>45910.371752557869</v>
      </c>
      <c r="W2903" t="s">
        <v>1376</v>
      </c>
      <c r="X2903" t="s">
        <v>123</v>
      </c>
      <c r="Y2903" t="s">
        <v>1038</v>
      </c>
      <c r="Z2903" t="s">
        <v>34</v>
      </c>
      <c r="AA2903" t="s">
        <v>67</v>
      </c>
      <c r="AB2903">
        <v>601023</v>
      </c>
      <c r="AC2903" t="s">
        <v>68</v>
      </c>
      <c r="AD2903">
        <v>601023</v>
      </c>
      <c r="AE2903" t="s">
        <v>129</v>
      </c>
      <c r="AF2903" s="5">
        <v>1</v>
      </c>
      <c r="AG2903" t="s">
        <v>70</v>
      </c>
      <c r="AH2903" t="s">
        <v>71</v>
      </c>
      <c r="AI2903" s="1">
        <v>45939</v>
      </c>
    </row>
    <row r="2904" spans="1:35">
      <c r="A2904" t="s">
        <v>33735</v>
      </c>
      <c r="B2904" t="s">
        <v>18561</v>
      </c>
      <c r="C2904" t="s">
        <v>3972</v>
      </c>
      <c r="D2904" t="s">
        <v>18562</v>
      </c>
      <c r="E2904" t="s">
        <v>35</v>
      </c>
      <c r="F2904" s="1">
        <v>45910.371752557869</v>
      </c>
      <c r="G2904" t="s">
        <v>36</v>
      </c>
      <c r="H2904" t="s">
        <v>261</v>
      </c>
      <c r="I2904" t="str">
        <f t="shared" si="45"/>
        <v>Computer Science</v>
      </c>
      <c r="J2904" t="s">
        <v>49</v>
      </c>
      <c r="K2904" s="6" t="s">
        <v>18563</v>
      </c>
      <c r="L2904" t="s">
        <v>18564</v>
      </c>
      <c r="M2904" t="s">
        <v>34</v>
      </c>
      <c r="N2904" t="s">
        <v>18565</v>
      </c>
      <c r="O2904" t="s">
        <v>747</v>
      </c>
      <c r="P2904">
        <v>571419</v>
      </c>
      <c r="Q2904" t="s">
        <v>18566</v>
      </c>
      <c r="R2904" t="s">
        <v>43</v>
      </c>
      <c r="S2904" s="1">
        <v>45417</v>
      </c>
      <c r="T2904" t="s">
        <v>5174</v>
      </c>
      <c r="U2904" s="1">
        <v>45910.371752557869</v>
      </c>
      <c r="V2904" s="1">
        <v>45910.371752557869</v>
      </c>
      <c r="W2904" s="1">
        <v>45415</v>
      </c>
      <c r="X2904" t="s">
        <v>102</v>
      </c>
      <c r="Y2904" t="s">
        <v>5448</v>
      </c>
      <c r="Z2904" t="s">
        <v>34</v>
      </c>
      <c r="AA2904" t="s">
        <v>67</v>
      </c>
      <c r="AB2904">
        <v>394488</v>
      </c>
      <c r="AC2904" t="s">
        <v>68</v>
      </c>
      <c r="AD2904">
        <v>394488</v>
      </c>
      <c r="AE2904" t="s">
        <v>73</v>
      </c>
      <c r="AF2904" s="5">
        <v>1</v>
      </c>
      <c r="AG2904" t="s">
        <v>70</v>
      </c>
      <c r="AH2904" t="s">
        <v>71</v>
      </c>
      <c r="AI2904" s="1">
        <v>45939</v>
      </c>
    </row>
    <row r="2905" spans="1:35" ht="374.4">
      <c r="A2905" t="s">
        <v>33736</v>
      </c>
      <c r="B2905" t="s">
        <v>18567</v>
      </c>
      <c r="C2905" t="s">
        <v>46</v>
      </c>
      <c r="D2905" t="s">
        <v>1198</v>
      </c>
      <c r="E2905" t="s">
        <v>35</v>
      </c>
      <c r="F2905" s="1">
        <v>45910.371752557869</v>
      </c>
      <c r="G2905" t="s">
        <v>36</v>
      </c>
      <c r="H2905" t="s">
        <v>840</v>
      </c>
      <c r="I2905" t="str">
        <f t="shared" si="45"/>
        <v>Computer Science</v>
      </c>
      <c r="J2905" t="s">
        <v>49</v>
      </c>
      <c r="K2905" s="6" t="s">
        <v>18568</v>
      </c>
      <c r="L2905" t="s">
        <v>18569</v>
      </c>
      <c r="M2905" t="s">
        <v>34</v>
      </c>
      <c r="N2905" t="s">
        <v>1201</v>
      </c>
      <c r="O2905" t="s">
        <v>1391</v>
      </c>
      <c r="P2905">
        <v>422004</v>
      </c>
      <c r="Q2905" t="s">
        <v>18570</v>
      </c>
      <c r="R2905" s="2" t="s">
        <v>18571</v>
      </c>
      <c r="S2905" s="1">
        <v>45775</v>
      </c>
      <c r="T2905" t="s">
        <v>5174</v>
      </c>
      <c r="U2905" s="1">
        <v>45910.371752557869</v>
      </c>
      <c r="V2905" s="1">
        <v>45910.371752557869</v>
      </c>
      <c r="W2905" t="s">
        <v>34</v>
      </c>
      <c r="X2905" t="s">
        <v>36521</v>
      </c>
      <c r="Y2905" t="s">
        <v>34</v>
      </c>
      <c r="Z2905" t="s">
        <v>34</v>
      </c>
      <c r="AA2905" t="s">
        <v>34</v>
      </c>
      <c r="AB2905" t="s">
        <v>34</v>
      </c>
      <c r="AC2905" t="s">
        <v>34</v>
      </c>
      <c r="AD2905" t="s">
        <v>34</v>
      </c>
      <c r="AE2905" t="s">
        <v>34</v>
      </c>
      <c r="AF2905" s="5" t="s">
        <v>34</v>
      </c>
      <c r="AG2905" t="s">
        <v>34</v>
      </c>
      <c r="AH2905" t="s">
        <v>34</v>
      </c>
      <c r="AI2905" t="s">
        <v>34</v>
      </c>
    </row>
    <row r="2906" spans="1:35" ht="28.8">
      <c r="A2906" t="s">
        <v>33737</v>
      </c>
      <c r="B2906" t="s">
        <v>18572</v>
      </c>
      <c r="C2906" t="s">
        <v>18573</v>
      </c>
      <c r="D2906" s="2" t="s">
        <v>18574</v>
      </c>
      <c r="E2906" t="s">
        <v>15194</v>
      </c>
      <c r="F2906" s="1">
        <v>45910.371752557869</v>
      </c>
      <c r="G2906" t="s">
        <v>36</v>
      </c>
      <c r="H2906" t="s">
        <v>338</v>
      </c>
      <c r="I2906" t="str">
        <f t="shared" si="45"/>
        <v>Business Analytics</v>
      </c>
      <c r="J2906" t="s">
        <v>38</v>
      </c>
      <c r="K2906" s="6" t="s">
        <v>18575</v>
      </c>
      <c r="L2906" t="s">
        <v>18576</v>
      </c>
      <c r="M2906" t="s">
        <v>34</v>
      </c>
      <c r="N2906" t="s">
        <v>18577</v>
      </c>
      <c r="O2906" t="s">
        <v>15198</v>
      </c>
      <c r="P2906" t="s">
        <v>18578</v>
      </c>
      <c r="Q2906" t="s">
        <v>18579</v>
      </c>
      <c r="R2906" t="s">
        <v>43</v>
      </c>
      <c r="S2906" s="1">
        <v>45424</v>
      </c>
      <c r="T2906" t="s">
        <v>5174</v>
      </c>
      <c r="U2906" s="1">
        <v>45910.371752557869</v>
      </c>
      <c r="V2906" s="1">
        <v>45910.371752557869</v>
      </c>
      <c r="W2906" t="s">
        <v>34</v>
      </c>
      <c r="X2906" t="s">
        <v>36521</v>
      </c>
      <c r="Y2906" t="s">
        <v>34</v>
      </c>
      <c r="Z2906" t="s">
        <v>34</v>
      </c>
      <c r="AA2906" t="s">
        <v>34</v>
      </c>
      <c r="AB2906" t="s">
        <v>34</v>
      </c>
      <c r="AC2906" t="s">
        <v>34</v>
      </c>
      <c r="AD2906" t="s">
        <v>34</v>
      </c>
      <c r="AE2906" t="s">
        <v>34</v>
      </c>
      <c r="AF2906" s="5" t="s">
        <v>34</v>
      </c>
      <c r="AG2906" t="s">
        <v>34</v>
      </c>
      <c r="AH2906" t="s">
        <v>34</v>
      </c>
      <c r="AI2906" t="s">
        <v>34</v>
      </c>
    </row>
    <row r="2907" spans="1:35">
      <c r="A2907" t="s">
        <v>33738</v>
      </c>
      <c r="B2907" t="s">
        <v>18580</v>
      </c>
      <c r="C2907" t="s">
        <v>46</v>
      </c>
      <c r="D2907" t="s">
        <v>18581</v>
      </c>
      <c r="E2907" t="s">
        <v>35</v>
      </c>
      <c r="F2907" s="1">
        <v>45910.371752557869</v>
      </c>
      <c r="G2907" t="s">
        <v>36</v>
      </c>
      <c r="H2907" t="s">
        <v>252</v>
      </c>
      <c r="I2907" t="str">
        <f t="shared" si="45"/>
        <v>Health Informatics</v>
      </c>
      <c r="J2907" t="s">
        <v>49</v>
      </c>
      <c r="K2907" s="6" t="s">
        <v>18582</v>
      </c>
      <c r="L2907" t="s">
        <v>18583</v>
      </c>
      <c r="M2907" t="s">
        <v>34</v>
      </c>
      <c r="N2907" t="s">
        <v>780</v>
      </c>
      <c r="O2907" t="s">
        <v>508</v>
      </c>
      <c r="P2907">
        <v>500083</v>
      </c>
      <c r="Q2907" t="s">
        <v>18584</v>
      </c>
      <c r="R2907" t="s">
        <v>43</v>
      </c>
      <c r="S2907" s="1">
        <v>45554</v>
      </c>
      <c r="T2907" t="s">
        <v>5174</v>
      </c>
      <c r="U2907" s="1">
        <v>45910.371752557869</v>
      </c>
      <c r="V2907" s="1">
        <v>45910.371752557869</v>
      </c>
      <c r="W2907" t="s">
        <v>34</v>
      </c>
      <c r="X2907" t="s">
        <v>36521</v>
      </c>
      <c r="Y2907" t="s">
        <v>34</v>
      </c>
      <c r="Z2907" t="s">
        <v>34</v>
      </c>
      <c r="AA2907" t="s">
        <v>34</v>
      </c>
      <c r="AB2907" t="s">
        <v>34</v>
      </c>
      <c r="AC2907" t="s">
        <v>34</v>
      </c>
      <c r="AD2907" t="s">
        <v>34</v>
      </c>
      <c r="AE2907" t="s">
        <v>34</v>
      </c>
      <c r="AF2907" s="5" t="s">
        <v>34</v>
      </c>
      <c r="AG2907" t="s">
        <v>34</v>
      </c>
      <c r="AH2907" t="s">
        <v>34</v>
      </c>
      <c r="AI2907" t="s">
        <v>34</v>
      </c>
    </row>
    <row r="2908" spans="1:35" ht="388.8">
      <c r="A2908" t="s">
        <v>33739</v>
      </c>
      <c r="B2908" t="s">
        <v>18585</v>
      </c>
      <c r="C2908" t="s">
        <v>18586</v>
      </c>
      <c r="D2908" t="s">
        <v>1198</v>
      </c>
      <c r="E2908" t="s">
        <v>30773</v>
      </c>
      <c r="F2908" s="1">
        <v>45910.371752557869</v>
      </c>
      <c r="G2908" t="s">
        <v>36</v>
      </c>
      <c r="H2908" t="s">
        <v>106</v>
      </c>
      <c r="I2908" t="str">
        <f t="shared" si="45"/>
        <v>Information Systems</v>
      </c>
      <c r="J2908" t="s">
        <v>49</v>
      </c>
      <c r="K2908" s="6" t="s">
        <v>36197</v>
      </c>
      <c r="L2908" t="s">
        <v>18587</v>
      </c>
      <c r="M2908" t="s">
        <v>34</v>
      </c>
      <c r="N2908" t="s">
        <v>18588</v>
      </c>
      <c r="O2908" t="s">
        <v>5270</v>
      </c>
      <c r="P2908" t="s">
        <v>18589</v>
      </c>
      <c r="Q2908" t="s">
        <v>18590</v>
      </c>
      <c r="R2908" s="2" t="s">
        <v>18591</v>
      </c>
      <c r="S2908" s="1">
        <v>45180</v>
      </c>
      <c r="T2908" t="s">
        <v>5174</v>
      </c>
      <c r="U2908" s="1">
        <v>45910.371752557869</v>
      </c>
      <c r="V2908" s="1">
        <v>45910.371752557869</v>
      </c>
      <c r="W2908" s="1">
        <v>45239</v>
      </c>
      <c r="X2908" t="s">
        <v>123</v>
      </c>
      <c r="Y2908" t="s">
        <v>1038</v>
      </c>
      <c r="Z2908" t="s">
        <v>34</v>
      </c>
      <c r="AA2908" t="s">
        <v>67</v>
      </c>
      <c r="AB2908">
        <v>601023</v>
      </c>
      <c r="AC2908" t="s">
        <v>68</v>
      </c>
      <c r="AD2908">
        <v>601023</v>
      </c>
      <c r="AE2908" t="s">
        <v>129</v>
      </c>
      <c r="AF2908" s="5">
        <v>1</v>
      </c>
      <c r="AG2908" t="s">
        <v>70</v>
      </c>
      <c r="AH2908" t="s">
        <v>71</v>
      </c>
      <c r="AI2908" s="1">
        <v>45939</v>
      </c>
    </row>
    <row r="2909" spans="1:35">
      <c r="A2909" t="s">
        <v>33740</v>
      </c>
      <c r="B2909" t="s">
        <v>18592</v>
      </c>
      <c r="C2909" t="s">
        <v>3883</v>
      </c>
      <c r="D2909" t="s">
        <v>18593</v>
      </c>
      <c r="E2909" t="s">
        <v>35</v>
      </c>
      <c r="F2909" s="1">
        <v>45910.371752557869</v>
      </c>
      <c r="G2909" t="s">
        <v>36</v>
      </c>
      <c r="H2909" t="s">
        <v>1358</v>
      </c>
      <c r="I2909" t="str">
        <f t="shared" si="45"/>
        <v>Information Systems</v>
      </c>
      <c r="J2909" t="s">
        <v>49</v>
      </c>
      <c r="K2909" s="6" t="s">
        <v>34</v>
      </c>
      <c r="L2909" t="s">
        <v>18594</v>
      </c>
      <c r="M2909" t="s">
        <v>18595</v>
      </c>
      <c r="N2909" t="s">
        <v>41</v>
      </c>
      <c r="O2909" t="s">
        <v>508</v>
      </c>
      <c r="P2909">
        <v>500072</v>
      </c>
      <c r="Q2909" t="s">
        <v>18596</v>
      </c>
      <c r="R2909" t="s">
        <v>34</v>
      </c>
      <c r="S2909" s="1" t="s">
        <v>30825</v>
      </c>
      <c r="T2909" t="s">
        <v>5174</v>
      </c>
      <c r="U2909" s="1">
        <v>45910.371752557869</v>
      </c>
      <c r="V2909" s="1">
        <v>45910.371752557869</v>
      </c>
      <c r="W2909" t="s">
        <v>34</v>
      </c>
      <c r="X2909" t="s">
        <v>36521</v>
      </c>
      <c r="Y2909" t="s">
        <v>34</v>
      </c>
      <c r="Z2909" t="s">
        <v>34</v>
      </c>
      <c r="AA2909" t="s">
        <v>34</v>
      </c>
      <c r="AB2909" t="s">
        <v>34</v>
      </c>
      <c r="AC2909" t="s">
        <v>34</v>
      </c>
      <c r="AD2909" t="s">
        <v>34</v>
      </c>
      <c r="AE2909" t="s">
        <v>34</v>
      </c>
      <c r="AF2909" s="5" t="s">
        <v>34</v>
      </c>
      <c r="AG2909" t="s">
        <v>34</v>
      </c>
      <c r="AH2909" t="s">
        <v>34</v>
      </c>
      <c r="AI2909" t="s">
        <v>34</v>
      </c>
    </row>
    <row r="2910" spans="1:35">
      <c r="A2910" t="s">
        <v>33741</v>
      </c>
      <c r="B2910" t="s">
        <v>18597</v>
      </c>
      <c r="C2910" t="s">
        <v>1213</v>
      </c>
      <c r="D2910" t="s">
        <v>18598</v>
      </c>
      <c r="E2910" t="s">
        <v>30773</v>
      </c>
      <c r="F2910" s="1">
        <v>45910.371752557869</v>
      </c>
      <c r="G2910" t="s">
        <v>36</v>
      </c>
      <c r="H2910" t="s">
        <v>5238</v>
      </c>
      <c r="I2910" t="str">
        <f t="shared" si="45"/>
        <v>Philosophy</v>
      </c>
      <c r="J2910" t="s">
        <v>227</v>
      </c>
      <c r="K2910" s="6" t="s">
        <v>36198</v>
      </c>
      <c r="L2910" t="s">
        <v>18599</v>
      </c>
      <c r="M2910" t="s">
        <v>34</v>
      </c>
      <c r="N2910" t="s">
        <v>18600</v>
      </c>
      <c r="O2910" t="s">
        <v>1080</v>
      </c>
      <c r="P2910" t="s">
        <v>18601</v>
      </c>
      <c r="Q2910" t="s">
        <v>18602</v>
      </c>
      <c r="R2910" t="s">
        <v>34</v>
      </c>
      <c r="S2910" s="1" t="s">
        <v>30825</v>
      </c>
      <c r="T2910" t="s">
        <v>5174</v>
      </c>
      <c r="U2910" s="1">
        <v>45910.371752557869</v>
      </c>
      <c r="V2910" s="1">
        <v>45910.371752557869</v>
      </c>
      <c r="W2910" t="s">
        <v>34</v>
      </c>
      <c r="X2910" t="s">
        <v>36521</v>
      </c>
      <c r="Y2910" t="s">
        <v>34</v>
      </c>
      <c r="Z2910" t="s">
        <v>34</v>
      </c>
      <c r="AA2910" t="s">
        <v>34</v>
      </c>
      <c r="AB2910" t="s">
        <v>34</v>
      </c>
      <c r="AC2910" t="s">
        <v>34</v>
      </c>
      <c r="AD2910" t="s">
        <v>34</v>
      </c>
      <c r="AE2910" t="s">
        <v>34</v>
      </c>
      <c r="AF2910" s="5" t="s">
        <v>34</v>
      </c>
      <c r="AG2910" t="s">
        <v>34</v>
      </c>
      <c r="AH2910" t="s">
        <v>34</v>
      </c>
      <c r="AI2910" t="s">
        <v>34</v>
      </c>
    </row>
    <row r="2911" spans="1:35">
      <c r="A2911" t="s">
        <v>33742</v>
      </c>
      <c r="B2911" t="s">
        <v>18603</v>
      </c>
      <c r="C2911" t="s">
        <v>18604</v>
      </c>
      <c r="D2911" t="s">
        <v>10576</v>
      </c>
      <c r="E2911" t="s">
        <v>35</v>
      </c>
      <c r="F2911" s="1">
        <v>45910.371752557869</v>
      </c>
      <c r="G2911" t="s">
        <v>36</v>
      </c>
      <c r="H2911" t="s">
        <v>261</v>
      </c>
      <c r="I2911" t="str">
        <f t="shared" si="45"/>
        <v>Computer Science</v>
      </c>
      <c r="J2911" t="s">
        <v>49</v>
      </c>
      <c r="K2911" s="6" t="s">
        <v>18605</v>
      </c>
      <c r="L2911" t="s">
        <v>18606</v>
      </c>
      <c r="M2911" t="s">
        <v>18607</v>
      </c>
      <c r="N2911" t="s">
        <v>801</v>
      </c>
      <c r="O2911" t="s">
        <v>747</v>
      </c>
      <c r="P2911">
        <v>560070</v>
      </c>
      <c r="Q2911" t="s">
        <v>18608</v>
      </c>
      <c r="R2911" t="s">
        <v>43</v>
      </c>
      <c r="S2911" s="1">
        <v>45314</v>
      </c>
      <c r="T2911" t="s">
        <v>5174</v>
      </c>
      <c r="U2911" s="1">
        <v>45910.371752557869</v>
      </c>
      <c r="V2911" s="1">
        <v>45910.371752557869</v>
      </c>
      <c r="W2911" t="s">
        <v>5494</v>
      </c>
      <c r="X2911" t="s">
        <v>123</v>
      </c>
      <c r="Y2911" t="s">
        <v>1038</v>
      </c>
      <c r="Z2911" t="s">
        <v>34</v>
      </c>
      <c r="AA2911" t="s">
        <v>67</v>
      </c>
      <c r="AB2911">
        <v>394488</v>
      </c>
      <c r="AC2911" t="s">
        <v>68</v>
      </c>
      <c r="AD2911">
        <v>394488</v>
      </c>
      <c r="AE2911" t="s">
        <v>73</v>
      </c>
      <c r="AF2911" s="5">
        <v>1</v>
      </c>
      <c r="AG2911" t="s">
        <v>70</v>
      </c>
      <c r="AH2911" t="s">
        <v>71</v>
      </c>
      <c r="AI2911" s="1">
        <v>45939</v>
      </c>
    </row>
    <row r="2912" spans="1:35">
      <c r="A2912" t="s">
        <v>33743</v>
      </c>
      <c r="B2912" t="s">
        <v>18609</v>
      </c>
      <c r="C2912" t="s">
        <v>18610</v>
      </c>
      <c r="D2912" t="s">
        <v>13320</v>
      </c>
      <c r="E2912" t="s">
        <v>30773</v>
      </c>
      <c r="F2912" s="1">
        <v>45910.371752557869</v>
      </c>
      <c r="G2912" t="s">
        <v>36</v>
      </c>
      <c r="H2912" t="s">
        <v>12498</v>
      </c>
      <c r="I2912" t="str">
        <f t="shared" si="45"/>
        <v>Acting</v>
      </c>
      <c r="J2912" t="s">
        <v>6454</v>
      </c>
      <c r="K2912" s="6" t="s">
        <v>36199</v>
      </c>
      <c r="L2912" t="s">
        <v>18611</v>
      </c>
      <c r="M2912" t="s">
        <v>34</v>
      </c>
      <c r="N2912" t="s">
        <v>200</v>
      </c>
      <c r="O2912" t="s">
        <v>141</v>
      </c>
      <c r="P2912" t="s">
        <v>18612</v>
      </c>
      <c r="Q2912" t="s">
        <v>18613</v>
      </c>
      <c r="R2912" t="s">
        <v>43</v>
      </c>
      <c r="S2912" s="1">
        <v>45294</v>
      </c>
      <c r="T2912" t="s">
        <v>5174</v>
      </c>
      <c r="U2912" s="1">
        <v>45910.371752557869</v>
      </c>
      <c r="V2912" s="1">
        <v>45910.371752557869</v>
      </c>
      <c r="W2912" t="s">
        <v>6348</v>
      </c>
      <c r="X2912" t="s">
        <v>123</v>
      </c>
      <c r="Y2912" t="s">
        <v>1038</v>
      </c>
      <c r="Z2912" t="s">
        <v>34</v>
      </c>
      <c r="AA2912" t="s">
        <v>67</v>
      </c>
      <c r="AB2912">
        <v>825930</v>
      </c>
      <c r="AC2912" t="s">
        <v>68</v>
      </c>
      <c r="AD2912">
        <v>825930</v>
      </c>
      <c r="AE2912" t="s">
        <v>145</v>
      </c>
      <c r="AF2912" s="5">
        <v>1</v>
      </c>
      <c r="AG2912" t="s">
        <v>70</v>
      </c>
      <c r="AH2912" t="s">
        <v>71</v>
      </c>
      <c r="AI2912" s="1">
        <v>45939</v>
      </c>
    </row>
    <row r="2913" spans="1:35">
      <c r="A2913" t="s">
        <v>33744</v>
      </c>
      <c r="B2913" t="s">
        <v>18614</v>
      </c>
      <c r="C2913" t="s">
        <v>18615</v>
      </c>
      <c r="D2913" t="s">
        <v>10666</v>
      </c>
      <c r="E2913" t="s">
        <v>35</v>
      </c>
      <c r="F2913" s="1">
        <v>45910.371752557869</v>
      </c>
      <c r="G2913" t="s">
        <v>36</v>
      </c>
      <c r="H2913" t="s">
        <v>2034</v>
      </c>
      <c r="I2913" t="str">
        <f t="shared" si="45"/>
        <v>Data Science</v>
      </c>
      <c r="J2913" t="s">
        <v>49</v>
      </c>
      <c r="K2913" s="6" t="s">
        <v>34</v>
      </c>
      <c r="L2913" t="s">
        <v>18616</v>
      </c>
      <c r="M2913" t="s">
        <v>18617</v>
      </c>
      <c r="N2913" t="s">
        <v>7316</v>
      </c>
      <c r="O2913" t="s">
        <v>747</v>
      </c>
      <c r="P2913">
        <v>575006</v>
      </c>
      <c r="Q2913" t="s">
        <v>18618</v>
      </c>
      <c r="R2913" t="s">
        <v>34</v>
      </c>
      <c r="S2913" s="1" t="s">
        <v>30825</v>
      </c>
      <c r="T2913" t="s">
        <v>5174</v>
      </c>
      <c r="U2913" s="1">
        <v>45910.371752557869</v>
      </c>
      <c r="V2913" s="1">
        <v>45910.371752557869</v>
      </c>
      <c r="W2913" t="s">
        <v>34</v>
      </c>
      <c r="X2913" t="s">
        <v>36521</v>
      </c>
      <c r="Y2913" t="s">
        <v>34</v>
      </c>
      <c r="Z2913" t="s">
        <v>34</v>
      </c>
      <c r="AA2913" t="s">
        <v>34</v>
      </c>
      <c r="AB2913" t="s">
        <v>34</v>
      </c>
      <c r="AC2913" t="s">
        <v>34</v>
      </c>
      <c r="AD2913" t="s">
        <v>34</v>
      </c>
      <c r="AE2913" t="s">
        <v>34</v>
      </c>
      <c r="AF2913" s="5" t="s">
        <v>34</v>
      </c>
      <c r="AG2913" t="s">
        <v>34</v>
      </c>
      <c r="AH2913" t="s">
        <v>34</v>
      </c>
      <c r="AI2913" t="s">
        <v>34</v>
      </c>
    </row>
    <row r="2914" spans="1:35">
      <c r="A2914" t="s">
        <v>33745</v>
      </c>
      <c r="B2914" t="s">
        <v>8379</v>
      </c>
      <c r="C2914" t="s">
        <v>18619</v>
      </c>
      <c r="D2914" t="s">
        <v>18620</v>
      </c>
      <c r="E2914" t="s">
        <v>30773</v>
      </c>
      <c r="F2914" s="1">
        <v>45910.371752557869</v>
      </c>
      <c r="G2914" t="s">
        <v>36</v>
      </c>
      <c r="H2914" t="s">
        <v>18621</v>
      </c>
      <c r="I2914" t="str">
        <f t="shared" si="45"/>
        <v>Public Policy</v>
      </c>
      <c r="J2914" t="s">
        <v>4806</v>
      </c>
      <c r="K2914" s="6" t="s">
        <v>18622</v>
      </c>
      <c r="L2914" t="s">
        <v>18623</v>
      </c>
      <c r="M2914" t="s">
        <v>34</v>
      </c>
      <c r="N2914" t="s">
        <v>200</v>
      </c>
      <c r="O2914" t="s">
        <v>141</v>
      </c>
      <c r="P2914" t="s">
        <v>18624</v>
      </c>
      <c r="Q2914" t="s">
        <v>18625</v>
      </c>
      <c r="R2914" t="s">
        <v>34</v>
      </c>
      <c r="S2914" s="1" t="s">
        <v>30825</v>
      </c>
      <c r="T2914" t="s">
        <v>5174</v>
      </c>
      <c r="U2914" s="1">
        <v>45910.371752557869</v>
      </c>
      <c r="V2914" s="1">
        <v>45910.371752557869</v>
      </c>
      <c r="W2914" t="s">
        <v>34</v>
      </c>
      <c r="X2914" t="s">
        <v>36521</v>
      </c>
      <c r="Y2914" t="s">
        <v>34</v>
      </c>
      <c r="Z2914" t="s">
        <v>34</v>
      </c>
      <c r="AA2914" t="s">
        <v>34</v>
      </c>
      <c r="AB2914" t="s">
        <v>34</v>
      </c>
      <c r="AC2914" t="s">
        <v>34</v>
      </c>
      <c r="AD2914" t="s">
        <v>34</v>
      </c>
      <c r="AE2914" t="s">
        <v>34</v>
      </c>
      <c r="AF2914" s="5" t="s">
        <v>34</v>
      </c>
      <c r="AG2914" t="s">
        <v>34</v>
      </c>
      <c r="AH2914" t="s">
        <v>34</v>
      </c>
      <c r="AI2914" t="s">
        <v>34</v>
      </c>
    </row>
    <row r="2915" spans="1:35" ht="28.8">
      <c r="A2915" t="s">
        <v>33746</v>
      </c>
      <c r="B2915" t="s">
        <v>3984</v>
      </c>
      <c r="C2915" t="s">
        <v>18626</v>
      </c>
      <c r="D2915" t="s">
        <v>18627</v>
      </c>
      <c r="E2915" t="s">
        <v>35</v>
      </c>
      <c r="F2915" s="1">
        <v>45910.371752557869</v>
      </c>
      <c r="G2915" t="s">
        <v>36</v>
      </c>
      <c r="H2915" t="s">
        <v>191</v>
      </c>
      <c r="I2915" t="str">
        <f t="shared" si="45"/>
        <v>Marketing Analysis</v>
      </c>
      <c r="J2915" t="s">
        <v>38</v>
      </c>
      <c r="K2915" s="6" t="s">
        <v>18628</v>
      </c>
      <c r="L2915" t="s">
        <v>18629</v>
      </c>
      <c r="M2915" t="s">
        <v>13476</v>
      </c>
      <c r="N2915" t="s">
        <v>3740</v>
      </c>
      <c r="O2915" t="s">
        <v>3741</v>
      </c>
      <c r="P2915">
        <v>452016</v>
      </c>
      <c r="Q2915" t="s">
        <v>18630</v>
      </c>
      <c r="R2915" s="2" t="s">
        <v>18631</v>
      </c>
      <c r="S2915" s="1">
        <v>45076</v>
      </c>
      <c r="T2915" t="s">
        <v>5174</v>
      </c>
      <c r="U2915" s="1">
        <v>45910.371752557869</v>
      </c>
      <c r="V2915" s="1">
        <v>45910.371752557869</v>
      </c>
      <c r="W2915" t="s">
        <v>34</v>
      </c>
      <c r="X2915" t="s">
        <v>36521</v>
      </c>
      <c r="Y2915" t="s">
        <v>34</v>
      </c>
      <c r="Z2915" t="s">
        <v>34</v>
      </c>
      <c r="AA2915" t="s">
        <v>34</v>
      </c>
      <c r="AB2915" t="s">
        <v>34</v>
      </c>
      <c r="AC2915" t="s">
        <v>34</v>
      </c>
      <c r="AD2915" t="s">
        <v>34</v>
      </c>
      <c r="AE2915" t="s">
        <v>34</v>
      </c>
      <c r="AF2915" s="5" t="s">
        <v>34</v>
      </c>
      <c r="AG2915" t="s">
        <v>34</v>
      </c>
      <c r="AH2915" t="s">
        <v>34</v>
      </c>
      <c r="AI2915" t="s">
        <v>34</v>
      </c>
    </row>
    <row r="2916" spans="1:35" ht="388.8">
      <c r="A2916" t="s">
        <v>33747</v>
      </c>
      <c r="B2916" t="s">
        <v>18632</v>
      </c>
      <c r="C2916" t="s">
        <v>18633</v>
      </c>
      <c r="D2916" t="s">
        <v>18634</v>
      </c>
      <c r="E2916" t="s">
        <v>353</v>
      </c>
      <c r="F2916" s="1">
        <v>45910.371752557869</v>
      </c>
      <c r="G2916" t="s">
        <v>36</v>
      </c>
      <c r="H2916" t="s">
        <v>1985</v>
      </c>
      <c r="I2916" t="str">
        <f t="shared" si="45"/>
        <v>Marketing Analysis</v>
      </c>
      <c r="J2916" t="s">
        <v>38</v>
      </c>
      <c r="K2916" s="6" t="s">
        <v>18635</v>
      </c>
      <c r="L2916" t="s">
        <v>18636</v>
      </c>
      <c r="M2916" t="s">
        <v>34</v>
      </c>
      <c r="N2916" t="s">
        <v>794</v>
      </c>
      <c r="O2916" t="s">
        <v>5606</v>
      </c>
      <c r="P2916">
        <v>44600</v>
      </c>
      <c r="Q2916" t="s">
        <v>18637</v>
      </c>
      <c r="R2916" s="2" t="s">
        <v>18638</v>
      </c>
      <c r="S2916" s="1">
        <v>45397</v>
      </c>
      <c r="T2916" t="s">
        <v>5174</v>
      </c>
      <c r="U2916" s="1">
        <v>45910.371752557869</v>
      </c>
      <c r="V2916" s="1">
        <v>45910.371752557869</v>
      </c>
      <c r="W2916" t="s">
        <v>8953</v>
      </c>
      <c r="X2916" t="s">
        <v>65</v>
      </c>
      <c r="Y2916" t="s">
        <v>1038</v>
      </c>
      <c r="Z2916" t="s">
        <v>591</v>
      </c>
      <c r="AA2916" t="s">
        <v>67</v>
      </c>
      <c r="AB2916">
        <v>601023</v>
      </c>
      <c r="AC2916" t="s">
        <v>68</v>
      </c>
      <c r="AD2916">
        <v>601023</v>
      </c>
      <c r="AE2916" t="s">
        <v>129</v>
      </c>
      <c r="AF2916" s="5">
        <v>1</v>
      </c>
      <c r="AG2916" t="s">
        <v>70</v>
      </c>
      <c r="AH2916" t="s">
        <v>71</v>
      </c>
      <c r="AI2916" s="1">
        <v>45939</v>
      </c>
    </row>
    <row r="2917" spans="1:35">
      <c r="A2917" t="s">
        <v>33748</v>
      </c>
      <c r="B2917" t="s">
        <v>18639</v>
      </c>
      <c r="C2917" t="s">
        <v>568</v>
      </c>
      <c r="D2917" t="s">
        <v>18640</v>
      </c>
      <c r="E2917" t="s">
        <v>35</v>
      </c>
      <c r="F2917" s="1">
        <v>45910.371752557869</v>
      </c>
      <c r="G2917" t="s">
        <v>36</v>
      </c>
      <c r="H2917" t="s">
        <v>770</v>
      </c>
      <c r="I2917" t="str">
        <f t="shared" si="45"/>
        <v>Computer Science</v>
      </c>
      <c r="J2917" t="s">
        <v>49</v>
      </c>
      <c r="K2917" s="6" t="s">
        <v>18641</v>
      </c>
      <c r="L2917" t="s">
        <v>18642</v>
      </c>
      <c r="M2917" t="s">
        <v>18643</v>
      </c>
      <c r="N2917" t="s">
        <v>18644</v>
      </c>
      <c r="O2917" t="s">
        <v>1237</v>
      </c>
      <c r="P2917">
        <v>521181</v>
      </c>
      <c r="Q2917" t="s">
        <v>18645</v>
      </c>
      <c r="R2917" t="s">
        <v>34</v>
      </c>
      <c r="S2917" s="1" t="s">
        <v>30825</v>
      </c>
      <c r="T2917" t="s">
        <v>5174</v>
      </c>
      <c r="U2917" s="1">
        <v>45910.371752557869</v>
      </c>
      <c r="V2917" s="1">
        <v>45910.371752557869</v>
      </c>
      <c r="W2917" t="s">
        <v>34</v>
      </c>
      <c r="X2917" t="s">
        <v>36521</v>
      </c>
      <c r="Y2917" t="s">
        <v>34</v>
      </c>
      <c r="Z2917" t="s">
        <v>34</v>
      </c>
      <c r="AA2917" t="s">
        <v>34</v>
      </c>
      <c r="AB2917" t="s">
        <v>34</v>
      </c>
      <c r="AC2917" t="s">
        <v>34</v>
      </c>
      <c r="AD2917" t="s">
        <v>34</v>
      </c>
      <c r="AE2917" t="s">
        <v>34</v>
      </c>
      <c r="AF2917" s="5" t="s">
        <v>34</v>
      </c>
      <c r="AG2917" t="s">
        <v>34</v>
      </c>
      <c r="AH2917" t="s">
        <v>34</v>
      </c>
      <c r="AI2917" t="s">
        <v>34</v>
      </c>
    </row>
    <row r="2918" spans="1:35" ht="374.4">
      <c r="A2918" t="s">
        <v>33749</v>
      </c>
      <c r="B2918" t="s">
        <v>18646</v>
      </c>
      <c r="C2918" t="s">
        <v>8044</v>
      </c>
      <c r="D2918" t="s">
        <v>2799</v>
      </c>
      <c r="E2918" t="s">
        <v>609</v>
      </c>
      <c r="F2918" s="1">
        <v>45910.371752557869</v>
      </c>
      <c r="G2918" t="s">
        <v>36</v>
      </c>
      <c r="H2918" t="s">
        <v>5834</v>
      </c>
      <c r="I2918" t="str">
        <f t="shared" si="45"/>
        <v>Film and Television Directing</v>
      </c>
      <c r="J2918" t="s">
        <v>49</v>
      </c>
      <c r="K2918" s="6" t="s">
        <v>18647</v>
      </c>
      <c r="L2918" t="s">
        <v>18648</v>
      </c>
      <c r="M2918" t="s">
        <v>18649</v>
      </c>
      <c r="N2918" t="s">
        <v>8208</v>
      </c>
      <c r="O2918" t="s">
        <v>8209</v>
      </c>
      <c r="P2918">
        <v>210008</v>
      </c>
      <c r="Q2918" t="s">
        <v>18650</v>
      </c>
      <c r="R2918" s="2" t="s">
        <v>18651</v>
      </c>
      <c r="S2918" s="1">
        <v>45643</v>
      </c>
      <c r="T2918" t="s">
        <v>5174</v>
      </c>
      <c r="U2918" s="1">
        <v>45910.371752557869</v>
      </c>
      <c r="V2918" s="1">
        <v>45910.371752557869</v>
      </c>
      <c r="W2918" t="s">
        <v>34</v>
      </c>
      <c r="X2918" t="s">
        <v>36521</v>
      </c>
      <c r="Y2918" t="s">
        <v>34</v>
      </c>
      <c r="Z2918" t="s">
        <v>34</v>
      </c>
      <c r="AA2918" t="s">
        <v>34</v>
      </c>
      <c r="AB2918" t="s">
        <v>34</v>
      </c>
      <c r="AC2918" t="s">
        <v>34</v>
      </c>
      <c r="AD2918" t="s">
        <v>34</v>
      </c>
      <c r="AE2918" t="s">
        <v>34</v>
      </c>
      <c r="AF2918" s="5" t="s">
        <v>34</v>
      </c>
      <c r="AG2918" t="s">
        <v>34</v>
      </c>
      <c r="AH2918" t="s">
        <v>34</v>
      </c>
      <c r="AI2918" t="s">
        <v>34</v>
      </c>
    </row>
    <row r="2919" spans="1:35" ht="374.4">
      <c r="A2919" t="s">
        <v>33750</v>
      </c>
      <c r="B2919" t="s">
        <v>11275</v>
      </c>
      <c r="C2919" t="s">
        <v>18652</v>
      </c>
      <c r="D2919" t="s">
        <v>18653</v>
      </c>
      <c r="E2919" t="s">
        <v>225</v>
      </c>
      <c r="F2919" s="1">
        <v>45910.371752557869</v>
      </c>
      <c r="G2919" t="s">
        <v>36</v>
      </c>
      <c r="H2919" t="s">
        <v>18654</v>
      </c>
      <c r="I2919" t="str">
        <f t="shared" si="45"/>
        <v>Metropolitan Planning and Development</v>
      </c>
      <c r="J2919" t="s">
        <v>4806</v>
      </c>
      <c r="K2919" s="6" t="s">
        <v>18655</v>
      </c>
      <c r="L2919" t="s">
        <v>18656</v>
      </c>
      <c r="M2919" t="s">
        <v>18657</v>
      </c>
      <c r="N2919" t="s">
        <v>18658</v>
      </c>
      <c r="O2919" t="s">
        <v>6848</v>
      </c>
      <c r="P2919">
        <v>330102</v>
      </c>
      <c r="Q2919" t="s">
        <v>18659</v>
      </c>
      <c r="R2919" s="2" t="s">
        <v>18660</v>
      </c>
      <c r="S2919" s="1">
        <v>45664</v>
      </c>
      <c r="T2919" t="s">
        <v>5174</v>
      </c>
      <c r="U2919" s="1">
        <v>45910.371752557869</v>
      </c>
      <c r="V2919" s="1">
        <v>45910.371752557869</v>
      </c>
      <c r="W2919" t="s">
        <v>34</v>
      </c>
      <c r="X2919" t="s">
        <v>36521</v>
      </c>
      <c r="Y2919" t="s">
        <v>34</v>
      </c>
      <c r="Z2919" t="s">
        <v>34</v>
      </c>
      <c r="AA2919" t="s">
        <v>34</v>
      </c>
      <c r="AB2919" t="s">
        <v>34</v>
      </c>
      <c r="AC2919" t="s">
        <v>34</v>
      </c>
      <c r="AD2919" t="s">
        <v>34</v>
      </c>
      <c r="AE2919" t="s">
        <v>34</v>
      </c>
      <c r="AF2919" s="5" t="s">
        <v>34</v>
      </c>
      <c r="AG2919" t="s">
        <v>34</v>
      </c>
      <c r="AH2919" t="s">
        <v>34</v>
      </c>
      <c r="AI2919" t="s">
        <v>34</v>
      </c>
    </row>
    <row r="2920" spans="1:35" ht="216">
      <c r="A2920" t="s">
        <v>33751</v>
      </c>
      <c r="B2920" t="s">
        <v>18661</v>
      </c>
      <c r="C2920" t="s">
        <v>54</v>
      </c>
      <c r="D2920" s="2" t="s">
        <v>18662</v>
      </c>
      <c r="E2920" t="s">
        <v>57</v>
      </c>
      <c r="F2920" s="1">
        <v>45910.371752557869</v>
      </c>
      <c r="G2920" t="s">
        <v>36</v>
      </c>
      <c r="H2920" t="s">
        <v>813</v>
      </c>
      <c r="I2920" t="str">
        <f t="shared" si="45"/>
        <v>Marketing</v>
      </c>
      <c r="J2920" t="s">
        <v>38</v>
      </c>
      <c r="K2920" s="6" t="s">
        <v>18663</v>
      </c>
      <c r="L2920" t="s">
        <v>18664</v>
      </c>
      <c r="M2920" t="s">
        <v>34</v>
      </c>
      <c r="N2920" t="s">
        <v>18665</v>
      </c>
      <c r="O2920" t="s">
        <v>10325</v>
      </c>
      <c r="P2920">
        <v>26000</v>
      </c>
      <c r="Q2920" t="s">
        <v>18666</v>
      </c>
      <c r="R2920" s="2" t="s">
        <v>18667</v>
      </c>
      <c r="S2920" s="1">
        <v>45142</v>
      </c>
      <c r="T2920" t="s">
        <v>5174</v>
      </c>
      <c r="U2920" s="1">
        <v>45910.371752557869</v>
      </c>
      <c r="V2920" s="1">
        <v>45910.371752557869</v>
      </c>
      <c r="W2920" t="s">
        <v>34</v>
      </c>
      <c r="X2920" t="s">
        <v>36521</v>
      </c>
      <c r="Y2920" t="s">
        <v>34</v>
      </c>
      <c r="Z2920" t="s">
        <v>34</v>
      </c>
      <c r="AA2920" t="s">
        <v>34</v>
      </c>
      <c r="AB2920" t="s">
        <v>34</v>
      </c>
      <c r="AC2920" t="s">
        <v>34</v>
      </c>
      <c r="AD2920" t="s">
        <v>34</v>
      </c>
      <c r="AE2920" t="s">
        <v>34</v>
      </c>
      <c r="AF2920" s="5" t="s">
        <v>34</v>
      </c>
      <c r="AG2920" t="s">
        <v>34</v>
      </c>
      <c r="AH2920" t="s">
        <v>34</v>
      </c>
      <c r="AI2920" t="s">
        <v>34</v>
      </c>
    </row>
    <row r="2921" spans="1:35">
      <c r="A2921" t="s">
        <v>33752</v>
      </c>
      <c r="B2921" t="s">
        <v>14536</v>
      </c>
      <c r="C2921" t="s">
        <v>18668</v>
      </c>
      <c r="D2921" t="s">
        <v>18669</v>
      </c>
      <c r="E2921" t="s">
        <v>35</v>
      </c>
      <c r="F2921" s="1">
        <v>45910.371752557869</v>
      </c>
      <c r="G2921" t="s">
        <v>36</v>
      </c>
      <c r="H2921" t="s">
        <v>770</v>
      </c>
      <c r="I2921" t="str">
        <f t="shared" si="45"/>
        <v>Computer Science</v>
      </c>
      <c r="J2921" t="s">
        <v>49</v>
      </c>
      <c r="K2921" s="6" t="s">
        <v>18670</v>
      </c>
      <c r="L2921" t="s">
        <v>18671</v>
      </c>
      <c r="M2921" t="s">
        <v>34</v>
      </c>
      <c r="N2921" t="s">
        <v>18672</v>
      </c>
      <c r="O2921" t="s">
        <v>1237</v>
      </c>
      <c r="P2921">
        <v>523187</v>
      </c>
      <c r="Q2921" t="s">
        <v>18673</v>
      </c>
      <c r="R2921" t="s">
        <v>34</v>
      </c>
      <c r="S2921" s="1" t="s">
        <v>30825</v>
      </c>
      <c r="T2921" t="s">
        <v>5174</v>
      </c>
      <c r="U2921" s="1">
        <v>45910.371752557869</v>
      </c>
      <c r="V2921" s="1">
        <v>45910.371752557869</v>
      </c>
      <c r="W2921" t="s">
        <v>34</v>
      </c>
      <c r="X2921" t="s">
        <v>36521</v>
      </c>
      <c r="Y2921" t="s">
        <v>34</v>
      </c>
      <c r="Z2921" t="s">
        <v>34</v>
      </c>
      <c r="AA2921" t="s">
        <v>34</v>
      </c>
      <c r="AB2921" t="s">
        <v>34</v>
      </c>
      <c r="AC2921" t="s">
        <v>34</v>
      </c>
      <c r="AD2921" t="s">
        <v>34</v>
      </c>
      <c r="AE2921" t="s">
        <v>34</v>
      </c>
      <c r="AF2921" s="5" t="s">
        <v>34</v>
      </c>
      <c r="AG2921" t="s">
        <v>34</v>
      </c>
      <c r="AH2921" t="s">
        <v>34</v>
      </c>
      <c r="AI2921" t="s">
        <v>34</v>
      </c>
    </row>
    <row r="2922" spans="1:35">
      <c r="A2922" t="s">
        <v>33753</v>
      </c>
      <c r="B2922" t="s">
        <v>18674</v>
      </c>
      <c r="C2922" t="s">
        <v>3643</v>
      </c>
      <c r="D2922" t="s">
        <v>18675</v>
      </c>
      <c r="E2922" t="s">
        <v>35</v>
      </c>
      <c r="F2922" s="1">
        <v>45910.371752557869</v>
      </c>
      <c r="G2922" t="s">
        <v>36</v>
      </c>
      <c r="H2922" t="s">
        <v>338</v>
      </c>
      <c r="I2922" t="str">
        <f t="shared" si="45"/>
        <v>Business Analytics</v>
      </c>
      <c r="J2922" t="s">
        <v>38</v>
      </c>
      <c r="K2922" s="6" t="s">
        <v>18676</v>
      </c>
      <c r="L2922" t="s">
        <v>18677</v>
      </c>
      <c r="M2922" t="s">
        <v>34</v>
      </c>
      <c r="N2922" t="s">
        <v>3239</v>
      </c>
      <c r="O2922" t="s">
        <v>3239</v>
      </c>
      <c r="P2922">
        <v>110063</v>
      </c>
      <c r="Q2922" t="s">
        <v>18678</v>
      </c>
      <c r="R2922" t="s">
        <v>43</v>
      </c>
      <c r="S2922" s="1">
        <v>45502</v>
      </c>
      <c r="T2922" t="s">
        <v>5174</v>
      </c>
      <c r="U2922" s="1">
        <v>45910.371752557869</v>
      </c>
      <c r="V2922" s="1">
        <v>45910.371752557869</v>
      </c>
      <c r="W2922" t="s">
        <v>4189</v>
      </c>
      <c r="X2922" t="s">
        <v>65</v>
      </c>
      <c r="Y2922" t="s">
        <v>5448</v>
      </c>
      <c r="Z2922" t="s">
        <v>34</v>
      </c>
      <c r="AA2922" t="s">
        <v>67</v>
      </c>
      <c r="AB2922">
        <v>394488</v>
      </c>
      <c r="AC2922" t="s">
        <v>68</v>
      </c>
      <c r="AD2922">
        <v>394488</v>
      </c>
      <c r="AE2922" t="s">
        <v>73</v>
      </c>
      <c r="AF2922" s="5">
        <v>1</v>
      </c>
      <c r="AG2922" t="s">
        <v>70</v>
      </c>
      <c r="AH2922" t="s">
        <v>71</v>
      </c>
      <c r="AI2922" s="1">
        <v>45939</v>
      </c>
    </row>
    <row r="2923" spans="1:35">
      <c r="A2923" t="s">
        <v>33754</v>
      </c>
      <c r="B2923" t="s">
        <v>5791</v>
      </c>
      <c r="C2923" t="s">
        <v>7588</v>
      </c>
      <c r="D2923" t="s">
        <v>18679</v>
      </c>
      <c r="E2923" t="s">
        <v>35</v>
      </c>
      <c r="F2923" s="1">
        <v>45910.371752557869</v>
      </c>
      <c r="G2923" t="s">
        <v>36</v>
      </c>
      <c r="H2923" t="s">
        <v>770</v>
      </c>
      <c r="I2923" t="str">
        <f t="shared" si="45"/>
        <v>Computer Science</v>
      </c>
      <c r="J2923" t="s">
        <v>49</v>
      </c>
      <c r="K2923" s="6" t="s">
        <v>18680</v>
      </c>
      <c r="L2923" t="s">
        <v>18681</v>
      </c>
      <c r="M2923" t="s">
        <v>18682</v>
      </c>
      <c r="N2923" t="s">
        <v>18683</v>
      </c>
      <c r="O2923" t="s">
        <v>2228</v>
      </c>
      <c r="P2923">
        <v>144801</v>
      </c>
      <c r="Q2923" t="s">
        <v>18684</v>
      </c>
      <c r="R2923" t="s">
        <v>34</v>
      </c>
      <c r="S2923" s="1" t="s">
        <v>30825</v>
      </c>
      <c r="T2923" t="s">
        <v>5174</v>
      </c>
      <c r="U2923" s="1">
        <v>45910.371752557869</v>
      </c>
      <c r="V2923" s="1">
        <v>45910.371752557869</v>
      </c>
      <c r="W2923" t="s">
        <v>34</v>
      </c>
      <c r="X2923" t="s">
        <v>36521</v>
      </c>
      <c r="Y2923" t="s">
        <v>34</v>
      </c>
      <c r="Z2923" t="s">
        <v>34</v>
      </c>
      <c r="AA2923" t="s">
        <v>34</v>
      </c>
      <c r="AB2923" t="s">
        <v>34</v>
      </c>
      <c r="AC2923" t="s">
        <v>34</v>
      </c>
      <c r="AD2923" t="s">
        <v>34</v>
      </c>
      <c r="AE2923" t="s">
        <v>34</v>
      </c>
      <c r="AF2923" s="5" t="s">
        <v>34</v>
      </c>
      <c r="AG2923" t="s">
        <v>34</v>
      </c>
      <c r="AH2923" t="s">
        <v>34</v>
      </c>
      <c r="AI2923" t="s">
        <v>34</v>
      </c>
    </row>
    <row r="2924" spans="1:35">
      <c r="A2924" t="s">
        <v>33755</v>
      </c>
      <c r="B2924" t="s">
        <v>15431</v>
      </c>
      <c r="C2924" t="s">
        <v>18685</v>
      </c>
      <c r="D2924" t="s">
        <v>484</v>
      </c>
      <c r="E2924" t="s">
        <v>35</v>
      </c>
      <c r="F2924" s="1">
        <v>45910.371752557869</v>
      </c>
      <c r="G2924" t="s">
        <v>36</v>
      </c>
      <c r="H2924" t="s">
        <v>261</v>
      </c>
      <c r="I2924" t="str">
        <f t="shared" si="45"/>
        <v>Computer Science</v>
      </c>
      <c r="J2924" t="s">
        <v>49</v>
      </c>
      <c r="K2924" s="6" t="s">
        <v>18686</v>
      </c>
      <c r="L2924" t="s">
        <v>18687</v>
      </c>
      <c r="M2924" t="s">
        <v>34</v>
      </c>
      <c r="N2924" t="s">
        <v>18688</v>
      </c>
      <c r="O2924" t="s">
        <v>508</v>
      </c>
      <c r="P2924">
        <v>509104</v>
      </c>
      <c r="Q2924" t="s">
        <v>18689</v>
      </c>
      <c r="R2924" t="s">
        <v>43</v>
      </c>
      <c r="S2924" s="1">
        <v>45338</v>
      </c>
      <c r="T2924" t="s">
        <v>5174</v>
      </c>
      <c r="U2924" s="1">
        <v>45910.371752557869</v>
      </c>
      <c r="V2924" s="1">
        <v>45910.371752557869</v>
      </c>
      <c r="W2924" s="1">
        <v>45628</v>
      </c>
      <c r="X2924" t="s">
        <v>123</v>
      </c>
      <c r="Y2924" t="s">
        <v>1038</v>
      </c>
      <c r="Z2924" t="s">
        <v>34</v>
      </c>
      <c r="AA2924" t="s">
        <v>67</v>
      </c>
      <c r="AB2924">
        <v>394488</v>
      </c>
      <c r="AC2924" t="s">
        <v>68</v>
      </c>
      <c r="AD2924">
        <v>394488</v>
      </c>
      <c r="AE2924" t="s">
        <v>73</v>
      </c>
      <c r="AF2924" s="5">
        <v>1</v>
      </c>
      <c r="AG2924" t="s">
        <v>70</v>
      </c>
      <c r="AH2924" t="s">
        <v>71</v>
      </c>
      <c r="AI2924" s="1">
        <v>45939</v>
      </c>
    </row>
    <row r="2925" spans="1:35" ht="409.6">
      <c r="A2925" t="s">
        <v>33756</v>
      </c>
      <c r="B2925" t="s">
        <v>18690</v>
      </c>
      <c r="C2925" t="s">
        <v>2620</v>
      </c>
      <c r="D2925" s="2" t="s">
        <v>18691</v>
      </c>
      <c r="E2925" t="s">
        <v>9182</v>
      </c>
      <c r="F2925" s="1">
        <v>45910.371752557869</v>
      </c>
      <c r="G2925" t="s">
        <v>36</v>
      </c>
      <c r="H2925" t="s">
        <v>48</v>
      </c>
      <c r="I2925" t="str">
        <f t="shared" si="45"/>
        <v>Artificial Intelligence</v>
      </c>
      <c r="J2925" t="s">
        <v>49</v>
      </c>
      <c r="K2925" s="6" t="s">
        <v>34</v>
      </c>
      <c r="L2925" t="s">
        <v>18692</v>
      </c>
      <c r="M2925" t="s">
        <v>34</v>
      </c>
      <c r="N2925" t="s">
        <v>18693</v>
      </c>
      <c r="O2925" t="s">
        <v>34</v>
      </c>
      <c r="P2925">
        <v>81677</v>
      </c>
      <c r="Q2925" t="s">
        <v>18694</v>
      </c>
      <c r="R2925" s="2" t="s">
        <v>18695</v>
      </c>
      <c r="S2925" s="1">
        <v>45666</v>
      </c>
      <c r="T2925" t="s">
        <v>5174</v>
      </c>
      <c r="U2925" s="1">
        <v>45910.371752557869</v>
      </c>
      <c r="V2925" s="1">
        <v>45910.371752557869</v>
      </c>
      <c r="W2925" t="s">
        <v>34</v>
      </c>
      <c r="X2925" t="s">
        <v>36521</v>
      </c>
      <c r="Y2925" t="s">
        <v>34</v>
      </c>
      <c r="Z2925" t="s">
        <v>34</v>
      </c>
      <c r="AA2925" t="s">
        <v>34</v>
      </c>
      <c r="AB2925" t="s">
        <v>34</v>
      </c>
      <c r="AC2925" t="s">
        <v>34</v>
      </c>
      <c r="AD2925" t="s">
        <v>34</v>
      </c>
      <c r="AE2925" t="s">
        <v>34</v>
      </c>
      <c r="AF2925" s="5" t="s">
        <v>34</v>
      </c>
      <c r="AG2925" t="s">
        <v>34</v>
      </c>
      <c r="AH2925" t="s">
        <v>34</v>
      </c>
      <c r="AI2925" t="s">
        <v>34</v>
      </c>
    </row>
    <row r="2926" spans="1:35">
      <c r="A2926" t="s">
        <v>33757</v>
      </c>
      <c r="B2926" t="s">
        <v>18696</v>
      </c>
      <c r="C2926" t="s">
        <v>11546</v>
      </c>
      <c r="D2926" t="s">
        <v>18697</v>
      </c>
      <c r="E2926" t="s">
        <v>35</v>
      </c>
      <c r="F2926" s="1">
        <v>45910.371752557869</v>
      </c>
      <c r="G2926" t="s">
        <v>36</v>
      </c>
      <c r="H2926" t="s">
        <v>458</v>
      </c>
      <c r="I2926" t="str">
        <f t="shared" si="45"/>
        <v>Computer Science</v>
      </c>
      <c r="J2926" t="s">
        <v>49</v>
      </c>
      <c r="K2926" s="6" t="s">
        <v>18698</v>
      </c>
      <c r="L2926" t="s">
        <v>18699</v>
      </c>
      <c r="M2926" t="s">
        <v>34</v>
      </c>
      <c r="N2926" t="s">
        <v>955</v>
      </c>
      <c r="O2926" t="s">
        <v>4531</v>
      </c>
      <c r="P2926">
        <v>388325</v>
      </c>
      <c r="Q2926" t="s">
        <v>18700</v>
      </c>
      <c r="R2926" t="s">
        <v>34</v>
      </c>
      <c r="S2926" s="1" t="s">
        <v>30825</v>
      </c>
      <c r="T2926" t="s">
        <v>5174</v>
      </c>
      <c r="U2926" s="1">
        <v>45910.371752557869</v>
      </c>
      <c r="V2926" s="1">
        <v>45910.371752557869</v>
      </c>
      <c r="W2926" t="s">
        <v>34</v>
      </c>
      <c r="X2926" t="s">
        <v>36521</v>
      </c>
      <c r="Y2926" t="s">
        <v>34</v>
      </c>
      <c r="Z2926" t="s">
        <v>34</v>
      </c>
      <c r="AA2926" t="s">
        <v>34</v>
      </c>
      <c r="AB2926" t="s">
        <v>34</v>
      </c>
      <c r="AC2926" t="s">
        <v>34</v>
      </c>
      <c r="AD2926" t="s">
        <v>34</v>
      </c>
      <c r="AE2926" t="s">
        <v>34</v>
      </c>
      <c r="AF2926" s="5" t="s">
        <v>34</v>
      </c>
      <c r="AG2926" t="s">
        <v>34</v>
      </c>
      <c r="AH2926" t="s">
        <v>34</v>
      </c>
      <c r="AI2926" t="s">
        <v>34</v>
      </c>
    </row>
    <row r="2927" spans="1:35">
      <c r="A2927" t="s">
        <v>33758</v>
      </c>
      <c r="B2927" t="s">
        <v>16537</v>
      </c>
      <c r="C2927" t="s">
        <v>18701</v>
      </c>
      <c r="D2927" t="s">
        <v>18702</v>
      </c>
      <c r="E2927" t="s">
        <v>5195</v>
      </c>
      <c r="F2927" s="1">
        <v>45910.371752557869</v>
      </c>
      <c r="G2927" t="s">
        <v>36</v>
      </c>
      <c r="H2927" t="s">
        <v>546</v>
      </c>
      <c r="I2927" t="str">
        <f t="shared" si="45"/>
        <v>Finance</v>
      </c>
      <c r="J2927" t="s">
        <v>38</v>
      </c>
      <c r="K2927" s="6" t="s">
        <v>34</v>
      </c>
      <c r="L2927" t="s">
        <v>18703</v>
      </c>
      <c r="M2927" t="s">
        <v>34</v>
      </c>
      <c r="N2927" t="s">
        <v>5219</v>
      </c>
      <c r="O2927" t="s">
        <v>5220</v>
      </c>
      <c r="P2927">
        <v>233</v>
      </c>
      <c r="Q2927" t="s">
        <v>18704</v>
      </c>
      <c r="R2927" t="s">
        <v>34</v>
      </c>
      <c r="S2927" s="1" t="s">
        <v>30825</v>
      </c>
      <c r="T2927" t="s">
        <v>5174</v>
      </c>
      <c r="U2927" s="1">
        <v>45910.371752557869</v>
      </c>
      <c r="V2927" s="1">
        <v>45910.371752557869</v>
      </c>
      <c r="W2927" t="s">
        <v>34</v>
      </c>
      <c r="X2927" t="s">
        <v>36521</v>
      </c>
      <c r="Y2927" t="s">
        <v>34</v>
      </c>
      <c r="Z2927" t="s">
        <v>34</v>
      </c>
      <c r="AA2927" t="s">
        <v>34</v>
      </c>
      <c r="AB2927" t="s">
        <v>34</v>
      </c>
      <c r="AC2927" t="s">
        <v>34</v>
      </c>
      <c r="AD2927" t="s">
        <v>34</v>
      </c>
      <c r="AE2927" t="s">
        <v>34</v>
      </c>
      <c r="AF2927" s="5" t="s">
        <v>34</v>
      </c>
      <c r="AG2927" t="s">
        <v>34</v>
      </c>
      <c r="AH2927" t="s">
        <v>34</v>
      </c>
      <c r="AI2927" t="s">
        <v>34</v>
      </c>
    </row>
    <row r="2928" spans="1:35" ht="388.8">
      <c r="A2928" t="s">
        <v>33759</v>
      </c>
      <c r="B2928" t="s">
        <v>18705</v>
      </c>
      <c r="C2928" t="s">
        <v>18706</v>
      </c>
      <c r="D2928" t="s">
        <v>18707</v>
      </c>
      <c r="E2928" t="s">
        <v>30774</v>
      </c>
      <c r="F2928" s="1">
        <v>45910.371752557869</v>
      </c>
      <c r="G2928" t="s">
        <v>36</v>
      </c>
      <c r="H2928" t="s">
        <v>12014</v>
      </c>
      <c r="I2928" t="str">
        <f t="shared" si="45"/>
        <v>Music Performance</v>
      </c>
      <c r="J2928" t="s">
        <v>9064</v>
      </c>
      <c r="K2928" s="6" t="s">
        <v>36200</v>
      </c>
      <c r="L2928" t="s">
        <v>18708</v>
      </c>
      <c r="M2928" t="s">
        <v>34</v>
      </c>
      <c r="N2928" t="s">
        <v>18709</v>
      </c>
      <c r="O2928" t="s">
        <v>18710</v>
      </c>
      <c r="P2928">
        <v>26458</v>
      </c>
      <c r="Q2928" t="s">
        <v>18711</v>
      </c>
      <c r="R2928" s="2" t="s">
        <v>18712</v>
      </c>
      <c r="S2928" s="1">
        <v>45664</v>
      </c>
      <c r="T2928" t="s">
        <v>5174</v>
      </c>
      <c r="U2928" s="1">
        <v>45910.371752557869</v>
      </c>
      <c r="V2928" s="1">
        <v>45910.371752557869</v>
      </c>
      <c r="W2928" t="s">
        <v>34</v>
      </c>
      <c r="X2928" t="s">
        <v>36521</v>
      </c>
      <c r="Y2928" t="s">
        <v>34</v>
      </c>
      <c r="Z2928" t="s">
        <v>34</v>
      </c>
      <c r="AA2928" t="s">
        <v>34</v>
      </c>
      <c r="AB2928" t="s">
        <v>34</v>
      </c>
      <c r="AC2928" t="s">
        <v>34</v>
      </c>
      <c r="AD2928" t="s">
        <v>34</v>
      </c>
      <c r="AE2928" t="s">
        <v>34</v>
      </c>
      <c r="AF2928" s="5" t="s">
        <v>34</v>
      </c>
      <c r="AG2928" t="s">
        <v>34</v>
      </c>
      <c r="AH2928" t="s">
        <v>34</v>
      </c>
      <c r="AI2928" t="s">
        <v>34</v>
      </c>
    </row>
    <row r="2929" spans="1:35">
      <c r="A2929" t="s">
        <v>33760</v>
      </c>
      <c r="B2929" t="s">
        <v>18713</v>
      </c>
      <c r="C2929" t="s">
        <v>5537</v>
      </c>
      <c r="D2929" t="s">
        <v>18714</v>
      </c>
      <c r="E2929" t="s">
        <v>225</v>
      </c>
      <c r="F2929" s="1">
        <v>45910.371752557869</v>
      </c>
      <c r="G2929" t="s">
        <v>36</v>
      </c>
      <c r="H2929" t="s">
        <v>14297</v>
      </c>
      <c r="I2929" t="str">
        <f t="shared" si="45"/>
        <v>Trauma Psychology</v>
      </c>
      <c r="J2929" t="s">
        <v>2749</v>
      </c>
      <c r="K2929" s="6" t="s">
        <v>18715</v>
      </c>
      <c r="L2929" t="s">
        <v>18716</v>
      </c>
      <c r="M2929" t="s">
        <v>18717</v>
      </c>
      <c r="N2929" t="s">
        <v>18718</v>
      </c>
      <c r="O2929" t="s">
        <v>6266</v>
      </c>
      <c r="P2929">
        <v>110113</v>
      </c>
      <c r="Q2929" t="s">
        <v>18719</v>
      </c>
      <c r="R2929" t="s">
        <v>34</v>
      </c>
      <c r="S2929" s="1" t="s">
        <v>30825</v>
      </c>
      <c r="T2929" t="s">
        <v>5174</v>
      </c>
      <c r="U2929" s="1">
        <v>45910.371752557869</v>
      </c>
      <c r="V2929" s="1">
        <v>45910.371752557869</v>
      </c>
      <c r="W2929" t="s">
        <v>34</v>
      </c>
      <c r="X2929" t="s">
        <v>36521</v>
      </c>
      <c r="Y2929" t="s">
        <v>34</v>
      </c>
      <c r="Z2929" t="s">
        <v>34</v>
      </c>
      <c r="AA2929" t="s">
        <v>34</v>
      </c>
      <c r="AB2929" t="s">
        <v>34</v>
      </c>
      <c r="AC2929" t="s">
        <v>34</v>
      </c>
      <c r="AD2929" t="s">
        <v>34</v>
      </c>
      <c r="AE2929" t="s">
        <v>34</v>
      </c>
      <c r="AF2929" s="5" t="s">
        <v>34</v>
      </c>
      <c r="AG2929" t="s">
        <v>34</v>
      </c>
      <c r="AH2929" t="s">
        <v>34</v>
      </c>
      <c r="AI2929" t="s">
        <v>34</v>
      </c>
    </row>
    <row r="2930" spans="1:35">
      <c r="A2930" t="s">
        <v>33761</v>
      </c>
      <c r="B2930" t="s">
        <v>3719</v>
      </c>
      <c r="C2930" t="s">
        <v>18720</v>
      </c>
      <c r="D2930" t="s">
        <v>713</v>
      </c>
      <c r="E2930" t="s">
        <v>35</v>
      </c>
      <c r="F2930" s="1">
        <v>45910.371752557869</v>
      </c>
      <c r="G2930" t="s">
        <v>36</v>
      </c>
      <c r="H2930" t="s">
        <v>458</v>
      </c>
      <c r="I2930" t="str">
        <f t="shared" si="45"/>
        <v>Computer Science</v>
      </c>
      <c r="J2930" t="s">
        <v>49</v>
      </c>
      <c r="K2930" s="6" t="s">
        <v>18721</v>
      </c>
      <c r="L2930" t="s">
        <v>18722</v>
      </c>
      <c r="M2930" t="s">
        <v>18723</v>
      </c>
      <c r="N2930" t="s">
        <v>18724</v>
      </c>
      <c r="O2930" t="s">
        <v>1237</v>
      </c>
      <c r="P2930">
        <v>531026</v>
      </c>
      <c r="Q2930" t="s">
        <v>18725</v>
      </c>
      <c r="R2930" t="s">
        <v>43</v>
      </c>
      <c r="S2930" s="1">
        <v>45135</v>
      </c>
      <c r="T2930" t="s">
        <v>5174</v>
      </c>
      <c r="U2930" s="1">
        <v>45910.371752557869</v>
      </c>
      <c r="V2930" s="1">
        <v>45910.371752557869</v>
      </c>
      <c r="W2930" t="s">
        <v>945</v>
      </c>
      <c r="X2930" t="s">
        <v>123</v>
      </c>
      <c r="Y2930" t="s">
        <v>1038</v>
      </c>
      <c r="Z2930" t="s">
        <v>34</v>
      </c>
      <c r="AA2930" t="s">
        <v>67</v>
      </c>
      <c r="AB2930">
        <v>28723</v>
      </c>
      <c r="AC2930" t="s">
        <v>68</v>
      </c>
      <c r="AD2930">
        <v>28723</v>
      </c>
      <c r="AE2930" t="s">
        <v>67</v>
      </c>
      <c r="AF2930" s="5">
        <v>1</v>
      </c>
      <c r="AG2930" t="s">
        <v>70</v>
      </c>
      <c r="AH2930" t="s">
        <v>71</v>
      </c>
      <c r="AI2930" s="1">
        <v>45939</v>
      </c>
    </row>
    <row r="2931" spans="1:35" ht="409.6">
      <c r="A2931" t="s">
        <v>33762</v>
      </c>
      <c r="B2931" t="s">
        <v>18726</v>
      </c>
      <c r="C2931" t="s">
        <v>18727</v>
      </c>
      <c r="D2931" t="s">
        <v>5950</v>
      </c>
      <c r="E2931" t="s">
        <v>225</v>
      </c>
      <c r="F2931" s="1">
        <v>45910.371752557869</v>
      </c>
      <c r="G2931" t="s">
        <v>36</v>
      </c>
      <c r="H2931" t="s">
        <v>283</v>
      </c>
      <c r="I2931" t="str">
        <f t="shared" si="45"/>
        <v>Cybersecurity</v>
      </c>
      <c r="J2931" t="s">
        <v>49</v>
      </c>
      <c r="K2931" s="6" t="s">
        <v>18728</v>
      </c>
      <c r="L2931" t="s">
        <v>18729</v>
      </c>
      <c r="M2931" t="s">
        <v>34</v>
      </c>
      <c r="N2931" t="s">
        <v>4055</v>
      </c>
      <c r="O2931" t="s">
        <v>4055</v>
      </c>
      <c r="P2931">
        <v>234</v>
      </c>
      <c r="Q2931" t="s">
        <v>18730</v>
      </c>
      <c r="R2931" s="2" t="s">
        <v>18731</v>
      </c>
      <c r="S2931" s="1">
        <v>45252</v>
      </c>
      <c r="T2931" t="s">
        <v>5174</v>
      </c>
      <c r="U2931" s="1">
        <v>45910.371752557869</v>
      </c>
      <c r="V2931" s="1">
        <v>45910.371752557869</v>
      </c>
      <c r="W2931" t="s">
        <v>10042</v>
      </c>
      <c r="X2931" t="s">
        <v>123</v>
      </c>
      <c r="Y2931" t="s">
        <v>1038</v>
      </c>
      <c r="Z2931" t="s">
        <v>34</v>
      </c>
      <c r="AA2931" t="s">
        <v>18732</v>
      </c>
      <c r="AB2931">
        <v>825930</v>
      </c>
      <c r="AC2931" t="s">
        <v>68</v>
      </c>
      <c r="AD2931">
        <v>825930</v>
      </c>
      <c r="AE2931" t="s">
        <v>145</v>
      </c>
      <c r="AF2931" s="5">
        <v>1</v>
      </c>
      <c r="AG2931" t="s">
        <v>70</v>
      </c>
      <c r="AH2931" t="s">
        <v>71</v>
      </c>
      <c r="AI2931" s="1">
        <v>45939</v>
      </c>
    </row>
    <row r="2932" spans="1:35" ht="409.6">
      <c r="A2932" t="s">
        <v>33763</v>
      </c>
      <c r="B2932" t="s">
        <v>18734</v>
      </c>
      <c r="C2932" t="s">
        <v>18735</v>
      </c>
      <c r="D2932" t="s">
        <v>18736</v>
      </c>
      <c r="E2932" t="s">
        <v>30773</v>
      </c>
      <c r="F2932" s="1">
        <v>45910.371752557869</v>
      </c>
      <c r="G2932" t="s">
        <v>36</v>
      </c>
      <c r="H2932" t="s">
        <v>1130</v>
      </c>
      <c r="I2932" t="str">
        <f t="shared" si="45"/>
        <v>Full-time MBA</v>
      </c>
      <c r="J2932" t="s">
        <v>38</v>
      </c>
      <c r="K2932" s="6" t="s">
        <v>36201</v>
      </c>
      <c r="L2932" t="s">
        <v>18737</v>
      </c>
      <c r="M2932" t="s">
        <v>34</v>
      </c>
      <c r="N2932" t="s">
        <v>18738</v>
      </c>
      <c r="O2932" t="s">
        <v>11041</v>
      </c>
      <c r="P2932" t="s">
        <v>18739</v>
      </c>
      <c r="Q2932" t="s">
        <v>18740</v>
      </c>
      <c r="R2932" s="2" t="s">
        <v>18741</v>
      </c>
      <c r="S2932" s="1">
        <v>45442</v>
      </c>
      <c r="T2932" t="s">
        <v>5174</v>
      </c>
      <c r="U2932" s="1">
        <v>45910.371752557869</v>
      </c>
      <c r="V2932" s="1">
        <v>45910.371752557869</v>
      </c>
      <c r="W2932" t="s">
        <v>124</v>
      </c>
      <c r="X2932" t="s">
        <v>123</v>
      </c>
      <c r="Y2932" t="s">
        <v>5448</v>
      </c>
      <c r="Z2932" t="s">
        <v>34</v>
      </c>
      <c r="AA2932" t="s">
        <v>67</v>
      </c>
      <c r="AB2932">
        <v>601023</v>
      </c>
      <c r="AC2932" t="s">
        <v>68</v>
      </c>
      <c r="AD2932">
        <v>601023</v>
      </c>
      <c r="AE2932" t="s">
        <v>129</v>
      </c>
      <c r="AF2932" s="5">
        <v>1</v>
      </c>
      <c r="AG2932" t="s">
        <v>70</v>
      </c>
      <c r="AH2932" t="s">
        <v>71</v>
      </c>
      <c r="AI2932" s="1">
        <v>45939</v>
      </c>
    </row>
    <row r="2933" spans="1:35" ht="409.6">
      <c r="A2933" t="s">
        <v>33764</v>
      </c>
      <c r="B2933" t="s">
        <v>18742</v>
      </c>
      <c r="C2933" t="s">
        <v>884</v>
      </c>
      <c r="D2933" t="s">
        <v>137</v>
      </c>
      <c r="E2933" t="s">
        <v>35</v>
      </c>
      <c r="F2933" s="1">
        <v>45910.371752557869</v>
      </c>
      <c r="G2933" t="s">
        <v>36</v>
      </c>
      <c r="H2933" t="s">
        <v>1130</v>
      </c>
      <c r="I2933" t="str">
        <f t="shared" si="45"/>
        <v>Full-time MBA</v>
      </c>
      <c r="J2933" t="s">
        <v>38</v>
      </c>
      <c r="K2933" s="6" t="s">
        <v>18743</v>
      </c>
      <c r="L2933" t="s">
        <v>18744</v>
      </c>
      <c r="M2933" t="s">
        <v>18745</v>
      </c>
      <c r="N2933" t="s">
        <v>51</v>
      </c>
      <c r="O2933" t="s">
        <v>1391</v>
      </c>
      <c r="P2933">
        <v>400058</v>
      </c>
      <c r="Q2933" t="s">
        <v>18746</v>
      </c>
      <c r="R2933" s="2" t="s">
        <v>18747</v>
      </c>
      <c r="S2933" s="1">
        <v>45301</v>
      </c>
      <c r="T2933" t="s">
        <v>5174</v>
      </c>
      <c r="U2933" s="1">
        <v>45910.371752557869</v>
      </c>
      <c r="V2933" s="1">
        <v>45910.371752557869</v>
      </c>
      <c r="W2933" s="1">
        <v>45566</v>
      </c>
      <c r="X2933" t="s">
        <v>123</v>
      </c>
      <c r="Y2933" t="s">
        <v>1038</v>
      </c>
      <c r="Z2933" t="s">
        <v>34</v>
      </c>
      <c r="AA2933" t="s">
        <v>67</v>
      </c>
      <c r="AB2933">
        <v>558993</v>
      </c>
      <c r="AC2933" t="s">
        <v>68</v>
      </c>
      <c r="AD2933">
        <v>558993</v>
      </c>
      <c r="AE2933" t="s">
        <v>127</v>
      </c>
      <c r="AF2933" s="5">
        <v>1</v>
      </c>
      <c r="AG2933" t="s">
        <v>70</v>
      </c>
      <c r="AH2933" t="s">
        <v>71</v>
      </c>
      <c r="AI2933" s="1">
        <v>45939</v>
      </c>
    </row>
    <row r="2934" spans="1:35" ht="28.8">
      <c r="A2934" t="s">
        <v>33765</v>
      </c>
      <c r="B2934" t="s">
        <v>18748</v>
      </c>
      <c r="C2934" t="s">
        <v>18749</v>
      </c>
      <c r="D2934" s="2" t="s">
        <v>18750</v>
      </c>
      <c r="E2934" t="s">
        <v>16228</v>
      </c>
      <c r="F2934" s="1">
        <v>45910.371752557869</v>
      </c>
      <c r="G2934" t="s">
        <v>36</v>
      </c>
      <c r="H2934" t="s">
        <v>752</v>
      </c>
      <c r="I2934" t="str">
        <f t="shared" si="45"/>
        <v>Artificial Intelligence</v>
      </c>
      <c r="J2934" t="s">
        <v>49</v>
      </c>
      <c r="K2934" s="6" t="s">
        <v>36202</v>
      </c>
      <c r="L2934" t="s">
        <v>18751</v>
      </c>
      <c r="M2934" t="s">
        <v>34</v>
      </c>
      <c r="N2934" t="s">
        <v>16232</v>
      </c>
      <c r="O2934" t="s">
        <v>34</v>
      </c>
      <c r="P2934" t="s">
        <v>34</v>
      </c>
      <c r="Q2934" t="s">
        <v>18752</v>
      </c>
      <c r="R2934" t="s">
        <v>43</v>
      </c>
      <c r="S2934" s="1">
        <v>45369</v>
      </c>
      <c r="T2934" t="s">
        <v>5174</v>
      </c>
      <c r="U2934" s="1">
        <v>45910.371752557869</v>
      </c>
      <c r="V2934" s="1">
        <v>45910.371752557869</v>
      </c>
      <c r="W2934" t="s">
        <v>4635</v>
      </c>
      <c r="X2934" t="s">
        <v>126</v>
      </c>
      <c r="Y2934" t="s">
        <v>1038</v>
      </c>
      <c r="Z2934" t="s">
        <v>34</v>
      </c>
      <c r="AA2934" t="s">
        <v>67</v>
      </c>
      <c r="AB2934">
        <v>394488</v>
      </c>
      <c r="AC2934" t="s">
        <v>68</v>
      </c>
      <c r="AD2934">
        <v>394488</v>
      </c>
      <c r="AE2934" t="s">
        <v>73</v>
      </c>
      <c r="AF2934" s="5">
        <v>1</v>
      </c>
      <c r="AG2934" t="s">
        <v>70</v>
      </c>
      <c r="AH2934" t="s">
        <v>71</v>
      </c>
      <c r="AI2934" s="1">
        <v>45939</v>
      </c>
    </row>
    <row r="2935" spans="1:35" ht="28.8">
      <c r="A2935" t="s">
        <v>33766</v>
      </c>
      <c r="B2935" t="s">
        <v>18753</v>
      </c>
      <c r="C2935" t="s">
        <v>1075</v>
      </c>
      <c r="D2935" s="2" t="s">
        <v>18754</v>
      </c>
      <c r="E2935" t="s">
        <v>157</v>
      </c>
      <c r="F2935" s="1">
        <v>45910.371752557869</v>
      </c>
      <c r="G2935" t="s">
        <v>36</v>
      </c>
      <c r="H2935" t="s">
        <v>34</v>
      </c>
      <c r="I2935" t="str">
        <f t="shared" si="45"/>
        <v>UNKNOWN</v>
      </c>
      <c r="J2935" t="s">
        <v>34</v>
      </c>
      <c r="K2935" s="6" t="s">
        <v>18755</v>
      </c>
      <c r="L2935" t="s">
        <v>18756</v>
      </c>
      <c r="M2935" t="s">
        <v>34</v>
      </c>
      <c r="N2935" t="s">
        <v>808</v>
      </c>
      <c r="O2935" t="s">
        <v>808</v>
      </c>
      <c r="P2935">
        <v>103602</v>
      </c>
      <c r="Q2935" t="s">
        <v>18757</v>
      </c>
      <c r="R2935" s="2" t="s">
        <v>6871</v>
      </c>
      <c r="S2935" s="1">
        <v>45679</v>
      </c>
      <c r="T2935" t="s">
        <v>5174</v>
      </c>
      <c r="U2935" s="1">
        <v>45910.371752557869</v>
      </c>
      <c r="V2935" s="1">
        <v>45910.371752557869</v>
      </c>
      <c r="W2935" t="s">
        <v>34</v>
      </c>
      <c r="X2935" t="s">
        <v>36521</v>
      </c>
      <c r="Y2935" t="s">
        <v>34</v>
      </c>
      <c r="Z2935" t="s">
        <v>34</v>
      </c>
      <c r="AA2935" t="s">
        <v>34</v>
      </c>
      <c r="AB2935" t="s">
        <v>34</v>
      </c>
      <c r="AC2935" t="s">
        <v>34</v>
      </c>
      <c r="AD2935" t="s">
        <v>34</v>
      </c>
      <c r="AE2935" t="s">
        <v>34</v>
      </c>
      <c r="AF2935" s="5" t="s">
        <v>34</v>
      </c>
      <c r="AG2935" t="s">
        <v>34</v>
      </c>
      <c r="AH2935" t="s">
        <v>34</v>
      </c>
      <c r="AI2935" t="s">
        <v>34</v>
      </c>
    </row>
    <row r="2936" spans="1:35" ht="360">
      <c r="A2936" t="s">
        <v>33767</v>
      </c>
      <c r="B2936" t="s">
        <v>18758</v>
      </c>
      <c r="C2936" t="s">
        <v>9299</v>
      </c>
      <c r="D2936" s="2" t="s">
        <v>18759</v>
      </c>
      <c r="E2936" t="s">
        <v>35</v>
      </c>
      <c r="F2936" s="1">
        <v>45910.371752557869</v>
      </c>
      <c r="G2936" t="s">
        <v>36</v>
      </c>
      <c r="H2936" t="s">
        <v>215</v>
      </c>
      <c r="I2936" t="str">
        <f t="shared" si="45"/>
        <v>Business Analytics</v>
      </c>
      <c r="J2936" t="s">
        <v>38</v>
      </c>
      <c r="K2936" s="6" t="s">
        <v>18760</v>
      </c>
      <c r="L2936" t="s">
        <v>18761</v>
      </c>
      <c r="M2936" t="s">
        <v>18762</v>
      </c>
      <c r="N2936" t="s">
        <v>827</v>
      </c>
      <c r="O2936" t="s">
        <v>843</v>
      </c>
      <c r="P2936">
        <v>600040</v>
      </c>
      <c r="Q2936" t="s">
        <v>18763</v>
      </c>
      <c r="R2936" s="2" t="s">
        <v>18764</v>
      </c>
      <c r="S2936" s="1">
        <v>45208</v>
      </c>
      <c r="T2936" t="s">
        <v>5174</v>
      </c>
      <c r="U2936" s="1">
        <v>45910.371752557869</v>
      </c>
      <c r="V2936" s="1">
        <v>45910.371752557869</v>
      </c>
      <c r="W2936" s="1">
        <v>45208</v>
      </c>
      <c r="X2936" t="s">
        <v>123</v>
      </c>
      <c r="Y2936" t="s">
        <v>5297</v>
      </c>
      <c r="Z2936" t="s">
        <v>34</v>
      </c>
      <c r="AA2936" t="s">
        <v>67</v>
      </c>
      <c r="AB2936">
        <v>262761</v>
      </c>
      <c r="AC2936" t="s">
        <v>68</v>
      </c>
      <c r="AD2936">
        <v>262761</v>
      </c>
      <c r="AE2936" t="s">
        <v>1385</v>
      </c>
      <c r="AF2936" s="5">
        <v>1</v>
      </c>
      <c r="AG2936" t="s">
        <v>70</v>
      </c>
      <c r="AH2936" t="s">
        <v>71</v>
      </c>
      <c r="AI2936" s="1">
        <v>45939</v>
      </c>
    </row>
    <row r="2937" spans="1:35">
      <c r="A2937" t="s">
        <v>33768</v>
      </c>
      <c r="B2937" t="s">
        <v>9435</v>
      </c>
      <c r="C2937" t="s">
        <v>5434</v>
      </c>
      <c r="D2937" t="s">
        <v>5510</v>
      </c>
      <c r="E2937" t="s">
        <v>5195</v>
      </c>
      <c r="F2937" s="1">
        <v>45910.371752557869</v>
      </c>
      <c r="G2937" t="s">
        <v>36</v>
      </c>
      <c r="H2937" t="s">
        <v>840</v>
      </c>
      <c r="I2937" t="str">
        <f t="shared" si="45"/>
        <v>Computer Science</v>
      </c>
      <c r="J2937" t="s">
        <v>49</v>
      </c>
      <c r="K2937" s="6" t="s">
        <v>18765</v>
      </c>
      <c r="L2937" t="s">
        <v>18766</v>
      </c>
      <c r="M2937" t="s">
        <v>34</v>
      </c>
      <c r="N2937" t="s">
        <v>5219</v>
      </c>
      <c r="O2937" t="s">
        <v>5220</v>
      </c>
      <c r="P2937">
        <v>3220</v>
      </c>
      <c r="Q2937" t="s">
        <v>18767</v>
      </c>
      <c r="R2937" t="s">
        <v>34</v>
      </c>
      <c r="S2937" s="1" t="s">
        <v>30825</v>
      </c>
      <c r="T2937" t="s">
        <v>5174</v>
      </c>
      <c r="U2937" s="1">
        <v>45910.371752557869</v>
      </c>
      <c r="V2937" s="1">
        <v>45910.371752557869</v>
      </c>
      <c r="W2937" t="s">
        <v>34</v>
      </c>
      <c r="X2937" t="s">
        <v>36521</v>
      </c>
      <c r="Y2937" t="s">
        <v>34</v>
      </c>
      <c r="Z2937" t="s">
        <v>34</v>
      </c>
      <c r="AA2937" t="s">
        <v>34</v>
      </c>
      <c r="AB2937" t="s">
        <v>34</v>
      </c>
      <c r="AC2937" t="s">
        <v>34</v>
      </c>
      <c r="AD2937" t="s">
        <v>34</v>
      </c>
      <c r="AE2937" t="s">
        <v>34</v>
      </c>
      <c r="AF2937" s="5" t="s">
        <v>34</v>
      </c>
      <c r="AG2937" t="s">
        <v>34</v>
      </c>
      <c r="AH2937" t="s">
        <v>34</v>
      </c>
      <c r="AI2937" t="s">
        <v>34</v>
      </c>
    </row>
    <row r="2938" spans="1:35" ht="345.6">
      <c r="A2938" t="s">
        <v>33769</v>
      </c>
      <c r="B2938" t="s">
        <v>18768</v>
      </c>
      <c r="C2938" t="s">
        <v>18769</v>
      </c>
      <c r="D2938" t="s">
        <v>18770</v>
      </c>
      <c r="E2938" t="s">
        <v>5742</v>
      </c>
      <c r="F2938" s="1">
        <v>45910.371752557869</v>
      </c>
      <c r="G2938" t="s">
        <v>36</v>
      </c>
      <c r="H2938" t="s">
        <v>18771</v>
      </c>
      <c r="I2938" t="str">
        <f t="shared" si="45"/>
        <v>Human Centered Design</v>
      </c>
      <c r="J2938" t="s">
        <v>49</v>
      </c>
      <c r="K2938" s="6" t="s">
        <v>36203</v>
      </c>
      <c r="L2938" t="s">
        <v>18772</v>
      </c>
      <c r="M2938" t="s">
        <v>18773</v>
      </c>
      <c r="N2938" t="s">
        <v>5836</v>
      </c>
      <c r="O2938" t="s">
        <v>5836</v>
      </c>
      <c r="P2938" t="s">
        <v>18774</v>
      </c>
      <c r="Q2938" t="s">
        <v>18775</v>
      </c>
      <c r="R2938" s="2" t="s">
        <v>18776</v>
      </c>
      <c r="S2938" s="1">
        <v>45154</v>
      </c>
      <c r="T2938" t="s">
        <v>5174</v>
      </c>
      <c r="U2938" s="1">
        <v>45910.371752557869</v>
      </c>
      <c r="V2938" s="1">
        <v>45910.371752557869</v>
      </c>
      <c r="W2938" t="s">
        <v>18311</v>
      </c>
      <c r="X2938" t="s">
        <v>123</v>
      </c>
      <c r="Y2938" t="s">
        <v>6036</v>
      </c>
      <c r="Z2938" t="s">
        <v>34</v>
      </c>
      <c r="AA2938" t="s">
        <v>67</v>
      </c>
      <c r="AB2938">
        <v>601023</v>
      </c>
      <c r="AC2938" t="s">
        <v>68</v>
      </c>
      <c r="AD2938">
        <v>601023</v>
      </c>
      <c r="AE2938" t="s">
        <v>129</v>
      </c>
      <c r="AF2938" s="5">
        <v>1</v>
      </c>
      <c r="AG2938" t="s">
        <v>70</v>
      </c>
      <c r="AH2938" t="s">
        <v>71</v>
      </c>
      <c r="AI2938" s="1">
        <v>45939</v>
      </c>
    </row>
    <row r="2939" spans="1:35" ht="57.6">
      <c r="A2939" t="s">
        <v>33770</v>
      </c>
      <c r="B2939" t="s">
        <v>18777</v>
      </c>
      <c r="C2939" t="s">
        <v>5298</v>
      </c>
      <c r="D2939" s="2" t="s">
        <v>18778</v>
      </c>
      <c r="E2939" t="s">
        <v>225</v>
      </c>
      <c r="F2939" s="1">
        <v>45910.371752557869</v>
      </c>
      <c r="G2939" t="s">
        <v>36</v>
      </c>
      <c r="H2939" t="s">
        <v>18779</v>
      </c>
      <c r="I2939" t="str">
        <f t="shared" si="45"/>
        <v>Applied Mathematics</v>
      </c>
      <c r="J2939" t="s">
        <v>59</v>
      </c>
      <c r="K2939" s="6" t="s">
        <v>34</v>
      </c>
      <c r="L2939" t="s">
        <v>18780</v>
      </c>
      <c r="M2939" t="s">
        <v>34</v>
      </c>
      <c r="N2939" t="s">
        <v>3928</v>
      </c>
      <c r="O2939" t="s">
        <v>3928</v>
      </c>
      <c r="P2939">
        <v>440251</v>
      </c>
      <c r="Q2939" t="s">
        <v>18781</v>
      </c>
      <c r="R2939" t="s">
        <v>34</v>
      </c>
      <c r="S2939" s="1" t="s">
        <v>30825</v>
      </c>
      <c r="T2939" t="s">
        <v>5174</v>
      </c>
      <c r="U2939" s="1">
        <v>45910.371752557869</v>
      </c>
      <c r="V2939" s="1">
        <v>45910.371752557869</v>
      </c>
      <c r="W2939" t="s">
        <v>34</v>
      </c>
      <c r="X2939" t="s">
        <v>36521</v>
      </c>
      <c r="Y2939" t="s">
        <v>34</v>
      </c>
      <c r="Z2939" t="s">
        <v>34</v>
      </c>
      <c r="AA2939" t="s">
        <v>34</v>
      </c>
      <c r="AB2939" t="s">
        <v>34</v>
      </c>
      <c r="AC2939" t="s">
        <v>34</v>
      </c>
      <c r="AD2939" t="s">
        <v>34</v>
      </c>
      <c r="AE2939" t="s">
        <v>34</v>
      </c>
      <c r="AF2939" s="5" t="s">
        <v>34</v>
      </c>
      <c r="AG2939" t="s">
        <v>34</v>
      </c>
      <c r="AH2939" t="s">
        <v>34</v>
      </c>
      <c r="AI2939" t="s">
        <v>34</v>
      </c>
    </row>
    <row r="2940" spans="1:35">
      <c r="A2940" t="s">
        <v>33771</v>
      </c>
      <c r="B2940" t="s">
        <v>18782</v>
      </c>
      <c r="C2940" t="s">
        <v>18783</v>
      </c>
      <c r="D2940" t="s">
        <v>18784</v>
      </c>
      <c r="E2940" t="s">
        <v>35</v>
      </c>
      <c r="F2940" s="1">
        <v>45910.371752557869</v>
      </c>
      <c r="G2940" t="s">
        <v>36</v>
      </c>
      <c r="H2940" t="s">
        <v>215</v>
      </c>
      <c r="I2940" t="str">
        <f t="shared" si="45"/>
        <v>Business Analytics</v>
      </c>
      <c r="J2940" t="s">
        <v>38</v>
      </c>
      <c r="K2940" s="6" t="s">
        <v>18785</v>
      </c>
      <c r="L2940" t="s">
        <v>18786</v>
      </c>
      <c r="M2940" t="s">
        <v>34</v>
      </c>
      <c r="N2940" t="s">
        <v>41</v>
      </c>
      <c r="O2940" t="s">
        <v>508</v>
      </c>
      <c r="P2940">
        <v>500013</v>
      </c>
      <c r="Q2940" t="s">
        <v>18787</v>
      </c>
      <c r="R2940" t="s">
        <v>43</v>
      </c>
      <c r="S2940" s="1">
        <v>45161</v>
      </c>
      <c r="T2940" t="s">
        <v>5174</v>
      </c>
      <c r="U2940" s="1">
        <v>45910.371752557869</v>
      </c>
      <c r="V2940" s="1">
        <v>45910.371752557869</v>
      </c>
      <c r="W2940" t="s">
        <v>34</v>
      </c>
      <c r="X2940" t="s">
        <v>36521</v>
      </c>
      <c r="Y2940" t="s">
        <v>34</v>
      </c>
      <c r="Z2940" t="s">
        <v>34</v>
      </c>
      <c r="AA2940" t="s">
        <v>34</v>
      </c>
      <c r="AB2940" t="s">
        <v>34</v>
      </c>
      <c r="AC2940" t="s">
        <v>34</v>
      </c>
      <c r="AD2940" t="s">
        <v>34</v>
      </c>
      <c r="AE2940" t="s">
        <v>34</v>
      </c>
      <c r="AF2940" s="5" t="s">
        <v>34</v>
      </c>
      <c r="AG2940" t="s">
        <v>34</v>
      </c>
      <c r="AH2940" t="s">
        <v>34</v>
      </c>
      <c r="AI2940" t="s">
        <v>34</v>
      </c>
    </row>
    <row r="2941" spans="1:35">
      <c r="A2941" t="s">
        <v>33772</v>
      </c>
      <c r="B2941" t="s">
        <v>18788</v>
      </c>
      <c r="C2941" t="s">
        <v>18789</v>
      </c>
      <c r="D2941" t="s">
        <v>18790</v>
      </c>
      <c r="E2941" t="s">
        <v>35</v>
      </c>
      <c r="F2941" s="1">
        <v>45910.371752557869</v>
      </c>
      <c r="G2941" t="s">
        <v>36</v>
      </c>
      <c r="H2941" t="s">
        <v>138</v>
      </c>
      <c r="I2941" t="str">
        <f t="shared" si="45"/>
        <v>Finance</v>
      </c>
      <c r="J2941" t="s">
        <v>38</v>
      </c>
      <c r="K2941" s="6" t="s">
        <v>18791</v>
      </c>
      <c r="L2941" t="s">
        <v>18792</v>
      </c>
      <c r="M2941" t="s">
        <v>18793</v>
      </c>
      <c r="N2941" t="s">
        <v>2590</v>
      </c>
      <c r="O2941" t="s">
        <v>747</v>
      </c>
      <c r="P2941">
        <v>570008</v>
      </c>
      <c r="Q2941" t="s">
        <v>18794</v>
      </c>
      <c r="R2941" t="s">
        <v>43</v>
      </c>
      <c r="S2941" s="1">
        <v>45223</v>
      </c>
      <c r="T2941" t="s">
        <v>5174</v>
      </c>
      <c r="U2941" s="1">
        <v>45910.371752557869</v>
      </c>
      <c r="V2941" s="1">
        <v>45910.371752557869</v>
      </c>
      <c r="W2941" s="1">
        <v>45270</v>
      </c>
      <c r="X2941" t="s">
        <v>123</v>
      </c>
      <c r="Y2941" t="s">
        <v>1038</v>
      </c>
      <c r="Z2941" t="s">
        <v>34</v>
      </c>
      <c r="AA2941" t="s">
        <v>67</v>
      </c>
      <c r="AB2941">
        <v>825930</v>
      </c>
      <c r="AC2941" t="s">
        <v>68</v>
      </c>
      <c r="AD2941">
        <v>825930</v>
      </c>
      <c r="AE2941" t="s">
        <v>145</v>
      </c>
      <c r="AF2941" s="5">
        <v>1</v>
      </c>
      <c r="AG2941" t="s">
        <v>70</v>
      </c>
      <c r="AH2941" t="s">
        <v>71</v>
      </c>
      <c r="AI2941" s="1">
        <v>45939</v>
      </c>
    </row>
    <row r="2942" spans="1:35" ht="28.8">
      <c r="A2942" t="s">
        <v>33773</v>
      </c>
      <c r="B2942" t="s">
        <v>18795</v>
      </c>
      <c r="C2942" t="s">
        <v>18796</v>
      </c>
      <c r="D2942" s="2" t="s">
        <v>18797</v>
      </c>
      <c r="E2942" t="s">
        <v>13722</v>
      </c>
      <c r="F2942" s="1">
        <v>45910.371752557869</v>
      </c>
      <c r="G2942" t="s">
        <v>36</v>
      </c>
      <c r="H2942" t="s">
        <v>8146</v>
      </c>
      <c r="I2942" t="str">
        <f t="shared" si="45"/>
        <v>Part-time MBA</v>
      </c>
      <c r="J2942" t="s">
        <v>38</v>
      </c>
      <c r="K2942" s="6" t="s">
        <v>18798</v>
      </c>
      <c r="L2942" t="s">
        <v>18799</v>
      </c>
      <c r="M2942" t="s">
        <v>34</v>
      </c>
      <c r="N2942" t="s">
        <v>6095</v>
      </c>
      <c r="O2942" t="s">
        <v>13722</v>
      </c>
      <c r="P2942" t="s">
        <v>18800</v>
      </c>
      <c r="Q2942" t="s">
        <v>18801</v>
      </c>
      <c r="R2942" t="s">
        <v>43</v>
      </c>
      <c r="S2942" s="1">
        <v>45498</v>
      </c>
      <c r="T2942" t="s">
        <v>5174</v>
      </c>
      <c r="U2942" s="1">
        <v>45910.371752557869</v>
      </c>
      <c r="V2942" s="1">
        <v>45910.371752557869</v>
      </c>
      <c r="W2942" t="s">
        <v>1997</v>
      </c>
      <c r="X2942" t="s">
        <v>65</v>
      </c>
      <c r="Y2942" t="s">
        <v>5448</v>
      </c>
      <c r="Z2942" t="s">
        <v>34</v>
      </c>
      <c r="AA2942" t="s">
        <v>67</v>
      </c>
      <c r="AB2942">
        <v>601023</v>
      </c>
      <c r="AC2942" t="s">
        <v>68</v>
      </c>
      <c r="AD2942">
        <v>601023</v>
      </c>
      <c r="AE2942" t="s">
        <v>129</v>
      </c>
      <c r="AF2942" s="5">
        <v>1</v>
      </c>
      <c r="AG2942" t="s">
        <v>70</v>
      </c>
      <c r="AH2942" t="s">
        <v>71</v>
      </c>
      <c r="AI2942" s="1">
        <v>45939</v>
      </c>
    </row>
    <row r="2943" spans="1:35">
      <c r="A2943" t="s">
        <v>33774</v>
      </c>
      <c r="B2943" t="s">
        <v>18802</v>
      </c>
      <c r="C2943" t="s">
        <v>18803</v>
      </c>
      <c r="D2943" t="s">
        <v>14614</v>
      </c>
      <c r="E2943" t="s">
        <v>225</v>
      </c>
      <c r="F2943" s="1">
        <v>45910.371752557869</v>
      </c>
      <c r="G2943" t="s">
        <v>36</v>
      </c>
      <c r="H2943" t="s">
        <v>18804</v>
      </c>
      <c r="I2943" t="str">
        <f t="shared" si="45"/>
        <v>Business Analytics (MBA)</v>
      </c>
      <c r="J2943" t="s">
        <v>38</v>
      </c>
      <c r="K2943" s="6" t="s">
        <v>18805</v>
      </c>
      <c r="L2943" t="s">
        <v>18806</v>
      </c>
      <c r="M2943" t="s">
        <v>34</v>
      </c>
      <c r="N2943" t="s">
        <v>1412</v>
      </c>
      <c r="O2943" t="s">
        <v>4055</v>
      </c>
      <c r="P2943">
        <v>100236</v>
      </c>
      <c r="Q2943" t="s">
        <v>18807</v>
      </c>
      <c r="R2943" t="s">
        <v>34</v>
      </c>
      <c r="S2943" s="1" t="s">
        <v>30825</v>
      </c>
      <c r="T2943" t="s">
        <v>5174</v>
      </c>
      <c r="U2943" s="1">
        <v>45910.371752557869</v>
      </c>
      <c r="V2943" s="1">
        <v>45910.371752557869</v>
      </c>
      <c r="W2943" t="s">
        <v>34</v>
      </c>
      <c r="X2943" t="s">
        <v>36521</v>
      </c>
      <c r="Y2943" t="s">
        <v>34</v>
      </c>
      <c r="Z2943" t="s">
        <v>34</v>
      </c>
      <c r="AA2943" t="s">
        <v>34</v>
      </c>
      <c r="AB2943" t="s">
        <v>34</v>
      </c>
      <c r="AC2943" t="s">
        <v>34</v>
      </c>
      <c r="AD2943" t="s">
        <v>34</v>
      </c>
      <c r="AE2943" t="s">
        <v>34</v>
      </c>
      <c r="AF2943" s="5" t="s">
        <v>34</v>
      </c>
      <c r="AG2943" t="s">
        <v>34</v>
      </c>
      <c r="AH2943" t="s">
        <v>34</v>
      </c>
      <c r="AI2943" t="s">
        <v>34</v>
      </c>
    </row>
    <row r="2944" spans="1:35" ht="388.8">
      <c r="A2944" t="s">
        <v>33775</v>
      </c>
      <c r="B2944" t="s">
        <v>8186</v>
      </c>
      <c r="C2944" t="s">
        <v>18808</v>
      </c>
      <c r="D2944" t="s">
        <v>13563</v>
      </c>
      <c r="E2944" t="s">
        <v>35</v>
      </c>
      <c r="F2944" s="1">
        <v>45910.371752557869</v>
      </c>
      <c r="G2944" t="s">
        <v>36</v>
      </c>
      <c r="H2944" t="s">
        <v>283</v>
      </c>
      <c r="I2944" t="str">
        <f t="shared" si="45"/>
        <v>Cybersecurity</v>
      </c>
      <c r="J2944" t="s">
        <v>49</v>
      </c>
      <c r="K2944" s="6" t="s">
        <v>18809</v>
      </c>
      <c r="L2944" t="s">
        <v>18810</v>
      </c>
      <c r="M2944" t="s">
        <v>18811</v>
      </c>
      <c r="N2944" t="s">
        <v>780</v>
      </c>
      <c r="O2944" t="s">
        <v>508</v>
      </c>
      <c r="P2944">
        <v>500039</v>
      </c>
      <c r="Q2944" t="s">
        <v>18812</v>
      </c>
      <c r="R2944" s="2" t="s">
        <v>18813</v>
      </c>
      <c r="S2944" s="1">
        <v>45378</v>
      </c>
      <c r="T2944" t="s">
        <v>5174</v>
      </c>
      <c r="U2944" s="1">
        <v>45910.371752557869</v>
      </c>
      <c r="V2944" s="1">
        <v>45910.371752557869</v>
      </c>
      <c r="W2944" t="s">
        <v>590</v>
      </c>
      <c r="X2944" t="s">
        <v>65</v>
      </c>
      <c r="Y2944" t="s">
        <v>128</v>
      </c>
      <c r="Z2944" t="s">
        <v>1998</v>
      </c>
      <c r="AA2944" t="s">
        <v>67</v>
      </c>
      <c r="AB2944">
        <v>601023</v>
      </c>
      <c r="AC2944" t="s">
        <v>68</v>
      </c>
      <c r="AD2944">
        <v>601023</v>
      </c>
      <c r="AE2944" t="s">
        <v>129</v>
      </c>
      <c r="AF2944" s="5">
        <v>1</v>
      </c>
      <c r="AG2944" t="s">
        <v>70</v>
      </c>
      <c r="AH2944" t="s">
        <v>71</v>
      </c>
      <c r="AI2944" s="1">
        <v>45939</v>
      </c>
    </row>
    <row r="2945" spans="1:35" ht="43.2">
      <c r="A2945" t="s">
        <v>33776</v>
      </c>
      <c r="B2945" t="s">
        <v>18814</v>
      </c>
      <c r="C2945" t="s">
        <v>7469</v>
      </c>
      <c r="D2945" t="s">
        <v>1395</v>
      </c>
      <c r="E2945" t="s">
        <v>35</v>
      </c>
      <c r="F2945" s="1">
        <v>45910.371752557869</v>
      </c>
      <c r="G2945" t="s">
        <v>36</v>
      </c>
      <c r="H2945" t="s">
        <v>261</v>
      </c>
      <c r="I2945" t="str">
        <f t="shared" si="45"/>
        <v>Computer Science</v>
      </c>
      <c r="J2945" t="s">
        <v>49</v>
      </c>
      <c r="K2945" s="6" t="s">
        <v>18815</v>
      </c>
      <c r="L2945" t="s">
        <v>18816</v>
      </c>
      <c r="M2945" t="s">
        <v>34</v>
      </c>
      <c r="N2945" t="s">
        <v>18817</v>
      </c>
      <c r="O2945" t="s">
        <v>4531</v>
      </c>
      <c r="P2945">
        <v>387001</v>
      </c>
      <c r="Q2945" t="s">
        <v>18818</v>
      </c>
      <c r="R2945" s="2" t="s">
        <v>18819</v>
      </c>
      <c r="S2945" s="1">
        <v>45378</v>
      </c>
      <c r="T2945" t="s">
        <v>5174</v>
      </c>
      <c r="U2945" s="1">
        <v>45910.371752557869</v>
      </c>
      <c r="V2945" s="1">
        <v>45910.371752557869</v>
      </c>
      <c r="W2945" t="s">
        <v>590</v>
      </c>
      <c r="X2945" t="s">
        <v>126</v>
      </c>
      <c r="Y2945" t="s">
        <v>1038</v>
      </c>
      <c r="Z2945" t="s">
        <v>1998</v>
      </c>
      <c r="AA2945" t="s">
        <v>67</v>
      </c>
      <c r="AB2945">
        <v>558993</v>
      </c>
      <c r="AC2945" t="s">
        <v>68</v>
      </c>
      <c r="AD2945">
        <v>558993</v>
      </c>
      <c r="AE2945" t="s">
        <v>127</v>
      </c>
      <c r="AF2945" s="5">
        <v>1</v>
      </c>
      <c r="AG2945" t="s">
        <v>70</v>
      </c>
      <c r="AH2945" t="s">
        <v>71</v>
      </c>
      <c r="AI2945" s="1">
        <v>45939</v>
      </c>
    </row>
    <row r="2946" spans="1:35">
      <c r="A2946" t="s">
        <v>33777</v>
      </c>
      <c r="B2946" t="s">
        <v>18820</v>
      </c>
      <c r="C2946" t="s">
        <v>18821</v>
      </c>
      <c r="D2946" t="s">
        <v>18822</v>
      </c>
      <c r="E2946" t="s">
        <v>6721</v>
      </c>
      <c r="F2946" s="1">
        <v>45910.371752557869</v>
      </c>
      <c r="G2946" t="s">
        <v>36</v>
      </c>
      <c r="H2946" t="s">
        <v>10380</v>
      </c>
      <c r="I2946" t="str">
        <f t="shared" si="45"/>
        <v>Part-time MBA</v>
      </c>
      <c r="J2946" t="s">
        <v>38</v>
      </c>
      <c r="K2946" s="6" t="s">
        <v>18823</v>
      </c>
      <c r="L2946" t="s">
        <v>18824</v>
      </c>
      <c r="M2946" t="s">
        <v>34</v>
      </c>
      <c r="N2946" t="s">
        <v>6724</v>
      </c>
      <c r="O2946" t="s">
        <v>18825</v>
      </c>
      <c r="P2946">
        <v>50011</v>
      </c>
      <c r="Q2946" t="s">
        <v>18826</v>
      </c>
      <c r="R2946" t="s">
        <v>34</v>
      </c>
      <c r="S2946" s="1" t="s">
        <v>30825</v>
      </c>
      <c r="T2946" t="s">
        <v>5174</v>
      </c>
      <c r="U2946" s="1">
        <v>45910.371752557869</v>
      </c>
      <c r="V2946" s="1">
        <v>45910.371752557869</v>
      </c>
      <c r="W2946" t="s">
        <v>34</v>
      </c>
      <c r="X2946" t="s">
        <v>36521</v>
      </c>
      <c r="Y2946" t="s">
        <v>34</v>
      </c>
      <c r="Z2946" t="s">
        <v>34</v>
      </c>
      <c r="AA2946" t="s">
        <v>34</v>
      </c>
      <c r="AB2946" t="s">
        <v>34</v>
      </c>
      <c r="AC2946" t="s">
        <v>34</v>
      </c>
      <c r="AD2946" t="s">
        <v>34</v>
      </c>
      <c r="AE2946" t="s">
        <v>34</v>
      </c>
      <c r="AF2946" s="5" t="s">
        <v>34</v>
      </c>
      <c r="AG2946" t="s">
        <v>34</v>
      </c>
      <c r="AH2946" t="s">
        <v>34</v>
      </c>
      <c r="AI2946" t="s">
        <v>34</v>
      </c>
    </row>
    <row r="2947" spans="1:35" ht="28.8">
      <c r="A2947" t="s">
        <v>33778</v>
      </c>
      <c r="B2947" t="s">
        <v>18827</v>
      </c>
      <c r="C2947" t="s">
        <v>3643</v>
      </c>
      <c r="D2947" s="2" t="s">
        <v>18828</v>
      </c>
      <c r="E2947" t="s">
        <v>353</v>
      </c>
      <c r="F2947" s="1">
        <v>45910.371752557869</v>
      </c>
      <c r="G2947" t="s">
        <v>36</v>
      </c>
      <c r="H2947" t="s">
        <v>1207</v>
      </c>
      <c r="I2947" t="str">
        <f t="shared" ref="I2947:I3010" si="46">IF(OR(H2947="NULL",H2947=""),"UNKNOWN",
IFERROR(TRIM(LEFT(H2947,FIND(" - ",H2947)-1)),
IFERROR(TRIM(LEFT(H2947,FIND(":",H2947)-1)),"UNKNOWN")))</f>
        <v>Human-Computer Interaction</v>
      </c>
      <c r="J2947" t="s">
        <v>49</v>
      </c>
      <c r="K2947" s="6" t="s">
        <v>18829</v>
      </c>
      <c r="L2947" t="s">
        <v>18830</v>
      </c>
      <c r="M2947" t="s">
        <v>34</v>
      </c>
      <c r="N2947" t="s">
        <v>794</v>
      </c>
      <c r="O2947" t="s">
        <v>34</v>
      </c>
      <c r="P2947">
        <v>44600</v>
      </c>
      <c r="Q2947" t="s">
        <v>18831</v>
      </c>
      <c r="R2947" t="s">
        <v>34</v>
      </c>
      <c r="S2947" s="1" t="s">
        <v>30825</v>
      </c>
      <c r="T2947" t="s">
        <v>5174</v>
      </c>
      <c r="U2947" s="1">
        <v>45910.371752557869</v>
      </c>
      <c r="V2947" s="1">
        <v>45910.371752557869</v>
      </c>
      <c r="W2947" t="s">
        <v>34</v>
      </c>
      <c r="X2947" t="s">
        <v>36521</v>
      </c>
      <c r="Y2947" t="s">
        <v>34</v>
      </c>
      <c r="Z2947" t="s">
        <v>34</v>
      </c>
      <c r="AA2947" t="s">
        <v>34</v>
      </c>
      <c r="AB2947" t="s">
        <v>34</v>
      </c>
      <c r="AC2947" t="s">
        <v>34</v>
      </c>
      <c r="AD2947" t="s">
        <v>34</v>
      </c>
      <c r="AE2947" t="s">
        <v>34</v>
      </c>
      <c r="AF2947" s="5" t="s">
        <v>34</v>
      </c>
      <c r="AG2947" t="s">
        <v>34</v>
      </c>
      <c r="AH2947" t="s">
        <v>34</v>
      </c>
      <c r="AI2947" t="s">
        <v>34</v>
      </c>
    </row>
    <row r="2948" spans="1:35" ht="374.4">
      <c r="A2948" t="s">
        <v>33779</v>
      </c>
      <c r="B2948" t="s">
        <v>1815</v>
      </c>
      <c r="C2948" t="s">
        <v>18832</v>
      </c>
      <c r="D2948" t="s">
        <v>18833</v>
      </c>
      <c r="E2948" t="s">
        <v>35</v>
      </c>
      <c r="F2948" s="1">
        <v>45910.371752557869</v>
      </c>
      <c r="G2948" t="s">
        <v>36</v>
      </c>
      <c r="H2948" t="s">
        <v>374</v>
      </c>
      <c r="I2948" t="str">
        <f t="shared" si="46"/>
        <v>Computer Science</v>
      </c>
      <c r="J2948" t="s">
        <v>49</v>
      </c>
      <c r="K2948" s="6" t="s">
        <v>18834</v>
      </c>
      <c r="L2948" t="s">
        <v>18835</v>
      </c>
      <c r="M2948" t="s">
        <v>18836</v>
      </c>
      <c r="N2948" t="s">
        <v>18837</v>
      </c>
      <c r="O2948" t="s">
        <v>508</v>
      </c>
      <c r="P2948">
        <v>500015</v>
      </c>
      <c r="Q2948" t="s">
        <v>18838</v>
      </c>
      <c r="R2948" s="2" t="s">
        <v>18839</v>
      </c>
      <c r="S2948" s="1">
        <v>45580</v>
      </c>
      <c r="T2948" t="s">
        <v>5174</v>
      </c>
      <c r="U2948" s="1">
        <v>45910.371752557869</v>
      </c>
      <c r="V2948" s="1">
        <v>45910.371752557869</v>
      </c>
      <c r="W2948" t="s">
        <v>34</v>
      </c>
      <c r="X2948" t="s">
        <v>36521</v>
      </c>
      <c r="Y2948" t="s">
        <v>34</v>
      </c>
      <c r="Z2948" t="s">
        <v>34</v>
      </c>
      <c r="AA2948" t="s">
        <v>34</v>
      </c>
      <c r="AB2948" t="s">
        <v>34</v>
      </c>
      <c r="AC2948" t="s">
        <v>34</v>
      </c>
      <c r="AD2948" t="s">
        <v>34</v>
      </c>
      <c r="AE2948" t="s">
        <v>34</v>
      </c>
      <c r="AF2948" s="5" t="s">
        <v>34</v>
      </c>
      <c r="AG2948" t="s">
        <v>34</v>
      </c>
      <c r="AH2948" t="s">
        <v>34</v>
      </c>
      <c r="AI2948" t="s">
        <v>34</v>
      </c>
    </row>
    <row r="2949" spans="1:35">
      <c r="A2949" t="s">
        <v>33780</v>
      </c>
      <c r="B2949" t="s">
        <v>18840</v>
      </c>
      <c r="C2949" t="s">
        <v>6122</v>
      </c>
      <c r="D2949" t="s">
        <v>10508</v>
      </c>
      <c r="E2949" t="s">
        <v>35</v>
      </c>
      <c r="F2949" s="1">
        <v>45910.371752557869</v>
      </c>
      <c r="G2949" t="s">
        <v>36</v>
      </c>
      <c r="H2949" t="s">
        <v>11141</v>
      </c>
      <c r="I2949" t="str">
        <f t="shared" si="46"/>
        <v>Management</v>
      </c>
      <c r="J2949" t="s">
        <v>38</v>
      </c>
      <c r="K2949" s="6" t="s">
        <v>18841</v>
      </c>
      <c r="L2949" t="s">
        <v>18842</v>
      </c>
      <c r="M2949" t="s">
        <v>18843</v>
      </c>
      <c r="N2949" t="s">
        <v>41</v>
      </c>
      <c r="O2949" t="s">
        <v>508</v>
      </c>
      <c r="P2949">
        <v>500028</v>
      </c>
      <c r="Q2949" t="s">
        <v>18844</v>
      </c>
      <c r="R2949" t="s">
        <v>34</v>
      </c>
      <c r="S2949" s="1" t="s">
        <v>30825</v>
      </c>
      <c r="T2949" t="s">
        <v>5174</v>
      </c>
      <c r="U2949" s="1">
        <v>45910.371752557869</v>
      </c>
      <c r="V2949" s="1">
        <v>45910.371752557869</v>
      </c>
      <c r="W2949" t="s">
        <v>34</v>
      </c>
      <c r="X2949" t="s">
        <v>36521</v>
      </c>
      <c r="Y2949" t="s">
        <v>34</v>
      </c>
      <c r="Z2949" t="s">
        <v>34</v>
      </c>
      <c r="AA2949" t="s">
        <v>34</v>
      </c>
      <c r="AB2949" t="s">
        <v>34</v>
      </c>
      <c r="AC2949" t="s">
        <v>34</v>
      </c>
      <c r="AD2949" t="s">
        <v>34</v>
      </c>
      <c r="AE2949" t="s">
        <v>34</v>
      </c>
      <c r="AF2949" s="5" t="s">
        <v>34</v>
      </c>
      <c r="AG2949" t="s">
        <v>34</v>
      </c>
      <c r="AH2949" t="s">
        <v>34</v>
      </c>
      <c r="AI2949" t="s">
        <v>34</v>
      </c>
    </row>
    <row r="2950" spans="1:35" ht="28.8">
      <c r="A2950" t="s">
        <v>33781</v>
      </c>
      <c r="B2950" t="s">
        <v>18845</v>
      </c>
      <c r="C2950" t="s">
        <v>18846</v>
      </c>
      <c r="D2950" s="2" t="s">
        <v>18847</v>
      </c>
      <c r="E2950" t="s">
        <v>30773</v>
      </c>
      <c r="F2950" s="1">
        <v>45910.371752557869</v>
      </c>
      <c r="G2950" t="s">
        <v>36</v>
      </c>
      <c r="H2950" t="s">
        <v>6844</v>
      </c>
      <c r="I2950" t="str">
        <f t="shared" si="46"/>
        <v>Digital Communication and Media Arts</v>
      </c>
      <c r="J2950" t="s">
        <v>1500</v>
      </c>
      <c r="K2950" s="6" t="s">
        <v>36204</v>
      </c>
      <c r="L2950" t="s">
        <v>18848</v>
      </c>
      <c r="M2950" t="s">
        <v>34</v>
      </c>
      <c r="N2950" t="s">
        <v>18849</v>
      </c>
      <c r="O2950" t="s">
        <v>18850</v>
      </c>
      <c r="P2950">
        <v>20036</v>
      </c>
      <c r="Q2950" t="s">
        <v>18851</v>
      </c>
      <c r="R2950" t="s">
        <v>34</v>
      </c>
      <c r="S2950" s="1" t="s">
        <v>30825</v>
      </c>
      <c r="T2950" t="s">
        <v>5174</v>
      </c>
      <c r="U2950" s="1">
        <v>45910.371752557869</v>
      </c>
      <c r="V2950" s="1">
        <v>45910.371752557869</v>
      </c>
      <c r="W2950" t="s">
        <v>34</v>
      </c>
      <c r="X2950" t="s">
        <v>36521</v>
      </c>
      <c r="Y2950" t="s">
        <v>34</v>
      </c>
      <c r="Z2950" t="s">
        <v>34</v>
      </c>
      <c r="AA2950" t="s">
        <v>34</v>
      </c>
      <c r="AB2950" t="s">
        <v>34</v>
      </c>
      <c r="AC2950" t="s">
        <v>34</v>
      </c>
      <c r="AD2950" t="s">
        <v>34</v>
      </c>
      <c r="AE2950" t="s">
        <v>34</v>
      </c>
      <c r="AF2950" s="5" t="s">
        <v>34</v>
      </c>
      <c r="AG2950" t="s">
        <v>34</v>
      </c>
      <c r="AH2950" t="s">
        <v>34</v>
      </c>
      <c r="AI2950" t="s">
        <v>34</v>
      </c>
    </row>
    <row r="2951" spans="1:35" ht="28.8">
      <c r="A2951" t="s">
        <v>33782</v>
      </c>
      <c r="B2951" t="s">
        <v>17789</v>
      </c>
      <c r="C2951" t="s">
        <v>18852</v>
      </c>
      <c r="D2951" s="2" t="s">
        <v>5435</v>
      </c>
      <c r="E2951" t="s">
        <v>5195</v>
      </c>
      <c r="F2951" s="1">
        <v>45910.371752557869</v>
      </c>
      <c r="G2951" t="s">
        <v>36</v>
      </c>
      <c r="H2951" t="s">
        <v>7008</v>
      </c>
      <c r="I2951" t="str">
        <f t="shared" si="46"/>
        <v>Educational Leadership</v>
      </c>
      <c r="J2951" t="s">
        <v>299</v>
      </c>
      <c r="K2951" s="6" t="s">
        <v>18853</v>
      </c>
      <c r="L2951" t="s">
        <v>18854</v>
      </c>
      <c r="M2951" t="s">
        <v>18855</v>
      </c>
      <c r="N2951" t="s">
        <v>5379</v>
      </c>
      <c r="O2951" t="s">
        <v>5199</v>
      </c>
      <c r="P2951">
        <v>0</v>
      </c>
      <c r="Q2951" t="s">
        <v>18856</v>
      </c>
      <c r="R2951" t="s">
        <v>43</v>
      </c>
      <c r="S2951" s="1">
        <v>45449</v>
      </c>
      <c r="T2951" t="s">
        <v>5174</v>
      </c>
      <c r="U2951" s="1">
        <v>45910.371752557869</v>
      </c>
      <c r="V2951" s="1">
        <v>45910.371752557869</v>
      </c>
      <c r="W2951" s="1">
        <v>45448</v>
      </c>
      <c r="X2951" t="s">
        <v>65</v>
      </c>
      <c r="Y2951" t="s">
        <v>5448</v>
      </c>
      <c r="Z2951" t="s">
        <v>34</v>
      </c>
      <c r="AA2951" t="s">
        <v>67</v>
      </c>
      <c r="AB2951">
        <v>394488</v>
      </c>
      <c r="AC2951" t="s">
        <v>68</v>
      </c>
      <c r="AD2951">
        <v>394488</v>
      </c>
      <c r="AE2951" t="s">
        <v>73</v>
      </c>
      <c r="AF2951" s="5">
        <v>1</v>
      </c>
      <c r="AG2951" t="s">
        <v>70</v>
      </c>
      <c r="AH2951" t="s">
        <v>71</v>
      </c>
      <c r="AI2951" s="1">
        <v>45939</v>
      </c>
    </row>
    <row r="2952" spans="1:35">
      <c r="A2952" t="s">
        <v>33783</v>
      </c>
      <c r="B2952" t="s">
        <v>18857</v>
      </c>
      <c r="C2952" t="s">
        <v>18858</v>
      </c>
      <c r="D2952" t="s">
        <v>18859</v>
      </c>
      <c r="E2952" t="s">
        <v>35</v>
      </c>
      <c r="F2952" s="1">
        <v>45910.371752557869</v>
      </c>
      <c r="G2952" t="s">
        <v>36</v>
      </c>
      <c r="H2952" t="s">
        <v>261</v>
      </c>
      <c r="I2952" t="str">
        <f t="shared" si="46"/>
        <v>Computer Science</v>
      </c>
      <c r="J2952" t="s">
        <v>49</v>
      </c>
      <c r="K2952" s="6" t="s">
        <v>18860</v>
      </c>
      <c r="L2952" t="s">
        <v>18861</v>
      </c>
      <c r="M2952" t="s">
        <v>18862</v>
      </c>
      <c r="N2952" t="s">
        <v>515</v>
      </c>
      <c r="O2952" t="s">
        <v>1237</v>
      </c>
      <c r="P2952">
        <v>522601</v>
      </c>
      <c r="Q2952" t="s">
        <v>18863</v>
      </c>
      <c r="R2952" t="s">
        <v>43</v>
      </c>
      <c r="S2952" s="1">
        <v>45442</v>
      </c>
      <c r="T2952" t="s">
        <v>5174</v>
      </c>
      <c r="U2952" s="1">
        <v>45910.371752557869</v>
      </c>
      <c r="V2952" s="1">
        <v>45910.371752557869</v>
      </c>
      <c r="W2952" t="s">
        <v>34</v>
      </c>
      <c r="X2952" t="s">
        <v>36521</v>
      </c>
      <c r="Y2952" t="s">
        <v>34</v>
      </c>
      <c r="Z2952" t="s">
        <v>34</v>
      </c>
      <c r="AA2952" t="s">
        <v>34</v>
      </c>
      <c r="AB2952" t="s">
        <v>34</v>
      </c>
      <c r="AC2952" t="s">
        <v>34</v>
      </c>
      <c r="AD2952" t="s">
        <v>34</v>
      </c>
      <c r="AE2952" t="s">
        <v>34</v>
      </c>
      <c r="AF2952" s="5" t="s">
        <v>34</v>
      </c>
      <c r="AG2952" t="s">
        <v>34</v>
      </c>
      <c r="AH2952" t="s">
        <v>34</v>
      </c>
      <c r="AI2952" t="s">
        <v>34</v>
      </c>
    </row>
    <row r="2953" spans="1:35">
      <c r="A2953" t="s">
        <v>33784</v>
      </c>
      <c r="B2953" t="s">
        <v>18864</v>
      </c>
      <c r="C2953" t="s">
        <v>18865</v>
      </c>
      <c r="D2953" t="s">
        <v>18866</v>
      </c>
      <c r="E2953" t="s">
        <v>35</v>
      </c>
      <c r="F2953" s="1">
        <v>45910.371752557869</v>
      </c>
      <c r="G2953" t="s">
        <v>36</v>
      </c>
      <c r="H2953" t="s">
        <v>2217</v>
      </c>
      <c r="I2953" t="str">
        <f t="shared" si="46"/>
        <v>Finance</v>
      </c>
      <c r="J2953" t="s">
        <v>38</v>
      </c>
      <c r="K2953" s="6" t="s">
        <v>34</v>
      </c>
      <c r="L2953" t="s">
        <v>18867</v>
      </c>
      <c r="M2953" t="s">
        <v>18868</v>
      </c>
      <c r="N2953" t="s">
        <v>51</v>
      </c>
      <c r="O2953" t="s">
        <v>1391</v>
      </c>
      <c r="P2953">
        <v>400061</v>
      </c>
      <c r="Q2953" t="s">
        <v>18869</v>
      </c>
      <c r="R2953" t="s">
        <v>34</v>
      </c>
      <c r="S2953" s="1" t="s">
        <v>30825</v>
      </c>
      <c r="T2953" t="s">
        <v>5174</v>
      </c>
      <c r="U2953" s="1">
        <v>45910.371752557869</v>
      </c>
      <c r="V2953" s="1">
        <v>45910.371752557869</v>
      </c>
      <c r="W2953" t="s">
        <v>34</v>
      </c>
      <c r="X2953" t="s">
        <v>36521</v>
      </c>
      <c r="Y2953" t="s">
        <v>34</v>
      </c>
      <c r="Z2953" t="s">
        <v>34</v>
      </c>
      <c r="AA2953" t="s">
        <v>34</v>
      </c>
      <c r="AB2953" t="s">
        <v>34</v>
      </c>
      <c r="AC2953" t="s">
        <v>34</v>
      </c>
      <c r="AD2953" t="s">
        <v>34</v>
      </c>
      <c r="AE2953" t="s">
        <v>34</v>
      </c>
      <c r="AF2953" s="5" t="s">
        <v>34</v>
      </c>
      <c r="AG2953" t="s">
        <v>34</v>
      </c>
      <c r="AH2953" t="s">
        <v>34</v>
      </c>
      <c r="AI2953" t="s">
        <v>34</v>
      </c>
    </row>
    <row r="2954" spans="1:35" ht="28.8">
      <c r="A2954" t="s">
        <v>33785</v>
      </c>
      <c r="B2954" t="s">
        <v>15162</v>
      </c>
      <c r="C2954" t="s">
        <v>2000</v>
      </c>
      <c r="D2954" t="s">
        <v>10666</v>
      </c>
      <c r="E2954" t="s">
        <v>35</v>
      </c>
      <c r="F2954" s="1">
        <v>45910.371752557869</v>
      </c>
      <c r="G2954" t="s">
        <v>36</v>
      </c>
      <c r="H2954" t="s">
        <v>138</v>
      </c>
      <c r="I2954" t="str">
        <f t="shared" si="46"/>
        <v>Finance</v>
      </c>
      <c r="J2954" t="s">
        <v>38</v>
      </c>
      <c r="K2954" s="6" t="s">
        <v>18870</v>
      </c>
      <c r="L2954" t="s">
        <v>18871</v>
      </c>
      <c r="M2954" t="s">
        <v>18872</v>
      </c>
      <c r="N2954" t="s">
        <v>801</v>
      </c>
      <c r="O2954" t="s">
        <v>747</v>
      </c>
      <c r="P2954">
        <v>560062</v>
      </c>
      <c r="Q2954" t="s">
        <v>18873</v>
      </c>
      <c r="R2954" s="2" t="s">
        <v>16334</v>
      </c>
      <c r="S2954" s="1">
        <v>45161</v>
      </c>
      <c r="T2954" t="s">
        <v>5174</v>
      </c>
      <c r="U2954" s="1">
        <v>45910.371752557869</v>
      </c>
      <c r="V2954" s="1">
        <v>45910.371752557869</v>
      </c>
      <c r="W2954" s="1">
        <v>44993</v>
      </c>
      <c r="X2954" t="s">
        <v>123</v>
      </c>
      <c r="Y2954" t="s">
        <v>1038</v>
      </c>
      <c r="Z2954" t="s">
        <v>34</v>
      </c>
      <c r="AA2954" t="s">
        <v>67</v>
      </c>
      <c r="AB2954">
        <v>825930</v>
      </c>
      <c r="AC2954" t="s">
        <v>68</v>
      </c>
      <c r="AD2954">
        <v>825930</v>
      </c>
      <c r="AE2954" t="s">
        <v>145</v>
      </c>
      <c r="AF2954" s="5">
        <v>1</v>
      </c>
      <c r="AG2954" t="s">
        <v>70</v>
      </c>
      <c r="AH2954" t="s">
        <v>71</v>
      </c>
      <c r="AI2954" s="1">
        <v>45939</v>
      </c>
    </row>
    <row r="2955" spans="1:35">
      <c r="A2955" t="s">
        <v>33786</v>
      </c>
      <c r="B2955" t="s">
        <v>18874</v>
      </c>
      <c r="C2955" t="s">
        <v>18875</v>
      </c>
      <c r="D2955" t="s">
        <v>18876</v>
      </c>
      <c r="E2955" t="s">
        <v>35</v>
      </c>
      <c r="F2955" s="1">
        <v>45910.371752557869</v>
      </c>
      <c r="G2955" t="s">
        <v>36</v>
      </c>
      <c r="H2955" t="s">
        <v>1358</v>
      </c>
      <c r="I2955" t="str">
        <f t="shared" si="46"/>
        <v>Information Systems</v>
      </c>
      <c r="J2955" t="s">
        <v>49</v>
      </c>
      <c r="K2955" s="6" t="s">
        <v>34</v>
      </c>
      <c r="L2955" t="s">
        <v>18877</v>
      </c>
      <c r="M2955" t="s">
        <v>18878</v>
      </c>
      <c r="N2955" t="s">
        <v>515</v>
      </c>
      <c r="O2955" t="s">
        <v>1237</v>
      </c>
      <c r="P2955">
        <v>522233</v>
      </c>
      <c r="Q2955" t="s">
        <v>18879</v>
      </c>
      <c r="R2955" t="s">
        <v>34</v>
      </c>
      <c r="S2955" s="1" t="s">
        <v>30825</v>
      </c>
      <c r="T2955" t="s">
        <v>5174</v>
      </c>
      <c r="U2955" s="1">
        <v>45910.371752557869</v>
      </c>
      <c r="V2955" s="1">
        <v>45910.371752557869</v>
      </c>
      <c r="W2955" t="s">
        <v>34</v>
      </c>
      <c r="X2955" t="s">
        <v>36521</v>
      </c>
      <c r="Y2955" t="s">
        <v>34</v>
      </c>
      <c r="Z2955" t="s">
        <v>34</v>
      </c>
      <c r="AA2955" t="s">
        <v>34</v>
      </c>
      <c r="AB2955" t="s">
        <v>34</v>
      </c>
      <c r="AC2955" t="s">
        <v>34</v>
      </c>
      <c r="AD2955" t="s">
        <v>34</v>
      </c>
      <c r="AE2955" t="s">
        <v>34</v>
      </c>
      <c r="AF2955" s="5" t="s">
        <v>34</v>
      </c>
      <c r="AG2955" t="s">
        <v>34</v>
      </c>
      <c r="AH2955" t="s">
        <v>34</v>
      </c>
      <c r="AI2955" t="s">
        <v>34</v>
      </c>
    </row>
    <row r="2956" spans="1:35">
      <c r="A2956" t="s">
        <v>33787</v>
      </c>
      <c r="B2956" t="s">
        <v>16495</v>
      </c>
      <c r="C2956" t="s">
        <v>18880</v>
      </c>
      <c r="D2956" t="s">
        <v>18881</v>
      </c>
      <c r="E2956" t="s">
        <v>5195</v>
      </c>
      <c r="F2956" s="1">
        <v>45910.371752557869</v>
      </c>
      <c r="G2956" t="s">
        <v>36</v>
      </c>
      <c r="H2956" t="s">
        <v>1622</v>
      </c>
      <c r="I2956" t="str">
        <f t="shared" si="46"/>
        <v>Part-time MBA</v>
      </c>
      <c r="J2956" t="s">
        <v>38</v>
      </c>
      <c r="K2956" s="6" t="s">
        <v>18882</v>
      </c>
      <c r="L2956" t="s">
        <v>18883</v>
      </c>
      <c r="M2956" t="s">
        <v>34</v>
      </c>
      <c r="N2956" t="s">
        <v>18884</v>
      </c>
      <c r="O2956" t="s">
        <v>5199</v>
      </c>
      <c r="P2956">
        <v>233</v>
      </c>
      <c r="Q2956" t="s">
        <v>18885</v>
      </c>
      <c r="R2956" t="s">
        <v>34</v>
      </c>
      <c r="S2956" s="1" t="s">
        <v>30825</v>
      </c>
      <c r="T2956" t="s">
        <v>5174</v>
      </c>
      <c r="U2956" s="1">
        <v>45910.371752557869</v>
      </c>
      <c r="V2956" s="1">
        <v>45910.371752557869</v>
      </c>
      <c r="W2956" t="s">
        <v>34</v>
      </c>
      <c r="X2956" t="s">
        <v>36521</v>
      </c>
      <c r="Y2956" t="s">
        <v>34</v>
      </c>
      <c r="Z2956" t="s">
        <v>34</v>
      </c>
      <c r="AA2956" t="s">
        <v>34</v>
      </c>
      <c r="AB2956" t="s">
        <v>34</v>
      </c>
      <c r="AC2956" t="s">
        <v>34</v>
      </c>
      <c r="AD2956" t="s">
        <v>34</v>
      </c>
      <c r="AE2956" t="s">
        <v>34</v>
      </c>
      <c r="AF2956" s="5" t="s">
        <v>34</v>
      </c>
      <c r="AG2956" t="s">
        <v>34</v>
      </c>
      <c r="AH2956" t="s">
        <v>34</v>
      </c>
      <c r="AI2956" t="s">
        <v>34</v>
      </c>
    </row>
    <row r="2957" spans="1:35">
      <c r="A2957" t="s">
        <v>33788</v>
      </c>
      <c r="B2957" t="s">
        <v>18886</v>
      </c>
      <c r="C2957" t="s">
        <v>18887</v>
      </c>
      <c r="D2957" t="s">
        <v>34</v>
      </c>
      <c r="E2957" t="s">
        <v>30773</v>
      </c>
      <c r="F2957" s="1">
        <v>45910.371752557869</v>
      </c>
      <c r="G2957" t="s">
        <v>36</v>
      </c>
      <c r="H2957" t="s">
        <v>1670</v>
      </c>
      <c r="I2957" t="str">
        <f t="shared" si="46"/>
        <v>Data Science</v>
      </c>
      <c r="J2957" t="s">
        <v>49</v>
      </c>
      <c r="K2957" s="6" t="s">
        <v>36205</v>
      </c>
      <c r="L2957" t="s">
        <v>18888</v>
      </c>
      <c r="M2957" t="s">
        <v>34</v>
      </c>
      <c r="N2957" t="s">
        <v>4425</v>
      </c>
      <c r="O2957" t="s">
        <v>141</v>
      </c>
      <c r="P2957" t="s">
        <v>18889</v>
      </c>
      <c r="Q2957" t="s">
        <v>18890</v>
      </c>
      <c r="R2957" t="s">
        <v>43</v>
      </c>
      <c r="S2957" s="1">
        <v>45205</v>
      </c>
      <c r="T2957" t="s">
        <v>5174</v>
      </c>
      <c r="U2957" s="1">
        <v>45910.371752557869</v>
      </c>
      <c r="V2957" s="1">
        <v>45910.371752557869</v>
      </c>
      <c r="W2957" t="s">
        <v>34</v>
      </c>
      <c r="X2957" t="s">
        <v>36521</v>
      </c>
      <c r="Y2957" t="s">
        <v>34</v>
      </c>
      <c r="Z2957" t="s">
        <v>34</v>
      </c>
      <c r="AA2957" t="s">
        <v>34</v>
      </c>
      <c r="AB2957" t="s">
        <v>34</v>
      </c>
      <c r="AC2957" t="s">
        <v>34</v>
      </c>
      <c r="AD2957" t="s">
        <v>34</v>
      </c>
      <c r="AE2957" t="s">
        <v>34</v>
      </c>
      <c r="AF2957" s="5" t="s">
        <v>34</v>
      </c>
      <c r="AG2957" t="s">
        <v>34</v>
      </c>
      <c r="AH2957" t="s">
        <v>34</v>
      </c>
      <c r="AI2957" t="s">
        <v>34</v>
      </c>
    </row>
    <row r="2958" spans="1:35" ht="409.6">
      <c r="A2958" t="s">
        <v>33789</v>
      </c>
      <c r="B2958" t="s">
        <v>268</v>
      </c>
      <c r="C2958" t="s">
        <v>18891</v>
      </c>
      <c r="D2958" t="s">
        <v>18892</v>
      </c>
      <c r="E2958" t="s">
        <v>35</v>
      </c>
      <c r="F2958" s="1">
        <v>45910.371752557869</v>
      </c>
      <c r="G2958" t="s">
        <v>36</v>
      </c>
      <c r="H2958" t="s">
        <v>840</v>
      </c>
      <c r="I2958" t="str">
        <f t="shared" si="46"/>
        <v>Computer Science</v>
      </c>
      <c r="J2958" t="s">
        <v>49</v>
      </c>
      <c r="K2958" s="6" t="s">
        <v>18893</v>
      </c>
      <c r="L2958" t="s">
        <v>18894</v>
      </c>
      <c r="M2958" t="s">
        <v>34</v>
      </c>
      <c r="N2958" t="s">
        <v>18895</v>
      </c>
      <c r="O2958" t="s">
        <v>1237</v>
      </c>
      <c r="P2958">
        <v>517247</v>
      </c>
      <c r="Q2958" t="s">
        <v>18896</v>
      </c>
      <c r="R2958" s="2" t="s">
        <v>18897</v>
      </c>
      <c r="S2958" s="1">
        <v>45554</v>
      </c>
      <c r="T2958" t="s">
        <v>5174</v>
      </c>
      <c r="U2958" s="1">
        <v>45910.371752557869</v>
      </c>
      <c r="V2958" s="1">
        <v>45910.371752557869</v>
      </c>
      <c r="W2958" t="s">
        <v>34</v>
      </c>
      <c r="X2958" t="s">
        <v>36521</v>
      </c>
      <c r="Y2958" t="s">
        <v>34</v>
      </c>
      <c r="Z2958" t="s">
        <v>34</v>
      </c>
      <c r="AA2958" t="s">
        <v>34</v>
      </c>
      <c r="AB2958" t="s">
        <v>34</v>
      </c>
      <c r="AC2958" t="s">
        <v>34</v>
      </c>
      <c r="AD2958" t="s">
        <v>34</v>
      </c>
      <c r="AE2958" t="s">
        <v>34</v>
      </c>
      <c r="AF2958" s="5" t="s">
        <v>34</v>
      </c>
      <c r="AG2958" t="s">
        <v>34</v>
      </c>
      <c r="AH2958" t="s">
        <v>34</v>
      </c>
      <c r="AI2958" t="s">
        <v>34</v>
      </c>
    </row>
    <row r="2959" spans="1:35" ht="28.8">
      <c r="A2959" t="s">
        <v>33790</v>
      </c>
      <c r="B2959" t="s">
        <v>532</v>
      </c>
      <c r="C2959" t="s">
        <v>18898</v>
      </c>
      <c r="D2959" s="2" t="s">
        <v>18899</v>
      </c>
      <c r="E2959" t="s">
        <v>35</v>
      </c>
      <c r="F2959" s="1">
        <v>45910.371752557869</v>
      </c>
      <c r="G2959" t="s">
        <v>36</v>
      </c>
      <c r="H2959" t="s">
        <v>77</v>
      </c>
      <c r="I2959" t="str">
        <f t="shared" si="46"/>
        <v>Supply Chain Management</v>
      </c>
      <c r="J2959" t="s">
        <v>38</v>
      </c>
      <c r="K2959" s="6" t="s">
        <v>18900</v>
      </c>
      <c r="L2959" t="s">
        <v>18901</v>
      </c>
      <c r="M2959" t="s">
        <v>34</v>
      </c>
      <c r="N2959" t="s">
        <v>3671</v>
      </c>
      <c r="O2959" t="s">
        <v>1391</v>
      </c>
      <c r="P2959">
        <v>440036</v>
      </c>
      <c r="Q2959" t="s">
        <v>18902</v>
      </c>
      <c r="R2959" t="s">
        <v>34</v>
      </c>
      <c r="S2959" s="1" t="s">
        <v>30825</v>
      </c>
      <c r="T2959" t="s">
        <v>5174</v>
      </c>
      <c r="U2959" s="1">
        <v>45910.371752557869</v>
      </c>
      <c r="V2959" s="1">
        <v>45910.371752557869</v>
      </c>
      <c r="W2959" t="s">
        <v>34</v>
      </c>
      <c r="X2959" t="s">
        <v>36521</v>
      </c>
      <c r="Y2959" t="s">
        <v>34</v>
      </c>
      <c r="Z2959" t="s">
        <v>34</v>
      </c>
      <c r="AA2959" t="s">
        <v>34</v>
      </c>
      <c r="AB2959" t="s">
        <v>34</v>
      </c>
      <c r="AC2959" t="s">
        <v>34</v>
      </c>
      <c r="AD2959" t="s">
        <v>34</v>
      </c>
      <c r="AE2959" t="s">
        <v>34</v>
      </c>
      <c r="AF2959" s="5" t="s">
        <v>34</v>
      </c>
      <c r="AG2959" t="s">
        <v>34</v>
      </c>
      <c r="AH2959" t="s">
        <v>34</v>
      </c>
      <c r="AI2959" t="s">
        <v>34</v>
      </c>
    </row>
    <row r="2960" spans="1:35" ht="409.6">
      <c r="A2960" t="s">
        <v>33791</v>
      </c>
      <c r="B2960" t="s">
        <v>9858</v>
      </c>
      <c r="C2960" t="s">
        <v>6278</v>
      </c>
      <c r="D2960" t="s">
        <v>33</v>
      </c>
      <c r="E2960" t="s">
        <v>35</v>
      </c>
      <c r="F2960" s="1">
        <v>45910.371752557869</v>
      </c>
      <c r="G2960" t="s">
        <v>36</v>
      </c>
      <c r="H2960" t="s">
        <v>1792</v>
      </c>
      <c r="I2960" t="str">
        <f t="shared" si="46"/>
        <v>Finance</v>
      </c>
      <c r="J2960" t="s">
        <v>38</v>
      </c>
      <c r="K2960" s="6" t="s">
        <v>34</v>
      </c>
      <c r="L2960" t="s">
        <v>18903</v>
      </c>
      <c r="M2960" t="s">
        <v>18904</v>
      </c>
      <c r="N2960" t="s">
        <v>41</v>
      </c>
      <c r="O2960" t="s">
        <v>508</v>
      </c>
      <c r="P2960">
        <v>500034</v>
      </c>
      <c r="Q2960" t="s">
        <v>18905</v>
      </c>
      <c r="R2960" s="2" t="s">
        <v>18906</v>
      </c>
      <c r="S2960" s="1">
        <v>45371</v>
      </c>
      <c r="T2960" t="s">
        <v>5174</v>
      </c>
      <c r="U2960" s="1">
        <v>45910.371752557869</v>
      </c>
      <c r="V2960" s="1">
        <v>45910.371752557869</v>
      </c>
      <c r="W2960" s="1">
        <v>45384</v>
      </c>
      <c r="X2960" t="s">
        <v>65</v>
      </c>
      <c r="Y2960" t="s">
        <v>128</v>
      </c>
      <c r="Z2960" t="s">
        <v>34</v>
      </c>
      <c r="AA2960" t="s">
        <v>67</v>
      </c>
      <c r="AB2960">
        <v>558993</v>
      </c>
      <c r="AC2960" t="s">
        <v>68</v>
      </c>
      <c r="AD2960">
        <v>558993</v>
      </c>
      <c r="AE2960" t="s">
        <v>127</v>
      </c>
      <c r="AF2960" s="5">
        <v>1</v>
      </c>
      <c r="AG2960" t="s">
        <v>70</v>
      </c>
      <c r="AH2960" t="s">
        <v>71</v>
      </c>
      <c r="AI2960" s="1">
        <v>45939</v>
      </c>
    </row>
    <row r="2961" spans="1:35" ht="28.8">
      <c r="A2961" t="s">
        <v>33792</v>
      </c>
      <c r="B2961" t="s">
        <v>18907</v>
      </c>
      <c r="C2961" t="s">
        <v>561</v>
      </c>
      <c r="D2961" t="s">
        <v>18908</v>
      </c>
      <c r="E2961" t="s">
        <v>35</v>
      </c>
      <c r="F2961" s="1">
        <v>45910.371752557869</v>
      </c>
      <c r="G2961" t="s">
        <v>36</v>
      </c>
      <c r="H2961" t="s">
        <v>106</v>
      </c>
      <c r="I2961" t="str">
        <f t="shared" si="46"/>
        <v>Information Systems</v>
      </c>
      <c r="J2961" t="s">
        <v>49</v>
      </c>
      <c r="K2961" s="6" t="s">
        <v>18909</v>
      </c>
      <c r="L2961" t="s">
        <v>18910</v>
      </c>
      <c r="M2961" t="s">
        <v>34</v>
      </c>
      <c r="N2961" t="s">
        <v>1570</v>
      </c>
      <c r="O2961" t="s">
        <v>1237</v>
      </c>
      <c r="P2961">
        <v>520015</v>
      </c>
      <c r="Q2961" t="s">
        <v>18911</v>
      </c>
      <c r="R2961" s="2" t="s">
        <v>16334</v>
      </c>
      <c r="S2961" s="1">
        <v>45161</v>
      </c>
      <c r="T2961" t="s">
        <v>5174</v>
      </c>
      <c r="U2961" s="1">
        <v>45910.371752557869</v>
      </c>
      <c r="V2961" s="1">
        <v>45910.371752557869</v>
      </c>
      <c r="W2961" t="s">
        <v>766</v>
      </c>
      <c r="X2961" t="s">
        <v>123</v>
      </c>
      <c r="Y2961" t="s">
        <v>1038</v>
      </c>
      <c r="Z2961" t="s">
        <v>34</v>
      </c>
      <c r="AA2961" t="s">
        <v>67</v>
      </c>
      <c r="AB2961">
        <v>825930</v>
      </c>
      <c r="AC2961" t="s">
        <v>68</v>
      </c>
      <c r="AD2961">
        <v>825930</v>
      </c>
      <c r="AE2961" t="s">
        <v>145</v>
      </c>
      <c r="AF2961" s="5">
        <v>1</v>
      </c>
      <c r="AG2961" t="s">
        <v>70</v>
      </c>
      <c r="AH2961" t="s">
        <v>71</v>
      </c>
      <c r="AI2961" s="1">
        <v>45939</v>
      </c>
    </row>
    <row r="2962" spans="1:35">
      <c r="A2962" t="s">
        <v>33793</v>
      </c>
      <c r="B2962" t="s">
        <v>18912</v>
      </c>
      <c r="C2962" t="s">
        <v>18913</v>
      </c>
      <c r="D2962" t="s">
        <v>2906</v>
      </c>
      <c r="E2962" t="s">
        <v>35</v>
      </c>
      <c r="F2962" s="1">
        <v>45910.371752557869</v>
      </c>
      <c r="G2962" t="s">
        <v>36</v>
      </c>
      <c r="H2962" t="s">
        <v>473</v>
      </c>
      <c r="I2962" t="str">
        <f t="shared" si="46"/>
        <v>Business Analytics (MBA)</v>
      </c>
      <c r="J2962" t="s">
        <v>38</v>
      </c>
      <c r="K2962" s="6" t="s">
        <v>34</v>
      </c>
      <c r="L2962" t="s">
        <v>18914</v>
      </c>
      <c r="M2962" t="s">
        <v>34</v>
      </c>
      <c r="N2962" t="s">
        <v>15953</v>
      </c>
      <c r="O2962" t="s">
        <v>4531</v>
      </c>
      <c r="P2962">
        <v>384265</v>
      </c>
      <c r="Q2962" t="s">
        <v>18915</v>
      </c>
      <c r="R2962" t="s">
        <v>34</v>
      </c>
      <c r="S2962" s="1" t="s">
        <v>30825</v>
      </c>
      <c r="T2962" t="s">
        <v>5174</v>
      </c>
      <c r="U2962" s="1">
        <v>45910.371752557869</v>
      </c>
      <c r="V2962" s="1">
        <v>45910.371752557869</v>
      </c>
      <c r="W2962" t="s">
        <v>34</v>
      </c>
      <c r="X2962" t="s">
        <v>36521</v>
      </c>
      <c r="Y2962" t="s">
        <v>34</v>
      </c>
      <c r="Z2962" t="s">
        <v>34</v>
      </c>
      <c r="AA2962" t="s">
        <v>34</v>
      </c>
      <c r="AB2962" t="s">
        <v>34</v>
      </c>
      <c r="AC2962" t="s">
        <v>34</v>
      </c>
      <c r="AD2962" t="s">
        <v>34</v>
      </c>
      <c r="AE2962" t="s">
        <v>34</v>
      </c>
      <c r="AF2962" s="5" t="s">
        <v>34</v>
      </c>
      <c r="AG2962" t="s">
        <v>34</v>
      </c>
      <c r="AH2962" t="s">
        <v>34</v>
      </c>
      <c r="AI2962" t="s">
        <v>34</v>
      </c>
    </row>
    <row r="2963" spans="1:35">
      <c r="A2963" t="s">
        <v>33794</v>
      </c>
      <c r="B2963" t="s">
        <v>18916</v>
      </c>
      <c r="C2963" t="s">
        <v>18917</v>
      </c>
      <c r="D2963" t="s">
        <v>18918</v>
      </c>
      <c r="E2963" t="s">
        <v>5195</v>
      </c>
      <c r="F2963" s="1">
        <v>45910.371752557869</v>
      </c>
      <c r="G2963" t="s">
        <v>36</v>
      </c>
      <c r="H2963" t="s">
        <v>261</v>
      </c>
      <c r="I2963" t="str">
        <f t="shared" si="46"/>
        <v>Computer Science</v>
      </c>
      <c r="J2963" t="s">
        <v>49</v>
      </c>
      <c r="K2963" s="6" t="s">
        <v>18919</v>
      </c>
      <c r="L2963" t="s">
        <v>18920</v>
      </c>
      <c r="M2963" t="s">
        <v>34</v>
      </c>
      <c r="N2963" t="s">
        <v>6318</v>
      </c>
      <c r="O2963" t="s">
        <v>5199</v>
      </c>
      <c r="P2963">
        <v>233</v>
      </c>
      <c r="Q2963" t="s">
        <v>18921</v>
      </c>
      <c r="R2963" t="s">
        <v>34</v>
      </c>
      <c r="S2963" s="1" t="s">
        <v>30825</v>
      </c>
      <c r="T2963" t="s">
        <v>5174</v>
      </c>
      <c r="U2963" s="1">
        <v>45910.371752557869</v>
      </c>
      <c r="V2963" s="1">
        <v>45910.371752557869</v>
      </c>
      <c r="W2963" t="s">
        <v>34</v>
      </c>
      <c r="X2963" t="s">
        <v>36521</v>
      </c>
      <c r="Y2963" t="s">
        <v>34</v>
      </c>
      <c r="Z2963" t="s">
        <v>34</v>
      </c>
      <c r="AA2963" t="s">
        <v>34</v>
      </c>
      <c r="AB2963" t="s">
        <v>34</v>
      </c>
      <c r="AC2963" t="s">
        <v>34</v>
      </c>
      <c r="AD2963" t="s">
        <v>34</v>
      </c>
      <c r="AE2963" t="s">
        <v>34</v>
      </c>
      <c r="AF2963" s="5" t="s">
        <v>34</v>
      </c>
      <c r="AG2963" t="s">
        <v>34</v>
      </c>
      <c r="AH2963" t="s">
        <v>34</v>
      </c>
      <c r="AI2963" t="s">
        <v>34</v>
      </c>
    </row>
    <row r="2964" spans="1:35">
      <c r="A2964" t="s">
        <v>33795</v>
      </c>
      <c r="B2964" t="s">
        <v>18922</v>
      </c>
      <c r="C2964" t="s">
        <v>18923</v>
      </c>
      <c r="D2964" t="s">
        <v>10944</v>
      </c>
      <c r="E2964" t="s">
        <v>35</v>
      </c>
      <c r="F2964" s="1">
        <v>45910.371752557869</v>
      </c>
      <c r="G2964" t="s">
        <v>36</v>
      </c>
      <c r="H2964" t="s">
        <v>633</v>
      </c>
      <c r="I2964" t="str">
        <f t="shared" si="46"/>
        <v>Cybersecurity</v>
      </c>
      <c r="J2964" t="s">
        <v>49</v>
      </c>
      <c r="K2964" s="6" t="s">
        <v>18924</v>
      </c>
      <c r="L2964" t="s">
        <v>18925</v>
      </c>
      <c r="M2964" t="s">
        <v>34</v>
      </c>
      <c r="N2964" t="s">
        <v>827</v>
      </c>
      <c r="O2964" t="s">
        <v>843</v>
      </c>
      <c r="P2964">
        <v>600056</v>
      </c>
      <c r="Q2964" t="s">
        <v>18926</v>
      </c>
      <c r="R2964" t="s">
        <v>43</v>
      </c>
      <c r="S2964" s="1">
        <v>45188</v>
      </c>
      <c r="T2964" t="s">
        <v>5174</v>
      </c>
      <c r="U2964" s="1">
        <v>45910.371752557869</v>
      </c>
      <c r="V2964" s="1">
        <v>45910.371752557869</v>
      </c>
      <c r="W2964" t="s">
        <v>8543</v>
      </c>
      <c r="X2964" t="s">
        <v>123</v>
      </c>
      <c r="Y2964" t="s">
        <v>1038</v>
      </c>
      <c r="Z2964" t="s">
        <v>34</v>
      </c>
      <c r="AA2964" t="s">
        <v>67</v>
      </c>
      <c r="AB2964">
        <v>825930</v>
      </c>
      <c r="AC2964" t="s">
        <v>68</v>
      </c>
      <c r="AD2964">
        <v>825930</v>
      </c>
      <c r="AE2964" t="s">
        <v>145</v>
      </c>
      <c r="AF2964" s="5">
        <v>1</v>
      </c>
      <c r="AG2964" t="s">
        <v>70</v>
      </c>
      <c r="AH2964" t="s">
        <v>71</v>
      </c>
      <c r="AI2964" s="1">
        <v>45939</v>
      </c>
    </row>
    <row r="2965" spans="1:35" ht="28.8">
      <c r="A2965" t="s">
        <v>33796</v>
      </c>
      <c r="B2965" t="s">
        <v>1039</v>
      </c>
      <c r="C2965" t="s">
        <v>18927</v>
      </c>
      <c r="D2965" t="s">
        <v>6930</v>
      </c>
      <c r="E2965" t="s">
        <v>35</v>
      </c>
      <c r="F2965" s="1">
        <v>45910.371752557869</v>
      </c>
      <c r="G2965" t="s">
        <v>36</v>
      </c>
      <c r="H2965" t="s">
        <v>5176</v>
      </c>
      <c r="I2965" t="str">
        <f t="shared" si="46"/>
        <v>Computer Science</v>
      </c>
      <c r="J2965" t="s">
        <v>49</v>
      </c>
      <c r="K2965" s="6" t="s">
        <v>18928</v>
      </c>
      <c r="L2965" t="s">
        <v>18929</v>
      </c>
      <c r="M2965" t="s">
        <v>34</v>
      </c>
      <c r="N2965" t="s">
        <v>41</v>
      </c>
      <c r="O2965" t="s">
        <v>508</v>
      </c>
      <c r="P2965">
        <v>500059</v>
      </c>
      <c r="Q2965" t="s">
        <v>18930</v>
      </c>
      <c r="R2965" s="2" t="s">
        <v>14030</v>
      </c>
      <c r="S2965" s="1">
        <v>45684</v>
      </c>
      <c r="T2965" t="s">
        <v>5174</v>
      </c>
      <c r="U2965" s="1">
        <v>45910.371752557869</v>
      </c>
      <c r="V2965" s="1">
        <v>45910.371752557869</v>
      </c>
      <c r="W2965" t="s">
        <v>34</v>
      </c>
      <c r="X2965" t="s">
        <v>36521</v>
      </c>
      <c r="Y2965" t="s">
        <v>34</v>
      </c>
      <c r="Z2965" t="s">
        <v>34</v>
      </c>
      <c r="AA2965" t="s">
        <v>34</v>
      </c>
      <c r="AB2965" t="s">
        <v>34</v>
      </c>
      <c r="AC2965" t="s">
        <v>34</v>
      </c>
      <c r="AD2965" t="s">
        <v>34</v>
      </c>
      <c r="AE2965" t="s">
        <v>34</v>
      </c>
      <c r="AF2965" s="5" t="s">
        <v>34</v>
      </c>
      <c r="AG2965" t="s">
        <v>34</v>
      </c>
      <c r="AH2965" t="s">
        <v>34</v>
      </c>
      <c r="AI2965" t="s">
        <v>34</v>
      </c>
    </row>
    <row r="2966" spans="1:35">
      <c r="A2966" t="s">
        <v>33797</v>
      </c>
      <c r="B2966" t="s">
        <v>5450</v>
      </c>
      <c r="C2966" t="s">
        <v>18931</v>
      </c>
      <c r="D2966" t="s">
        <v>18932</v>
      </c>
      <c r="E2966" t="s">
        <v>5195</v>
      </c>
      <c r="F2966" s="1">
        <v>45910.371752557869</v>
      </c>
      <c r="G2966" t="s">
        <v>36</v>
      </c>
      <c r="H2966" t="s">
        <v>16428</v>
      </c>
      <c r="I2966" t="str">
        <f t="shared" si="46"/>
        <v>Communication and Media</v>
      </c>
      <c r="J2966" t="s">
        <v>1500</v>
      </c>
      <c r="K2966" s="6" t="s">
        <v>18933</v>
      </c>
      <c r="L2966" t="s">
        <v>18934</v>
      </c>
      <c r="M2966" t="s">
        <v>34</v>
      </c>
      <c r="N2966" t="s">
        <v>30792</v>
      </c>
      <c r="O2966" t="s">
        <v>8824</v>
      </c>
      <c r="P2966">
        <v>23</v>
      </c>
      <c r="Q2966" t="s">
        <v>18935</v>
      </c>
      <c r="R2966" t="s">
        <v>43</v>
      </c>
      <c r="S2966" s="1">
        <v>45235</v>
      </c>
      <c r="T2966" t="s">
        <v>5174</v>
      </c>
      <c r="U2966" s="1">
        <v>45910.371752557869</v>
      </c>
      <c r="V2966" s="1">
        <v>45910.371752557869</v>
      </c>
      <c r="W2966" t="s">
        <v>8834</v>
      </c>
      <c r="X2966" t="s">
        <v>123</v>
      </c>
      <c r="Y2966" t="s">
        <v>1038</v>
      </c>
      <c r="Z2966" t="s">
        <v>34</v>
      </c>
      <c r="AA2966" t="s">
        <v>67</v>
      </c>
      <c r="AB2966">
        <v>825930</v>
      </c>
      <c r="AC2966" t="s">
        <v>68</v>
      </c>
      <c r="AD2966">
        <v>825930</v>
      </c>
      <c r="AE2966" t="s">
        <v>145</v>
      </c>
      <c r="AF2966" s="5">
        <v>1</v>
      </c>
      <c r="AG2966" t="s">
        <v>70</v>
      </c>
      <c r="AH2966" t="s">
        <v>71</v>
      </c>
      <c r="AI2966" s="1">
        <v>45939</v>
      </c>
    </row>
    <row r="2967" spans="1:35" ht="409.6">
      <c r="A2967" t="s">
        <v>33798</v>
      </c>
      <c r="B2967" t="s">
        <v>18936</v>
      </c>
      <c r="C2967" t="s">
        <v>18937</v>
      </c>
      <c r="D2967" t="s">
        <v>1849</v>
      </c>
      <c r="E2967" t="s">
        <v>35</v>
      </c>
      <c r="F2967" s="1">
        <v>45910.371752557869</v>
      </c>
      <c r="G2967" t="s">
        <v>36</v>
      </c>
      <c r="H2967" t="s">
        <v>261</v>
      </c>
      <c r="I2967" t="str">
        <f t="shared" si="46"/>
        <v>Computer Science</v>
      </c>
      <c r="J2967" t="s">
        <v>49</v>
      </c>
      <c r="K2967" s="6" t="s">
        <v>18938</v>
      </c>
      <c r="L2967" t="s">
        <v>18939</v>
      </c>
      <c r="M2967" t="s">
        <v>34</v>
      </c>
      <c r="N2967" t="s">
        <v>4283</v>
      </c>
      <c r="O2967" t="s">
        <v>4531</v>
      </c>
      <c r="P2967">
        <v>395004</v>
      </c>
      <c r="Q2967" t="s">
        <v>18940</v>
      </c>
      <c r="R2967" s="2" t="s">
        <v>18941</v>
      </c>
      <c r="S2967" s="1">
        <v>45356</v>
      </c>
      <c r="T2967" t="s">
        <v>5174</v>
      </c>
      <c r="U2967" s="1">
        <v>45910.371752557869</v>
      </c>
      <c r="V2967" s="1">
        <v>45910.371752557869</v>
      </c>
      <c r="W2967" s="1">
        <v>45415</v>
      </c>
      <c r="X2967" t="s">
        <v>123</v>
      </c>
      <c r="Y2967" t="s">
        <v>125</v>
      </c>
      <c r="Z2967" t="s">
        <v>34</v>
      </c>
      <c r="AA2967" t="s">
        <v>67</v>
      </c>
      <c r="AB2967">
        <v>558993</v>
      </c>
      <c r="AC2967" t="s">
        <v>68</v>
      </c>
      <c r="AD2967">
        <v>558993</v>
      </c>
      <c r="AE2967" t="s">
        <v>127</v>
      </c>
      <c r="AF2967" s="5">
        <v>1</v>
      </c>
      <c r="AG2967" t="s">
        <v>70</v>
      </c>
      <c r="AH2967" t="s">
        <v>71</v>
      </c>
      <c r="AI2967" s="1">
        <v>45939</v>
      </c>
    </row>
    <row r="2968" spans="1:35">
      <c r="A2968" t="s">
        <v>33799</v>
      </c>
      <c r="B2968" t="s">
        <v>18942</v>
      </c>
      <c r="C2968" t="s">
        <v>18943</v>
      </c>
      <c r="D2968" t="s">
        <v>33</v>
      </c>
      <c r="E2968" t="s">
        <v>35</v>
      </c>
      <c r="F2968" s="1">
        <v>45910.371752557869</v>
      </c>
      <c r="G2968" t="s">
        <v>36</v>
      </c>
      <c r="H2968" t="s">
        <v>158</v>
      </c>
      <c r="I2968" t="str">
        <f t="shared" si="46"/>
        <v>Human-Computer Interaction</v>
      </c>
      <c r="J2968" t="s">
        <v>49</v>
      </c>
      <c r="K2968" s="6" t="s">
        <v>18944</v>
      </c>
      <c r="L2968" t="s">
        <v>18945</v>
      </c>
      <c r="M2968" t="s">
        <v>34</v>
      </c>
      <c r="N2968" t="s">
        <v>522</v>
      </c>
      <c r="O2968" t="s">
        <v>508</v>
      </c>
      <c r="P2968">
        <v>500060</v>
      </c>
      <c r="Q2968" t="s">
        <v>18946</v>
      </c>
      <c r="R2968" t="s">
        <v>43</v>
      </c>
      <c r="S2968" s="1">
        <v>45677</v>
      </c>
      <c r="T2968" t="s">
        <v>5174</v>
      </c>
      <c r="U2968" s="1">
        <v>45910.371752557869</v>
      </c>
      <c r="V2968" s="1">
        <v>45910.371752557869</v>
      </c>
      <c r="W2968" t="s">
        <v>34</v>
      </c>
      <c r="X2968" t="s">
        <v>36521</v>
      </c>
      <c r="Y2968" t="s">
        <v>34</v>
      </c>
      <c r="Z2968" t="s">
        <v>34</v>
      </c>
      <c r="AA2968" t="s">
        <v>34</v>
      </c>
      <c r="AB2968" t="s">
        <v>34</v>
      </c>
      <c r="AC2968" t="s">
        <v>34</v>
      </c>
      <c r="AD2968" t="s">
        <v>34</v>
      </c>
      <c r="AE2968" t="s">
        <v>34</v>
      </c>
      <c r="AF2968" s="5" t="s">
        <v>34</v>
      </c>
      <c r="AG2968" t="s">
        <v>34</v>
      </c>
      <c r="AH2968" t="s">
        <v>34</v>
      </c>
      <c r="AI2968" t="s">
        <v>34</v>
      </c>
    </row>
    <row r="2969" spans="1:35">
      <c r="A2969" t="s">
        <v>33800</v>
      </c>
      <c r="B2969" t="s">
        <v>17861</v>
      </c>
      <c r="C2969" t="s">
        <v>18947</v>
      </c>
      <c r="D2969" t="s">
        <v>3406</v>
      </c>
      <c r="E2969" t="s">
        <v>35</v>
      </c>
      <c r="F2969" s="1">
        <v>45910.371752557869</v>
      </c>
      <c r="G2969" t="s">
        <v>36</v>
      </c>
      <c r="H2969" t="s">
        <v>138</v>
      </c>
      <c r="I2969" t="str">
        <f t="shared" si="46"/>
        <v>Finance</v>
      </c>
      <c r="J2969" t="s">
        <v>38</v>
      </c>
      <c r="K2969" s="6" t="s">
        <v>18948</v>
      </c>
      <c r="L2969" t="s">
        <v>18949</v>
      </c>
      <c r="M2969" t="s">
        <v>34</v>
      </c>
      <c r="N2969" t="s">
        <v>1570</v>
      </c>
      <c r="O2969" t="s">
        <v>1237</v>
      </c>
      <c r="P2969">
        <v>520007</v>
      </c>
      <c r="Q2969" t="s">
        <v>18950</v>
      </c>
      <c r="R2969" t="s">
        <v>34</v>
      </c>
      <c r="S2969" s="1" t="s">
        <v>30825</v>
      </c>
      <c r="T2969" t="s">
        <v>5174</v>
      </c>
      <c r="U2969" s="1">
        <v>45910.371752557869</v>
      </c>
      <c r="V2969" s="1">
        <v>45910.371752557869</v>
      </c>
      <c r="W2969" t="s">
        <v>34</v>
      </c>
      <c r="X2969" t="s">
        <v>36521</v>
      </c>
      <c r="Y2969" t="s">
        <v>34</v>
      </c>
      <c r="Z2969" t="s">
        <v>34</v>
      </c>
      <c r="AA2969" t="s">
        <v>34</v>
      </c>
      <c r="AB2969" t="s">
        <v>34</v>
      </c>
      <c r="AC2969" t="s">
        <v>34</v>
      </c>
      <c r="AD2969" t="s">
        <v>34</v>
      </c>
      <c r="AE2969" t="s">
        <v>34</v>
      </c>
      <c r="AF2969" s="5" t="s">
        <v>34</v>
      </c>
      <c r="AG2969" t="s">
        <v>34</v>
      </c>
      <c r="AH2969" t="s">
        <v>34</v>
      </c>
      <c r="AI2969" t="s">
        <v>34</v>
      </c>
    </row>
    <row r="2970" spans="1:35" ht="28.8">
      <c r="A2970" t="s">
        <v>33801</v>
      </c>
      <c r="B2970" t="s">
        <v>18951</v>
      </c>
      <c r="C2970" t="s">
        <v>18952</v>
      </c>
      <c r="D2970" s="2" t="s">
        <v>18953</v>
      </c>
      <c r="E2970" t="s">
        <v>8261</v>
      </c>
      <c r="F2970" s="1">
        <v>45910.371752557869</v>
      </c>
      <c r="G2970" t="s">
        <v>36</v>
      </c>
      <c r="H2970" t="s">
        <v>18954</v>
      </c>
      <c r="I2970" t="str">
        <f t="shared" si="46"/>
        <v>Refugee and Forced Migration Studies</v>
      </c>
      <c r="J2970" t="s">
        <v>227</v>
      </c>
      <c r="K2970" s="6" t="s">
        <v>18955</v>
      </c>
      <c r="L2970" t="s">
        <v>18956</v>
      </c>
      <c r="M2970" t="s">
        <v>34</v>
      </c>
      <c r="N2970" t="s">
        <v>18957</v>
      </c>
      <c r="O2970" t="s">
        <v>18958</v>
      </c>
      <c r="P2970">
        <v>47322</v>
      </c>
      <c r="Q2970" t="s">
        <v>18959</v>
      </c>
      <c r="R2970" t="s">
        <v>34</v>
      </c>
      <c r="S2970" s="1" t="s">
        <v>30825</v>
      </c>
      <c r="T2970" t="s">
        <v>5174</v>
      </c>
      <c r="U2970" s="1">
        <v>45910.371752557869</v>
      </c>
      <c r="V2970" s="1">
        <v>45910.371752557869</v>
      </c>
      <c r="W2970" t="s">
        <v>34</v>
      </c>
      <c r="X2970" t="s">
        <v>36521</v>
      </c>
      <c r="Y2970" t="s">
        <v>34</v>
      </c>
      <c r="Z2970" t="s">
        <v>34</v>
      </c>
      <c r="AA2970" t="s">
        <v>34</v>
      </c>
      <c r="AB2970" t="s">
        <v>34</v>
      </c>
      <c r="AC2970" t="s">
        <v>34</v>
      </c>
      <c r="AD2970" t="s">
        <v>34</v>
      </c>
      <c r="AE2970" t="s">
        <v>34</v>
      </c>
      <c r="AF2970" s="5" t="s">
        <v>34</v>
      </c>
      <c r="AG2970" t="s">
        <v>34</v>
      </c>
      <c r="AH2970" t="s">
        <v>34</v>
      </c>
      <c r="AI2970" t="s">
        <v>34</v>
      </c>
    </row>
    <row r="2971" spans="1:35" ht="409.6">
      <c r="A2971" t="s">
        <v>33802</v>
      </c>
      <c r="B2971" t="s">
        <v>18960</v>
      </c>
      <c r="C2971" t="s">
        <v>18961</v>
      </c>
      <c r="D2971" s="2" t="s">
        <v>18962</v>
      </c>
      <c r="E2971" t="s">
        <v>85</v>
      </c>
      <c r="F2971" s="1">
        <v>45910.371752557869</v>
      </c>
      <c r="G2971" t="s">
        <v>36</v>
      </c>
      <c r="H2971" t="s">
        <v>298</v>
      </c>
      <c r="I2971" t="str">
        <f t="shared" si="46"/>
        <v>Educational Leadership</v>
      </c>
      <c r="J2971" t="s">
        <v>299</v>
      </c>
      <c r="K2971" s="6" t="s">
        <v>18963</v>
      </c>
      <c r="L2971" t="s">
        <v>18964</v>
      </c>
      <c r="M2971" t="s">
        <v>34</v>
      </c>
      <c r="N2971" t="s">
        <v>18965</v>
      </c>
      <c r="O2971" t="s">
        <v>18966</v>
      </c>
      <c r="P2971">
        <v>63110</v>
      </c>
      <c r="Q2971" t="s">
        <v>18967</v>
      </c>
      <c r="R2971" s="2" t="s">
        <v>18968</v>
      </c>
      <c r="S2971" s="1">
        <v>45665</v>
      </c>
      <c r="T2971" t="s">
        <v>5174</v>
      </c>
      <c r="U2971" s="1">
        <v>45910.371752557869</v>
      </c>
      <c r="V2971" s="1">
        <v>45910.371752557869</v>
      </c>
      <c r="W2971" t="s">
        <v>34</v>
      </c>
      <c r="X2971" t="s">
        <v>36521</v>
      </c>
      <c r="Y2971" t="s">
        <v>34</v>
      </c>
      <c r="Z2971" t="s">
        <v>34</v>
      </c>
      <c r="AA2971" t="s">
        <v>34</v>
      </c>
      <c r="AB2971" t="s">
        <v>34</v>
      </c>
      <c r="AC2971" t="s">
        <v>34</v>
      </c>
      <c r="AD2971" t="s">
        <v>34</v>
      </c>
      <c r="AE2971" t="s">
        <v>34</v>
      </c>
      <c r="AF2971" s="5" t="s">
        <v>34</v>
      </c>
      <c r="AG2971" t="s">
        <v>34</v>
      </c>
      <c r="AH2971" t="s">
        <v>34</v>
      </c>
      <c r="AI2971" t="s">
        <v>34</v>
      </c>
    </row>
    <row r="2972" spans="1:35" ht="28.8">
      <c r="A2972" t="s">
        <v>33803</v>
      </c>
      <c r="B2972" t="s">
        <v>18969</v>
      </c>
      <c r="C2972" t="s">
        <v>18970</v>
      </c>
      <c r="D2972" s="2" t="s">
        <v>18971</v>
      </c>
      <c r="E2972" t="s">
        <v>35</v>
      </c>
      <c r="F2972" s="1">
        <v>45910.371752557869</v>
      </c>
      <c r="G2972" t="s">
        <v>36</v>
      </c>
      <c r="H2972" t="s">
        <v>261</v>
      </c>
      <c r="I2972" t="str">
        <f t="shared" si="46"/>
        <v>Computer Science</v>
      </c>
      <c r="J2972" t="s">
        <v>49</v>
      </c>
      <c r="K2972" s="6" t="s">
        <v>18972</v>
      </c>
      <c r="L2972" t="s">
        <v>18973</v>
      </c>
      <c r="M2972" t="s">
        <v>34</v>
      </c>
      <c r="N2972" t="s">
        <v>827</v>
      </c>
      <c r="O2972" t="s">
        <v>843</v>
      </c>
      <c r="P2972">
        <v>600017</v>
      </c>
      <c r="Q2972" t="s">
        <v>18974</v>
      </c>
      <c r="R2972" t="s">
        <v>34</v>
      </c>
      <c r="S2972" s="1" t="s">
        <v>30825</v>
      </c>
      <c r="T2972" t="s">
        <v>5174</v>
      </c>
      <c r="U2972" s="1">
        <v>45910.371752557869</v>
      </c>
      <c r="V2972" s="1">
        <v>45910.371752557869</v>
      </c>
      <c r="W2972" t="s">
        <v>34</v>
      </c>
      <c r="X2972" t="s">
        <v>36521</v>
      </c>
      <c r="Y2972" t="s">
        <v>34</v>
      </c>
      <c r="Z2972" t="s">
        <v>34</v>
      </c>
      <c r="AA2972" t="s">
        <v>34</v>
      </c>
      <c r="AB2972" t="s">
        <v>34</v>
      </c>
      <c r="AC2972" t="s">
        <v>34</v>
      </c>
      <c r="AD2972" t="s">
        <v>34</v>
      </c>
      <c r="AE2972" t="s">
        <v>34</v>
      </c>
      <c r="AF2972" s="5" t="s">
        <v>34</v>
      </c>
      <c r="AG2972" t="s">
        <v>34</v>
      </c>
      <c r="AH2972" t="s">
        <v>34</v>
      </c>
      <c r="AI2972" t="s">
        <v>34</v>
      </c>
    </row>
    <row r="2973" spans="1:35" ht="316.8">
      <c r="A2973" t="s">
        <v>33804</v>
      </c>
      <c r="B2973" t="s">
        <v>18975</v>
      </c>
      <c r="C2973" t="s">
        <v>18976</v>
      </c>
      <c r="D2973" t="s">
        <v>33</v>
      </c>
      <c r="E2973" t="s">
        <v>35</v>
      </c>
      <c r="F2973" s="1">
        <v>45910.371752557869</v>
      </c>
      <c r="G2973" t="s">
        <v>36</v>
      </c>
      <c r="H2973" t="s">
        <v>261</v>
      </c>
      <c r="I2973" t="str">
        <f t="shared" si="46"/>
        <v>Computer Science</v>
      </c>
      <c r="J2973" t="s">
        <v>49</v>
      </c>
      <c r="K2973" s="6" t="s">
        <v>18977</v>
      </c>
      <c r="L2973" t="s">
        <v>18978</v>
      </c>
      <c r="M2973" t="s">
        <v>34</v>
      </c>
      <c r="N2973" t="s">
        <v>41</v>
      </c>
      <c r="O2973" t="s">
        <v>508</v>
      </c>
      <c r="P2973">
        <v>500028</v>
      </c>
      <c r="Q2973" t="s">
        <v>18979</v>
      </c>
      <c r="R2973" s="2" t="s">
        <v>18980</v>
      </c>
      <c r="S2973" s="1">
        <v>45278</v>
      </c>
      <c r="T2973" t="s">
        <v>5174</v>
      </c>
      <c r="U2973" s="1">
        <v>45910.371752557869</v>
      </c>
      <c r="V2973" s="1">
        <v>45910.371752557869</v>
      </c>
      <c r="W2973" s="1">
        <v>45413</v>
      </c>
      <c r="X2973" t="s">
        <v>102</v>
      </c>
      <c r="Y2973" t="s">
        <v>128</v>
      </c>
      <c r="Z2973" t="s">
        <v>34</v>
      </c>
      <c r="AA2973" t="s">
        <v>67</v>
      </c>
      <c r="AB2973">
        <v>558993</v>
      </c>
      <c r="AC2973" t="s">
        <v>68</v>
      </c>
      <c r="AD2973">
        <v>558993</v>
      </c>
      <c r="AE2973" t="s">
        <v>127</v>
      </c>
      <c r="AF2973" s="5">
        <v>1</v>
      </c>
      <c r="AG2973" t="s">
        <v>70</v>
      </c>
      <c r="AH2973" t="s">
        <v>71</v>
      </c>
      <c r="AI2973" s="1">
        <v>45939</v>
      </c>
    </row>
    <row r="2974" spans="1:35" ht="409.6">
      <c r="A2974" t="s">
        <v>33805</v>
      </c>
      <c r="B2974" t="s">
        <v>5656</v>
      </c>
      <c r="C2974" t="s">
        <v>5656</v>
      </c>
      <c r="D2974" t="s">
        <v>33</v>
      </c>
      <c r="E2974" t="s">
        <v>35</v>
      </c>
      <c r="F2974" s="1">
        <v>45910.371752557869</v>
      </c>
      <c r="G2974" t="s">
        <v>36</v>
      </c>
      <c r="H2974" t="s">
        <v>96</v>
      </c>
      <c r="I2974" t="str">
        <f t="shared" si="46"/>
        <v>Business Analytics</v>
      </c>
      <c r="J2974" t="s">
        <v>38</v>
      </c>
      <c r="K2974" s="6" t="s">
        <v>18981</v>
      </c>
      <c r="L2974" t="s">
        <v>18982</v>
      </c>
      <c r="M2974" t="s">
        <v>18983</v>
      </c>
      <c r="N2974" t="s">
        <v>41</v>
      </c>
      <c r="O2974" t="s">
        <v>508</v>
      </c>
      <c r="P2974">
        <v>500092</v>
      </c>
      <c r="Q2974" t="s">
        <v>18984</v>
      </c>
      <c r="R2974" s="2" t="s">
        <v>18985</v>
      </c>
      <c r="S2974" s="1">
        <v>45210</v>
      </c>
      <c r="T2974" t="s">
        <v>5174</v>
      </c>
      <c r="U2974" s="1">
        <v>45910.371752557869</v>
      </c>
      <c r="V2974" s="1">
        <v>45910.371752557869</v>
      </c>
      <c r="W2974" s="1">
        <v>45240</v>
      </c>
      <c r="X2974" t="s">
        <v>123</v>
      </c>
      <c r="Y2974" t="s">
        <v>5297</v>
      </c>
      <c r="Z2974" t="s">
        <v>34</v>
      </c>
      <c r="AA2974" t="s">
        <v>67</v>
      </c>
      <c r="AB2974">
        <v>262761</v>
      </c>
      <c r="AC2974" t="s">
        <v>68</v>
      </c>
      <c r="AD2974">
        <v>262761</v>
      </c>
      <c r="AE2974" t="s">
        <v>1385</v>
      </c>
      <c r="AF2974" s="5">
        <v>1</v>
      </c>
      <c r="AG2974" t="s">
        <v>70</v>
      </c>
      <c r="AH2974" t="s">
        <v>71</v>
      </c>
      <c r="AI2974" s="1">
        <v>45939</v>
      </c>
    </row>
    <row r="2975" spans="1:35" ht="28.8">
      <c r="A2975" t="s">
        <v>33806</v>
      </c>
      <c r="B2975" t="s">
        <v>18986</v>
      </c>
      <c r="C2975" t="s">
        <v>18987</v>
      </c>
      <c r="D2975" t="s">
        <v>18988</v>
      </c>
      <c r="E2975" t="s">
        <v>35</v>
      </c>
      <c r="F2975" s="1">
        <v>45910.371752557869</v>
      </c>
      <c r="G2975" t="s">
        <v>36</v>
      </c>
      <c r="H2975" t="s">
        <v>840</v>
      </c>
      <c r="I2975" t="str">
        <f t="shared" si="46"/>
        <v>Computer Science</v>
      </c>
      <c r="J2975" t="s">
        <v>49</v>
      </c>
      <c r="K2975" s="6" t="s">
        <v>18989</v>
      </c>
      <c r="L2975" t="s">
        <v>18990</v>
      </c>
      <c r="M2975" t="s">
        <v>18991</v>
      </c>
      <c r="N2975" t="s">
        <v>18992</v>
      </c>
      <c r="O2975" t="s">
        <v>1391</v>
      </c>
      <c r="P2975">
        <v>443203</v>
      </c>
      <c r="Q2975" t="s">
        <v>18993</v>
      </c>
      <c r="R2975" s="2" t="s">
        <v>18994</v>
      </c>
      <c r="S2975" s="1">
        <v>45632</v>
      </c>
      <c r="T2975" t="s">
        <v>5174</v>
      </c>
      <c r="U2975" s="1">
        <v>45910.371752557869</v>
      </c>
      <c r="V2975" s="1">
        <v>45910.371752557869</v>
      </c>
      <c r="W2975" t="s">
        <v>34</v>
      </c>
      <c r="X2975" t="s">
        <v>36521</v>
      </c>
      <c r="Y2975" t="s">
        <v>34</v>
      </c>
      <c r="Z2975" t="s">
        <v>34</v>
      </c>
      <c r="AA2975" t="s">
        <v>34</v>
      </c>
      <c r="AB2975" t="s">
        <v>34</v>
      </c>
      <c r="AC2975" t="s">
        <v>34</v>
      </c>
      <c r="AD2975" t="s">
        <v>34</v>
      </c>
      <c r="AE2975" t="s">
        <v>34</v>
      </c>
      <c r="AF2975" s="5" t="s">
        <v>34</v>
      </c>
      <c r="AG2975" t="s">
        <v>34</v>
      </c>
      <c r="AH2975" t="s">
        <v>34</v>
      </c>
      <c r="AI2975" t="s">
        <v>34</v>
      </c>
    </row>
    <row r="2976" spans="1:35">
      <c r="A2976" t="s">
        <v>33807</v>
      </c>
      <c r="B2976" t="s">
        <v>18995</v>
      </c>
      <c r="C2976" t="s">
        <v>18996</v>
      </c>
      <c r="D2976" t="s">
        <v>18997</v>
      </c>
      <c r="E2976" t="s">
        <v>85</v>
      </c>
      <c r="F2976" s="1">
        <v>45910.371752557869</v>
      </c>
      <c r="G2976" t="s">
        <v>36</v>
      </c>
      <c r="H2976" t="s">
        <v>77</v>
      </c>
      <c r="I2976" t="str">
        <f t="shared" si="46"/>
        <v>Supply Chain Management</v>
      </c>
      <c r="J2976" t="s">
        <v>38</v>
      </c>
      <c r="K2976" s="6" t="s">
        <v>18998</v>
      </c>
      <c r="L2976" t="s">
        <v>18999</v>
      </c>
      <c r="M2976" t="s">
        <v>34</v>
      </c>
      <c r="N2976" t="s">
        <v>19000</v>
      </c>
      <c r="O2976" t="s">
        <v>89</v>
      </c>
      <c r="P2976">
        <v>10500</v>
      </c>
      <c r="Q2976" t="s">
        <v>19001</v>
      </c>
      <c r="R2976" t="s">
        <v>43</v>
      </c>
      <c r="S2976" s="1">
        <v>45672</v>
      </c>
      <c r="T2976" t="s">
        <v>5174</v>
      </c>
      <c r="U2976" s="1">
        <v>45910.371752557869</v>
      </c>
      <c r="V2976" s="1">
        <v>45910.371752557869</v>
      </c>
      <c r="W2976" t="s">
        <v>34</v>
      </c>
      <c r="X2976" t="s">
        <v>36521</v>
      </c>
      <c r="Y2976" t="s">
        <v>34</v>
      </c>
      <c r="Z2976" t="s">
        <v>34</v>
      </c>
      <c r="AA2976" t="s">
        <v>34</v>
      </c>
      <c r="AB2976" t="s">
        <v>34</v>
      </c>
      <c r="AC2976" t="s">
        <v>34</v>
      </c>
      <c r="AD2976" t="s">
        <v>34</v>
      </c>
      <c r="AE2976" t="s">
        <v>34</v>
      </c>
      <c r="AF2976" s="5" t="s">
        <v>34</v>
      </c>
      <c r="AG2976" t="s">
        <v>34</v>
      </c>
      <c r="AH2976" t="s">
        <v>34</v>
      </c>
      <c r="AI2976" t="s">
        <v>34</v>
      </c>
    </row>
    <row r="2977" spans="1:35">
      <c r="A2977" t="s">
        <v>33808</v>
      </c>
      <c r="B2977" t="s">
        <v>19002</v>
      </c>
      <c r="C2977" t="s">
        <v>19003</v>
      </c>
      <c r="D2977" t="s">
        <v>7111</v>
      </c>
      <c r="E2977" t="s">
        <v>5195</v>
      </c>
      <c r="F2977" s="1">
        <v>45910.371752557869</v>
      </c>
      <c r="G2977" t="s">
        <v>36</v>
      </c>
      <c r="H2977" t="s">
        <v>7980</v>
      </c>
      <c r="I2977" t="str">
        <f t="shared" si="46"/>
        <v>Chemistry</v>
      </c>
      <c r="J2977" t="s">
        <v>59</v>
      </c>
      <c r="K2977" s="6" t="s">
        <v>19004</v>
      </c>
      <c r="L2977" t="s">
        <v>19005</v>
      </c>
      <c r="M2977" t="s">
        <v>34</v>
      </c>
      <c r="N2977" t="s">
        <v>5379</v>
      </c>
      <c r="O2977" t="s">
        <v>5199</v>
      </c>
      <c r="P2977">
        <v>233</v>
      </c>
      <c r="Q2977" t="s">
        <v>19006</v>
      </c>
      <c r="R2977" t="s">
        <v>43</v>
      </c>
      <c r="S2977" s="1">
        <v>45420</v>
      </c>
      <c r="T2977" t="s">
        <v>5174</v>
      </c>
      <c r="U2977" s="1">
        <v>45910.371752557869</v>
      </c>
      <c r="V2977" s="1">
        <v>45910.371752557869</v>
      </c>
      <c r="W2977" s="1">
        <v>45509</v>
      </c>
      <c r="X2977" t="s">
        <v>65</v>
      </c>
      <c r="Y2977" t="s">
        <v>5448</v>
      </c>
      <c r="Z2977" t="s">
        <v>34</v>
      </c>
      <c r="AA2977" t="s">
        <v>67</v>
      </c>
      <c r="AB2977">
        <v>394488</v>
      </c>
      <c r="AC2977" t="s">
        <v>68</v>
      </c>
      <c r="AD2977">
        <v>394488</v>
      </c>
      <c r="AE2977" t="s">
        <v>73</v>
      </c>
      <c r="AF2977" s="5">
        <v>1</v>
      </c>
      <c r="AG2977" t="s">
        <v>70</v>
      </c>
      <c r="AH2977" t="s">
        <v>71</v>
      </c>
      <c r="AI2977" s="1">
        <v>45939</v>
      </c>
    </row>
    <row r="2978" spans="1:35" ht="388.8">
      <c r="A2978" t="s">
        <v>33809</v>
      </c>
      <c r="B2978" t="s">
        <v>19007</v>
      </c>
      <c r="C2978" t="s">
        <v>19008</v>
      </c>
      <c r="D2978" t="s">
        <v>19009</v>
      </c>
      <c r="E2978" t="s">
        <v>35</v>
      </c>
      <c r="F2978" s="1">
        <v>45910.371752557869</v>
      </c>
      <c r="G2978" t="s">
        <v>36</v>
      </c>
      <c r="H2978" t="s">
        <v>951</v>
      </c>
      <c r="I2978" t="str">
        <f t="shared" si="46"/>
        <v>Data Science</v>
      </c>
      <c r="J2978" t="s">
        <v>49</v>
      </c>
      <c r="K2978" s="6" t="s">
        <v>36206</v>
      </c>
      <c r="L2978" t="s">
        <v>19010</v>
      </c>
      <c r="M2978" t="s">
        <v>19011</v>
      </c>
      <c r="N2978" t="s">
        <v>4283</v>
      </c>
      <c r="O2978" t="s">
        <v>4531</v>
      </c>
      <c r="P2978">
        <v>394130</v>
      </c>
      <c r="Q2978" t="s">
        <v>19012</v>
      </c>
      <c r="R2978" s="2" t="s">
        <v>19013</v>
      </c>
      <c r="S2978" s="1">
        <v>45649</v>
      </c>
      <c r="T2978" t="s">
        <v>5174</v>
      </c>
      <c r="U2978" s="1">
        <v>45910.371752557869</v>
      </c>
      <c r="V2978" s="1">
        <v>45910.371752557869</v>
      </c>
      <c r="W2978" t="s">
        <v>34</v>
      </c>
      <c r="X2978" t="s">
        <v>36521</v>
      </c>
      <c r="Y2978" t="s">
        <v>34</v>
      </c>
      <c r="Z2978" t="s">
        <v>34</v>
      </c>
      <c r="AA2978" t="s">
        <v>34</v>
      </c>
      <c r="AB2978" t="s">
        <v>34</v>
      </c>
      <c r="AC2978" t="s">
        <v>34</v>
      </c>
      <c r="AD2978" t="s">
        <v>34</v>
      </c>
      <c r="AE2978" t="s">
        <v>34</v>
      </c>
      <c r="AF2978" s="5" t="s">
        <v>34</v>
      </c>
      <c r="AG2978" t="s">
        <v>34</v>
      </c>
      <c r="AH2978" t="s">
        <v>34</v>
      </c>
      <c r="AI2978" t="s">
        <v>34</v>
      </c>
    </row>
    <row r="2979" spans="1:35" ht="57.6">
      <c r="A2979" t="s">
        <v>33810</v>
      </c>
      <c r="B2979" t="s">
        <v>19014</v>
      </c>
      <c r="C2979" t="s">
        <v>19015</v>
      </c>
      <c r="D2979" s="2" t="s">
        <v>19016</v>
      </c>
      <c r="E2979" t="s">
        <v>35</v>
      </c>
      <c r="F2979" s="1">
        <v>45910.371752557869</v>
      </c>
      <c r="G2979" t="s">
        <v>36</v>
      </c>
      <c r="H2979" t="s">
        <v>322</v>
      </c>
      <c r="I2979" t="str">
        <f t="shared" si="46"/>
        <v>Health Informatics</v>
      </c>
      <c r="J2979" t="s">
        <v>49</v>
      </c>
      <c r="K2979" s="6" t="s">
        <v>19017</v>
      </c>
      <c r="L2979" t="s">
        <v>19018</v>
      </c>
      <c r="M2979" t="s">
        <v>34</v>
      </c>
      <c r="N2979" t="s">
        <v>16475</v>
      </c>
      <c r="O2979" t="s">
        <v>508</v>
      </c>
      <c r="P2979">
        <v>508248</v>
      </c>
      <c r="Q2979" t="s">
        <v>19019</v>
      </c>
      <c r="R2979" t="s">
        <v>43</v>
      </c>
      <c r="S2979" s="1">
        <v>45301</v>
      </c>
      <c r="T2979" t="s">
        <v>5174</v>
      </c>
      <c r="U2979" s="1">
        <v>45910.371752557869</v>
      </c>
      <c r="V2979" s="1">
        <v>45910.371752557869</v>
      </c>
      <c r="W2979" s="1">
        <v>45323</v>
      </c>
      <c r="X2979" t="s">
        <v>123</v>
      </c>
      <c r="Y2979" t="s">
        <v>1038</v>
      </c>
      <c r="Z2979" t="s">
        <v>34</v>
      </c>
      <c r="AA2979" t="s">
        <v>67</v>
      </c>
      <c r="AB2979">
        <v>394488</v>
      </c>
      <c r="AC2979" t="s">
        <v>68</v>
      </c>
      <c r="AD2979">
        <v>394488</v>
      </c>
      <c r="AE2979" t="s">
        <v>73</v>
      </c>
      <c r="AF2979" s="5">
        <v>1</v>
      </c>
      <c r="AG2979" t="s">
        <v>70</v>
      </c>
      <c r="AH2979" t="s">
        <v>71</v>
      </c>
      <c r="AI2979" s="1">
        <v>45939</v>
      </c>
    </row>
    <row r="2980" spans="1:35" ht="409.6">
      <c r="A2980" t="s">
        <v>33811</v>
      </c>
      <c r="B2980" t="s">
        <v>19020</v>
      </c>
      <c r="C2980" t="s">
        <v>19021</v>
      </c>
      <c r="D2980" t="s">
        <v>19022</v>
      </c>
      <c r="E2980" t="s">
        <v>35</v>
      </c>
      <c r="F2980" s="1">
        <v>45910.371752557869</v>
      </c>
      <c r="G2980" t="s">
        <v>36</v>
      </c>
      <c r="H2980" t="s">
        <v>5667</v>
      </c>
      <c r="I2980" t="str">
        <f t="shared" si="46"/>
        <v>Communication and Media</v>
      </c>
      <c r="J2980" t="s">
        <v>1500</v>
      </c>
      <c r="K2980" s="6" t="s">
        <v>19023</v>
      </c>
      <c r="L2980" t="s">
        <v>19024</v>
      </c>
      <c r="M2980" t="s">
        <v>34</v>
      </c>
      <c r="N2980" t="s">
        <v>827</v>
      </c>
      <c r="O2980" t="s">
        <v>843</v>
      </c>
      <c r="P2980">
        <v>600037</v>
      </c>
      <c r="Q2980" t="s">
        <v>19025</v>
      </c>
      <c r="R2980" s="2" t="s">
        <v>19026</v>
      </c>
      <c r="S2980" s="1">
        <v>45664</v>
      </c>
      <c r="T2980" t="s">
        <v>5174</v>
      </c>
      <c r="U2980" s="1">
        <v>45910.371752557869</v>
      </c>
      <c r="V2980" s="1">
        <v>45910.371752557869</v>
      </c>
      <c r="W2980" t="s">
        <v>34</v>
      </c>
      <c r="X2980" t="s">
        <v>36521</v>
      </c>
      <c r="Y2980" t="s">
        <v>34</v>
      </c>
      <c r="Z2980" t="s">
        <v>34</v>
      </c>
      <c r="AA2980" t="s">
        <v>34</v>
      </c>
      <c r="AB2980" t="s">
        <v>34</v>
      </c>
      <c r="AC2980" t="s">
        <v>34</v>
      </c>
      <c r="AD2980" t="s">
        <v>34</v>
      </c>
      <c r="AE2980" t="s">
        <v>34</v>
      </c>
      <c r="AF2980" s="5" t="s">
        <v>34</v>
      </c>
      <c r="AG2980" t="s">
        <v>34</v>
      </c>
      <c r="AH2980" t="s">
        <v>34</v>
      </c>
      <c r="AI2980" t="s">
        <v>34</v>
      </c>
    </row>
    <row r="2981" spans="1:35" ht="409.6">
      <c r="A2981" t="s">
        <v>33812</v>
      </c>
      <c r="B2981" t="s">
        <v>19027</v>
      </c>
      <c r="C2981" t="s">
        <v>19028</v>
      </c>
      <c r="D2981" t="s">
        <v>1055</v>
      </c>
      <c r="E2981" t="s">
        <v>35</v>
      </c>
      <c r="F2981" s="1">
        <v>45910.371752557869</v>
      </c>
      <c r="G2981" t="s">
        <v>36</v>
      </c>
      <c r="H2981" t="s">
        <v>115</v>
      </c>
      <c r="I2981" t="str">
        <f t="shared" si="46"/>
        <v>Data Science</v>
      </c>
      <c r="J2981" t="s">
        <v>49</v>
      </c>
      <c r="K2981" s="6" t="s">
        <v>19029</v>
      </c>
      <c r="L2981" t="s">
        <v>19030</v>
      </c>
      <c r="M2981" t="s">
        <v>19031</v>
      </c>
      <c r="N2981" t="s">
        <v>801</v>
      </c>
      <c r="O2981" t="s">
        <v>747</v>
      </c>
      <c r="P2981">
        <v>560061</v>
      </c>
      <c r="Q2981" t="s">
        <v>19032</v>
      </c>
      <c r="R2981" s="2" t="s">
        <v>19033</v>
      </c>
      <c r="S2981" s="1">
        <v>45261</v>
      </c>
      <c r="T2981" t="s">
        <v>5174</v>
      </c>
      <c r="U2981" s="1">
        <v>45910.371752557869</v>
      </c>
      <c r="V2981" s="1">
        <v>45910.371752557869</v>
      </c>
      <c r="W2981" t="s">
        <v>18733</v>
      </c>
      <c r="X2981" t="s">
        <v>123</v>
      </c>
      <c r="Y2981" t="s">
        <v>1038</v>
      </c>
      <c r="Z2981" t="s">
        <v>34</v>
      </c>
      <c r="AA2981" t="s">
        <v>67</v>
      </c>
      <c r="AB2981">
        <v>825930</v>
      </c>
      <c r="AC2981" t="s">
        <v>68</v>
      </c>
      <c r="AD2981">
        <v>825930</v>
      </c>
      <c r="AE2981" t="s">
        <v>145</v>
      </c>
      <c r="AF2981" s="5">
        <v>1</v>
      </c>
      <c r="AG2981" t="s">
        <v>70</v>
      </c>
      <c r="AH2981" t="s">
        <v>71</v>
      </c>
      <c r="AI2981" s="1">
        <v>45939</v>
      </c>
    </row>
    <row r="2982" spans="1:35" ht="403.2">
      <c r="A2982" t="s">
        <v>33813</v>
      </c>
      <c r="B2982" t="s">
        <v>19034</v>
      </c>
      <c r="C2982" t="s">
        <v>12419</v>
      </c>
      <c r="D2982" s="2" t="s">
        <v>19035</v>
      </c>
      <c r="E2982" t="s">
        <v>1809</v>
      </c>
      <c r="F2982" s="1">
        <v>45910.371752557869</v>
      </c>
      <c r="G2982" t="s">
        <v>36</v>
      </c>
      <c r="H2982" t="s">
        <v>1458</v>
      </c>
      <c r="I2982" t="str">
        <f t="shared" si="46"/>
        <v>Human-Computer Interaction</v>
      </c>
      <c r="J2982" t="s">
        <v>49</v>
      </c>
      <c r="K2982" s="6" t="s">
        <v>36207</v>
      </c>
      <c r="L2982" t="s">
        <v>19036</v>
      </c>
      <c r="M2982" t="s">
        <v>34</v>
      </c>
      <c r="N2982" t="s">
        <v>19037</v>
      </c>
      <c r="O2982" t="s">
        <v>14448</v>
      </c>
      <c r="P2982" t="s">
        <v>19038</v>
      </c>
      <c r="Q2982" t="s">
        <v>19039</v>
      </c>
      <c r="R2982" s="2" t="s">
        <v>19040</v>
      </c>
      <c r="S2982" s="1">
        <v>45506</v>
      </c>
      <c r="T2982" t="s">
        <v>5174</v>
      </c>
      <c r="U2982" s="1">
        <v>45910.371752557869</v>
      </c>
      <c r="V2982" s="1">
        <v>45910.371752557869</v>
      </c>
      <c r="W2982" t="s">
        <v>34</v>
      </c>
      <c r="X2982" t="s">
        <v>36521</v>
      </c>
      <c r="Y2982" t="s">
        <v>34</v>
      </c>
      <c r="Z2982" t="s">
        <v>34</v>
      </c>
      <c r="AA2982" t="s">
        <v>34</v>
      </c>
      <c r="AB2982" t="s">
        <v>34</v>
      </c>
      <c r="AC2982" t="s">
        <v>34</v>
      </c>
      <c r="AD2982" t="s">
        <v>34</v>
      </c>
      <c r="AE2982" t="s">
        <v>34</v>
      </c>
      <c r="AF2982" s="5" t="s">
        <v>34</v>
      </c>
      <c r="AG2982" t="s">
        <v>34</v>
      </c>
      <c r="AH2982" t="s">
        <v>34</v>
      </c>
      <c r="AI2982" t="s">
        <v>34</v>
      </c>
    </row>
    <row r="2983" spans="1:35" ht="409.6">
      <c r="A2983" t="s">
        <v>33814</v>
      </c>
      <c r="B2983" t="s">
        <v>19041</v>
      </c>
      <c r="C2983" t="s">
        <v>19042</v>
      </c>
      <c r="D2983" s="2" t="s">
        <v>19043</v>
      </c>
      <c r="E2983" t="s">
        <v>30773</v>
      </c>
      <c r="F2983" s="1">
        <v>45910.371752557869</v>
      </c>
      <c r="G2983" t="s">
        <v>36</v>
      </c>
      <c r="H2983" t="s">
        <v>9063</v>
      </c>
      <c r="I2983" t="str">
        <f t="shared" si="46"/>
        <v>Performance</v>
      </c>
      <c r="J2983" t="s">
        <v>9064</v>
      </c>
      <c r="K2983" s="6" t="s">
        <v>34</v>
      </c>
      <c r="L2983" t="s">
        <v>19044</v>
      </c>
      <c r="M2983" t="s">
        <v>34</v>
      </c>
      <c r="N2983" t="s">
        <v>200</v>
      </c>
      <c r="O2983" t="s">
        <v>141</v>
      </c>
      <c r="P2983" t="s">
        <v>19045</v>
      </c>
      <c r="Q2983" t="s">
        <v>19046</v>
      </c>
      <c r="R2983" s="2" t="s">
        <v>19047</v>
      </c>
      <c r="S2983" s="1">
        <v>45629</v>
      </c>
      <c r="T2983" t="s">
        <v>5174</v>
      </c>
      <c r="U2983" s="1">
        <v>45910.371752557869</v>
      </c>
      <c r="V2983" s="1">
        <v>45910.371752557869</v>
      </c>
      <c r="W2983" t="s">
        <v>34</v>
      </c>
      <c r="X2983" t="s">
        <v>36521</v>
      </c>
      <c r="Y2983" t="s">
        <v>34</v>
      </c>
      <c r="Z2983" t="s">
        <v>34</v>
      </c>
      <c r="AA2983" t="s">
        <v>34</v>
      </c>
      <c r="AB2983" t="s">
        <v>34</v>
      </c>
      <c r="AC2983" t="s">
        <v>34</v>
      </c>
      <c r="AD2983" t="s">
        <v>34</v>
      </c>
      <c r="AE2983" t="s">
        <v>34</v>
      </c>
      <c r="AF2983" s="5" t="s">
        <v>34</v>
      </c>
      <c r="AG2983" t="s">
        <v>34</v>
      </c>
      <c r="AH2983" t="s">
        <v>34</v>
      </c>
      <c r="AI2983" t="s">
        <v>34</v>
      </c>
    </row>
    <row r="2984" spans="1:35" ht="43.2">
      <c r="A2984" t="s">
        <v>33815</v>
      </c>
      <c r="B2984" t="s">
        <v>19048</v>
      </c>
      <c r="C2984" t="s">
        <v>19049</v>
      </c>
      <c r="D2984" s="2" t="s">
        <v>19050</v>
      </c>
      <c r="E2984" t="s">
        <v>57</v>
      </c>
      <c r="F2984" s="1">
        <v>45910.371752557869</v>
      </c>
      <c r="G2984" t="s">
        <v>36</v>
      </c>
      <c r="H2984" t="s">
        <v>19051</v>
      </c>
      <c r="I2984" t="str">
        <f t="shared" si="46"/>
        <v>Business Information Technology</v>
      </c>
      <c r="J2984" t="s">
        <v>49</v>
      </c>
      <c r="K2984" s="6" t="s">
        <v>19052</v>
      </c>
      <c r="L2984" t="s">
        <v>19053</v>
      </c>
      <c r="M2984" t="s">
        <v>34</v>
      </c>
      <c r="N2984" t="s">
        <v>6436</v>
      </c>
      <c r="O2984" t="s">
        <v>2228</v>
      </c>
      <c r="P2984">
        <v>50750</v>
      </c>
      <c r="Q2984" t="s">
        <v>19054</v>
      </c>
      <c r="R2984" t="s">
        <v>34</v>
      </c>
      <c r="S2984" s="1" t="s">
        <v>30825</v>
      </c>
      <c r="T2984" t="s">
        <v>5174</v>
      </c>
      <c r="U2984" s="1">
        <v>45910.371752557869</v>
      </c>
      <c r="V2984" s="1">
        <v>45910.371752557869</v>
      </c>
      <c r="W2984" t="s">
        <v>34</v>
      </c>
      <c r="X2984" t="s">
        <v>36521</v>
      </c>
      <c r="Y2984" t="s">
        <v>34</v>
      </c>
      <c r="Z2984" t="s">
        <v>34</v>
      </c>
      <c r="AA2984" t="s">
        <v>34</v>
      </c>
      <c r="AB2984" t="s">
        <v>34</v>
      </c>
      <c r="AC2984" t="s">
        <v>34</v>
      </c>
      <c r="AD2984" t="s">
        <v>34</v>
      </c>
      <c r="AE2984" t="s">
        <v>34</v>
      </c>
      <c r="AF2984" s="5" t="s">
        <v>34</v>
      </c>
      <c r="AG2984" t="s">
        <v>34</v>
      </c>
      <c r="AH2984" t="s">
        <v>34</v>
      </c>
      <c r="AI2984" t="s">
        <v>34</v>
      </c>
    </row>
    <row r="2985" spans="1:35" ht="273.60000000000002">
      <c r="A2985" t="s">
        <v>33816</v>
      </c>
      <c r="B2985" t="s">
        <v>14536</v>
      </c>
      <c r="C2985" t="s">
        <v>2844</v>
      </c>
      <c r="D2985" t="s">
        <v>19055</v>
      </c>
      <c r="E2985" t="s">
        <v>35</v>
      </c>
      <c r="F2985" s="1">
        <v>45910.371752557869</v>
      </c>
      <c r="G2985" t="s">
        <v>36</v>
      </c>
      <c r="H2985" t="s">
        <v>570</v>
      </c>
      <c r="I2985" t="str">
        <f t="shared" si="46"/>
        <v>Computer Science</v>
      </c>
      <c r="J2985" t="s">
        <v>49</v>
      </c>
      <c r="K2985" s="6" t="s">
        <v>19056</v>
      </c>
      <c r="L2985" t="s">
        <v>19057</v>
      </c>
      <c r="M2985" t="s">
        <v>19058</v>
      </c>
      <c r="N2985" t="s">
        <v>41</v>
      </c>
      <c r="O2985" t="s">
        <v>508</v>
      </c>
      <c r="P2985">
        <v>500016</v>
      </c>
      <c r="Q2985" t="s">
        <v>19059</v>
      </c>
      <c r="R2985" s="2" t="s">
        <v>19060</v>
      </c>
      <c r="S2985" s="1">
        <v>45232</v>
      </c>
      <c r="T2985" t="s">
        <v>5174</v>
      </c>
      <c r="U2985" s="1">
        <v>45910.371752557869</v>
      </c>
      <c r="V2985" s="1">
        <v>45910.371752557869</v>
      </c>
      <c r="W2985" t="s">
        <v>1519</v>
      </c>
      <c r="X2985" t="s">
        <v>126</v>
      </c>
      <c r="Y2985" t="s">
        <v>128</v>
      </c>
      <c r="Z2985" t="s">
        <v>1998</v>
      </c>
      <c r="AA2985" t="s">
        <v>67</v>
      </c>
      <c r="AB2985">
        <v>558993</v>
      </c>
      <c r="AC2985" t="s">
        <v>68</v>
      </c>
      <c r="AD2985">
        <v>558993</v>
      </c>
      <c r="AE2985" t="s">
        <v>127</v>
      </c>
      <c r="AF2985" s="5">
        <v>1</v>
      </c>
      <c r="AG2985" t="s">
        <v>70</v>
      </c>
      <c r="AH2985" t="s">
        <v>71</v>
      </c>
      <c r="AI2985" s="1">
        <v>45939</v>
      </c>
    </row>
    <row r="2986" spans="1:35" ht="28.8">
      <c r="A2986" t="s">
        <v>33817</v>
      </c>
      <c r="B2986" t="s">
        <v>19061</v>
      </c>
      <c r="C2986" t="s">
        <v>19062</v>
      </c>
      <c r="D2986" s="2" t="s">
        <v>19063</v>
      </c>
      <c r="E2986" t="s">
        <v>225</v>
      </c>
      <c r="F2986" s="1">
        <v>45910.371752557869</v>
      </c>
      <c r="G2986" t="s">
        <v>36</v>
      </c>
      <c r="H2986" t="s">
        <v>10160</v>
      </c>
      <c r="I2986" t="str">
        <f t="shared" si="46"/>
        <v>Physics</v>
      </c>
      <c r="J2986" t="s">
        <v>59</v>
      </c>
      <c r="K2986" s="6" t="s">
        <v>34</v>
      </c>
      <c r="L2986" t="s">
        <v>19064</v>
      </c>
      <c r="M2986" t="s">
        <v>34</v>
      </c>
      <c r="N2986" t="s">
        <v>19065</v>
      </c>
      <c r="O2986" t="s">
        <v>4055</v>
      </c>
      <c r="P2986">
        <v>100261</v>
      </c>
      <c r="Q2986" t="s">
        <v>19066</v>
      </c>
      <c r="R2986" t="s">
        <v>34</v>
      </c>
      <c r="S2986" s="1" t="s">
        <v>30825</v>
      </c>
      <c r="T2986" t="s">
        <v>5174</v>
      </c>
      <c r="U2986" s="1">
        <v>45910.371752557869</v>
      </c>
      <c r="V2986" s="1">
        <v>45910.371752557869</v>
      </c>
      <c r="W2986" t="s">
        <v>34</v>
      </c>
      <c r="X2986" t="s">
        <v>36521</v>
      </c>
      <c r="Y2986" t="s">
        <v>34</v>
      </c>
      <c r="Z2986" t="s">
        <v>34</v>
      </c>
      <c r="AA2986" t="s">
        <v>34</v>
      </c>
      <c r="AB2986" t="s">
        <v>34</v>
      </c>
      <c r="AC2986" t="s">
        <v>34</v>
      </c>
      <c r="AD2986" t="s">
        <v>34</v>
      </c>
      <c r="AE2986" t="s">
        <v>34</v>
      </c>
      <c r="AF2986" s="5" t="s">
        <v>34</v>
      </c>
      <c r="AG2986" t="s">
        <v>34</v>
      </c>
      <c r="AH2986" t="s">
        <v>34</v>
      </c>
      <c r="AI2986" t="s">
        <v>34</v>
      </c>
    </row>
    <row r="2987" spans="1:35">
      <c r="A2987" t="s">
        <v>33818</v>
      </c>
      <c r="B2987" t="s">
        <v>8741</v>
      </c>
      <c r="C2987" t="s">
        <v>19067</v>
      </c>
      <c r="D2987" t="s">
        <v>19068</v>
      </c>
      <c r="E2987" t="s">
        <v>57</v>
      </c>
      <c r="F2987" s="1">
        <v>45910.371752557869</v>
      </c>
      <c r="G2987" t="s">
        <v>36</v>
      </c>
      <c r="H2987" t="s">
        <v>19069</v>
      </c>
      <c r="I2987" t="str">
        <f t="shared" si="46"/>
        <v>Digital Humanities</v>
      </c>
      <c r="J2987" t="s">
        <v>227</v>
      </c>
      <c r="K2987" s="6" t="s">
        <v>19070</v>
      </c>
      <c r="L2987" t="s">
        <v>19071</v>
      </c>
      <c r="M2987" t="s">
        <v>34</v>
      </c>
      <c r="N2987" t="s">
        <v>19072</v>
      </c>
      <c r="O2987" t="s">
        <v>2228</v>
      </c>
      <c r="P2987">
        <v>52000</v>
      </c>
      <c r="Q2987" t="s">
        <v>19073</v>
      </c>
      <c r="R2987" t="s">
        <v>34</v>
      </c>
      <c r="S2987" s="1" t="s">
        <v>30825</v>
      </c>
      <c r="T2987" t="s">
        <v>5174</v>
      </c>
      <c r="U2987" s="1">
        <v>45910.371752557869</v>
      </c>
      <c r="V2987" s="1">
        <v>45910.371752557869</v>
      </c>
      <c r="W2987" t="s">
        <v>34</v>
      </c>
      <c r="X2987" t="s">
        <v>36521</v>
      </c>
      <c r="Y2987" t="s">
        <v>34</v>
      </c>
      <c r="Z2987" t="s">
        <v>34</v>
      </c>
      <c r="AA2987" t="s">
        <v>34</v>
      </c>
      <c r="AB2987" t="s">
        <v>34</v>
      </c>
      <c r="AC2987" t="s">
        <v>34</v>
      </c>
      <c r="AD2987" t="s">
        <v>34</v>
      </c>
      <c r="AE2987" t="s">
        <v>34</v>
      </c>
      <c r="AF2987" s="5" t="s">
        <v>34</v>
      </c>
      <c r="AG2987" t="s">
        <v>34</v>
      </c>
      <c r="AH2987" t="s">
        <v>34</v>
      </c>
      <c r="AI2987" t="s">
        <v>34</v>
      </c>
    </row>
    <row r="2988" spans="1:35">
      <c r="A2988" t="s">
        <v>33819</v>
      </c>
      <c r="B2988" t="s">
        <v>6439</v>
      </c>
      <c r="C2988" t="s">
        <v>19074</v>
      </c>
      <c r="D2988" t="s">
        <v>19075</v>
      </c>
      <c r="E2988" t="s">
        <v>35</v>
      </c>
      <c r="F2988" s="1">
        <v>45910.371752557869</v>
      </c>
      <c r="G2988" t="s">
        <v>36</v>
      </c>
      <c r="H2988" t="s">
        <v>115</v>
      </c>
      <c r="I2988" t="str">
        <f t="shared" si="46"/>
        <v>Data Science</v>
      </c>
      <c r="J2988" t="s">
        <v>49</v>
      </c>
      <c r="K2988" s="6" t="s">
        <v>19076</v>
      </c>
      <c r="L2988" t="s">
        <v>19077</v>
      </c>
      <c r="M2988" t="s">
        <v>34</v>
      </c>
      <c r="N2988" t="s">
        <v>3239</v>
      </c>
      <c r="O2988" t="s">
        <v>3239</v>
      </c>
      <c r="P2988">
        <v>110065</v>
      </c>
      <c r="Q2988" t="s">
        <v>19078</v>
      </c>
      <c r="R2988" t="s">
        <v>43</v>
      </c>
      <c r="S2988" s="1">
        <v>45257</v>
      </c>
      <c r="T2988" t="s">
        <v>5174</v>
      </c>
      <c r="U2988" s="1">
        <v>45910.371752557869</v>
      </c>
      <c r="V2988" s="1">
        <v>45910.371752557869</v>
      </c>
      <c r="W2988" t="s">
        <v>8665</v>
      </c>
      <c r="X2988" t="s">
        <v>123</v>
      </c>
      <c r="Y2988" t="s">
        <v>1038</v>
      </c>
      <c r="Z2988" t="s">
        <v>34</v>
      </c>
      <c r="AA2988" t="s">
        <v>67</v>
      </c>
      <c r="AB2988">
        <v>825930</v>
      </c>
      <c r="AC2988" t="s">
        <v>68</v>
      </c>
      <c r="AD2988">
        <v>825930</v>
      </c>
      <c r="AE2988" t="s">
        <v>145</v>
      </c>
      <c r="AF2988" s="5">
        <v>1</v>
      </c>
      <c r="AG2988" t="s">
        <v>70</v>
      </c>
      <c r="AH2988" t="s">
        <v>71</v>
      </c>
      <c r="AI2988" s="1">
        <v>45939</v>
      </c>
    </row>
    <row r="2989" spans="1:35" ht="388.8">
      <c r="A2989" t="s">
        <v>33820</v>
      </c>
      <c r="B2989" t="s">
        <v>2031</v>
      </c>
      <c r="C2989" t="s">
        <v>19079</v>
      </c>
      <c r="D2989" t="s">
        <v>19080</v>
      </c>
      <c r="E2989" t="s">
        <v>5195</v>
      </c>
      <c r="F2989" s="1">
        <v>45910.371752557869</v>
      </c>
      <c r="G2989" t="s">
        <v>36</v>
      </c>
      <c r="H2989" t="s">
        <v>19081</v>
      </c>
      <c r="I2989" t="str">
        <f t="shared" si="46"/>
        <v>Sustainable Urban Development</v>
      </c>
      <c r="J2989" t="s">
        <v>227</v>
      </c>
      <c r="K2989" s="6" t="s">
        <v>19082</v>
      </c>
      <c r="L2989" t="s">
        <v>19083</v>
      </c>
      <c r="M2989" t="s">
        <v>34</v>
      </c>
      <c r="N2989" t="s">
        <v>5379</v>
      </c>
      <c r="O2989" t="s">
        <v>5199</v>
      </c>
      <c r="P2989">
        <v>233</v>
      </c>
      <c r="Q2989" t="s">
        <v>19084</v>
      </c>
      <c r="R2989" s="2" t="s">
        <v>19085</v>
      </c>
      <c r="S2989" s="1">
        <v>45628</v>
      </c>
      <c r="T2989" t="s">
        <v>5174</v>
      </c>
      <c r="U2989" s="1">
        <v>45910.371752557869</v>
      </c>
      <c r="V2989" s="1">
        <v>45910.371752557869</v>
      </c>
      <c r="W2989" t="s">
        <v>34</v>
      </c>
      <c r="X2989" t="s">
        <v>36521</v>
      </c>
      <c r="Y2989" t="s">
        <v>34</v>
      </c>
      <c r="Z2989" t="s">
        <v>34</v>
      </c>
      <c r="AA2989" t="s">
        <v>34</v>
      </c>
      <c r="AB2989" t="s">
        <v>34</v>
      </c>
      <c r="AC2989" t="s">
        <v>34</v>
      </c>
      <c r="AD2989" t="s">
        <v>34</v>
      </c>
      <c r="AE2989" t="s">
        <v>34</v>
      </c>
      <c r="AF2989" s="5" t="s">
        <v>34</v>
      </c>
      <c r="AG2989" t="s">
        <v>34</v>
      </c>
      <c r="AH2989" t="s">
        <v>34</v>
      </c>
      <c r="AI2989" t="s">
        <v>34</v>
      </c>
    </row>
    <row r="2990" spans="1:35" ht="374.4">
      <c r="A2990" t="s">
        <v>33821</v>
      </c>
      <c r="B2990" t="s">
        <v>19086</v>
      </c>
      <c r="C2990" t="s">
        <v>46</v>
      </c>
      <c r="D2990" t="s">
        <v>19087</v>
      </c>
      <c r="E2990" t="s">
        <v>35</v>
      </c>
      <c r="F2990" s="1">
        <v>45910.371752557869</v>
      </c>
      <c r="G2990" t="s">
        <v>36</v>
      </c>
      <c r="H2990" t="s">
        <v>37</v>
      </c>
      <c r="I2990" t="str">
        <f t="shared" si="46"/>
        <v>Human Resources</v>
      </c>
      <c r="J2990" t="s">
        <v>38</v>
      </c>
      <c r="K2990" s="6" t="s">
        <v>19088</v>
      </c>
      <c r="L2990" t="s">
        <v>19089</v>
      </c>
      <c r="M2990" t="s">
        <v>3467</v>
      </c>
      <c r="N2990" t="s">
        <v>80</v>
      </c>
      <c r="O2990" t="s">
        <v>4531</v>
      </c>
      <c r="P2990">
        <v>380061</v>
      </c>
      <c r="Q2990" t="s">
        <v>19090</v>
      </c>
      <c r="R2990" s="2" t="s">
        <v>19091</v>
      </c>
      <c r="S2990" s="1">
        <v>45293</v>
      </c>
      <c r="T2990" t="s">
        <v>5174</v>
      </c>
      <c r="U2990" s="1">
        <v>45910.371752557869</v>
      </c>
      <c r="V2990" s="1">
        <v>45910.371752557869</v>
      </c>
      <c r="W2990" s="1">
        <v>45323</v>
      </c>
      <c r="X2990" t="s">
        <v>123</v>
      </c>
      <c r="Y2990" t="s">
        <v>1038</v>
      </c>
      <c r="Z2990" t="s">
        <v>34</v>
      </c>
      <c r="AA2990" t="s">
        <v>67</v>
      </c>
      <c r="AB2990">
        <v>558993</v>
      </c>
      <c r="AC2990" t="s">
        <v>68</v>
      </c>
      <c r="AD2990">
        <v>558993</v>
      </c>
      <c r="AE2990" t="s">
        <v>127</v>
      </c>
      <c r="AF2990" s="5">
        <v>1</v>
      </c>
      <c r="AG2990" t="s">
        <v>70</v>
      </c>
      <c r="AH2990" t="s">
        <v>71</v>
      </c>
      <c r="AI2990" s="1">
        <v>45939</v>
      </c>
    </row>
    <row r="2991" spans="1:35">
      <c r="A2991" t="s">
        <v>33822</v>
      </c>
      <c r="B2991" t="s">
        <v>19092</v>
      </c>
      <c r="C2991" t="s">
        <v>19093</v>
      </c>
      <c r="D2991" t="s">
        <v>5203</v>
      </c>
      <c r="E2991" t="s">
        <v>5195</v>
      </c>
      <c r="F2991" s="1">
        <v>45910.371752557869</v>
      </c>
      <c r="G2991" t="s">
        <v>36</v>
      </c>
      <c r="H2991" t="s">
        <v>770</v>
      </c>
      <c r="I2991" t="str">
        <f t="shared" si="46"/>
        <v>Computer Science</v>
      </c>
      <c r="J2991" t="s">
        <v>49</v>
      </c>
      <c r="K2991" s="6" t="s">
        <v>19094</v>
      </c>
      <c r="L2991" t="s">
        <v>19095</v>
      </c>
      <c r="M2991" t="s">
        <v>34</v>
      </c>
      <c r="N2991" t="s">
        <v>19096</v>
      </c>
      <c r="O2991" t="s">
        <v>5606</v>
      </c>
      <c r="P2991">
        <v>233</v>
      </c>
      <c r="Q2991" t="s">
        <v>19097</v>
      </c>
      <c r="R2991" t="s">
        <v>34</v>
      </c>
      <c r="S2991" s="1" t="s">
        <v>30825</v>
      </c>
      <c r="T2991" t="s">
        <v>5174</v>
      </c>
      <c r="U2991" s="1">
        <v>45910.371752557869</v>
      </c>
      <c r="V2991" s="1">
        <v>45910.371752557869</v>
      </c>
      <c r="W2991" t="s">
        <v>34</v>
      </c>
      <c r="X2991" t="s">
        <v>36521</v>
      </c>
      <c r="Y2991" t="s">
        <v>34</v>
      </c>
      <c r="Z2991" t="s">
        <v>34</v>
      </c>
      <c r="AA2991" t="s">
        <v>34</v>
      </c>
      <c r="AB2991" t="s">
        <v>34</v>
      </c>
      <c r="AC2991" t="s">
        <v>34</v>
      </c>
      <c r="AD2991" t="s">
        <v>34</v>
      </c>
      <c r="AE2991" t="s">
        <v>34</v>
      </c>
      <c r="AF2991" s="5" t="s">
        <v>34</v>
      </c>
      <c r="AG2991" t="s">
        <v>34</v>
      </c>
      <c r="AH2991" t="s">
        <v>34</v>
      </c>
      <c r="AI2991" t="s">
        <v>34</v>
      </c>
    </row>
    <row r="2992" spans="1:35" ht="409.6">
      <c r="A2992" t="s">
        <v>33823</v>
      </c>
      <c r="B2992" t="s">
        <v>17905</v>
      </c>
      <c r="C2992" t="s">
        <v>19098</v>
      </c>
      <c r="D2992" s="2" t="s">
        <v>19099</v>
      </c>
      <c r="E2992" t="s">
        <v>30773</v>
      </c>
      <c r="F2992" s="1">
        <v>45910.371752557869</v>
      </c>
      <c r="G2992" t="s">
        <v>36</v>
      </c>
      <c r="H2992" t="s">
        <v>2957</v>
      </c>
      <c r="I2992" t="str">
        <f t="shared" si="46"/>
        <v>Clinical Psychology</v>
      </c>
      <c r="J2992" t="s">
        <v>2749</v>
      </c>
      <c r="K2992" s="6" t="s">
        <v>36208</v>
      </c>
      <c r="L2992" t="s">
        <v>19100</v>
      </c>
      <c r="M2992" t="s">
        <v>34</v>
      </c>
      <c r="N2992" t="s">
        <v>19101</v>
      </c>
      <c r="O2992" t="s">
        <v>5805</v>
      </c>
      <c r="P2992" t="s">
        <v>19102</v>
      </c>
      <c r="Q2992" t="s">
        <v>19103</v>
      </c>
      <c r="R2992" s="2" t="s">
        <v>19104</v>
      </c>
      <c r="S2992" s="1">
        <v>45630</v>
      </c>
      <c r="T2992" t="s">
        <v>5174</v>
      </c>
      <c r="U2992" s="1">
        <v>45910.371752557869</v>
      </c>
      <c r="V2992" s="1">
        <v>45910.371752557869</v>
      </c>
      <c r="W2992" t="s">
        <v>34</v>
      </c>
      <c r="X2992" t="s">
        <v>36521</v>
      </c>
      <c r="Y2992" t="s">
        <v>34</v>
      </c>
      <c r="Z2992" t="s">
        <v>34</v>
      </c>
      <c r="AA2992" t="s">
        <v>34</v>
      </c>
      <c r="AB2992" t="s">
        <v>34</v>
      </c>
      <c r="AC2992" t="s">
        <v>34</v>
      </c>
      <c r="AD2992" t="s">
        <v>34</v>
      </c>
      <c r="AE2992" t="s">
        <v>34</v>
      </c>
      <c r="AF2992" s="5" t="s">
        <v>34</v>
      </c>
      <c r="AG2992" t="s">
        <v>34</v>
      </c>
      <c r="AH2992" t="s">
        <v>34</v>
      </c>
      <c r="AI2992" t="s">
        <v>34</v>
      </c>
    </row>
    <row r="2993" spans="1:35">
      <c r="A2993" t="s">
        <v>33824</v>
      </c>
      <c r="B2993" t="s">
        <v>19105</v>
      </c>
      <c r="C2993" t="s">
        <v>789</v>
      </c>
      <c r="D2993" t="s">
        <v>19106</v>
      </c>
      <c r="E2993" t="s">
        <v>353</v>
      </c>
      <c r="F2993" s="1">
        <v>45910.371752557869</v>
      </c>
      <c r="G2993" t="s">
        <v>36</v>
      </c>
      <c r="H2993" t="s">
        <v>932</v>
      </c>
      <c r="I2993" t="str">
        <f t="shared" si="46"/>
        <v>Film and Television</v>
      </c>
      <c r="J2993" t="s">
        <v>49</v>
      </c>
      <c r="K2993" s="6" t="s">
        <v>19107</v>
      </c>
      <c r="L2993" t="s">
        <v>14003</v>
      </c>
      <c r="M2993" t="s">
        <v>34</v>
      </c>
      <c r="N2993" t="s">
        <v>794</v>
      </c>
      <c r="O2993" t="s">
        <v>5606</v>
      </c>
      <c r="P2993">
        <v>44600</v>
      </c>
      <c r="Q2993" t="s">
        <v>19108</v>
      </c>
      <c r="R2993" t="s">
        <v>43</v>
      </c>
      <c r="S2993" s="1">
        <v>45689</v>
      </c>
      <c r="T2993" t="s">
        <v>5174</v>
      </c>
      <c r="U2993" s="1">
        <v>45910.371752557869</v>
      </c>
      <c r="V2993" s="1">
        <v>45910.371752557869</v>
      </c>
      <c r="W2993" t="s">
        <v>34</v>
      </c>
      <c r="X2993" t="s">
        <v>36521</v>
      </c>
      <c r="Y2993" t="s">
        <v>34</v>
      </c>
      <c r="Z2993" t="s">
        <v>34</v>
      </c>
      <c r="AA2993" t="s">
        <v>34</v>
      </c>
      <c r="AB2993" t="s">
        <v>34</v>
      </c>
      <c r="AC2993" t="s">
        <v>34</v>
      </c>
      <c r="AD2993" t="s">
        <v>34</v>
      </c>
      <c r="AE2993" t="s">
        <v>34</v>
      </c>
      <c r="AF2993" s="5" t="s">
        <v>34</v>
      </c>
      <c r="AG2993" t="s">
        <v>34</v>
      </c>
      <c r="AH2993" t="s">
        <v>34</v>
      </c>
      <c r="AI2993" t="s">
        <v>34</v>
      </c>
    </row>
    <row r="2994" spans="1:35" ht="409.6">
      <c r="A2994" t="s">
        <v>33825</v>
      </c>
      <c r="B2994" t="s">
        <v>19109</v>
      </c>
      <c r="C2994" t="s">
        <v>19110</v>
      </c>
      <c r="D2994" t="s">
        <v>19111</v>
      </c>
      <c r="E2994" t="s">
        <v>157</v>
      </c>
      <c r="F2994" s="1">
        <v>45910.371752557869</v>
      </c>
      <c r="G2994" t="s">
        <v>36</v>
      </c>
      <c r="H2994" t="s">
        <v>742</v>
      </c>
      <c r="I2994" t="str">
        <f t="shared" si="46"/>
        <v>Human-Computer Interaction</v>
      </c>
      <c r="J2994" t="s">
        <v>49</v>
      </c>
      <c r="K2994" s="6" t="s">
        <v>19112</v>
      </c>
      <c r="L2994" t="s">
        <v>19113</v>
      </c>
      <c r="M2994" t="s">
        <v>19114</v>
      </c>
      <c r="N2994" t="s">
        <v>19115</v>
      </c>
      <c r="O2994" t="s">
        <v>7511</v>
      </c>
      <c r="P2994">
        <v>300</v>
      </c>
      <c r="Q2994" t="s">
        <v>19116</v>
      </c>
      <c r="R2994" s="2" t="s">
        <v>19117</v>
      </c>
      <c r="S2994" s="1">
        <v>45301</v>
      </c>
      <c r="T2994" t="s">
        <v>5174</v>
      </c>
      <c r="U2994" s="1">
        <v>45910.371752557869</v>
      </c>
      <c r="V2994" s="1">
        <v>45910.371752557869</v>
      </c>
      <c r="W2994" s="1">
        <v>45566</v>
      </c>
      <c r="X2994" t="s">
        <v>123</v>
      </c>
      <c r="Y2994" t="s">
        <v>1038</v>
      </c>
      <c r="Z2994" t="s">
        <v>34</v>
      </c>
      <c r="AA2994" t="s">
        <v>67</v>
      </c>
      <c r="AB2994">
        <v>601023</v>
      </c>
      <c r="AC2994" t="s">
        <v>68</v>
      </c>
      <c r="AD2994">
        <v>601023</v>
      </c>
      <c r="AE2994" t="s">
        <v>129</v>
      </c>
      <c r="AF2994" s="5">
        <v>1</v>
      </c>
      <c r="AG2994" t="s">
        <v>70</v>
      </c>
      <c r="AH2994" t="s">
        <v>71</v>
      </c>
      <c r="AI2994" s="1">
        <v>45939</v>
      </c>
    </row>
    <row r="2995" spans="1:35" ht="244.8">
      <c r="A2995" t="s">
        <v>33826</v>
      </c>
      <c r="B2995" t="s">
        <v>19118</v>
      </c>
      <c r="C2995" t="s">
        <v>1867</v>
      </c>
      <c r="D2995" t="s">
        <v>2146</v>
      </c>
      <c r="E2995" t="s">
        <v>35</v>
      </c>
      <c r="F2995" s="1">
        <v>45910.371752557869</v>
      </c>
      <c r="G2995" t="s">
        <v>36</v>
      </c>
      <c r="H2995" t="s">
        <v>1086</v>
      </c>
      <c r="I2995" t="str">
        <f t="shared" si="46"/>
        <v>Cybersecurity</v>
      </c>
      <c r="J2995" t="s">
        <v>49</v>
      </c>
      <c r="K2995" s="6" t="s">
        <v>19119</v>
      </c>
      <c r="L2995" t="s">
        <v>19120</v>
      </c>
      <c r="M2995" t="s">
        <v>19121</v>
      </c>
      <c r="N2995" t="s">
        <v>8192</v>
      </c>
      <c r="O2995" t="s">
        <v>843</v>
      </c>
      <c r="P2995">
        <v>601201</v>
      </c>
      <c r="Q2995" t="s">
        <v>19122</v>
      </c>
      <c r="R2995" s="2" t="s">
        <v>19123</v>
      </c>
      <c r="S2995" s="1">
        <v>45639</v>
      </c>
      <c r="T2995" t="s">
        <v>5174</v>
      </c>
      <c r="U2995" s="1">
        <v>45910.371752557869</v>
      </c>
      <c r="V2995" s="1">
        <v>45910.371752557869</v>
      </c>
      <c r="W2995" t="s">
        <v>34</v>
      </c>
      <c r="X2995" t="s">
        <v>36521</v>
      </c>
      <c r="Y2995" t="s">
        <v>34</v>
      </c>
      <c r="Z2995" t="s">
        <v>34</v>
      </c>
      <c r="AA2995" t="s">
        <v>34</v>
      </c>
      <c r="AB2995" t="s">
        <v>34</v>
      </c>
      <c r="AC2995" t="s">
        <v>34</v>
      </c>
      <c r="AD2995" t="s">
        <v>34</v>
      </c>
      <c r="AE2995" t="s">
        <v>34</v>
      </c>
      <c r="AF2995" s="5" t="s">
        <v>34</v>
      </c>
      <c r="AG2995" t="s">
        <v>34</v>
      </c>
      <c r="AH2995" t="s">
        <v>34</v>
      </c>
      <c r="AI2995" t="s">
        <v>34</v>
      </c>
    </row>
    <row r="2996" spans="1:35" ht="409.6">
      <c r="A2996" t="s">
        <v>33827</v>
      </c>
      <c r="B2996" t="s">
        <v>19124</v>
      </c>
      <c r="C2996" t="s">
        <v>884</v>
      </c>
      <c r="D2996" s="2" t="s">
        <v>19125</v>
      </c>
      <c r="E2996" t="s">
        <v>30773</v>
      </c>
      <c r="F2996" s="1">
        <v>45910.371752557869</v>
      </c>
      <c r="G2996" t="s">
        <v>36</v>
      </c>
      <c r="H2996" t="s">
        <v>1300</v>
      </c>
      <c r="I2996" t="str">
        <f t="shared" si="46"/>
        <v>Finance</v>
      </c>
      <c r="J2996" t="s">
        <v>38</v>
      </c>
      <c r="K2996" s="6" t="s">
        <v>36209</v>
      </c>
      <c r="L2996" t="s">
        <v>19126</v>
      </c>
      <c r="M2996" t="s">
        <v>34</v>
      </c>
      <c r="N2996" t="s">
        <v>200</v>
      </c>
      <c r="O2996" t="s">
        <v>141</v>
      </c>
      <c r="P2996" t="s">
        <v>19127</v>
      </c>
      <c r="Q2996" t="s">
        <v>19128</v>
      </c>
      <c r="R2996" s="2" t="s">
        <v>19129</v>
      </c>
      <c r="S2996" s="1">
        <v>45709</v>
      </c>
      <c r="T2996" t="s">
        <v>5174</v>
      </c>
      <c r="U2996" s="1">
        <v>45910.371752557869</v>
      </c>
      <c r="V2996" s="1">
        <v>45910.371752557869</v>
      </c>
      <c r="W2996" t="s">
        <v>34</v>
      </c>
      <c r="X2996" t="s">
        <v>36521</v>
      </c>
      <c r="Y2996" t="s">
        <v>34</v>
      </c>
      <c r="Z2996" t="s">
        <v>34</v>
      </c>
      <c r="AA2996" t="s">
        <v>34</v>
      </c>
      <c r="AB2996" t="s">
        <v>34</v>
      </c>
      <c r="AC2996" t="s">
        <v>34</v>
      </c>
      <c r="AD2996" t="s">
        <v>34</v>
      </c>
      <c r="AE2996" t="s">
        <v>34</v>
      </c>
      <c r="AF2996" s="5" t="s">
        <v>34</v>
      </c>
      <c r="AG2996" t="s">
        <v>34</v>
      </c>
      <c r="AH2996" t="s">
        <v>34</v>
      </c>
      <c r="AI2996" t="s">
        <v>34</v>
      </c>
    </row>
    <row r="2997" spans="1:35" ht="28.8">
      <c r="A2997" t="s">
        <v>33828</v>
      </c>
      <c r="B2997" t="s">
        <v>19130</v>
      </c>
      <c r="C2997" t="s">
        <v>19131</v>
      </c>
      <c r="D2997" s="2" t="s">
        <v>19132</v>
      </c>
      <c r="E2997" t="s">
        <v>30773</v>
      </c>
      <c r="F2997" s="1">
        <v>45910.371752557869</v>
      </c>
      <c r="G2997" t="s">
        <v>36</v>
      </c>
      <c r="H2997" t="s">
        <v>1422</v>
      </c>
      <c r="I2997" t="str">
        <f t="shared" si="46"/>
        <v>Data Science</v>
      </c>
      <c r="J2997" t="s">
        <v>49</v>
      </c>
      <c r="K2997" s="6" t="s">
        <v>36210</v>
      </c>
      <c r="L2997" t="s">
        <v>19133</v>
      </c>
      <c r="M2997" t="s">
        <v>34</v>
      </c>
      <c r="N2997" t="s">
        <v>200</v>
      </c>
      <c r="O2997" t="s">
        <v>141</v>
      </c>
      <c r="P2997" t="s">
        <v>19134</v>
      </c>
      <c r="Q2997" t="s">
        <v>19135</v>
      </c>
      <c r="R2997" t="s">
        <v>43</v>
      </c>
      <c r="S2997" s="1">
        <v>45687</v>
      </c>
      <c r="T2997" t="s">
        <v>5174</v>
      </c>
      <c r="U2997" s="1">
        <v>45910.371752557869</v>
      </c>
      <c r="V2997" s="1">
        <v>45910.371752557869</v>
      </c>
      <c r="W2997" t="s">
        <v>34</v>
      </c>
      <c r="X2997" t="s">
        <v>36521</v>
      </c>
      <c r="Y2997" t="s">
        <v>34</v>
      </c>
      <c r="Z2997" t="s">
        <v>34</v>
      </c>
      <c r="AA2997" t="s">
        <v>34</v>
      </c>
      <c r="AB2997" t="s">
        <v>34</v>
      </c>
      <c r="AC2997" t="s">
        <v>34</v>
      </c>
      <c r="AD2997" t="s">
        <v>34</v>
      </c>
      <c r="AE2997" t="s">
        <v>34</v>
      </c>
      <c r="AF2997" s="5" t="s">
        <v>34</v>
      </c>
      <c r="AG2997" t="s">
        <v>34</v>
      </c>
      <c r="AH2997" t="s">
        <v>34</v>
      </c>
      <c r="AI2997" t="s">
        <v>34</v>
      </c>
    </row>
    <row r="2998" spans="1:35" ht="409.6">
      <c r="A2998" t="s">
        <v>33829</v>
      </c>
      <c r="B2998" t="s">
        <v>19136</v>
      </c>
      <c r="C2998" t="s">
        <v>4847</v>
      </c>
      <c r="D2998" t="s">
        <v>19137</v>
      </c>
      <c r="E2998" t="s">
        <v>35</v>
      </c>
      <c r="F2998" s="1">
        <v>45910.371752557869</v>
      </c>
      <c r="G2998" t="s">
        <v>36</v>
      </c>
      <c r="H2998" t="s">
        <v>473</v>
      </c>
      <c r="I2998" t="str">
        <f t="shared" si="46"/>
        <v>Business Analytics (MBA)</v>
      </c>
      <c r="J2998" t="s">
        <v>38</v>
      </c>
      <c r="K2998" s="6" t="s">
        <v>19138</v>
      </c>
      <c r="L2998" t="s">
        <v>19139</v>
      </c>
      <c r="M2998" t="s">
        <v>19140</v>
      </c>
      <c r="N2998" t="s">
        <v>41</v>
      </c>
      <c r="O2998" t="s">
        <v>508</v>
      </c>
      <c r="P2998">
        <v>500008</v>
      </c>
      <c r="Q2998" t="s">
        <v>19141</v>
      </c>
      <c r="R2998" s="2" t="s">
        <v>19142</v>
      </c>
      <c r="S2998" s="1">
        <v>45386</v>
      </c>
      <c r="T2998" t="s">
        <v>5174</v>
      </c>
      <c r="U2998" s="1">
        <v>45910.371752557869</v>
      </c>
      <c r="V2998" s="1">
        <v>45910.371752557869</v>
      </c>
      <c r="W2998" s="1">
        <v>45385</v>
      </c>
      <c r="X2998" t="s">
        <v>65</v>
      </c>
      <c r="Y2998" t="s">
        <v>125</v>
      </c>
      <c r="Z2998" t="s">
        <v>34</v>
      </c>
      <c r="AA2998" t="s">
        <v>67</v>
      </c>
      <c r="AB2998">
        <v>558993</v>
      </c>
      <c r="AC2998" t="s">
        <v>68</v>
      </c>
      <c r="AD2998">
        <v>558993</v>
      </c>
      <c r="AE2998" t="s">
        <v>127</v>
      </c>
      <c r="AF2998" s="5">
        <v>1</v>
      </c>
      <c r="AG2998" t="s">
        <v>70</v>
      </c>
      <c r="AH2998" t="s">
        <v>71</v>
      </c>
      <c r="AI2998" s="1">
        <v>45939</v>
      </c>
    </row>
    <row r="2999" spans="1:35" ht="28.8">
      <c r="A2999" t="s">
        <v>33830</v>
      </c>
      <c r="B2999" t="s">
        <v>19143</v>
      </c>
      <c r="C2999" t="s">
        <v>19144</v>
      </c>
      <c r="D2999" s="2" t="s">
        <v>19145</v>
      </c>
      <c r="E2999" t="s">
        <v>6235</v>
      </c>
      <c r="F2999" s="1">
        <v>45910.371752557869</v>
      </c>
      <c r="G2999" t="s">
        <v>36</v>
      </c>
      <c r="H2999" t="s">
        <v>5423</v>
      </c>
      <c r="I2999" t="str">
        <f t="shared" si="46"/>
        <v>Business Analytics (MBA)</v>
      </c>
      <c r="J2999" t="s">
        <v>38</v>
      </c>
      <c r="K2999" s="6" t="s">
        <v>34</v>
      </c>
      <c r="L2999" t="s">
        <v>19146</v>
      </c>
      <c r="M2999" t="s">
        <v>34</v>
      </c>
      <c r="N2999" t="s">
        <v>19147</v>
      </c>
      <c r="O2999" t="s">
        <v>6237</v>
      </c>
      <c r="P2999">
        <v>15714</v>
      </c>
      <c r="Q2999" t="s">
        <v>19148</v>
      </c>
      <c r="R2999" t="s">
        <v>34</v>
      </c>
      <c r="S2999" s="1" t="s">
        <v>30825</v>
      </c>
      <c r="T2999" t="s">
        <v>5174</v>
      </c>
      <c r="U2999" s="1">
        <v>45910.371752557869</v>
      </c>
      <c r="V2999" s="1">
        <v>45910.371752557869</v>
      </c>
      <c r="W2999" t="s">
        <v>34</v>
      </c>
      <c r="X2999" t="s">
        <v>36521</v>
      </c>
      <c r="Y2999" t="s">
        <v>34</v>
      </c>
      <c r="Z2999" t="s">
        <v>34</v>
      </c>
      <c r="AA2999" t="s">
        <v>34</v>
      </c>
      <c r="AB2999" t="s">
        <v>34</v>
      </c>
      <c r="AC2999" t="s">
        <v>34</v>
      </c>
      <c r="AD2999" t="s">
        <v>34</v>
      </c>
      <c r="AE2999" t="s">
        <v>34</v>
      </c>
      <c r="AF2999" s="5" t="s">
        <v>34</v>
      </c>
      <c r="AG2999" t="s">
        <v>34</v>
      </c>
      <c r="AH2999" t="s">
        <v>34</v>
      </c>
      <c r="AI2999" t="s">
        <v>34</v>
      </c>
    </row>
    <row r="3000" spans="1:35" ht="28.8">
      <c r="A3000" t="s">
        <v>33831</v>
      </c>
      <c r="B3000" t="s">
        <v>19149</v>
      </c>
      <c r="C3000" t="s">
        <v>19150</v>
      </c>
      <c r="D3000" s="2" t="s">
        <v>19151</v>
      </c>
      <c r="E3000" t="s">
        <v>16228</v>
      </c>
      <c r="F3000" s="1">
        <v>45910.371752557869</v>
      </c>
      <c r="G3000" t="s">
        <v>36</v>
      </c>
      <c r="H3000" t="s">
        <v>770</v>
      </c>
      <c r="I3000" t="str">
        <f t="shared" si="46"/>
        <v>Computer Science</v>
      </c>
      <c r="J3000" t="s">
        <v>49</v>
      </c>
      <c r="K3000" s="6" t="s">
        <v>34</v>
      </c>
      <c r="L3000" t="s">
        <v>19152</v>
      </c>
      <c r="M3000" t="s">
        <v>34</v>
      </c>
      <c r="N3000" t="s">
        <v>16232</v>
      </c>
      <c r="O3000" t="s">
        <v>16232</v>
      </c>
      <c r="P3000">
        <v>16000</v>
      </c>
      <c r="Q3000" t="s">
        <v>19153</v>
      </c>
      <c r="R3000" t="s">
        <v>34</v>
      </c>
      <c r="S3000" s="1" t="s">
        <v>30825</v>
      </c>
      <c r="T3000" t="s">
        <v>5174</v>
      </c>
      <c r="U3000" s="1">
        <v>45910.371752557869</v>
      </c>
      <c r="V3000" s="1">
        <v>45910.371752557869</v>
      </c>
      <c r="W3000" t="s">
        <v>34</v>
      </c>
      <c r="X3000" t="s">
        <v>36521</v>
      </c>
      <c r="Y3000" t="s">
        <v>34</v>
      </c>
      <c r="Z3000" t="s">
        <v>34</v>
      </c>
      <c r="AA3000" t="s">
        <v>34</v>
      </c>
      <c r="AB3000" t="s">
        <v>34</v>
      </c>
      <c r="AC3000" t="s">
        <v>34</v>
      </c>
      <c r="AD3000" t="s">
        <v>34</v>
      </c>
      <c r="AE3000" t="s">
        <v>34</v>
      </c>
      <c r="AF3000" s="5" t="s">
        <v>34</v>
      </c>
      <c r="AG3000" t="s">
        <v>34</v>
      </c>
      <c r="AH3000" t="s">
        <v>34</v>
      </c>
      <c r="AI3000" t="s">
        <v>34</v>
      </c>
    </row>
    <row r="3001" spans="1:35" ht="28.8">
      <c r="A3001" t="s">
        <v>33832</v>
      </c>
      <c r="B3001" t="s">
        <v>1815</v>
      </c>
      <c r="C3001" t="s">
        <v>19154</v>
      </c>
      <c r="D3001" t="s">
        <v>33</v>
      </c>
      <c r="E3001" t="s">
        <v>35</v>
      </c>
      <c r="F3001" s="1">
        <v>45910.371752557869</v>
      </c>
      <c r="G3001" t="s">
        <v>36</v>
      </c>
      <c r="H3001" t="s">
        <v>951</v>
      </c>
      <c r="I3001" t="str">
        <f t="shared" si="46"/>
        <v>Data Science</v>
      </c>
      <c r="J3001" t="s">
        <v>49</v>
      </c>
      <c r="K3001" s="6" t="s">
        <v>19155</v>
      </c>
      <c r="L3001" t="s">
        <v>19156</v>
      </c>
      <c r="M3001" t="s">
        <v>34</v>
      </c>
      <c r="N3001" t="s">
        <v>41</v>
      </c>
      <c r="O3001" t="s">
        <v>508</v>
      </c>
      <c r="P3001">
        <v>500008</v>
      </c>
      <c r="Q3001" t="s">
        <v>19157</v>
      </c>
      <c r="R3001" s="2" t="s">
        <v>19158</v>
      </c>
      <c r="S3001" s="1">
        <v>45667</v>
      </c>
      <c r="T3001" t="s">
        <v>5174</v>
      </c>
      <c r="U3001" s="1">
        <v>45910.371752557869</v>
      </c>
      <c r="V3001" s="1">
        <v>45910.371752557869</v>
      </c>
      <c r="W3001" t="s">
        <v>34</v>
      </c>
      <c r="X3001" t="s">
        <v>36521</v>
      </c>
      <c r="Y3001" t="s">
        <v>34</v>
      </c>
      <c r="Z3001" t="s">
        <v>34</v>
      </c>
      <c r="AA3001" t="s">
        <v>34</v>
      </c>
      <c r="AB3001" t="s">
        <v>34</v>
      </c>
      <c r="AC3001" t="s">
        <v>34</v>
      </c>
      <c r="AD3001" t="s">
        <v>34</v>
      </c>
      <c r="AE3001" t="s">
        <v>34</v>
      </c>
      <c r="AF3001" s="5" t="s">
        <v>34</v>
      </c>
      <c r="AG3001" t="s">
        <v>34</v>
      </c>
      <c r="AH3001" t="s">
        <v>34</v>
      </c>
      <c r="AI3001" t="s">
        <v>34</v>
      </c>
    </row>
    <row r="3002" spans="1:35">
      <c r="A3002" t="s">
        <v>33833</v>
      </c>
      <c r="B3002" t="s">
        <v>4428</v>
      </c>
      <c r="C3002" t="s">
        <v>19159</v>
      </c>
      <c r="D3002" t="s">
        <v>1185</v>
      </c>
      <c r="E3002" t="s">
        <v>35</v>
      </c>
      <c r="F3002" s="1">
        <v>45910.371752557869</v>
      </c>
      <c r="G3002" t="s">
        <v>36</v>
      </c>
      <c r="H3002" t="s">
        <v>215</v>
      </c>
      <c r="I3002" t="str">
        <f t="shared" si="46"/>
        <v>Business Analytics</v>
      </c>
      <c r="J3002" t="s">
        <v>38</v>
      </c>
      <c r="K3002" s="6" t="s">
        <v>19160</v>
      </c>
      <c r="L3002" t="s">
        <v>19161</v>
      </c>
      <c r="M3002" t="s">
        <v>34</v>
      </c>
      <c r="N3002" t="s">
        <v>41</v>
      </c>
      <c r="O3002" t="s">
        <v>508</v>
      </c>
      <c r="P3002">
        <v>500008</v>
      </c>
      <c r="Q3002" t="s">
        <v>19162</v>
      </c>
      <c r="R3002" t="s">
        <v>34</v>
      </c>
      <c r="S3002" s="1" t="s">
        <v>30825</v>
      </c>
      <c r="T3002" t="s">
        <v>5174</v>
      </c>
      <c r="U3002" s="1">
        <v>45910.371752557869</v>
      </c>
      <c r="V3002" s="1">
        <v>45910.371752557869</v>
      </c>
      <c r="W3002" t="s">
        <v>34</v>
      </c>
      <c r="X3002" t="s">
        <v>36521</v>
      </c>
      <c r="Y3002" t="s">
        <v>34</v>
      </c>
      <c r="Z3002" t="s">
        <v>34</v>
      </c>
      <c r="AA3002" t="s">
        <v>34</v>
      </c>
      <c r="AB3002" t="s">
        <v>34</v>
      </c>
      <c r="AC3002" t="s">
        <v>34</v>
      </c>
      <c r="AD3002" t="s">
        <v>34</v>
      </c>
      <c r="AE3002" t="s">
        <v>34</v>
      </c>
      <c r="AF3002" s="5" t="s">
        <v>34</v>
      </c>
      <c r="AG3002" t="s">
        <v>34</v>
      </c>
      <c r="AH3002" t="s">
        <v>34</v>
      </c>
      <c r="AI3002" t="s">
        <v>34</v>
      </c>
    </row>
    <row r="3003" spans="1:35">
      <c r="A3003" t="s">
        <v>33834</v>
      </c>
      <c r="B3003" t="s">
        <v>19163</v>
      </c>
      <c r="C3003" t="s">
        <v>14142</v>
      </c>
      <c r="D3003" t="s">
        <v>19164</v>
      </c>
      <c r="E3003" t="s">
        <v>11632</v>
      </c>
      <c r="F3003" s="1">
        <v>45910.371752557869</v>
      </c>
      <c r="G3003" t="s">
        <v>36</v>
      </c>
      <c r="H3003" t="s">
        <v>96</v>
      </c>
      <c r="I3003" t="str">
        <f t="shared" si="46"/>
        <v>Business Analytics</v>
      </c>
      <c r="J3003" t="s">
        <v>38</v>
      </c>
      <c r="K3003" s="6" t="s">
        <v>19165</v>
      </c>
      <c r="L3003" t="s">
        <v>19166</v>
      </c>
      <c r="M3003" t="s">
        <v>34</v>
      </c>
      <c r="N3003" t="s">
        <v>11636</v>
      </c>
      <c r="O3003" t="s">
        <v>11636</v>
      </c>
      <c r="P3003">
        <v>13336</v>
      </c>
      <c r="Q3003" t="s">
        <v>19167</v>
      </c>
      <c r="R3003" t="s">
        <v>43</v>
      </c>
      <c r="S3003" s="1">
        <v>45259</v>
      </c>
      <c r="T3003" t="s">
        <v>5174</v>
      </c>
      <c r="U3003" s="1">
        <v>45910.371752557869</v>
      </c>
      <c r="V3003" s="1">
        <v>45910.371752557869</v>
      </c>
      <c r="W3003" t="s">
        <v>10042</v>
      </c>
      <c r="X3003" t="s">
        <v>123</v>
      </c>
      <c r="Y3003" t="s">
        <v>1038</v>
      </c>
      <c r="Z3003" t="s">
        <v>34</v>
      </c>
      <c r="AA3003" t="s">
        <v>67</v>
      </c>
      <c r="AB3003">
        <v>825930</v>
      </c>
      <c r="AC3003" t="s">
        <v>68</v>
      </c>
      <c r="AD3003">
        <v>825930</v>
      </c>
      <c r="AE3003" t="s">
        <v>145</v>
      </c>
      <c r="AF3003" s="5">
        <v>1</v>
      </c>
      <c r="AG3003" t="s">
        <v>70</v>
      </c>
      <c r="AH3003" t="s">
        <v>71</v>
      </c>
      <c r="AI3003" s="1">
        <v>45939</v>
      </c>
    </row>
    <row r="3004" spans="1:35" ht="28.8">
      <c r="A3004" t="s">
        <v>33835</v>
      </c>
      <c r="B3004" t="s">
        <v>19168</v>
      </c>
      <c r="C3004" t="s">
        <v>19169</v>
      </c>
      <c r="D3004" s="2" t="s">
        <v>19170</v>
      </c>
      <c r="E3004" t="s">
        <v>35</v>
      </c>
      <c r="F3004" s="1">
        <v>45910.371752557869</v>
      </c>
      <c r="G3004" t="s">
        <v>36</v>
      </c>
      <c r="H3004" t="s">
        <v>338</v>
      </c>
      <c r="I3004" t="str">
        <f t="shared" si="46"/>
        <v>Business Analytics</v>
      </c>
      <c r="J3004" t="s">
        <v>38</v>
      </c>
      <c r="K3004" s="6" t="s">
        <v>19171</v>
      </c>
      <c r="L3004" t="s">
        <v>19172</v>
      </c>
      <c r="M3004" t="s">
        <v>19173</v>
      </c>
      <c r="N3004" t="s">
        <v>522</v>
      </c>
      <c r="O3004" t="s">
        <v>508</v>
      </c>
      <c r="P3004">
        <v>500019</v>
      </c>
      <c r="Q3004" t="s">
        <v>19174</v>
      </c>
      <c r="R3004" t="s">
        <v>43</v>
      </c>
      <c r="S3004" s="1">
        <v>45555</v>
      </c>
      <c r="T3004" t="s">
        <v>5174</v>
      </c>
      <c r="U3004" s="1">
        <v>45910.371752557869</v>
      </c>
      <c r="V3004" s="1">
        <v>45910.371752557869</v>
      </c>
      <c r="W3004" t="s">
        <v>34</v>
      </c>
      <c r="X3004" t="s">
        <v>36521</v>
      </c>
      <c r="Y3004" t="s">
        <v>34</v>
      </c>
      <c r="Z3004" t="s">
        <v>34</v>
      </c>
      <c r="AA3004" t="s">
        <v>34</v>
      </c>
      <c r="AB3004" t="s">
        <v>34</v>
      </c>
      <c r="AC3004" t="s">
        <v>34</v>
      </c>
      <c r="AD3004" t="s">
        <v>34</v>
      </c>
      <c r="AE3004" t="s">
        <v>34</v>
      </c>
      <c r="AF3004" s="5" t="s">
        <v>34</v>
      </c>
      <c r="AG3004" t="s">
        <v>34</v>
      </c>
      <c r="AH3004" t="s">
        <v>34</v>
      </c>
      <c r="AI3004" t="s">
        <v>34</v>
      </c>
    </row>
    <row r="3005" spans="1:35">
      <c r="A3005" t="s">
        <v>33836</v>
      </c>
      <c r="B3005" t="s">
        <v>16537</v>
      </c>
      <c r="C3005" t="s">
        <v>19175</v>
      </c>
      <c r="D3005" t="s">
        <v>19176</v>
      </c>
      <c r="E3005" t="s">
        <v>30775</v>
      </c>
      <c r="F3005" s="1">
        <v>45910.371752557869</v>
      </c>
      <c r="G3005" t="s">
        <v>36</v>
      </c>
      <c r="H3005" t="s">
        <v>473</v>
      </c>
      <c r="I3005" t="str">
        <f t="shared" si="46"/>
        <v>Business Analytics (MBA)</v>
      </c>
      <c r="J3005" t="s">
        <v>38</v>
      </c>
      <c r="K3005" s="6" t="s">
        <v>34</v>
      </c>
      <c r="L3005" t="s">
        <v>19177</v>
      </c>
      <c r="M3005" t="s">
        <v>34</v>
      </c>
      <c r="N3005" t="s">
        <v>19178</v>
      </c>
      <c r="O3005" t="s">
        <v>9651</v>
      </c>
      <c r="P3005">
        <v>971</v>
      </c>
      <c r="Q3005" t="s">
        <v>19179</v>
      </c>
      <c r="R3005" t="s">
        <v>34</v>
      </c>
      <c r="S3005" s="1" t="s">
        <v>30825</v>
      </c>
      <c r="T3005" t="s">
        <v>5174</v>
      </c>
      <c r="U3005" s="1">
        <v>45910.371752557869</v>
      </c>
      <c r="V3005" s="1">
        <v>45910.371752557869</v>
      </c>
      <c r="W3005" t="s">
        <v>34</v>
      </c>
      <c r="X3005" t="s">
        <v>36521</v>
      </c>
      <c r="Y3005" t="s">
        <v>34</v>
      </c>
      <c r="Z3005" t="s">
        <v>34</v>
      </c>
      <c r="AA3005" t="s">
        <v>34</v>
      </c>
      <c r="AB3005" t="s">
        <v>34</v>
      </c>
      <c r="AC3005" t="s">
        <v>34</v>
      </c>
      <c r="AD3005" t="s">
        <v>34</v>
      </c>
      <c r="AE3005" t="s">
        <v>34</v>
      </c>
      <c r="AF3005" s="5" t="s">
        <v>34</v>
      </c>
      <c r="AG3005" t="s">
        <v>34</v>
      </c>
      <c r="AH3005" t="s">
        <v>34</v>
      </c>
      <c r="AI3005" t="s">
        <v>34</v>
      </c>
    </row>
    <row r="3006" spans="1:35">
      <c r="A3006" t="s">
        <v>33837</v>
      </c>
      <c r="B3006" t="s">
        <v>14397</v>
      </c>
      <c r="C3006" t="s">
        <v>14951</v>
      </c>
      <c r="D3006" t="s">
        <v>12566</v>
      </c>
      <c r="E3006" t="s">
        <v>5195</v>
      </c>
      <c r="F3006" s="1">
        <v>45910.371752557869</v>
      </c>
      <c r="G3006" t="s">
        <v>36</v>
      </c>
      <c r="H3006" t="s">
        <v>9743</v>
      </c>
      <c r="I3006" t="str">
        <f t="shared" si="46"/>
        <v>Elementary Education</v>
      </c>
      <c r="J3006" t="s">
        <v>299</v>
      </c>
      <c r="K3006" s="6" t="s">
        <v>19180</v>
      </c>
      <c r="L3006" t="s">
        <v>19181</v>
      </c>
      <c r="M3006" t="s">
        <v>34</v>
      </c>
      <c r="N3006" t="s">
        <v>19182</v>
      </c>
      <c r="O3006" t="s">
        <v>5199</v>
      </c>
      <c r="P3006">
        <v>0</v>
      </c>
      <c r="Q3006" t="s">
        <v>19183</v>
      </c>
      <c r="R3006" t="s">
        <v>34</v>
      </c>
      <c r="S3006" s="1" t="s">
        <v>30825</v>
      </c>
      <c r="T3006" t="s">
        <v>5174</v>
      </c>
      <c r="U3006" s="1">
        <v>45910.371752557869</v>
      </c>
      <c r="V3006" s="1">
        <v>45910.371752557869</v>
      </c>
      <c r="W3006" t="s">
        <v>34</v>
      </c>
      <c r="X3006" t="s">
        <v>36521</v>
      </c>
      <c r="Y3006" t="s">
        <v>34</v>
      </c>
      <c r="Z3006" t="s">
        <v>34</v>
      </c>
      <c r="AA3006" t="s">
        <v>34</v>
      </c>
      <c r="AB3006" t="s">
        <v>34</v>
      </c>
      <c r="AC3006" t="s">
        <v>34</v>
      </c>
      <c r="AD3006" t="s">
        <v>34</v>
      </c>
      <c r="AE3006" t="s">
        <v>34</v>
      </c>
      <c r="AF3006" s="5" t="s">
        <v>34</v>
      </c>
      <c r="AG3006" t="s">
        <v>34</v>
      </c>
      <c r="AH3006" t="s">
        <v>34</v>
      </c>
      <c r="AI3006" t="s">
        <v>34</v>
      </c>
    </row>
    <row r="3007" spans="1:35">
      <c r="A3007" t="s">
        <v>33838</v>
      </c>
      <c r="B3007" t="s">
        <v>19184</v>
      </c>
      <c r="C3007" t="s">
        <v>19185</v>
      </c>
      <c r="D3007" t="s">
        <v>19186</v>
      </c>
      <c r="E3007" t="s">
        <v>157</v>
      </c>
      <c r="F3007" s="1">
        <v>45910.371752557869</v>
      </c>
      <c r="G3007" t="s">
        <v>36</v>
      </c>
      <c r="H3007" t="s">
        <v>1850</v>
      </c>
      <c r="I3007" t="str">
        <f t="shared" si="46"/>
        <v>Software Engineering</v>
      </c>
      <c r="J3007" t="s">
        <v>49</v>
      </c>
      <c r="K3007" s="6" t="s">
        <v>19187</v>
      </c>
      <c r="L3007" t="s">
        <v>19188</v>
      </c>
      <c r="M3007" t="s">
        <v>34</v>
      </c>
      <c r="N3007" t="s">
        <v>808</v>
      </c>
      <c r="O3007" t="s">
        <v>808</v>
      </c>
      <c r="P3007">
        <v>111026</v>
      </c>
      <c r="Q3007" t="s">
        <v>19189</v>
      </c>
      <c r="R3007" t="s">
        <v>43</v>
      </c>
      <c r="S3007" s="1">
        <v>45315</v>
      </c>
      <c r="T3007" t="s">
        <v>5174</v>
      </c>
      <c r="U3007" s="1">
        <v>45910.371752557869</v>
      </c>
      <c r="V3007" s="1">
        <v>45910.371752557869</v>
      </c>
      <c r="W3007" t="s">
        <v>5494</v>
      </c>
      <c r="X3007" t="s">
        <v>123</v>
      </c>
      <c r="Y3007" t="s">
        <v>1038</v>
      </c>
      <c r="Z3007" t="s">
        <v>34</v>
      </c>
      <c r="AA3007" t="s">
        <v>67</v>
      </c>
      <c r="AB3007">
        <v>394488</v>
      </c>
      <c r="AC3007" t="s">
        <v>68</v>
      </c>
      <c r="AD3007">
        <v>394488</v>
      </c>
      <c r="AE3007" t="s">
        <v>73</v>
      </c>
      <c r="AF3007" s="5">
        <v>1</v>
      </c>
      <c r="AG3007" t="s">
        <v>70</v>
      </c>
      <c r="AH3007" t="s">
        <v>71</v>
      </c>
      <c r="AI3007" s="1">
        <v>45939</v>
      </c>
    </row>
    <row r="3008" spans="1:35">
      <c r="A3008" t="s">
        <v>33839</v>
      </c>
      <c r="B3008" t="s">
        <v>19190</v>
      </c>
      <c r="C3008" t="s">
        <v>8640</v>
      </c>
      <c r="D3008" t="s">
        <v>19191</v>
      </c>
      <c r="E3008" t="s">
        <v>35</v>
      </c>
      <c r="F3008" s="1">
        <v>45910.371752557869</v>
      </c>
      <c r="G3008" t="s">
        <v>36</v>
      </c>
      <c r="H3008" t="s">
        <v>1985</v>
      </c>
      <c r="I3008" t="str">
        <f t="shared" si="46"/>
        <v>Marketing Analysis</v>
      </c>
      <c r="J3008" t="s">
        <v>38</v>
      </c>
      <c r="K3008" s="6" t="s">
        <v>36211</v>
      </c>
      <c r="L3008" t="s">
        <v>19192</v>
      </c>
      <c r="M3008" t="s">
        <v>34</v>
      </c>
      <c r="N3008" t="s">
        <v>827</v>
      </c>
      <c r="O3008" t="s">
        <v>843</v>
      </c>
      <c r="P3008">
        <v>600100</v>
      </c>
      <c r="Q3008" t="s">
        <v>19193</v>
      </c>
      <c r="R3008" t="s">
        <v>43</v>
      </c>
      <c r="S3008" s="1">
        <v>45526</v>
      </c>
      <c r="T3008" t="s">
        <v>5174</v>
      </c>
      <c r="U3008" s="1">
        <v>45910.371752557869</v>
      </c>
      <c r="V3008" s="1">
        <v>45910.371752557869</v>
      </c>
      <c r="W3008" t="s">
        <v>34</v>
      </c>
      <c r="X3008" t="s">
        <v>36521</v>
      </c>
      <c r="Y3008" t="s">
        <v>34</v>
      </c>
      <c r="Z3008" t="s">
        <v>34</v>
      </c>
      <c r="AA3008" t="s">
        <v>34</v>
      </c>
      <c r="AB3008" t="s">
        <v>34</v>
      </c>
      <c r="AC3008" t="s">
        <v>34</v>
      </c>
      <c r="AD3008" t="s">
        <v>34</v>
      </c>
      <c r="AE3008" t="s">
        <v>34</v>
      </c>
      <c r="AF3008" s="5" t="s">
        <v>34</v>
      </c>
      <c r="AG3008" t="s">
        <v>34</v>
      </c>
      <c r="AH3008" t="s">
        <v>34</v>
      </c>
      <c r="AI3008" t="s">
        <v>34</v>
      </c>
    </row>
    <row r="3009" spans="1:35">
      <c r="A3009" t="s">
        <v>33840</v>
      </c>
      <c r="B3009" t="s">
        <v>19194</v>
      </c>
      <c r="C3009" t="s">
        <v>3225</v>
      </c>
      <c r="D3009" t="s">
        <v>33</v>
      </c>
      <c r="E3009" t="s">
        <v>35</v>
      </c>
      <c r="F3009" s="1">
        <v>45910.371752557869</v>
      </c>
      <c r="G3009" t="s">
        <v>36</v>
      </c>
      <c r="H3009" t="s">
        <v>215</v>
      </c>
      <c r="I3009" t="str">
        <f t="shared" si="46"/>
        <v>Business Analytics</v>
      </c>
      <c r="J3009" t="s">
        <v>38</v>
      </c>
      <c r="K3009" s="6" t="s">
        <v>19195</v>
      </c>
      <c r="L3009" t="s">
        <v>19196</v>
      </c>
      <c r="M3009" t="s">
        <v>34</v>
      </c>
      <c r="N3009" t="s">
        <v>41</v>
      </c>
      <c r="O3009" t="s">
        <v>34</v>
      </c>
      <c r="P3009">
        <v>500017</v>
      </c>
      <c r="Q3009" t="s">
        <v>19197</v>
      </c>
      <c r="R3009" t="s">
        <v>43</v>
      </c>
      <c r="S3009" s="1">
        <v>45181</v>
      </c>
      <c r="T3009" t="s">
        <v>5174</v>
      </c>
      <c r="U3009" s="1">
        <v>45910.371752557869</v>
      </c>
      <c r="V3009" s="1">
        <v>45910.371752557869</v>
      </c>
      <c r="W3009" s="1">
        <v>45116</v>
      </c>
      <c r="X3009" t="s">
        <v>123</v>
      </c>
      <c r="Y3009" t="s">
        <v>1038</v>
      </c>
      <c r="Z3009" t="s">
        <v>34</v>
      </c>
      <c r="AA3009" t="s">
        <v>67</v>
      </c>
      <c r="AB3009">
        <v>825930</v>
      </c>
      <c r="AC3009" t="s">
        <v>68</v>
      </c>
      <c r="AD3009">
        <v>825930</v>
      </c>
      <c r="AE3009" t="s">
        <v>145</v>
      </c>
      <c r="AF3009" s="5">
        <v>1</v>
      </c>
      <c r="AG3009" t="s">
        <v>70</v>
      </c>
      <c r="AH3009" t="s">
        <v>71</v>
      </c>
      <c r="AI3009" s="1">
        <v>45939</v>
      </c>
    </row>
    <row r="3010" spans="1:35">
      <c r="A3010" t="s">
        <v>33841</v>
      </c>
      <c r="B3010" t="s">
        <v>6439</v>
      </c>
      <c r="C3010" t="s">
        <v>884</v>
      </c>
      <c r="D3010" t="s">
        <v>137</v>
      </c>
      <c r="E3010" t="s">
        <v>35</v>
      </c>
      <c r="F3010" s="1">
        <v>45910.371752557869</v>
      </c>
      <c r="G3010" t="s">
        <v>36</v>
      </c>
      <c r="H3010" t="s">
        <v>554</v>
      </c>
      <c r="I3010" t="str">
        <f t="shared" si="46"/>
        <v>Supply Chain Management</v>
      </c>
      <c r="J3010" t="s">
        <v>38</v>
      </c>
      <c r="K3010" s="6" t="s">
        <v>19198</v>
      </c>
      <c r="L3010" t="s">
        <v>19199</v>
      </c>
      <c r="M3010" t="s">
        <v>34</v>
      </c>
      <c r="N3010" t="s">
        <v>51</v>
      </c>
      <c r="O3010" t="s">
        <v>1391</v>
      </c>
      <c r="P3010">
        <v>400068</v>
      </c>
      <c r="Q3010" t="s">
        <v>19200</v>
      </c>
      <c r="R3010" t="s">
        <v>43</v>
      </c>
      <c r="S3010" s="1">
        <v>45368</v>
      </c>
      <c r="T3010" t="s">
        <v>5174</v>
      </c>
      <c r="U3010" s="1">
        <v>45910.371752557869</v>
      </c>
      <c r="V3010" s="1">
        <v>45910.371752557869</v>
      </c>
      <c r="W3010" t="s">
        <v>576</v>
      </c>
      <c r="X3010" t="s">
        <v>65</v>
      </c>
      <c r="Y3010" t="s">
        <v>128</v>
      </c>
      <c r="Z3010" t="s">
        <v>34</v>
      </c>
      <c r="AA3010" t="s">
        <v>67</v>
      </c>
      <c r="AB3010">
        <v>394488</v>
      </c>
      <c r="AC3010" t="s">
        <v>68</v>
      </c>
      <c r="AD3010">
        <v>394488</v>
      </c>
      <c r="AE3010" t="s">
        <v>73</v>
      </c>
      <c r="AF3010" s="5">
        <v>1</v>
      </c>
      <c r="AG3010" t="s">
        <v>70</v>
      </c>
      <c r="AH3010" t="s">
        <v>71</v>
      </c>
      <c r="AI3010" s="1">
        <v>45939</v>
      </c>
    </row>
    <row r="3011" spans="1:35" ht="409.6">
      <c r="A3011" t="s">
        <v>33842</v>
      </c>
      <c r="B3011" t="s">
        <v>19201</v>
      </c>
      <c r="C3011" t="s">
        <v>2000</v>
      </c>
      <c r="D3011" s="2" t="s">
        <v>19202</v>
      </c>
      <c r="E3011" t="s">
        <v>35</v>
      </c>
      <c r="F3011" s="1">
        <v>45910.371752557869</v>
      </c>
      <c r="G3011" t="s">
        <v>36</v>
      </c>
      <c r="H3011" t="s">
        <v>19203</v>
      </c>
      <c r="I3011" t="str">
        <f t="shared" ref="I3011:I3074" si="47">IF(OR(H3011="NULL",H3011=""),"UNKNOWN",
IFERROR(TRIM(LEFT(H3011,FIND(" - ",H3011)-1)),
IFERROR(TRIM(LEFT(H3011,FIND(":",H3011)-1)),"UNKNOWN")))</f>
        <v>Marketing Analysis</v>
      </c>
      <c r="J3011" t="s">
        <v>38</v>
      </c>
      <c r="K3011" s="6" t="s">
        <v>19204</v>
      </c>
      <c r="L3011" t="s">
        <v>19205</v>
      </c>
      <c r="M3011" t="s">
        <v>19206</v>
      </c>
      <c r="N3011" t="s">
        <v>51</v>
      </c>
      <c r="O3011" t="s">
        <v>1391</v>
      </c>
      <c r="P3011">
        <v>400067</v>
      </c>
      <c r="Q3011" t="s">
        <v>19207</v>
      </c>
      <c r="R3011" s="2" t="s">
        <v>19208</v>
      </c>
      <c r="S3011" s="1">
        <v>45219</v>
      </c>
      <c r="T3011" t="s">
        <v>5174</v>
      </c>
      <c r="U3011" s="1">
        <v>45910.371752557869</v>
      </c>
      <c r="V3011" s="1">
        <v>45910.371752557869</v>
      </c>
      <c r="W3011" t="s">
        <v>7946</v>
      </c>
      <c r="X3011" t="s">
        <v>123</v>
      </c>
      <c r="Y3011" t="s">
        <v>1038</v>
      </c>
      <c r="Z3011" t="s">
        <v>1998</v>
      </c>
      <c r="AA3011" t="s">
        <v>67</v>
      </c>
      <c r="AB3011">
        <v>601023</v>
      </c>
      <c r="AC3011" t="s">
        <v>68</v>
      </c>
      <c r="AD3011">
        <v>601023</v>
      </c>
      <c r="AE3011" t="s">
        <v>129</v>
      </c>
      <c r="AF3011" s="5">
        <v>1</v>
      </c>
      <c r="AG3011" t="s">
        <v>70</v>
      </c>
      <c r="AH3011" t="s">
        <v>71</v>
      </c>
      <c r="AI3011" s="1">
        <v>45939</v>
      </c>
    </row>
    <row r="3012" spans="1:35">
      <c r="A3012" t="s">
        <v>33843</v>
      </c>
      <c r="B3012" t="s">
        <v>10725</v>
      </c>
      <c r="C3012" t="s">
        <v>18943</v>
      </c>
      <c r="D3012" t="s">
        <v>1032</v>
      </c>
      <c r="E3012" t="s">
        <v>35</v>
      </c>
      <c r="F3012" s="1">
        <v>45910.371752557869</v>
      </c>
      <c r="G3012" t="s">
        <v>36</v>
      </c>
      <c r="H3012" t="s">
        <v>106</v>
      </c>
      <c r="I3012" t="str">
        <f t="shared" si="47"/>
        <v>Information Systems</v>
      </c>
      <c r="J3012" t="s">
        <v>49</v>
      </c>
      <c r="K3012" s="6" t="s">
        <v>19209</v>
      </c>
      <c r="L3012" t="s">
        <v>19210</v>
      </c>
      <c r="M3012" t="s">
        <v>34</v>
      </c>
      <c r="N3012" t="s">
        <v>41</v>
      </c>
      <c r="O3012" t="s">
        <v>508</v>
      </c>
      <c r="P3012">
        <v>500008</v>
      </c>
      <c r="Q3012" t="s">
        <v>19211</v>
      </c>
      <c r="R3012" t="s">
        <v>1154</v>
      </c>
      <c r="S3012" s="1">
        <v>45211</v>
      </c>
      <c r="T3012" t="s">
        <v>5174</v>
      </c>
      <c r="U3012" s="1">
        <v>45910.371752557869</v>
      </c>
      <c r="V3012" s="1">
        <v>45910.371752557869</v>
      </c>
      <c r="W3012" s="1">
        <v>45179</v>
      </c>
      <c r="X3012" t="s">
        <v>123</v>
      </c>
      <c r="Y3012" t="s">
        <v>1038</v>
      </c>
      <c r="Z3012" t="s">
        <v>34</v>
      </c>
      <c r="AA3012" t="s">
        <v>67</v>
      </c>
      <c r="AB3012">
        <v>825930</v>
      </c>
      <c r="AC3012" t="s">
        <v>68</v>
      </c>
      <c r="AD3012">
        <v>825930</v>
      </c>
      <c r="AE3012" t="s">
        <v>145</v>
      </c>
      <c r="AF3012" s="5">
        <v>1</v>
      </c>
      <c r="AG3012" t="s">
        <v>70</v>
      </c>
      <c r="AH3012" t="s">
        <v>71</v>
      </c>
      <c r="AI3012" s="1">
        <v>45939</v>
      </c>
    </row>
    <row r="3013" spans="1:35">
      <c r="A3013" t="s">
        <v>33844</v>
      </c>
      <c r="B3013" t="s">
        <v>19212</v>
      </c>
      <c r="C3013" t="s">
        <v>19213</v>
      </c>
      <c r="D3013" t="s">
        <v>5194</v>
      </c>
      <c r="E3013" t="s">
        <v>30773</v>
      </c>
      <c r="F3013" s="1">
        <v>45910.371752557869</v>
      </c>
      <c r="G3013" t="s">
        <v>36</v>
      </c>
      <c r="H3013" t="s">
        <v>6641</v>
      </c>
      <c r="I3013" t="str">
        <f t="shared" si="47"/>
        <v>Human Resources</v>
      </c>
      <c r="J3013" t="s">
        <v>38</v>
      </c>
      <c r="K3013" s="6" t="s">
        <v>36212</v>
      </c>
      <c r="L3013" t="s">
        <v>19214</v>
      </c>
      <c r="M3013" t="s">
        <v>34</v>
      </c>
      <c r="N3013" t="s">
        <v>200</v>
      </c>
      <c r="O3013" t="s">
        <v>141</v>
      </c>
      <c r="P3013">
        <v>60640</v>
      </c>
      <c r="Q3013" t="s">
        <v>19215</v>
      </c>
      <c r="R3013" t="s">
        <v>43</v>
      </c>
      <c r="S3013" s="1">
        <v>45562</v>
      </c>
      <c r="T3013" t="s">
        <v>5174</v>
      </c>
      <c r="U3013" s="1">
        <v>45910.371752557869</v>
      </c>
      <c r="V3013" s="1">
        <v>45910.371752557869</v>
      </c>
      <c r="W3013" t="s">
        <v>34</v>
      </c>
      <c r="X3013" t="s">
        <v>36521</v>
      </c>
      <c r="Y3013" t="s">
        <v>34</v>
      </c>
      <c r="Z3013" t="s">
        <v>34</v>
      </c>
      <c r="AA3013" t="s">
        <v>34</v>
      </c>
      <c r="AB3013" t="s">
        <v>34</v>
      </c>
      <c r="AC3013" t="s">
        <v>34</v>
      </c>
      <c r="AD3013" t="s">
        <v>34</v>
      </c>
      <c r="AE3013" t="s">
        <v>34</v>
      </c>
      <c r="AF3013" s="5" t="s">
        <v>34</v>
      </c>
      <c r="AG3013" t="s">
        <v>34</v>
      </c>
      <c r="AH3013" t="s">
        <v>34</v>
      </c>
      <c r="AI3013" t="s">
        <v>34</v>
      </c>
    </row>
    <row r="3014" spans="1:35" ht="28.8">
      <c r="A3014" t="s">
        <v>33845</v>
      </c>
      <c r="B3014" t="s">
        <v>19216</v>
      </c>
      <c r="C3014" t="s">
        <v>19217</v>
      </c>
      <c r="D3014" t="s">
        <v>19218</v>
      </c>
      <c r="E3014" t="s">
        <v>353</v>
      </c>
      <c r="F3014" s="1">
        <v>45910.371752557869</v>
      </c>
      <c r="G3014" t="s">
        <v>36</v>
      </c>
      <c r="H3014" t="s">
        <v>1086</v>
      </c>
      <c r="I3014" t="str">
        <f t="shared" si="47"/>
        <v>Cybersecurity</v>
      </c>
      <c r="J3014" t="s">
        <v>49</v>
      </c>
      <c r="K3014" s="6" t="s">
        <v>19219</v>
      </c>
      <c r="L3014" t="s">
        <v>19220</v>
      </c>
      <c r="M3014" t="s">
        <v>34</v>
      </c>
      <c r="N3014" t="s">
        <v>1354</v>
      </c>
      <c r="O3014" t="s">
        <v>5606</v>
      </c>
      <c r="P3014">
        <v>45200</v>
      </c>
      <c r="Q3014" t="s">
        <v>19221</v>
      </c>
      <c r="R3014" s="2" t="s">
        <v>12803</v>
      </c>
      <c r="S3014" s="1">
        <v>45685</v>
      </c>
      <c r="T3014" t="s">
        <v>5174</v>
      </c>
      <c r="U3014" s="1">
        <v>45910.371752557869</v>
      </c>
      <c r="V3014" s="1">
        <v>45910.371752557869</v>
      </c>
      <c r="W3014" t="s">
        <v>34</v>
      </c>
      <c r="X3014" t="s">
        <v>36521</v>
      </c>
      <c r="Y3014" t="s">
        <v>34</v>
      </c>
      <c r="Z3014" t="s">
        <v>34</v>
      </c>
      <c r="AA3014" t="s">
        <v>34</v>
      </c>
      <c r="AB3014" t="s">
        <v>34</v>
      </c>
      <c r="AC3014" t="s">
        <v>34</v>
      </c>
      <c r="AD3014" t="s">
        <v>34</v>
      </c>
      <c r="AE3014" t="s">
        <v>34</v>
      </c>
      <c r="AF3014" s="5" t="s">
        <v>34</v>
      </c>
      <c r="AG3014" t="s">
        <v>34</v>
      </c>
      <c r="AH3014" t="s">
        <v>34</v>
      </c>
      <c r="AI3014" t="s">
        <v>34</v>
      </c>
    </row>
    <row r="3015" spans="1:35">
      <c r="A3015" t="s">
        <v>33846</v>
      </c>
      <c r="B3015" t="s">
        <v>19222</v>
      </c>
      <c r="C3015" t="s">
        <v>19223</v>
      </c>
      <c r="D3015" t="s">
        <v>19224</v>
      </c>
      <c r="E3015" t="s">
        <v>35</v>
      </c>
      <c r="F3015" s="1">
        <v>45910.371752557869</v>
      </c>
      <c r="G3015" t="s">
        <v>36</v>
      </c>
      <c r="H3015" t="s">
        <v>174</v>
      </c>
      <c r="I3015" t="str">
        <f t="shared" si="47"/>
        <v>Health Informatics</v>
      </c>
      <c r="J3015" t="s">
        <v>49</v>
      </c>
      <c r="K3015" s="6" t="s">
        <v>19225</v>
      </c>
      <c r="L3015" t="s">
        <v>19226</v>
      </c>
      <c r="M3015" t="s">
        <v>34</v>
      </c>
      <c r="N3015" t="s">
        <v>19227</v>
      </c>
      <c r="O3015" t="s">
        <v>1237</v>
      </c>
      <c r="P3015">
        <v>523135</v>
      </c>
      <c r="Q3015" t="s">
        <v>19228</v>
      </c>
      <c r="R3015" t="s">
        <v>34</v>
      </c>
      <c r="S3015" s="1" t="s">
        <v>30825</v>
      </c>
      <c r="T3015" t="s">
        <v>5174</v>
      </c>
      <c r="U3015" s="1">
        <v>45910.371752557869</v>
      </c>
      <c r="V3015" s="1">
        <v>45910.371752557869</v>
      </c>
      <c r="W3015" t="s">
        <v>34</v>
      </c>
      <c r="X3015" t="s">
        <v>36521</v>
      </c>
      <c r="Y3015" t="s">
        <v>34</v>
      </c>
      <c r="Z3015" t="s">
        <v>34</v>
      </c>
      <c r="AA3015" t="s">
        <v>34</v>
      </c>
      <c r="AB3015" t="s">
        <v>34</v>
      </c>
      <c r="AC3015" t="s">
        <v>34</v>
      </c>
      <c r="AD3015" t="s">
        <v>34</v>
      </c>
      <c r="AE3015" t="s">
        <v>34</v>
      </c>
      <c r="AF3015" s="5" t="s">
        <v>34</v>
      </c>
      <c r="AG3015" t="s">
        <v>34</v>
      </c>
      <c r="AH3015" t="s">
        <v>34</v>
      </c>
      <c r="AI3015" t="s">
        <v>34</v>
      </c>
    </row>
    <row r="3016" spans="1:35" ht="409.6">
      <c r="A3016" t="s">
        <v>33847</v>
      </c>
      <c r="B3016" t="s">
        <v>19229</v>
      </c>
      <c r="C3016" t="s">
        <v>19230</v>
      </c>
      <c r="D3016" t="s">
        <v>7482</v>
      </c>
      <c r="E3016" t="s">
        <v>35</v>
      </c>
      <c r="F3016" s="1">
        <v>45910.371752557869</v>
      </c>
      <c r="G3016" t="s">
        <v>36</v>
      </c>
      <c r="H3016" t="s">
        <v>48</v>
      </c>
      <c r="I3016" t="str">
        <f t="shared" si="47"/>
        <v>Artificial Intelligence</v>
      </c>
      <c r="J3016" t="s">
        <v>49</v>
      </c>
      <c r="K3016" s="6" t="s">
        <v>19231</v>
      </c>
      <c r="L3016" t="s">
        <v>19232</v>
      </c>
      <c r="M3016" t="s">
        <v>34</v>
      </c>
      <c r="N3016" t="s">
        <v>325</v>
      </c>
      <c r="O3016" t="s">
        <v>4531</v>
      </c>
      <c r="P3016">
        <v>384421</v>
      </c>
      <c r="Q3016" t="s">
        <v>19233</v>
      </c>
      <c r="R3016" s="2" t="s">
        <v>19234</v>
      </c>
      <c r="S3016" s="1">
        <v>45698</v>
      </c>
      <c r="T3016" t="s">
        <v>5174</v>
      </c>
      <c r="U3016" s="1">
        <v>45910.371752557869</v>
      </c>
      <c r="V3016" s="1">
        <v>45910.371752557869</v>
      </c>
      <c r="W3016" t="s">
        <v>34</v>
      </c>
      <c r="X3016" t="s">
        <v>36521</v>
      </c>
      <c r="Y3016" t="s">
        <v>34</v>
      </c>
      <c r="Z3016" t="s">
        <v>34</v>
      </c>
      <c r="AA3016" t="s">
        <v>34</v>
      </c>
      <c r="AB3016" t="s">
        <v>34</v>
      </c>
      <c r="AC3016" t="s">
        <v>34</v>
      </c>
      <c r="AD3016" t="s">
        <v>34</v>
      </c>
      <c r="AE3016" t="s">
        <v>34</v>
      </c>
      <c r="AF3016" s="5" t="s">
        <v>34</v>
      </c>
      <c r="AG3016" t="s">
        <v>34</v>
      </c>
      <c r="AH3016" t="s">
        <v>34</v>
      </c>
      <c r="AI3016" t="s">
        <v>34</v>
      </c>
    </row>
    <row r="3017" spans="1:35" ht="28.8">
      <c r="A3017" t="s">
        <v>33848</v>
      </c>
      <c r="B3017" t="s">
        <v>19235</v>
      </c>
      <c r="C3017" t="s">
        <v>1075</v>
      </c>
      <c r="D3017" s="2" t="s">
        <v>19236</v>
      </c>
      <c r="E3017" t="s">
        <v>2880</v>
      </c>
      <c r="F3017" s="1">
        <v>45910.371752557869</v>
      </c>
      <c r="G3017" t="s">
        <v>36</v>
      </c>
      <c r="H3017" t="s">
        <v>5238</v>
      </c>
      <c r="I3017" t="str">
        <f t="shared" si="47"/>
        <v>Philosophy</v>
      </c>
      <c r="J3017" t="s">
        <v>227</v>
      </c>
      <c r="K3017" s="6" t="s">
        <v>36213</v>
      </c>
      <c r="L3017" t="s">
        <v>19237</v>
      </c>
      <c r="M3017" t="s">
        <v>34</v>
      </c>
      <c r="N3017" t="s">
        <v>2880</v>
      </c>
      <c r="O3017" t="s">
        <v>13235</v>
      </c>
      <c r="P3017">
        <v>141086</v>
      </c>
      <c r="Q3017" t="s">
        <v>19238</v>
      </c>
      <c r="R3017" t="s">
        <v>43</v>
      </c>
      <c r="S3017" s="1">
        <v>45329</v>
      </c>
      <c r="T3017" t="s">
        <v>5174</v>
      </c>
      <c r="U3017" s="1">
        <v>45910.371752557869</v>
      </c>
      <c r="V3017" s="1">
        <v>45910.371752557869</v>
      </c>
      <c r="W3017" t="s">
        <v>2943</v>
      </c>
      <c r="X3017" t="s">
        <v>123</v>
      </c>
      <c r="Y3017" t="s">
        <v>1038</v>
      </c>
      <c r="Z3017" t="s">
        <v>34</v>
      </c>
      <c r="AA3017" t="s">
        <v>67</v>
      </c>
      <c r="AB3017">
        <v>394488</v>
      </c>
      <c r="AC3017" t="s">
        <v>68</v>
      </c>
      <c r="AD3017">
        <v>394488</v>
      </c>
      <c r="AE3017" t="s">
        <v>73</v>
      </c>
      <c r="AF3017" s="5">
        <v>1</v>
      </c>
      <c r="AG3017" t="s">
        <v>70</v>
      </c>
      <c r="AH3017" t="s">
        <v>71</v>
      </c>
      <c r="AI3017" s="1">
        <v>45939</v>
      </c>
    </row>
    <row r="3018" spans="1:35">
      <c r="A3018" t="s">
        <v>33849</v>
      </c>
      <c r="B3018" t="s">
        <v>19239</v>
      </c>
      <c r="C3018" t="s">
        <v>19240</v>
      </c>
      <c r="D3018" t="s">
        <v>19241</v>
      </c>
      <c r="E3018" t="s">
        <v>5195</v>
      </c>
      <c r="F3018" s="1">
        <v>45910.371752557869</v>
      </c>
      <c r="G3018" t="s">
        <v>36</v>
      </c>
      <c r="H3018" t="s">
        <v>19242</v>
      </c>
      <c r="I3018" t="str">
        <f t="shared" si="47"/>
        <v>Social Work/Women's &amp; Gender Studies</v>
      </c>
      <c r="J3018" t="s">
        <v>227</v>
      </c>
      <c r="K3018" s="6" t="s">
        <v>19243</v>
      </c>
      <c r="L3018" t="s">
        <v>19244</v>
      </c>
      <c r="M3018" t="s">
        <v>34</v>
      </c>
      <c r="N3018" t="s">
        <v>5379</v>
      </c>
      <c r="O3018" t="s">
        <v>5199</v>
      </c>
      <c r="P3018" t="s">
        <v>19245</v>
      </c>
      <c r="Q3018" t="s">
        <v>19246</v>
      </c>
      <c r="R3018" t="s">
        <v>34</v>
      </c>
      <c r="S3018" s="1" t="s">
        <v>30825</v>
      </c>
      <c r="T3018" t="s">
        <v>5174</v>
      </c>
      <c r="U3018" s="1">
        <v>45910.371752557869</v>
      </c>
      <c r="V3018" s="1">
        <v>45910.371752557869</v>
      </c>
      <c r="W3018" t="s">
        <v>34</v>
      </c>
      <c r="X3018" t="s">
        <v>36521</v>
      </c>
      <c r="Y3018" t="s">
        <v>34</v>
      </c>
      <c r="Z3018" t="s">
        <v>34</v>
      </c>
      <c r="AA3018" t="s">
        <v>34</v>
      </c>
      <c r="AB3018" t="s">
        <v>34</v>
      </c>
      <c r="AC3018" t="s">
        <v>34</v>
      </c>
      <c r="AD3018" t="s">
        <v>34</v>
      </c>
      <c r="AE3018" t="s">
        <v>34</v>
      </c>
      <c r="AF3018" s="5" t="s">
        <v>34</v>
      </c>
      <c r="AG3018" t="s">
        <v>34</v>
      </c>
      <c r="AH3018" t="s">
        <v>34</v>
      </c>
      <c r="AI3018" t="s">
        <v>34</v>
      </c>
    </row>
    <row r="3019" spans="1:35" ht="374.4">
      <c r="A3019" t="s">
        <v>33850</v>
      </c>
      <c r="B3019" t="s">
        <v>179</v>
      </c>
      <c r="C3019" t="s">
        <v>19247</v>
      </c>
      <c r="D3019" t="s">
        <v>19248</v>
      </c>
      <c r="E3019" t="s">
        <v>35</v>
      </c>
      <c r="F3019" s="1">
        <v>45910.371752557869</v>
      </c>
      <c r="G3019" t="s">
        <v>36</v>
      </c>
      <c r="H3019" t="s">
        <v>2034</v>
      </c>
      <c r="I3019" t="str">
        <f t="shared" si="47"/>
        <v>Data Science</v>
      </c>
      <c r="J3019" t="s">
        <v>49</v>
      </c>
      <c r="K3019" s="6" t="s">
        <v>19249</v>
      </c>
      <c r="L3019" t="s">
        <v>19250</v>
      </c>
      <c r="M3019" t="s">
        <v>34</v>
      </c>
      <c r="N3019" t="s">
        <v>3328</v>
      </c>
      <c r="O3019" t="s">
        <v>508</v>
      </c>
      <c r="P3019">
        <v>506167</v>
      </c>
      <c r="Q3019" t="s">
        <v>19251</v>
      </c>
      <c r="R3019" s="2" t="s">
        <v>19252</v>
      </c>
      <c r="S3019" s="1">
        <v>45581</v>
      </c>
      <c r="T3019" t="s">
        <v>5174</v>
      </c>
      <c r="U3019" s="1">
        <v>45910.371752557869</v>
      </c>
      <c r="V3019" s="1">
        <v>45910.371752557869</v>
      </c>
      <c r="W3019" t="s">
        <v>34</v>
      </c>
      <c r="X3019" t="s">
        <v>36521</v>
      </c>
      <c r="Y3019" t="s">
        <v>34</v>
      </c>
      <c r="Z3019" t="s">
        <v>34</v>
      </c>
      <c r="AA3019" t="s">
        <v>34</v>
      </c>
      <c r="AB3019" t="s">
        <v>34</v>
      </c>
      <c r="AC3019" t="s">
        <v>34</v>
      </c>
      <c r="AD3019" t="s">
        <v>34</v>
      </c>
      <c r="AE3019" t="s">
        <v>34</v>
      </c>
      <c r="AF3019" s="5" t="s">
        <v>34</v>
      </c>
      <c r="AG3019" t="s">
        <v>34</v>
      </c>
      <c r="AH3019" t="s">
        <v>34</v>
      </c>
      <c r="AI3019" t="s">
        <v>34</v>
      </c>
    </row>
    <row r="3020" spans="1:35">
      <c r="A3020" t="s">
        <v>33851</v>
      </c>
      <c r="B3020" t="s">
        <v>19253</v>
      </c>
      <c r="C3020" t="s">
        <v>213</v>
      </c>
      <c r="D3020" t="s">
        <v>19254</v>
      </c>
      <c r="E3020" t="s">
        <v>35</v>
      </c>
      <c r="F3020" s="1">
        <v>45910.371752557869</v>
      </c>
      <c r="G3020" t="s">
        <v>36</v>
      </c>
      <c r="H3020" t="s">
        <v>941</v>
      </c>
      <c r="I3020" t="str">
        <f t="shared" si="47"/>
        <v>Artificial Intelligence</v>
      </c>
      <c r="J3020" t="s">
        <v>49</v>
      </c>
      <c r="K3020" s="6" t="s">
        <v>36214</v>
      </c>
      <c r="L3020" t="s">
        <v>19255</v>
      </c>
      <c r="M3020" t="s">
        <v>34</v>
      </c>
      <c r="N3020" t="s">
        <v>2083</v>
      </c>
      <c r="O3020" t="s">
        <v>508</v>
      </c>
      <c r="P3020">
        <v>502103</v>
      </c>
      <c r="Q3020" t="s">
        <v>19256</v>
      </c>
      <c r="R3020" t="s">
        <v>43</v>
      </c>
      <c r="S3020" s="1">
        <v>45198</v>
      </c>
      <c r="T3020" t="s">
        <v>5174</v>
      </c>
      <c r="U3020" s="1">
        <v>45910.371752557869</v>
      </c>
      <c r="V3020" s="1">
        <v>45910.371752557869</v>
      </c>
      <c r="W3020" t="s">
        <v>144</v>
      </c>
      <c r="X3020" t="s">
        <v>123</v>
      </c>
      <c r="Y3020" t="s">
        <v>1038</v>
      </c>
      <c r="Z3020" t="s">
        <v>34</v>
      </c>
      <c r="AA3020" t="s">
        <v>67</v>
      </c>
      <c r="AB3020">
        <v>825930</v>
      </c>
      <c r="AC3020" t="s">
        <v>68</v>
      </c>
      <c r="AD3020">
        <v>825930</v>
      </c>
      <c r="AE3020" t="s">
        <v>145</v>
      </c>
      <c r="AF3020" s="5">
        <v>1</v>
      </c>
      <c r="AG3020" t="s">
        <v>70</v>
      </c>
      <c r="AH3020" t="s">
        <v>71</v>
      </c>
      <c r="AI3020" s="1">
        <v>45939</v>
      </c>
    </row>
    <row r="3021" spans="1:35" ht="28.8">
      <c r="A3021" t="s">
        <v>33852</v>
      </c>
      <c r="B3021" t="s">
        <v>19257</v>
      </c>
      <c r="C3021" t="s">
        <v>19258</v>
      </c>
      <c r="D3021" s="2" t="s">
        <v>19259</v>
      </c>
      <c r="E3021" t="s">
        <v>35</v>
      </c>
      <c r="F3021" s="1">
        <v>45910.371752557869</v>
      </c>
      <c r="G3021" t="s">
        <v>36</v>
      </c>
      <c r="H3021" t="s">
        <v>338</v>
      </c>
      <c r="I3021" t="str">
        <f t="shared" si="47"/>
        <v>Business Analytics</v>
      </c>
      <c r="J3021" t="s">
        <v>38</v>
      </c>
      <c r="K3021" s="6" t="s">
        <v>34</v>
      </c>
      <c r="L3021" t="s">
        <v>19260</v>
      </c>
      <c r="M3021" t="s">
        <v>34</v>
      </c>
      <c r="N3021" t="s">
        <v>827</v>
      </c>
      <c r="O3021" t="s">
        <v>843</v>
      </c>
      <c r="P3021">
        <v>600011</v>
      </c>
      <c r="Q3021" t="s">
        <v>19261</v>
      </c>
      <c r="R3021" t="s">
        <v>34</v>
      </c>
      <c r="S3021" s="1" t="s">
        <v>30825</v>
      </c>
      <c r="T3021" t="s">
        <v>5174</v>
      </c>
      <c r="U3021" s="1">
        <v>45910.371752557869</v>
      </c>
      <c r="V3021" s="1">
        <v>45910.371752557869</v>
      </c>
      <c r="W3021" t="s">
        <v>34</v>
      </c>
      <c r="X3021" t="s">
        <v>36521</v>
      </c>
      <c r="Y3021" t="s">
        <v>34</v>
      </c>
      <c r="Z3021" t="s">
        <v>34</v>
      </c>
      <c r="AA3021" t="s">
        <v>34</v>
      </c>
      <c r="AB3021" t="s">
        <v>34</v>
      </c>
      <c r="AC3021" t="s">
        <v>34</v>
      </c>
      <c r="AD3021" t="s">
        <v>34</v>
      </c>
      <c r="AE3021" t="s">
        <v>34</v>
      </c>
      <c r="AF3021" s="5" t="s">
        <v>34</v>
      </c>
      <c r="AG3021" t="s">
        <v>34</v>
      </c>
      <c r="AH3021" t="s">
        <v>34</v>
      </c>
      <c r="AI3021" t="s">
        <v>34</v>
      </c>
    </row>
    <row r="3022" spans="1:35" ht="403.2">
      <c r="A3022" t="s">
        <v>33853</v>
      </c>
      <c r="B3022" t="s">
        <v>19262</v>
      </c>
      <c r="C3022" t="s">
        <v>19263</v>
      </c>
      <c r="D3022" t="s">
        <v>19264</v>
      </c>
      <c r="E3022" t="s">
        <v>35</v>
      </c>
      <c r="F3022" s="1">
        <v>45910.371752557869</v>
      </c>
      <c r="G3022" t="s">
        <v>36</v>
      </c>
      <c r="H3022" t="s">
        <v>742</v>
      </c>
      <c r="I3022" t="str">
        <f t="shared" si="47"/>
        <v>Human-Computer Interaction</v>
      </c>
      <c r="J3022" t="s">
        <v>49</v>
      </c>
      <c r="K3022" s="6" t="s">
        <v>19265</v>
      </c>
      <c r="L3022" t="s">
        <v>19266</v>
      </c>
      <c r="M3022" t="s">
        <v>34</v>
      </c>
      <c r="N3022" t="s">
        <v>515</v>
      </c>
      <c r="O3022" t="s">
        <v>1237</v>
      </c>
      <c r="P3022">
        <v>522501</v>
      </c>
      <c r="Q3022" t="s">
        <v>19267</v>
      </c>
      <c r="R3022" s="2" t="s">
        <v>19268</v>
      </c>
      <c r="S3022" s="1">
        <v>45474</v>
      </c>
      <c r="T3022" t="s">
        <v>5174</v>
      </c>
      <c r="U3022" s="1">
        <v>45910.371752557869</v>
      </c>
      <c r="V3022" s="1">
        <v>45910.371752557869</v>
      </c>
      <c r="W3022" t="s">
        <v>124</v>
      </c>
      <c r="X3022" t="s">
        <v>65</v>
      </c>
      <c r="Y3022" t="s">
        <v>125</v>
      </c>
      <c r="Z3022" t="s">
        <v>1998</v>
      </c>
      <c r="AA3022" t="s">
        <v>67</v>
      </c>
      <c r="AB3022">
        <v>601023</v>
      </c>
      <c r="AC3022" t="s">
        <v>68</v>
      </c>
      <c r="AD3022">
        <v>601023</v>
      </c>
      <c r="AE3022" t="s">
        <v>129</v>
      </c>
      <c r="AF3022" s="5">
        <v>1</v>
      </c>
      <c r="AG3022" t="s">
        <v>70</v>
      </c>
      <c r="AH3022" t="s">
        <v>71</v>
      </c>
      <c r="AI3022" s="1">
        <v>45939</v>
      </c>
    </row>
    <row r="3023" spans="1:35" ht="28.8">
      <c r="A3023" t="s">
        <v>33854</v>
      </c>
      <c r="B3023" t="s">
        <v>19269</v>
      </c>
      <c r="C3023" t="s">
        <v>19270</v>
      </c>
      <c r="D3023" t="s">
        <v>11700</v>
      </c>
      <c r="E3023" t="s">
        <v>6030</v>
      </c>
      <c r="F3023" s="1">
        <v>45910.371752557869</v>
      </c>
      <c r="G3023" t="s">
        <v>36</v>
      </c>
      <c r="H3023" t="s">
        <v>19271</v>
      </c>
      <c r="I3023" t="str">
        <f t="shared" si="47"/>
        <v>Refugee and Forced Migration Studies</v>
      </c>
      <c r="J3023" t="s">
        <v>227</v>
      </c>
      <c r="K3023" s="6" t="s">
        <v>34</v>
      </c>
      <c r="L3023" t="s">
        <v>19272</v>
      </c>
      <c r="M3023" t="s">
        <v>34</v>
      </c>
      <c r="N3023" t="s">
        <v>19273</v>
      </c>
      <c r="O3023" t="s">
        <v>19273</v>
      </c>
      <c r="P3023">
        <v>0</v>
      </c>
      <c r="Q3023" t="s">
        <v>19274</v>
      </c>
      <c r="R3023" s="2" t="s">
        <v>17855</v>
      </c>
      <c r="S3023" s="1">
        <v>45682</v>
      </c>
      <c r="T3023" t="s">
        <v>5174</v>
      </c>
      <c r="U3023" s="1">
        <v>45910.371752557869</v>
      </c>
      <c r="V3023" s="1">
        <v>45910.371752557869</v>
      </c>
      <c r="W3023" t="s">
        <v>34</v>
      </c>
      <c r="X3023" t="s">
        <v>36521</v>
      </c>
      <c r="Y3023" t="s">
        <v>34</v>
      </c>
      <c r="Z3023" t="s">
        <v>34</v>
      </c>
      <c r="AA3023" t="s">
        <v>34</v>
      </c>
      <c r="AB3023" t="s">
        <v>34</v>
      </c>
      <c r="AC3023" t="s">
        <v>34</v>
      </c>
      <c r="AD3023" t="s">
        <v>34</v>
      </c>
      <c r="AE3023" t="s">
        <v>34</v>
      </c>
      <c r="AF3023" s="5" t="s">
        <v>34</v>
      </c>
      <c r="AG3023" t="s">
        <v>34</v>
      </c>
      <c r="AH3023" t="s">
        <v>34</v>
      </c>
      <c r="AI3023" t="s">
        <v>34</v>
      </c>
    </row>
    <row r="3024" spans="1:35">
      <c r="A3024" t="s">
        <v>33855</v>
      </c>
      <c r="B3024" t="s">
        <v>19275</v>
      </c>
      <c r="C3024" t="s">
        <v>19276</v>
      </c>
      <c r="D3024" t="s">
        <v>19277</v>
      </c>
      <c r="E3024" t="s">
        <v>35</v>
      </c>
      <c r="F3024" s="1">
        <v>45910.371752557869</v>
      </c>
      <c r="G3024" t="s">
        <v>36</v>
      </c>
      <c r="H3024" t="s">
        <v>5834</v>
      </c>
      <c r="I3024" t="str">
        <f t="shared" si="47"/>
        <v>Film and Television Directing</v>
      </c>
      <c r="J3024" t="s">
        <v>49</v>
      </c>
      <c r="K3024" s="6" t="s">
        <v>34</v>
      </c>
      <c r="L3024" t="s">
        <v>19278</v>
      </c>
      <c r="M3024" t="s">
        <v>34</v>
      </c>
      <c r="N3024" t="s">
        <v>674</v>
      </c>
      <c r="O3024" t="s">
        <v>4531</v>
      </c>
      <c r="P3024">
        <v>395002</v>
      </c>
      <c r="Q3024" t="s">
        <v>19279</v>
      </c>
      <c r="R3024" t="s">
        <v>43</v>
      </c>
      <c r="S3024" s="1">
        <v>45776</v>
      </c>
      <c r="T3024" t="s">
        <v>5174</v>
      </c>
      <c r="U3024" s="1">
        <v>45910.371752557869</v>
      </c>
      <c r="V3024" s="1">
        <v>45910.371752557869</v>
      </c>
      <c r="W3024" t="s">
        <v>34</v>
      </c>
      <c r="X3024" t="s">
        <v>36521</v>
      </c>
      <c r="Y3024" t="s">
        <v>34</v>
      </c>
      <c r="Z3024" t="s">
        <v>34</v>
      </c>
      <c r="AA3024" t="s">
        <v>34</v>
      </c>
      <c r="AB3024" t="s">
        <v>34</v>
      </c>
      <c r="AC3024" t="s">
        <v>34</v>
      </c>
      <c r="AD3024" t="s">
        <v>34</v>
      </c>
      <c r="AE3024" t="s">
        <v>34</v>
      </c>
      <c r="AF3024" s="5" t="s">
        <v>34</v>
      </c>
      <c r="AG3024" t="s">
        <v>34</v>
      </c>
      <c r="AH3024" t="s">
        <v>34</v>
      </c>
      <c r="AI3024" t="s">
        <v>34</v>
      </c>
    </row>
    <row r="3025" spans="1:35" ht="28.8">
      <c r="A3025" t="s">
        <v>33856</v>
      </c>
      <c r="B3025" t="s">
        <v>19280</v>
      </c>
      <c r="C3025" t="s">
        <v>19281</v>
      </c>
      <c r="D3025" s="2" t="s">
        <v>19282</v>
      </c>
      <c r="E3025" t="s">
        <v>35</v>
      </c>
      <c r="F3025" s="1">
        <v>45910.371752557869</v>
      </c>
      <c r="G3025" t="s">
        <v>36</v>
      </c>
      <c r="H3025" t="s">
        <v>314</v>
      </c>
      <c r="I3025" t="str">
        <f t="shared" si="47"/>
        <v>Business Analytics</v>
      </c>
      <c r="J3025" t="s">
        <v>38</v>
      </c>
      <c r="K3025" s="6" t="s">
        <v>19283</v>
      </c>
      <c r="L3025" t="s">
        <v>19284</v>
      </c>
      <c r="M3025" t="s">
        <v>19285</v>
      </c>
      <c r="N3025" t="s">
        <v>1714</v>
      </c>
      <c r="O3025" t="s">
        <v>1391</v>
      </c>
      <c r="P3025">
        <v>400601</v>
      </c>
      <c r="Q3025" t="s">
        <v>19286</v>
      </c>
      <c r="R3025" t="s">
        <v>43</v>
      </c>
      <c r="S3025" s="1">
        <v>45336</v>
      </c>
      <c r="T3025" t="s">
        <v>5174</v>
      </c>
      <c r="U3025" s="1">
        <v>45910.371752557869</v>
      </c>
      <c r="V3025" s="1">
        <v>45910.371752557869</v>
      </c>
      <c r="W3025" s="1">
        <v>45324</v>
      </c>
      <c r="X3025" t="s">
        <v>123</v>
      </c>
      <c r="Y3025" t="s">
        <v>1038</v>
      </c>
      <c r="Z3025" t="s">
        <v>34</v>
      </c>
      <c r="AA3025" t="s">
        <v>67</v>
      </c>
      <c r="AB3025">
        <v>394488</v>
      </c>
      <c r="AC3025" t="s">
        <v>68</v>
      </c>
      <c r="AD3025">
        <v>394488</v>
      </c>
      <c r="AE3025" t="s">
        <v>73</v>
      </c>
      <c r="AF3025" s="5">
        <v>1</v>
      </c>
      <c r="AG3025" t="s">
        <v>70</v>
      </c>
      <c r="AH3025" t="s">
        <v>71</v>
      </c>
      <c r="AI3025" s="1">
        <v>45939</v>
      </c>
    </row>
    <row r="3026" spans="1:35" ht="409.6">
      <c r="A3026" t="s">
        <v>33857</v>
      </c>
      <c r="B3026" t="s">
        <v>19287</v>
      </c>
      <c r="C3026" t="s">
        <v>19288</v>
      </c>
      <c r="D3026" t="s">
        <v>19289</v>
      </c>
      <c r="E3026" t="s">
        <v>30773</v>
      </c>
      <c r="F3026" s="1">
        <v>45910.371752557869</v>
      </c>
      <c r="G3026" t="s">
        <v>36</v>
      </c>
      <c r="H3026" t="s">
        <v>4602</v>
      </c>
      <c r="I3026" t="str">
        <f t="shared" si="47"/>
        <v>Human Resources</v>
      </c>
      <c r="J3026" t="s">
        <v>38</v>
      </c>
      <c r="K3026" s="6" t="s">
        <v>36215</v>
      </c>
      <c r="L3026" t="s">
        <v>19290</v>
      </c>
      <c r="M3026" t="s">
        <v>19291</v>
      </c>
      <c r="N3026" t="s">
        <v>200</v>
      </c>
      <c r="O3026" t="s">
        <v>141</v>
      </c>
      <c r="P3026">
        <v>60605</v>
      </c>
      <c r="Q3026" t="s">
        <v>19292</v>
      </c>
      <c r="R3026" s="2" t="s">
        <v>19293</v>
      </c>
      <c r="S3026" s="1">
        <v>45649</v>
      </c>
      <c r="T3026" t="s">
        <v>5174</v>
      </c>
      <c r="U3026" s="1">
        <v>45910.371752557869</v>
      </c>
      <c r="V3026" s="1">
        <v>45910.371752557869</v>
      </c>
      <c r="W3026" t="s">
        <v>34</v>
      </c>
      <c r="X3026" t="s">
        <v>36521</v>
      </c>
      <c r="Y3026" t="s">
        <v>34</v>
      </c>
      <c r="Z3026" t="s">
        <v>34</v>
      </c>
      <c r="AA3026" t="s">
        <v>34</v>
      </c>
      <c r="AB3026" t="s">
        <v>34</v>
      </c>
      <c r="AC3026" t="s">
        <v>34</v>
      </c>
      <c r="AD3026" t="s">
        <v>34</v>
      </c>
      <c r="AE3026" t="s">
        <v>34</v>
      </c>
      <c r="AF3026" s="5" t="s">
        <v>34</v>
      </c>
      <c r="AG3026" t="s">
        <v>34</v>
      </c>
      <c r="AH3026" t="s">
        <v>34</v>
      </c>
      <c r="AI3026" t="s">
        <v>34</v>
      </c>
    </row>
    <row r="3027" spans="1:35" ht="403.2">
      <c r="A3027" t="s">
        <v>33858</v>
      </c>
      <c r="B3027" t="s">
        <v>19294</v>
      </c>
      <c r="C3027" t="s">
        <v>19295</v>
      </c>
      <c r="D3027" t="s">
        <v>19296</v>
      </c>
      <c r="E3027" t="s">
        <v>35</v>
      </c>
      <c r="F3027" s="1">
        <v>45910.371752557869</v>
      </c>
      <c r="G3027" t="s">
        <v>36</v>
      </c>
      <c r="H3027" t="s">
        <v>252</v>
      </c>
      <c r="I3027" t="str">
        <f t="shared" si="47"/>
        <v>Health Informatics</v>
      </c>
      <c r="J3027" t="s">
        <v>49</v>
      </c>
      <c r="K3027" s="6" t="s">
        <v>19297</v>
      </c>
      <c r="L3027" t="s">
        <v>19298</v>
      </c>
      <c r="M3027" t="s">
        <v>34</v>
      </c>
      <c r="N3027" t="s">
        <v>515</v>
      </c>
      <c r="O3027" t="s">
        <v>1237</v>
      </c>
      <c r="P3027">
        <v>522647</v>
      </c>
      <c r="Q3027" t="s">
        <v>19299</v>
      </c>
      <c r="R3027" s="2" t="s">
        <v>19300</v>
      </c>
      <c r="S3027" s="1">
        <v>45553</v>
      </c>
      <c r="T3027" t="s">
        <v>5174</v>
      </c>
      <c r="U3027" s="1">
        <v>45910.371752557869</v>
      </c>
      <c r="V3027" s="1">
        <v>45910.371752557869</v>
      </c>
      <c r="W3027" t="s">
        <v>34</v>
      </c>
      <c r="X3027" t="s">
        <v>36521</v>
      </c>
      <c r="Y3027" t="s">
        <v>34</v>
      </c>
      <c r="Z3027" t="s">
        <v>34</v>
      </c>
      <c r="AA3027" t="s">
        <v>34</v>
      </c>
      <c r="AB3027" t="s">
        <v>34</v>
      </c>
      <c r="AC3027" t="s">
        <v>34</v>
      </c>
      <c r="AD3027" t="s">
        <v>34</v>
      </c>
      <c r="AE3027" t="s">
        <v>34</v>
      </c>
      <c r="AF3027" s="5" t="s">
        <v>34</v>
      </c>
      <c r="AG3027" t="s">
        <v>34</v>
      </c>
      <c r="AH3027" t="s">
        <v>34</v>
      </c>
      <c r="AI3027" t="s">
        <v>34</v>
      </c>
    </row>
    <row r="3028" spans="1:35">
      <c r="A3028" t="s">
        <v>33859</v>
      </c>
      <c r="B3028" t="s">
        <v>19301</v>
      </c>
      <c r="C3028" t="s">
        <v>19302</v>
      </c>
      <c r="D3028" t="s">
        <v>34</v>
      </c>
      <c r="E3028" t="s">
        <v>30773</v>
      </c>
      <c r="F3028" s="1">
        <v>45910.371752557869</v>
      </c>
      <c r="G3028" t="s">
        <v>36</v>
      </c>
      <c r="H3028" t="s">
        <v>721</v>
      </c>
      <c r="I3028" t="str">
        <f t="shared" si="47"/>
        <v>Computer Science</v>
      </c>
      <c r="J3028" t="s">
        <v>49</v>
      </c>
      <c r="K3028" s="6" t="s">
        <v>36216</v>
      </c>
      <c r="L3028" t="s">
        <v>19303</v>
      </c>
      <c r="M3028" t="s">
        <v>34</v>
      </c>
      <c r="N3028" t="s">
        <v>200</v>
      </c>
      <c r="O3028" t="s">
        <v>141</v>
      </c>
      <c r="P3028" t="s">
        <v>19304</v>
      </c>
      <c r="Q3028" t="s">
        <v>19305</v>
      </c>
      <c r="R3028" t="s">
        <v>591</v>
      </c>
      <c r="S3028" s="1">
        <v>45083</v>
      </c>
      <c r="T3028" t="s">
        <v>5174</v>
      </c>
      <c r="U3028" s="1">
        <v>45910.371752557869</v>
      </c>
      <c r="V3028" s="1">
        <v>45910.371752557869</v>
      </c>
      <c r="W3028" t="s">
        <v>34</v>
      </c>
      <c r="X3028" t="s">
        <v>36521</v>
      </c>
      <c r="Y3028" t="s">
        <v>34</v>
      </c>
      <c r="Z3028" t="s">
        <v>34</v>
      </c>
      <c r="AA3028" t="s">
        <v>34</v>
      </c>
      <c r="AB3028" t="s">
        <v>34</v>
      </c>
      <c r="AC3028" t="s">
        <v>34</v>
      </c>
      <c r="AD3028" t="s">
        <v>34</v>
      </c>
      <c r="AE3028" t="s">
        <v>34</v>
      </c>
      <c r="AF3028" s="5" t="s">
        <v>34</v>
      </c>
      <c r="AG3028" t="s">
        <v>34</v>
      </c>
      <c r="AH3028" t="s">
        <v>34</v>
      </c>
      <c r="AI3028" t="s">
        <v>34</v>
      </c>
    </row>
    <row r="3029" spans="1:35" ht="345.6">
      <c r="A3029" t="s">
        <v>33860</v>
      </c>
      <c r="B3029" t="s">
        <v>19306</v>
      </c>
      <c r="C3029" t="s">
        <v>46</v>
      </c>
      <c r="D3029" t="s">
        <v>19307</v>
      </c>
      <c r="E3029" t="s">
        <v>35</v>
      </c>
      <c r="F3029" s="1">
        <v>45910.371752557869</v>
      </c>
      <c r="G3029" t="s">
        <v>36</v>
      </c>
      <c r="H3029" t="s">
        <v>261</v>
      </c>
      <c r="I3029" t="str">
        <f t="shared" si="47"/>
        <v>Computer Science</v>
      </c>
      <c r="J3029" t="s">
        <v>49</v>
      </c>
      <c r="K3029" s="6" t="s">
        <v>19308</v>
      </c>
      <c r="L3029" t="s">
        <v>19309</v>
      </c>
      <c r="M3029" t="s">
        <v>19310</v>
      </c>
      <c r="N3029" t="s">
        <v>674</v>
      </c>
      <c r="O3029" t="s">
        <v>4531</v>
      </c>
      <c r="P3029">
        <v>394510</v>
      </c>
      <c r="Q3029" t="s">
        <v>19311</v>
      </c>
      <c r="R3029" s="2" t="s">
        <v>19312</v>
      </c>
      <c r="S3029" s="1">
        <v>45350</v>
      </c>
      <c r="T3029" t="s">
        <v>5174</v>
      </c>
      <c r="U3029" s="1">
        <v>45910.371752557869</v>
      </c>
      <c r="V3029" s="1">
        <v>45910.371752557869</v>
      </c>
      <c r="W3029" s="1">
        <v>45324</v>
      </c>
      <c r="X3029" t="s">
        <v>123</v>
      </c>
      <c r="Y3029" t="s">
        <v>1038</v>
      </c>
      <c r="Z3029" t="s">
        <v>34</v>
      </c>
      <c r="AA3029" t="s">
        <v>67</v>
      </c>
      <c r="AB3029">
        <v>601023</v>
      </c>
      <c r="AC3029" t="s">
        <v>68</v>
      </c>
      <c r="AD3029">
        <v>601023</v>
      </c>
      <c r="AE3029" t="s">
        <v>129</v>
      </c>
      <c r="AF3029" s="5">
        <v>1</v>
      </c>
      <c r="AG3029" t="s">
        <v>70</v>
      </c>
      <c r="AH3029" t="s">
        <v>71</v>
      </c>
      <c r="AI3029" s="1">
        <v>45939</v>
      </c>
    </row>
    <row r="3030" spans="1:35" ht="28.8">
      <c r="A3030" t="s">
        <v>33861</v>
      </c>
      <c r="B3030" t="s">
        <v>7400</v>
      </c>
      <c r="C3030" t="s">
        <v>19313</v>
      </c>
      <c r="D3030" s="2" t="s">
        <v>19314</v>
      </c>
      <c r="E3030" t="s">
        <v>35</v>
      </c>
      <c r="F3030" s="1">
        <v>45910.371752557869</v>
      </c>
      <c r="G3030" t="s">
        <v>36</v>
      </c>
      <c r="H3030" t="s">
        <v>115</v>
      </c>
      <c r="I3030" t="str">
        <f t="shared" si="47"/>
        <v>Data Science</v>
      </c>
      <c r="J3030" t="s">
        <v>49</v>
      </c>
      <c r="K3030" s="6" t="s">
        <v>19315</v>
      </c>
      <c r="L3030" t="s">
        <v>19316</v>
      </c>
      <c r="M3030" t="s">
        <v>34</v>
      </c>
      <c r="N3030" t="s">
        <v>19317</v>
      </c>
      <c r="O3030" t="s">
        <v>1237</v>
      </c>
      <c r="P3030">
        <v>516203</v>
      </c>
      <c r="Q3030" t="s">
        <v>19318</v>
      </c>
      <c r="R3030" t="s">
        <v>43</v>
      </c>
      <c r="S3030" s="1">
        <v>45414</v>
      </c>
      <c r="T3030" t="s">
        <v>5174</v>
      </c>
      <c r="U3030" s="1">
        <v>45910.371752557869</v>
      </c>
      <c r="V3030" s="1">
        <v>45910.371752557869</v>
      </c>
      <c r="W3030" s="1">
        <v>45413</v>
      </c>
      <c r="X3030" t="s">
        <v>102</v>
      </c>
      <c r="Y3030" t="s">
        <v>5448</v>
      </c>
      <c r="Z3030" t="s">
        <v>34</v>
      </c>
      <c r="AA3030" t="s">
        <v>67</v>
      </c>
      <c r="AB3030">
        <v>394488</v>
      </c>
      <c r="AC3030" t="s">
        <v>68</v>
      </c>
      <c r="AD3030">
        <v>394488</v>
      </c>
      <c r="AE3030" t="s">
        <v>73</v>
      </c>
      <c r="AF3030" s="5">
        <v>1</v>
      </c>
      <c r="AG3030" t="s">
        <v>70</v>
      </c>
      <c r="AH3030" t="s">
        <v>71</v>
      </c>
      <c r="AI3030" s="1">
        <v>45939</v>
      </c>
    </row>
    <row r="3031" spans="1:35">
      <c r="A3031" t="s">
        <v>33862</v>
      </c>
      <c r="B3031" t="s">
        <v>19319</v>
      </c>
      <c r="C3031" t="s">
        <v>19320</v>
      </c>
      <c r="D3031" t="s">
        <v>19321</v>
      </c>
      <c r="E3031" t="s">
        <v>19322</v>
      </c>
      <c r="F3031" s="1">
        <v>45910.371752557869</v>
      </c>
      <c r="G3031" t="s">
        <v>36</v>
      </c>
      <c r="H3031" t="s">
        <v>48</v>
      </c>
      <c r="I3031" t="str">
        <f t="shared" si="47"/>
        <v>Artificial Intelligence</v>
      </c>
      <c r="J3031" t="s">
        <v>49</v>
      </c>
      <c r="K3031" s="6" t="s">
        <v>19323</v>
      </c>
      <c r="L3031" t="s">
        <v>19324</v>
      </c>
      <c r="M3031" t="s">
        <v>34</v>
      </c>
      <c r="N3031" t="s">
        <v>19325</v>
      </c>
      <c r="O3031" t="s">
        <v>19326</v>
      </c>
      <c r="P3031">
        <v>621</v>
      </c>
      <c r="Q3031" t="s">
        <v>19327</v>
      </c>
      <c r="R3031" t="s">
        <v>34</v>
      </c>
      <c r="S3031" s="1" t="s">
        <v>30825</v>
      </c>
      <c r="T3031" t="s">
        <v>5174</v>
      </c>
      <c r="U3031" s="1">
        <v>45910.371752557869</v>
      </c>
      <c r="V3031" s="1">
        <v>45910.371752557869</v>
      </c>
      <c r="W3031" t="s">
        <v>34</v>
      </c>
      <c r="X3031" t="s">
        <v>36521</v>
      </c>
      <c r="Y3031" t="s">
        <v>34</v>
      </c>
      <c r="Z3031" t="s">
        <v>34</v>
      </c>
      <c r="AA3031" t="s">
        <v>34</v>
      </c>
      <c r="AB3031" t="s">
        <v>34</v>
      </c>
      <c r="AC3031" t="s">
        <v>34</v>
      </c>
      <c r="AD3031" t="s">
        <v>34</v>
      </c>
      <c r="AE3031" t="s">
        <v>34</v>
      </c>
      <c r="AF3031" s="5" t="s">
        <v>34</v>
      </c>
      <c r="AG3031" t="s">
        <v>34</v>
      </c>
      <c r="AH3031" t="s">
        <v>34</v>
      </c>
      <c r="AI3031" t="s">
        <v>34</v>
      </c>
    </row>
    <row r="3032" spans="1:35" ht="28.8">
      <c r="A3032" t="s">
        <v>33863</v>
      </c>
      <c r="B3032" t="s">
        <v>19328</v>
      </c>
      <c r="C3032" t="s">
        <v>7658</v>
      </c>
      <c r="D3032" s="2" t="s">
        <v>19329</v>
      </c>
      <c r="E3032" t="s">
        <v>30774</v>
      </c>
      <c r="F3032" s="1">
        <v>45910.371752557869</v>
      </c>
      <c r="G3032" t="s">
        <v>36</v>
      </c>
      <c r="H3032" t="s">
        <v>9821</v>
      </c>
      <c r="I3032" t="str">
        <f t="shared" si="47"/>
        <v>Software Engineering</v>
      </c>
      <c r="J3032" t="s">
        <v>49</v>
      </c>
      <c r="K3032" s="6" t="s">
        <v>19330</v>
      </c>
      <c r="L3032" t="s">
        <v>19331</v>
      </c>
      <c r="M3032" t="s">
        <v>19332</v>
      </c>
      <c r="N3032" t="s">
        <v>2174</v>
      </c>
      <c r="O3032" t="s">
        <v>2174</v>
      </c>
      <c r="P3032">
        <v>5649</v>
      </c>
      <c r="Q3032" t="s">
        <v>19333</v>
      </c>
      <c r="R3032" s="2" t="s">
        <v>19334</v>
      </c>
      <c r="S3032" s="1">
        <v>45560</v>
      </c>
      <c r="T3032" t="s">
        <v>5174</v>
      </c>
      <c r="U3032" s="1">
        <v>45910.371752557869</v>
      </c>
      <c r="V3032" s="1">
        <v>45910.371752557869</v>
      </c>
      <c r="W3032" t="s">
        <v>34</v>
      </c>
      <c r="X3032" t="s">
        <v>36521</v>
      </c>
      <c r="Y3032" t="s">
        <v>34</v>
      </c>
      <c r="Z3032" t="s">
        <v>34</v>
      </c>
      <c r="AA3032" t="s">
        <v>34</v>
      </c>
      <c r="AB3032" t="s">
        <v>34</v>
      </c>
      <c r="AC3032" t="s">
        <v>34</v>
      </c>
      <c r="AD3032" t="s">
        <v>34</v>
      </c>
      <c r="AE3032" t="s">
        <v>34</v>
      </c>
      <c r="AF3032" s="5" t="s">
        <v>34</v>
      </c>
      <c r="AG3032" t="s">
        <v>34</v>
      </c>
      <c r="AH3032" t="s">
        <v>34</v>
      </c>
      <c r="AI3032" t="s">
        <v>34</v>
      </c>
    </row>
    <row r="3033" spans="1:35" ht="28.8">
      <c r="A3033" t="s">
        <v>33864</v>
      </c>
      <c r="B3033" t="s">
        <v>19335</v>
      </c>
      <c r="C3033" t="s">
        <v>2852</v>
      </c>
      <c r="D3033" s="2" t="s">
        <v>19336</v>
      </c>
      <c r="E3033" t="s">
        <v>609</v>
      </c>
      <c r="F3033" s="1">
        <v>45910.371752557869</v>
      </c>
      <c r="G3033" t="s">
        <v>36</v>
      </c>
      <c r="H3033" t="s">
        <v>4273</v>
      </c>
      <c r="I3033" t="str">
        <f t="shared" si="47"/>
        <v>Biological Sciences</v>
      </c>
      <c r="J3033" t="s">
        <v>59</v>
      </c>
      <c r="K3033" s="6" t="s">
        <v>19337</v>
      </c>
      <c r="L3033" t="s">
        <v>19338</v>
      </c>
      <c r="M3033" t="s">
        <v>19339</v>
      </c>
      <c r="N3033" t="s">
        <v>7106</v>
      </c>
      <c r="O3033" t="s">
        <v>7107</v>
      </c>
      <c r="P3033">
        <v>611731</v>
      </c>
      <c r="Q3033" t="s">
        <v>19340</v>
      </c>
      <c r="R3033" t="s">
        <v>34</v>
      </c>
      <c r="S3033" s="1" t="s">
        <v>30825</v>
      </c>
      <c r="T3033" t="s">
        <v>5174</v>
      </c>
      <c r="U3033" s="1">
        <v>45910.371752557869</v>
      </c>
      <c r="V3033" s="1">
        <v>45910.371752557869</v>
      </c>
      <c r="W3033" t="s">
        <v>34</v>
      </c>
      <c r="X3033" t="s">
        <v>36521</v>
      </c>
      <c r="Y3033" t="s">
        <v>34</v>
      </c>
      <c r="Z3033" t="s">
        <v>34</v>
      </c>
      <c r="AA3033" t="s">
        <v>34</v>
      </c>
      <c r="AB3033" t="s">
        <v>34</v>
      </c>
      <c r="AC3033" t="s">
        <v>34</v>
      </c>
      <c r="AD3033" t="s">
        <v>34</v>
      </c>
      <c r="AE3033" t="s">
        <v>34</v>
      </c>
      <c r="AF3033" s="5" t="s">
        <v>34</v>
      </c>
      <c r="AG3033" t="s">
        <v>34</v>
      </c>
      <c r="AH3033" t="s">
        <v>34</v>
      </c>
      <c r="AI3033" t="s">
        <v>34</v>
      </c>
    </row>
    <row r="3034" spans="1:35">
      <c r="A3034" t="s">
        <v>33865</v>
      </c>
      <c r="B3034" t="s">
        <v>19341</v>
      </c>
      <c r="C3034" t="s">
        <v>205</v>
      </c>
      <c r="D3034" t="s">
        <v>206</v>
      </c>
      <c r="E3034" t="s">
        <v>30773</v>
      </c>
      <c r="F3034" s="1">
        <v>45910.371752557869</v>
      </c>
      <c r="G3034" t="s">
        <v>36</v>
      </c>
      <c r="H3034" t="s">
        <v>627</v>
      </c>
      <c r="I3034" t="str">
        <f t="shared" si="47"/>
        <v>Data Science</v>
      </c>
      <c r="J3034" t="s">
        <v>49</v>
      </c>
      <c r="K3034" s="6" t="s">
        <v>36217</v>
      </c>
      <c r="L3034" t="s">
        <v>19342</v>
      </c>
      <c r="M3034" t="s">
        <v>34</v>
      </c>
      <c r="N3034" t="s">
        <v>200</v>
      </c>
      <c r="O3034" t="s">
        <v>141</v>
      </c>
      <c r="P3034" t="s">
        <v>1845</v>
      </c>
      <c r="Q3034" t="s">
        <v>19343</v>
      </c>
      <c r="R3034" t="s">
        <v>43</v>
      </c>
      <c r="S3034" s="1">
        <v>45258</v>
      </c>
      <c r="T3034" t="s">
        <v>5174</v>
      </c>
      <c r="U3034" s="1">
        <v>45910.371752557869</v>
      </c>
      <c r="V3034" s="1">
        <v>45910.371752557869</v>
      </c>
      <c r="W3034" s="1">
        <v>45180</v>
      </c>
      <c r="X3034" t="s">
        <v>123</v>
      </c>
      <c r="Y3034" t="s">
        <v>6036</v>
      </c>
      <c r="Z3034" t="s">
        <v>34</v>
      </c>
      <c r="AA3034" t="s">
        <v>67</v>
      </c>
      <c r="AB3034">
        <v>825930</v>
      </c>
      <c r="AC3034" t="s">
        <v>68</v>
      </c>
      <c r="AD3034">
        <v>825930</v>
      </c>
      <c r="AE3034" t="s">
        <v>145</v>
      </c>
      <c r="AF3034" s="5">
        <v>1</v>
      </c>
      <c r="AG3034" t="s">
        <v>70</v>
      </c>
      <c r="AH3034" t="s">
        <v>71</v>
      </c>
      <c r="AI3034" s="1">
        <v>45939</v>
      </c>
    </row>
    <row r="3035" spans="1:35" ht="409.6">
      <c r="A3035" t="s">
        <v>33866</v>
      </c>
      <c r="B3035" t="s">
        <v>19344</v>
      </c>
      <c r="C3035" t="s">
        <v>1807</v>
      </c>
      <c r="D3035" t="s">
        <v>19345</v>
      </c>
      <c r="E3035" t="s">
        <v>30773</v>
      </c>
      <c r="F3035" s="1">
        <v>45910.371752557869</v>
      </c>
      <c r="G3035" t="s">
        <v>36</v>
      </c>
      <c r="H3035" t="s">
        <v>12014</v>
      </c>
      <c r="I3035" t="str">
        <f t="shared" si="47"/>
        <v>Music Performance</v>
      </c>
      <c r="J3035" t="s">
        <v>9064</v>
      </c>
      <c r="K3035" s="6" t="s">
        <v>36218</v>
      </c>
      <c r="L3035" t="s">
        <v>19346</v>
      </c>
      <c r="M3035" t="s">
        <v>19347</v>
      </c>
      <c r="N3035" t="s">
        <v>30793</v>
      </c>
      <c r="O3035" t="s">
        <v>12058</v>
      </c>
      <c r="P3035">
        <v>7302</v>
      </c>
      <c r="Q3035" t="s">
        <v>19348</v>
      </c>
      <c r="R3035" s="2" t="s">
        <v>19349</v>
      </c>
      <c r="S3035" s="1">
        <v>45667</v>
      </c>
      <c r="T3035" t="s">
        <v>5174</v>
      </c>
      <c r="U3035" s="1">
        <v>45910.371752557869</v>
      </c>
      <c r="V3035" s="1">
        <v>45910.371752557869</v>
      </c>
      <c r="W3035" t="s">
        <v>34</v>
      </c>
      <c r="X3035" t="s">
        <v>36521</v>
      </c>
      <c r="Y3035" t="s">
        <v>34</v>
      </c>
      <c r="Z3035" t="s">
        <v>34</v>
      </c>
      <c r="AA3035" t="s">
        <v>34</v>
      </c>
      <c r="AB3035" t="s">
        <v>34</v>
      </c>
      <c r="AC3035" t="s">
        <v>34</v>
      </c>
      <c r="AD3035" t="s">
        <v>34</v>
      </c>
      <c r="AE3035" t="s">
        <v>34</v>
      </c>
      <c r="AF3035" s="5" t="s">
        <v>34</v>
      </c>
      <c r="AG3035" t="s">
        <v>34</v>
      </c>
      <c r="AH3035" t="s">
        <v>34</v>
      </c>
      <c r="AI3035" t="s">
        <v>34</v>
      </c>
    </row>
    <row r="3036" spans="1:35">
      <c r="A3036" t="s">
        <v>33867</v>
      </c>
      <c r="B3036" t="s">
        <v>19350</v>
      </c>
      <c r="C3036" t="s">
        <v>19351</v>
      </c>
      <c r="D3036" t="s">
        <v>3060</v>
      </c>
      <c r="E3036" t="s">
        <v>35</v>
      </c>
      <c r="F3036" s="1">
        <v>45910.371752557869</v>
      </c>
      <c r="G3036" t="s">
        <v>36</v>
      </c>
      <c r="H3036" t="s">
        <v>840</v>
      </c>
      <c r="I3036" t="str">
        <f t="shared" si="47"/>
        <v>Computer Science</v>
      </c>
      <c r="J3036" t="s">
        <v>49</v>
      </c>
      <c r="K3036" s="6" t="s">
        <v>19352</v>
      </c>
      <c r="L3036" t="s">
        <v>19353</v>
      </c>
      <c r="M3036" t="s">
        <v>34</v>
      </c>
      <c r="N3036" t="s">
        <v>674</v>
      </c>
      <c r="O3036" t="s">
        <v>4531</v>
      </c>
      <c r="P3036">
        <v>395006</v>
      </c>
      <c r="Q3036" t="s">
        <v>19354</v>
      </c>
      <c r="R3036" t="s">
        <v>43</v>
      </c>
      <c r="S3036" s="1">
        <v>45664</v>
      </c>
      <c r="T3036" t="s">
        <v>5174</v>
      </c>
      <c r="U3036" s="1">
        <v>45910.371752557869</v>
      </c>
      <c r="V3036" s="1">
        <v>45910.371752557869</v>
      </c>
      <c r="W3036" t="s">
        <v>34</v>
      </c>
      <c r="X3036" t="s">
        <v>36521</v>
      </c>
      <c r="Y3036" t="s">
        <v>34</v>
      </c>
      <c r="Z3036" t="s">
        <v>34</v>
      </c>
      <c r="AA3036" t="s">
        <v>34</v>
      </c>
      <c r="AB3036" t="s">
        <v>34</v>
      </c>
      <c r="AC3036" t="s">
        <v>34</v>
      </c>
      <c r="AD3036" t="s">
        <v>34</v>
      </c>
      <c r="AE3036" t="s">
        <v>34</v>
      </c>
      <c r="AF3036" s="5" t="s">
        <v>34</v>
      </c>
      <c r="AG3036" t="s">
        <v>34</v>
      </c>
      <c r="AH3036" t="s">
        <v>34</v>
      </c>
      <c r="AI3036" t="s">
        <v>34</v>
      </c>
    </row>
    <row r="3037" spans="1:35" ht="28.8">
      <c r="A3037" t="s">
        <v>33868</v>
      </c>
      <c r="B3037" t="s">
        <v>19355</v>
      </c>
      <c r="C3037" t="s">
        <v>19356</v>
      </c>
      <c r="D3037" s="2" t="s">
        <v>19357</v>
      </c>
      <c r="E3037" t="s">
        <v>6324</v>
      </c>
      <c r="F3037" s="1">
        <v>45910.371752557869</v>
      </c>
      <c r="G3037" t="s">
        <v>36</v>
      </c>
      <c r="H3037" t="s">
        <v>9821</v>
      </c>
      <c r="I3037" t="str">
        <f t="shared" si="47"/>
        <v>Software Engineering</v>
      </c>
      <c r="J3037" t="s">
        <v>49</v>
      </c>
      <c r="K3037" s="6" t="s">
        <v>34</v>
      </c>
      <c r="L3037" t="s">
        <v>19358</v>
      </c>
      <c r="M3037" t="s">
        <v>34</v>
      </c>
      <c r="N3037" t="s">
        <v>6328</v>
      </c>
      <c r="O3037" t="s">
        <v>6328</v>
      </c>
      <c r="P3037">
        <v>54200</v>
      </c>
      <c r="Q3037" t="s">
        <v>19359</v>
      </c>
      <c r="R3037" t="s">
        <v>34</v>
      </c>
      <c r="S3037" s="1" t="s">
        <v>30825</v>
      </c>
      <c r="T3037" t="s">
        <v>5174</v>
      </c>
      <c r="U3037" s="1">
        <v>45910.371752557869</v>
      </c>
      <c r="V3037" s="1">
        <v>45910.371752557869</v>
      </c>
      <c r="W3037" t="s">
        <v>34</v>
      </c>
      <c r="X3037" t="s">
        <v>36521</v>
      </c>
      <c r="Y3037" t="s">
        <v>34</v>
      </c>
      <c r="Z3037" t="s">
        <v>34</v>
      </c>
      <c r="AA3037" t="s">
        <v>34</v>
      </c>
      <c r="AB3037" t="s">
        <v>34</v>
      </c>
      <c r="AC3037" t="s">
        <v>34</v>
      </c>
      <c r="AD3037" t="s">
        <v>34</v>
      </c>
      <c r="AE3037" t="s">
        <v>34</v>
      </c>
      <c r="AF3037" s="5" t="s">
        <v>34</v>
      </c>
      <c r="AG3037" t="s">
        <v>34</v>
      </c>
      <c r="AH3037" t="s">
        <v>34</v>
      </c>
      <c r="AI3037" t="s">
        <v>34</v>
      </c>
    </row>
    <row r="3038" spans="1:35">
      <c r="A3038" t="s">
        <v>33869</v>
      </c>
      <c r="B3038" t="s">
        <v>8163</v>
      </c>
      <c r="C3038" t="s">
        <v>19360</v>
      </c>
      <c r="D3038" t="s">
        <v>17238</v>
      </c>
      <c r="E3038" t="s">
        <v>57</v>
      </c>
      <c r="F3038" s="1">
        <v>45910.371752557869</v>
      </c>
      <c r="G3038" t="s">
        <v>36</v>
      </c>
      <c r="H3038" t="s">
        <v>840</v>
      </c>
      <c r="I3038" t="str">
        <f t="shared" si="47"/>
        <v>Computer Science</v>
      </c>
      <c r="J3038" t="s">
        <v>49</v>
      </c>
      <c r="K3038" s="6" t="s">
        <v>19361</v>
      </c>
      <c r="L3038" t="s">
        <v>19362</v>
      </c>
      <c r="M3038" t="s">
        <v>34</v>
      </c>
      <c r="N3038" t="s">
        <v>834</v>
      </c>
      <c r="O3038" t="s">
        <v>2228</v>
      </c>
      <c r="P3038">
        <v>53720</v>
      </c>
      <c r="Q3038" t="s">
        <v>19363</v>
      </c>
      <c r="R3038" t="s">
        <v>43</v>
      </c>
      <c r="S3038" s="1">
        <v>45705</v>
      </c>
      <c r="T3038" t="s">
        <v>5174</v>
      </c>
      <c r="U3038" s="1">
        <v>45910.371752557869</v>
      </c>
      <c r="V3038" s="1">
        <v>45910.371752557869</v>
      </c>
      <c r="W3038" t="s">
        <v>34</v>
      </c>
      <c r="X3038" t="s">
        <v>36521</v>
      </c>
      <c r="Y3038" t="s">
        <v>34</v>
      </c>
      <c r="Z3038" t="s">
        <v>34</v>
      </c>
      <c r="AA3038" t="s">
        <v>34</v>
      </c>
      <c r="AB3038" t="s">
        <v>34</v>
      </c>
      <c r="AC3038" t="s">
        <v>34</v>
      </c>
      <c r="AD3038" t="s">
        <v>34</v>
      </c>
      <c r="AE3038" t="s">
        <v>34</v>
      </c>
      <c r="AF3038" s="5" t="s">
        <v>34</v>
      </c>
      <c r="AG3038" t="s">
        <v>34</v>
      </c>
      <c r="AH3038" t="s">
        <v>34</v>
      </c>
      <c r="AI3038" t="s">
        <v>34</v>
      </c>
    </row>
    <row r="3039" spans="1:35">
      <c r="A3039" t="s">
        <v>33870</v>
      </c>
      <c r="B3039" t="s">
        <v>19364</v>
      </c>
      <c r="C3039" t="s">
        <v>19365</v>
      </c>
      <c r="D3039" t="s">
        <v>15509</v>
      </c>
      <c r="E3039" t="s">
        <v>640</v>
      </c>
      <c r="F3039" s="1">
        <v>45910.371752557869</v>
      </c>
      <c r="G3039" t="s">
        <v>36</v>
      </c>
      <c r="H3039" t="s">
        <v>12612</v>
      </c>
      <c r="I3039" t="str">
        <f t="shared" si="47"/>
        <v>Real Estate</v>
      </c>
      <c r="J3039" t="s">
        <v>38</v>
      </c>
      <c r="K3039" s="6" t="s">
        <v>19366</v>
      </c>
      <c r="L3039">
        <v>153</v>
      </c>
      <c r="M3039" t="s">
        <v>34</v>
      </c>
      <c r="N3039" t="s">
        <v>644</v>
      </c>
      <c r="O3039" t="s">
        <v>34</v>
      </c>
      <c r="P3039">
        <v>50100</v>
      </c>
      <c r="Q3039" t="s">
        <v>19367</v>
      </c>
      <c r="R3039" t="s">
        <v>34</v>
      </c>
      <c r="S3039" s="1" t="s">
        <v>30825</v>
      </c>
      <c r="T3039" t="s">
        <v>5174</v>
      </c>
      <c r="U3039" s="1">
        <v>45910.371752557869</v>
      </c>
      <c r="V3039" s="1">
        <v>45910.371752557869</v>
      </c>
      <c r="W3039" t="s">
        <v>34</v>
      </c>
      <c r="X3039" t="s">
        <v>36521</v>
      </c>
      <c r="Y3039" t="s">
        <v>34</v>
      </c>
      <c r="Z3039" t="s">
        <v>34</v>
      </c>
      <c r="AA3039" t="s">
        <v>34</v>
      </c>
      <c r="AB3039" t="s">
        <v>34</v>
      </c>
      <c r="AC3039" t="s">
        <v>34</v>
      </c>
      <c r="AD3039" t="s">
        <v>34</v>
      </c>
      <c r="AE3039" t="s">
        <v>34</v>
      </c>
      <c r="AF3039" s="5" t="s">
        <v>34</v>
      </c>
      <c r="AG3039" t="s">
        <v>34</v>
      </c>
      <c r="AH3039" t="s">
        <v>34</v>
      </c>
      <c r="AI3039" t="s">
        <v>34</v>
      </c>
    </row>
    <row r="3040" spans="1:35">
      <c r="A3040" t="s">
        <v>33871</v>
      </c>
      <c r="B3040" t="s">
        <v>19368</v>
      </c>
      <c r="C3040" t="s">
        <v>385</v>
      </c>
      <c r="D3040" t="s">
        <v>19369</v>
      </c>
      <c r="E3040" t="s">
        <v>57</v>
      </c>
      <c r="F3040" s="1">
        <v>45910.371752557869</v>
      </c>
      <c r="G3040" t="s">
        <v>36</v>
      </c>
      <c r="H3040" t="s">
        <v>1977</v>
      </c>
      <c r="I3040" t="str">
        <f t="shared" si="47"/>
        <v>Artificial Intelligence</v>
      </c>
      <c r="J3040" t="s">
        <v>49</v>
      </c>
      <c r="K3040" s="6" t="s">
        <v>19370</v>
      </c>
      <c r="L3040" t="s">
        <v>19371</v>
      </c>
      <c r="M3040" t="s">
        <v>19372</v>
      </c>
      <c r="N3040" t="s">
        <v>1494</v>
      </c>
      <c r="O3040" t="s">
        <v>2228</v>
      </c>
      <c r="P3040">
        <v>51320</v>
      </c>
      <c r="Q3040" t="s">
        <v>19373</v>
      </c>
      <c r="R3040" t="s">
        <v>34</v>
      </c>
      <c r="S3040" s="1" t="s">
        <v>30825</v>
      </c>
      <c r="T3040" t="s">
        <v>5174</v>
      </c>
      <c r="U3040" s="1">
        <v>45910.371752557869</v>
      </c>
      <c r="V3040" s="1">
        <v>45910.371752557869</v>
      </c>
      <c r="W3040" t="s">
        <v>34</v>
      </c>
      <c r="X3040" t="s">
        <v>36521</v>
      </c>
      <c r="Y3040" t="s">
        <v>34</v>
      </c>
      <c r="Z3040" t="s">
        <v>34</v>
      </c>
      <c r="AA3040" t="s">
        <v>34</v>
      </c>
      <c r="AB3040" t="s">
        <v>34</v>
      </c>
      <c r="AC3040" t="s">
        <v>34</v>
      </c>
      <c r="AD3040" t="s">
        <v>34</v>
      </c>
      <c r="AE3040" t="s">
        <v>34</v>
      </c>
      <c r="AF3040" s="5" t="s">
        <v>34</v>
      </c>
      <c r="AG3040" t="s">
        <v>34</v>
      </c>
      <c r="AH3040" t="s">
        <v>34</v>
      </c>
      <c r="AI3040" t="s">
        <v>34</v>
      </c>
    </row>
    <row r="3041" spans="1:35">
      <c r="A3041" t="s">
        <v>33872</v>
      </c>
      <c r="B3041" t="s">
        <v>19374</v>
      </c>
      <c r="C3041" t="s">
        <v>3225</v>
      </c>
      <c r="D3041" t="s">
        <v>3606</v>
      </c>
      <c r="E3041" t="s">
        <v>35</v>
      </c>
      <c r="F3041" s="1">
        <v>45910.371752557869</v>
      </c>
      <c r="G3041" t="s">
        <v>36</v>
      </c>
      <c r="H3041" t="s">
        <v>338</v>
      </c>
      <c r="I3041" t="str">
        <f t="shared" si="47"/>
        <v>Business Analytics</v>
      </c>
      <c r="J3041" t="s">
        <v>38</v>
      </c>
      <c r="K3041" s="6" t="s">
        <v>19375</v>
      </c>
      <c r="L3041" t="s">
        <v>19376</v>
      </c>
      <c r="M3041" t="s">
        <v>34</v>
      </c>
      <c r="N3041" t="s">
        <v>4921</v>
      </c>
      <c r="O3041" t="s">
        <v>1237</v>
      </c>
      <c r="P3041">
        <v>533002</v>
      </c>
      <c r="Q3041" t="s">
        <v>19377</v>
      </c>
      <c r="R3041" t="s">
        <v>43</v>
      </c>
      <c r="S3041" s="1">
        <v>45512</v>
      </c>
      <c r="T3041" t="s">
        <v>5174</v>
      </c>
      <c r="U3041" s="1">
        <v>45910.371752557869</v>
      </c>
      <c r="V3041" s="1">
        <v>45910.371752557869</v>
      </c>
      <c r="W3041" t="s">
        <v>34</v>
      </c>
      <c r="X3041" t="s">
        <v>36521</v>
      </c>
      <c r="Y3041" t="s">
        <v>34</v>
      </c>
      <c r="Z3041" t="s">
        <v>34</v>
      </c>
      <c r="AA3041" t="s">
        <v>34</v>
      </c>
      <c r="AB3041" t="s">
        <v>34</v>
      </c>
      <c r="AC3041" t="s">
        <v>34</v>
      </c>
      <c r="AD3041" t="s">
        <v>34</v>
      </c>
      <c r="AE3041" t="s">
        <v>34</v>
      </c>
      <c r="AF3041" s="5" t="s">
        <v>34</v>
      </c>
      <c r="AG3041" t="s">
        <v>34</v>
      </c>
      <c r="AH3041" t="s">
        <v>34</v>
      </c>
      <c r="AI3041" t="s">
        <v>34</v>
      </c>
    </row>
    <row r="3042" spans="1:35" ht="28.8">
      <c r="A3042" t="s">
        <v>33873</v>
      </c>
      <c r="B3042" t="s">
        <v>136</v>
      </c>
      <c r="C3042" t="s">
        <v>10797</v>
      </c>
      <c r="D3042" t="s">
        <v>19378</v>
      </c>
      <c r="E3042" t="s">
        <v>35</v>
      </c>
      <c r="F3042" s="1">
        <v>45910.371752557869</v>
      </c>
      <c r="G3042" t="s">
        <v>36</v>
      </c>
      <c r="H3042" t="s">
        <v>458</v>
      </c>
      <c r="I3042" t="str">
        <f t="shared" si="47"/>
        <v>Computer Science</v>
      </c>
      <c r="J3042" t="s">
        <v>49</v>
      </c>
      <c r="K3042" s="6" t="s">
        <v>19379</v>
      </c>
      <c r="L3042" t="s">
        <v>19380</v>
      </c>
      <c r="M3042" t="s">
        <v>19381</v>
      </c>
      <c r="N3042" t="s">
        <v>11029</v>
      </c>
      <c r="O3042" t="s">
        <v>11030</v>
      </c>
      <c r="P3042">
        <v>751006</v>
      </c>
      <c r="Q3042" t="s">
        <v>19382</v>
      </c>
      <c r="R3042" s="2" t="s">
        <v>10776</v>
      </c>
      <c r="S3042" s="1">
        <v>45097</v>
      </c>
      <c r="T3042" t="s">
        <v>5174</v>
      </c>
      <c r="U3042" s="1">
        <v>45910.371752557869</v>
      </c>
      <c r="V3042" s="1">
        <v>45910.371752557869</v>
      </c>
      <c r="W3042" t="s">
        <v>34</v>
      </c>
      <c r="X3042" t="s">
        <v>36521</v>
      </c>
      <c r="Y3042" t="s">
        <v>34</v>
      </c>
      <c r="Z3042" t="s">
        <v>34</v>
      </c>
      <c r="AA3042" t="s">
        <v>34</v>
      </c>
      <c r="AB3042" t="s">
        <v>34</v>
      </c>
      <c r="AC3042" t="s">
        <v>34</v>
      </c>
      <c r="AD3042" t="s">
        <v>34</v>
      </c>
      <c r="AE3042" t="s">
        <v>34</v>
      </c>
      <c r="AF3042" s="5" t="s">
        <v>34</v>
      </c>
      <c r="AG3042" t="s">
        <v>34</v>
      </c>
      <c r="AH3042" t="s">
        <v>34</v>
      </c>
      <c r="AI3042" t="s">
        <v>34</v>
      </c>
    </row>
    <row r="3043" spans="1:35">
      <c r="A3043" t="s">
        <v>33874</v>
      </c>
      <c r="B3043" t="s">
        <v>19383</v>
      </c>
      <c r="C3043" t="s">
        <v>16893</v>
      </c>
      <c r="D3043" t="s">
        <v>19384</v>
      </c>
      <c r="E3043" t="s">
        <v>35</v>
      </c>
      <c r="F3043" s="1">
        <v>45910.371752557869</v>
      </c>
      <c r="G3043" t="s">
        <v>36</v>
      </c>
      <c r="H3043" t="s">
        <v>840</v>
      </c>
      <c r="I3043" t="str">
        <f t="shared" si="47"/>
        <v>Computer Science</v>
      </c>
      <c r="J3043" t="s">
        <v>49</v>
      </c>
      <c r="K3043" s="6" t="s">
        <v>19385</v>
      </c>
      <c r="L3043" t="s">
        <v>19386</v>
      </c>
      <c r="M3043" t="s">
        <v>34</v>
      </c>
      <c r="N3043" t="s">
        <v>6899</v>
      </c>
      <c r="O3043" t="s">
        <v>747</v>
      </c>
      <c r="P3043">
        <v>577205</v>
      </c>
      <c r="Q3043" t="s">
        <v>19387</v>
      </c>
      <c r="R3043" t="s">
        <v>34</v>
      </c>
      <c r="S3043" s="1" t="s">
        <v>30825</v>
      </c>
      <c r="T3043" t="s">
        <v>5174</v>
      </c>
      <c r="U3043" s="1">
        <v>45910.371752557869</v>
      </c>
      <c r="V3043" s="1">
        <v>45910.371752557869</v>
      </c>
      <c r="W3043" t="s">
        <v>34</v>
      </c>
      <c r="X3043" t="s">
        <v>36521</v>
      </c>
      <c r="Y3043" t="s">
        <v>34</v>
      </c>
      <c r="Z3043" t="s">
        <v>34</v>
      </c>
      <c r="AA3043" t="s">
        <v>34</v>
      </c>
      <c r="AB3043" t="s">
        <v>34</v>
      </c>
      <c r="AC3043" t="s">
        <v>34</v>
      </c>
      <c r="AD3043" t="s">
        <v>34</v>
      </c>
      <c r="AE3043" t="s">
        <v>34</v>
      </c>
      <c r="AF3043" s="5" t="s">
        <v>34</v>
      </c>
      <c r="AG3043" t="s">
        <v>34</v>
      </c>
      <c r="AH3043" t="s">
        <v>34</v>
      </c>
      <c r="AI3043" t="s">
        <v>34</v>
      </c>
    </row>
    <row r="3044" spans="1:35" ht="28.8">
      <c r="A3044" t="s">
        <v>33875</v>
      </c>
      <c r="B3044" t="s">
        <v>7051</v>
      </c>
      <c r="C3044" t="s">
        <v>19388</v>
      </c>
      <c r="D3044" t="s">
        <v>19389</v>
      </c>
      <c r="E3044" t="s">
        <v>35</v>
      </c>
      <c r="F3044" s="1">
        <v>45910.371752557869</v>
      </c>
      <c r="G3044" t="s">
        <v>36</v>
      </c>
      <c r="H3044" t="s">
        <v>951</v>
      </c>
      <c r="I3044" t="str">
        <f t="shared" si="47"/>
        <v>Data Science</v>
      </c>
      <c r="J3044" t="s">
        <v>49</v>
      </c>
      <c r="K3044" s="6" t="s">
        <v>34</v>
      </c>
      <c r="L3044" t="s">
        <v>19390</v>
      </c>
      <c r="M3044" t="s">
        <v>19391</v>
      </c>
      <c r="N3044" t="s">
        <v>18565</v>
      </c>
      <c r="O3044" t="s">
        <v>747</v>
      </c>
      <c r="P3044">
        <v>571419</v>
      </c>
      <c r="Q3044" t="s">
        <v>19392</v>
      </c>
      <c r="R3044" s="2" t="s">
        <v>19393</v>
      </c>
      <c r="S3044" s="1">
        <v>45665</v>
      </c>
      <c r="T3044" t="s">
        <v>5174</v>
      </c>
      <c r="U3044" s="1">
        <v>45910.371752557869</v>
      </c>
      <c r="V3044" s="1">
        <v>45910.371752557869</v>
      </c>
      <c r="W3044" t="s">
        <v>34</v>
      </c>
      <c r="X3044" t="s">
        <v>36521</v>
      </c>
      <c r="Y3044" t="s">
        <v>34</v>
      </c>
      <c r="Z3044" t="s">
        <v>34</v>
      </c>
      <c r="AA3044" t="s">
        <v>34</v>
      </c>
      <c r="AB3044" t="s">
        <v>34</v>
      </c>
      <c r="AC3044" t="s">
        <v>34</v>
      </c>
      <c r="AD3044" t="s">
        <v>34</v>
      </c>
      <c r="AE3044" t="s">
        <v>34</v>
      </c>
      <c r="AF3044" s="5" t="s">
        <v>34</v>
      </c>
      <c r="AG3044" t="s">
        <v>34</v>
      </c>
      <c r="AH3044" t="s">
        <v>34</v>
      </c>
      <c r="AI3044" t="s">
        <v>34</v>
      </c>
    </row>
    <row r="3045" spans="1:35">
      <c r="A3045" t="s">
        <v>33876</v>
      </c>
      <c r="B3045" t="s">
        <v>19394</v>
      </c>
      <c r="C3045" t="s">
        <v>19394</v>
      </c>
      <c r="D3045" t="s">
        <v>19395</v>
      </c>
      <c r="E3045" t="s">
        <v>5195</v>
      </c>
      <c r="F3045" s="1">
        <v>45910.371752557869</v>
      </c>
      <c r="G3045" t="s">
        <v>36</v>
      </c>
      <c r="H3045" t="s">
        <v>158</v>
      </c>
      <c r="I3045" t="str">
        <f t="shared" si="47"/>
        <v>Human-Computer Interaction</v>
      </c>
      <c r="J3045" t="s">
        <v>49</v>
      </c>
      <c r="K3045" s="6" t="s">
        <v>19396</v>
      </c>
      <c r="L3045" t="s">
        <v>19397</v>
      </c>
      <c r="M3045" t="s">
        <v>34</v>
      </c>
      <c r="N3045" t="s">
        <v>5620</v>
      </c>
      <c r="O3045" t="s">
        <v>5621</v>
      </c>
      <c r="P3045">
        <v>233</v>
      </c>
      <c r="Q3045" t="s">
        <v>19398</v>
      </c>
      <c r="R3045" t="s">
        <v>34</v>
      </c>
      <c r="S3045" s="1" t="s">
        <v>30825</v>
      </c>
      <c r="T3045" t="s">
        <v>5174</v>
      </c>
      <c r="U3045" s="1">
        <v>45910.371752557869</v>
      </c>
      <c r="V3045" s="1">
        <v>45910.371752557869</v>
      </c>
      <c r="W3045" t="s">
        <v>34</v>
      </c>
      <c r="X3045" t="s">
        <v>36521</v>
      </c>
      <c r="Y3045" t="s">
        <v>34</v>
      </c>
      <c r="Z3045" t="s">
        <v>34</v>
      </c>
      <c r="AA3045" t="s">
        <v>34</v>
      </c>
      <c r="AB3045" t="s">
        <v>34</v>
      </c>
      <c r="AC3045" t="s">
        <v>34</v>
      </c>
      <c r="AD3045" t="s">
        <v>34</v>
      </c>
      <c r="AE3045" t="s">
        <v>34</v>
      </c>
      <c r="AF3045" s="5" t="s">
        <v>34</v>
      </c>
      <c r="AG3045" t="s">
        <v>34</v>
      </c>
      <c r="AH3045" t="s">
        <v>34</v>
      </c>
      <c r="AI3045" t="s">
        <v>34</v>
      </c>
    </row>
    <row r="3046" spans="1:35">
      <c r="A3046" t="s">
        <v>33877</v>
      </c>
      <c r="B3046" t="s">
        <v>19399</v>
      </c>
      <c r="C3046" t="s">
        <v>6090</v>
      </c>
      <c r="D3046" t="s">
        <v>11264</v>
      </c>
      <c r="E3046" t="s">
        <v>57</v>
      </c>
      <c r="F3046" s="1">
        <v>45910.371752557869</v>
      </c>
      <c r="G3046" t="s">
        <v>36</v>
      </c>
      <c r="H3046" t="s">
        <v>96</v>
      </c>
      <c r="I3046" t="str">
        <f t="shared" si="47"/>
        <v>Business Analytics</v>
      </c>
      <c r="J3046" t="s">
        <v>38</v>
      </c>
      <c r="K3046" s="6" t="s">
        <v>19400</v>
      </c>
      <c r="L3046" t="s">
        <v>19401</v>
      </c>
      <c r="M3046" t="s">
        <v>34</v>
      </c>
      <c r="N3046" t="s">
        <v>834</v>
      </c>
      <c r="O3046" t="s">
        <v>2228</v>
      </c>
      <c r="P3046">
        <v>54000</v>
      </c>
      <c r="Q3046" t="s">
        <v>19402</v>
      </c>
      <c r="R3046" t="s">
        <v>43</v>
      </c>
      <c r="S3046" s="1">
        <v>45350</v>
      </c>
      <c r="T3046" t="s">
        <v>5174</v>
      </c>
      <c r="U3046" s="1">
        <v>45910.371752557869</v>
      </c>
      <c r="V3046" s="1">
        <v>45910.371752557869</v>
      </c>
      <c r="W3046" t="s">
        <v>5397</v>
      </c>
      <c r="X3046" t="s">
        <v>123</v>
      </c>
      <c r="Y3046" t="s">
        <v>1038</v>
      </c>
      <c r="Z3046" t="s">
        <v>34</v>
      </c>
      <c r="AA3046" t="s">
        <v>67</v>
      </c>
      <c r="AB3046">
        <v>394488</v>
      </c>
      <c r="AC3046" t="s">
        <v>68</v>
      </c>
      <c r="AD3046">
        <v>394488</v>
      </c>
      <c r="AE3046" t="s">
        <v>73</v>
      </c>
      <c r="AF3046" s="5">
        <v>1</v>
      </c>
      <c r="AG3046" t="s">
        <v>70</v>
      </c>
      <c r="AH3046" t="s">
        <v>71</v>
      </c>
      <c r="AI3046" s="1">
        <v>45939</v>
      </c>
    </row>
    <row r="3047" spans="1:35">
      <c r="A3047" t="s">
        <v>33878</v>
      </c>
      <c r="B3047" t="s">
        <v>5934</v>
      </c>
      <c r="C3047" t="s">
        <v>19403</v>
      </c>
      <c r="D3047" t="s">
        <v>34</v>
      </c>
      <c r="E3047" t="s">
        <v>30773</v>
      </c>
      <c r="F3047" s="1">
        <v>45910.371752557869</v>
      </c>
      <c r="G3047" t="s">
        <v>36</v>
      </c>
      <c r="H3047" t="s">
        <v>7647</v>
      </c>
      <c r="I3047" t="str">
        <f t="shared" si="47"/>
        <v>Speech Language Pathology</v>
      </c>
      <c r="J3047" t="s">
        <v>59</v>
      </c>
      <c r="K3047" s="6" t="s">
        <v>36219</v>
      </c>
      <c r="L3047" t="s">
        <v>19404</v>
      </c>
      <c r="M3047" t="s">
        <v>34</v>
      </c>
      <c r="N3047" t="s">
        <v>19405</v>
      </c>
      <c r="O3047" t="s">
        <v>4682</v>
      </c>
      <c r="P3047" t="s">
        <v>19406</v>
      </c>
      <c r="Q3047" t="s">
        <v>19407</v>
      </c>
      <c r="R3047" t="s">
        <v>34</v>
      </c>
      <c r="S3047" s="1" t="s">
        <v>30825</v>
      </c>
      <c r="T3047" t="s">
        <v>5174</v>
      </c>
      <c r="U3047" s="1">
        <v>45910.371752557869</v>
      </c>
      <c r="V3047" s="1">
        <v>45910.371752557869</v>
      </c>
      <c r="W3047" s="1">
        <v>45627</v>
      </c>
      <c r="X3047" t="s">
        <v>123</v>
      </c>
      <c r="Y3047" t="s">
        <v>1038</v>
      </c>
      <c r="Z3047" t="s">
        <v>34</v>
      </c>
      <c r="AA3047" t="s">
        <v>67</v>
      </c>
      <c r="AB3047">
        <v>394488</v>
      </c>
      <c r="AC3047" t="s">
        <v>68</v>
      </c>
      <c r="AD3047">
        <v>394488</v>
      </c>
      <c r="AE3047" t="s">
        <v>73</v>
      </c>
      <c r="AF3047" s="5">
        <v>1</v>
      </c>
      <c r="AG3047" t="s">
        <v>70</v>
      </c>
      <c r="AH3047" t="s">
        <v>71</v>
      </c>
      <c r="AI3047" s="1">
        <v>45939</v>
      </c>
    </row>
    <row r="3048" spans="1:35" ht="409.6">
      <c r="A3048" t="s">
        <v>33879</v>
      </c>
      <c r="B3048" t="s">
        <v>19408</v>
      </c>
      <c r="C3048" t="s">
        <v>17964</v>
      </c>
      <c r="D3048" t="s">
        <v>5276</v>
      </c>
      <c r="E3048" t="s">
        <v>35</v>
      </c>
      <c r="F3048" s="1">
        <v>45910.371752557869</v>
      </c>
      <c r="G3048" t="s">
        <v>36</v>
      </c>
      <c r="H3048" t="s">
        <v>7151</v>
      </c>
      <c r="I3048" t="str">
        <f t="shared" si="47"/>
        <v>Human-Computer Interaction</v>
      </c>
      <c r="J3048" t="s">
        <v>49</v>
      </c>
      <c r="K3048" s="6" t="s">
        <v>19409</v>
      </c>
      <c r="L3048" t="s">
        <v>19410</v>
      </c>
      <c r="M3048" t="s">
        <v>4047</v>
      </c>
      <c r="N3048" t="s">
        <v>51</v>
      </c>
      <c r="O3048" t="s">
        <v>1391</v>
      </c>
      <c r="P3048">
        <v>400102</v>
      </c>
      <c r="Q3048" t="s">
        <v>19411</v>
      </c>
      <c r="R3048" s="2" t="s">
        <v>19412</v>
      </c>
      <c r="S3048" s="1">
        <v>45586</v>
      </c>
      <c r="T3048" t="s">
        <v>5174</v>
      </c>
      <c r="U3048" s="1">
        <v>45910.371752557869</v>
      </c>
      <c r="V3048" s="1">
        <v>45910.371752557869</v>
      </c>
      <c r="W3048" t="s">
        <v>34</v>
      </c>
      <c r="X3048" t="s">
        <v>36521</v>
      </c>
      <c r="Y3048" t="s">
        <v>34</v>
      </c>
      <c r="Z3048" t="s">
        <v>34</v>
      </c>
      <c r="AA3048" t="s">
        <v>34</v>
      </c>
      <c r="AB3048" t="s">
        <v>34</v>
      </c>
      <c r="AC3048" t="s">
        <v>34</v>
      </c>
      <c r="AD3048" t="s">
        <v>34</v>
      </c>
      <c r="AE3048" t="s">
        <v>34</v>
      </c>
      <c r="AF3048" s="5" t="s">
        <v>34</v>
      </c>
      <c r="AG3048" t="s">
        <v>34</v>
      </c>
      <c r="AH3048" t="s">
        <v>34</v>
      </c>
      <c r="AI3048" t="s">
        <v>34</v>
      </c>
    </row>
    <row r="3049" spans="1:35">
      <c r="A3049" t="s">
        <v>33880</v>
      </c>
      <c r="B3049" t="s">
        <v>19413</v>
      </c>
      <c r="C3049" t="s">
        <v>3764</v>
      </c>
      <c r="D3049" t="s">
        <v>2141</v>
      </c>
      <c r="E3049" t="s">
        <v>35</v>
      </c>
      <c r="F3049" s="1">
        <v>45910.371752557869</v>
      </c>
      <c r="G3049" t="s">
        <v>36</v>
      </c>
      <c r="H3049" t="s">
        <v>48</v>
      </c>
      <c r="I3049" t="str">
        <f t="shared" si="47"/>
        <v>Artificial Intelligence</v>
      </c>
      <c r="J3049" t="s">
        <v>49</v>
      </c>
      <c r="K3049" s="6" t="s">
        <v>34</v>
      </c>
      <c r="L3049" t="s">
        <v>19414</v>
      </c>
      <c r="M3049" t="s">
        <v>34</v>
      </c>
      <c r="N3049" t="s">
        <v>19415</v>
      </c>
      <c r="O3049" t="s">
        <v>5811</v>
      </c>
      <c r="P3049">
        <v>273402</v>
      </c>
      <c r="Q3049" t="s">
        <v>19416</v>
      </c>
      <c r="R3049" t="s">
        <v>34</v>
      </c>
      <c r="S3049" s="1" t="s">
        <v>30825</v>
      </c>
      <c r="T3049" t="s">
        <v>5174</v>
      </c>
      <c r="U3049" s="1">
        <v>45910.371752557869</v>
      </c>
      <c r="V3049" s="1">
        <v>45910.371752557869</v>
      </c>
      <c r="W3049" t="s">
        <v>34</v>
      </c>
      <c r="X3049" t="s">
        <v>36521</v>
      </c>
      <c r="Y3049" t="s">
        <v>34</v>
      </c>
      <c r="Z3049" t="s">
        <v>34</v>
      </c>
      <c r="AA3049" t="s">
        <v>34</v>
      </c>
      <c r="AB3049" t="s">
        <v>34</v>
      </c>
      <c r="AC3049" t="s">
        <v>34</v>
      </c>
      <c r="AD3049" t="s">
        <v>34</v>
      </c>
      <c r="AE3049" t="s">
        <v>34</v>
      </c>
      <c r="AF3049" s="5" t="s">
        <v>34</v>
      </c>
      <c r="AG3049" t="s">
        <v>34</v>
      </c>
      <c r="AH3049" t="s">
        <v>34</v>
      </c>
      <c r="AI3049" t="s">
        <v>34</v>
      </c>
    </row>
    <row r="3050" spans="1:35" ht="28.8">
      <c r="A3050" t="s">
        <v>33881</v>
      </c>
      <c r="B3050" t="s">
        <v>19417</v>
      </c>
      <c r="C3050" t="s">
        <v>19418</v>
      </c>
      <c r="D3050" s="2" t="s">
        <v>19419</v>
      </c>
      <c r="E3050" t="s">
        <v>35</v>
      </c>
      <c r="F3050" s="1">
        <v>45910.371752557869</v>
      </c>
      <c r="G3050" t="s">
        <v>36</v>
      </c>
      <c r="H3050" t="s">
        <v>236</v>
      </c>
      <c r="I3050" t="str">
        <f t="shared" si="47"/>
        <v>Data Science</v>
      </c>
      <c r="J3050" t="s">
        <v>49</v>
      </c>
      <c r="K3050" s="6" t="s">
        <v>19420</v>
      </c>
      <c r="L3050" t="s">
        <v>19421</v>
      </c>
      <c r="M3050" t="s">
        <v>19422</v>
      </c>
      <c r="N3050" t="s">
        <v>41</v>
      </c>
      <c r="O3050" t="s">
        <v>508</v>
      </c>
      <c r="P3050">
        <v>500013</v>
      </c>
      <c r="Q3050" t="s">
        <v>19423</v>
      </c>
      <c r="R3050" t="s">
        <v>34</v>
      </c>
      <c r="S3050" s="1" t="s">
        <v>30825</v>
      </c>
      <c r="T3050" t="s">
        <v>5174</v>
      </c>
      <c r="U3050" s="1">
        <v>45910.371752557869</v>
      </c>
      <c r="V3050" s="1">
        <v>45910.371752557869</v>
      </c>
      <c r="W3050" t="s">
        <v>34</v>
      </c>
      <c r="X3050" t="s">
        <v>36521</v>
      </c>
      <c r="Y3050" t="s">
        <v>34</v>
      </c>
      <c r="Z3050" t="s">
        <v>34</v>
      </c>
      <c r="AA3050" t="s">
        <v>34</v>
      </c>
      <c r="AB3050" t="s">
        <v>34</v>
      </c>
      <c r="AC3050" t="s">
        <v>34</v>
      </c>
      <c r="AD3050" t="s">
        <v>34</v>
      </c>
      <c r="AE3050" t="s">
        <v>34</v>
      </c>
      <c r="AF3050" s="5" t="s">
        <v>34</v>
      </c>
      <c r="AG3050" t="s">
        <v>34</v>
      </c>
      <c r="AH3050" t="s">
        <v>34</v>
      </c>
      <c r="AI3050" t="s">
        <v>34</v>
      </c>
    </row>
    <row r="3051" spans="1:35">
      <c r="A3051" t="s">
        <v>33882</v>
      </c>
      <c r="B3051" t="s">
        <v>6111</v>
      </c>
      <c r="C3051" t="s">
        <v>19424</v>
      </c>
      <c r="D3051" t="s">
        <v>19425</v>
      </c>
      <c r="E3051" t="s">
        <v>35</v>
      </c>
      <c r="F3051" s="1">
        <v>45910.371752557869</v>
      </c>
      <c r="G3051" t="s">
        <v>36</v>
      </c>
      <c r="H3051" t="s">
        <v>106</v>
      </c>
      <c r="I3051" t="str">
        <f t="shared" si="47"/>
        <v>Information Systems</v>
      </c>
      <c r="J3051" t="s">
        <v>49</v>
      </c>
      <c r="K3051" s="6" t="s">
        <v>19426</v>
      </c>
      <c r="L3051" t="s">
        <v>19427</v>
      </c>
      <c r="M3051" t="s">
        <v>34</v>
      </c>
      <c r="N3051" t="s">
        <v>169</v>
      </c>
      <c r="O3051" t="s">
        <v>1237</v>
      </c>
      <c r="P3051">
        <v>530048</v>
      </c>
      <c r="Q3051" t="s">
        <v>19428</v>
      </c>
      <c r="R3051" t="s">
        <v>34</v>
      </c>
      <c r="S3051" s="1" t="s">
        <v>30825</v>
      </c>
      <c r="T3051" t="s">
        <v>5174</v>
      </c>
      <c r="U3051" s="1">
        <v>45910.371752557869</v>
      </c>
      <c r="V3051" s="1">
        <v>45910.371752557869</v>
      </c>
      <c r="W3051" t="s">
        <v>34</v>
      </c>
      <c r="X3051" t="s">
        <v>36521</v>
      </c>
      <c r="Y3051" t="s">
        <v>34</v>
      </c>
      <c r="Z3051" t="s">
        <v>34</v>
      </c>
      <c r="AA3051" t="s">
        <v>34</v>
      </c>
      <c r="AB3051" t="s">
        <v>34</v>
      </c>
      <c r="AC3051" t="s">
        <v>34</v>
      </c>
      <c r="AD3051" t="s">
        <v>34</v>
      </c>
      <c r="AE3051" t="s">
        <v>34</v>
      </c>
      <c r="AF3051" s="5" t="s">
        <v>34</v>
      </c>
      <c r="AG3051" t="s">
        <v>34</v>
      </c>
      <c r="AH3051" t="s">
        <v>34</v>
      </c>
      <c r="AI3051" t="s">
        <v>34</v>
      </c>
    </row>
    <row r="3052" spans="1:35" ht="43.2">
      <c r="A3052" t="s">
        <v>33883</v>
      </c>
      <c r="B3052" t="s">
        <v>19429</v>
      </c>
      <c r="C3052" t="s">
        <v>4127</v>
      </c>
      <c r="D3052" t="s">
        <v>19430</v>
      </c>
      <c r="E3052" t="s">
        <v>35</v>
      </c>
      <c r="F3052" s="1">
        <v>45910.371752557869</v>
      </c>
      <c r="G3052" t="s">
        <v>36</v>
      </c>
      <c r="H3052" t="s">
        <v>19431</v>
      </c>
      <c r="I3052" t="str">
        <f t="shared" si="47"/>
        <v>Cybersecurity</v>
      </c>
      <c r="J3052" t="s">
        <v>49</v>
      </c>
      <c r="K3052" s="6" t="s">
        <v>34</v>
      </c>
      <c r="L3052" t="s">
        <v>19432</v>
      </c>
      <c r="M3052" t="s">
        <v>34</v>
      </c>
      <c r="N3052" t="s">
        <v>902</v>
      </c>
      <c r="O3052" t="s">
        <v>3239</v>
      </c>
      <c r="P3052">
        <v>110085</v>
      </c>
      <c r="Q3052" t="s">
        <v>19433</v>
      </c>
      <c r="R3052" s="2" t="s">
        <v>19434</v>
      </c>
      <c r="S3052" s="1">
        <v>45686</v>
      </c>
      <c r="T3052" t="s">
        <v>5174</v>
      </c>
      <c r="U3052" s="1">
        <v>45910.371752557869</v>
      </c>
      <c r="V3052" s="1">
        <v>45910.371752557869</v>
      </c>
      <c r="W3052" t="s">
        <v>34</v>
      </c>
      <c r="X3052" t="s">
        <v>36521</v>
      </c>
      <c r="Y3052" t="s">
        <v>34</v>
      </c>
      <c r="Z3052" t="s">
        <v>34</v>
      </c>
      <c r="AA3052" t="s">
        <v>34</v>
      </c>
      <c r="AB3052" t="s">
        <v>34</v>
      </c>
      <c r="AC3052" t="s">
        <v>34</v>
      </c>
      <c r="AD3052" t="s">
        <v>34</v>
      </c>
      <c r="AE3052" t="s">
        <v>34</v>
      </c>
      <c r="AF3052" s="5" t="s">
        <v>34</v>
      </c>
      <c r="AG3052" t="s">
        <v>34</v>
      </c>
      <c r="AH3052" t="s">
        <v>34</v>
      </c>
      <c r="AI3052" t="s">
        <v>34</v>
      </c>
    </row>
    <row r="3053" spans="1:35" ht="374.4">
      <c r="A3053" t="s">
        <v>33884</v>
      </c>
      <c r="B3053" t="s">
        <v>19435</v>
      </c>
      <c r="C3053" t="s">
        <v>19436</v>
      </c>
      <c r="D3053" t="s">
        <v>6060</v>
      </c>
      <c r="E3053" t="s">
        <v>225</v>
      </c>
      <c r="F3053" s="1">
        <v>45910.371752557869</v>
      </c>
      <c r="G3053" t="s">
        <v>36</v>
      </c>
      <c r="H3053" t="s">
        <v>6077</v>
      </c>
      <c r="I3053" t="str">
        <f t="shared" si="47"/>
        <v>Human Resources</v>
      </c>
      <c r="J3053" t="s">
        <v>38</v>
      </c>
      <c r="K3053" s="6" t="s">
        <v>19437</v>
      </c>
      <c r="L3053" t="s">
        <v>19438</v>
      </c>
      <c r="M3053" t="s">
        <v>34</v>
      </c>
      <c r="N3053" t="s">
        <v>7025</v>
      </c>
      <c r="O3053" t="s">
        <v>6500</v>
      </c>
      <c r="P3053">
        <v>300001</v>
      </c>
      <c r="Q3053" t="s">
        <v>19439</v>
      </c>
      <c r="R3053" s="2" t="s">
        <v>19440</v>
      </c>
      <c r="S3053" s="1">
        <v>45673</v>
      </c>
      <c r="T3053" t="s">
        <v>5174</v>
      </c>
      <c r="U3053" s="1">
        <v>45910.371752557869</v>
      </c>
      <c r="V3053" s="1">
        <v>45910.371752557869</v>
      </c>
      <c r="W3053" t="s">
        <v>34</v>
      </c>
      <c r="X3053" t="s">
        <v>36521</v>
      </c>
      <c r="Y3053" t="s">
        <v>34</v>
      </c>
      <c r="Z3053" t="s">
        <v>34</v>
      </c>
      <c r="AA3053" t="s">
        <v>34</v>
      </c>
      <c r="AB3053" t="s">
        <v>34</v>
      </c>
      <c r="AC3053" t="s">
        <v>34</v>
      </c>
      <c r="AD3053" t="s">
        <v>34</v>
      </c>
      <c r="AE3053" t="s">
        <v>34</v>
      </c>
      <c r="AF3053" s="5" t="s">
        <v>34</v>
      </c>
      <c r="AG3053" t="s">
        <v>34</v>
      </c>
      <c r="AH3053" t="s">
        <v>34</v>
      </c>
      <c r="AI3053" t="s">
        <v>34</v>
      </c>
    </row>
    <row r="3054" spans="1:35">
      <c r="A3054" t="s">
        <v>33885</v>
      </c>
      <c r="B3054" t="s">
        <v>19441</v>
      </c>
      <c r="C3054" t="s">
        <v>1807</v>
      </c>
      <c r="D3054" t="s">
        <v>19442</v>
      </c>
      <c r="E3054" t="s">
        <v>609</v>
      </c>
      <c r="F3054" s="1">
        <v>45910.371752557869</v>
      </c>
      <c r="G3054" t="s">
        <v>36</v>
      </c>
      <c r="H3054" t="s">
        <v>7508</v>
      </c>
      <c r="I3054" t="str">
        <f t="shared" si="47"/>
        <v>Game Design</v>
      </c>
      <c r="J3054" t="s">
        <v>49</v>
      </c>
      <c r="K3054" s="6" t="s">
        <v>19443</v>
      </c>
      <c r="L3054" t="s">
        <v>19444</v>
      </c>
      <c r="M3054" t="s">
        <v>19445</v>
      </c>
      <c r="N3054" t="s">
        <v>7106</v>
      </c>
      <c r="O3054" t="s">
        <v>7107</v>
      </c>
      <c r="P3054">
        <v>610000</v>
      </c>
      <c r="Q3054" t="s">
        <v>19446</v>
      </c>
      <c r="R3054" t="s">
        <v>43</v>
      </c>
      <c r="S3054" s="1">
        <v>45363</v>
      </c>
      <c r="T3054" t="s">
        <v>5174</v>
      </c>
      <c r="U3054" s="1">
        <v>45910.371752557869</v>
      </c>
      <c r="V3054" s="1">
        <v>45910.371752557869</v>
      </c>
      <c r="W3054" s="1">
        <v>45599</v>
      </c>
      <c r="X3054" t="s">
        <v>123</v>
      </c>
      <c r="Y3054" t="s">
        <v>1038</v>
      </c>
      <c r="Z3054" t="s">
        <v>34</v>
      </c>
      <c r="AA3054" t="s">
        <v>67</v>
      </c>
      <c r="AB3054">
        <v>394488</v>
      </c>
      <c r="AC3054" t="s">
        <v>68</v>
      </c>
      <c r="AD3054">
        <v>394488</v>
      </c>
      <c r="AE3054" t="s">
        <v>73</v>
      </c>
      <c r="AF3054" s="5">
        <v>1</v>
      </c>
      <c r="AG3054" t="s">
        <v>70</v>
      </c>
      <c r="AH3054" t="s">
        <v>71</v>
      </c>
      <c r="AI3054" s="1">
        <v>45939</v>
      </c>
    </row>
    <row r="3055" spans="1:35">
      <c r="A3055" t="s">
        <v>33886</v>
      </c>
      <c r="B3055" t="s">
        <v>19447</v>
      </c>
      <c r="C3055" t="s">
        <v>19448</v>
      </c>
      <c r="D3055" t="s">
        <v>137</v>
      </c>
      <c r="E3055" t="s">
        <v>35</v>
      </c>
      <c r="F3055" s="1">
        <v>45910.371752557869</v>
      </c>
      <c r="G3055" t="s">
        <v>36</v>
      </c>
      <c r="H3055" t="s">
        <v>7634</v>
      </c>
      <c r="I3055" t="str">
        <f t="shared" si="47"/>
        <v>Audit and Advisory Services</v>
      </c>
      <c r="J3055" t="s">
        <v>38</v>
      </c>
      <c r="K3055" s="6" t="s">
        <v>19449</v>
      </c>
      <c r="L3055" t="s">
        <v>19450</v>
      </c>
      <c r="M3055" t="s">
        <v>34</v>
      </c>
      <c r="N3055" t="s">
        <v>827</v>
      </c>
      <c r="O3055" t="s">
        <v>843</v>
      </c>
      <c r="P3055">
        <v>600101</v>
      </c>
      <c r="Q3055" t="s">
        <v>19451</v>
      </c>
      <c r="R3055" t="s">
        <v>43</v>
      </c>
      <c r="S3055" s="1">
        <v>45488</v>
      </c>
      <c r="T3055" t="s">
        <v>5174</v>
      </c>
      <c r="U3055" s="1">
        <v>45910.371752557869</v>
      </c>
      <c r="V3055" s="1">
        <v>45910.371752557869</v>
      </c>
      <c r="W3055" t="s">
        <v>15704</v>
      </c>
      <c r="X3055" t="s">
        <v>65</v>
      </c>
      <c r="Y3055" t="s">
        <v>5448</v>
      </c>
      <c r="Z3055" t="s">
        <v>34</v>
      </c>
      <c r="AA3055" t="s">
        <v>67</v>
      </c>
      <c r="AB3055">
        <v>394488</v>
      </c>
      <c r="AC3055" t="s">
        <v>68</v>
      </c>
      <c r="AD3055">
        <v>394488</v>
      </c>
      <c r="AE3055" t="s">
        <v>73</v>
      </c>
      <c r="AF3055" s="5">
        <v>1</v>
      </c>
      <c r="AG3055" t="s">
        <v>70</v>
      </c>
      <c r="AH3055" t="s">
        <v>71</v>
      </c>
      <c r="AI3055" s="1">
        <v>45939</v>
      </c>
    </row>
    <row r="3056" spans="1:35">
      <c r="A3056" t="s">
        <v>33887</v>
      </c>
      <c r="B3056" t="s">
        <v>19452</v>
      </c>
      <c r="C3056" t="s">
        <v>19453</v>
      </c>
      <c r="D3056" t="s">
        <v>2146</v>
      </c>
      <c r="E3056" t="s">
        <v>35</v>
      </c>
      <c r="F3056" s="1">
        <v>45910.371752557869</v>
      </c>
      <c r="G3056" t="s">
        <v>36</v>
      </c>
      <c r="H3056" t="s">
        <v>314</v>
      </c>
      <c r="I3056" t="str">
        <f t="shared" si="47"/>
        <v>Business Analytics</v>
      </c>
      <c r="J3056" t="s">
        <v>38</v>
      </c>
      <c r="K3056" s="6" t="s">
        <v>19454</v>
      </c>
      <c r="L3056" t="s">
        <v>19455</v>
      </c>
      <c r="M3056" t="s">
        <v>34</v>
      </c>
      <c r="N3056" t="s">
        <v>19456</v>
      </c>
      <c r="O3056" t="s">
        <v>843</v>
      </c>
      <c r="P3056">
        <v>624002</v>
      </c>
      <c r="Q3056" t="s">
        <v>19457</v>
      </c>
      <c r="R3056" t="s">
        <v>34</v>
      </c>
      <c r="S3056" s="1" t="s">
        <v>30825</v>
      </c>
      <c r="T3056" t="s">
        <v>5174</v>
      </c>
      <c r="U3056" s="1">
        <v>45910.371752557869</v>
      </c>
      <c r="V3056" s="1">
        <v>45910.371752557869</v>
      </c>
      <c r="W3056" t="s">
        <v>34</v>
      </c>
      <c r="X3056" t="s">
        <v>36521</v>
      </c>
      <c r="Y3056" t="s">
        <v>34</v>
      </c>
      <c r="Z3056" t="s">
        <v>34</v>
      </c>
      <c r="AA3056" t="s">
        <v>34</v>
      </c>
      <c r="AB3056" t="s">
        <v>34</v>
      </c>
      <c r="AC3056" t="s">
        <v>34</v>
      </c>
      <c r="AD3056" t="s">
        <v>34</v>
      </c>
      <c r="AE3056" t="s">
        <v>34</v>
      </c>
      <c r="AF3056" s="5" t="s">
        <v>34</v>
      </c>
      <c r="AG3056" t="s">
        <v>34</v>
      </c>
      <c r="AH3056" t="s">
        <v>34</v>
      </c>
      <c r="AI3056" t="s">
        <v>34</v>
      </c>
    </row>
    <row r="3057" spans="1:35" ht="345.6">
      <c r="A3057" t="s">
        <v>33888</v>
      </c>
      <c r="B3057" t="s">
        <v>3984</v>
      </c>
      <c r="C3057" t="s">
        <v>19458</v>
      </c>
      <c r="D3057" s="2" t="s">
        <v>19459</v>
      </c>
      <c r="E3057" t="s">
        <v>35</v>
      </c>
      <c r="F3057" s="1">
        <v>45910.371752557869</v>
      </c>
      <c r="G3057" t="s">
        <v>36</v>
      </c>
      <c r="H3057" t="s">
        <v>6132</v>
      </c>
      <c r="I3057" t="str">
        <f t="shared" si="47"/>
        <v>Audit and Advisory Services</v>
      </c>
      <c r="J3057" t="s">
        <v>38</v>
      </c>
      <c r="K3057" s="6" t="s">
        <v>19460</v>
      </c>
      <c r="L3057" t="s">
        <v>19461</v>
      </c>
      <c r="M3057" t="s">
        <v>34</v>
      </c>
      <c r="N3057" t="s">
        <v>2577</v>
      </c>
      <c r="O3057" t="s">
        <v>3741</v>
      </c>
      <c r="P3057">
        <v>462001</v>
      </c>
      <c r="Q3057" t="s">
        <v>19462</v>
      </c>
      <c r="R3057" s="2" t="s">
        <v>19463</v>
      </c>
      <c r="S3057" s="1">
        <v>45138</v>
      </c>
      <c r="T3057" t="s">
        <v>5174</v>
      </c>
      <c r="U3057" s="1">
        <v>45910.371752557869</v>
      </c>
      <c r="V3057" s="1">
        <v>45910.371752557869</v>
      </c>
      <c r="W3057" s="1">
        <v>45139</v>
      </c>
      <c r="X3057" t="s">
        <v>123</v>
      </c>
      <c r="Y3057" t="s">
        <v>5297</v>
      </c>
      <c r="Z3057" t="s">
        <v>34</v>
      </c>
      <c r="AA3057" t="s">
        <v>67</v>
      </c>
      <c r="AB3057">
        <v>262761</v>
      </c>
      <c r="AC3057" t="s">
        <v>68</v>
      </c>
      <c r="AD3057">
        <v>262761</v>
      </c>
      <c r="AE3057" t="s">
        <v>1385</v>
      </c>
      <c r="AF3057" s="5">
        <v>1</v>
      </c>
      <c r="AG3057" t="s">
        <v>70</v>
      </c>
      <c r="AH3057" t="s">
        <v>71</v>
      </c>
      <c r="AI3057" s="1">
        <v>45939</v>
      </c>
    </row>
    <row r="3058" spans="1:35">
      <c r="A3058" t="s">
        <v>33889</v>
      </c>
      <c r="B3058" t="s">
        <v>10312</v>
      </c>
      <c r="C3058" t="s">
        <v>19464</v>
      </c>
      <c r="D3058" t="s">
        <v>19465</v>
      </c>
      <c r="E3058" t="s">
        <v>6030</v>
      </c>
      <c r="F3058" s="1">
        <v>45910.371752557869</v>
      </c>
      <c r="G3058" t="s">
        <v>36</v>
      </c>
      <c r="H3058" t="s">
        <v>546</v>
      </c>
      <c r="I3058" t="str">
        <f t="shared" si="47"/>
        <v>Finance</v>
      </c>
      <c r="J3058" t="s">
        <v>38</v>
      </c>
      <c r="K3058" s="6" t="s">
        <v>19466</v>
      </c>
      <c r="L3058" t="s">
        <v>19467</v>
      </c>
      <c r="M3058" t="s">
        <v>34</v>
      </c>
      <c r="N3058" t="s">
        <v>10649</v>
      </c>
      <c r="O3058" t="s">
        <v>10649</v>
      </c>
      <c r="P3058">
        <v>0</v>
      </c>
      <c r="Q3058" t="s">
        <v>19468</v>
      </c>
      <c r="R3058" t="s">
        <v>34</v>
      </c>
      <c r="S3058" s="1" t="s">
        <v>30825</v>
      </c>
      <c r="T3058" t="s">
        <v>5174</v>
      </c>
      <c r="U3058" s="1">
        <v>45910.371752557869</v>
      </c>
      <c r="V3058" s="1">
        <v>45910.371752557869</v>
      </c>
      <c r="W3058" t="s">
        <v>34</v>
      </c>
      <c r="X3058" t="s">
        <v>36521</v>
      </c>
      <c r="Y3058" t="s">
        <v>34</v>
      </c>
      <c r="Z3058" t="s">
        <v>34</v>
      </c>
      <c r="AA3058" t="s">
        <v>34</v>
      </c>
      <c r="AB3058" t="s">
        <v>34</v>
      </c>
      <c r="AC3058" t="s">
        <v>34</v>
      </c>
      <c r="AD3058" t="s">
        <v>34</v>
      </c>
      <c r="AE3058" t="s">
        <v>34</v>
      </c>
      <c r="AF3058" s="5" t="s">
        <v>34</v>
      </c>
      <c r="AG3058" t="s">
        <v>34</v>
      </c>
      <c r="AH3058" t="s">
        <v>34</v>
      </c>
      <c r="AI3058" t="s">
        <v>34</v>
      </c>
    </row>
    <row r="3059" spans="1:35">
      <c r="A3059" t="s">
        <v>33890</v>
      </c>
      <c r="B3059" t="s">
        <v>19469</v>
      </c>
      <c r="C3059" t="s">
        <v>19470</v>
      </c>
      <c r="D3059" t="s">
        <v>19471</v>
      </c>
      <c r="E3059" t="s">
        <v>35</v>
      </c>
      <c r="F3059" s="1">
        <v>45910.371752557869</v>
      </c>
      <c r="G3059" t="s">
        <v>36</v>
      </c>
      <c r="H3059" t="s">
        <v>48</v>
      </c>
      <c r="I3059" t="str">
        <f t="shared" si="47"/>
        <v>Artificial Intelligence</v>
      </c>
      <c r="J3059" t="s">
        <v>49</v>
      </c>
      <c r="K3059" s="6" t="s">
        <v>34</v>
      </c>
      <c r="L3059" t="s">
        <v>19472</v>
      </c>
      <c r="M3059" t="s">
        <v>34</v>
      </c>
      <c r="N3059" t="s">
        <v>19473</v>
      </c>
      <c r="O3059" t="s">
        <v>5824</v>
      </c>
      <c r="P3059">
        <v>831004</v>
      </c>
      <c r="Q3059" t="s">
        <v>19474</v>
      </c>
      <c r="R3059" t="s">
        <v>34</v>
      </c>
      <c r="S3059" s="1" t="s">
        <v>30825</v>
      </c>
      <c r="T3059" t="s">
        <v>5174</v>
      </c>
      <c r="U3059" s="1">
        <v>45910.371752557869</v>
      </c>
      <c r="V3059" s="1">
        <v>45910.371752557869</v>
      </c>
      <c r="W3059" t="s">
        <v>34</v>
      </c>
      <c r="X3059" t="s">
        <v>36521</v>
      </c>
      <c r="Y3059" t="s">
        <v>34</v>
      </c>
      <c r="Z3059" t="s">
        <v>34</v>
      </c>
      <c r="AA3059" t="s">
        <v>34</v>
      </c>
      <c r="AB3059" t="s">
        <v>34</v>
      </c>
      <c r="AC3059" t="s">
        <v>34</v>
      </c>
      <c r="AD3059" t="s">
        <v>34</v>
      </c>
      <c r="AE3059" t="s">
        <v>34</v>
      </c>
      <c r="AF3059" s="5" t="s">
        <v>34</v>
      </c>
      <c r="AG3059" t="s">
        <v>34</v>
      </c>
      <c r="AH3059" t="s">
        <v>34</v>
      </c>
      <c r="AI3059" t="s">
        <v>34</v>
      </c>
    </row>
    <row r="3060" spans="1:35">
      <c r="A3060" t="s">
        <v>33891</v>
      </c>
      <c r="B3060" t="s">
        <v>19475</v>
      </c>
      <c r="C3060" t="s">
        <v>2013</v>
      </c>
      <c r="D3060" t="s">
        <v>19476</v>
      </c>
      <c r="E3060" t="s">
        <v>609</v>
      </c>
      <c r="F3060" s="1">
        <v>45910.371752557869</v>
      </c>
      <c r="G3060" t="s">
        <v>36</v>
      </c>
      <c r="H3060" t="s">
        <v>3682</v>
      </c>
      <c r="I3060" t="str">
        <f t="shared" si="47"/>
        <v>Animation</v>
      </c>
      <c r="J3060" t="s">
        <v>49</v>
      </c>
      <c r="K3060" s="6" t="s">
        <v>34</v>
      </c>
      <c r="L3060" t="s">
        <v>19477</v>
      </c>
      <c r="M3060" t="s">
        <v>34</v>
      </c>
      <c r="N3060" t="s">
        <v>19478</v>
      </c>
      <c r="O3060" t="s">
        <v>2952</v>
      </c>
      <c r="P3060">
        <v>522000</v>
      </c>
      <c r="Q3060" t="s">
        <v>19479</v>
      </c>
      <c r="R3060" t="s">
        <v>43</v>
      </c>
      <c r="S3060" s="1">
        <v>45678</v>
      </c>
      <c r="T3060" t="s">
        <v>5174</v>
      </c>
      <c r="U3060" s="1">
        <v>45910.371752557869</v>
      </c>
      <c r="V3060" s="1">
        <v>45910.371752557869</v>
      </c>
      <c r="W3060" t="s">
        <v>34</v>
      </c>
      <c r="X3060" t="s">
        <v>36521</v>
      </c>
      <c r="Y3060" t="s">
        <v>34</v>
      </c>
      <c r="Z3060" t="s">
        <v>34</v>
      </c>
      <c r="AA3060" t="s">
        <v>34</v>
      </c>
      <c r="AB3060" t="s">
        <v>34</v>
      </c>
      <c r="AC3060" t="s">
        <v>34</v>
      </c>
      <c r="AD3060" t="s">
        <v>34</v>
      </c>
      <c r="AE3060" t="s">
        <v>34</v>
      </c>
      <c r="AF3060" s="5" t="s">
        <v>34</v>
      </c>
      <c r="AG3060" t="s">
        <v>34</v>
      </c>
      <c r="AH3060" t="s">
        <v>34</v>
      </c>
      <c r="AI3060" t="s">
        <v>34</v>
      </c>
    </row>
    <row r="3061" spans="1:35" ht="28.8">
      <c r="A3061" t="s">
        <v>33892</v>
      </c>
      <c r="B3061" t="s">
        <v>19480</v>
      </c>
      <c r="C3061" t="s">
        <v>19481</v>
      </c>
      <c r="D3061" t="s">
        <v>19482</v>
      </c>
      <c r="E3061" t="s">
        <v>19483</v>
      </c>
      <c r="F3061" s="1">
        <v>45910.371752557869</v>
      </c>
      <c r="G3061" t="s">
        <v>36</v>
      </c>
      <c r="H3061" t="s">
        <v>2688</v>
      </c>
      <c r="I3061" t="str">
        <f t="shared" si="47"/>
        <v>Public Relations and Advertising</v>
      </c>
      <c r="J3061" t="s">
        <v>1500</v>
      </c>
      <c r="K3061" s="6" t="s">
        <v>36220</v>
      </c>
      <c r="L3061" t="s">
        <v>19484</v>
      </c>
      <c r="M3061" t="s">
        <v>34</v>
      </c>
      <c r="N3061" t="s">
        <v>19485</v>
      </c>
      <c r="O3061" t="s">
        <v>19485</v>
      </c>
      <c r="P3061">
        <v>15073</v>
      </c>
      <c r="Q3061" t="s">
        <v>19486</v>
      </c>
      <c r="R3061" s="2" t="s">
        <v>19487</v>
      </c>
      <c r="S3061" s="1">
        <v>45127</v>
      </c>
      <c r="T3061" t="s">
        <v>5174</v>
      </c>
      <c r="U3061" s="1">
        <v>45910.371752557869</v>
      </c>
      <c r="V3061" s="1">
        <v>45910.371752557869</v>
      </c>
      <c r="W3061" t="s">
        <v>34</v>
      </c>
      <c r="X3061" t="s">
        <v>36521</v>
      </c>
      <c r="Y3061" t="s">
        <v>34</v>
      </c>
      <c r="Z3061" t="s">
        <v>34</v>
      </c>
      <c r="AA3061" t="s">
        <v>34</v>
      </c>
      <c r="AB3061" t="s">
        <v>34</v>
      </c>
      <c r="AC3061" t="s">
        <v>34</v>
      </c>
      <c r="AD3061" t="s">
        <v>34</v>
      </c>
      <c r="AE3061" t="s">
        <v>34</v>
      </c>
      <c r="AF3061" s="5" t="s">
        <v>34</v>
      </c>
      <c r="AG3061" t="s">
        <v>34</v>
      </c>
      <c r="AH3061" t="s">
        <v>34</v>
      </c>
      <c r="AI3061" t="s">
        <v>34</v>
      </c>
    </row>
    <row r="3062" spans="1:35">
      <c r="A3062" t="s">
        <v>33893</v>
      </c>
      <c r="B3062" t="s">
        <v>19488</v>
      </c>
      <c r="C3062" t="s">
        <v>17543</v>
      </c>
      <c r="D3062" t="s">
        <v>19489</v>
      </c>
      <c r="E3062" t="s">
        <v>30773</v>
      </c>
      <c r="F3062" s="1">
        <v>45910.371752557869</v>
      </c>
      <c r="G3062" t="s">
        <v>36</v>
      </c>
      <c r="H3062" t="s">
        <v>601</v>
      </c>
      <c r="I3062" t="str">
        <f t="shared" si="47"/>
        <v>Business Analytics</v>
      </c>
      <c r="J3062" t="s">
        <v>38</v>
      </c>
      <c r="K3062" s="6" t="s">
        <v>19490</v>
      </c>
      <c r="L3062" t="s">
        <v>19491</v>
      </c>
      <c r="M3062" t="s">
        <v>34</v>
      </c>
      <c r="N3062" t="s">
        <v>17381</v>
      </c>
      <c r="O3062" t="s">
        <v>141</v>
      </c>
      <c r="P3062" t="s">
        <v>19492</v>
      </c>
      <c r="Q3062" t="s">
        <v>19493</v>
      </c>
      <c r="R3062" t="s">
        <v>34</v>
      </c>
      <c r="S3062" s="1" t="s">
        <v>30825</v>
      </c>
      <c r="T3062" t="s">
        <v>5174</v>
      </c>
      <c r="U3062" s="1">
        <v>45910.371752557869</v>
      </c>
      <c r="V3062" s="1">
        <v>45910.371752557869</v>
      </c>
      <c r="W3062" t="s">
        <v>34</v>
      </c>
      <c r="X3062" t="s">
        <v>36521</v>
      </c>
      <c r="Y3062" t="s">
        <v>34</v>
      </c>
      <c r="Z3062" t="s">
        <v>34</v>
      </c>
      <c r="AA3062" t="s">
        <v>34</v>
      </c>
      <c r="AB3062" t="s">
        <v>34</v>
      </c>
      <c r="AC3062" t="s">
        <v>34</v>
      </c>
      <c r="AD3062" t="s">
        <v>34</v>
      </c>
      <c r="AE3062" t="s">
        <v>34</v>
      </c>
      <c r="AF3062" s="5" t="s">
        <v>34</v>
      </c>
      <c r="AG3062" t="s">
        <v>34</v>
      </c>
      <c r="AH3062" t="s">
        <v>34</v>
      </c>
      <c r="AI3062" t="s">
        <v>34</v>
      </c>
    </row>
    <row r="3063" spans="1:35" ht="28.8">
      <c r="A3063" t="s">
        <v>33894</v>
      </c>
      <c r="B3063" t="s">
        <v>19494</v>
      </c>
      <c r="C3063" t="s">
        <v>11924</v>
      </c>
      <c r="D3063" s="2" t="s">
        <v>19495</v>
      </c>
      <c r="E3063" t="s">
        <v>30773</v>
      </c>
      <c r="F3063" s="1">
        <v>45910.371752557869</v>
      </c>
      <c r="G3063" t="s">
        <v>36</v>
      </c>
      <c r="H3063" t="s">
        <v>283</v>
      </c>
      <c r="I3063" t="str">
        <f t="shared" si="47"/>
        <v>Cybersecurity</v>
      </c>
      <c r="J3063" t="s">
        <v>49</v>
      </c>
      <c r="K3063" s="6" t="s">
        <v>36221</v>
      </c>
      <c r="L3063" t="s">
        <v>19496</v>
      </c>
      <c r="M3063" t="s">
        <v>34</v>
      </c>
      <c r="N3063" t="s">
        <v>19497</v>
      </c>
      <c r="O3063" t="s">
        <v>141</v>
      </c>
      <c r="P3063" t="s">
        <v>19498</v>
      </c>
      <c r="Q3063" t="s">
        <v>19499</v>
      </c>
      <c r="R3063" t="s">
        <v>34</v>
      </c>
      <c r="S3063" s="1" t="s">
        <v>30825</v>
      </c>
      <c r="T3063" t="s">
        <v>5174</v>
      </c>
      <c r="U3063" s="1">
        <v>45910.371752557869</v>
      </c>
      <c r="V3063" s="1">
        <v>45910.371752557869</v>
      </c>
      <c r="W3063" t="s">
        <v>34</v>
      </c>
      <c r="X3063" t="s">
        <v>36521</v>
      </c>
      <c r="Y3063" t="s">
        <v>34</v>
      </c>
      <c r="Z3063" t="s">
        <v>34</v>
      </c>
      <c r="AA3063" t="s">
        <v>34</v>
      </c>
      <c r="AB3063" t="s">
        <v>34</v>
      </c>
      <c r="AC3063" t="s">
        <v>34</v>
      </c>
      <c r="AD3063" t="s">
        <v>34</v>
      </c>
      <c r="AE3063" t="s">
        <v>34</v>
      </c>
      <c r="AF3063" s="5" t="s">
        <v>34</v>
      </c>
      <c r="AG3063" t="s">
        <v>34</v>
      </c>
      <c r="AH3063" t="s">
        <v>34</v>
      </c>
      <c r="AI3063" t="s">
        <v>34</v>
      </c>
    </row>
    <row r="3064" spans="1:35" ht="388.8">
      <c r="A3064" t="s">
        <v>33895</v>
      </c>
      <c r="B3064" t="s">
        <v>5374</v>
      </c>
      <c r="C3064" t="s">
        <v>19500</v>
      </c>
      <c r="D3064" s="2" t="s">
        <v>19501</v>
      </c>
      <c r="E3064" t="s">
        <v>30773</v>
      </c>
      <c r="F3064" s="1">
        <v>45910.371752557869</v>
      </c>
      <c r="G3064" t="s">
        <v>36</v>
      </c>
      <c r="H3064" t="s">
        <v>5937</v>
      </c>
      <c r="I3064" t="str">
        <f t="shared" si="47"/>
        <v>Doctorate in Business Administration</v>
      </c>
      <c r="J3064" t="s">
        <v>38</v>
      </c>
      <c r="K3064" s="6" t="s">
        <v>36222</v>
      </c>
      <c r="L3064" t="s">
        <v>19502</v>
      </c>
      <c r="M3064" t="s">
        <v>34</v>
      </c>
      <c r="N3064" t="s">
        <v>200</v>
      </c>
      <c r="O3064" t="s">
        <v>141</v>
      </c>
      <c r="P3064" t="s">
        <v>19503</v>
      </c>
      <c r="Q3064" t="s">
        <v>19504</v>
      </c>
      <c r="R3064" s="2" t="s">
        <v>19505</v>
      </c>
      <c r="S3064" s="1">
        <v>45345</v>
      </c>
      <c r="T3064" t="s">
        <v>5174</v>
      </c>
      <c r="U3064" s="1">
        <v>45910.371752557869</v>
      </c>
      <c r="V3064" s="1">
        <v>45910.371752557869</v>
      </c>
      <c r="W3064" t="s">
        <v>34</v>
      </c>
      <c r="X3064" t="s">
        <v>36521</v>
      </c>
      <c r="Y3064" t="s">
        <v>34</v>
      </c>
      <c r="Z3064" t="s">
        <v>34</v>
      </c>
      <c r="AA3064" t="s">
        <v>34</v>
      </c>
      <c r="AB3064" t="s">
        <v>34</v>
      </c>
      <c r="AC3064" t="s">
        <v>34</v>
      </c>
      <c r="AD3064" t="s">
        <v>34</v>
      </c>
      <c r="AE3064" t="s">
        <v>34</v>
      </c>
      <c r="AF3064" s="5" t="s">
        <v>34</v>
      </c>
      <c r="AG3064" t="s">
        <v>34</v>
      </c>
      <c r="AH3064" t="s">
        <v>34</v>
      </c>
      <c r="AI3064" t="s">
        <v>34</v>
      </c>
    </row>
    <row r="3065" spans="1:35">
      <c r="A3065" t="s">
        <v>33896</v>
      </c>
      <c r="B3065" t="s">
        <v>19506</v>
      </c>
      <c r="C3065" t="s">
        <v>19507</v>
      </c>
      <c r="D3065" t="s">
        <v>19508</v>
      </c>
      <c r="E3065" t="s">
        <v>5195</v>
      </c>
      <c r="F3065" s="1">
        <v>45910.371752557869</v>
      </c>
      <c r="G3065" t="s">
        <v>36</v>
      </c>
      <c r="H3065" t="s">
        <v>6769</v>
      </c>
      <c r="I3065" t="str">
        <f t="shared" si="47"/>
        <v>Marketing</v>
      </c>
      <c r="J3065" t="s">
        <v>38</v>
      </c>
      <c r="K3065" s="6" t="s">
        <v>19509</v>
      </c>
      <c r="L3065" t="s">
        <v>19510</v>
      </c>
      <c r="M3065" t="s">
        <v>34</v>
      </c>
      <c r="N3065" t="s">
        <v>5219</v>
      </c>
      <c r="O3065" t="s">
        <v>5220</v>
      </c>
      <c r="P3065" t="s">
        <v>19511</v>
      </c>
      <c r="Q3065" t="s">
        <v>19512</v>
      </c>
      <c r="R3065" t="s">
        <v>34</v>
      </c>
      <c r="S3065" s="1" t="s">
        <v>30825</v>
      </c>
      <c r="T3065" t="s">
        <v>5174</v>
      </c>
      <c r="U3065" s="1">
        <v>45910.371752557869</v>
      </c>
      <c r="V3065" s="1">
        <v>45910.371752557869</v>
      </c>
      <c r="W3065" t="s">
        <v>34</v>
      </c>
      <c r="X3065" t="s">
        <v>36521</v>
      </c>
      <c r="Y3065" t="s">
        <v>34</v>
      </c>
      <c r="Z3065" t="s">
        <v>34</v>
      </c>
      <c r="AA3065" t="s">
        <v>34</v>
      </c>
      <c r="AB3065" t="s">
        <v>34</v>
      </c>
      <c r="AC3065" t="s">
        <v>34</v>
      </c>
      <c r="AD3065" t="s">
        <v>34</v>
      </c>
      <c r="AE3065" t="s">
        <v>34</v>
      </c>
      <c r="AF3065" s="5" t="s">
        <v>34</v>
      </c>
      <c r="AG3065" t="s">
        <v>34</v>
      </c>
      <c r="AH3065" t="s">
        <v>34</v>
      </c>
      <c r="AI3065" t="s">
        <v>34</v>
      </c>
    </row>
    <row r="3066" spans="1:35" ht="409.6">
      <c r="A3066" t="s">
        <v>33897</v>
      </c>
      <c r="B3066" t="s">
        <v>19513</v>
      </c>
      <c r="C3066" t="s">
        <v>46</v>
      </c>
      <c r="D3066" t="s">
        <v>114</v>
      </c>
      <c r="E3066" t="s">
        <v>35</v>
      </c>
      <c r="F3066" s="1">
        <v>45910.371752557869</v>
      </c>
      <c r="G3066" t="s">
        <v>36</v>
      </c>
      <c r="H3066" t="s">
        <v>840</v>
      </c>
      <c r="I3066" t="str">
        <f t="shared" si="47"/>
        <v>Computer Science</v>
      </c>
      <c r="J3066" t="s">
        <v>49</v>
      </c>
      <c r="K3066" s="6" t="s">
        <v>34</v>
      </c>
      <c r="L3066" t="s">
        <v>19514</v>
      </c>
      <c r="M3066" t="s">
        <v>34</v>
      </c>
      <c r="N3066" t="s">
        <v>80</v>
      </c>
      <c r="O3066" t="s">
        <v>4531</v>
      </c>
      <c r="P3066">
        <v>382480</v>
      </c>
      <c r="Q3066" t="s">
        <v>19515</v>
      </c>
      <c r="R3066" s="2" t="s">
        <v>19516</v>
      </c>
      <c r="S3066" s="1">
        <v>45644</v>
      </c>
      <c r="T3066" t="s">
        <v>5174</v>
      </c>
      <c r="U3066" s="1">
        <v>45910.371752557869</v>
      </c>
      <c r="V3066" s="1">
        <v>45910.371752557869</v>
      </c>
      <c r="W3066" t="s">
        <v>34</v>
      </c>
      <c r="X3066" t="s">
        <v>36521</v>
      </c>
      <c r="Y3066" t="s">
        <v>34</v>
      </c>
      <c r="Z3066" t="s">
        <v>34</v>
      </c>
      <c r="AA3066" t="s">
        <v>34</v>
      </c>
      <c r="AB3066" t="s">
        <v>34</v>
      </c>
      <c r="AC3066" t="s">
        <v>34</v>
      </c>
      <c r="AD3066" t="s">
        <v>34</v>
      </c>
      <c r="AE3066" t="s">
        <v>34</v>
      </c>
      <c r="AF3066" s="5" t="s">
        <v>34</v>
      </c>
      <c r="AG3066" t="s">
        <v>34</v>
      </c>
      <c r="AH3066" t="s">
        <v>34</v>
      </c>
      <c r="AI3066" t="s">
        <v>34</v>
      </c>
    </row>
    <row r="3067" spans="1:35">
      <c r="A3067" t="s">
        <v>33898</v>
      </c>
      <c r="B3067" t="s">
        <v>19517</v>
      </c>
      <c r="C3067" t="s">
        <v>3533</v>
      </c>
      <c r="D3067" t="s">
        <v>137</v>
      </c>
      <c r="E3067" t="s">
        <v>35</v>
      </c>
      <c r="F3067" s="1">
        <v>45910.371752557869</v>
      </c>
      <c r="G3067" t="s">
        <v>36</v>
      </c>
      <c r="H3067" t="s">
        <v>37</v>
      </c>
      <c r="I3067" t="str">
        <f t="shared" si="47"/>
        <v>Human Resources</v>
      </c>
      <c r="J3067" t="s">
        <v>38</v>
      </c>
      <c r="K3067" s="6" t="s">
        <v>19518</v>
      </c>
      <c r="L3067" t="s">
        <v>19519</v>
      </c>
      <c r="M3067" t="s">
        <v>34</v>
      </c>
      <c r="N3067" t="s">
        <v>1714</v>
      </c>
      <c r="O3067" t="s">
        <v>1391</v>
      </c>
      <c r="P3067">
        <v>421302</v>
      </c>
      <c r="Q3067" t="s">
        <v>19520</v>
      </c>
      <c r="R3067" t="s">
        <v>43</v>
      </c>
      <c r="S3067" s="1">
        <v>45350</v>
      </c>
      <c r="T3067" t="s">
        <v>5174</v>
      </c>
      <c r="U3067" s="1">
        <v>45910.371752557869</v>
      </c>
      <c r="V3067" s="1">
        <v>45910.371752557869</v>
      </c>
      <c r="W3067" t="s">
        <v>1440</v>
      </c>
      <c r="X3067" t="s">
        <v>123</v>
      </c>
      <c r="Y3067" t="s">
        <v>1038</v>
      </c>
      <c r="Z3067" t="s">
        <v>34</v>
      </c>
      <c r="AA3067" t="s">
        <v>67</v>
      </c>
      <c r="AB3067">
        <v>394488</v>
      </c>
      <c r="AC3067" t="s">
        <v>68</v>
      </c>
      <c r="AD3067">
        <v>394488</v>
      </c>
      <c r="AE3067" t="s">
        <v>73</v>
      </c>
      <c r="AF3067" s="5">
        <v>1</v>
      </c>
      <c r="AG3067" t="s">
        <v>70</v>
      </c>
      <c r="AH3067" t="s">
        <v>71</v>
      </c>
      <c r="AI3067" s="1">
        <v>45939</v>
      </c>
    </row>
    <row r="3068" spans="1:35">
      <c r="A3068" t="s">
        <v>33899</v>
      </c>
      <c r="B3068" t="s">
        <v>6122</v>
      </c>
      <c r="C3068" t="s">
        <v>12342</v>
      </c>
      <c r="D3068" t="s">
        <v>19521</v>
      </c>
      <c r="E3068" t="s">
        <v>57</v>
      </c>
      <c r="F3068" s="1">
        <v>45910.371752557869</v>
      </c>
      <c r="G3068" t="s">
        <v>36</v>
      </c>
      <c r="H3068" t="s">
        <v>5176</v>
      </c>
      <c r="I3068" t="str">
        <f t="shared" si="47"/>
        <v>Computer Science</v>
      </c>
      <c r="J3068" t="s">
        <v>49</v>
      </c>
      <c r="K3068" s="6" t="s">
        <v>19522</v>
      </c>
      <c r="L3068" t="s">
        <v>19523</v>
      </c>
      <c r="M3068" t="s">
        <v>34</v>
      </c>
      <c r="N3068" t="s">
        <v>19524</v>
      </c>
      <c r="O3068" t="s">
        <v>8348</v>
      </c>
      <c r="P3068">
        <v>10250</v>
      </c>
      <c r="Q3068" t="s">
        <v>19525</v>
      </c>
      <c r="R3068" t="s">
        <v>43</v>
      </c>
      <c r="S3068" s="1">
        <v>45600</v>
      </c>
      <c r="T3068" t="s">
        <v>5174</v>
      </c>
      <c r="U3068" s="1">
        <v>45910.371752557869</v>
      </c>
      <c r="V3068" s="1">
        <v>45910.371752557869</v>
      </c>
      <c r="W3068" t="s">
        <v>34</v>
      </c>
      <c r="X3068" t="s">
        <v>36521</v>
      </c>
      <c r="Y3068" t="s">
        <v>34</v>
      </c>
      <c r="Z3068" t="s">
        <v>34</v>
      </c>
      <c r="AA3068" t="s">
        <v>34</v>
      </c>
      <c r="AB3068" t="s">
        <v>34</v>
      </c>
      <c r="AC3068" t="s">
        <v>34</v>
      </c>
      <c r="AD3068" t="s">
        <v>34</v>
      </c>
      <c r="AE3068" t="s">
        <v>34</v>
      </c>
      <c r="AF3068" s="5" t="s">
        <v>34</v>
      </c>
      <c r="AG3068" t="s">
        <v>34</v>
      </c>
      <c r="AH3068" t="s">
        <v>34</v>
      </c>
      <c r="AI3068" t="s">
        <v>34</v>
      </c>
    </row>
    <row r="3069" spans="1:35" ht="316.8">
      <c r="A3069" t="s">
        <v>33900</v>
      </c>
      <c r="B3069" t="s">
        <v>19526</v>
      </c>
      <c r="C3069" t="s">
        <v>19527</v>
      </c>
      <c r="D3069" t="s">
        <v>19528</v>
      </c>
      <c r="E3069" t="s">
        <v>30777</v>
      </c>
      <c r="F3069" s="1">
        <v>45910.371752557869</v>
      </c>
      <c r="G3069" t="s">
        <v>36</v>
      </c>
      <c r="H3069" t="s">
        <v>8146</v>
      </c>
      <c r="I3069" t="str">
        <f t="shared" si="47"/>
        <v>Part-time MBA</v>
      </c>
      <c r="J3069" t="s">
        <v>38</v>
      </c>
      <c r="K3069" s="6" t="s">
        <v>19529</v>
      </c>
      <c r="L3069" t="s">
        <v>19530</v>
      </c>
      <c r="M3069" t="s">
        <v>34</v>
      </c>
      <c r="N3069" t="s">
        <v>19531</v>
      </c>
      <c r="O3069" t="s">
        <v>8824</v>
      </c>
      <c r="P3069">
        <v>32414</v>
      </c>
      <c r="Q3069" t="s">
        <v>19532</v>
      </c>
      <c r="R3069" s="2" t="s">
        <v>19533</v>
      </c>
      <c r="S3069" s="1">
        <v>45385</v>
      </c>
      <c r="T3069" t="s">
        <v>5174</v>
      </c>
      <c r="U3069" s="1">
        <v>45910.371752557869</v>
      </c>
      <c r="V3069" s="1">
        <v>45910.371752557869</v>
      </c>
      <c r="W3069" t="s">
        <v>5253</v>
      </c>
      <c r="X3069" t="s">
        <v>126</v>
      </c>
      <c r="Y3069" t="s">
        <v>1038</v>
      </c>
      <c r="Z3069" t="s">
        <v>34</v>
      </c>
      <c r="AA3069" t="s">
        <v>67</v>
      </c>
      <c r="AB3069">
        <v>394488</v>
      </c>
      <c r="AC3069" t="s">
        <v>68</v>
      </c>
      <c r="AD3069">
        <v>394488</v>
      </c>
      <c r="AE3069" t="s">
        <v>73</v>
      </c>
      <c r="AF3069" s="5">
        <v>1</v>
      </c>
      <c r="AG3069" t="s">
        <v>70</v>
      </c>
      <c r="AH3069" t="s">
        <v>71</v>
      </c>
      <c r="AI3069" s="1">
        <v>45939</v>
      </c>
    </row>
    <row r="3070" spans="1:35" ht="409.6">
      <c r="A3070" t="s">
        <v>33901</v>
      </c>
      <c r="B3070" t="s">
        <v>19534</v>
      </c>
      <c r="C3070" t="s">
        <v>19535</v>
      </c>
      <c r="D3070" s="2" t="s">
        <v>19536</v>
      </c>
      <c r="E3070" t="s">
        <v>35</v>
      </c>
      <c r="F3070" s="1">
        <v>45910.371752557869</v>
      </c>
      <c r="G3070" t="s">
        <v>36</v>
      </c>
      <c r="H3070" t="s">
        <v>7030</v>
      </c>
      <c r="I3070" t="str">
        <f t="shared" si="47"/>
        <v>Information Systems</v>
      </c>
      <c r="J3070" t="s">
        <v>49</v>
      </c>
      <c r="K3070" s="6" t="s">
        <v>19537</v>
      </c>
      <c r="L3070" t="s">
        <v>19538</v>
      </c>
      <c r="M3070" t="s">
        <v>34</v>
      </c>
      <c r="N3070" t="s">
        <v>827</v>
      </c>
      <c r="O3070" t="s">
        <v>843</v>
      </c>
      <c r="P3070">
        <v>600049</v>
      </c>
      <c r="Q3070" t="s">
        <v>19539</v>
      </c>
      <c r="R3070" s="2" t="s">
        <v>19540</v>
      </c>
      <c r="S3070" s="1">
        <v>45432</v>
      </c>
      <c r="T3070" t="s">
        <v>5174</v>
      </c>
      <c r="U3070" s="1">
        <v>45910.371752557869</v>
      </c>
      <c r="V3070" s="1">
        <v>45910.371752557869</v>
      </c>
      <c r="W3070" t="s">
        <v>34</v>
      </c>
      <c r="X3070" t="s">
        <v>36521</v>
      </c>
      <c r="Y3070" t="s">
        <v>34</v>
      </c>
      <c r="Z3070" t="s">
        <v>34</v>
      </c>
      <c r="AA3070" t="s">
        <v>34</v>
      </c>
      <c r="AB3070" t="s">
        <v>34</v>
      </c>
      <c r="AC3070" t="s">
        <v>34</v>
      </c>
      <c r="AD3070" t="s">
        <v>34</v>
      </c>
      <c r="AE3070" t="s">
        <v>34</v>
      </c>
      <c r="AF3070" s="5" t="s">
        <v>34</v>
      </c>
      <c r="AG3070" t="s">
        <v>34</v>
      </c>
      <c r="AH3070" t="s">
        <v>34</v>
      </c>
      <c r="AI3070" t="s">
        <v>34</v>
      </c>
    </row>
    <row r="3071" spans="1:35" ht="302.39999999999998">
      <c r="A3071" t="s">
        <v>33902</v>
      </c>
      <c r="B3071" t="s">
        <v>19541</v>
      </c>
      <c r="C3071" t="s">
        <v>19542</v>
      </c>
      <c r="D3071" t="s">
        <v>484</v>
      </c>
      <c r="E3071" t="s">
        <v>35</v>
      </c>
      <c r="F3071" s="1">
        <v>45910.371752557869</v>
      </c>
      <c r="G3071" t="s">
        <v>36</v>
      </c>
      <c r="H3071" t="s">
        <v>770</v>
      </c>
      <c r="I3071" t="str">
        <f t="shared" si="47"/>
        <v>Computer Science</v>
      </c>
      <c r="J3071" t="s">
        <v>49</v>
      </c>
      <c r="K3071" s="6" t="s">
        <v>19543</v>
      </c>
      <c r="L3071" t="s">
        <v>19544</v>
      </c>
      <c r="M3071" t="s">
        <v>19545</v>
      </c>
      <c r="N3071" t="s">
        <v>522</v>
      </c>
      <c r="O3071" t="s">
        <v>508</v>
      </c>
      <c r="P3071">
        <v>500081</v>
      </c>
      <c r="Q3071" t="s">
        <v>19546</v>
      </c>
      <c r="R3071" s="2" t="s">
        <v>19547</v>
      </c>
      <c r="S3071" s="1">
        <v>45196</v>
      </c>
      <c r="T3071" t="s">
        <v>5174</v>
      </c>
      <c r="U3071" s="1">
        <v>45910.371752557869</v>
      </c>
      <c r="V3071" s="1">
        <v>45910.371752557869</v>
      </c>
      <c r="W3071" s="1">
        <v>45208</v>
      </c>
      <c r="X3071" t="s">
        <v>123</v>
      </c>
      <c r="Y3071" t="s">
        <v>5297</v>
      </c>
      <c r="Z3071" t="s">
        <v>34</v>
      </c>
      <c r="AA3071" t="s">
        <v>67</v>
      </c>
      <c r="AB3071">
        <v>262761</v>
      </c>
      <c r="AC3071" t="s">
        <v>68</v>
      </c>
      <c r="AD3071">
        <v>262761</v>
      </c>
      <c r="AE3071" t="s">
        <v>1385</v>
      </c>
      <c r="AF3071" s="5">
        <v>1</v>
      </c>
      <c r="AG3071" t="s">
        <v>70</v>
      </c>
      <c r="AH3071" t="s">
        <v>71</v>
      </c>
      <c r="AI3071" s="1">
        <v>45939</v>
      </c>
    </row>
    <row r="3072" spans="1:35">
      <c r="A3072" t="s">
        <v>33903</v>
      </c>
      <c r="B3072" t="s">
        <v>19548</v>
      </c>
      <c r="C3072" t="s">
        <v>19549</v>
      </c>
      <c r="D3072" t="s">
        <v>19550</v>
      </c>
      <c r="E3072" t="s">
        <v>35</v>
      </c>
      <c r="F3072" s="1">
        <v>45910.371752557869</v>
      </c>
      <c r="G3072" t="s">
        <v>36</v>
      </c>
      <c r="H3072" t="s">
        <v>752</v>
      </c>
      <c r="I3072" t="str">
        <f t="shared" si="47"/>
        <v>Artificial Intelligence</v>
      </c>
      <c r="J3072" t="s">
        <v>49</v>
      </c>
      <c r="K3072" s="6" t="s">
        <v>19551</v>
      </c>
      <c r="L3072" t="s">
        <v>19552</v>
      </c>
      <c r="M3072" t="s">
        <v>19553</v>
      </c>
      <c r="N3072" t="s">
        <v>364</v>
      </c>
      <c r="O3072" t="s">
        <v>1391</v>
      </c>
      <c r="P3072">
        <v>411033</v>
      </c>
      <c r="Q3072" t="s">
        <v>19554</v>
      </c>
      <c r="R3072" t="s">
        <v>43</v>
      </c>
      <c r="S3072" s="1">
        <v>45341</v>
      </c>
      <c r="T3072" t="s">
        <v>5174</v>
      </c>
      <c r="U3072" s="1">
        <v>45910.371752557869</v>
      </c>
      <c r="V3072" s="1">
        <v>45910.371752557869</v>
      </c>
      <c r="W3072" s="1">
        <v>45628</v>
      </c>
      <c r="X3072" t="s">
        <v>123</v>
      </c>
      <c r="Y3072" t="s">
        <v>1038</v>
      </c>
      <c r="Z3072" t="s">
        <v>34</v>
      </c>
      <c r="AA3072" t="s">
        <v>67</v>
      </c>
      <c r="AB3072">
        <v>394488</v>
      </c>
      <c r="AC3072" t="s">
        <v>68</v>
      </c>
      <c r="AD3072">
        <v>394488</v>
      </c>
      <c r="AE3072" t="s">
        <v>73</v>
      </c>
      <c r="AF3072" s="5">
        <v>1</v>
      </c>
      <c r="AG3072" t="s">
        <v>70</v>
      </c>
      <c r="AH3072" t="s">
        <v>71</v>
      </c>
      <c r="AI3072" s="1">
        <v>45939</v>
      </c>
    </row>
    <row r="3073" spans="1:35" ht="57.6">
      <c r="A3073" t="s">
        <v>33904</v>
      </c>
      <c r="B3073" t="s">
        <v>19555</v>
      </c>
      <c r="C3073" t="s">
        <v>19556</v>
      </c>
      <c r="D3073" t="s">
        <v>19557</v>
      </c>
      <c r="E3073" t="s">
        <v>35</v>
      </c>
      <c r="F3073" s="1">
        <v>45910.371752557869</v>
      </c>
      <c r="G3073" t="s">
        <v>36</v>
      </c>
      <c r="H3073" t="s">
        <v>1670</v>
      </c>
      <c r="I3073" t="str">
        <f t="shared" si="47"/>
        <v>Data Science</v>
      </c>
      <c r="J3073" t="s">
        <v>49</v>
      </c>
      <c r="K3073" s="6" t="s">
        <v>19558</v>
      </c>
      <c r="L3073" t="s">
        <v>19559</v>
      </c>
      <c r="M3073" t="s">
        <v>34</v>
      </c>
      <c r="N3073" t="s">
        <v>780</v>
      </c>
      <c r="O3073" t="s">
        <v>508</v>
      </c>
      <c r="P3073">
        <v>500072</v>
      </c>
      <c r="Q3073" t="s">
        <v>19560</v>
      </c>
      <c r="R3073" s="2" t="s">
        <v>19561</v>
      </c>
      <c r="S3073" s="1">
        <v>45082</v>
      </c>
      <c r="T3073" t="s">
        <v>5174</v>
      </c>
      <c r="U3073" s="1">
        <v>45910.371752557869</v>
      </c>
      <c r="V3073" s="1">
        <v>45910.371752557869</v>
      </c>
      <c r="W3073" t="s">
        <v>34</v>
      </c>
      <c r="X3073" t="s">
        <v>36521</v>
      </c>
      <c r="Y3073" t="s">
        <v>34</v>
      </c>
      <c r="Z3073" t="s">
        <v>34</v>
      </c>
      <c r="AA3073" t="s">
        <v>34</v>
      </c>
      <c r="AB3073" t="s">
        <v>34</v>
      </c>
      <c r="AC3073" t="s">
        <v>34</v>
      </c>
      <c r="AD3073" t="s">
        <v>34</v>
      </c>
      <c r="AE3073" t="s">
        <v>34</v>
      </c>
      <c r="AF3073" s="5" t="s">
        <v>34</v>
      </c>
      <c r="AG3073" t="s">
        <v>34</v>
      </c>
      <c r="AH3073" t="s">
        <v>34</v>
      </c>
      <c r="AI3073" t="s">
        <v>34</v>
      </c>
    </row>
    <row r="3074" spans="1:35" ht="28.8">
      <c r="A3074" t="s">
        <v>33905</v>
      </c>
      <c r="B3074" t="s">
        <v>4026</v>
      </c>
      <c r="C3074" t="s">
        <v>1075</v>
      </c>
      <c r="D3074" s="2" t="s">
        <v>19562</v>
      </c>
      <c r="E3074" t="s">
        <v>157</v>
      </c>
      <c r="F3074" s="1">
        <v>45910.371752557869</v>
      </c>
      <c r="G3074" t="s">
        <v>36</v>
      </c>
      <c r="H3074" t="s">
        <v>158</v>
      </c>
      <c r="I3074" t="str">
        <f t="shared" si="47"/>
        <v>Human-Computer Interaction</v>
      </c>
      <c r="J3074" t="s">
        <v>49</v>
      </c>
      <c r="K3074" s="6" t="s">
        <v>19563</v>
      </c>
      <c r="L3074" t="s">
        <v>19564</v>
      </c>
      <c r="M3074" t="s">
        <v>34</v>
      </c>
      <c r="N3074" t="s">
        <v>1884</v>
      </c>
      <c r="O3074" t="s">
        <v>808</v>
      </c>
      <c r="P3074">
        <v>110</v>
      </c>
      <c r="Q3074" t="s">
        <v>19565</v>
      </c>
      <c r="R3074" t="s">
        <v>43</v>
      </c>
      <c r="S3074" s="1">
        <v>45673</v>
      </c>
      <c r="T3074" t="s">
        <v>5174</v>
      </c>
      <c r="U3074" s="1">
        <v>45910.371752557869</v>
      </c>
      <c r="V3074" s="1">
        <v>45910.371752557869</v>
      </c>
      <c r="W3074" t="s">
        <v>34</v>
      </c>
      <c r="X3074" t="s">
        <v>36521</v>
      </c>
      <c r="Y3074" t="s">
        <v>34</v>
      </c>
      <c r="Z3074" t="s">
        <v>34</v>
      </c>
      <c r="AA3074" t="s">
        <v>34</v>
      </c>
      <c r="AB3074" t="s">
        <v>34</v>
      </c>
      <c r="AC3074" t="s">
        <v>34</v>
      </c>
      <c r="AD3074" t="s">
        <v>34</v>
      </c>
      <c r="AE3074" t="s">
        <v>34</v>
      </c>
      <c r="AF3074" s="5" t="s">
        <v>34</v>
      </c>
      <c r="AG3074" t="s">
        <v>34</v>
      </c>
      <c r="AH3074" t="s">
        <v>34</v>
      </c>
      <c r="AI3074" t="s">
        <v>34</v>
      </c>
    </row>
    <row r="3075" spans="1:35">
      <c r="A3075" t="s">
        <v>33906</v>
      </c>
      <c r="B3075" t="s">
        <v>19566</v>
      </c>
      <c r="C3075" t="s">
        <v>5456</v>
      </c>
      <c r="D3075" t="s">
        <v>34</v>
      </c>
      <c r="E3075" t="s">
        <v>30773</v>
      </c>
      <c r="F3075" s="1">
        <v>45910.371752557869</v>
      </c>
      <c r="G3075" t="s">
        <v>36</v>
      </c>
      <c r="H3075" t="s">
        <v>19567</v>
      </c>
      <c r="I3075" t="str">
        <f t="shared" ref="I3075:I3138" si="48">IF(OR(H3075="NULL",H3075=""),"UNKNOWN",
IFERROR(TRIM(LEFT(H3075,FIND(" - ",H3075)-1)),
IFERROR(TRIM(LEFT(H3075,FIND(":",H3075)-1)),"UNKNOWN")))</f>
        <v>Health Informatics</v>
      </c>
      <c r="J3075" t="s">
        <v>5712</v>
      </c>
      <c r="K3075" s="6" t="s">
        <v>36223</v>
      </c>
      <c r="L3075" t="s">
        <v>19568</v>
      </c>
      <c r="M3075" t="s">
        <v>34</v>
      </c>
      <c r="N3075" t="s">
        <v>397</v>
      </c>
      <c r="O3075" t="s">
        <v>141</v>
      </c>
      <c r="P3075" t="s">
        <v>19569</v>
      </c>
      <c r="Q3075" t="s">
        <v>19570</v>
      </c>
      <c r="R3075" t="s">
        <v>34</v>
      </c>
      <c r="S3075" s="1" t="s">
        <v>30825</v>
      </c>
      <c r="T3075" t="s">
        <v>5174</v>
      </c>
      <c r="U3075" s="1">
        <v>45910.371752557869</v>
      </c>
      <c r="V3075" s="1">
        <v>45910.371752557869</v>
      </c>
      <c r="W3075" s="1">
        <v>44995</v>
      </c>
      <c r="X3075" t="s">
        <v>123</v>
      </c>
      <c r="Y3075" t="s">
        <v>1038</v>
      </c>
      <c r="Z3075" t="s">
        <v>34</v>
      </c>
      <c r="AA3075" t="s">
        <v>67</v>
      </c>
      <c r="AB3075">
        <v>825930</v>
      </c>
      <c r="AC3075" t="s">
        <v>68</v>
      </c>
      <c r="AD3075">
        <v>825930</v>
      </c>
      <c r="AE3075" t="s">
        <v>145</v>
      </c>
      <c r="AF3075" s="5">
        <v>1</v>
      </c>
      <c r="AG3075" t="s">
        <v>70</v>
      </c>
      <c r="AH3075" t="s">
        <v>71</v>
      </c>
      <c r="AI3075" s="1">
        <v>45939</v>
      </c>
    </row>
    <row r="3076" spans="1:35">
      <c r="A3076" t="s">
        <v>33907</v>
      </c>
      <c r="B3076" t="s">
        <v>19571</v>
      </c>
      <c r="C3076" t="s">
        <v>19572</v>
      </c>
      <c r="D3076" t="s">
        <v>19573</v>
      </c>
      <c r="E3076" t="s">
        <v>30775</v>
      </c>
      <c r="F3076" s="1">
        <v>45910.371752557869</v>
      </c>
      <c r="G3076" t="s">
        <v>36</v>
      </c>
      <c r="H3076" t="s">
        <v>165</v>
      </c>
      <c r="I3076" t="str">
        <f t="shared" si="48"/>
        <v>Business Analytics</v>
      </c>
      <c r="J3076" t="s">
        <v>38</v>
      </c>
      <c r="K3076" s="6" t="s">
        <v>19574</v>
      </c>
      <c r="L3076" t="s">
        <v>19575</v>
      </c>
      <c r="M3076" t="s">
        <v>19576</v>
      </c>
      <c r="N3076" t="s">
        <v>3071</v>
      </c>
      <c r="O3076" t="s">
        <v>3071</v>
      </c>
      <c r="P3076">
        <v>0</v>
      </c>
      <c r="Q3076" t="s">
        <v>19577</v>
      </c>
      <c r="R3076" t="s">
        <v>34</v>
      </c>
      <c r="S3076" s="1" t="s">
        <v>30825</v>
      </c>
      <c r="T3076" t="s">
        <v>5174</v>
      </c>
      <c r="U3076" s="1">
        <v>45910.371752557869</v>
      </c>
      <c r="V3076" s="1">
        <v>45910.371752557869</v>
      </c>
      <c r="W3076" t="s">
        <v>34</v>
      </c>
      <c r="X3076" t="s">
        <v>36521</v>
      </c>
      <c r="Y3076" t="s">
        <v>34</v>
      </c>
      <c r="Z3076" t="s">
        <v>34</v>
      </c>
      <c r="AA3076" t="s">
        <v>34</v>
      </c>
      <c r="AB3076" t="s">
        <v>34</v>
      </c>
      <c r="AC3076" t="s">
        <v>34</v>
      </c>
      <c r="AD3076" t="s">
        <v>34</v>
      </c>
      <c r="AE3076" t="s">
        <v>34</v>
      </c>
      <c r="AF3076" s="5" t="s">
        <v>34</v>
      </c>
      <c r="AG3076" t="s">
        <v>34</v>
      </c>
      <c r="AH3076" t="s">
        <v>34</v>
      </c>
      <c r="AI3076" t="s">
        <v>34</v>
      </c>
    </row>
    <row r="3077" spans="1:35" ht="374.4">
      <c r="A3077" t="s">
        <v>33908</v>
      </c>
      <c r="B3077" t="s">
        <v>9969</v>
      </c>
      <c r="C3077" t="s">
        <v>19578</v>
      </c>
      <c r="D3077" t="s">
        <v>19579</v>
      </c>
      <c r="E3077" t="s">
        <v>386</v>
      </c>
      <c r="F3077" s="1">
        <v>45910.371752557869</v>
      </c>
      <c r="G3077" t="s">
        <v>36</v>
      </c>
      <c r="H3077" t="s">
        <v>19580</v>
      </c>
      <c r="I3077" t="str">
        <f t="shared" si="48"/>
        <v>Education, Culture, and Society</v>
      </c>
      <c r="J3077" t="s">
        <v>5557</v>
      </c>
      <c r="K3077" s="6" t="s">
        <v>36224</v>
      </c>
      <c r="L3077" t="s">
        <v>19581</v>
      </c>
      <c r="M3077" t="s">
        <v>34</v>
      </c>
      <c r="N3077" t="s">
        <v>19582</v>
      </c>
      <c r="O3077" t="s">
        <v>19583</v>
      </c>
      <c r="P3077">
        <v>2100</v>
      </c>
      <c r="Q3077" t="s">
        <v>19584</v>
      </c>
      <c r="R3077" s="2" t="s">
        <v>19585</v>
      </c>
      <c r="S3077" s="1">
        <v>45783</v>
      </c>
      <c r="T3077" t="s">
        <v>5174</v>
      </c>
      <c r="U3077" s="1">
        <v>45910.371752557869</v>
      </c>
      <c r="V3077" s="1">
        <v>45910.371752557869</v>
      </c>
      <c r="W3077" t="s">
        <v>34</v>
      </c>
      <c r="X3077" t="s">
        <v>36521</v>
      </c>
      <c r="Y3077" t="s">
        <v>34</v>
      </c>
      <c r="Z3077" t="s">
        <v>34</v>
      </c>
      <c r="AA3077" t="s">
        <v>34</v>
      </c>
      <c r="AB3077" t="s">
        <v>34</v>
      </c>
      <c r="AC3077" t="s">
        <v>34</v>
      </c>
      <c r="AD3077" t="s">
        <v>34</v>
      </c>
      <c r="AE3077" t="s">
        <v>34</v>
      </c>
      <c r="AF3077" s="5" t="s">
        <v>34</v>
      </c>
      <c r="AG3077" t="s">
        <v>34</v>
      </c>
      <c r="AH3077" t="s">
        <v>34</v>
      </c>
      <c r="AI3077" t="s">
        <v>34</v>
      </c>
    </row>
    <row r="3078" spans="1:35">
      <c r="A3078" t="s">
        <v>33909</v>
      </c>
      <c r="B3078" t="s">
        <v>19586</v>
      </c>
      <c r="C3078" t="s">
        <v>18808</v>
      </c>
      <c r="D3078" t="s">
        <v>19587</v>
      </c>
      <c r="E3078" t="s">
        <v>35</v>
      </c>
      <c r="F3078" s="1">
        <v>45910.371752557869</v>
      </c>
      <c r="G3078" t="s">
        <v>36</v>
      </c>
      <c r="H3078" t="s">
        <v>207</v>
      </c>
      <c r="I3078" t="str">
        <f t="shared" si="48"/>
        <v>Game Programming</v>
      </c>
      <c r="J3078" t="s">
        <v>49</v>
      </c>
      <c r="K3078" s="6" t="s">
        <v>19588</v>
      </c>
      <c r="L3078" t="s">
        <v>19589</v>
      </c>
      <c r="M3078" t="s">
        <v>34</v>
      </c>
      <c r="N3078" t="s">
        <v>3733</v>
      </c>
      <c r="O3078" t="s">
        <v>508</v>
      </c>
      <c r="P3078">
        <v>506002</v>
      </c>
      <c r="Q3078" t="s">
        <v>19590</v>
      </c>
      <c r="R3078" t="s">
        <v>43</v>
      </c>
      <c r="S3078" s="1">
        <v>45404</v>
      </c>
      <c r="T3078" t="s">
        <v>5174</v>
      </c>
      <c r="U3078" s="1">
        <v>45910.371752557869</v>
      </c>
      <c r="V3078" s="1">
        <v>45910.371752557869</v>
      </c>
      <c r="W3078" t="s">
        <v>5838</v>
      </c>
      <c r="X3078" t="s">
        <v>102</v>
      </c>
      <c r="Y3078" t="s">
        <v>5448</v>
      </c>
      <c r="Z3078" t="s">
        <v>34</v>
      </c>
      <c r="AA3078" t="s">
        <v>67</v>
      </c>
      <c r="AB3078">
        <v>394488</v>
      </c>
      <c r="AC3078" t="s">
        <v>68</v>
      </c>
      <c r="AD3078">
        <v>394488</v>
      </c>
      <c r="AE3078" t="s">
        <v>73</v>
      </c>
      <c r="AF3078" s="5">
        <v>1</v>
      </c>
      <c r="AG3078" t="s">
        <v>70</v>
      </c>
      <c r="AH3078" t="s">
        <v>71</v>
      </c>
      <c r="AI3078" s="1">
        <v>45939</v>
      </c>
    </row>
    <row r="3079" spans="1:35" ht="409.6">
      <c r="A3079" t="s">
        <v>33910</v>
      </c>
      <c r="B3079" t="s">
        <v>6466</v>
      </c>
      <c r="C3079" t="s">
        <v>14153</v>
      </c>
      <c r="D3079" s="2" t="s">
        <v>19591</v>
      </c>
      <c r="E3079" t="s">
        <v>35</v>
      </c>
      <c r="F3079" s="1">
        <v>45910.371752557869</v>
      </c>
      <c r="G3079" t="s">
        <v>36</v>
      </c>
      <c r="H3079" t="s">
        <v>6015</v>
      </c>
      <c r="I3079" t="str">
        <f t="shared" si="48"/>
        <v>Information Systems</v>
      </c>
      <c r="J3079" t="s">
        <v>49</v>
      </c>
      <c r="K3079" s="6" t="s">
        <v>19592</v>
      </c>
      <c r="L3079" t="s">
        <v>19593</v>
      </c>
      <c r="M3079" t="s">
        <v>34</v>
      </c>
      <c r="N3079" t="s">
        <v>1597</v>
      </c>
      <c r="O3079" t="s">
        <v>1391</v>
      </c>
      <c r="P3079">
        <v>400703</v>
      </c>
      <c r="Q3079" t="s">
        <v>19594</v>
      </c>
      <c r="R3079" s="2" t="s">
        <v>19595</v>
      </c>
      <c r="S3079" s="1">
        <v>45488</v>
      </c>
      <c r="T3079" t="s">
        <v>5174</v>
      </c>
      <c r="U3079" s="1">
        <v>45910.371752557869</v>
      </c>
      <c r="V3079" s="1">
        <v>45910.371752557869</v>
      </c>
      <c r="W3079" t="s">
        <v>15704</v>
      </c>
      <c r="X3079" t="s">
        <v>65</v>
      </c>
      <c r="Y3079" t="s">
        <v>5448</v>
      </c>
      <c r="Z3079" t="s">
        <v>34</v>
      </c>
      <c r="AA3079" t="s">
        <v>67</v>
      </c>
      <c r="AB3079">
        <v>558993</v>
      </c>
      <c r="AC3079" t="s">
        <v>68</v>
      </c>
      <c r="AD3079">
        <v>558993</v>
      </c>
      <c r="AE3079" t="s">
        <v>127</v>
      </c>
      <c r="AF3079" s="5">
        <v>1</v>
      </c>
      <c r="AG3079" t="s">
        <v>70</v>
      </c>
      <c r="AH3079" t="s">
        <v>71</v>
      </c>
      <c r="AI3079" s="1">
        <v>45939</v>
      </c>
    </row>
    <row r="3080" spans="1:35">
      <c r="A3080" t="s">
        <v>33911</v>
      </c>
      <c r="B3080" t="s">
        <v>19596</v>
      </c>
      <c r="C3080" t="s">
        <v>19597</v>
      </c>
      <c r="D3080" t="s">
        <v>19598</v>
      </c>
      <c r="E3080" t="s">
        <v>7425</v>
      </c>
      <c r="F3080" s="1">
        <v>45910.371752557869</v>
      </c>
      <c r="G3080" t="s">
        <v>36</v>
      </c>
      <c r="H3080" t="s">
        <v>886</v>
      </c>
      <c r="I3080" t="str">
        <f t="shared" si="48"/>
        <v>Counseling</v>
      </c>
      <c r="J3080" t="s">
        <v>299</v>
      </c>
      <c r="K3080" s="6" t="s">
        <v>19599</v>
      </c>
      <c r="L3080" t="s">
        <v>19600</v>
      </c>
      <c r="M3080" t="s">
        <v>34</v>
      </c>
      <c r="N3080" t="s">
        <v>8586</v>
      </c>
      <c r="O3080" t="s">
        <v>8586</v>
      </c>
      <c r="P3080">
        <v>0</v>
      </c>
      <c r="Q3080" t="s">
        <v>19601</v>
      </c>
      <c r="R3080" t="s">
        <v>43</v>
      </c>
      <c r="S3080" s="1">
        <v>45631</v>
      </c>
      <c r="T3080" t="s">
        <v>5174</v>
      </c>
      <c r="U3080" s="1">
        <v>45910.371752557869</v>
      </c>
      <c r="V3080" s="1">
        <v>45910.371752557869</v>
      </c>
      <c r="W3080" t="s">
        <v>34</v>
      </c>
      <c r="X3080" t="s">
        <v>36521</v>
      </c>
      <c r="Y3080" t="s">
        <v>34</v>
      </c>
      <c r="Z3080" t="s">
        <v>34</v>
      </c>
      <c r="AA3080" t="s">
        <v>34</v>
      </c>
      <c r="AB3080" t="s">
        <v>34</v>
      </c>
      <c r="AC3080" t="s">
        <v>34</v>
      </c>
      <c r="AD3080" t="s">
        <v>34</v>
      </c>
      <c r="AE3080" t="s">
        <v>34</v>
      </c>
      <c r="AF3080" s="5" t="s">
        <v>34</v>
      </c>
      <c r="AG3080" t="s">
        <v>34</v>
      </c>
      <c r="AH3080" t="s">
        <v>34</v>
      </c>
      <c r="AI3080" t="s">
        <v>34</v>
      </c>
    </row>
    <row r="3081" spans="1:35" ht="360">
      <c r="A3081" t="s">
        <v>33912</v>
      </c>
      <c r="B3081" t="s">
        <v>19602</v>
      </c>
      <c r="C3081" t="s">
        <v>19603</v>
      </c>
      <c r="D3081" s="2" t="s">
        <v>19604</v>
      </c>
      <c r="E3081" t="s">
        <v>30773</v>
      </c>
      <c r="F3081" s="1">
        <v>45910.371752557869</v>
      </c>
      <c r="G3081" t="s">
        <v>36</v>
      </c>
      <c r="H3081" t="s">
        <v>1300</v>
      </c>
      <c r="I3081" t="str">
        <f t="shared" si="48"/>
        <v>Finance</v>
      </c>
      <c r="J3081" t="s">
        <v>38</v>
      </c>
      <c r="K3081" s="6" t="s">
        <v>36225</v>
      </c>
      <c r="L3081" t="s">
        <v>19605</v>
      </c>
      <c r="M3081" t="s">
        <v>34</v>
      </c>
      <c r="N3081" t="s">
        <v>19606</v>
      </c>
      <c r="O3081" t="s">
        <v>11041</v>
      </c>
      <c r="P3081" t="s">
        <v>19607</v>
      </c>
      <c r="Q3081" t="s">
        <v>19608</v>
      </c>
      <c r="R3081" s="2" t="s">
        <v>19609</v>
      </c>
      <c r="S3081" s="1">
        <v>45580</v>
      </c>
      <c r="T3081" t="s">
        <v>5174</v>
      </c>
      <c r="U3081" s="1">
        <v>45910.371752557869</v>
      </c>
      <c r="V3081" s="1">
        <v>45910.371752557869</v>
      </c>
      <c r="W3081" t="s">
        <v>34</v>
      </c>
      <c r="X3081" t="s">
        <v>36521</v>
      </c>
      <c r="Y3081" t="s">
        <v>34</v>
      </c>
      <c r="Z3081" t="s">
        <v>34</v>
      </c>
      <c r="AA3081" t="s">
        <v>34</v>
      </c>
      <c r="AB3081" t="s">
        <v>34</v>
      </c>
      <c r="AC3081" t="s">
        <v>34</v>
      </c>
      <c r="AD3081" t="s">
        <v>34</v>
      </c>
      <c r="AE3081" t="s">
        <v>34</v>
      </c>
      <c r="AF3081" s="5" t="s">
        <v>34</v>
      </c>
      <c r="AG3081" t="s">
        <v>34</v>
      </c>
      <c r="AH3081" t="s">
        <v>34</v>
      </c>
      <c r="AI3081" t="s">
        <v>34</v>
      </c>
    </row>
    <row r="3082" spans="1:35">
      <c r="A3082" t="s">
        <v>33913</v>
      </c>
      <c r="B3082" t="s">
        <v>19610</v>
      </c>
      <c r="C3082" t="s">
        <v>19611</v>
      </c>
      <c r="D3082" t="s">
        <v>484</v>
      </c>
      <c r="E3082" t="s">
        <v>35</v>
      </c>
      <c r="F3082" s="1">
        <v>45910.371752557869</v>
      </c>
      <c r="G3082" t="s">
        <v>36</v>
      </c>
      <c r="H3082" t="s">
        <v>1371</v>
      </c>
      <c r="I3082" t="str">
        <f t="shared" si="48"/>
        <v>Business Analytics</v>
      </c>
      <c r="J3082" t="s">
        <v>38</v>
      </c>
      <c r="K3082" s="6" t="s">
        <v>36226</v>
      </c>
      <c r="L3082" t="s">
        <v>19612</v>
      </c>
      <c r="M3082" t="s">
        <v>19613</v>
      </c>
      <c r="N3082" t="s">
        <v>41</v>
      </c>
      <c r="O3082" t="s">
        <v>508</v>
      </c>
      <c r="P3082">
        <v>500076</v>
      </c>
      <c r="Q3082" t="s">
        <v>19614</v>
      </c>
      <c r="R3082" t="s">
        <v>43</v>
      </c>
      <c r="S3082" s="1">
        <v>45314</v>
      </c>
      <c r="T3082" t="s">
        <v>5174</v>
      </c>
      <c r="U3082" s="1">
        <v>45910.371752557869</v>
      </c>
      <c r="V3082" s="1">
        <v>45910.371752557869</v>
      </c>
      <c r="W3082" s="1">
        <v>45505</v>
      </c>
      <c r="X3082" t="s">
        <v>123</v>
      </c>
      <c r="Y3082" t="s">
        <v>1038</v>
      </c>
      <c r="Z3082" t="s">
        <v>34</v>
      </c>
      <c r="AA3082" t="s">
        <v>67</v>
      </c>
      <c r="AB3082">
        <v>394488</v>
      </c>
      <c r="AC3082" t="s">
        <v>68</v>
      </c>
      <c r="AD3082">
        <v>394488</v>
      </c>
      <c r="AE3082" t="s">
        <v>73</v>
      </c>
      <c r="AF3082" s="5">
        <v>1</v>
      </c>
      <c r="AG3082" t="s">
        <v>70</v>
      </c>
      <c r="AH3082" t="s">
        <v>71</v>
      </c>
      <c r="AI3082" s="1">
        <v>45939</v>
      </c>
    </row>
    <row r="3083" spans="1:35">
      <c r="A3083" t="s">
        <v>33914</v>
      </c>
      <c r="B3083" t="s">
        <v>12938</v>
      </c>
      <c r="C3083" t="s">
        <v>19615</v>
      </c>
      <c r="D3083" t="s">
        <v>5194</v>
      </c>
      <c r="E3083" t="s">
        <v>5195</v>
      </c>
      <c r="F3083" s="1">
        <v>45910.371752557869</v>
      </c>
      <c r="G3083" t="s">
        <v>36</v>
      </c>
      <c r="H3083" t="s">
        <v>19616</v>
      </c>
      <c r="I3083" t="str">
        <f t="shared" si="48"/>
        <v>Economics and Quantitative Analysis</v>
      </c>
      <c r="J3083" t="s">
        <v>38</v>
      </c>
      <c r="K3083" s="6" t="s">
        <v>19617</v>
      </c>
      <c r="L3083" t="s">
        <v>19618</v>
      </c>
      <c r="M3083" t="s">
        <v>34</v>
      </c>
      <c r="N3083" t="s">
        <v>5379</v>
      </c>
      <c r="O3083" t="s">
        <v>5199</v>
      </c>
      <c r="P3083">
        <v>233</v>
      </c>
      <c r="Q3083" t="s">
        <v>19619</v>
      </c>
      <c r="R3083" t="s">
        <v>34</v>
      </c>
      <c r="S3083" s="1" t="s">
        <v>30825</v>
      </c>
      <c r="T3083" t="s">
        <v>5174</v>
      </c>
      <c r="U3083" s="1">
        <v>45910.371752557869</v>
      </c>
      <c r="V3083" s="1">
        <v>45910.371752557869</v>
      </c>
      <c r="W3083" t="s">
        <v>34</v>
      </c>
      <c r="X3083" t="s">
        <v>36521</v>
      </c>
      <c r="Y3083" t="s">
        <v>34</v>
      </c>
      <c r="Z3083" t="s">
        <v>34</v>
      </c>
      <c r="AA3083" t="s">
        <v>34</v>
      </c>
      <c r="AB3083" t="s">
        <v>34</v>
      </c>
      <c r="AC3083" t="s">
        <v>34</v>
      </c>
      <c r="AD3083" t="s">
        <v>34</v>
      </c>
      <c r="AE3083" t="s">
        <v>34</v>
      </c>
      <c r="AF3083" s="5" t="s">
        <v>34</v>
      </c>
      <c r="AG3083" t="s">
        <v>34</v>
      </c>
      <c r="AH3083" t="s">
        <v>34</v>
      </c>
      <c r="AI3083" t="s">
        <v>34</v>
      </c>
    </row>
    <row r="3084" spans="1:35" ht="28.8">
      <c r="A3084" t="s">
        <v>33915</v>
      </c>
      <c r="B3084" t="s">
        <v>19620</v>
      </c>
      <c r="C3084" t="s">
        <v>19621</v>
      </c>
      <c r="D3084" s="2" t="s">
        <v>19622</v>
      </c>
      <c r="E3084" t="s">
        <v>35</v>
      </c>
      <c r="F3084" s="1">
        <v>45910.371752557869</v>
      </c>
      <c r="G3084" t="s">
        <v>36</v>
      </c>
      <c r="H3084" t="s">
        <v>174</v>
      </c>
      <c r="I3084" t="str">
        <f t="shared" si="48"/>
        <v>Health Informatics</v>
      </c>
      <c r="J3084" t="s">
        <v>49</v>
      </c>
      <c r="K3084" s="6" t="s">
        <v>19623</v>
      </c>
      <c r="L3084" t="s">
        <v>19624</v>
      </c>
      <c r="M3084" t="s">
        <v>19625</v>
      </c>
      <c r="N3084" t="s">
        <v>3221</v>
      </c>
      <c r="O3084" t="s">
        <v>508</v>
      </c>
      <c r="P3084">
        <v>509001</v>
      </c>
      <c r="Q3084" t="s">
        <v>19626</v>
      </c>
      <c r="R3084" t="s">
        <v>43</v>
      </c>
      <c r="S3084" s="1">
        <v>45223</v>
      </c>
      <c r="T3084" t="s">
        <v>5174</v>
      </c>
      <c r="U3084" s="1">
        <v>45910.371752557869</v>
      </c>
      <c r="V3084" s="1">
        <v>45910.371752557869</v>
      </c>
      <c r="W3084" t="s">
        <v>5873</v>
      </c>
      <c r="X3084" t="s">
        <v>123</v>
      </c>
      <c r="Y3084" t="s">
        <v>1038</v>
      </c>
      <c r="Z3084" t="s">
        <v>34</v>
      </c>
      <c r="AA3084" t="s">
        <v>67</v>
      </c>
      <c r="AB3084">
        <v>825930</v>
      </c>
      <c r="AC3084" t="s">
        <v>68</v>
      </c>
      <c r="AD3084">
        <v>825930</v>
      </c>
      <c r="AE3084" t="s">
        <v>145</v>
      </c>
      <c r="AF3084" s="5">
        <v>1</v>
      </c>
      <c r="AG3084" t="s">
        <v>70</v>
      </c>
      <c r="AH3084" t="s">
        <v>71</v>
      </c>
      <c r="AI3084" s="1">
        <v>45939</v>
      </c>
    </row>
    <row r="3085" spans="1:35">
      <c r="A3085" t="s">
        <v>33916</v>
      </c>
      <c r="B3085" t="s">
        <v>498</v>
      </c>
      <c r="C3085" t="s">
        <v>19627</v>
      </c>
      <c r="D3085" t="s">
        <v>19628</v>
      </c>
      <c r="E3085" t="s">
        <v>30777</v>
      </c>
      <c r="F3085" s="1">
        <v>45910.371752557869</v>
      </c>
      <c r="G3085" t="s">
        <v>36</v>
      </c>
      <c r="H3085" t="s">
        <v>19629</v>
      </c>
      <c r="I3085" t="str">
        <f t="shared" si="48"/>
        <v>Real Estate</v>
      </c>
      <c r="J3085" t="s">
        <v>38</v>
      </c>
      <c r="K3085" s="6" t="s">
        <v>36227</v>
      </c>
      <c r="L3085" t="s">
        <v>19630</v>
      </c>
      <c r="M3085" t="s">
        <v>34</v>
      </c>
      <c r="N3085" t="s">
        <v>19631</v>
      </c>
      <c r="O3085" t="s">
        <v>9315</v>
      </c>
      <c r="P3085">
        <v>170005</v>
      </c>
      <c r="Q3085" t="s">
        <v>19632</v>
      </c>
      <c r="R3085" t="s">
        <v>34</v>
      </c>
      <c r="S3085" s="1" t="s">
        <v>30825</v>
      </c>
      <c r="T3085" t="s">
        <v>5174</v>
      </c>
      <c r="U3085" s="1">
        <v>45910.371752557869</v>
      </c>
      <c r="V3085" s="1">
        <v>45910.371752557869</v>
      </c>
      <c r="W3085" t="s">
        <v>34</v>
      </c>
      <c r="X3085" t="s">
        <v>36521</v>
      </c>
      <c r="Y3085" t="s">
        <v>34</v>
      </c>
      <c r="Z3085" t="s">
        <v>34</v>
      </c>
      <c r="AA3085" t="s">
        <v>34</v>
      </c>
      <c r="AB3085" t="s">
        <v>34</v>
      </c>
      <c r="AC3085" t="s">
        <v>34</v>
      </c>
      <c r="AD3085" t="s">
        <v>34</v>
      </c>
      <c r="AE3085" t="s">
        <v>34</v>
      </c>
      <c r="AF3085" s="5" t="s">
        <v>34</v>
      </c>
      <c r="AG3085" t="s">
        <v>34</v>
      </c>
      <c r="AH3085" t="s">
        <v>34</v>
      </c>
      <c r="AI3085" t="s">
        <v>34</v>
      </c>
    </row>
    <row r="3086" spans="1:35" ht="409.6">
      <c r="A3086" t="s">
        <v>33917</v>
      </c>
      <c r="B3086" t="s">
        <v>19633</v>
      </c>
      <c r="C3086" t="s">
        <v>19634</v>
      </c>
      <c r="D3086" s="2" t="s">
        <v>19635</v>
      </c>
      <c r="E3086" t="s">
        <v>225</v>
      </c>
      <c r="F3086" s="1">
        <v>45910.371752557869</v>
      </c>
      <c r="G3086" t="s">
        <v>36</v>
      </c>
      <c r="H3086" t="s">
        <v>1215</v>
      </c>
      <c r="I3086" t="str">
        <f t="shared" si="48"/>
        <v>Cybersecurity</v>
      </c>
      <c r="J3086" t="s">
        <v>49</v>
      </c>
      <c r="K3086" s="6" t="s">
        <v>19636</v>
      </c>
      <c r="L3086" t="s">
        <v>19637</v>
      </c>
      <c r="M3086" t="s">
        <v>34</v>
      </c>
      <c r="N3086" t="s">
        <v>19638</v>
      </c>
      <c r="O3086" t="s">
        <v>4055</v>
      </c>
      <c r="P3086">
        <v>12345</v>
      </c>
      <c r="Q3086" t="s">
        <v>19639</v>
      </c>
      <c r="R3086" s="2" t="s">
        <v>19640</v>
      </c>
      <c r="S3086" s="1">
        <v>45238</v>
      </c>
      <c r="T3086" t="s">
        <v>5174</v>
      </c>
      <c r="U3086" s="1">
        <v>45910.371752557869</v>
      </c>
      <c r="V3086" s="1">
        <v>45910.371752557869</v>
      </c>
      <c r="W3086" s="1">
        <v>45238</v>
      </c>
      <c r="X3086" t="s">
        <v>123</v>
      </c>
      <c r="Y3086" t="s">
        <v>5297</v>
      </c>
      <c r="Z3086" t="s">
        <v>34</v>
      </c>
      <c r="AA3086" t="s">
        <v>67</v>
      </c>
      <c r="AB3086">
        <v>262761</v>
      </c>
      <c r="AC3086" t="s">
        <v>68</v>
      </c>
      <c r="AD3086">
        <v>262761</v>
      </c>
      <c r="AE3086" t="s">
        <v>1385</v>
      </c>
      <c r="AF3086" s="5">
        <v>1</v>
      </c>
      <c r="AG3086" t="s">
        <v>70</v>
      </c>
      <c r="AH3086" t="s">
        <v>71</v>
      </c>
      <c r="AI3086" s="1">
        <v>45939</v>
      </c>
    </row>
    <row r="3087" spans="1:35" ht="409.6">
      <c r="A3087" t="s">
        <v>33918</v>
      </c>
      <c r="B3087" t="s">
        <v>19641</v>
      </c>
      <c r="C3087" t="s">
        <v>19642</v>
      </c>
      <c r="D3087" s="2" t="s">
        <v>19643</v>
      </c>
      <c r="E3087" t="s">
        <v>1809</v>
      </c>
      <c r="F3087" s="1">
        <v>45910.371752557869</v>
      </c>
      <c r="G3087" t="s">
        <v>36</v>
      </c>
      <c r="H3087" t="s">
        <v>12014</v>
      </c>
      <c r="I3087" t="str">
        <f t="shared" si="48"/>
        <v>Music Performance</v>
      </c>
      <c r="J3087" t="s">
        <v>9064</v>
      </c>
      <c r="K3087" s="6" t="s">
        <v>36228</v>
      </c>
      <c r="L3087" t="s">
        <v>19644</v>
      </c>
      <c r="M3087" t="s">
        <v>34</v>
      </c>
      <c r="N3087" t="s">
        <v>19645</v>
      </c>
      <c r="O3087" t="s">
        <v>19646</v>
      </c>
      <c r="P3087" t="s">
        <v>19647</v>
      </c>
      <c r="Q3087" t="s">
        <v>19648</v>
      </c>
      <c r="R3087" s="2" t="s">
        <v>19649</v>
      </c>
      <c r="S3087" s="1">
        <v>45628</v>
      </c>
      <c r="T3087" t="s">
        <v>5174</v>
      </c>
      <c r="U3087" s="1">
        <v>45910.371752557869</v>
      </c>
      <c r="V3087" s="1">
        <v>45910.371752557869</v>
      </c>
      <c r="W3087" t="s">
        <v>34</v>
      </c>
      <c r="X3087" t="s">
        <v>36521</v>
      </c>
      <c r="Y3087" t="s">
        <v>34</v>
      </c>
      <c r="Z3087" t="s">
        <v>34</v>
      </c>
      <c r="AA3087" t="s">
        <v>34</v>
      </c>
      <c r="AB3087" t="s">
        <v>34</v>
      </c>
      <c r="AC3087" t="s">
        <v>34</v>
      </c>
      <c r="AD3087" t="s">
        <v>34</v>
      </c>
      <c r="AE3087" t="s">
        <v>34</v>
      </c>
      <c r="AF3087" s="5" t="s">
        <v>34</v>
      </c>
      <c r="AG3087" t="s">
        <v>34</v>
      </c>
      <c r="AH3087" t="s">
        <v>34</v>
      </c>
      <c r="AI3087" t="s">
        <v>34</v>
      </c>
    </row>
    <row r="3088" spans="1:35" ht="302.39999999999998">
      <c r="A3088" t="s">
        <v>33919</v>
      </c>
      <c r="B3088" t="s">
        <v>19650</v>
      </c>
      <c r="C3088" t="s">
        <v>205</v>
      </c>
      <c r="D3088" t="s">
        <v>206</v>
      </c>
      <c r="E3088" t="s">
        <v>35</v>
      </c>
      <c r="F3088" s="1">
        <v>45910.371752557869</v>
      </c>
      <c r="G3088" t="s">
        <v>36</v>
      </c>
      <c r="H3088" t="s">
        <v>261</v>
      </c>
      <c r="I3088" t="str">
        <f t="shared" si="48"/>
        <v>Computer Science</v>
      </c>
      <c r="J3088" t="s">
        <v>49</v>
      </c>
      <c r="K3088" s="6" t="s">
        <v>36229</v>
      </c>
      <c r="L3088" t="s">
        <v>19651</v>
      </c>
      <c r="M3088" t="s">
        <v>19652</v>
      </c>
      <c r="N3088" t="s">
        <v>19653</v>
      </c>
      <c r="O3088" t="s">
        <v>4531</v>
      </c>
      <c r="P3088">
        <v>380061</v>
      </c>
      <c r="Q3088" t="s">
        <v>19654</v>
      </c>
      <c r="R3088" s="2" t="s">
        <v>19655</v>
      </c>
      <c r="S3088" s="1">
        <v>45348</v>
      </c>
      <c r="T3088" t="s">
        <v>5174</v>
      </c>
      <c r="U3088" s="1">
        <v>45910.371752557869</v>
      </c>
      <c r="V3088" s="1">
        <v>45910.371752557869</v>
      </c>
      <c r="W3088" t="s">
        <v>5397</v>
      </c>
      <c r="X3088" t="s">
        <v>123</v>
      </c>
      <c r="Y3088" t="s">
        <v>125</v>
      </c>
      <c r="Z3088" t="s">
        <v>34</v>
      </c>
      <c r="AA3088" t="s">
        <v>67</v>
      </c>
      <c r="AB3088">
        <v>601023</v>
      </c>
      <c r="AC3088" t="s">
        <v>68</v>
      </c>
      <c r="AD3088">
        <v>601023</v>
      </c>
      <c r="AE3088" t="s">
        <v>129</v>
      </c>
      <c r="AF3088" s="5">
        <v>1</v>
      </c>
      <c r="AG3088" t="s">
        <v>70</v>
      </c>
      <c r="AH3088" t="s">
        <v>71</v>
      </c>
      <c r="AI3088" s="1">
        <v>45939</v>
      </c>
    </row>
    <row r="3089" spans="1:35">
      <c r="A3089" t="s">
        <v>33920</v>
      </c>
      <c r="B3089" t="s">
        <v>19656</v>
      </c>
      <c r="C3089" t="s">
        <v>19657</v>
      </c>
      <c r="D3089" t="s">
        <v>19658</v>
      </c>
      <c r="E3089" t="s">
        <v>30773</v>
      </c>
      <c r="F3089" s="1">
        <v>45910.371752557869</v>
      </c>
      <c r="G3089" t="s">
        <v>36</v>
      </c>
      <c r="H3089" t="s">
        <v>5167</v>
      </c>
      <c r="I3089" t="str">
        <f t="shared" si="48"/>
        <v>Human Centered Design</v>
      </c>
      <c r="J3089" t="s">
        <v>49</v>
      </c>
      <c r="K3089" s="6" t="s">
        <v>36230</v>
      </c>
      <c r="L3089" t="s">
        <v>19659</v>
      </c>
      <c r="M3089" t="s">
        <v>34</v>
      </c>
      <c r="N3089" t="s">
        <v>200</v>
      </c>
      <c r="O3089" t="s">
        <v>141</v>
      </c>
      <c r="P3089" t="s">
        <v>19660</v>
      </c>
      <c r="Q3089" t="s">
        <v>19661</v>
      </c>
      <c r="R3089" t="s">
        <v>34</v>
      </c>
      <c r="S3089" s="1" t="s">
        <v>30825</v>
      </c>
      <c r="T3089" t="s">
        <v>5174</v>
      </c>
      <c r="U3089" s="1">
        <v>45910.371752557869</v>
      </c>
      <c r="V3089" s="1">
        <v>45910.371752557869</v>
      </c>
      <c r="W3089" t="s">
        <v>34</v>
      </c>
      <c r="X3089" t="s">
        <v>36521</v>
      </c>
      <c r="Y3089" t="s">
        <v>34</v>
      </c>
      <c r="Z3089" t="s">
        <v>34</v>
      </c>
      <c r="AA3089" t="s">
        <v>34</v>
      </c>
      <c r="AB3089" t="s">
        <v>34</v>
      </c>
      <c r="AC3089" t="s">
        <v>34</v>
      </c>
      <c r="AD3089" t="s">
        <v>34</v>
      </c>
      <c r="AE3089" t="s">
        <v>34</v>
      </c>
      <c r="AF3089" s="5" t="s">
        <v>34</v>
      </c>
      <c r="AG3089" t="s">
        <v>34</v>
      </c>
      <c r="AH3089" t="s">
        <v>34</v>
      </c>
      <c r="AI3089" t="s">
        <v>34</v>
      </c>
    </row>
    <row r="3090" spans="1:35">
      <c r="A3090" t="s">
        <v>33921</v>
      </c>
      <c r="B3090" t="s">
        <v>19662</v>
      </c>
      <c r="C3090" t="s">
        <v>19663</v>
      </c>
      <c r="D3090" t="s">
        <v>5466</v>
      </c>
      <c r="E3090" t="s">
        <v>35</v>
      </c>
      <c r="F3090" s="1">
        <v>45910.371752557869</v>
      </c>
      <c r="G3090" t="s">
        <v>36</v>
      </c>
      <c r="H3090" t="s">
        <v>1576</v>
      </c>
      <c r="I3090" t="str">
        <f t="shared" si="48"/>
        <v>Marketing Analysis</v>
      </c>
      <c r="J3090" t="s">
        <v>38</v>
      </c>
      <c r="K3090" s="6" t="s">
        <v>19664</v>
      </c>
      <c r="L3090" t="s">
        <v>19665</v>
      </c>
      <c r="M3090" t="s">
        <v>34</v>
      </c>
      <c r="N3090" t="s">
        <v>248</v>
      </c>
      <c r="O3090" t="s">
        <v>4531</v>
      </c>
      <c r="P3090">
        <v>360001</v>
      </c>
      <c r="Q3090" t="s">
        <v>19666</v>
      </c>
      <c r="R3090" t="s">
        <v>43</v>
      </c>
      <c r="S3090" s="1">
        <v>45712</v>
      </c>
      <c r="T3090" t="s">
        <v>5174</v>
      </c>
      <c r="U3090" s="1">
        <v>45910.371752557869</v>
      </c>
      <c r="V3090" s="1">
        <v>45910.371752557869</v>
      </c>
      <c r="W3090" t="s">
        <v>34</v>
      </c>
      <c r="X3090" t="s">
        <v>36521</v>
      </c>
      <c r="Y3090" t="s">
        <v>34</v>
      </c>
      <c r="Z3090" t="s">
        <v>34</v>
      </c>
      <c r="AA3090" t="s">
        <v>34</v>
      </c>
      <c r="AB3090" t="s">
        <v>34</v>
      </c>
      <c r="AC3090" t="s">
        <v>34</v>
      </c>
      <c r="AD3090" t="s">
        <v>34</v>
      </c>
      <c r="AE3090" t="s">
        <v>34</v>
      </c>
      <c r="AF3090" s="5" t="s">
        <v>34</v>
      </c>
      <c r="AG3090" t="s">
        <v>34</v>
      </c>
      <c r="AH3090" t="s">
        <v>34</v>
      </c>
      <c r="AI3090" t="s">
        <v>34</v>
      </c>
    </row>
    <row r="3091" spans="1:35">
      <c r="A3091" t="s">
        <v>33922</v>
      </c>
      <c r="B3091" t="s">
        <v>19667</v>
      </c>
      <c r="C3091" t="s">
        <v>19668</v>
      </c>
      <c r="D3091" t="s">
        <v>19669</v>
      </c>
      <c r="E3091" t="s">
        <v>30773</v>
      </c>
      <c r="F3091" s="1">
        <v>45910.371752557869</v>
      </c>
      <c r="G3091" t="s">
        <v>36</v>
      </c>
      <c r="H3091" t="s">
        <v>7828</v>
      </c>
      <c r="I3091" t="str">
        <f t="shared" si="48"/>
        <v>Philosophy</v>
      </c>
      <c r="J3091" t="s">
        <v>227</v>
      </c>
      <c r="K3091" s="6" t="s">
        <v>36231</v>
      </c>
      <c r="L3091" t="s">
        <v>19670</v>
      </c>
      <c r="M3091" t="s">
        <v>34</v>
      </c>
      <c r="N3091" t="s">
        <v>19671</v>
      </c>
      <c r="O3091" t="s">
        <v>5805</v>
      </c>
      <c r="P3091" t="s">
        <v>19672</v>
      </c>
      <c r="Q3091" t="s">
        <v>19673</v>
      </c>
      <c r="R3091" t="s">
        <v>34</v>
      </c>
      <c r="S3091" s="1" t="s">
        <v>30825</v>
      </c>
      <c r="T3091" t="s">
        <v>5174</v>
      </c>
      <c r="U3091" s="1">
        <v>45910.371752557869</v>
      </c>
      <c r="V3091" s="1">
        <v>45910.371752557869</v>
      </c>
      <c r="W3091" t="s">
        <v>34</v>
      </c>
      <c r="X3091" t="s">
        <v>36521</v>
      </c>
      <c r="Y3091" t="s">
        <v>34</v>
      </c>
      <c r="Z3091" t="s">
        <v>34</v>
      </c>
      <c r="AA3091" t="s">
        <v>34</v>
      </c>
      <c r="AB3091" t="s">
        <v>34</v>
      </c>
      <c r="AC3091" t="s">
        <v>34</v>
      </c>
      <c r="AD3091" t="s">
        <v>34</v>
      </c>
      <c r="AE3091" t="s">
        <v>34</v>
      </c>
      <c r="AF3091" s="5" t="s">
        <v>34</v>
      </c>
      <c r="AG3091" t="s">
        <v>34</v>
      </c>
      <c r="AH3091" t="s">
        <v>34</v>
      </c>
      <c r="AI3091" t="s">
        <v>34</v>
      </c>
    </row>
    <row r="3092" spans="1:35" ht="28.8">
      <c r="A3092" t="s">
        <v>33923</v>
      </c>
      <c r="B3092" t="s">
        <v>19674</v>
      </c>
      <c r="C3092" t="s">
        <v>19675</v>
      </c>
      <c r="D3092" t="s">
        <v>19676</v>
      </c>
      <c r="E3092" t="s">
        <v>95</v>
      </c>
      <c r="F3092" s="1">
        <v>45910.371752557869</v>
      </c>
      <c r="G3092" t="s">
        <v>36</v>
      </c>
      <c r="H3092" t="s">
        <v>6861</v>
      </c>
      <c r="I3092" t="str">
        <f t="shared" si="48"/>
        <v>Special Education</v>
      </c>
      <c r="J3092" t="s">
        <v>299</v>
      </c>
      <c r="K3092" s="6" t="s">
        <v>19677</v>
      </c>
      <c r="L3092" t="s">
        <v>19678</v>
      </c>
      <c r="M3092" t="s">
        <v>34</v>
      </c>
      <c r="N3092" t="s">
        <v>19679</v>
      </c>
      <c r="O3092" t="s">
        <v>19679</v>
      </c>
      <c r="P3092">
        <v>80000</v>
      </c>
      <c r="Q3092" t="s">
        <v>19680</v>
      </c>
      <c r="R3092" s="2" t="s">
        <v>19681</v>
      </c>
      <c r="S3092" s="1">
        <v>45076</v>
      </c>
      <c r="T3092" t="s">
        <v>5174</v>
      </c>
      <c r="U3092" s="1">
        <v>45910.371752557869</v>
      </c>
      <c r="V3092" s="1">
        <v>45910.371752557869</v>
      </c>
      <c r="W3092" t="s">
        <v>34</v>
      </c>
      <c r="X3092" t="s">
        <v>36521</v>
      </c>
      <c r="Y3092" t="s">
        <v>34</v>
      </c>
      <c r="Z3092" t="s">
        <v>34</v>
      </c>
      <c r="AA3092" t="s">
        <v>34</v>
      </c>
      <c r="AB3092" t="s">
        <v>34</v>
      </c>
      <c r="AC3092" t="s">
        <v>34</v>
      </c>
      <c r="AD3092" t="s">
        <v>34</v>
      </c>
      <c r="AE3092" t="s">
        <v>34</v>
      </c>
      <c r="AF3092" s="5" t="s">
        <v>34</v>
      </c>
      <c r="AG3092" t="s">
        <v>34</v>
      </c>
      <c r="AH3092" t="s">
        <v>34</v>
      </c>
      <c r="AI3092" t="s">
        <v>34</v>
      </c>
    </row>
    <row r="3093" spans="1:35">
      <c r="A3093" t="s">
        <v>33924</v>
      </c>
      <c r="B3093" t="s">
        <v>498</v>
      </c>
      <c r="C3093" t="s">
        <v>16951</v>
      </c>
      <c r="D3093" t="s">
        <v>19682</v>
      </c>
      <c r="E3093" t="s">
        <v>35</v>
      </c>
      <c r="F3093" s="1">
        <v>45910.371752557869</v>
      </c>
      <c r="G3093" t="s">
        <v>36</v>
      </c>
      <c r="H3093" t="s">
        <v>1171</v>
      </c>
      <c r="I3093" t="str">
        <f t="shared" si="48"/>
        <v>Software Engineering</v>
      </c>
      <c r="J3093" t="s">
        <v>49</v>
      </c>
      <c r="K3093" s="6" t="s">
        <v>19683</v>
      </c>
      <c r="L3093" t="s">
        <v>19684</v>
      </c>
      <c r="M3093" t="s">
        <v>34</v>
      </c>
      <c r="N3093" t="s">
        <v>41</v>
      </c>
      <c r="O3093" t="s">
        <v>508</v>
      </c>
      <c r="P3093">
        <v>500023</v>
      </c>
      <c r="Q3093" t="s">
        <v>19685</v>
      </c>
      <c r="R3093" t="s">
        <v>34</v>
      </c>
      <c r="S3093" s="1" t="s">
        <v>30825</v>
      </c>
      <c r="T3093" t="s">
        <v>5174</v>
      </c>
      <c r="U3093" s="1">
        <v>45910.371752557869</v>
      </c>
      <c r="V3093" s="1">
        <v>45910.371752557869</v>
      </c>
      <c r="W3093" t="s">
        <v>34</v>
      </c>
      <c r="X3093" t="s">
        <v>36521</v>
      </c>
      <c r="Y3093" t="s">
        <v>34</v>
      </c>
      <c r="Z3093" t="s">
        <v>34</v>
      </c>
      <c r="AA3093" t="s">
        <v>34</v>
      </c>
      <c r="AB3093" t="s">
        <v>34</v>
      </c>
      <c r="AC3093" t="s">
        <v>34</v>
      </c>
      <c r="AD3093" t="s">
        <v>34</v>
      </c>
      <c r="AE3093" t="s">
        <v>34</v>
      </c>
      <c r="AF3093" s="5" t="s">
        <v>34</v>
      </c>
      <c r="AG3093" t="s">
        <v>34</v>
      </c>
      <c r="AH3093" t="s">
        <v>34</v>
      </c>
      <c r="AI3093" t="s">
        <v>34</v>
      </c>
    </row>
    <row r="3094" spans="1:35">
      <c r="A3094" t="s">
        <v>33925</v>
      </c>
      <c r="B3094" t="s">
        <v>19686</v>
      </c>
      <c r="C3094" t="s">
        <v>5537</v>
      </c>
      <c r="D3094" t="s">
        <v>19687</v>
      </c>
      <c r="E3094" t="s">
        <v>225</v>
      </c>
      <c r="F3094" s="1">
        <v>45910.371752557869</v>
      </c>
      <c r="G3094" t="s">
        <v>36</v>
      </c>
      <c r="H3094" t="s">
        <v>6737</v>
      </c>
      <c r="I3094" t="str">
        <f t="shared" si="48"/>
        <v>Sustainable Urban Development</v>
      </c>
      <c r="J3094" t="s">
        <v>227</v>
      </c>
      <c r="K3094" s="6" t="s">
        <v>34</v>
      </c>
      <c r="L3094" t="s">
        <v>19688</v>
      </c>
      <c r="M3094" t="s">
        <v>34</v>
      </c>
      <c r="N3094" t="s">
        <v>8055</v>
      </c>
      <c r="O3094" t="s">
        <v>8055</v>
      </c>
      <c r="P3094" t="s">
        <v>34</v>
      </c>
      <c r="Q3094" t="s">
        <v>19689</v>
      </c>
      <c r="R3094" t="s">
        <v>34</v>
      </c>
      <c r="S3094" s="1" t="s">
        <v>30825</v>
      </c>
      <c r="T3094" t="s">
        <v>5174</v>
      </c>
      <c r="U3094" s="1">
        <v>45910.371752557869</v>
      </c>
      <c r="V3094" s="1">
        <v>45910.371752557869</v>
      </c>
      <c r="W3094" t="s">
        <v>34</v>
      </c>
      <c r="X3094" t="s">
        <v>36521</v>
      </c>
      <c r="Y3094" t="s">
        <v>34</v>
      </c>
      <c r="Z3094" t="s">
        <v>34</v>
      </c>
      <c r="AA3094" t="s">
        <v>34</v>
      </c>
      <c r="AB3094" t="s">
        <v>34</v>
      </c>
      <c r="AC3094" t="s">
        <v>34</v>
      </c>
      <c r="AD3094" t="s">
        <v>34</v>
      </c>
      <c r="AE3094" t="s">
        <v>34</v>
      </c>
      <c r="AF3094" s="5" t="s">
        <v>34</v>
      </c>
      <c r="AG3094" t="s">
        <v>34</v>
      </c>
      <c r="AH3094" t="s">
        <v>34</v>
      </c>
      <c r="AI3094" t="s">
        <v>34</v>
      </c>
    </row>
    <row r="3095" spans="1:35" ht="409.6">
      <c r="A3095" t="s">
        <v>33926</v>
      </c>
      <c r="B3095" t="s">
        <v>19690</v>
      </c>
      <c r="C3095" t="s">
        <v>1807</v>
      </c>
      <c r="D3095" t="s">
        <v>19691</v>
      </c>
      <c r="E3095" t="s">
        <v>609</v>
      </c>
      <c r="F3095" s="1">
        <v>45910.371752557869</v>
      </c>
      <c r="G3095" t="s">
        <v>36</v>
      </c>
      <c r="H3095" t="s">
        <v>5743</v>
      </c>
      <c r="I3095" t="str">
        <f t="shared" si="48"/>
        <v>Computer and Information Sciences</v>
      </c>
      <c r="J3095" t="s">
        <v>49</v>
      </c>
      <c r="K3095" s="6" t="s">
        <v>19692</v>
      </c>
      <c r="L3095" t="s">
        <v>19693</v>
      </c>
      <c r="M3095" t="s">
        <v>34</v>
      </c>
      <c r="N3095" t="s">
        <v>2951</v>
      </c>
      <c r="O3095" t="s">
        <v>2952</v>
      </c>
      <c r="P3095">
        <v>518172</v>
      </c>
      <c r="Q3095" t="s">
        <v>19694</v>
      </c>
      <c r="R3095" s="2" t="s">
        <v>19695</v>
      </c>
      <c r="S3095" s="1">
        <v>45673</v>
      </c>
      <c r="T3095" t="s">
        <v>5174</v>
      </c>
      <c r="U3095" s="1">
        <v>45910.371752557869</v>
      </c>
      <c r="V3095" s="1">
        <v>45910.371752557869</v>
      </c>
      <c r="W3095" t="s">
        <v>34</v>
      </c>
      <c r="X3095" t="s">
        <v>36521</v>
      </c>
      <c r="Y3095" t="s">
        <v>34</v>
      </c>
      <c r="Z3095" t="s">
        <v>34</v>
      </c>
      <c r="AA3095" t="s">
        <v>34</v>
      </c>
      <c r="AB3095" t="s">
        <v>34</v>
      </c>
      <c r="AC3095" t="s">
        <v>34</v>
      </c>
      <c r="AD3095" t="s">
        <v>34</v>
      </c>
      <c r="AE3095" t="s">
        <v>34</v>
      </c>
      <c r="AF3095" s="5" t="s">
        <v>34</v>
      </c>
      <c r="AG3095" t="s">
        <v>34</v>
      </c>
      <c r="AH3095" t="s">
        <v>34</v>
      </c>
      <c r="AI3095" t="s">
        <v>34</v>
      </c>
    </row>
    <row r="3096" spans="1:35" ht="374.4">
      <c r="A3096" t="s">
        <v>33927</v>
      </c>
      <c r="B3096" t="s">
        <v>19696</v>
      </c>
      <c r="C3096" t="s">
        <v>10965</v>
      </c>
      <c r="D3096" t="s">
        <v>19697</v>
      </c>
      <c r="E3096" t="s">
        <v>35</v>
      </c>
      <c r="F3096" s="1">
        <v>45910.371752557869</v>
      </c>
      <c r="G3096" t="s">
        <v>36</v>
      </c>
      <c r="H3096" t="s">
        <v>840</v>
      </c>
      <c r="I3096" t="str">
        <f t="shared" si="48"/>
        <v>Computer Science</v>
      </c>
      <c r="J3096" t="s">
        <v>49</v>
      </c>
      <c r="K3096" s="6" t="s">
        <v>19698</v>
      </c>
      <c r="L3096" t="s">
        <v>19699</v>
      </c>
      <c r="M3096" t="s">
        <v>34</v>
      </c>
      <c r="N3096" t="s">
        <v>364</v>
      </c>
      <c r="O3096" t="s">
        <v>1391</v>
      </c>
      <c r="P3096">
        <v>411028</v>
      </c>
      <c r="Q3096" t="s">
        <v>19700</v>
      </c>
      <c r="R3096" s="2" t="s">
        <v>19701</v>
      </c>
      <c r="S3096" s="1">
        <v>45572</v>
      </c>
      <c r="T3096" t="s">
        <v>5174</v>
      </c>
      <c r="U3096" s="1">
        <v>45910.371752557869</v>
      </c>
      <c r="V3096" s="1">
        <v>45910.371752557869</v>
      </c>
      <c r="W3096" t="s">
        <v>34</v>
      </c>
      <c r="X3096" t="s">
        <v>36521</v>
      </c>
      <c r="Y3096" t="s">
        <v>34</v>
      </c>
      <c r="Z3096" t="s">
        <v>34</v>
      </c>
      <c r="AA3096" t="s">
        <v>34</v>
      </c>
      <c r="AB3096" t="s">
        <v>34</v>
      </c>
      <c r="AC3096" t="s">
        <v>34</v>
      </c>
      <c r="AD3096" t="s">
        <v>34</v>
      </c>
      <c r="AE3096" t="s">
        <v>34</v>
      </c>
      <c r="AF3096" s="5" t="s">
        <v>34</v>
      </c>
      <c r="AG3096" t="s">
        <v>34</v>
      </c>
      <c r="AH3096" t="s">
        <v>34</v>
      </c>
      <c r="AI3096" t="s">
        <v>34</v>
      </c>
    </row>
    <row r="3097" spans="1:35" ht="403.2">
      <c r="A3097" t="s">
        <v>33928</v>
      </c>
      <c r="B3097" t="s">
        <v>6958</v>
      </c>
      <c r="C3097" t="s">
        <v>19702</v>
      </c>
      <c r="D3097" t="s">
        <v>19703</v>
      </c>
      <c r="E3097" t="s">
        <v>30773</v>
      </c>
      <c r="F3097" s="1">
        <v>45910.371752557869</v>
      </c>
      <c r="G3097" t="s">
        <v>36</v>
      </c>
      <c r="H3097" t="s">
        <v>951</v>
      </c>
      <c r="I3097" t="str">
        <f t="shared" si="48"/>
        <v>Data Science</v>
      </c>
      <c r="J3097" t="s">
        <v>49</v>
      </c>
      <c r="K3097" s="6" t="s">
        <v>19704</v>
      </c>
      <c r="L3097" t="s">
        <v>19705</v>
      </c>
      <c r="M3097" t="s">
        <v>34</v>
      </c>
      <c r="N3097" t="s">
        <v>10456</v>
      </c>
      <c r="O3097" t="s">
        <v>8723</v>
      </c>
      <c r="P3097" t="s">
        <v>19706</v>
      </c>
      <c r="Q3097" t="s">
        <v>19707</v>
      </c>
      <c r="R3097" s="2" t="s">
        <v>19708</v>
      </c>
      <c r="S3097" s="1">
        <v>45695</v>
      </c>
      <c r="T3097" t="s">
        <v>5174</v>
      </c>
      <c r="U3097" s="1">
        <v>45910.371752557869</v>
      </c>
      <c r="V3097" s="1">
        <v>45910.371752557869</v>
      </c>
      <c r="W3097" t="s">
        <v>34</v>
      </c>
      <c r="X3097" t="s">
        <v>36521</v>
      </c>
      <c r="Y3097" t="s">
        <v>34</v>
      </c>
      <c r="Z3097" t="s">
        <v>34</v>
      </c>
      <c r="AA3097" t="s">
        <v>34</v>
      </c>
      <c r="AB3097" t="s">
        <v>34</v>
      </c>
      <c r="AC3097" t="s">
        <v>34</v>
      </c>
      <c r="AD3097" t="s">
        <v>34</v>
      </c>
      <c r="AE3097" t="s">
        <v>34</v>
      </c>
      <c r="AF3097" s="5" t="s">
        <v>34</v>
      </c>
      <c r="AG3097" t="s">
        <v>34</v>
      </c>
      <c r="AH3097" t="s">
        <v>34</v>
      </c>
      <c r="AI3097" t="s">
        <v>34</v>
      </c>
    </row>
    <row r="3098" spans="1:35" ht="374.4">
      <c r="A3098" t="s">
        <v>33929</v>
      </c>
      <c r="B3098" t="s">
        <v>19709</v>
      </c>
      <c r="C3098" t="s">
        <v>19710</v>
      </c>
      <c r="D3098" t="s">
        <v>33</v>
      </c>
      <c r="E3098" t="s">
        <v>35</v>
      </c>
      <c r="F3098" s="1">
        <v>45910.371752557869</v>
      </c>
      <c r="G3098" t="s">
        <v>36</v>
      </c>
      <c r="H3098" t="s">
        <v>8429</v>
      </c>
      <c r="I3098" t="str">
        <f t="shared" si="48"/>
        <v>Business Analytics (MBA)</v>
      </c>
      <c r="J3098" t="s">
        <v>38</v>
      </c>
      <c r="K3098" s="6" t="s">
        <v>19711</v>
      </c>
      <c r="L3098" t="s">
        <v>19712</v>
      </c>
      <c r="M3098" t="s">
        <v>34</v>
      </c>
      <c r="N3098" t="s">
        <v>41</v>
      </c>
      <c r="O3098" t="s">
        <v>508</v>
      </c>
      <c r="P3098">
        <v>500028</v>
      </c>
      <c r="Q3098" t="s">
        <v>19713</v>
      </c>
      <c r="R3098" s="2" t="s">
        <v>19714</v>
      </c>
      <c r="S3098" s="1">
        <v>45575</v>
      </c>
      <c r="T3098" t="s">
        <v>5174</v>
      </c>
      <c r="U3098" s="1">
        <v>45910.371752557869</v>
      </c>
      <c r="V3098" s="1">
        <v>45910.371752557869</v>
      </c>
      <c r="W3098" t="s">
        <v>34</v>
      </c>
      <c r="X3098" t="s">
        <v>36521</v>
      </c>
      <c r="Y3098" t="s">
        <v>34</v>
      </c>
      <c r="Z3098" t="s">
        <v>34</v>
      </c>
      <c r="AA3098" t="s">
        <v>34</v>
      </c>
      <c r="AB3098" t="s">
        <v>34</v>
      </c>
      <c r="AC3098" t="s">
        <v>34</v>
      </c>
      <c r="AD3098" t="s">
        <v>34</v>
      </c>
      <c r="AE3098" t="s">
        <v>34</v>
      </c>
      <c r="AF3098" s="5" t="s">
        <v>34</v>
      </c>
      <c r="AG3098" t="s">
        <v>34</v>
      </c>
      <c r="AH3098" t="s">
        <v>34</v>
      </c>
      <c r="AI3098" t="s">
        <v>34</v>
      </c>
    </row>
    <row r="3099" spans="1:35">
      <c r="A3099" t="s">
        <v>33930</v>
      </c>
      <c r="B3099" t="s">
        <v>19715</v>
      </c>
      <c r="C3099" t="s">
        <v>19716</v>
      </c>
      <c r="D3099" t="s">
        <v>19717</v>
      </c>
      <c r="E3099" t="s">
        <v>225</v>
      </c>
      <c r="F3099" s="1">
        <v>45910.371752557869</v>
      </c>
      <c r="G3099" t="s">
        <v>36</v>
      </c>
      <c r="H3099" t="s">
        <v>4273</v>
      </c>
      <c r="I3099" t="str">
        <f t="shared" si="48"/>
        <v>Biological Sciences</v>
      </c>
      <c r="J3099" t="s">
        <v>59</v>
      </c>
      <c r="K3099" s="6" t="s">
        <v>19718</v>
      </c>
      <c r="L3099" t="s">
        <v>19719</v>
      </c>
      <c r="M3099" t="s">
        <v>34</v>
      </c>
      <c r="N3099" t="s">
        <v>19720</v>
      </c>
      <c r="O3099" t="s">
        <v>4055</v>
      </c>
      <c r="P3099">
        <v>100231</v>
      </c>
      <c r="Q3099" t="s">
        <v>19721</v>
      </c>
      <c r="R3099" t="s">
        <v>34</v>
      </c>
      <c r="S3099" s="1" t="s">
        <v>30825</v>
      </c>
      <c r="T3099" t="s">
        <v>5174</v>
      </c>
      <c r="U3099" s="1">
        <v>45910.371752557869</v>
      </c>
      <c r="V3099" s="1">
        <v>45910.371752557869</v>
      </c>
      <c r="W3099" t="s">
        <v>34</v>
      </c>
      <c r="X3099" t="s">
        <v>36521</v>
      </c>
      <c r="Y3099" t="s">
        <v>34</v>
      </c>
      <c r="Z3099" t="s">
        <v>34</v>
      </c>
      <c r="AA3099" t="s">
        <v>34</v>
      </c>
      <c r="AB3099" t="s">
        <v>34</v>
      </c>
      <c r="AC3099" t="s">
        <v>34</v>
      </c>
      <c r="AD3099" t="s">
        <v>34</v>
      </c>
      <c r="AE3099" t="s">
        <v>34</v>
      </c>
      <c r="AF3099" s="5" t="s">
        <v>34</v>
      </c>
      <c r="AG3099" t="s">
        <v>34</v>
      </c>
      <c r="AH3099" t="s">
        <v>34</v>
      </c>
      <c r="AI3099" t="s">
        <v>34</v>
      </c>
    </row>
    <row r="3100" spans="1:35">
      <c r="A3100" t="s">
        <v>33931</v>
      </c>
      <c r="B3100" t="s">
        <v>19722</v>
      </c>
      <c r="C3100" t="s">
        <v>2920</v>
      </c>
      <c r="D3100" t="s">
        <v>19723</v>
      </c>
      <c r="E3100" t="s">
        <v>386</v>
      </c>
      <c r="F3100" s="1">
        <v>45910.371752557869</v>
      </c>
      <c r="G3100" t="s">
        <v>36</v>
      </c>
      <c r="H3100" t="s">
        <v>9445</v>
      </c>
      <c r="I3100" t="str">
        <f t="shared" si="48"/>
        <v>Environmental Science</v>
      </c>
      <c r="J3100" t="s">
        <v>59</v>
      </c>
      <c r="K3100" s="6" t="s">
        <v>19724</v>
      </c>
      <c r="L3100" t="s">
        <v>19725</v>
      </c>
      <c r="M3100" t="s">
        <v>19726</v>
      </c>
      <c r="N3100" t="s">
        <v>390</v>
      </c>
      <c r="O3100" t="s">
        <v>6144</v>
      </c>
      <c r="P3100">
        <v>1216</v>
      </c>
      <c r="Q3100" t="s">
        <v>19727</v>
      </c>
      <c r="R3100" t="s">
        <v>34</v>
      </c>
      <c r="S3100" s="1" t="s">
        <v>30825</v>
      </c>
      <c r="T3100" t="s">
        <v>5174</v>
      </c>
      <c r="U3100" s="1">
        <v>45910.371752557869</v>
      </c>
      <c r="V3100" s="1">
        <v>45910.371752557869</v>
      </c>
      <c r="W3100" t="s">
        <v>34</v>
      </c>
      <c r="X3100" t="s">
        <v>36521</v>
      </c>
      <c r="Y3100" t="s">
        <v>34</v>
      </c>
      <c r="Z3100" t="s">
        <v>34</v>
      </c>
      <c r="AA3100" t="s">
        <v>34</v>
      </c>
      <c r="AB3100" t="s">
        <v>34</v>
      </c>
      <c r="AC3100" t="s">
        <v>34</v>
      </c>
      <c r="AD3100" t="s">
        <v>34</v>
      </c>
      <c r="AE3100" t="s">
        <v>34</v>
      </c>
      <c r="AF3100" s="5" t="s">
        <v>34</v>
      </c>
      <c r="AG3100" t="s">
        <v>34</v>
      </c>
      <c r="AH3100" t="s">
        <v>34</v>
      </c>
      <c r="AI3100" t="s">
        <v>34</v>
      </c>
    </row>
    <row r="3101" spans="1:35">
      <c r="A3101" t="s">
        <v>33932</v>
      </c>
      <c r="B3101" t="s">
        <v>19728</v>
      </c>
      <c r="C3101" t="s">
        <v>498</v>
      </c>
      <c r="D3101" t="s">
        <v>19729</v>
      </c>
      <c r="E3101" t="s">
        <v>35</v>
      </c>
      <c r="F3101" s="1">
        <v>45910.371752557869</v>
      </c>
      <c r="G3101" t="s">
        <v>36</v>
      </c>
      <c r="H3101" t="s">
        <v>96</v>
      </c>
      <c r="I3101" t="str">
        <f t="shared" si="48"/>
        <v>Business Analytics</v>
      </c>
      <c r="J3101" t="s">
        <v>38</v>
      </c>
      <c r="K3101" s="6" t="s">
        <v>19730</v>
      </c>
      <c r="L3101" t="s">
        <v>19731</v>
      </c>
      <c r="M3101" t="s">
        <v>12780</v>
      </c>
      <c r="N3101" t="s">
        <v>41</v>
      </c>
      <c r="O3101" t="s">
        <v>508</v>
      </c>
      <c r="P3101">
        <v>500006</v>
      </c>
      <c r="Q3101" t="s">
        <v>19732</v>
      </c>
      <c r="R3101" t="s">
        <v>43</v>
      </c>
      <c r="S3101" s="1">
        <v>45435</v>
      </c>
      <c r="T3101" t="s">
        <v>5174</v>
      </c>
      <c r="U3101" s="1">
        <v>45910.371752557869</v>
      </c>
      <c r="V3101" s="1">
        <v>45910.371752557869</v>
      </c>
      <c r="W3101" t="s">
        <v>294</v>
      </c>
      <c r="X3101" t="s">
        <v>65</v>
      </c>
      <c r="Y3101" t="s">
        <v>5448</v>
      </c>
      <c r="Z3101" t="s">
        <v>34</v>
      </c>
      <c r="AA3101" t="s">
        <v>67</v>
      </c>
      <c r="AB3101">
        <v>394488</v>
      </c>
      <c r="AC3101" t="s">
        <v>68</v>
      </c>
      <c r="AD3101">
        <v>394488</v>
      </c>
      <c r="AE3101" t="s">
        <v>73</v>
      </c>
      <c r="AF3101" s="5">
        <v>1</v>
      </c>
      <c r="AG3101" t="s">
        <v>70</v>
      </c>
      <c r="AH3101" t="s">
        <v>71</v>
      </c>
      <c r="AI3101" s="1">
        <v>45939</v>
      </c>
    </row>
    <row r="3102" spans="1:35" ht="360">
      <c r="A3102" t="s">
        <v>33933</v>
      </c>
      <c r="B3102" t="s">
        <v>19733</v>
      </c>
      <c r="C3102" t="s">
        <v>4534</v>
      </c>
      <c r="D3102" t="s">
        <v>13563</v>
      </c>
      <c r="E3102" t="s">
        <v>35</v>
      </c>
      <c r="F3102" s="1">
        <v>45910.371752557869</v>
      </c>
      <c r="G3102" t="s">
        <v>36</v>
      </c>
      <c r="H3102" t="s">
        <v>752</v>
      </c>
      <c r="I3102" t="str">
        <f t="shared" si="48"/>
        <v>Artificial Intelligence</v>
      </c>
      <c r="J3102" t="s">
        <v>49</v>
      </c>
      <c r="K3102" s="6" t="s">
        <v>19734</v>
      </c>
      <c r="L3102" t="s">
        <v>19735</v>
      </c>
      <c r="M3102" t="s">
        <v>1374</v>
      </c>
      <c r="N3102" t="s">
        <v>41</v>
      </c>
      <c r="O3102" t="s">
        <v>508</v>
      </c>
      <c r="P3102">
        <v>500017</v>
      </c>
      <c r="Q3102" t="s">
        <v>19736</v>
      </c>
      <c r="R3102" s="2" t="s">
        <v>19737</v>
      </c>
      <c r="S3102" s="1">
        <v>45401</v>
      </c>
      <c r="T3102" t="s">
        <v>5174</v>
      </c>
      <c r="U3102" s="1">
        <v>45910.371752557869</v>
      </c>
      <c r="V3102" s="1">
        <v>45910.371752557869</v>
      </c>
      <c r="W3102" s="1">
        <v>45295</v>
      </c>
      <c r="X3102" t="s">
        <v>65</v>
      </c>
      <c r="Y3102" t="s">
        <v>125</v>
      </c>
      <c r="Z3102" t="s">
        <v>1998</v>
      </c>
      <c r="AA3102" t="s">
        <v>67</v>
      </c>
      <c r="AB3102">
        <v>601023</v>
      </c>
      <c r="AC3102" t="s">
        <v>68</v>
      </c>
      <c r="AD3102">
        <v>601023</v>
      </c>
      <c r="AE3102" t="s">
        <v>129</v>
      </c>
      <c r="AF3102" s="5">
        <v>1</v>
      </c>
      <c r="AG3102" t="s">
        <v>70</v>
      </c>
      <c r="AH3102" t="s">
        <v>71</v>
      </c>
      <c r="AI3102" s="1">
        <v>45939</v>
      </c>
    </row>
    <row r="3103" spans="1:35">
      <c r="A3103" t="s">
        <v>33934</v>
      </c>
      <c r="B3103" t="s">
        <v>19738</v>
      </c>
      <c r="C3103" t="s">
        <v>19739</v>
      </c>
      <c r="D3103" t="s">
        <v>19740</v>
      </c>
      <c r="E3103" t="s">
        <v>35</v>
      </c>
      <c r="F3103" s="1">
        <v>45910.371752557869</v>
      </c>
      <c r="G3103" t="s">
        <v>36</v>
      </c>
      <c r="H3103" t="s">
        <v>458</v>
      </c>
      <c r="I3103" t="str">
        <f t="shared" si="48"/>
        <v>Computer Science</v>
      </c>
      <c r="J3103" t="s">
        <v>49</v>
      </c>
      <c r="K3103" s="6" t="s">
        <v>34</v>
      </c>
      <c r="L3103" t="s">
        <v>19741</v>
      </c>
      <c r="M3103" t="s">
        <v>34</v>
      </c>
      <c r="N3103" t="s">
        <v>41</v>
      </c>
      <c r="O3103" t="s">
        <v>508</v>
      </c>
      <c r="P3103">
        <v>500075</v>
      </c>
      <c r="Q3103" t="s">
        <v>19742</v>
      </c>
      <c r="R3103" t="s">
        <v>34</v>
      </c>
      <c r="S3103" s="1" t="s">
        <v>30825</v>
      </c>
      <c r="T3103" t="s">
        <v>5174</v>
      </c>
      <c r="U3103" s="1">
        <v>45910.371752557869</v>
      </c>
      <c r="V3103" s="1">
        <v>45910.371752557869</v>
      </c>
      <c r="W3103" t="s">
        <v>34</v>
      </c>
      <c r="X3103" t="s">
        <v>36521</v>
      </c>
      <c r="Y3103" t="s">
        <v>34</v>
      </c>
      <c r="Z3103" t="s">
        <v>34</v>
      </c>
      <c r="AA3103" t="s">
        <v>34</v>
      </c>
      <c r="AB3103" t="s">
        <v>34</v>
      </c>
      <c r="AC3103" t="s">
        <v>34</v>
      </c>
      <c r="AD3103" t="s">
        <v>34</v>
      </c>
      <c r="AE3103" t="s">
        <v>34</v>
      </c>
      <c r="AF3103" s="5" t="s">
        <v>34</v>
      </c>
      <c r="AG3103" t="s">
        <v>34</v>
      </c>
      <c r="AH3103" t="s">
        <v>34</v>
      </c>
      <c r="AI3103" t="s">
        <v>34</v>
      </c>
    </row>
    <row r="3104" spans="1:35" ht="409.6">
      <c r="A3104" t="s">
        <v>33935</v>
      </c>
      <c r="B3104" t="s">
        <v>19743</v>
      </c>
      <c r="C3104" t="s">
        <v>19168</v>
      </c>
      <c r="D3104" t="s">
        <v>19744</v>
      </c>
      <c r="E3104" t="s">
        <v>30773</v>
      </c>
      <c r="F3104" s="1">
        <v>45910.371752557869</v>
      </c>
      <c r="G3104" t="s">
        <v>36</v>
      </c>
      <c r="H3104" t="s">
        <v>832</v>
      </c>
      <c r="I3104" t="str">
        <f t="shared" si="48"/>
        <v>Environmental Science</v>
      </c>
      <c r="J3104" t="s">
        <v>59</v>
      </c>
      <c r="K3104" s="6" t="s">
        <v>36232</v>
      </c>
      <c r="L3104" t="s">
        <v>19745</v>
      </c>
      <c r="M3104" t="s">
        <v>34</v>
      </c>
      <c r="N3104" t="s">
        <v>19746</v>
      </c>
      <c r="O3104" t="s">
        <v>5805</v>
      </c>
      <c r="P3104" t="s">
        <v>19747</v>
      </c>
      <c r="Q3104" t="s">
        <v>19748</v>
      </c>
      <c r="R3104" s="2" t="s">
        <v>19749</v>
      </c>
      <c r="S3104" s="1">
        <v>45747</v>
      </c>
      <c r="T3104" t="s">
        <v>5174</v>
      </c>
      <c r="U3104" s="1">
        <v>45910.371752557869</v>
      </c>
      <c r="V3104" s="1">
        <v>45910.371752557869</v>
      </c>
      <c r="W3104" t="s">
        <v>34</v>
      </c>
      <c r="X3104" t="s">
        <v>36521</v>
      </c>
      <c r="Y3104" t="s">
        <v>34</v>
      </c>
      <c r="Z3104" t="s">
        <v>34</v>
      </c>
      <c r="AA3104" t="s">
        <v>34</v>
      </c>
      <c r="AB3104" t="s">
        <v>34</v>
      </c>
      <c r="AC3104" t="s">
        <v>34</v>
      </c>
      <c r="AD3104" t="s">
        <v>34</v>
      </c>
      <c r="AE3104" t="s">
        <v>34</v>
      </c>
      <c r="AF3104" s="5" t="s">
        <v>34</v>
      </c>
      <c r="AG3104" t="s">
        <v>34</v>
      </c>
      <c r="AH3104" t="s">
        <v>34</v>
      </c>
      <c r="AI3104" t="s">
        <v>34</v>
      </c>
    </row>
    <row r="3105" spans="1:35">
      <c r="A3105" t="s">
        <v>33936</v>
      </c>
      <c r="B3105" t="s">
        <v>19750</v>
      </c>
      <c r="C3105" t="s">
        <v>19751</v>
      </c>
      <c r="D3105" t="s">
        <v>7850</v>
      </c>
      <c r="E3105" t="s">
        <v>35</v>
      </c>
      <c r="F3105" s="1">
        <v>45910.371752557869</v>
      </c>
      <c r="G3105" t="s">
        <v>36</v>
      </c>
      <c r="H3105" t="s">
        <v>1924</v>
      </c>
      <c r="I3105" t="str">
        <f t="shared" si="48"/>
        <v>Information Systems</v>
      </c>
      <c r="J3105" t="s">
        <v>49</v>
      </c>
      <c r="K3105" s="6" t="s">
        <v>19752</v>
      </c>
      <c r="L3105" t="s">
        <v>19753</v>
      </c>
      <c r="M3105" t="s">
        <v>34</v>
      </c>
      <c r="N3105" t="s">
        <v>51</v>
      </c>
      <c r="O3105" t="s">
        <v>1391</v>
      </c>
      <c r="P3105">
        <v>400089</v>
      </c>
      <c r="Q3105" t="s">
        <v>19754</v>
      </c>
      <c r="R3105" t="s">
        <v>34</v>
      </c>
      <c r="S3105" s="1" t="s">
        <v>30825</v>
      </c>
      <c r="T3105" t="s">
        <v>5174</v>
      </c>
      <c r="U3105" s="1">
        <v>45910.371752557869</v>
      </c>
      <c r="V3105" s="1">
        <v>45910.371752557869</v>
      </c>
      <c r="W3105" t="s">
        <v>34</v>
      </c>
      <c r="X3105" t="s">
        <v>36521</v>
      </c>
      <c r="Y3105" t="s">
        <v>34</v>
      </c>
      <c r="Z3105" t="s">
        <v>34</v>
      </c>
      <c r="AA3105" t="s">
        <v>34</v>
      </c>
      <c r="AB3105" t="s">
        <v>34</v>
      </c>
      <c r="AC3105" t="s">
        <v>34</v>
      </c>
      <c r="AD3105" t="s">
        <v>34</v>
      </c>
      <c r="AE3105" t="s">
        <v>34</v>
      </c>
      <c r="AF3105" s="5" t="s">
        <v>34</v>
      </c>
      <c r="AG3105" t="s">
        <v>34</v>
      </c>
      <c r="AH3105" t="s">
        <v>34</v>
      </c>
      <c r="AI3105" t="s">
        <v>34</v>
      </c>
    </row>
    <row r="3106" spans="1:35" ht="28.8">
      <c r="A3106" t="s">
        <v>33937</v>
      </c>
      <c r="B3106" t="s">
        <v>5214</v>
      </c>
      <c r="C3106" t="s">
        <v>17839</v>
      </c>
      <c r="D3106" s="2" t="s">
        <v>19755</v>
      </c>
      <c r="E3106" t="s">
        <v>5195</v>
      </c>
      <c r="F3106" s="1">
        <v>45910.371752557869</v>
      </c>
      <c r="G3106" t="s">
        <v>36</v>
      </c>
      <c r="H3106" t="s">
        <v>19756</v>
      </c>
      <c r="I3106" t="str">
        <f t="shared" si="48"/>
        <v>Education, Culture, and Society</v>
      </c>
      <c r="J3106" t="s">
        <v>299</v>
      </c>
      <c r="K3106" s="6" t="s">
        <v>19757</v>
      </c>
      <c r="L3106" t="s">
        <v>19758</v>
      </c>
      <c r="M3106" t="s">
        <v>34</v>
      </c>
      <c r="N3106" t="s">
        <v>19759</v>
      </c>
      <c r="O3106" t="s">
        <v>8824</v>
      </c>
      <c r="P3106">
        <v>0</v>
      </c>
      <c r="Q3106" t="s">
        <v>19760</v>
      </c>
      <c r="R3106" t="s">
        <v>34</v>
      </c>
      <c r="S3106" s="1" t="s">
        <v>30825</v>
      </c>
      <c r="T3106" t="s">
        <v>5174</v>
      </c>
      <c r="U3106" s="1">
        <v>45910.371752557869</v>
      </c>
      <c r="V3106" s="1">
        <v>45910.371752557869</v>
      </c>
      <c r="W3106" t="s">
        <v>34</v>
      </c>
      <c r="X3106" t="s">
        <v>36521</v>
      </c>
      <c r="Y3106" t="s">
        <v>34</v>
      </c>
      <c r="Z3106" t="s">
        <v>34</v>
      </c>
      <c r="AA3106" t="s">
        <v>34</v>
      </c>
      <c r="AB3106" t="s">
        <v>34</v>
      </c>
      <c r="AC3106" t="s">
        <v>34</v>
      </c>
      <c r="AD3106" t="s">
        <v>34</v>
      </c>
      <c r="AE3106" t="s">
        <v>34</v>
      </c>
      <c r="AF3106" s="5" t="s">
        <v>34</v>
      </c>
      <c r="AG3106" t="s">
        <v>34</v>
      </c>
      <c r="AH3106" t="s">
        <v>34</v>
      </c>
      <c r="AI3106" t="s">
        <v>34</v>
      </c>
    </row>
    <row r="3107" spans="1:35">
      <c r="A3107" t="s">
        <v>33938</v>
      </c>
      <c r="B3107" t="s">
        <v>19761</v>
      </c>
      <c r="C3107" t="s">
        <v>19762</v>
      </c>
      <c r="D3107" t="s">
        <v>5646</v>
      </c>
      <c r="E3107" t="s">
        <v>5195</v>
      </c>
      <c r="F3107" s="1">
        <v>45910.371752557869</v>
      </c>
      <c r="G3107" t="s">
        <v>36</v>
      </c>
      <c r="H3107" t="s">
        <v>3398</v>
      </c>
      <c r="I3107" t="str">
        <f t="shared" si="48"/>
        <v>Business Information Technology</v>
      </c>
      <c r="J3107" t="s">
        <v>49</v>
      </c>
      <c r="K3107" s="6" t="s">
        <v>19763</v>
      </c>
      <c r="L3107" t="s">
        <v>19764</v>
      </c>
      <c r="M3107" t="s">
        <v>34</v>
      </c>
      <c r="N3107" t="s">
        <v>5219</v>
      </c>
      <c r="O3107" t="s">
        <v>5220</v>
      </c>
      <c r="P3107">
        <v>233</v>
      </c>
      <c r="Q3107" t="s">
        <v>19765</v>
      </c>
      <c r="R3107" t="s">
        <v>34</v>
      </c>
      <c r="S3107" s="1" t="s">
        <v>30825</v>
      </c>
      <c r="T3107" t="s">
        <v>5174</v>
      </c>
      <c r="U3107" s="1">
        <v>45910.371752557869</v>
      </c>
      <c r="V3107" s="1">
        <v>45910.371752557869</v>
      </c>
      <c r="W3107" t="s">
        <v>34</v>
      </c>
      <c r="X3107" t="s">
        <v>36521</v>
      </c>
      <c r="Y3107" t="s">
        <v>34</v>
      </c>
      <c r="Z3107" t="s">
        <v>34</v>
      </c>
      <c r="AA3107" t="s">
        <v>34</v>
      </c>
      <c r="AB3107" t="s">
        <v>34</v>
      </c>
      <c r="AC3107" t="s">
        <v>34</v>
      </c>
      <c r="AD3107" t="s">
        <v>34</v>
      </c>
      <c r="AE3107" t="s">
        <v>34</v>
      </c>
      <c r="AF3107" s="5" t="s">
        <v>34</v>
      </c>
      <c r="AG3107" t="s">
        <v>34</v>
      </c>
      <c r="AH3107" t="s">
        <v>34</v>
      </c>
      <c r="AI3107" t="s">
        <v>34</v>
      </c>
    </row>
    <row r="3108" spans="1:35" ht="409.6">
      <c r="A3108" t="s">
        <v>33939</v>
      </c>
      <c r="B3108" t="s">
        <v>19766</v>
      </c>
      <c r="C3108" t="s">
        <v>19767</v>
      </c>
      <c r="D3108" t="s">
        <v>19768</v>
      </c>
      <c r="E3108" t="s">
        <v>35</v>
      </c>
      <c r="F3108" s="1">
        <v>45910.371752557869</v>
      </c>
      <c r="G3108" t="s">
        <v>36</v>
      </c>
      <c r="H3108" t="s">
        <v>283</v>
      </c>
      <c r="I3108" t="str">
        <f t="shared" si="48"/>
        <v>Cybersecurity</v>
      </c>
      <c r="J3108" t="s">
        <v>49</v>
      </c>
      <c r="K3108" s="6" t="s">
        <v>19769</v>
      </c>
      <c r="L3108" t="s">
        <v>19770</v>
      </c>
      <c r="M3108" t="s">
        <v>19771</v>
      </c>
      <c r="N3108" t="s">
        <v>51</v>
      </c>
      <c r="O3108" t="s">
        <v>1391</v>
      </c>
      <c r="P3108">
        <v>400068</v>
      </c>
      <c r="Q3108" t="s">
        <v>19772</v>
      </c>
      <c r="R3108" s="2" t="s">
        <v>19773</v>
      </c>
      <c r="S3108" s="1">
        <v>45376</v>
      </c>
      <c r="T3108" t="s">
        <v>5174</v>
      </c>
      <c r="U3108" s="1">
        <v>45910.371752557869</v>
      </c>
      <c r="V3108" s="1">
        <v>45910.371752557869</v>
      </c>
      <c r="W3108" t="s">
        <v>1440</v>
      </c>
      <c r="X3108" t="s">
        <v>65</v>
      </c>
      <c r="Y3108" t="s">
        <v>128</v>
      </c>
      <c r="Z3108" t="s">
        <v>1998</v>
      </c>
      <c r="AA3108" t="s">
        <v>67</v>
      </c>
      <c r="AB3108">
        <v>558993</v>
      </c>
      <c r="AC3108" t="s">
        <v>68</v>
      </c>
      <c r="AD3108">
        <v>558993</v>
      </c>
      <c r="AE3108" t="s">
        <v>127</v>
      </c>
      <c r="AF3108" s="5">
        <v>1</v>
      </c>
      <c r="AG3108" t="s">
        <v>70</v>
      </c>
      <c r="AH3108" t="s">
        <v>71</v>
      </c>
      <c r="AI3108" s="1">
        <v>45939</v>
      </c>
    </row>
    <row r="3109" spans="1:35">
      <c r="A3109" t="s">
        <v>33940</v>
      </c>
      <c r="B3109" t="s">
        <v>19774</v>
      </c>
      <c r="C3109" t="s">
        <v>19775</v>
      </c>
      <c r="D3109" t="s">
        <v>15421</v>
      </c>
      <c r="E3109" t="s">
        <v>5195</v>
      </c>
      <c r="F3109" s="1">
        <v>45910.371752557869</v>
      </c>
      <c r="G3109" t="s">
        <v>36</v>
      </c>
      <c r="H3109" t="s">
        <v>19776</v>
      </c>
      <c r="I3109" t="str">
        <f t="shared" si="48"/>
        <v>Environmental Science</v>
      </c>
      <c r="J3109" t="s">
        <v>59</v>
      </c>
      <c r="K3109" s="6" t="s">
        <v>34</v>
      </c>
      <c r="L3109" t="s">
        <v>19777</v>
      </c>
      <c r="M3109" t="s">
        <v>34</v>
      </c>
      <c r="N3109" t="s">
        <v>19778</v>
      </c>
      <c r="O3109" t="s">
        <v>8824</v>
      </c>
      <c r="P3109">
        <v>233</v>
      </c>
      <c r="Q3109" t="s">
        <v>19779</v>
      </c>
      <c r="R3109" t="s">
        <v>34</v>
      </c>
      <c r="S3109" s="1" t="s">
        <v>30825</v>
      </c>
      <c r="T3109" t="s">
        <v>5174</v>
      </c>
      <c r="U3109" s="1">
        <v>45910.371752557869</v>
      </c>
      <c r="V3109" s="1">
        <v>45910.371752557869</v>
      </c>
      <c r="W3109" t="s">
        <v>34</v>
      </c>
      <c r="X3109" t="s">
        <v>36521</v>
      </c>
      <c r="Y3109" t="s">
        <v>34</v>
      </c>
      <c r="Z3109" t="s">
        <v>34</v>
      </c>
      <c r="AA3109" t="s">
        <v>34</v>
      </c>
      <c r="AB3109" t="s">
        <v>34</v>
      </c>
      <c r="AC3109" t="s">
        <v>34</v>
      </c>
      <c r="AD3109" t="s">
        <v>34</v>
      </c>
      <c r="AE3109" t="s">
        <v>34</v>
      </c>
      <c r="AF3109" s="5" t="s">
        <v>34</v>
      </c>
      <c r="AG3109" t="s">
        <v>34</v>
      </c>
      <c r="AH3109" t="s">
        <v>34</v>
      </c>
      <c r="AI3109" t="s">
        <v>34</v>
      </c>
    </row>
    <row r="3110" spans="1:35">
      <c r="A3110" t="s">
        <v>33941</v>
      </c>
      <c r="B3110" t="s">
        <v>11597</v>
      </c>
      <c r="C3110" t="s">
        <v>19780</v>
      </c>
      <c r="D3110" t="s">
        <v>19781</v>
      </c>
      <c r="E3110" t="s">
        <v>35</v>
      </c>
      <c r="F3110" s="1">
        <v>45910.371752557869</v>
      </c>
      <c r="G3110" t="s">
        <v>36</v>
      </c>
      <c r="H3110" t="s">
        <v>261</v>
      </c>
      <c r="I3110" t="str">
        <f t="shared" si="48"/>
        <v>Computer Science</v>
      </c>
      <c r="J3110" t="s">
        <v>49</v>
      </c>
      <c r="K3110" s="6" t="s">
        <v>19782</v>
      </c>
      <c r="L3110" t="s">
        <v>19783</v>
      </c>
      <c r="M3110" t="s">
        <v>34</v>
      </c>
      <c r="N3110" t="s">
        <v>3671</v>
      </c>
      <c r="O3110" t="s">
        <v>1391</v>
      </c>
      <c r="P3110">
        <v>440014</v>
      </c>
      <c r="Q3110" t="s">
        <v>19784</v>
      </c>
      <c r="R3110" t="s">
        <v>34</v>
      </c>
      <c r="S3110" s="1" t="s">
        <v>30825</v>
      </c>
      <c r="T3110" t="s">
        <v>5174</v>
      </c>
      <c r="U3110" s="1">
        <v>45910.371752557869</v>
      </c>
      <c r="V3110" s="1">
        <v>45910.371752557869</v>
      </c>
      <c r="W3110" t="s">
        <v>34</v>
      </c>
      <c r="X3110" t="s">
        <v>36521</v>
      </c>
      <c r="Y3110" t="s">
        <v>34</v>
      </c>
      <c r="Z3110" t="s">
        <v>34</v>
      </c>
      <c r="AA3110" t="s">
        <v>34</v>
      </c>
      <c r="AB3110" t="s">
        <v>34</v>
      </c>
      <c r="AC3110" t="s">
        <v>34</v>
      </c>
      <c r="AD3110" t="s">
        <v>34</v>
      </c>
      <c r="AE3110" t="s">
        <v>34</v>
      </c>
      <c r="AF3110" s="5" t="s">
        <v>34</v>
      </c>
      <c r="AG3110" t="s">
        <v>34</v>
      </c>
      <c r="AH3110" t="s">
        <v>34</v>
      </c>
      <c r="AI3110" t="s">
        <v>34</v>
      </c>
    </row>
    <row r="3111" spans="1:35">
      <c r="A3111" t="s">
        <v>33942</v>
      </c>
      <c r="B3111" t="s">
        <v>3017</v>
      </c>
      <c r="C3111" t="s">
        <v>19785</v>
      </c>
      <c r="D3111" t="s">
        <v>19786</v>
      </c>
      <c r="E3111" t="s">
        <v>35</v>
      </c>
      <c r="F3111" s="1">
        <v>45910.371752557869</v>
      </c>
      <c r="G3111" t="s">
        <v>36</v>
      </c>
      <c r="H3111" t="s">
        <v>236</v>
      </c>
      <c r="I3111" t="str">
        <f t="shared" si="48"/>
        <v>Data Science</v>
      </c>
      <c r="J3111" t="s">
        <v>49</v>
      </c>
      <c r="K3111" s="6" t="s">
        <v>19787</v>
      </c>
      <c r="L3111" t="s">
        <v>19788</v>
      </c>
      <c r="M3111" t="s">
        <v>34</v>
      </c>
      <c r="N3111" t="s">
        <v>41</v>
      </c>
      <c r="O3111" t="s">
        <v>508</v>
      </c>
      <c r="P3111">
        <v>500024</v>
      </c>
      <c r="Q3111" t="s">
        <v>19789</v>
      </c>
      <c r="R3111" t="s">
        <v>34</v>
      </c>
      <c r="S3111" s="1" t="s">
        <v>30825</v>
      </c>
      <c r="T3111" t="s">
        <v>5174</v>
      </c>
      <c r="U3111" s="1">
        <v>45910.371752557869</v>
      </c>
      <c r="V3111" s="1">
        <v>45910.371752557869</v>
      </c>
      <c r="W3111" t="s">
        <v>34</v>
      </c>
      <c r="X3111" t="s">
        <v>36521</v>
      </c>
      <c r="Y3111" t="s">
        <v>34</v>
      </c>
      <c r="Z3111" t="s">
        <v>34</v>
      </c>
      <c r="AA3111" t="s">
        <v>34</v>
      </c>
      <c r="AB3111" t="s">
        <v>34</v>
      </c>
      <c r="AC3111" t="s">
        <v>34</v>
      </c>
      <c r="AD3111" t="s">
        <v>34</v>
      </c>
      <c r="AE3111" t="s">
        <v>34</v>
      </c>
      <c r="AF3111" s="5" t="s">
        <v>34</v>
      </c>
      <c r="AG3111" t="s">
        <v>34</v>
      </c>
      <c r="AH3111" t="s">
        <v>34</v>
      </c>
      <c r="AI3111" t="s">
        <v>34</v>
      </c>
    </row>
    <row r="3112" spans="1:35" ht="28.8">
      <c r="A3112" t="s">
        <v>33943</v>
      </c>
      <c r="B3112" t="s">
        <v>19344</v>
      </c>
      <c r="C3112" t="s">
        <v>19790</v>
      </c>
      <c r="D3112" t="s">
        <v>19791</v>
      </c>
      <c r="E3112" t="s">
        <v>35</v>
      </c>
      <c r="F3112" s="1">
        <v>45910.371752557869</v>
      </c>
      <c r="G3112" t="s">
        <v>36</v>
      </c>
      <c r="H3112" t="s">
        <v>601</v>
      </c>
      <c r="I3112" t="str">
        <f t="shared" si="48"/>
        <v>Business Analytics</v>
      </c>
      <c r="J3112" t="s">
        <v>38</v>
      </c>
      <c r="K3112" s="6" t="s">
        <v>19792</v>
      </c>
      <c r="L3112" t="s">
        <v>19793</v>
      </c>
      <c r="M3112" t="s">
        <v>19794</v>
      </c>
      <c r="N3112" t="s">
        <v>622</v>
      </c>
      <c r="O3112" t="s">
        <v>5250</v>
      </c>
      <c r="P3112">
        <v>682020</v>
      </c>
      <c r="Q3112" t="s">
        <v>19795</v>
      </c>
      <c r="R3112" s="2" t="s">
        <v>16334</v>
      </c>
      <c r="S3112" s="1">
        <v>45161</v>
      </c>
      <c r="T3112" t="s">
        <v>5174</v>
      </c>
      <c r="U3112" s="1">
        <v>45910.371752557869</v>
      </c>
      <c r="V3112" s="1">
        <v>45910.371752557869</v>
      </c>
      <c r="W3112" s="1">
        <v>45146</v>
      </c>
      <c r="X3112" t="s">
        <v>123</v>
      </c>
      <c r="Y3112" t="s">
        <v>1038</v>
      </c>
      <c r="Z3112" t="s">
        <v>34</v>
      </c>
      <c r="AA3112" t="s">
        <v>67</v>
      </c>
      <c r="AB3112">
        <v>825930</v>
      </c>
      <c r="AC3112" t="s">
        <v>68</v>
      </c>
      <c r="AD3112">
        <v>825930</v>
      </c>
      <c r="AE3112" t="s">
        <v>145</v>
      </c>
      <c r="AF3112" s="5">
        <v>1</v>
      </c>
      <c r="AG3112" t="s">
        <v>70</v>
      </c>
      <c r="AH3112" t="s">
        <v>71</v>
      </c>
      <c r="AI3112" s="1">
        <v>45939</v>
      </c>
    </row>
    <row r="3113" spans="1:35" ht="409.6">
      <c r="A3113" t="s">
        <v>33944</v>
      </c>
      <c r="B3113" t="s">
        <v>19796</v>
      </c>
      <c r="C3113" t="s">
        <v>19797</v>
      </c>
      <c r="D3113" s="2" t="s">
        <v>19798</v>
      </c>
      <c r="E3113" t="s">
        <v>57</v>
      </c>
      <c r="F3113" s="1">
        <v>45910.371752557869</v>
      </c>
      <c r="G3113" t="s">
        <v>36</v>
      </c>
      <c r="H3113" t="s">
        <v>387</v>
      </c>
      <c r="I3113" t="str">
        <f t="shared" si="48"/>
        <v>Business Analytics</v>
      </c>
      <c r="J3113" t="s">
        <v>38</v>
      </c>
      <c r="K3113" s="6" t="s">
        <v>19799</v>
      </c>
      <c r="L3113" t="s">
        <v>19800</v>
      </c>
      <c r="M3113" t="s">
        <v>34</v>
      </c>
      <c r="N3113" t="s">
        <v>62</v>
      </c>
      <c r="O3113" t="s">
        <v>1840</v>
      </c>
      <c r="P3113" t="s">
        <v>34</v>
      </c>
      <c r="Q3113" t="s">
        <v>19801</v>
      </c>
      <c r="R3113" s="2" t="s">
        <v>19802</v>
      </c>
      <c r="S3113" s="1">
        <v>45782</v>
      </c>
      <c r="T3113" t="s">
        <v>5174</v>
      </c>
      <c r="U3113" s="1">
        <v>45910.371752557869</v>
      </c>
      <c r="V3113" s="1">
        <v>45910.371752557869</v>
      </c>
      <c r="W3113" t="s">
        <v>34</v>
      </c>
      <c r="X3113" t="s">
        <v>36521</v>
      </c>
      <c r="Y3113" t="s">
        <v>34</v>
      </c>
      <c r="Z3113" t="s">
        <v>34</v>
      </c>
      <c r="AA3113" t="s">
        <v>34</v>
      </c>
      <c r="AB3113" t="s">
        <v>34</v>
      </c>
      <c r="AC3113" t="s">
        <v>34</v>
      </c>
      <c r="AD3113" t="s">
        <v>34</v>
      </c>
      <c r="AE3113" t="s">
        <v>34</v>
      </c>
      <c r="AF3113" s="5" t="s">
        <v>34</v>
      </c>
      <c r="AG3113" t="s">
        <v>34</v>
      </c>
      <c r="AH3113" t="s">
        <v>34</v>
      </c>
      <c r="AI3113" t="s">
        <v>34</v>
      </c>
    </row>
    <row r="3114" spans="1:35">
      <c r="A3114" t="s">
        <v>33945</v>
      </c>
      <c r="B3114" t="s">
        <v>19803</v>
      </c>
      <c r="C3114" t="s">
        <v>1815</v>
      </c>
      <c r="D3114" t="s">
        <v>19804</v>
      </c>
      <c r="E3114" t="s">
        <v>35</v>
      </c>
      <c r="F3114" s="1">
        <v>45910.371752557869</v>
      </c>
      <c r="G3114" t="s">
        <v>36</v>
      </c>
      <c r="H3114" t="s">
        <v>19805</v>
      </c>
      <c r="I3114" t="str">
        <f t="shared" si="48"/>
        <v>Non-Degree</v>
      </c>
      <c r="J3114" t="s">
        <v>38</v>
      </c>
      <c r="K3114" s="6" t="s">
        <v>19806</v>
      </c>
      <c r="L3114" t="s">
        <v>19807</v>
      </c>
      <c r="M3114" t="s">
        <v>34</v>
      </c>
      <c r="N3114" t="s">
        <v>41</v>
      </c>
      <c r="O3114" t="s">
        <v>508</v>
      </c>
      <c r="P3114">
        <v>500002</v>
      </c>
      <c r="Q3114" t="s">
        <v>19808</v>
      </c>
      <c r="R3114" t="s">
        <v>34</v>
      </c>
      <c r="S3114" s="1" t="s">
        <v>30825</v>
      </c>
      <c r="T3114" t="s">
        <v>5174</v>
      </c>
      <c r="U3114" s="1">
        <v>45910.371752557869</v>
      </c>
      <c r="V3114" s="1">
        <v>45910.371752557869</v>
      </c>
      <c r="W3114" t="s">
        <v>34</v>
      </c>
      <c r="X3114" t="s">
        <v>36521</v>
      </c>
      <c r="Y3114" t="s">
        <v>34</v>
      </c>
      <c r="Z3114" t="s">
        <v>34</v>
      </c>
      <c r="AA3114" t="s">
        <v>34</v>
      </c>
      <c r="AB3114" t="s">
        <v>34</v>
      </c>
      <c r="AC3114" t="s">
        <v>34</v>
      </c>
      <c r="AD3114" t="s">
        <v>34</v>
      </c>
      <c r="AE3114" t="s">
        <v>34</v>
      </c>
      <c r="AF3114" s="5" t="s">
        <v>34</v>
      </c>
      <c r="AG3114" t="s">
        <v>34</v>
      </c>
      <c r="AH3114" t="s">
        <v>34</v>
      </c>
      <c r="AI3114" t="s">
        <v>34</v>
      </c>
    </row>
    <row r="3115" spans="1:35" ht="43.2">
      <c r="A3115" t="s">
        <v>33946</v>
      </c>
      <c r="B3115" t="s">
        <v>5181</v>
      </c>
      <c r="C3115" t="s">
        <v>46</v>
      </c>
      <c r="D3115" s="2" t="s">
        <v>19809</v>
      </c>
      <c r="E3115" t="s">
        <v>35</v>
      </c>
      <c r="F3115" s="1">
        <v>45910.371752557869</v>
      </c>
      <c r="G3115" t="s">
        <v>36</v>
      </c>
      <c r="H3115" t="s">
        <v>19810</v>
      </c>
      <c r="I3115" t="str">
        <f t="shared" si="48"/>
        <v>Business Information Technology</v>
      </c>
      <c r="J3115" t="s">
        <v>49</v>
      </c>
      <c r="K3115" s="6" t="s">
        <v>36233</v>
      </c>
      <c r="L3115" t="s">
        <v>19811</v>
      </c>
      <c r="M3115" t="s">
        <v>34</v>
      </c>
      <c r="N3115" t="s">
        <v>11902</v>
      </c>
      <c r="O3115" t="s">
        <v>4531</v>
      </c>
      <c r="P3115">
        <v>388325</v>
      </c>
      <c r="Q3115" t="s">
        <v>19812</v>
      </c>
      <c r="R3115" s="2" t="s">
        <v>19813</v>
      </c>
      <c r="S3115" s="1">
        <v>45085</v>
      </c>
      <c r="T3115" t="s">
        <v>5174</v>
      </c>
      <c r="U3115" s="1">
        <v>45910.371752557869</v>
      </c>
      <c r="V3115" s="1">
        <v>45910.371752557869</v>
      </c>
      <c r="W3115" t="s">
        <v>34</v>
      </c>
      <c r="X3115" t="s">
        <v>36521</v>
      </c>
      <c r="Y3115" t="s">
        <v>34</v>
      </c>
      <c r="Z3115" t="s">
        <v>34</v>
      </c>
      <c r="AA3115" t="s">
        <v>34</v>
      </c>
      <c r="AB3115" t="s">
        <v>34</v>
      </c>
      <c r="AC3115" t="s">
        <v>34</v>
      </c>
      <c r="AD3115" t="s">
        <v>34</v>
      </c>
      <c r="AE3115" t="s">
        <v>34</v>
      </c>
      <c r="AF3115" s="5" t="s">
        <v>34</v>
      </c>
      <c r="AG3115" t="s">
        <v>34</v>
      </c>
      <c r="AH3115" t="s">
        <v>34</v>
      </c>
      <c r="AI3115" t="s">
        <v>34</v>
      </c>
    </row>
    <row r="3116" spans="1:35">
      <c r="A3116" t="s">
        <v>33947</v>
      </c>
      <c r="B3116" t="s">
        <v>19814</v>
      </c>
      <c r="C3116" t="s">
        <v>19815</v>
      </c>
      <c r="D3116" t="s">
        <v>19816</v>
      </c>
      <c r="E3116" t="s">
        <v>35</v>
      </c>
      <c r="F3116" s="1">
        <v>45910.371752557869</v>
      </c>
      <c r="G3116" t="s">
        <v>36</v>
      </c>
      <c r="H3116" t="s">
        <v>261</v>
      </c>
      <c r="I3116" t="str">
        <f t="shared" si="48"/>
        <v>Computer Science</v>
      </c>
      <c r="J3116" t="s">
        <v>49</v>
      </c>
      <c r="K3116" s="6" t="s">
        <v>19817</v>
      </c>
      <c r="L3116" t="s">
        <v>19818</v>
      </c>
      <c r="M3116" t="s">
        <v>19819</v>
      </c>
      <c r="N3116" t="s">
        <v>19820</v>
      </c>
      <c r="O3116" t="s">
        <v>34</v>
      </c>
      <c r="P3116">
        <v>412101</v>
      </c>
      <c r="Q3116" t="s">
        <v>19821</v>
      </c>
      <c r="R3116" t="s">
        <v>43</v>
      </c>
      <c r="S3116" s="1">
        <v>45315</v>
      </c>
      <c r="T3116" t="s">
        <v>5174</v>
      </c>
      <c r="U3116" s="1">
        <v>45910.371752557869</v>
      </c>
      <c r="V3116" s="1">
        <v>45910.371752557869</v>
      </c>
      <c r="W3116" s="1">
        <v>45505</v>
      </c>
      <c r="X3116" t="s">
        <v>123</v>
      </c>
      <c r="Y3116" t="s">
        <v>1038</v>
      </c>
      <c r="Z3116" t="s">
        <v>34</v>
      </c>
      <c r="AA3116" t="s">
        <v>67</v>
      </c>
      <c r="AB3116">
        <v>394488</v>
      </c>
      <c r="AC3116" t="s">
        <v>68</v>
      </c>
      <c r="AD3116">
        <v>394488</v>
      </c>
      <c r="AE3116" t="s">
        <v>73</v>
      </c>
      <c r="AF3116" s="5">
        <v>1</v>
      </c>
      <c r="AG3116" t="s">
        <v>70</v>
      </c>
      <c r="AH3116" t="s">
        <v>71</v>
      </c>
      <c r="AI3116" s="1">
        <v>45939</v>
      </c>
    </row>
    <row r="3117" spans="1:35">
      <c r="A3117" t="s">
        <v>33948</v>
      </c>
      <c r="B3117" t="s">
        <v>19822</v>
      </c>
      <c r="C3117" t="s">
        <v>19823</v>
      </c>
      <c r="D3117" t="s">
        <v>19824</v>
      </c>
      <c r="E3117" t="s">
        <v>640</v>
      </c>
      <c r="F3117" s="1">
        <v>45910.371752557869</v>
      </c>
      <c r="G3117" t="s">
        <v>36</v>
      </c>
      <c r="H3117" t="s">
        <v>96</v>
      </c>
      <c r="I3117" t="str">
        <f t="shared" si="48"/>
        <v>Business Analytics</v>
      </c>
      <c r="J3117" t="s">
        <v>38</v>
      </c>
      <c r="K3117" s="6" t="s">
        <v>19825</v>
      </c>
      <c r="L3117" t="s">
        <v>19826</v>
      </c>
      <c r="M3117" t="s">
        <v>34</v>
      </c>
      <c r="N3117" t="s">
        <v>644</v>
      </c>
      <c r="O3117" t="s">
        <v>8501</v>
      </c>
      <c r="P3117" t="s">
        <v>19827</v>
      </c>
      <c r="Q3117" t="s">
        <v>19828</v>
      </c>
      <c r="R3117" t="s">
        <v>43</v>
      </c>
      <c r="S3117" s="1">
        <v>45329</v>
      </c>
      <c r="T3117" t="s">
        <v>5174</v>
      </c>
      <c r="U3117" s="1">
        <v>45910.371752557869</v>
      </c>
      <c r="V3117" s="1">
        <v>45910.371752557869</v>
      </c>
      <c r="W3117" t="s">
        <v>122</v>
      </c>
      <c r="X3117" t="s">
        <v>123</v>
      </c>
      <c r="Y3117" t="s">
        <v>1038</v>
      </c>
      <c r="Z3117" t="s">
        <v>34</v>
      </c>
      <c r="AA3117" t="s">
        <v>67</v>
      </c>
      <c r="AB3117">
        <v>394488</v>
      </c>
      <c r="AC3117" t="s">
        <v>68</v>
      </c>
      <c r="AD3117">
        <v>394488</v>
      </c>
      <c r="AE3117" t="s">
        <v>73</v>
      </c>
      <c r="AF3117" s="5">
        <v>1</v>
      </c>
      <c r="AG3117" t="s">
        <v>70</v>
      </c>
      <c r="AH3117" t="s">
        <v>71</v>
      </c>
      <c r="AI3117" s="1">
        <v>45939</v>
      </c>
    </row>
    <row r="3118" spans="1:35" ht="28.8">
      <c r="A3118" t="s">
        <v>33949</v>
      </c>
      <c r="B3118" t="s">
        <v>19829</v>
      </c>
      <c r="C3118" t="s">
        <v>19830</v>
      </c>
      <c r="D3118" s="2" t="s">
        <v>19831</v>
      </c>
      <c r="E3118" t="s">
        <v>35</v>
      </c>
      <c r="F3118" s="1">
        <v>45910.371752557869</v>
      </c>
      <c r="G3118" t="s">
        <v>36</v>
      </c>
      <c r="H3118" t="s">
        <v>627</v>
      </c>
      <c r="I3118" t="str">
        <f t="shared" si="48"/>
        <v>Data Science</v>
      </c>
      <c r="J3118" t="s">
        <v>49</v>
      </c>
      <c r="K3118" s="6" t="s">
        <v>19832</v>
      </c>
      <c r="L3118" t="s">
        <v>19833</v>
      </c>
      <c r="M3118" t="s">
        <v>34</v>
      </c>
      <c r="N3118" t="s">
        <v>515</v>
      </c>
      <c r="O3118" t="s">
        <v>1237</v>
      </c>
      <c r="P3118">
        <v>522001</v>
      </c>
      <c r="Q3118" t="s">
        <v>19834</v>
      </c>
      <c r="R3118" t="s">
        <v>34</v>
      </c>
      <c r="S3118" s="1" t="s">
        <v>30825</v>
      </c>
      <c r="T3118" t="s">
        <v>5174</v>
      </c>
      <c r="U3118" s="1">
        <v>45910.371752557869</v>
      </c>
      <c r="V3118" s="1">
        <v>45910.371752557869</v>
      </c>
      <c r="W3118" t="s">
        <v>34</v>
      </c>
      <c r="X3118" t="s">
        <v>36521</v>
      </c>
      <c r="Y3118" t="s">
        <v>34</v>
      </c>
      <c r="Z3118" t="s">
        <v>34</v>
      </c>
      <c r="AA3118" t="s">
        <v>34</v>
      </c>
      <c r="AB3118" t="s">
        <v>34</v>
      </c>
      <c r="AC3118" t="s">
        <v>34</v>
      </c>
      <c r="AD3118" t="s">
        <v>34</v>
      </c>
      <c r="AE3118" t="s">
        <v>34</v>
      </c>
      <c r="AF3118" s="5" t="s">
        <v>34</v>
      </c>
      <c r="AG3118" t="s">
        <v>34</v>
      </c>
      <c r="AH3118" t="s">
        <v>34</v>
      </c>
      <c r="AI3118" t="s">
        <v>34</v>
      </c>
    </row>
    <row r="3119" spans="1:35">
      <c r="A3119" t="s">
        <v>33950</v>
      </c>
      <c r="B3119" t="s">
        <v>19835</v>
      </c>
      <c r="C3119" t="s">
        <v>19836</v>
      </c>
      <c r="D3119" t="s">
        <v>19837</v>
      </c>
      <c r="E3119" t="s">
        <v>35</v>
      </c>
      <c r="F3119" s="1">
        <v>45910.371752557869</v>
      </c>
      <c r="G3119" t="s">
        <v>36</v>
      </c>
      <c r="H3119" t="s">
        <v>546</v>
      </c>
      <c r="I3119" t="str">
        <f t="shared" si="48"/>
        <v>Finance</v>
      </c>
      <c r="J3119" t="s">
        <v>38</v>
      </c>
      <c r="K3119" s="6" t="s">
        <v>19838</v>
      </c>
      <c r="L3119" t="s">
        <v>19839</v>
      </c>
      <c r="M3119" t="s">
        <v>19840</v>
      </c>
      <c r="N3119" t="s">
        <v>827</v>
      </c>
      <c r="O3119" t="s">
        <v>843</v>
      </c>
      <c r="P3119">
        <v>600093</v>
      </c>
      <c r="Q3119" t="s">
        <v>19841</v>
      </c>
      <c r="R3119" t="s">
        <v>43</v>
      </c>
      <c r="S3119" s="1">
        <v>45540</v>
      </c>
      <c r="T3119" t="s">
        <v>5174</v>
      </c>
      <c r="U3119" s="1">
        <v>45910.371752557869</v>
      </c>
      <c r="V3119" s="1">
        <v>45910.371752557869</v>
      </c>
      <c r="W3119" t="s">
        <v>34</v>
      </c>
      <c r="X3119" t="s">
        <v>36521</v>
      </c>
      <c r="Y3119" t="s">
        <v>34</v>
      </c>
      <c r="Z3119" t="s">
        <v>34</v>
      </c>
      <c r="AA3119" t="s">
        <v>34</v>
      </c>
      <c r="AB3119" t="s">
        <v>34</v>
      </c>
      <c r="AC3119" t="s">
        <v>34</v>
      </c>
      <c r="AD3119" t="s">
        <v>34</v>
      </c>
      <c r="AE3119" t="s">
        <v>34</v>
      </c>
      <c r="AF3119" s="5" t="s">
        <v>34</v>
      </c>
      <c r="AG3119" t="s">
        <v>34</v>
      </c>
      <c r="AH3119" t="s">
        <v>34</v>
      </c>
      <c r="AI3119" t="s">
        <v>34</v>
      </c>
    </row>
    <row r="3120" spans="1:35" ht="409.6">
      <c r="A3120" t="s">
        <v>33951</v>
      </c>
      <c r="B3120" t="s">
        <v>19842</v>
      </c>
      <c r="C3120" t="s">
        <v>19843</v>
      </c>
      <c r="D3120" t="s">
        <v>18139</v>
      </c>
      <c r="E3120" t="s">
        <v>35</v>
      </c>
      <c r="F3120" s="1">
        <v>45910.371752557869</v>
      </c>
      <c r="G3120" t="s">
        <v>36</v>
      </c>
      <c r="H3120" t="s">
        <v>951</v>
      </c>
      <c r="I3120" t="str">
        <f t="shared" si="48"/>
        <v>Data Science</v>
      </c>
      <c r="J3120" t="s">
        <v>49</v>
      </c>
      <c r="K3120" s="6" t="s">
        <v>19844</v>
      </c>
      <c r="L3120" t="s">
        <v>19845</v>
      </c>
      <c r="M3120" t="s">
        <v>19846</v>
      </c>
      <c r="N3120" t="s">
        <v>19847</v>
      </c>
      <c r="O3120" t="s">
        <v>1391</v>
      </c>
      <c r="P3120">
        <v>421202</v>
      </c>
      <c r="Q3120" t="s">
        <v>19848</v>
      </c>
      <c r="R3120" s="2" t="s">
        <v>19849</v>
      </c>
      <c r="S3120" s="1">
        <v>45597</v>
      </c>
      <c r="T3120" t="s">
        <v>5174</v>
      </c>
      <c r="U3120" s="1">
        <v>45910.371752557869</v>
      </c>
      <c r="V3120" s="1">
        <v>45910.371752557869</v>
      </c>
      <c r="W3120" t="s">
        <v>34</v>
      </c>
      <c r="X3120" t="s">
        <v>36521</v>
      </c>
      <c r="Y3120" t="s">
        <v>34</v>
      </c>
      <c r="Z3120" t="s">
        <v>34</v>
      </c>
      <c r="AA3120" t="s">
        <v>34</v>
      </c>
      <c r="AB3120" t="s">
        <v>34</v>
      </c>
      <c r="AC3120" t="s">
        <v>34</v>
      </c>
      <c r="AD3120" t="s">
        <v>34</v>
      </c>
      <c r="AE3120" t="s">
        <v>34</v>
      </c>
      <c r="AF3120" s="5" t="s">
        <v>34</v>
      </c>
      <c r="AG3120" t="s">
        <v>34</v>
      </c>
      <c r="AH3120" t="s">
        <v>34</v>
      </c>
      <c r="AI3120" t="s">
        <v>34</v>
      </c>
    </row>
    <row r="3121" spans="1:35" ht="409.6">
      <c r="A3121" t="s">
        <v>33952</v>
      </c>
      <c r="B3121" t="s">
        <v>19850</v>
      </c>
      <c r="C3121" t="s">
        <v>19851</v>
      </c>
      <c r="D3121" s="2" t="s">
        <v>19852</v>
      </c>
      <c r="E3121" t="s">
        <v>13722</v>
      </c>
      <c r="F3121" s="1">
        <v>45910.371752557869</v>
      </c>
      <c r="G3121" t="s">
        <v>36</v>
      </c>
      <c r="H3121" t="s">
        <v>362</v>
      </c>
      <c r="I3121" t="str">
        <f t="shared" si="48"/>
        <v>Applied Statistics</v>
      </c>
      <c r="J3121" t="s">
        <v>59</v>
      </c>
      <c r="K3121" s="6" t="s">
        <v>19853</v>
      </c>
      <c r="L3121" t="s">
        <v>19854</v>
      </c>
      <c r="M3121" t="s">
        <v>19855</v>
      </c>
      <c r="N3121" t="s">
        <v>19856</v>
      </c>
      <c r="O3121" t="s">
        <v>5542</v>
      </c>
      <c r="P3121" t="s">
        <v>19857</v>
      </c>
      <c r="Q3121" t="s">
        <v>19858</v>
      </c>
      <c r="R3121" s="2" t="s">
        <v>19859</v>
      </c>
      <c r="S3121" s="1">
        <v>45666</v>
      </c>
      <c r="T3121" t="s">
        <v>5174</v>
      </c>
      <c r="U3121" s="1">
        <v>45910.371752557869</v>
      </c>
      <c r="V3121" s="1">
        <v>45910.371752557869</v>
      </c>
      <c r="W3121" t="s">
        <v>34</v>
      </c>
      <c r="X3121" t="s">
        <v>36521</v>
      </c>
      <c r="Y3121" t="s">
        <v>34</v>
      </c>
      <c r="Z3121" t="s">
        <v>34</v>
      </c>
      <c r="AA3121" t="s">
        <v>34</v>
      </c>
      <c r="AB3121" t="s">
        <v>34</v>
      </c>
      <c r="AC3121" t="s">
        <v>34</v>
      </c>
      <c r="AD3121" t="s">
        <v>34</v>
      </c>
      <c r="AE3121" t="s">
        <v>34</v>
      </c>
      <c r="AF3121" s="5" t="s">
        <v>34</v>
      </c>
      <c r="AG3121" t="s">
        <v>34</v>
      </c>
      <c r="AH3121" t="s">
        <v>34</v>
      </c>
      <c r="AI3121" t="s">
        <v>34</v>
      </c>
    </row>
    <row r="3122" spans="1:35" ht="28.8">
      <c r="A3122" t="s">
        <v>33953</v>
      </c>
      <c r="B3122" t="s">
        <v>19860</v>
      </c>
      <c r="C3122" t="s">
        <v>19861</v>
      </c>
      <c r="D3122" s="2" t="s">
        <v>19862</v>
      </c>
      <c r="E3122" t="s">
        <v>5195</v>
      </c>
      <c r="F3122" s="1">
        <v>45910.371752557869</v>
      </c>
      <c r="G3122" t="s">
        <v>36</v>
      </c>
      <c r="H3122" t="s">
        <v>5937</v>
      </c>
      <c r="I3122" t="str">
        <f t="shared" si="48"/>
        <v>Doctorate in Business Administration</v>
      </c>
      <c r="J3122" t="s">
        <v>38</v>
      </c>
      <c r="K3122" s="6" t="s">
        <v>19863</v>
      </c>
      <c r="L3122" t="s">
        <v>19864</v>
      </c>
      <c r="M3122" t="s">
        <v>34</v>
      </c>
      <c r="N3122" t="s">
        <v>5379</v>
      </c>
      <c r="O3122" t="s">
        <v>5199</v>
      </c>
      <c r="P3122" t="s">
        <v>19865</v>
      </c>
      <c r="Q3122" t="s">
        <v>19866</v>
      </c>
      <c r="R3122" t="s">
        <v>34</v>
      </c>
      <c r="S3122" s="1" t="s">
        <v>30825</v>
      </c>
      <c r="T3122" t="s">
        <v>5174</v>
      </c>
      <c r="U3122" s="1">
        <v>45910.371752557869</v>
      </c>
      <c r="V3122" s="1">
        <v>45910.371752557869</v>
      </c>
      <c r="W3122" t="s">
        <v>34</v>
      </c>
      <c r="X3122" t="s">
        <v>36521</v>
      </c>
      <c r="Y3122" t="s">
        <v>34</v>
      </c>
      <c r="Z3122" t="s">
        <v>34</v>
      </c>
      <c r="AA3122" t="s">
        <v>34</v>
      </c>
      <c r="AB3122" t="s">
        <v>34</v>
      </c>
      <c r="AC3122" t="s">
        <v>34</v>
      </c>
      <c r="AD3122" t="s">
        <v>34</v>
      </c>
      <c r="AE3122" t="s">
        <v>34</v>
      </c>
      <c r="AF3122" s="5" t="s">
        <v>34</v>
      </c>
      <c r="AG3122" t="s">
        <v>34</v>
      </c>
      <c r="AH3122" t="s">
        <v>34</v>
      </c>
      <c r="AI3122" t="s">
        <v>34</v>
      </c>
    </row>
    <row r="3123" spans="1:35" ht="43.2">
      <c r="A3123" t="s">
        <v>33954</v>
      </c>
      <c r="B3123" t="s">
        <v>12362</v>
      </c>
      <c r="C3123" t="s">
        <v>19867</v>
      </c>
      <c r="D3123" s="2" t="s">
        <v>19868</v>
      </c>
      <c r="E3123" t="s">
        <v>225</v>
      </c>
      <c r="F3123" s="1">
        <v>45910.371752557869</v>
      </c>
      <c r="G3123" t="s">
        <v>36</v>
      </c>
      <c r="H3123" t="s">
        <v>115</v>
      </c>
      <c r="I3123" t="str">
        <f t="shared" si="48"/>
        <v>Data Science</v>
      </c>
      <c r="J3123" t="s">
        <v>49</v>
      </c>
      <c r="K3123" s="6" t="s">
        <v>34</v>
      </c>
      <c r="L3123" t="s">
        <v>19869</v>
      </c>
      <c r="M3123" t="s">
        <v>34</v>
      </c>
      <c r="N3123" t="s">
        <v>5341</v>
      </c>
      <c r="O3123" t="s">
        <v>5342</v>
      </c>
      <c r="P3123">
        <v>90001</v>
      </c>
      <c r="Q3123" t="s">
        <v>19870</v>
      </c>
      <c r="R3123" t="s">
        <v>34</v>
      </c>
      <c r="S3123" s="1" t="s">
        <v>30825</v>
      </c>
      <c r="T3123" t="s">
        <v>5174</v>
      </c>
      <c r="U3123" s="1">
        <v>45910.371752557869</v>
      </c>
      <c r="V3123" s="1">
        <v>45910.371752557869</v>
      </c>
      <c r="W3123" t="s">
        <v>34</v>
      </c>
      <c r="X3123" t="s">
        <v>36521</v>
      </c>
      <c r="Y3123" t="s">
        <v>34</v>
      </c>
      <c r="Z3123" t="s">
        <v>34</v>
      </c>
      <c r="AA3123" t="s">
        <v>34</v>
      </c>
      <c r="AB3123" t="s">
        <v>34</v>
      </c>
      <c r="AC3123" t="s">
        <v>34</v>
      </c>
      <c r="AD3123" t="s">
        <v>34</v>
      </c>
      <c r="AE3123" t="s">
        <v>34</v>
      </c>
      <c r="AF3123" s="5" t="s">
        <v>34</v>
      </c>
      <c r="AG3123" t="s">
        <v>34</v>
      </c>
      <c r="AH3123" t="s">
        <v>34</v>
      </c>
      <c r="AI3123" t="s">
        <v>34</v>
      </c>
    </row>
    <row r="3124" spans="1:35" ht="28.8">
      <c r="A3124" t="s">
        <v>33955</v>
      </c>
      <c r="B3124" t="s">
        <v>19871</v>
      </c>
      <c r="C3124" t="s">
        <v>19872</v>
      </c>
      <c r="D3124" s="2" t="s">
        <v>19873</v>
      </c>
      <c r="E3124" t="s">
        <v>35</v>
      </c>
      <c r="F3124" s="1">
        <v>45910.371752557869</v>
      </c>
      <c r="G3124" t="s">
        <v>36</v>
      </c>
      <c r="H3124" t="s">
        <v>138</v>
      </c>
      <c r="I3124" t="str">
        <f t="shared" si="48"/>
        <v>Finance</v>
      </c>
      <c r="J3124" t="s">
        <v>38</v>
      </c>
      <c r="K3124" s="6" t="s">
        <v>34</v>
      </c>
      <c r="L3124" t="s">
        <v>19874</v>
      </c>
      <c r="M3124" t="s">
        <v>19875</v>
      </c>
      <c r="N3124" t="s">
        <v>51</v>
      </c>
      <c r="O3124" t="s">
        <v>1391</v>
      </c>
      <c r="P3124">
        <v>401202</v>
      </c>
      <c r="Q3124" t="s">
        <v>19876</v>
      </c>
      <c r="R3124" t="s">
        <v>34</v>
      </c>
      <c r="S3124" s="1" t="s">
        <v>30825</v>
      </c>
      <c r="T3124" t="s">
        <v>5174</v>
      </c>
      <c r="U3124" s="1">
        <v>45910.371752557869</v>
      </c>
      <c r="V3124" s="1">
        <v>45910.371752557869</v>
      </c>
      <c r="W3124" t="s">
        <v>34</v>
      </c>
      <c r="X3124" t="s">
        <v>36521</v>
      </c>
      <c r="Y3124" t="s">
        <v>34</v>
      </c>
      <c r="Z3124" t="s">
        <v>34</v>
      </c>
      <c r="AA3124" t="s">
        <v>34</v>
      </c>
      <c r="AB3124" t="s">
        <v>34</v>
      </c>
      <c r="AC3124" t="s">
        <v>34</v>
      </c>
      <c r="AD3124" t="s">
        <v>34</v>
      </c>
      <c r="AE3124" t="s">
        <v>34</v>
      </c>
      <c r="AF3124" s="5" t="s">
        <v>34</v>
      </c>
      <c r="AG3124" t="s">
        <v>34</v>
      </c>
      <c r="AH3124" t="s">
        <v>34</v>
      </c>
      <c r="AI3124" t="s">
        <v>34</v>
      </c>
    </row>
    <row r="3125" spans="1:35">
      <c r="A3125" t="s">
        <v>33956</v>
      </c>
      <c r="B3125" t="s">
        <v>19877</v>
      </c>
      <c r="C3125" t="s">
        <v>19878</v>
      </c>
      <c r="D3125" t="s">
        <v>19879</v>
      </c>
      <c r="E3125" t="s">
        <v>5195</v>
      </c>
      <c r="F3125" s="1">
        <v>45910.371752557869</v>
      </c>
      <c r="G3125" t="s">
        <v>36</v>
      </c>
      <c r="H3125" t="s">
        <v>5667</v>
      </c>
      <c r="I3125" t="str">
        <f t="shared" si="48"/>
        <v>Communication and Media</v>
      </c>
      <c r="J3125" t="s">
        <v>1500</v>
      </c>
      <c r="K3125" s="6" t="s">
        <v>19880</v>
      </c>
      <c r="L3125" t="s">
        <v>19881</v>
      </c>
      <c r="M3125" t="s">
        <v>34</v>
      </c>
      <c r="N3125" t="s">
        <v>19882</v>
      </c>
      <c r="O3125" t="s">
        <v>5220</v>
      </c>
      <c r="P3125" t="s">
        <v>19883</v>
      </c>
      <c r="Q3125" t="s">
        <v>19884</v>
      </c>
      <c r="R3125" t="s">
        <v>43</v>
      </c>
      <c r="S3125" s="1">
        <v>45757</v>
      </c>
      <c r="T3125" t="s">
        <v>5174</v>
      </c>
      <c r="U3125" s="1">
        <v>45910.371752557869</v>
      </c>
      <c r="V3125" s="1">
        <v>45910.371752557869</v>
      </c>
      <c r="W3125" t="s">
        <v>34</v>
      </c>
      <c r="X3125" t="s">
        <v>36521</v>
      </c>
      <c r="Y3125" t="s">
        <v>34</v>
      </c>
      <c r="Z3125" t="s">
        <v>34</v>
      </c>
      <c r="AA3125" t="s">
        <v>34</v>
      </c>
      <c r="AB3125" t="s">
        <v>34</v>
      </c>
      <c r="AC3125" t="s">
        <v>34</v>
      </c>
      <c r="AD3125" t="s">
        <v>34</v>
      </c>
      <c r="AE3125" t="s">
        <v>34</v>
      </c>
      <c r="AF3125" s="5" t="s">
        <v>34</v>
      </c>
      <c r="AG3125" t="s">
        <v>34</v>
      </c>
      <c r="AH3125" t="s">
        <v>34</v>
      </c>
      <c r="AI3125" t="s">
        <v>34</v>
      </c>
    </row>
    <row r="3126" spans="1:35">
      <c r="A3126" t="s">
        <v>33957</v>
      </c>
      <c r="B3126" t="s">
        <v>19885</v>
      </c>
      <c r="C3126" t="s">
        <v>19886</v>
      </c>
      <c r="D3126" t="s">
        <v>19887</v>
      </c>
      <c r="E3126" t="s">
        <v>11140</v>
      </c>
      <c r="F3126" s="1">
        <v>45910.371752557869</v>
      </c>
      <c r="G3126" t="s">
        <v>36</v>
      </c>
      <c r="H3126" t="s">
        <v>4273</v>
      </c>
      <c r="I3126" t="str">
        <f t="shared" si="48"/>
        <v>Biological Sciences</v>
      </c>
      <c r="J3126" t="s">
        <v>59</v>
      </c>
      <c r="K3126" s="6" t="s">
        <v>19888</v>
      </c>
      <c r="L3126" t="s">
        <v>19889</v>
      </c>
      <c r="M3126" t="s">
        <v>34</v>
      </c>
      <c r="N3126" t="s">
        <v>11145</v>
      </c>
      <c r="O3126" t="s">
        <v>11145</v>
      </c>
      <c r="P3126">
        <v>1001</v>
      </c>
      <c r="Q3126" t="s">
        <v>19890</v>
      </c>
      <c r="R3126" t="s">
        <v>34</v>
      </c>
      <c r="S3126" s="1" t="s">
        <v>30825</v>
      </c>
      <c r="T3126" t="s">
        <v>5174</v>
      </c>
      <c r="U3126" s="1">
        <v>45910.371752557869</v>
      </c>
      <c r="V3126" s="1">
        <v>45910.371752557869</v>
      </c>
      <c r="W3126" t="s">
        <v>34</v>
      </c>
      <c r="X3126" t="s">
        <v>36521</v>
      </c>
      <c r="Y3126" t="s">
        <v>34</v>
      </c>
      <c r="Z3126" t="s">
        <v>34</v>
      </c>
      <c r="AA3126" t="s">
        <v>34</v>
      </c>
      <c r="AB3126" t="s">
        <v>34</v>
      </c>
      <c r="AC3126" t="s">
        <v>34</v>
      </c>
      <c r="AD3126" t="s">
        <v>34</v>
      </c>
      <c r="AE3126" t="s">
        <v>34</v>
      </c>
      <c r="AF3126" s="5" t="s">
        <v>34</v>
      </c>
      <c r="AG3126" t="s">
        <v>34</v>
      </c>
      <c r="AH3126" t="s">
        <v>34</v>
      </c>
      <c r="AI3126" t="s">
        <v>34</v>
      </c>
    </row>
    <row r="3127" spans="1:35">
      <c r="A3127" t="s">
        <v>33958</v>
      </c>
      <c r="B3127" t="s">
        <v>18071</v>
      </c>
      <c r="C3127" t="s">
        <v>19891</v>
      </c>
      <c r="D3127" t="s">
        <v>19892</v>
      </c>
      <c r="E3127" t="s">
        <v>35</v>
      </c>
      <c r="F3127" s="1">
        <v>45910.371752557869</v>
      </c>
      <c r="G3127" t="s">
        <v>36</v>
      </c>
      <c r="H3127" t="s">
        <v>19776</v>
      </c>
      <c r="I3127" t="str">
        <f t="shared" si="48"/>
        <v>Environmental Science</v>
      </c>
      <c r="J3127" t="s">
        <v>59</v>
      </c>
      <c r="K3127" s="6" t="s">
        <v>19893</v>
      </c>
      <c r="L3127" t="s">
        <v>19894</v>
      </c>
      <c r="M3127" t="s">
        <v>34</v>
      </c>
      <c r="N3127" t="s">
        <v>41</v>
      </c>
      <c r="O3127" t="s">
        <v>508</v>
      </c>
      <c r="P3127">
        <v>500054</v>
      </c>
      <c r="Q3127" t="s">
        <v>19895</v>
      </c>
      <c r="R3127" t="s">
        <v>34</v>
      </c>
      <c r="S3127" s="1" t="s">
        <v>30825</v>
      </c>
      <c r="T3127" t="s">
        <v>5174</v>
      </c>
      <c r="U3127" s="1">
        <v>45910.371752557869</v>
      </c>
      <c r="V3127" s="1">
        <v>45910.371752557869</v>
      </c>
      <c r="W3127" t="s">
        <v>34</v>
      </c>
      <c r="X3127" t="s">
        <v>36521</v>
      </c>
      <c r="Y3127" t="s">
        <v>34</v>
      </c>
      <c r="Z3127" t="s">
        <v>34</v>
      </c>
      <c r="AA3127" t="s">
        <v>34</v>
      </c>
      <c r="AB3127" t="s">
        <v>34</v>
      </c>
      <c r="AC3127" t="s">
        <v>34</v>
      </c>
      <c r="AD3127" t="s">
        <v>34</v>
      </c>
      <c r="AE3127" t="s">
        <v>34</v>
      </c>
      <c r="AF3127" s="5" t="s">
        <v>34</v>
      </c>
      <c r="AG3127" t="s">
        <v>34</v>
      </c>
      <c r="AH3127" t="s">
        <v>34</v>
      </c>
      <c r="AI3127" t="s">
        <v>34</v>
      </c>
    </row>
    <row r="3128" spans="1:35" ht="374.4">
      <c r="A3128" t="s">
        <v>33959</v>
      </c>
      <c r="B3128" t="s">
        <v>19896</v>
      </c>
      <c r="C3128" t="s">
        <v>1156</v>
      </c>
      <c r="D3128" t="s">
        <v>19897</v>
      </c>
      <c r="E3128" t="s">
        <v>35</v>
      </c>
      <c r="F3128" s="1">
        <v>45910.371752557869</v>
      </c>
      <c r="G3128" t="s">
        <v>36</v>
      </c>
      <c r="H3128" t="s">
        <v>252</v>
      </c>
      <c r="I3128" t="str">
        <f t="shared" si="48"/>
        <v>Health Informatics</v>
      </c>
      <c r="J3128" t="s">
        <v>49</v>
      </c>
      <c r="K3128" s="6" t="s">
        <v>19898</v>
      </c>
      <c r="L3128" t="s">
        <v>19899</v>
      </c>
      <c r="M3128" t="s">
        <v>19900</v>
      </c>
      <c r="N3128" t="s">
        <v>80</v>
      </c>
      <c r="O3128" t="s">
        <v>4531</v>
      </c>
      <c r="P3128">
        <v>380016</v>
      </c>
      <c r="Q3128" t="s">
        <v>19901</v>
      </c>
      <c r="R3128" s="2" t="s">
        <v>19902</v>
      </c>
      <c r="S3128" s="1">
        <v>45534</v>
      </c>
      <c r="T3128" t="s">
        <v>5174</v>
      </c>
      <c r="U3128" s="1">
        <v>45910.371752557869</v>
      </c>
      <c r="V3128" s="1">
        <v>45910.371752557869</v>
      </c>
      <c r="W3128" t="s">
        <v>34</v>
      </c>
      <c r="X3128" t="s">
        <v>36521</v>
      </c>
      <c r="Y3128" t="s">
        <v>34</v>
      </c>
      <c r="Z3128" t="s">
        <v>34</v>
      </c>
      <c r="AA3128" t="s">
        <v>34</v>
      </c>
      <c r="AB3128" t="s">
        <v>34</v>
      </c>
      <c r="AC3128" t="s">
        <v>34</v>
      </c>
      <c r="AD3128" t="s">
        <v>34</v>
      </c>
      <c r="AE3128" t="s">
        <v>34</v>
      </c>
      <c r="AF3128" s="5" t="s">
        <v>34</v>
      </c>
      <c r="AG3128" t="s">
        <v>34</v>
      </c>
      <c r="AH3128" t="s">
        <v>34</v>
      </c>
      <c r="AI3128" t="s">
        <v>34</v>
      </c>
    </row>
    <row r="3129" spans="1:35" ht="28.8">
      <c r="A3129" t="s">
        <v>33960</v>
      </c>
      <c r="B3129" t="s">
        <v>19903</v>
      </c>
      <c r="C3129" t="s">
        <v>19904</v>
      </c>
      <c r="D3129" t="s">
        <v>19905</v>
      </c>
      <c r="E3129" t="s">
        <v>30773</v>
      </c>
      <c r="F3129" s="1">
        <v>45910.371752557869</v>
      </c>
      <c r="G3129" t="s">
        <v>36</v>
      </c>
      <c r="H3129" t="s">
        <v>9063</v>
      </c>
      <c r="I3129" t="str">
        <f t="shared" si="48"/>
        <v>Performance</v>
      </c>
      <c r="J3129" t="s">
        <v>9064</v>
      </c>
      <c r="K3129" s="6" t="s">
        <v>36234</v>
      </c>
      <c r="L3129" t="s">
        <v>19906</v>
      </c>
      <c r="M3129" t="s">
        <v>34</v>
      </c>
      <c r="N3129" t="s">
        <v>19907</v>
      </c>
      <c r="O3129" t="s">
        <v>11649</v>
      </c>
      <c r="P3129" t="s">
        <v>19908</v>
      </c>
      <c r="Q3129" t="s">
        <v>19909</v>
      </c>
      <c r="R3129" s="2" t="s">
        <v>19910</v>
      </c>
      <c r="S3129" s="1">
        <v>45664</v>
      </c>
      <c r="T3129" t="s">
        <v>5174</v>
      </c>
      <c r="U3129" s="1">
        <v>45910.371752557869</v>
      </c>
      <c r="V3129" s="1">
        <v>45910.371752557869</v>
      </c>
      <c r="W3129" t="s">
        <v>34</v>
      </c>
      <c r="X3129" t="s">
        <v>36521</v>
      </c>
      <c r="Y3129" t="s">
        <v>34</v>
      </c>
      <c r="Z3129" t="s">
        <v>34</v>
      </c>
      <c r="AA3129" t="s">
        <v>34</v>
      </c>
      <c r="AB3129" t="s">
        <v>34</v>
      </c>
      <c r="AC3129" t="s">
        <v>34</v>
      </c>
      <c r="AD3129" t="s">
        <v>34</v>
      </c>
      <c r="AE3129" t="s">
        <v>34</v>
      </c>
      <c r="AF3129" s="5" t="s">
        <v>34</v>
      </c>
      <c r="AG3129" t="s">
        <v>34</v>
      </c>
      <c r="AH3129" t="s">
        <v>34</v>
      </c>
      <c r="AI3129" t="s">
        <v>34</v>
      </c>
    </row>
    <row r="3130" spans="1:35" ht="331.2">
      <c r="A3130" t="s">
        <v>33961</v>
      </c>
      <c r="B3130" t="s">
        <v>19911</v>
      </c>
      <c r="C3130" t="s">
        <v>19912</v>
      </c>
      <c r="D3130" t="s">
        <v>19913</v>
      </c>
      <c r="E3130" t="s">
        <v>30773</v>
      </c>
      <c r="F3130" s="1">
        <v>45910.371752557869</v>
      </c>
      <c r="G3130" t="s">
        <v>36</v>
      </c>
      <c r="H3130" t="s">
        <v>261</v>
      </c>
      <c r="I3130" t="str">
        <f t="shared" si="48"/>
        <v>Computer Science</v>
      </c>
      <c r="J3130" t="s">
        <v>49</v>
      </c>
      <c r="K3130" s="6" t="s">
        <v>36235</v>
      </c>
      <c r="L3130" t="s">
        <v>19914</v>
      </c>
      <c r="M3130" t="s">
        <v>34</v>
      </c>
      <c r="N3130" t="s">
        <v>14792</v>
      </c>
      <c r="O3130" t="s">
        <v>141</v>
      </c>
      <c r="P3130" t="s">
        <v>19915</v>
      </c>
      <c r="Q3130" t="s">
        <v>19916</v>
      </c>
      <c r="R3130" s="2" t="s">
        <v>19917</v>
      </c>
      <c r="S3130" s="1">
        <v>45343</v>
      </c>
      <c r="T3130" t="s">
        <v>5174</v>
      </c>
      <c r="U3130" s="1">
        <v>45910.371752557869</v>
      </c>
      <c r="V3130" s="1">
        <v>45910.371752557869</v>
      </c>
      <c r="W3130" s="1">
        <v>45628</v>
      </c>
      <c r="X3130" t="s">
        <v>123</v>
      </c>
      <c r="Y3130" t="s">
        <v>6036</v>
      </c>
      <c r="Z3130" t="s">
        <v>34</v>
      </c>
      <c r="AA3130" t="s">
        <v>67</v>
      </c>
      <c r="AB3130">
        <v>601023</v>
      </c>
      <c r="AC3130" t="s">
        <v>68</v>
      </c>
      <c r="AD3130">
        <v>601023</v>
      </c>
      <c r="AE3130" t="s">
        <v>129</v>
      </c>
      <c r="AF3130" s="5">
        <v>1</v>
      </c>
      <c r="AG3130" t="s">
        <v>70</v>
      </c>
      <c r="AH3130" t="s">
        <v>71</v>
      </c>
      <c r="AI3130" s="1">
        <v>45939</v>
      </c>
    </row>
    <row r="3131" spans="1:35" ht="57.6">
      <c r="A3131" t="s">
        <v>33962</v>
      </c>
      <c r="B3131" t="s">
        <v>19918</v>
      </c>
      <c r="C3131" t="s">
        <v>19919</v>
      </c>
      <c r="D3131" s="2" t="s">
        <v>19920</v>
      </c>
      <c r="E3131" t="s">
        <v>35</v>
      </c>
      <c r="F3131" s="1">
        <v>45910.371752557869</v>
      </c>
      <c r="G3131" t="s">
        <v>36</v>
      </c>
      <c r="H3131" t="s">
        <v>96</v>
      </c>
      <c r="I3131" t="str">
        <f t="shared" si="48"/>
        <v>Business Analytics</v>
      </c>
      <c r="J3131" t="s">
        <v>38</v>
      </c>
      <c r="K3131" s="6" t="s">
        <v>19921</v>
      </c>
      <c r="L3131" t="s">
        <v>19922</v>
      </c>
      <c r="M3131" t="s">
        <v>34</v>
      </c>
      <c r="N3131" t="s">
        <v>746</v>
      </c>
      <c r="O3131" t="s">
        <v>1237</v>
      </c>
      <c r="P3131">
        <v>516329</v>
      </c>
      <c r="Q3131" t="s">
        <v>19923</v>
      </c>
      <c r="R3131" t="s">
        <v>43</v>
      </c>
      <c r="S3131" s="1">
        <v>45407</v>
      </c>
      <c r="T3131" t="s">
        <v>5174</v>
      </c>
      <c r="U3131" s="1">
        <v>45910.371752557869</v>
      </c>
      <c r="V3131" s="1">
        <v>45910.371752557869</v>
      </c>
      <c r="W3131" t="s">
        <v>8228</v>
      </c>
      <c r="X3131" t="s">
        <v>102</v>
      </c>
      <c r="Y3131" t="s">
        <v>5448</v>
      </c>
      <c r="Z3131" t="s">
        <v>34</v>
      </c>
      <c r="AA3131" t="s">
        <v>67</v>
      </c>
      <c r="AB3131">
        <v>394488</v>
      </c>
      <c r="AC3131" t="s">
        <v>68</v>
      </c>
      <c r="AD3131">
        <v>394488</v>
      </c>
      <c r="AE3131" t="s">
        <v>73</v>
      </c>
      <c r="AF3131" s="5">
        <v>1</v>
      </c>
      <c r="AG3131" t="s">
        <v>70</v>
      </c>
      <c r="AH3131" t="s">
        <v>71</v>
      </c>
      <c r="AI3131" s="1">
        <v>45939</v>
      </c>
    </row>
    <row r="3132" spans="1:35" ht="331.2">
      <c r="A3132" t="s">
        <v>33963</v>
      </c>
      <c r="B3132" t="s">
        <v>19924</v>
      </c>
      <c r="C3132" t="s">
        <v>385</v>
      </c>
      <c r="D3132" t="s">
        <v>11419</v>
      </c>
      <c r="E3132" t="s">
        <v>57</v>
      </c>
      <c r="F3132" s="1">
        <v>45910.371752557869</v>
      </c>
      <c r="G3132" t="s">
        <v>36</v>
      </c>
      <c r="H3132" t="s">
        <v>14111</v>
      </c>
      <c r="I3132" t="str">
        <f t="shared" si="48"/>
        <v>Part-time MBA</v>
      </c>
      <c r="J3132" t="s">
        <v>38</v>
      </c>
      <c r="K3132" s="6" t="s">
        <v>19925</v>
      </c>
      <c r="L3132" t="s">
        <v>19926</v>
      </c>
      <c r="M3132" t="s">
        <v>19927</v>
      </c>
      <c r="N3132" t="s">
        <v>834</v>
      </c>
      <c r="O3132" t="s">
        <v>2228</v>
      </c>
      <c r="P3132">
        <v>54000</v>
      </c>
      <c r="Q3132" t="s">
        <v>19928</v>
      </c>
      <c r="R3132" s="2" t="s">
        <v>19929</v>
      </c>
      <c r="S3132" s="1">
        <v>45188</v>
      </c>
      <c r="T3132" t="s">
        <v>5174</v>
      </c>
      <c r="U3132" s="1">
        <v>45910.371752557869</v>
      </c>
      <c r="V3132" s="1">
        <v>45910.371752557869</v>
      </c>
      <c r="W3132" t="s">
        <v>144</v>
      </c>
      <c r="X3132" t="s">
        <v>123</v>
      </c>
      <c r="Y3132" t="s">
        <v>6036</v>
      </c>
      <c r="Z3132" t="s">
        <v>34</v>
      </c>
      <c r="AA3132" t="s">
        <v>67</v>
      </c>
      <c r="AB3132">
        <v>601023</v>
      </c>
      <c r="AC3132" t="s">
        <v>68</v>
      </c>
      <c r="AD3132">
        <v>601023</v>
      </c>
      <c r="AE3132" t="s">
        <v>129</v>
      </c>
      <c r="AF3132" s="5">
        <v>1</v>
      </c>
      <c r="AG3132" t="s">
        <v>70</v>
      </c>
      <c r="AH3132" t="s">
        <v>71</v>
      </c>
      <c r="AI3132" s="1">
        <v>45939</v>
      </c>
    </row>
    <row r="3133" spans="1:35" ht="28.8">
      <c r="A3133" t="s">
        <v>33964</v>
      </c>
      <c r="B3133" t="s">
        <v>19930</v>
      </c>
      <c r="C3133" t="s">
        <v>4519</v>
      </c>
      <c r="D3133" t="s">
        <v>19931</v>
      </c>
      <c r="E3133" t="s">
        <v>35</v>
      </c>
      <c r="F3133" s="1">
        <v>45910.371752557869</v>
      </c>
      <c r="G3133" t="s">
        <v>36</v>
      </c>
      <c r="H3133" t="s">
        <v>387</v>
      </c>
      <c r="I3133" t="str">
        <f t="shared" si="48"/>
        <v>Business Analytics</v>
      </c>
      <c r="J3133" t="s">
        <v>38</v>
      </c>
      <c r="K3133" s="6" t="s">
        <v>19932</v>
      </c>
      <c r="L3133" t="s">
        <v>19933</v>
      </c>
      <c r="M3133" t="s">
        <v>19934</v>
      </c>
      <c r="N3133" t="s">
        <v>19935</v>
      </c>
      <c r="O3133" t="s">
        <v>19936</v>
      </c>
      <c r="P3133">
        <v>180001</v>
      </c>
      <c r="Q3133" t="s">
        <v>19937</v>
      </c>
      <c r="R3133" s="2" t="s">
        <v>14022</v>
      </c>
      <c r="S3133" s="1">
        <v>45616</v>
      </c>
      <c r="T3133" t="s">
        <v>5174</v>
      </c>
      <c r="U3133" s="1">
        <v>45910.371752557869</v>
      </c>
      <c r="V3133" s="1">
        <v>45910.371752557869</v>
      </c>
      <c r="W3133" t="s">
        <v>34</v>
      </c>
      <c r="X3133" t="s">
        <v>36521</v>
      </c>
      <c r="Y3133" t="s">
        <v>34</v>
      </c>
      <c r="Z3133" t="s">
        <v>34</v>
      </c>
      <c r="AA3133" t="s">
        <v>34</v>
      </c>
      <c r="AB3133" t="s">
        <v>34</v>
      </c>
      <c r="AC3133" t="s">
        <v>34</v>
      </c>
      <c r="AD3133" t="s">
        <v>34</v>
      </c>
      <c r="AE3133" t="s">
        <v>34</v>
      </c>
      <c r="AF3133" s="5" t="s">
        <v>34</v>
      </c>
      <c r="AG3133" t="s">
        <v>34</v>
      </c>
      <c r="AH3133" t="s">
        <v>34</v>
      </c>
      <c r="AI3133" t="s">
        <v>34</v>
      </c>
    </row>
    <row r="3134" spans="1:35">
      <c r="A3134" t="s">
        <v>33965</v>
      </c>
      <c r="B3134" t="s">
        <v>19938</v>
      </c>
      <c r="C3134" t="s">
        <v>19939</v>
      </c>
      <c r="D3134" t="s">
        <v>19940</v>
      </c>
      <c r="E3134" t="s">
        <v>35</v>
      </c>
      <c r="F3134" s="1">
        <v>45910.371752557869</v>
      </c>
      <c r="G3134" t="s">
        <v>36</v>
      </c>
      <c r="H3134" t="s">
        <v>271</v>
      </c>
      <c r="I3134" t="str">
        <f t="shared" si="48"/>
        <v>Health Informatics</v>
      </c>
      <c r="J3134" t="s">
        <v>49</v>
      </c>
      <c r="K3134" s="6" t="s">
        <v>34</v>
      </c>
      <c r="L3134" t="s">
        <v>19941</v>
      </c>
      <c r="M3134" t="s">
        <v>19942</v>
      </c>
      <c r="N3134" t="s">
        <v>780</v>
      </c>
      <c r="O3134" t="s">
        <v>508</v>
      </c>
      <c r="P3134">
        <v>500092</v>
      </c>
      <c r="Q3134" t="s">
        <v>19943</v>
      </c>
      <c r="R3134" t="s">
        <v>43</v>
      </c>
      <c r="S3134" s="1">
        <v>45459</v>
      </c>
      <c r="T3134" t="s">
        <v>5174</v>
      </c>
      <c r="U3134" s="1">
        <v>45910.371752557869</v>
      </c>
      <c r="V3134" s="1">
        <v>45910.371752557869</v>
      </c>
      <c r="W3134" t="s">
        <v>2484</v>
      </c>
      <c r="X3134" t="s">
        <v>65</v>
      </c>
      <c r="Y3134" t="s">
        <v>5448</v>
      </c>
      <c r="Z3134" t="s">
        <v>34</v>
      </c>
      <c r="AA3134" t="s">
        <v>67</v>
      </c>
      <c r="AB3134">
        <v>394488</v>
      </c>
      <c r="AC3134" t="s">
        <v>68</v>
      </c>
      <c r="AD3134">
        <v>394488</v>
      </c>
      <c r="AE3134" t="s">
        <v>73</v>
      </c>
      <c r="AF3134" s="5">
        <v>1</v>
      </c>
      <c r="AG3134" t="s">
        <v>70</v>
      </c>
      <c r="AH3134" t="s">
        <v>71</v>
      </c>
      <c r="AI3134" s="1">
        <v>45939</v>
      </c>
    </row>
    <row r="3135" spans="1:35">
      <c r="A3135" t="s">
        <v>33966</v>
      </c>
      <c r="B3135" t="s">
        <v>19944</v>
      </c>
      <c r="C3135" t="s">
        <v>19945</v>
      </c>
      <c r="D3135" t="s">
        <v>19946</v>
      </c>
      <c r="E3135" t="s">
        <v>30773</v>
      </c>
      <c r="F3135" s="1">
        <v>45910.371752557869</v>
      </c>
      <c r="G3135" t="s">
        <v>36</v>
      </c>
      <c r="H3135" t="s">
        <v>8146</v>
      </c>
      <c r="I3135" t="str">
        <f t="shared" si="48"/>
        <v>Part-time MBA</v>
      </c>
      <c r="J3135" t="s">
        <v>38</v>
      </c>
      <c r="K3135" s="6" t="s">
        <v>36236</v>
      </c>
      <c r="L3135" t="s">
        <v>19947</v>
      </c>
      <c r="M3135" t="s">
        <v>34</v>
      </c>
      <c r="N3135" t="s">
        <v>19948</v>
      </c>
      <c r="O3135" t="s">
        <v>11041</v>
      </c>
      <c r="P3135" t="s">
        <v>19949</v>
      </c>
      <c r="Q3135" t="s">
        <v>19950</v>
      </c>
      <c r="R3135" t="s">
        <v>43</v>
      </c>
      <c r="S3135" s="1">
        <v>45408</v>
      </c>
      <c r="T3135" t="s">
        <v>5174</v>
      </c>
      <c r="U3135" s="1">
        <v>45910.371752557869</v>
      </c>
      <c r="V3135" s="1">
        <v>45910.371752557869</v>
      </c>
      <c r="W3135" t="s">
        <v>2409</v>
      </c>
      <c r="X3135" t="s">
        <v>102</v>
      </c>
      <c r="Y3135" t="s">
        <v>5448</v>
      </c>
      <c r="Z3135" t="s">
        <v>34</v>
      </c>
      <c r="AA3135" t="s">
        <v>67</v>
      </c>
      <c r="AB3135">
        <v>394488</v>
      </c>
      <c r="AC3135" t="s">
        <v>68</v>
      </c>
      <c r="AD3135">
        <v>394488</v>
      </c>
      <c r="AE3135" t="s">
        <v>73</v>
      </c>
      <c r="AF3135" s="5">
        <v>1</v>
      </c>
      <c r="AG3135" t="s">
        <v>70</v>
      </c>
      <c r="AH3135" t="s">
        <v>71</v>
      </c>
      <c r="AI3135" s="1">
        <v>45939</v>
      </c>
    </row>
    <row r="3136" spans="1:35">
      <c r="A3136" t="s">
        <v>33967</v>
      </c>
      <c r="B3136" t="s">
        <v>19951</v>
      </c>
      <c r="C3136" t="s">
        <v>46</v>
      </c>
      <c r="D3136" t="s">
        <v>19952</v>
      </c>
      <c r="E3136" t="s">
        <v>1809</v>
      </c>
      <c r="F3136" s="1">
        <v>45910.371752557869</v>
      </c>
      <c r="G3136" t="s">
        <v>36</v>
      </c>
      <c r="H3136" t="s">
        <v>1086</v>
      </c>
      <c r="I3136" t="str">
        <f t="shared" si="48"/>
        <v>Cybersecurity</v>
      </c>
      <c r="J3136" t="s">
        <v>49</v>
      </c>
      <c r="K3136" s="6" t="s">
        <v>36237</v>
      </c>
      <c r="L3136" t="s">
        <v>19953</v>
      </c>
      <c r="M3136" t="s">
        <v>34</v>
      </c>
      <c r="N3136" t="s">
        <v>19954</v>
      </c>
      <c r="O3136" t="s">
        <v>5170</v>
      </c>
      <c r="P3136" t="s">
        <v>19955</v>
      </c>
      <c r="Q3136" t="s">
        <v>19956</v>
      </c>
      <c r="R3136" t="s">
        <v>43</v>
      </c>
      <c r="S3136" s="1">
        <v>45784</v>
      </c>
      <c r="T3136" t="s">
        <v>5174</v>
      </c>
      <c r="U3136" s="1">
        <v>45910.371752557869</v>
      </c>
      <c r="V3136" s="1">
        <v>45910.371752557869</v>
      </c>
      <c r="W3136" t="s">
        <v>34</v>
      </c>
      <c r="X3136" t="s">
        <v>36521</v>
      </c>
      <c r="Y3136" t="s">
        <v>34</v>
      </c>
      <c r="Z3136" t="s">
        <v>34</v>
      </c>
      <c r="AA3136" t="s">
        <v>34</v>
      </c>
      <c r="AB3136" t="s">
        <v>34</v>
      </c>
      <c r="AC3136" t="s">
        <v>34</v>
      </c>
      <c r="AD3136" t="s">
        <v>34</v>
      </c>
      <c r="AE3136" t="s">
        <v>34</v>
      </c>
      <c r="AF3136" s="5" t="s">
        <v>34</v>
      </c>
      <c r="AG3136" t="s">
        <v>34</v>
      </c>
      <c r="AH3136" t="s">
        <v>34</v>
      </c>
      <c r="AI3136" t="s">
        <v>34</v>
      </c>
    </row>
    <row r="3137" spans="1:35">
      <c r="A3137" t="s">
        <v>33968</v>
      </c>
      <c r="B3137" t="s">
        <v>7907</v>
      </c>
      <c r="C3137" t="s">
        <v>19957</v>
      </c>
      <c r="D3137" t="s">
        <v>15509</v>
      </c>
      <c r="E3137" t="s">
        <v>640</v>
      </c>
      <c r="F3137" s="1">
        <v>45910.371752557869</v>
      </c>
      <c r="G3137" t="s">
        <v>36</v>
      </c>
      <c r="H3137" t="s">
        <v>13638</v>
      </c>
      <c r="I3137" t="str">
        <f t="shared" si="48"/>
        <v>Educational Leadership</v>
      </c>
      <c r="J3137" t="s">
        <v>299</v>
      </c>
      <c r="K3137" s="6" t="s">
        <v>19958</v>
      </c>
      <c r="L3137" t="s">
        <v>19959</v>
      </c>
      <c r="M3137" t="s">
        <v>34</v>
      </c>
      <c r="N3137" t="s">
        <v>1955</v>
      </c>
      <c r="O3137" t="s">
        <v>5788</v>
      </c>
      <c r="P3137">
        <v>30100</v>
      </c>
      <c r="Q3137" t="s">
        <v>19960</v>
      </c>
      <c r="R3137" t="s">
        <v>6331</v>
      </c>
      <c r="S3137" s="1">
        <v>45092</v>
      </c>
      <c r="T3137" t="s">
        <v>5174</v>
      </c>
      <c r="U3137" s="1">
        <v>45910.371752557869</v>
      </c>
      <c r="V3137" s="1">
        <v>45910.371752557869</v>
      </c>
      <c r="W3137" t="s">
        <v>34</v>
      </c>
      <c r="X3137" t="s">
        <v>36521</v>
      </c>
      <c r="Y3137" t="s">
        <v>34</v>
      </c>
      <c r="Z3137" t="s">
        <v>34</v>
      </c>
      <c r="AA3137" t="s">
        <v>34</v>
      </c>
      <c r="AB3137" t="s">
        <v>34</v>
      </c>
      <c r="AC3137" t="s">
        <v>34</v>
      </c>
      <c r="AD3137" t="s">
        <v>34</v>
      </c>
      <c r="AE3137" t="s">
        <v>34</v>
      </c>
      <c r="AF3137" s="5" t="s">
        <v>34</v>
      </c>
      <c r="AG3137" t="s">
        <v>34</v>
      </c>
      <c r="AH3137" t="s">
        <v>34</v>
      </c>
      <c r="AI3137" t="s">
        <v>34</v>
      </c>
    </row>
    <row r="3138" spans="1:35" ht="331.2">
      <c r="A3138" t="s">
        <v>33969</v>
      </c>
      <c r="B3138" t="s">
        <v>19961</v>
      </c>
      <c r="C3138" t="s">
        <v>19962</v>
      </c>
      <c r="D3138" t="s">
        <v>19963</v>
      </c>
      <c r="E3138" t="s">
        <v>35</v>
      </c>
      <c r="F3138" s="1">
        <v>45910.371752557869</v>
      </c>
      <c r="G3138" t="s">
        <v>36</v>
      </c>
      <c r="H3138" t="s">
        <v>601</v>
      </c>
      <c r="I3138" t="str">
        <f t="shared" si="48"/>
        <v>Business Analytics</v>
      </c>
      <c r="J3138" t="s">
        <v>38</v>
      </c>
      <c r="K3138" s="6" t="s">
        <v>19964</v>
      </c>
      <c r="L3138" t="s">
        <v>19965</v>
      </c>
      <c r="M3138" t="s">
        <v>19966</v>
      </c>
      <c r="N3138" t="s">
        <v>746</v>
      </c>
      <c r="O3138" t="s">
        <v>747</v>
      </c>
      <c r="P3138">
        <v>560066</v>
      </c>
      <c r="Q3138" t="s">
        <v>19967</v>
      </c>
      <c r="R3138" s="2" t="s">
        <v>19968</v>
      </c>
      <c r="S3138" s="1">
        <v>45204</v>
      </c>
      <c r="T3138" t="s">
        <v>5174</v>
      </c>
      <c r="U3138" s="1">
        <v>45910.371752557869</v>
      </c>
      <c r="V3138" s="1">
        <v>45910.371752557869</v>
      </c>
      <c r="W3138" s="1">
        <v>45208</v>
      </c>
      <c r="X3138" t="s">
        <v>123</v>
      </c>
      <c r="Y3138" t="s">
        <v>5297</v>
      </c>
      <c r="Z3138" t="s">
        <v>34</v>
      </c>
      <c r="AA3138" t="s">
        <v>67</v>
      </c>
      <c r="AB3138">
        <v>262761</v>
      </c>
      <c r="AC3138" t="s">
        <v>68</v>
      </c>
      <c r="AD3138">
        <v>262761</v>
      </c>
      <c r="AE3138" t="s">
        <v>1385</v>
      </c>
      <c r="AF3138" s="5">
        <v>1</v>
      </c>
      <c r="AG3138" t="s">
        <v>70</v>
      </c>
      <c r="AH3138" t="s">
        <v>71</v>
      </c>
      <c r="AI3138" s="1">
        <v>45939</v>
      </c>
    </row>
    <row r="3139" spans="1:35" ht="28.8">
      <c r="A3139" t="s">
        <v>33970</v>
      </c>
      <c r="B3139" t="s">
        <v>19969</v>
      </c>
      <c r="C3139" t="s">
        <v>19970</v>
      </c>
      <c r="D3139" s="2" t="s">
        <v>19971</v>
      </c>
      <c r="E3139" t="s">
        <v>5195</v>
      </c>
      <c r="F3139" s="1">
        <v>45910.371752557869</v>
      </c>
      <c r="G3139" t="s">
        <v>36</v>
      </c>
      <c r="H3139" t="s">
        <v>19972</v>
      </c>
      <c r="I3139" t="str">
        <f t="shared" ref="I3139:I3202" si="49">IF(OR(H3139="NULL",H3139=""),"UNKNOWN",
IFERROR(TRIM(LEFT(H3139,FIND(" - ",H3139)-1)),
IFERROR(TRIM(LEFT(H3139,FIND(":",H3139)-1)),"UNKNOWN")))</f>
        <v>Bilingual-Bicultural Education</v>
      </c>
      <c r="J3139" t="s">
        <v>299</v>
      </c>
      <c r="K3139" s="6" t="s">
        <v>19973</v>
      </c>
      <c r="L3139" t="s">
        <v>19974</v>
      </c>
      <c r="M3139" t="s">
        <v>34</v>
      </c>
      <c r="N3139" t="s">
        <v>17353</v>
      </c>
      <c r="O3139" t="s">
        <v>5220</v>
      </c>
      <c r="P3139" t="s">
        <v>34</v>
      </c>
      <c r="Q3139" t="s">
        <v>19975</v>
      </c>
      <c r="R3139" t="s">
        <v>34</v>
      </c>
      <c r="S3139" s="1" t="s">
        <v>30825</v>
      </c>
      <c r="T3139" t="s">
        <v>5174</v>
      </c>
      <c r="U3139" s="1">
        <v>45910.371752557869</v>
      </c>
      <c r="V3139" s="1">
        <v>45910.371752557869</v>
      </c>
      <c r="W3139" t="s">
        <v>34</v>
      </c>
      <c r="X3139" t="s">
        <v>36521</v>
      </c>
      <c r="Y3139" t="s">
        <v>34</v>
      </c>
      <c r="Z3139" t="s">
        <v>34</v>
      </c>
      <c r="AA3139" t="s">
        <v>34</v>
      </c>
      <c r="AB3139" t="s">
        <v>34</v>
      </c>
      <c r="AC3139" t="s">
        <v>34</v>
      </c>
      <c r="AD3139" t="s">
        <v>34</v>
      </c>
      <c r="AE3139" t="s">
        <v>34</v>
      </c>
      <c r="AF3139" s="5" t="s">
        <v>34</v>
      </c>
      <c r="AG3139" t="s">
        <v>34</v>
      </c>
      <c r="AH3139" t="s">
        <v>34</v>
      </c>
      <c r="AI3139" t="s">
        <v>34</v>
      </c>
    </row>
    <row r="3140" spans="1:35" ht="409.6">
      <c r="A3140" t="s">
        <v>33971</v>
      </c>
      <c r="B3140" t="s">
        <v>19976</v>
      </c>
      <c r="C3140" t="s">
        <v>13152</v>
      </c>
      <c r="D3140" t="s">
        <v>1198</v>
      </c>
      <c r="E3140" t="s">
        <v>35</v>
      </c>
      <c r="F3140" s="1">
        <v>45910.371752557869</v>
      </c>
      <c r="G3140" t="s">
        <v>36</v>
      </c>
      <c r="H3140" t="s">
        <v>770</v>
      </c>
      <c r="I3140" t="str">
        <f t="shared" si="49"/>
        <v>Computer Science</v>
      </c>
      <c r="J3140" t="s">
        <v>49</v>
      </c>
      <c r="K3140" s="6" t="s">
        <v>19977</v>
      </c>
      <c r="L3140" t="s">
        <v>19978</v>
      </c>
      <c r="M3140" t="s">
        <v>34</v>
      </c>
      <c r="N3140" t="s">
        <v>19979</v>
      </c>
      <c r="O3140" t="s">
        <v>1391</v>
      </c>
      <c r="P3140">
        <v>416416</v>
      </c>
      <c r="Q3140" t="s">
        <v>19980</v>
      </c>
      <c r="R3140" s="2" t="s">
        <v>19981</v>
      </c>
      <c r="S3140" s="1">
        <v>45226</v>
      </c>
      <c r="T3140" t="s">
        <v>5174</v>
      </c>
      <c r="U3140" s="1">
        <v>45910.371752557869</v>
      </c>
      <c r="V3140" s="1">
        <v>45910.371752557869</v>
      </c>
      <c r="W3140" s="1">
        <v>45231</v>
      </c>
      <c r="X3140" t="s">
        <v>123</v>
      </c>
      <c r="Y3140" t="s">
        <v>5297</v>
      </c>
      <c r="Z3140" t="s">
        <v>34</v>
      </c>
      <c r="AA3140" t="s">
        <v>67</v>
      </c>
      <c r="AB3140">
        <v>262761</v>
      </c>
      <c r="AC3140" t="s">
        <v>68</v>
      </c>
      <c r="AD3140">
        <v>262761</v>
      </c>
      <c r="AE3140" t="s">
        <v>1385</v>
      </c>
      <c r="AF3140" s="5">
        <v>1</v>
      </c>
      <c r="AG3140" t="s">
        <v>70</v>
      </c>
      <c r="AH3140" t="s">
        <v>71</v>
      </c>
      <c r="AI3140" s="1">
        <v>45939</v>
      </c>
    </row>
    <row r="3141" spans="1:35" ht="28.8">
      <c r="A3141" t="s">
        <v>33972</v>
      </c>
      <c r="B3141" t="s">
        <v>18916</v>
      </c>
      <c r="C3141" t="s">
        <v>19982</v>
      </c>
      <c r="D3141" s="2" t="s">
        <v>19983</v>
      </c>
      <c r="E3141" t="s">
        <v>5195</v>
      </c>
      <c r="F3141" s="1">
        <v>45910.371752557869</v>
      </c>
      <c r="G3141" t="s">
        <v>36</v>
      </c>
      <c r="H3141" t="s">
        <v>19984</v>
      </c>
      <c r="I3141" t="str">
        <f t="shared" si="49"/>
        <v>ESL Education</v>
      </c>
      <c r="J3141" t="s">
        <v>299</v>
      </c>
      <c r="K3141" s="6" t="s">
        <v>19985</v>
      </c>
      <c r="L3141" t="s">
        <v>19986</v>
      </c>
      <c r="M3141" t="s">
        <v>19987</v>
      </c>
      <c r="N3141" t="s">
        <v>19988</v>
      </c>
      <c r="O3141" t="s">
        <v>5606</v>
      </c>
      <c r="P3141">
        <v>233</v>
      </c>
      <c r="Q3141" t="s">
        <v>19989</v>
      </c>
      <c r="R3141" t="s">
        <v>34</v>
      </c>
      <c r="S3141" s="1" t="s">
        <v>30825</v>
      </c>
      <c r="T3141" t="s">
        <v>5174</v>
      </c>
      <c r="U3141" s="1">
        <v>45910.371752557869</v>
      </c>
      <c r="V3141" s="1">
        <v>45910.371752557869</v>
      </c>
      <c r="W3141" t="s">
        <v>34</v>
      </c>
      <c r="X3141" t="s">
        <v>36521</v>
      </c>
      <c r="Y3141" t="s">
        <v>34</v>
      </c>
      <c r="Z3141" t="s">
        <v>34</v>
      </c>
      <c r="AA3141" t="s">
        <v>34</v>
      </c>
      <c r="AB3141" t="s">
        <v>34</v>
      </c>
      <c r="AC3141" t="s">
        <v>34</v>
      </c>
      <c r="AD3141" t="s">
        <v>34</v>
      </c>
      <c r="AE3141" t="s">
        <v>34</v>
      </c>
      <c r="AF3141" s="5" t="s">
        <v>34</v>
      </c>
      <c r="AG3141" t="s">
        <v>34</v>
      </c>
      <c r="AH3141" t="s">
        <v>34</v>
      </c>
      <c r="AI3141" t="s">
        <v>34</v>
      </c>
    </row>
    <row r="3142" spans="1:35" ht="57.6">
      <c r="A3142" t="s">
        <v>33973</v>
      </c>
      <c r="B3142" t="s">
        <v>19990</v>
      </c>
      <c r="C3142" t="s">
        <v>19991</v>
      </c>
      <c r="D3142" s="2" t="s">
        <v>19992</v>
      </c>
      <c r="E3142" t="s">
        <v>35</v>
      </c>
      <c r="F3142" s="1">
        <v>45910.371752557869</v>
      </c>
      <c r="G3142" t="s">
        <v>36</v>
      </c>
      <c r="H3142" t="s">
        <v>48</v>
      </c>
      <c r="I3142" t="str">
        <f t="shared" si="49"/>
        <v>Artificial Intelligence</v>
      </c>
      <c r="J3142" t="s">
        <v>49</v>
      </c>
      <c r="K3142" s="6" t="s">
        <v>19993</v>
      </c>
      <c r="L3142" t="s">
        <v>19994</v>
      </c>
      <c r="M3142" t="s">
        <v>34</v>
      </c>
      <c r="N3142" t="s">
        <v>4114</v>
      </c>
      <c r="O3142" t="s">
        <v>1391</v>
      </c>
      <c r="P3142">
        <v>401305</v>
      </c>
      <c r="Q3142" t="s">
        <v>19995</v>
      </c>
      <c r="R3142" s="2" t="s">
        <v>19996</v>
      </c>
      <c r="S3142" s="1">
        <v>45733</v>
      </c>
      <c r="T3142" t="s">
        <v>5174</v>
      </c>
      <c r="U3142" s="1">
        <v>45910.371752557869</v>
      </c>
      <c r="V3142" s="1">
        <v>45910.371752557869</v>
      </c>
      <c r="W3142" t="s">
        <v>34</v>
      </c>
      <c r="X3142" t="s">
        <v>36521</v>
      </c>
      <c r="Y3142" t="s">
        <v>34</v>
      </c>
      <c r="Z3142" t="s">
        <v>34</v>
      </c>
      <c r="AA3142" t="s">
        <v>34</v>
      </c>
      <c r="AB3142" t="s">
        <v>34</v>
      </c>
      <c r="AC3142" t="s">
        <v>34</v>
      </c>
      <c r="AD3142" t="s">
        <v>34</v>
      </c>
      <c r="AE3142" t="s">
        <v>34</v>
      </c>
      <c r="AF3142" s="5" t="s">
        <v>34</v>
      </c>
      <c r="AG3142" t="s">
        <v>34</v>
      </c>
      <c r="AH3142" t="s">
        <v>34</v>
      </c>
      <c r="AI3142" t="s">
        <v>34</v>
      </c>
    </row>
    <row r="3143" spans="1:35" ht="388.8">
      <c r="A3143" t="s">
        <v>33974</v>
      </c>
      <c r="B3143" t="s">
        <v>19997</v>
      </c>
      <c r="C3143" t="s">
        <v>797</v>
      </c>
      <c r="D3143" t="s">
        <v>206</v>
      </c>
      <c r="E3143" t="s">
        <v>35</v>
      </c>
      <c r="F3143" s="1">
        <v>45910.371752557869</v>
      </c>
      <c r="G3143" t="s">
        <v>36</v>
      </c>
      <c r="H3143" t="s">
        <v>1458</v>
      </c>
      <c r="I3143" t="str">
        <f t="shared" si="49"/>
        <v>Human-Computer Interaction</v>
      </c>
      <c r="J3143" t="s">
        <v>49</v>
      </c>
      <c r="K3143" s="6" t="s">
        <v>19998</v>
      </c>
      <c r="L3143" t="s">
        <v>19999</v>
      </c>
      <c r="M3143" t="s">
        <v>20000</v>
      </c>
      <c r="N3143" t="s">
        <v>674</v>
      </c>
      <c r="O3143" t="s">
        <v>4531</v>
      </c>
      <c r="P3143">
        <v>394601</v>
      </c>
      <c r="Q3143" t="s">
        <v>20001</v>
      </c>
      <c r="R3143" s="2" t="s">
        <v>20002</v>
      </c>
      <c r="S3143" s="1">
        <v>45518</v>
      </c>
      <c r="T3143" t="s">
        <v>5174</v>
      </c>
      <c r="U3143" s="1">
        <v>45910.371752557869</v>
      </c>
      <c r="V3143" s="1">
        <v>45910.371752557869</v>
      </c>
      <c r="W3143" t="s">
        <v>34</v>
      </c>
      <c r="X3143" t="s">
        <v>36521</v>
      </c>
      <c r="Y3143" t="s">
        <v>34</v>
      </c>
      <c r="Z3143" t="s">
        <v>34</v>
      </c>
      <c r="AA3143" t="s">
        <v>34</v>
      </c>
      <c r="AB3143" t="s">
        <v>34</v>
      </c>
      <c r="AC3143" t="s">
        <v>34</v>
      </c>
      <c r="AD3143" t="s">
        <v>34</v>
      </c>
      <c r="AE3143" t="s">
        <v>34</v>
      </c>
      <c r="AF3143" s="5" t="s">
        <v>34</v>
      </c>
      <c r="AG3143" t="s">
        <v>34</v>
      </c>
      <c r="AH3143" t="s">
        <v>34</v>
      </c>
      <c r="AI3143" t="s">
        <v>34</v>
      </c>
    </row>
    <row r="3144" spans="1:35" ht="345.6">
      <c r="A3144" t="s">
        <v>33975</v>
      </c>
      <c r="B3144" t="s">
        <v>13995</v>
      </c>
      <c r="C3144" t="s">
        <v>20003</v>
      </c>
      <c r="D3144" s="2" t="s">
        <v>20004</v>
      </c>
      <c r="E3144" t="s">
        <v>225</v>
      </c>
      <c r="F3144" s="1">
        <v>45910.371752557869</v>
      </c>
      <c r="G3144" t="s">
        <v>36</v>
      </c>
      <c r="H3144" t="s">
        <v>4805</v>
      </c>
      <c r="I3144" t="str">
        <f t="shared" si="49"/>
        <v>Public Policy</v>
      </c>
      <c r="J3144" t="s">
        <v>4806</v>
      </c>
      <c r="K3144" s="6" t="s">
        <v>20005</v>
      </c>
      <c r="L3144" t="s">
        <v>20006</v>
      </c>
      <c r="M3144" t="s">
        <v>34</v>
      </c>
      <c r="N3144" t="s">
        <v>6257</v>
      </c>
      <c r="O3144" t="s">
        <v>6258</v>
      </c>
      <c r="P3144" t="s">
        <v>34</v>
      </c>
      <c r="Q3144" t="s">
        <v>20007</v>
      </c>
      <c r="R3144" s="2" t="s">
        <v>20008</v>
      </c>
      <c r="S3144" s="1">
        <v>45306</v>
      </c>
      <c r="T3144" t="s">
        <v>5174</v>
      </c>
      <c r="U3144" s="1">
        <v>45910.371752557869</v>
      </c>
      <c r="V3144" s="1">
        <v>45910.371752557869</v>
      </c>
      <c r="W3144" s="1">
        <v>45323</v>
      </c>
      <c r="X3144" t="s">
        <v>123</v>
      </c>
      <c r="Y3144" t="s">
        <v>1038</v>
      </c>
      <c r="Z3144" t="s">
        <v>34</v>
      </c>
      <c r="AA3144" t="s">
        <v>67</v>
      </c>
      <c r="AB3144">
        <v>394488</v>
      </c>
      <c r="AC3144" t="s">
        <v>68</v>
      </c>
      <c r="AD3144">
        <v>394488</v>
      </c>
      <c r="AE3144" t="s">
        <v>73</v>
      </c>
      <c r="AF3144" s="5">
        <v>1</v>
      </c>
      <c r="AG3144" t="s">
        <v>70</v>
      </c>
      <c r="AH3144" t="s">
        <v>71</v>
      </c>
      <c r="AI3144" s="1">
        <v>45939</v>
      </c>
    </row>
    <row r="3145" spans="1:35">
      <c r="A3145" t="s">
        <v>33976</v>
      </c>
      <c r="B3145" t="s">
        <v>20009</v>
      </c>
      <c r="C3145" t="s">
        <v>20010</v>
      </c>
      <c r="D3145" t="s">
        <v>20011</v>
      </c>
      <c r="E3145" t="s">
        <v>30774</v>
      </c>
      <c r="F3145" s="1">
        <v>45910.371752557869</v>
      </c>
      <c r="G3145" t="s">
        <v>36</v>
      </c>
      <c r="H3145" t="s">
        <v>20012</v>
      </c>
      <c r="I3145" t="str">
        <f t="shared" si="49"/>
        <v>Digital Communication</v>
      </c>
      <c r="J3145" t="s">
        <v>1500</v>
      </c>
      <c r="K3145" s="6" t="s">
        <v>36238</v>
      </c>
      <c r="L3145" t="s">
        <v>20013</v>
      </c>
      <c r="M3145" t="s">
        <v>34</v>
      </c>
      <c r="N3145" t="s">
        <v>20014</v>
      </c>
      <c r="O3145" t="s">
        <v>5461</v>
      </c>
      <c r="P3145">
        <v>17977</v>
      </c>
      <c r="Q3145" t="s">
        <v>20015</v>
      </c>
      <c r="R3145" t="s">
        <v>34</v>
      </c>
      <c r="S3145" s="1" t="s">
        <v>30825</v>
      </c>
      <c r="T3145" t="s">
        <v>5174</v>
      </c>
      <c r="U3145" s="1">
        <v>45910.371752557869</v>
      </c>
      <c r="V3145" s="1">
        <v>45910.371752557869</v>
      </c>
      <c r="W3145" t="s">
        <v>34</v>
      </c>
      <c r="X3145" t="s">
        <v>36521</v>
      </c>
      <c r="Y3145" t="s">
        <v>34</v>
      </c>
      <c r="Z3145" t="s">
        <v>34</v>
      </c>
      <c r="AA3145" t="s">
        <v>34</v>
      </c>
      <c r="AB3145" t="s">
        <v>34</v>
      </c>
      <c r="AC3145" t="s">
        <v>34</v>
      </c>
      <c r="AD3145" t="s">
        <v>34</v>
      </c>
      <c r="AE3145" t="s">
        <v>34</v>
      </c>
      <c r="AF3145" s="5" t="s">
        <v>34</v>
      </c>
      <c r="AG3145" t="s">
        <v>34</v>
      </c>
      <c r="AH3145" t="s">
        <v>34</v>
      </c>
      <c r="AI3145" t="s">
        <v>34</v>
      </c>
    </row>
    <row r="3146" spans="1:35" ht="288">
      <c r="A3146" t="s">
        <v>33977</v>
      </c>
      <c r="B3146" t="s">
        <v>20016</v>
      </c>
      <c r="C3146" t="s">
        <v>20017</v>
      </c>
      <c r="D3146" t="s">
        <v>20018</v>
      </c>
      <c r="E3146" t="s">
        <v>225</v>
      </c>
      <c r="F3146" s="1">
        <v>45910.371752557869</v>
      </c>
      <c r="G3146" t="s">
        <v>36</v>
      </c>
      <c r="H3146" t="s">
        <v>20019</v>
      </c>
      <c r="I3146" t="str">
        <f t="shared" si="49"/>
        <v>Non-Degree (CLASS)</v>
      </c>
      <c r="J3146" t="s">
        <v>227</v>
      </c>
      <c r="K3146" s="6" t="s">
        <v>20020</v>
      </c>
      <c r="L3146" t="s">
        <v>20021</v>
      </c>
      <c r="M3146" t="s">
        <v>34</v>
      </c>
      <c r="N3146" t="s">
        <v>231</v>
      </c>
      <c r="O3146" t="s">
        <v>6201</v>
      </c>
      <c r="P3146">
        <v>234</v>
      </c>
      <c r="Q3146" t="s">
        <v>20022</v>
      </c>
      <c r="R3146" s="2" t="s">
        <v>20023</v>
      </c>
      <c r="S3146" s="1">
        <v>45363</v>
      </c>
      <c r="T3146" t="s">
        <v>5174</v>
      </c>
      <c r="U3146" s="1">
        <v>45910.371752557869</v>
      </c>
      <c r="V3146" s="1">
        <v>45910.371752557869</v>
      </c>
      <c r="W3146" s="1">
        <v>45629</v>
      </c>
      <c r="X3146" t="s">
        <v>65</v>
      </c>
      <c r="Y3146" t="s">
        <v>6036</v>
      </c>
      <c r="Z3146" t="s">
        <v>34</v>
      </c>
      <c r="AA3146" t="s">
        <v>67</v>
      </c>
      <c r="AB3146">
        <v>601023</v>
      </c>
      <c r="AC3146" t="s">
        <v>68</v>
      </c>
      <c r="AD3146">
        <v>601023</v>
      </c>
      <c r="AE3146" t="s">
        <v>129</v>
      </c>
      <c r="AF3146" s="5">
        <v>1</v>
      </c>
      <c r="AG3146" t="s">
        <v>70</v>
      </c>
      <c r="AH3146" t="s">
        <v>71</v>
      </c>
      <c r="AI3146" s="1">
        <v>45939</v>
      </c>
    </row>
    <row r="3147" spans="1:35">
      <c r="A3147" t="s">
        <v>33978</v>
      </c>
      <c r="B3147" t="s">
        <v>20024</v>
      </c>
      <c r="C3147" t="s">
        <v>20025</v>
      </c>
      <c r="D3147" t="s">
        <v>20026</v>
      </c>
      <c r="E3147" t="s">
        <v>35</v>
      </c>
      <c r="F3147" s="1">
        <v>45910.371752557869</v>
      </c>
      <c r="G3147" t="s">
        <v>36</v>
      </c>
      <c r="H3147" t="s">
        <v>271</v>
      </c>
      <c r="I3147" t="str">
        <f t="shared" si="49"/>
        <v>Health Informatics</v>
      </c>
      <c r="J3147" t="s">
        <v>49</v>
      </c>
      <c r="K3147" s="6" t="s">
        <v>20027</v>
      </c>
      <c r="L3147" t="s">
        <v>20028</v>
      </c>
      <c r="M3147" t="s">
        <v>20029</v>
      </c>
      <c r="N3147" t="s">
        <v>801</v>
      </c>
      <c r="O3147" t="s">
        <v>747</v>
      </c>
      <c r="P3147">
        <v>560064</v>
      </c>
      <c r="Q3147" t="s">
        <v>20030</v>
      </c>
      <c r="R3147" t="s">
        <v>34</v>
      </c>
      <c r="S3147" s="1" t="s">
        <v>30825</v>
      </c>
      <c r="T3147" t="s">
        <v>5174</v>
      </c>
      <c r="U3147" s="1">
        <v>45910.371752557869</v>
      </c>
      <c r="V3147" s="1">
        <v>45910.371752557869</v>
      </c>
      <c r="W3147" t="s">
        <v>34</v>
      </c>
      <c r="X3147" t="s">
        <v>36521</v>
      </c>
      <c r="Y3147" t="s">
        <v>34</v>
      </c>
      <c r="Z3147" t="s">
        <v>34</v>
      </c>
      <c r="AA3147" t="s">
        <v>34</v>
      </c>
      <c r="AB3147" t="s">
        <v>34</v>
      </c>
      <c r="AC3147" t="s">
        <v>34</v>
      </c>
      <c r="AD3147" t="s">
        <v>34</v>
      </c>
      <c r="AE3147" t="s">
        <v>34</v>
      </c>
      <c r="AF3147" s="5" t="s">
        <v>34</v>
      </c>
      <c r="AG3147" t="s">
        <v>34</v>
      </c>
      <c r="AH3147" t="s">
        <v>34</v>
      </c>
      <c r="AI3147" t="s">
        <v>34</v>
      </c>
    </row>
    <row r="3148" spans="1:35">
      <c r="A3148" t="s">
        <v>33979</v>
      </c>
      <c r="B3148" t="s">
        <v>20031</v>
      </c>
      <c r="C3148" t="s">
        <v>20032</v>
      </c>
      <c r="D3148" t="s">
        <v>6736</v>
      </c>
      <c r="E3148" t="s">
        <v>5195</v>
      </c>
      <c r="F3148" s="1">
        <v>45910.371752557869</v>
      </c>
      <c r="G3148" t="s">
        <v>36</v>
      </c>
      <c r="H3148" t="s">
        <v>832</v>
      </c>
      <c r="I3148" t="str">
        <f t="shared" si="49"/>
        <v>Environmental Science</v>
      </c>
      <c r="J3148" t="s">
        <v>59</v>
      </c>
      <c r="K3148" s="6" t="s">
        <v>34</v>
      </c>
      <c r="L3148" t="s">
        <v>20033</v>
      </c>
      <c r="M3148" t="s">
        <v>20034</v>
      </c>
      <c r="N3148" t="s">
        <v>5379</v>
      </c>
      <c r="O3148" t="s">
        <v>5199</v>
      </c>
      <c r="P3148" t="s">
        <v>34</v>
      </c>
      <c r="Q3148" t="s">
        <v>20035</v>
      </c>
      <c r="R3148" t="s">
        <v>34</v>
      </c>
      <c r="S3148" s="1" t="s">
        <v>30825</v>
      </c>
      <c r="T3148" t="s">
        <v>5174</v>
      </c>
      <c r="U3148" s="1">
        <v>45910.371752557869</v>
      </c>
      <c r="V3148" s="1">
        <v>45910.371752557869</v>
      </c>
      <c r="W3148" t="s">
        <v>34</v>
      </c>
      <c r="X3148" t="s">
        <v>36521</v>
      </c>
      <c r="Y3148" t="s">
        <v>34</v>
      </c>
      <c r="Z3148" t="s">
        <v>34</v>
      </c>
      <c r="AA3148" t="s">
        <v>34</v>
      </c>
      <c r="AB3148" t="s">
        <v>34</v>
      </c>
      <c r="AC3148" t="s">
        <v>34</v>
      </c>
      <c r="AD3148" t="s">
        <v>34</v>
      </c>
      <c r="AE3148" t="s">
        <v>34</v>
      </c>
      <c r="AF3148" s="5" t="s">
        <v>34</v>
      </c>
      <c r="AG3148" t="s">
        <v>34</v>
      </c>
      <c r="AH3148" t="s">
        <v>34</v>
      </c>
      <c r="AI3148" t="s">
        <v>34</v>
      </c>
    </row>
    <row r="3149" spans="1:35" ht="43.2">
      <c r="A3149" t="s">
        <v>33980</v>
      </c>
      <c r="B3149" t="s">
        <v>7203</v>
      </c>
      <c r="C3149" t="s">
        <v>19394</v>
      </c>
      <c r="D3149" s="2" t="s">
        <v>20036</v>
      </c>
      <c r="E3149" t="s">
        <v>5195</v>
      </c>
      <c r="F3149" s="1">
        <v>45910.371752557869</v>
      </c>
      <c r="G3149" t="s">
        <v>36</v>
      </c>
      <c r="H3149" t="s">
        <v>9279</v>
      </c>
      <c r="I3149" t="str">
        <f t="shared" si="49"/>
        <v>Curriculum Studies</v>
      </c>
      <c r="J3149" t="s">
        <v>299</v>
      </c>
      <c r="K3149" s="6" t="s">
        <v>20037</v>
      </c>
      <c r="L3149" t="s">
        <v>20038</v>
      </c>
      <c r="M3149" t="s">
        <v>34</v>
      </c>
      <c r="N3149" t="s">
        <v>20039</v>
      </c>
      <c r="O3149" t="s">
        <v>5606</v>
      </c>
      <c r="P3149">
        <v>233</v>
      </c>
      <c r="Q3149" t="s">
        <v>20040</v>
      </c>
      <c r="R3149" t="s">
        <v>34</v>
      </c>
      <c r="S3149" s="1" t="s">
        <v>30825</v>
      </c>
      <c r="T3149" t="s">
        <v>5174</v>
      </c>
      <c r="U3149" s="1">
        <v>45910.371752557869</v>
      </c>
      <c r="V3149" s="1">
        <v>45910.371752557869</v>
      </c>
      <c r="W3149" t="s">
        <v>34</v>
      </c>
      <c r="X3149" t="s">
        <v>36521</v>
      </c>
      <c r="Y3149" t="s">
        <v>34</v>
      </c>
      <c r="Z3149" t="s">
        <v>34</v>
      </c>
      <c r="AA3149" t="s">
        <v>34</v>
      </c>
      <c r="AB3149" t="s">
        <v>34</v>
      </c>
      <c r="AC3149" t="s">
        <v>34</v>
      </c>
      <c r="AD3149" t="s">
        <v>34</v>
      </c>
      <c r="AE3149" t="s">
        <v>34</v>
      </c>
      <c r="AF3149" s="5" t="s">
        <v>34</v>
      </c>
      <c r="AG3149" t="s">
        <v>34</v>
      </c>
      <c r="AH3149" t="s">
        <v>34</v>
      </c>
      <c r="AI3149" t="s">
        <v>34</v>
      </c>
    </row>
    <row r="3150" spans="1:35" ht="28.8">
      <c r="A3150" t="s">
        <v>33981</v>
      </c>
      <c r="B3150" t="s">
        <v>2832</v>
      </c>
      <c r="C3150" t="s">
        <v>20041</v>
      </c>
      <c r="D3150" s="2" t="s">
        <v>20042</v>
      </c>
      <c r="E3150" t="s">
        <v>57</v>
      </c>
      <c r="F3150" s="1">
        <v>45910.371752557869</v>
      </c>
      <c r="G3150" t="s">
        <v>36</v>
      </c>
      <c r="H3150" t="s">
        <v>374</v>
      </c>
      <c r="I3150" t="str">
        <f t="shared" si="49"/>
        <v>Computer Science</v>
      </c>
      <c r="J3150" t="s">
        <v>49</v>
      </c>
      <c r="K3150" s="6" t="s">
        <v>20043</v>
      </c>
      <c r="L3150" t="s">
        <v>20044</v>
      </c>
      <c r="M3150" t="s">
        <v>34</v>
      </c>
      <c r="N3150" t="s">
        <v>17071</v>
      </c>
      <c r="O3150" t="s">
        <v>2228</v>
      </c>
      <c r="P3150">
        <v>52280</v>
      </c>
      <c r="Q3150" t="s">
        <v>20045</v>
      </c>
      <c r="R3150" t="s">
        <v>34</v>
      </c>
      <c r="S3150" s="1" t="s">
        <v>30825</v>
      </c>
      <c r="T3150" t="s">
        <v>5174</v>
      </c>
      <c r="U3150" s="1">
        <v>45910.371752557869</v>
      </c>
      <c r="V3150" s="1">
        <v>45910.371752557869</v>
      </c>
      <c r="W3150" t="s">
        <v>34</v>
      </c>
      <c r="X3150" t="s">
        <v>36521</v>
      </c>
      <c r="Y3150" t="s">
        <v>34</v>
      </c>
      <c r="Z3150" t="s">
        <v>34</v>
      </c>
      <c r="AA3150" t="s">
        <v>34</v>
      </c>
      <c r="AB3150" t="s">
        <v>34</v>
      </c>
      <c r="AC3150" t="s">
        <v>34</v>
      </c>
      <c r="AD3150" t="s">
        <v>34</v>
      </c>
      <c r="AE3150" t="s">
        <v>34</v>
      </c>
      <c r="AF3150" s="5" t="s">
        <v>34</v>
      </c>
      <c r="AG3150" t="s">
        <v>34</v>
      </c>
      <c r="AH3150" t="s">
        <v>34</v>
      </c>
      <c r="AI3150" t="s">
        <v>34</v>
      </c>
    </row>
    <row r="3151" spans="1:35" ht="28.8">
      <c r="A3151" t="s">
        <v>33982</v>
      </c>
      <c r="B3151" t="s">
        <v>20046</v>
      </c>
      <c r="C3151" t="s">
        <v>20047</v>
      </c>
      <c r="D3151" s="2" t="s">
        <v>20048</v>
      </c>
      <c r="E3151" t="s">
        <v>5195</v>
      </c>
      <c r="F3151" s="1">
        <v>45910.371752557869</v>
      </c>
      <c r="G3151" t="s">
        <v>36</v>
      </c>
      <c r="H3151" t="s">
        <v>20049</v>
      </c>
      <c r="I3151" t="str">
        <f t="shared" si="49"/>
        <v>Mathematics Education</v>
      </c>
      <c r="J3151" t="s">
        <v>59</v>
      </c>
      <c r="K3151" s="6" t="s">
        <v>34</v>
      </c>
      <c r="L3151" t="s">
        <v>20050</v>
      </c>
      <c r="M3151" t="s">
        <v>34</v>
      </c>
      <c r="N3151" t="s">
        <v>20051</v>
      </c>
      <c r="O3151" t="s">
        <v>5220</v>
      </c>
      <c r="P3151">
        <v>233</v>
      </c>
      <c r="Q3151" t="s">
        <v>20052</v>
      </c>
      <c r="R3151" t="s">
        <v>34</v>
      </c>
      <c r="S3151" s="1" t="s">
        <v>30825</v>
      </c>
      <c r="T3151" t="s">
        <v>5174</v>
      </c>
      <c r="U3151" s="1">
        <v>45910.371752557869</v>
      </c>
      <c r="V3151" s="1">
        <v>45910.371752557869</v>
      </c>
      <c r="W3151" t="s">
        <v>34</v>
      </c>
      <c r="X3151" t="s">
        <v>36521</v>
      </c>
      <c r="Y3151" t="s">
        <v>34</v>
      </c>
      <c r="Z3151" t="s">
        <v>34</v>
      </c>
      <c r="AA3151" t="s">
        <v>34</v>
      </c>
      <c r="AB3151" t="s">
        <v>34</v>
      </c>
      <c r="AC3151" t="s">
        <v>34</v>
      </c>
      <c r="AD3151" t="s">
        <v>34</v>
      </c>
      <c r="AE3151" t="s">
        <v>34</v>
      </c>
      <c r="AF3151" s="5" t="s">
        <v>34</v>
      </c>
      <c r="AG3151" t="s">
        <v>34</v>
      </c>
      <c r="AH3151" t="s">
        <v>34</v>
      </c>
      <c r="AI3151" t="s">
        <v>34</v>
      </c>
    </row>
    <row r="3152" spans="1:35" ht="345.6">
      <c r="A3152" t="s">
        <v>33983</v>
      </c>
      <c r="B3152" t="s">
        <v>1298</v>
      </c>
      <c r="C3152" t="s">
        <v>20053</v>
      </c>
      <c r="D3152" s="2" t="s">
        <v>20054</v>
      </c>
      <c r="E3152" t="s">
        <v>35</v>
      </c>
      <c r="F3152" s="1">
        <v>45910.371752557869</v>
      </c>
      <c r="G3152" t="s">
        <v>36</v>
      </c>
      <c r="H3152" t="s">
        <v>5176</v>
      </c>
      <c r="I3152" t="str">
        <f t="shared" si="49"/>
        <v>Computer Science</v>
      </c>
      <c r="J3152" t="s">
        <v>49</v>
      </c>
      <c r="K3152" s="6" t="s">
        <v>34</v>
      </c>
      <c r="L3152" t="s">
        <v>20055</v>
      </c>
      <c r="M3152" t="s">
        <v>34</v>
      </c>
      <c r="N3152" t="s">
        <v>364</v>
      </c>
      <c r="O3152" t="s">
        <v>1391</v>
      </c>
      <c r="P3152">
        <v>411043</v>
      </c>
      <c r="Q3152" t="s">
        <v>20056</v>
      </c>
      <c r="R3152" s="2" t="s">
        <v>20057</v>
      </c>
      <c r="S3152" s="1">
        <v>45392</v>
      </c>
      <c r="T3152" t="s">
        <v>5174</v>
      </c>
      <c r="U3152" s="1">
        <v>45910.371752557869</v>
      </c>
      <c r="V3152" s="1">
        <v>45910.371752557869</v>
      </c>
      <c r="W3152" s="1">
        <v>45413</v>
      </c>
      <c r="X3152" t="s">
        <v>102</v>
      </c>
      <c r="Y3152" t="s">
        <v>128</v>
      </c>
      <c r="Z3152" t="s">
        <v>34</v>
      </c>
      <c r="AA3152" t="s">
        <v>67</v>
      </c>
      <c r="AB3152">
        <v>558993</v>
      </c>
      <c r="AC3152" t="s">
        <v>68</v>
      </c>
      <c r="AD3152">
        <v>558993</v>
      </c>
      <c r="AE3152" t="s">
        <v>127</v>
      </c>
      <c r="AF3152" s="5">
        <v>1</v>
      </c>
      <c r="AG3152" t="s">
        <v>70</v>
      </c>
      <c r="AH3152" t="s">
        <v>71</v>
      </c>
      <c r="AI3152" s="1">
        <v>45939</v>
      </c>
    </row>
    <row r="3153" spans="1:35" ht="409.6">
      <c r="A3153" t="s">
        <v>33984</v>
      </c>
      <c r="B3153" t="s">
        <v>20058</v>
      </c>
      <c r="C3153" t="s">
        <v>20059</v>
      </c>
      <c r="D3153" t="s">
        <v>9169</v>
      </c>
      <c r="E3153" t="s">
        <v>35</v>
      </c>
      <c r="F3153" s="1">
        <v>45910.371752557869</v>
      </c>
      <c r="G3153" t="s">
        <v>36</v>
      </c>
      <c r="H3153" t="s">
        <v>115</v>
      </c>
      <c r="I3153" t="str">
        <f t="shared" si="49"/>
        <v>Data Science</v>
      </c>
      <c r="J3153" t="s">
        <v>49</v>
      </c>
      <c r="K3153" s="6" t="s">
        <v>36239</v>
      </c>
      <c r="L3153" t="s">
        <v>20060</v>
      </c>
      <c r="M3153" t="s">
        <v>34</v>
      </c>
      <c r="N3153" t="s">
        <v>41</v>
      </c>
      <c r="O3153" t="s">
        <v>508</v>
      </c>
      <c r="P3153">
        <v>500039</v>
      </c>
      <c r="Q3153" t="s">
        <v>20061</v>
      </c>
      <c r="R3153" s="2" t="s">
        <v>20062</v>
      </c>
      <c r="S3153" s="1">
        <v>45306</v>
      </c>
      <c r="T3153" t="s">
        <v>5174</v>
      </c>
      <c r="U3153" s="1">
        <v>45910.371752557869</v>
      </c>
      <c r="V3153" s="1">
        <v>45910.371752557869</v>
      </c>
      <c r="W3153" t="s">
        <v>5494</v>
      </c>
      <c r="X3153" t="s">
        <v>123</v>
      </c>
      <c r="Y3153" t="s">
        <v>1038</v>
      </c>
      <c r="Z3153" t="s">
        <v>1998</v>
      </c>
      <c r="AA3153" t="s">
        <v>67</v>
      </c>
      <c r="AB3153">
        <v>601023</v>
      </c>
      <c r="AC3153" t="s">
        <v>68</v>
      </c>
      <c r="AD3153">
        <v>601023</v>
      </c>
      <c r="AE3153" t="s">
        <v>129</v>
      </c>
      <c r="AF3153" s="5">
        <v>1</v>
      </c>
      <c r="AG3153" t="s">
        <v>70</v>
      </c>
      <c r="AH3153" t="s">
        <v>71</v>
      </c>
      <c r="AI3153" s="1">
        <v>45939</v>
      </c>
    </row>
    <row r="3154" spans="1:35" ht="360">
      <c r="A3154" t="s">
        <v>33985</v>
      </c>
      <c r="B3154" t="s">
        <v>20063</v>
      </c>
      <c r="C3154" t="s">
        <v>20064</v>
      </c>
      <c r="D3154" t="s">
        <v>20065</v>
      </c>
      <c r="E3154" t="s">
        <v>35</v>
      </c>
      <c r="F3154" s="1">
        <v>45910.371752557869</v>
      </c>
      <c r="G3154" t="s">
        <v>36</v>
      </c>
      <c r="H3154" t="s">
        <v>2034</v>
      </c>
      <c r="I3154" t="str">
        <f t="shared" si="49"/>
        <v>Data Science</v>
      </c>
      <c r="J3154" t="s">
        <v>49</v>
      </c>
      <c r="K3154" s="6" t="s">
        <v>20066</v>
      </c>
      <c r="L3154" t="s">
        <v>20067</v>
      </c>
      <c r="M3154" t="s">
        <v>34</v>
      </c>
      <c r="N3154" t="s">
        <v>20068</v>
      </c>
      <c r="O3154" t="s">
        <v>747</v>
      </c>
      <c r="P3154">
        <v>581110</v>
      </c>
      <c r="Q3154" t="s">
        <v>20069</v>
      </c>
      <c r="R3154" s="2" t="s">
        <v>20070</v>
      </c>
      <c r="S3154" s="1">
        <v>45554</v>
      </c>
      <c r="T3154" t="s">
        <v>5174</v>
      </c>
      <c r="U3154" s="1">
        <v>45910.371752557869</v>
      </c>
      <c r="V3154" s="1">
        <v>45910.371752557869</v>
      </c>
      <c r="W3154" t="s">
        <v>34</v>
      </c>
      <c r="X3154" t="s">
        <v>36521</v>
      </c>
      <c r="Y3154" t="s">
        <v>34</v>
      </c>
      <c r="Z3154" t="s">
        <v>34</v>
      </c>
      <c r="AA3154" t="s">
        <v>34</v>
      </c>
      <c r="AB3154" t="s">
        <v>34</v>
      </c>
      <c r="AC3154" t="s">
        <v>34</v>
      </c>
      <c r="AD3154" t="s">
        <v>34</v>
      </c>
      <c r="AE3154" t="s">
        <v>34</v>
      </c>
      <c r="AF3154" s="5" t="s">
        <v>34</v>
      </c>
      <c r="AG3154" t="s">
        <v>34</v>
      </c>
      <c r="AH3154" t="s">
        <v>34</v>
      </c>
      <c r="AI3154" t="s">
        <v>34</v>
      </c>
    </row>
    <row r="3155" spans="1:35" ht="345.6">
      <c r="A3155" t="s">
        <v>33986</v>
      </c>
      <c r="B3155" t="s">
        <v>20071</v>
      </c>
      <c r="C3155" t="s">
        <v>2838</v>
      </c>
      <c r="D3155" t="s">
        <v>20072</v>
      </c>
      <c r="E3155" t="s">
        <v>35</v>
      </c>
      <c r="F3155" s="1">
        <v>45910.371752557869</v>
      </c>
      <c r="G3155" t="s">
        <v>36</v>
      </c>
      <c r="H3155" t="s">
        <v>261</v>
      </c>
      <c r="I3155" t="str">
        <f t="shared" si="49"/>
        <v>Computer Science</v>
      </c>
      <c r="J3155" t="s">
        <v>49</v>
      </c>
      <c r="K3155" s="6" t="s">
        <v>20073</v>
      </c>
      <c r="L3155" t="s">
        <v>20074</v>
      </c>
      <c r="M3155" t="s">
        <v>34</v>
      </c>
      <c r="N3155" t="s">
        <v>3740</v>
      </c>
      <c r="O3155" t="s">
        <v>3741</v>
      </c>
      <c r="P3155">
        <v>452011</v>
      </c>
      <c r="Q3155" t="s">
        <v>20075</v>
      </c>
      <c r="R3155" s="2" t="s">
        <v>20076</v>
      </c>
      <c r="S3155" s="1">
        <v>45434</v>
      </c>
      <c r="T3155" t="s">
        <v>5174</v>
      </c>
      <c r="U3155" s="1">
        <v>45910.371752557869</v>
      </c>
      <c r="V3155" s="1">
        <v>45910.371752557869</v>
      </c>
      <c r="W3155" s="1">
        <v>45628</v>
      </c>
      <c r="X3155" t="s">
        <v>123</v>
      </c>
      <c r="Y3155" t="s">
        <v>1038</v>
      </c>
      <c r="Z3155" t="s">
        <v>34</v>
      </c>
      <c r="AA3155" t="s">
        <v>67</v>
      </c>
      <c r="AB3155">
        <v>394488</v>
      </c>
      <c r="AC3155" t="s">
        <v>68</v>
      </c>
      <c r="AD3155">
        <v>394488</v>
      </c>
      <c r="AE3155" t="s">
        <v>73</v>
      </c>
      <c r="AF3155" s="5">
        <v>1</v>
      </c>
      <c r="AG3155" t="s">
        <v>70</v>
      </c>
      <c r="AH3155" t="s">
        <v>71</v>
      </c>
      <c r="AI3155" s="1">
        <v>45939</v>
      </c>
    </row>
    <row r="3156" spans="1:35" ht="409.6">
      <c r="A3156" t="s">
        <v>33987</v>
      </c>
      <c r="B3156" t="s">
        <v>20077</v>
      </c>
      <c r="C3156" t="s">
        <v>20078</v>
      </c>
      <c r="D3156" t="s">
        <v>20079</v>
      </c>
      <c r="E3156" t="s">
        <v>35</v>
      </c>
      <c r="F3156" s="1">
        <v>45910.371752557869</v>
      </c>
      <c r="G3156" t="s">
        <v>36</v>
      </c>
      <c r="H3156" t="s">
        <v>283</v>
      </c>
      <c r="I3156" t="str">
        <f t="shared" si="49"/>
        <v>Cybersecurity</v>
      </c>
      <c r="J3156" t="s">
        <v>49</v>
      </c>
      <c r="K3156" s="6" t="s">
        <v>36240</v>
      </c>
      <c r="L3156" t="s">
        <v>20080</v>
      </c>
      <c r="M3156" t="s">
        <v>20081</v>
      </c>
      <c r="N3156" t="s">
        <v>80</v>
      </c>
      <c r="O3156" t="s">
        <v>4531</v>
      </c>
      <c r="P3156">
        <v>380015</v>
      </c>
      <c r="Q3156" t="s">
        <v>20082</v>
      </c>
      <c r="R3156" s="2" t="s">
        <v>20083</v>
      </c>
      <c r="S3156" s="1">
        <v>45601</v>
      </c>
      <c r="T3156" t="s">
        <v>5174</v>
      </c>
      <c r="U3156" s="1">
        <v>45910.371752557869</v>
      </c>
      <c r="V3156" s="1">
        <v>45910.371752557869</v>
      </c>
      <c r="W3156" t="s">
        <v>34</v>
      </c>
      <c r="X3156" t="s">
        <v>36521</v>
      </c>
      <c r="Y3156" t="s">
        <v>34</v>
      </c>
      <c r="Z3156" t="s">
        <v>34</v>
      </c>
      <c r="AA3156" t="s">
        <v>34</v>
      </c>
      <c r="AB3156" t="s">
        <v>34</v>
      </c>
      <c r="AC3156" t="s">
        <v>34</v>
      </c>
      <c r="AD3156" t="s">
        <v>34</v>
      </c>
      <c r="AE3156" t="s">
        <v>34</v>
      </c>
      <c r="AF3156" s="5" t="s">
        <v>34</v>
      </c>
      <c r="AG3156" t="s">
        <v>34</v>
      </c>
      <c r="AH3156" t="s">
        <v>34</v>
      </c>
      <c r="AI3156" t="s">
        <v>34</v>
      </c>
    </row>
    <row r="3157" spans="1:35" ht="345.6">
      <c r="A3157" t="s">
        <v>33988</v>
      </c>
      <c r="B3157" t="s">
        <v>20084</v>
      </c>
      <c r="C3157" t="s">
        <v>20085</v>
      </c>
      <c r="D3157" t="s">
        <v>20086</v>
      </c>
      <c r="E3157" t="s">
        <v>35</v>
      </c>
      <c r="F3157" s="1">
        <v>45910.371752557869</v>
      </c>
      <c r="G3157" t="s">
        <v>36</v>
      </c>
      <c r="H3157" t="s">
        <v>1130</v>
      </c>
      <c r="I3157" t="str">
        <f t="shared" si="49"/>
        <v>Full-time MBA</v>
      </c>
      <c r="J3157" t="s">
        <v>38</v>
      </c>
      <c r="K3157" s="6" t="s">
        <v>20087</v>
      </c>
      <c r="L3157" t="s">
        <v>20088</v>
      </c>
      <c r="M3157" t="s">
        <v>34</v>
      </c>
      <c r="N3157" t="s">
        <v>3239</v>
      </c>
      <c r="O3157" t="s">
        <v>3239</v>
      </c>
      <c r="P3157">
        <v>110091</v>
      </c>
      <c r="Q3157" t="s">
        <v>20089</v>
      </c>
      <c r="R3157" s="2" t="s">
        <v>20090</v>
      </c>
      <c r="S3157" s="1">
        <v>45370</v>
      </c>
      <c r="T3157" t="s">
        <v>5174</v>
      </c>
      <c r="U3157" s="1">
        <v>45910.371752557869</v>
      </c>
      <c r="V3157" s="1">
        <v>45910.371752557869</v>
      </c>
      <c r="W3157" t="s">
        <v>550</v>
      </c>
      <c r="X3157" t="s">
        <v>65</v>
      </c>
      <c r="Y3157" t="s">
        <v>1038</v>
      </c>
      <c r="Z3157" t="s">
        <v>1998</v>
      </c>
      <c r="AA3157" t="s">
        <v>67</v>
      </c>
      <c r="AB3157">
        <v>601023</v>
      </c>
      <c r="AC3157" t="s">
        <v>68</v>
      </c>
      <c r="AD3157">
        <v>601023</v>
      </c>
      <c r="AE3157" t="s">
        <v>129</v>
      </c>
      <c r="AF3157" s="5">
        <v>1</v>
      </c>
      <c r="AG3157" t="s">
        <v>70</v>
      </c>
      <c r="AH3157" t="s">
        <v>71</v>
      </c>
      <c r="AI3157" s="1">
        <v>45939</v>
      </c>
    </row>
    <row r="3158" spans="1:35" ht="28.8">
      <c r="A3158" t="s">
        <v>33989</v>
      </c>
      <c r="B3158" t="s">
        <v>6005</v>
      </c>
      <c r="C3158" t="s">
        <v>20091</v>
      </c>
      <c r="D3158" s="2" t="s">
        <v>20092</v>
      </c>
      <c r="E3158" t="s">
        <v>35</v>
      </c>
      <c r="F3158" s="1">
        <v>45910.371752557869</v>
      </c>
      <c r="G3158" t="s">
        <v>36</v>
      </c>
      <c r="H3158" t="s">
        <v>314</v>
      </c>
      <c r="I3158" t="str">
        <f t="shared" si="49"/>
        <v>Business Analytics</v>
      </c>
      <c r="J3158" t="s">
        <v>38</v>
      </c>
      <c r="K3158" s="6" t="s">
        <v>20093</v>
      </c>
      <c r="L3158" t="s">
        <v>20094</v>
      </c>
      <c r="M3158" t="s">
        <v>20095</v>
      </c>
      <c r="N3158" t="s">
        <v>2637</v>
      </c>
      <c r="O3158" t="s">
        <v>1391</v>
      </c>
      <c r="P3158">
        <v>431001</v>
      </c>
      <c r="Q3158" t="s">
        <v>20096</v>
      </c>
      <c r="R3158" t="s">
        <v>43</v>
      </c>
      <c r="S3158" s="1">
        <v>45554</v>
      </c>
      <c r="T3158" t="s">
        <v>5174</v>
      </c>
      <c r="U3158" s="1">
        <v>45910.371752557869</v>
      </c>
      <c r="V3158" s="1">
        <v>45910.371752557869</v>
      </c>
      <c r="W3158" t="s">
        <v>34</v>
      </c>
      <c r="X3158" t="s">
        <v>36521</v>
      </c>
      <c r="Y3158" t="s">
        <v>34</v>
      </c>
      <c r="Z3158" t="s">
        <v>34</v>
      </c>
      <c r="AA3158" t="s">
        <v>34</v>
      </c>
      <c r="AB3158" t="s">
        <v>34</v>
      </c>
      <c r="AC3158" t="s">
        <v>34</v>
      </c>
      <c r="AD3158" t="s">
        <v>34</v>
      </c>
      <c r="AE3158" t="s">
        <v>34</v>
      </c>
      <c r="AF3158" s="5" t="s">
        <v>34</v>
      </c>
      <c r="AG3158" t="s">
        <v>34</v>
      </c>
      <c r="AH3158" t="s">
        <v>34</v>
      </c>
      <c r="AI3158" t="s">
        <v>34</v>
      </c>
    </row>
    <row r="3159" spans="1:35" ht="273.60000000000002">
      <c r="A3159" t="s">
        <v>33990</v>
      </c>
      <c r="B3159" t="s">
        <v>3247</v>
      </c>
      <c r="C3159" t="s">
        <v>20097</v>
      </c>
      <c r="D3159" s="2" t="s">
        <v>20098</v>
      </c>
      <c r="E3159" t="s">
        <v>35</v>
      </c>
      <c r="F3159" s="1">
        <v>45910.371752557869</v>
      </c>
      <c r="G3159" t="s">
        <v>36</v>
      </c>
      <c r="H3159" t="s">
        <v>7634</v>
      </c>
      <c r="I3159" t="str">
        <f t="shared" si="49"/>
        <v>Audit and Advisory Services</v>
      </c>
      <c r="J3159" t="s">
        <v>38</v>
      </c>
      <c r="K3159" s="6" t="s">
        <v>20099</v>
      </c>
      <c r="L3159" t="s">
        <v>20100</v>
      </c>
      <c r="M3159" t="s">
        <v>20101</v>
      </c>
      <c r="N3159" t="s">
        <v>80</v>
      </c>
      <c r="O3159" t="s">
        <v>4531</v>
      </c>
      <c r="P3159">
        <v>380008</v>
      </c>
      <c r="Q3159" t="s">
        <v>20102</v>
      </c>
      <c r="R3159" s="2" t="s">
        <v>20103</v>
      </c>
      <c r="S3159" s="1">
        <v>45604</v>
      </c>
      <c r="T3159" t="s">
        <v>5174</v>
      </c>
      <c r="U3159" s="1">
        <v>45910.371752557869</v>
      </c>
      <c r="V3159" s="1">
        <v>45910.371752557869</v>
      </c>
      <c r="W3159" t="s">
        <v>1997</v>
      </c>
      <c r="X3159" t="s">
        <v>65</v>
      </c>
      <c r="Y3159" t="s">
        <v>5448</v>
      </c>
      <c r="Z3159" t="s">
        <v>34</v>
      </c>
      <c r="AA3159" t="s">
        <v>67</v>
      </c>
      <c r="AB3159">
        <v>394488</v>
      </c>
      <c r="AC3159" t="s">
        <v>68</v>
      </c>
      <c r="AD3159">
        <v>394488</v>
      </c>
      <c r="AE3159" t="s">
        <v>73</v>
      </c>
      <c r="AF3159" s="5">
        <v>1</v>
      </c>
      <c r="AG3159" t="s">
        <v>70</v>
      </c>
      <c r="AH3159" t="s">
        <v>71</v>
      </c>
      <c r="AI3159" s="1">
        <v>45939</v>
      </c>
    </row>
    <row r="3160" spans="1:35" ht="28.8">
      <c r="A3160" t="s">
        <v>33991</v>
      </c>
      <c r="B3160" t="s">
        <v>20104</v>
      </c>
      <c r="C3160" t="s">
        <v>20104</v>
      </c>
      <c r="D3160" s="2" t="s">
        <v>20105</v>
      </c>
      <c r="E3160" t="s">
        <v>35</v>
      </c>
      <c r="F3160" s="1">
        <v>45910.371752557869</v>
      </c>
      <c r="G3160" t="s">
        <v>36</v>
      </c>
      <c r="H3160" t="s">
        <v>174</v>
      </c>
      <c r="I3160" t="str">
        <f t="shared" si="49"/>
        <v>Health Informatics</v>
      </c>
      <c r="J3160" t="s">
        <v>49</v>
      </c>
      <c r="K3160" s="6" t="s">
        <v>20106</v>
      </c>
      <c r="L3160" t="s">
        <v>20107</v>
      </c>
      <c r="M3160" t="s">
        <v>34</v>
      </c>
      <c r="N3160" t="s">
        <v>41</v>
      </c>
      <c r="O3160" t="s">
        <v>508</v>
      </c>
      <c r="P3160">
        <v>500053</v>
      </c>
      <c r="Q3160" t="s">
        <v>20108</v>
      </c>
      <c r="R3160" s="2" t="s">
        <v>13484</v>
      </c>
      <c r="S3160" s="1">
        <v>45099</v>
      </c>
      <c r="T3160" t="s">
        <v>5174</v>
      </c>
      <c r="U3160" s="1">
        <v>45910.371752557869</v>
      </c>
      <c r="V3160" s="1">
        <v>45910.371752557869</v>
      </c>
      <c r="W3160" t="s">
        <v>34</v>
      </c>
      <c r="X3160" t="s">
        <v>36521</v>
      </c>
      <c r="Y3160" t="s">
        <v>34</v>
      </c>
      <c r="Z3160" t="s">
        <v>34</v>
      </c>
      <c r="AA3160" t="s">
        <v>34</v>
      </c>
      <c r="AB3160" t="s">
        <v>34</v>
      </c>
      <c r="AC3160" t="s">
        <v>34</v>
      </c>
      <c r="AD3160" t="s">
        <v>34</v>
      </c>
      <c r="AE3160" t="s">
        <v>34</v>
      </c>
      <c r="AF3160" s="5" t="s">
        <v>34</v>
      </c>
      <c r="AG3160" t="s">
        <v>34</v>
      </c>
      <c r="AH3160" t="s">
        <v>34</v>
      </c>
      <c r="AI3160" t="s">
        <v>34</v>
      </c>
    </row>
    <row r="3161" spans="1:35" ht="57.6">
      <c r="A3161" t="s">
        <v>33992</v>
      </c>
      <c r="B3161" t="s">
        <v>20109</v>
      </c>
      <c r="C3161" t="s">
        <v>3135</v>
      </c>
      <c r="D3161" s="2" t="s">
        <v>20110</v>
      </c>
      <c r="E3161" t="s">
        <v>386</v>
      </c>
      <c r="F3161" s="1">
        <v>45910.371752557869</v>
      </c>
      <c r="G3161" t="s">
        <v>36</v>
      </c>
      <c r="H3161" t="s">
        <v>138</v>
      </c>
      <c r="I3161" t="str">
        <f t="shared" si="49"/>
        <v>Finance</v>
      </c>
      <c r="J3161" t="s">
        <v>38</v>
      </c>
      <c r="K3161" s="6" t="s">
        <v>36241</v>
      </c>
      <c r="L3161" t="s">
        <v>20111</v>
      </c>
      <c r="M3161" t="s">
        <v>20112</v>
      </c>
      <c r="N3161" t="s">
        <v>390</v>
      </c>
      <c r="O3161" t="s">
        <v>6144</v>
      </c>
      <c r="P3161">
        <v>1216</v>
      </c>
      <c r="Q3161" t="s">
        <v>20113</v>
      </c>
      <c r="R3161" t="s">
        <v>43</v>
      </c>
      <c r="S3161" s="1">
        <v>45223</v>
      </c>
      <c r="T3161" t="s">
        <v>5174</v>
      </c>
      <c r="U3161" s="1">
        <v>45910.371752557869</v>
      </c>
      <c r="V3161" s="1">
        <v>45910.371752557869</v>
      </c>
      <c r="W3161" t="s">
        <v>2162</v>
      </c>
      <c r="X3161" t="s">
        <v>123</v>
      </c>
      <c r="Y3161" t="s">
        <v>1038</v>
      </c>
      <c r="Z3161" t="s">
        <v>34</v>
      </c>
      <c r="AA3161" t="s">
        <v>67</v>
      </c>
      <c r="AB3161">
        <v>825930</v>
      </c>
      <c r="AC3161" t="s">
        <v>68</v>
      </c>
      <c r="AD3161">
        <v>825930</v>
      </c>
      <c r="AE3161" t="s">
        <v>145</v>
      </c>
      <c r="AF3161" s="5">
        <v>1</v>
      </c>
      <c r="AG3161" t="s">
        <v>70</v>
      </c>
      <c r="AH3161" t="s">
        <v>71</v>
      </c>
      <c r="AI3161" s="1">
        <v>45939</v>
      </c>
    </row>
    <row r="3162" spans="1:35">
      <c r="A3162" t="s">
        <v>33993</v>
      </c>
      <c r="B3162" t="s">
        <v>20114</v>
      </c>
      <c r="C3162" t="s">
        <v>20115</v>
      </c>
      <c r="D3162" t="s">
        <v>20116</v>
      </c>
      <c r="E3162" t="s">
        <v>35</v>
      </c>
      <c r="F3162" s="1">
        <v>45910.371752557869</v>
      </c>
      <c r="G3162" t="s">
        <v>36</v>
      </c>
      <c r="H3162" t="s">
        <v>2088</v>
      </c>
      <c r="I3162" t="str">
        <f t="shared" si="49"/>
        <v>Sustainable Urban Development</v>
      </c>
      <c r="J3162" t="s">
        <v>227</v>
      </c>
      <c r="K3162" s="6" t="s">
        <v>20117</v>
      </c>
      <c r="L3162" t="s">
        <v>20118</v>
      </c>
      <c r="M3162" t="s">
        <v>34</v>
      </c>
      <c r="N3162" t="s">
        <v>2346</v>
      </c>
      <c r="O3162" t="s">
        <v>508</v>
      </c>
      <c r="P3162">
        <v>506002</v>
      </c>
      <c r="Q3162" t="s">
        <v>20119</v>
      </c>
      <c r="R3162" t="s">
        <v>43</v>
      </c>
      <c r="S3162" s="1">
        <v>45294</v>
      </c>
      <c r="T3162" t="s">
        <v>5174</v>
      </c>
      <c r="U3162" s="1">
        <v>45910.371752557869</v>
      </c>
      <c r="V3162" s="1">
        <v>45910.371752557869</v>
      </c>
      <c r="W3162" t="s">
        <v>6348</v>
      </c>
      <c r="X3162" t="s">
        <v>123</v>
      </c>
      <c r="Y3162" t="s">
        <v>1038</v>
      </c>
      <c r="Z3162" t="s">
        <v>34</v>
      </c>
      <c r="AA3162" t="s">
        <v>67</v>
      </c>
      <c r="AB3162">
        <v>825930</v>
      </c>
      <c r="AC3162" t="s">
        <v>68</v>
      </c>
      <c r="AD3162">
        <v>825930</v>
      </c>
      <c r="AE3162" t="s">
        <v>145</v>
      </c>
      <c r="AF3162" s="5">
        <v>1</v>
      </c>
      <c r="AG3162" t="s">
        <v>70</v>
      </c>
      <c r="AH3162" t="s">
        <v>71</v>
      </c>
      <c r="AI3162" s="1">
        <v>45939</v>
      </c>
    </row>
    <row r="3163" spans="1:35" ht="43.2">
      <c r="A3163" t="s">
        <v>33994</v>
      </c>
      <c r="B3163" t="s">
        <v>20120</v>
      </c>
      <c r="C3163" t="s">
        <v>20121</v>
      </c>
      <c r="D3163" s="2" t="s">
        <v>20122</v>
      </c>
      <c r="E3163" t="s">
        <v>5195</v>
      </c>
      <c r="F3163" s="1">
        <v>45910.371752557869</v>
      </c>
      <c r="G3163" t="s">
        <v>36</v>
      </c>
      <c r="H3163" t="s">
        <v>338</v>
      </c>
      <c r="I3163" t="str">
        <f t="shared" si="49"/>
        <v>Business Analytics</v>
      </c>
      <c r="J3163" t="s">
        <v>38</v>
      </c>
      <c r="K3163" s="6" t="s">
        <v>20123</v>
      </c>
      <c r="L3163" t="s">
        <v>20124</v>
      </c>
      <c r="M3163" t="s">
        <v>34</v>
      </c>
      <c r="N3163" t="s">
        <v>5379</v>
      </c>
      <c r="O3163" t="s">
        <v>5199</v>
      </c>
      <c r="P3163">
        <v>233</v>
      </c>
      <c r="Q3163" t="s">
        <v>20125</v>
      </c>
      <c r="R3163" t="s">
        <v>34</v>
      </c>
      <c r="S3163" s="1" t="s">
        <v>30825</v>
      </c>
      <c r="T3163" t="s">
        <v>5174</v>
      </c>
      <c r="U3163" s="1">
        <v>45910.371752557869</v>
      </c>
      <c r="V3163" s="1">
        <v>45910.371752557869</v>
      </c>
      <c r="W3163" t="s">
        <v>34</v>
      </c>
      <c r="X3163" t="s">
        <v>36521</v>
      </c>
      <c r="Y3163" t="s">
        <v>34</v>
      </c>
      <c r="Z3163" t="s">
        <v>34</v>
      </c>
      <c r="AA3163" t="s">
        <v>34</v>
      </c>
      <c r="AB3163" t="s">
        <v>34</v>
      </c>
      <c r="AC3163" t="s">
        <v>34</v>
      </c>
      <c r="AD3163" t="s">
        <v>34</v>
      </c>
      <c r="AE3163" t="s">
        <v>34</v>
      </c>
      <c r="AF3163" s="5" t="s">
        <v>34</v>
      </c>
      <c r="AG3163" t="s">
        <v>34</v>
      </c>
      <c r="AH3163" t="s">
        <v>34</v>
      </c>
      <c r="AI3163" t="s">
        <v>34</v>
      </c>
    </row>
    <row r="3164" spans="1:35">
      <c r="A3164" t="s">
        <v>33995</v>
      </c>
      <c r="B3164" t="s">
        <v>3241</v>
      </c>
      <c r="C3164" t="s">
        <v>20126</v>
      </c>
      <c r="D3164" t="s">
        <v>13526</v>
      </c>
      <c r="E3164" t="s">
        <v>35</v>
      </c>
      <c r="F3164" s="1">
        <v>45910.371752557869</v>
      </c>
      <c r="G3164" t="s">
        <v>36</v>
      </c>
      <c r="H3164" t="s">
        <v>215</v>
      </c>
      <c r="I3164" t="str">
        <f t="shared" si="49"/>
        <v>Business Analytics</v>
      </c>
      <c r="J3164" t="s">
        <v>38</v>
      </c>
      <c r="K3164" s="6" t="s">
        <v>20127</v>
      </c>
      <c r="L3164" t="s">
        <v>20128</v>
      </c>
      <c r="M3164" t="s">
        <v>20129</v>
      </c>
      <c r="N3164" t="s">
        <v>41</v>
      </c>
      <c r="O3164" t="s">
        <v>508</v>
      </c>
      <c r="P3164">
        <v>500043</v>
      </c>
      <c r="Q3164" t="s">
        <v>20130</v>
      </c>
      <c r="R3164" t="s">
        <v>43</v>
      </c>
      <c r="S3164" s="1">
        <v>45182</v>
      </c>
      <c r="T3164" t="s">
        <v>5174</v>
      </c>
      <c r="U3164" s="1">
        <v>45910.371752557869</v>
      </c>
      <c r="V3164" s="1">
        <v>45910.371752557869</v>
      </c>
      <c r="W3164" s="1">
        <v>45025</v>
      </c>
      <c r="X3164" t="s">
        <v>123</v>
      </c>
      <c r="Y3164" t="s">
        <v>1038</v>
      </c>
      <c r="Z3164" t="s">
        <v>34</v>
      </c>
      <c r="AA3164" t="s">
        <v>67</v>
      </c>
      <c r="AB3164">
        <v>825930</v>
      </c>
      <c r="AC3164" t="s">
        <v>68</v>
      </c>
      <c r="AD3164">
        <v>825930</v>
      </c>
      <c r="AE3164" t="s">
        <v>145</v>
      </c>
      <c r="AF3164" s="5">
        <v>1</v>
      </c>
      <c r="AG3164" t="s">
        <v>70</v>
      </c>
      <c r="AH3164" t="s">
        <v>71</v>
      </c>
      <c r="AI3164" s="1">
        <v>45939</v>
      </c>
    </row>
    <row r="3165" spans="1:35" ht="28.8">
      <c r="A3165" t="s">
        <v>33996</v>
      </c>
      <c r="B3165" t="s">
        <v>20131</v>
      </c>
      <c r="C3165" t="s">
        <v>6099</v>
      </c>
      <c r="D3165" s="2" t="s">
        <v>20132</v>
      </c>
      <c r="E3165" t="s">
        <v>57</v>
      </c>
      <c r="F3165" s="1">
        <v>45910.371752557869</v>
      </c>
      <c r="G3165" t="s">
        <v>36</v>
      </c>
      <c r="H3165" t="s">
        <v>6001</v>
      </c>
      <c r="I3165" t="str">
        <f t="shared" si="49"/>
        <v>Environmental Science</v>
      </c>
      <c r="J3165" t="s">
        <v>59</v>
      </c>
      <c r="K3165" s="6" t="s">
        <v>20133</v>
      </c>
      <c r="L3165" t="s">
        <v>20134</v>
      </c>
      <c r="M3165" t="s">
        <v>20135</v>
      </c>
      <c r="N3165" t="s">
        <v>20136</v>
      </c>
      <c r="O3165" t="s">
        <v>2228</v>
      </c>
      <c r="P3165">
        <v>33300</v>
      </c>
      <c r="Q3165" t="s">
        <v>20137</v>
      </c>
      <c r="R3165" t="s">
        <v>34</v>
      </c>
      <c r="S3165" s="1" t="s">
        <v>30825</v>
      </c>
      <c r="T3165" t="s">
        <v>5174</v>
      </c>
      <c r="U3165" s="1">
        <v>45910.371752557869</v>
      </c>
      <c r="V3165" s="1">
        <v>45910.371752557869</v>
      </c>
      <c r="W3165" t="s">
        <v>34</v>
      </c>
      <c r="X3165" t="s">
        <v>36521</v>
      </c>
      <c r="Y3165" t="s">
        <v>34</v>
      </c>
      <c r="Z3165" t="s">
        <v>34</v>
      </c>
      <c r="AA3165" t="s">
        <v>34</v>
      </c>
      <c r="AB3165" t="s">
        <v>34</v>
      </c>
      <c r="AC3165" t="s">
        <v>34</v>
      </c>
      <c r="AD3165" t="s">
        <v>34</v>
      </c>
      <c r="AE3165" t="s">
        <v>34</v>
      </c>
      <c r="AF3165" s="5" t="s">
        <v>34</v>
      </c>
      <c r="AG3165" t="s">
        <v>34</v>
      </c>
      <c r="AH3165" t="s">
        <v>34</v>
      </c>
      <c r="AI3165" t="s">
        <v>34</v>
      </c>
    </row>
    <row r="3166" spans="1:35" ht="409.6">
      <c r="A3166" t="s">
        <v>33997</v>
      </c>
      <c r="B3166" t="s">
        <v>20138</v>
      </c>
      <c r="C3166" t="s">
        <v>20139</v>
      </c>
      <c r="D3166" s="2" t="s">
        <v>20140</v>
      </c>
      <c r="E3166" t="s">
        <v>30773</v>
      </c>
      <c r="F3166" s="1">
        <v>45910.371752557869</v>
      </c>
      <c r="G3166" t="s">
        <v>36</v>
      </c>
      <c r="H3166" t="s">
        <v>5167</v>
      </c>
      <c r="I3166" t="str">
        <f t="shared" si="49"/>
        <v>Human Centered Design</v>
      </c>
      <c r="J3166" t="s">
        <v>49</v>
      </c>
      <c r="K3166" s="6" t="s">
        <v>36242</v>
      </c>
      <c r="L3166" t="s">
        <v>20141</v>
      </c>
      <c r="M3166" t="s">
        <v>34</v>
      </c>
      <c r="N3166" t="s">
        <v>20142</v>
      </c>
      <c r="O3166" t="s">
        <v>2053</v>
      </c>
      <c r="P3166" t="s">
        <v>20143</v>
      </c>
      <c r="Q3166" t="s">
        <v>20144</v>
      </c>
      <c r="R3166" s="2" t="s">
        <v>20145</v>
      </c>
      <c r="S3166" s="1">
        <v>45677</v>
      </c>
      <c r="T3166" t="s">
        <v>5174</v>
      </c>
      <c r="U3166" s="1">
        <v>45910.371752557869</v>
      </c>
      <c r="V3166" s="1">
        <v>45910.371752557869</v>
      </c>
      <c r="W3166" t="s">
        <v>34</v>
      </c>
      <c r="X3166" t="s">
        <v>36521</v>
      </c>
      <c r="Y3166" t="s">
        <v>34</v>
      </c>
      <c r="Z3166" t="s">
        <v>34</v>
      </c>
      <c r="AA3166" t="s">
        <v>34</v>
      </c>
      <c r="AB3166" t="s">
        <v>34</v>
      </c>
      <c r="AC3166" t="s">
        <v>34</v>
      </c>
      <c r="AD3166" t="s">
        <v>34</v>
      </c>
      <c r="AE3166" t="s">
        <v>34</v>
      </c>
      <c r="AF3166" s="5" t="s">
        <v>34</v>
      </c>
      <c r="AG3166" t="s">
        <v>34</v>
      </c>
      <c r="AH3166" t="s">
        <v>34</v>
      </c>
      <c r="AI3166" t="s">
        <v>34</v>
      </c>
    </row>
    <row r="3167" spans="1:35" ht="403.2">
      <c r="A3167" t="s">
        <v>33998</v>
      </c>
      <c r="B3167" t="s">
        <v>20146</v>
      </c>
      <c r="C3167" t="s">
        <v>20147</v>
      </c>
      <c r="D3167" t="s">
        <v>11425</v>
      </c>
      <c r="E3167" t="s">
        <v>35</v>
      </c>
      <c r="F3167" s="1">
        <v>45910.371752557869</v>
      </c>
      <c r="G3167" t="s">
        <v>36</v>
      </c>
      <c r="H3167" t="s">
        <v>1924</v>
      </c>
      <c r="I3167" t="str">
        <f t="shared" si="49"/>
        <v>Information Systems</v>
      </c>
      <c r="J3167" t="s">
        <v>49</v>
      </c>
      <c r="K3167" s="6" t="s">
        <v>20148</v>
      </c>
      <c r="L3167" t="s">
        <v>20149</v>
      </c>
      <c r="M3167" t="s">
        <v>34</v>
      </c>
      <c r="N3167" t="s">
        <v>2279</v>
      </c>
      <c r="O3167" t="s">
        <v>508</v>
      </c>
      <c r="P3167">
        <v>506001</v>
      </c>
      <c r="Q3167" t="s">
        <v>20150</v>
      </c>
      <c r="R3167" s="2" t="s">
        <v>20151</v>
      </c>
      <c r="S3167" s="1">
        <v>45713</v>
      </c>
      <c r="T3167" t="s">
        <v>5174</v>
      </c>
      <c r="U3167" s="1">
        <v>45910.371752557869</v>
      </c>
      <c r="V3167" s="1">
        <v>45910.371752557869</v>
      </c>
      <c r="W3167" t="s">
        <v>34</v>
      </c>
      <c r="X3167" t="s">
        <v>36521</v>
      </c>
      <c r="Y3167" t="s">
        <v>34</v>
      </c>
      <c r="Z3167" t="s">
        <v>34</v>
      </c>
      <c r="AA3167" t="s">
        <v>34</v>
      </c>
      <c r="AB3167" t="s">
        <v>34</v>
      </c>
      <c r="AC3167" t="s">
        <v>34</v>
      </c>
      <c r="AD3167" t="s">
        <v>34</v>
      </c>
      <c r="AE3167" t="s">
        <v>34</v>
      </c>
      <c r="AF3167" s="5" t="s">
        <v>34</v>
      </c>
      <c r="AG3167" t="s">
        <v>34</v>
      </c>
      <c r="AH3167" t="s">
        <v>34</v>
      </c>
      <c r="AI3167" t="s">
        <v>34</v>
      </c>
    </row>
    <row r="3168" spans="1:35">
      <c r="A3168" t="s">
        <v>33999</v>
      </c>
      <c r="B3168" t="s">
        <v>9635</v>
      </c>
      <c r="C3168" t="s">
        <v>498</v>
      </c>
      <c r="D3168" t="s">
        <v>33</v>
      </c>
      <c r="E3168" t="s">
        <v>35</v>
      </c>
      <c r="F3168" s="1">
        <v>45910.371752557869</v>
      </c>
      <c r="G3168" t="s">
        <v>36</v>
      </c>
      <c r="H3168" t="s">
        <v>96</v>
      </c>
      <c r="I3168" t="str">
        <f t="shared" si="49"/>
        <v>Business Analytics</v>
      </c>
      <c r="J3168" t="s">
        <v>38</v>
      </c>
      <c r="K3168" s="6" t="s">
        <v>36243</v>
      </c>
      <c r="L3168" t="s">
        <v>20152</v>
      </c>
      <c r="M3168" t="s">
        <v>34</v>
      </c>
      <c r="N3168" t="s">
        <v>780</v>
      </c>
      <c r="O3168" t="s">
        <v>508</v>
      </c>
      <c r="P3168">
        <v>500094</v>
      </c>
      <c r="Q3168" t="s">
        <v>20153</v>
      </c>
      <c r="R3168" t="s">
        <v>43</v>
      </c>
      <c r="S3168" s="1">
        <v>45445</v>
      </c>
      <c r="T3168" t="s">
        <v>5174</v>
      </c>
      <c r="U3168" s="1">
        <v>45910.371752557869</v>
      </c>
      <c r="V3168" s="1">
        <v>45910.371752557869</v>
      </c>
      <c r="W3168" t="s">
        <v>2290</v>
      </c>
      <c r="X3168" t="s">
        <v>65</v>
      </c>
      <c r="Y3168" t="s">
        <v>5448</v>
      </c>
      <c r="Z3168" t="s">
        <v>34</v>
      </c>
      <c r="AA3168" t="s">
        <v>67</v>
      </c>
      <c r="AB3168">
        <v>394488</v>
      </c>
      <c r="AC3168" t="s">
        <v>68</v>
      </c>
      <c r="AD3168">
        <v>394488</v>
      </c>
      <c r="AE3168" t="s">
        <v>73</v>
      </c>
      <c r="AF3168" s="5">
        <v>1</v>
      </c>
      <c r="AG3168" t="s">
        <v>70</v>
      </c>
      <c r="AH3168" t="s">
        <v>71</v>
      </c>
      <c r="AI3168" s="1">
        <v>45939</v>
      </c>
    </row>
    <row r="3169" spans="1:35" ht="28.8">
      <c r="A3169" t="s">
        <v>34000</v>
      </c>
      <c r="B3169" t="s">
        <v>20154</v>
      </c>
      <c r="C3169" t="s">
        <v>2334</v>
      </c>
      <c r="D3169" t="s">
        <v>20155</v>
      </c>
      <c r="E3169" t="s">
        <v>35</v>
      </c>
      <c r="F3169" s="1">
        <v>45910.371752557869</v>
      </c>
      <c r="G3169" t="s">
        <v>36</v>
      </c>
      <c r="H3169" t="s">
        <v>115</v>
      </c>
      <c r="I3169" t="str">
        <f t="shared" si="49"/>
        <v>Data Science</v>
      </c>
      <c r="J3169" t="s">
        <v>49</v>
      </c>
      <c r="K3169" s="6" t="s">
        <v>20156</v>
      </c>
      <c r="L3169" t="s">
        <v>20157</v>
      </c>
      <c r="M3169" t="s">
        <v>20158</v>
      </c>
      <c r="N3169" t="s">
        <v>2577</v>
      </c>
      <c r="O3169" t="s">
        <v>3741</v>
      </c>
      <c r="P3169">
        <v>462039</v>
      </c>
      <c r="Q3169" t="s">
        <v>20159</v>
      </c>
      <c r="R3169" s="2" t="s">
        <v>20160</v>
      </c>
      <c r="S3169" s="1">
        <v>45265</v>
      </c>
      <c r="T3169" t="s">
        <v>5174</v>
      </c>
      <c r="U3169" s="1">
        <v>45910.371752557869</v>
      </c>
      <c r="V3169" s="1">
        <v>45910.371752557869</v>
      </c>
      <c r="W3169" s="1">
        <v>45265</v>
      </c>
      <c r="X3169" t="s">
        <v>123</v>
      </c>
      <c r="Y3169" t="s">
        <v>1038</v>
      </c>
      <c r="Z3169" t="s">
        <v>34</v>
      </c>
      <c r="AA3169" t="s">
        <v>67</v>
      </c>
      <c r="AB3169">
        <v>558993</v>
      </c>
      <c r="AC3169" t="s">
        <v>68</v>
      </c>
      <c r="AD3169">
        <v>558993</v>
      </c>
      <c r="AE3169" t="s">
        <v>127</v>
      </c>
      <c r="AF3169" s="5">
        <v>1</v>
      </c>
      <c r="AG3169" t="s">
        <v>70</v>
      </c>
      <c r="AH3169" t="s">
        <v>71</v>
      </c>
      <c r="AI3169" s="1">
        <v>45939</v>
      </c>
    </row>
    <row r="3170" spans="1:35">
      <c r="A3170" t="s">
        <v>34001</v>
      </c>
      <c r="B3170" t="s">
        <v>1815</v>
      </c>
      <c r="C3170" t="s">
        <v>20161</v>
      </c>
      <c r="D3170" t="s">
        <v>20162</v>
      </c>
      <c r="E3170" t="s">
        <v>35</v>
      </c>
      <c r="F3170" s="1">
        <v>45910.371752557869</v>
      </c>
      <c r="G3170" t="s">
        <v>36</v>
      </c>
      <c r="H3170" t="s">
        <v>48</v>
      </c>
      <c r="I3170" t="str">
        <f t="shared" si="49"/>
        <v>Artificial Intelligence</v>
      </c>
      <c r="J3170" t="s">
        <v>49</v>
      </c>
      <c r="K3170" s="6" t="s">
        <v>20163</v>
      </c>
      <c r="L3170" t="s">
        <v>20164</v>
      </c>
      <c r="M3170" t="s">
        <v>34</v>
      </c>
      <c r="N3170" t="s">
        <v>9295</v>
      </c>
      <c r="O3170" t="s">
        <v>747</v>
      </c>
      <c r="P3170">
        <v>570008</v>
      </c>
      <c r="Q3170" t="s">
        <v>20165</v>
      </c>
      <c r="R3170" t="s">
        <v>34</v>
      </c>
      <c r="S3170" s="1" t="s">
        <v>30825</v>
      </c>
      <c r="T3170" t="s">
        <v>5174</v>
      </c>
      <c r="U3170" s="1">
        <v>45910.371752557869</v>
      </c>
      <c r="V3170" s="1">
        <v>45910.371752557869</v>
      </c>
      <c r="W3170" t="s">
        <v>34</v>
      </c>
      <c r="X3170" t="s">
        <v>36521</v>
      </c>
      <c r="Y3170" t="s">
        <v>34</v>
      </c>
      <c r="Z3170" t="s">
        <v>34</v>
      </c>
      <c r="AA3170" t="s">
        <v>34</v>
      </c>
      <c r="AB3170" t="s">
        <v>34</v>
      </c>
      <c r="AC3170" t="s">
        <v>34</v>
      </c>
      <c r="AD3170" t="s">
        <v>34</v>
      </c>
      <c r="AE3170" t="s">
        <v>34</v>
      </c>
      <c r="AF3170" s="5" t="s">
        <v>34</v>
      </c>
      <c r="AG3170" t="s">
        <v>34</v>
      </c>
      <c r="AH3170" t="s">
        <v>34</v>
      </c>
      <c r="AI3170" t="s">
        <v>34</v>
      </c>
    </row>
    <row r="3171" spans="1:35">
      <c r="A3171" t="s">
        <v>34002</v>
      </c>
      <c r="B3171" t="s">
        <v>6287</v>
      </c>
      <c r="C3171" t="s">
        <v>20166</v>
      </c>
      <c r="D3171" t="s">
        <v>20167</v>
      </c>
      <c r="E3171" t="s">
        <v>57</v>
      </c>
      <c r="F3171" s="1">
        <v>45910.371752557869</v>
      </c>
      <c r="G3171" t="s">
        <v>36</v>
      </c>
      <c r="H3171" t="s">
        <v>1422</v>
      </c>
      <c r="I3171" t="str">
        <f t="shared" si="49"/>
        <v>Data Science</v>
      </c>
      <c r="J3171" t="s">
        <v>49</v>
      </c>
      <c r="K3171" s="6" t="s">
        <v>20168</v>
      </c>
      <c r="L3171" t="s">
        <v>20169</v>
      </c>
      <c r="M3171" t="s">
        <v>34</v>
      </c>
      <c r="N3171" t="s">
        <v>17071</v>
      </c>
      <c r="O3171" t="s">
        <v>2228</v>
      </c>
      <c r="P3171">
        <v>52250</v>
      </c>
      <c r="Q3171" t="s">
        <v>20170</v>
      </c>
      <c r="R3171" t="s">
        <v>34</v>
      </c>
      <c r="S3171" s="1" t="s">
        <v>30825</v>
      </c>
      <c r="T3171" t="s">
        <v>5174</v>
      </c>
      <c r="U3171" s="1">
        <v>45910.371752557869</v>
      </c>
      <c r="V3171" s="1">
        <v>45910.371752557869</v>
      </c>
      <c r="W3171" t="s">
        <v>34</v>
      </c>
      <c r="X3171" t="s">
        <v>36521</v>
      </c>
      <c r="Y3171" t="s">
        <v>34</v>
      </c>
      <c r="Z3171" t="s">
        <v>34</v>
      </c>
      <c r="AA3171" t="s">
        <v>34</v>
      </c>
      <c r="AB3171" t="s">
        <v>34</v>
      </c>
      <c r="AC3171" t="s">
        <v>34</v>
      </c>
      <c r="AD3171" t="s">
        <v>34</v>
      </c>
      <c r="AE3171" t="s">
        <v>34</v>
      </c>
      <c r="AF3171" s="5" t="s">
        <v>34</v>
      </c>
      <c r="AG3171" t="s">
        <v>34</v>
      </c>
      <c r="AH3171" t="s">
        <v>34</v>
      </c>
      <c r="AI3171" t="s">
        <v>34</v>
      </c>
    </row>
    <row r="3172" spans="1:35">
      <c r="A3172" t="s">
        <v>34003</v>
      </c>
      <c r="B3172" t="s">
        <v>11591</v>
      </c>
      <c r="C3172" t="s">
        <v>9894</v>
      </c>
      <c r="D3172" t="s">
        <v>4804</v>
      </c>
      <c r="E3172" t="s">
        <v>57</v>
      </c>
      <c r="F3172" s="1">
        <v>45910.371752557869</v>
      </c>
      <c r="G3172" t="s">
        <v>36</v>
      </c>
      <c r="H3172" t="s">
        <v>3391</v>
      </c>
      <c r="I3172" t="str">
        <f t="shared" si="49"/>
        <v>Curriculum Studies</v>
      </c>
      <c r="J3172" t="s">
        <v>299</v>
      </c>
      <c r="K3172" s="6" t="s">
        <v>20171</v>
      </c>
      <c r="L3172" t="s">
        <v>20172</v>
      </c>
      <c r="M3172" t="s">
        <v>20173</v>
      </c>
      <c r="N3172" t="s">
        <v>834</v>
      </c>
      <c r="O3172" t="s">
        <v>2228</v>
      </c>
      <c r="P3172">
        <v>54000</v>
      </c>
      <c r="Q3172" t="s">
        <v>20174</v>
      </c>
      <c r="R3172" t="s">
        <v>43</v>
      </c>
      <c r="S3172" s="1">
        <v>45490</v>
      </c>
      <c r="T3172" t="s">
        <v>5174</v>
      </c>
      <c r="U3172" s="1">
        <v>45910.371752557869</v>
      </c>
      <c r="V3172" s="1">
        <v>45910.371752557869</v>
      </c>
      <c r="W3172" t="s">
        <v>3820</v>
      </c>
      <c r="X3172" t="s">
        <v>126</v>
      </c>
      <c r="Y3172" t="s">
        <v>5448</v>
      </c>
      <c r="Z3172" t="s">
        <v>34</v>
      </c>
      <c r="AA3172" t="s">
        <v>67</v>
      </c>
      <c r="AB3172">
        <v>394488</v>
      </c>
      <c r="AC3172" t="s">
        <v>68</v>
      </c>
      <c r="AD3172">
        <v>394488</v>
      </c>
      <c r="AE3172" t="s">
        <v>73</v>
      </c>
      <c r="AF3172" s="5">
        <v>1</v>
      </c>
      <c r="AG3172" t="s">
        <v>70</v>
      </c>
      <c r="AH3172" t="s">
        <v>71</v>
      </c>
      <c r="AI3172" s="1">
        <v>45939</v>
      </c>
    </row>
    <row r="3173" spans="1:35">
      <c r="A3173" t="s">
        <v>34004</v>
      </c>
      <c r="B3173" t="s">
        <v>20175</v>
      </c>
      <c r="C3173" t="s">
        <v>20176</v>
      </c>
      <c r="D3173" t="s">
        <v>20177</v>
      </c>
      <c r="E3173" t="s">
        <v>5195</v>
      </c>
      <c r="F3173" s="1">
        <v>45910.371752557869</v>
      </c>
      <c r="G3173" t="s">
        <v>36</v>
      </c>
      <c r="H3173" t="s">
        <v>7634</v>
      </c>
      <c r="I3173" t="str">
        <f t="shared" si="49"/>
        <v>Audit and Advisory Services</v>
      </c>
      <c r="J3173" t="s">
        <v>38</v>
      </c>
      <c r="K3173" s="6" t="s">
        <v>20178</v>
      </c>
      <c r="L3173" t="s">
        <v>20179</v>
      </c>
      <c r="M3173" t="s">
        <v>34</v>
      </c>
      <c r="N3173" t="s">
        <v>5379</v>
      </c>
      <c r="O3173" t="s">
        <v>5199</v>
      </c>
      <c r="P3173">
        <v>233</v>
      </c>
      <c r="Q3173" t="s">
        <v>20180</v>
      </c>
      <c r="R3173" t="s">
        <v>43</v>
      </c>
      <c r="S3173" s="1">
        <v>45614</v>
      </c>
      <c r="T3173" t="s">
        <v>5174</v>
      </c>
      <c r="U3173" s="1">
        <v>45910.371752557869</v>
      </c>
      <c r="V3173" s="1">
        <v>45910.371752557869</v>
      </c>
      <c r="W3173" t="s">
        <v>34</v>
      </c>
      <c r="X3173" t="s">
        <v>36521</v>
      </c>
      <c r="Y3173" t="s">
        <v>34</v>
      </c>
      <c r="Z3173" t="s">
        <v>34</v>
      </c>
      <c r="AA3173" t="s">
        <v>34</v>
      </c>
      <c r="AB3173" t="s">
        <v>34</v>
      </c>
      <c r="AC3173" t="s">
        <v>34</v>
      </c>
      <c r="AD3173" t="s">
        <v>34</v>
      </c>
      <c r="AE3173" t="s">
        <v>34</v>
      </c>
      <c r="AF3173" s="5" t="s">
        <v>34</v>
      </c>
      <c r="AG3173" t="s">
        <v>34</v>
      </c>
      <c r="AH3173" t="s">
        <v>34</v>
      </c>
      <c r="AI3173" t="s">
        <v>34</v>
      </c>
    </row>
    <row r="3174" spans="1:35" ht="43.2">
      <c r="A3174" t="s">
        <v>34005</v>
      </c>
      <c r="B3174" t="s">
        <v>3954</v>
      </c>
      <c r="C3174" t="s">
        <v>20181</v>
      </c>
      <c r="D3174" s="2" t="s">
        <v>20182</v>
      </c>
      <c r="E3174" t="s">
        <v>35</v>
      </c>
      <c r="F3174" s="1">
        <v>45910.371752557869</v>
      </c>
      <c r="G3174" t="s">
        <v>36</v>
      </c>
      <c r="H3174" t="s">
        <v>106</v>
      </c>
      <c r="I3174" t="str">
        <f t="shared" si="49"/>
        <v>Information Systems</v>
      </c>
      <c r="J3174" t="s">
        <v>49</v>
      </c>
      <c r="K3174" s="6" t="s">
        <v>20183</v>
      </c>
      <c r="L3174" s="3">
        <v>52232</v>
      </c>
      <c r="M3174" t="s">
        <v>20184</v>
      </c>
      <c r="N3174" t="s">
        <v>20185</v>
      </c>
      <c r="O3174" t="s">
        <v>508</v>
      </c>
      <c r="P3174">
        <v>503165</v>
      </c>
      <c r="Q3174" t="s">
        <v>20186</v>
      </c>
      <c r="R3174" t="s">
        <v>34</v>
      </c>
      <c r="S3174" s="1" t="s">
        <v>30825</v>
      </c>
      <c r="T3174" t="s">
        <v>5174</v>
      </c>
      <c r="U3174" s="1">
        <v>45910.371752557869</v>
      </c>
      <c r="V3174" s="1">
        <v>45910.371752557869</v>
      </c>
      <c r="W3174" t="s">
        <v>34</v>
      </c>
      <c r="X3174" t="s">
        <v>36521</v>
      </c>
      <c r="Y3174" t="s">
        <v>34</v>
      </c>
      <c r="Z3174" t="s">
        <v>34</v>
      </c>
      <c r="AA3174" t="s">
        <v>34</v>
      </c>
      <c r="AB3174" t="s">
        <v>34</v>
      </c>
      <c r="AC3174" t="s">
        <v>34</v>
      </c>
      <c r="AD3174" t="s">
        <v>34</v>
      </c>
      <c r="AE3174" t="s">
        <v>34</v>
      </c>
      <c r="AF3174" s="5" t="s">
        <v>34</v>
      </c>
      <c r="AG3174" t="s">
        <v>34</v>
      </c>
      <c r="AH3174" t="s">
        <v>34</v>
      </c>
      <c r="AI3174" t="s">
        <v>34</v>
      </c>
    </row>
    <row r="3175" spans="1:35" ht="316.8">
      <c r="A3175" t="s">
        <v>34006</v>
      </c>
      <c r="B3175" t="s">
        <v>20187</v>
      </c>
      <c r="C3175" t="s">
        <v>14089</v>
      </c>
      <c r="D3175" t="s">
        <v>20188</v>
      </c>
      <c r="E3175" t="s">
        <v>35</v>
      </c>
      <c r="F3175" s="1">
        <v>45910.371752557869</v>
      </c>
      <c r="G3175" t="s">
        <v>36</v>
      </c>
      <c r="H3175" t="s">
        <v>174</v>
      </c>
      <c r="I3175" t="str">
        <f t="shared" si="49"/>
        <v>Health Informatics</v>
      </c>
      <c r="J3175" t="s">
        <v>49</v>
      </c>
      <c r="K3175" s="6" t="s">
        <v>20189</v>
      </c>
      <c r="L3175" t="s">
        <v>20190</v>
      </c>
      <c r="M3175" t="s">
        <v>34</v>
      </c>
      <c r="N3175" t="s">
        <v>41</v>
      </c>
      <c r="O3175" t="s">
        <v>508</v>
      </c>
      <c r="P3175">
        <v>500028</v>
      </c>
      <c r="Q3175" t="s">
        <v>20191</v>
      </c>
      <c r="R3175" s="2" t="s">
        <v>20192</v>
      </c>
      <c r="S3175" s="1">
        <v>45205</v>
      </c>
      <c r="T3175" t="s">
        <v>5174</v>
      </c>
      <c r="U3175" s="1">
        <v>45910.371752557869</v>
      </c>
      <c r="V3175" s="1">
        <v>45910.371752557869</v>
      </c>
      <c r="W3175" t="s">
        <v>34</v>
      </c>
      <c r="X3175" t="s">
        <v>36521</v>
      </c>
      <c r="Y3175" t="s">
        <v>34</v>
      </c>
      <c r="Z3175" t="s">
        <v>34</v>
      </c>
      <c r="AA3175" t="s">
        <v>34</v>
      </c>
      <c r="AB3175" t="s">
        <v>34</v>
      </c>
      <c r="AC3175" t="s">
        <v>34</v>
      </c>
      <c r="AD3175" t="s">
        <v>34</v>
      </c>
      <c r="AE3175" t="s">
        <v>34</v>
      </c>
      <c r="AF3175" s="5" t="s">
        <v>34</v>
      </c>
      <c r="AG3175" t="s">
        <v>34</v>
      </c>
      <c r="AH3175" t="s">
        <v>34</v>
      </c>
      <c r="AI3175" t="s">
        <v>34</v>
      </c>
    </row>
    <row r="3176" spans="1:35" ht="28.8">
      <c r="A3176" t="s">
        <v>34007</v>
      </c>
      <c r="B3176" t="s">
        <v>20193</v>
      </c>
      <c r="C3176" t="s">
        <v>17085</v>
      </c>
      <c r="D3176" s="2" t="s">
        <v>20194</v>
      </c>
      <c r="E3176" t="s">
        <v>35</v>
      </c>
      <c r="F3176" s="1">
        <v>45910.371752557869</v>
      </c>
      <c r="G3176" t="s">
        <v>36</v>
      </c>
      <c r="H3176" t="s">
        <v>314</v>
      </c>
      <c r="I3176" t="str">
        <f t="shared" si="49"/>
        <v>Business Analytics</v>
      </c>
      <c r="J3176" t="s">
        <v>38</v>
      </c>
      <c r="K3176" s="6" t="s">
        <v>34</v>
      </c>
      <c r="L3176" t="s">
        <v>20195</v>
      </c>
      <c r="M3176" t="s">
        <v>34</v>
      </c>
      <c r="N3176" t="s">
        <v>80</v>
      </c>
      <c r="O3176" t="s">
        <v>4531</v>
      </c>
      <c r="P3176">
        <v>380052</v>
      </c>
      <c r="Q3176" t="s">
        <v>20196</v>
      </c>
      <c r="R3176" s="2" t="s">
        <v>13180</v>
      </c>
      <c r="S3176" s="1">
        <v>45693</v>
      </c>
      <c r="T3176" t="s">
        <v>5174</v>
      </c>
      <c r="U3176" s="1">
        <v>45910.371752557869</v>
      </c>
      <c r="V3176" s="1">
        <v>45910.371752557869</v>
      </c>
      <c r="W3176" t="s">
        <v>34</v>
      </c>
      <c r="X3176" t="s">
        <v>36521</v>
      </c>
      <c r="Y3176" t="s">
        <v>34</v>
      </c>
      <c r="Z3176" t="s">
        <v>34</v>
      </c>
      <c r="AA3176" t="s">
        <v>34</v>
      </c>
      <c r="AB3176" t="s">
        <v>34</v>
      </c>
      <c r="AC3176" t="s">
        <v>34</v>
      </c>
      <c r="AD3176" t="s">
        <v>34</v>
      </c>
      <c r="AE3176" t="s">
        <v>34</v>
      </c>
      <c r="AF3176" s="5" t="s">
        <v>34</v>
      </c>
      <c r="AG3176" t="s">
        <v>34</v>
      </c>
      <c r="AH3176" t="s">
        <v>34</v>
      </c>
      <c r="AI3176" t="s">
        <v>34</v>
      </c>
    </row>
    <row r="3177" spans="1:35">
      <c r="A3177" t="s">
        <v>34008</v>
      </c>
      <c r="B3177" t="s">
        <v>20197</v>
      </c>
      <c r="C3177" t="s">
        <v>20198</v>
      </c>
      <c r="D3177" t="s">
        <v>20199</v>
      </c>
      <c r="E3177" t="s">
        <v>225</v>
      </c>
      <c r="F3177" s="1">
        <v>45910.371752557869</v>
      </c>
      <c r="G3177" t="s">
        <v>36</v>
      </c>
      <c r="H3177" t="s">
        <v>20200</v>
      </c>
      <c r="I3177" t="str">
        <f t="shared" si="49"/>
        <v>Applied Statistics</v>
      </c>
      <c r="J3177" t="s">
        <v>59</v>
      </c>
      <c r="K3177" s="6" t="s">
        <v>20201</v>
      </c>
      <c r="L3177" t="s">
        <v>20202</v>
      </c>
      <c r="M3177" t="s">
        <v>34</v>
      </c>
      <c r="N3177" t="s">
        <v>16602</v>
      </c>
      <c r="O3177" t="s">
        <v>8370</v>
      </c>
      <c r="P3177">
        <v>23444</v>
      </c>
      <c r="Q3177" t="s">
        <v>20203</v>
      </c>
      <c r="R3177" t="s">
        <v>34</v>
      </c>
      <c r="S3177" s="1" t="s">
        <v>30825</v>
      </c>
      <c r="T3177" t="s">
        <v>5174</v>
      </c>
      <c r="U3177" s="1">
        <v>45910.371752557869</v>
      </c>
      <c r="V3177" s="1">
        <v>45910.371752557869</v>
      </c>
      <c r="W3177" t="s">
        <v>34</v>
      </c>
      <c r="X3177" t="s">
        <v>36521</v>
      </c>
      <c r="Y3177" t="s">
        <v>34</v>
      </c>
      <c r="Z3177" t="s">
        <v>34</v>
      </c>
      <c r="AA3177" t="s">
        <v>34</v>
      </c>
      <c r="AB3177" t="s">
        <v>34</v>
      </c>
      <c r="AC3177" t="s">
        <v>34</v>
      </c>
      <c r="AD3177" t="s">
        <v>34</v>
      </c>
      <c r="AE3177" t="s">
        <v>34</v>
      </c>
      <c r="AF3177" s="5" t="s">
        <v>34</v>
      </c>
      <c r="AG3177" t="s">
        <v>34</v>
      </c>
      <c r="AH3177" t="s">
        <v>34</v>
      </c>
      <c r="AI3177" t="s">
        <v>34</v>
      </c>
    </row>
    <row r="3178" spans="1:35">
      <c r="A3178" t="s">
        <v>34009</v>
      </c>
      <c r="B3178" t="s">
        <v>1225</v>
      </c>
      <c r="C3178" t="s">
        <v>20204</v>
      </c>
      <c r="D3178" t="s">
        <v>20205</v>
      </c>
      <c r="E3178" t="s">
        <v>35</v>
      </c>
      <c r="F3178" s="1">
        <v>45910.371752557869</v>
      </c>
      <c r="G3178" t="s">
        <v>36</v>
      </c>
      <c r="H3178" t="s">
        <v>554</v>
      </c>
      <c r="I3178" t="str">
        <f t="shared" si="49"/>
        <v>Supply Chain Management</v>
      </c>
      <c r="J3178" t="s">
        <v>38</v>
      </c>
      <c r="K3178" s="6" t="s">
        <v>20206</v>
      </c>
      <c r="L3178" t="s">
        <v>20207</v>
      </c>
      <c r="M3178" t="s">
        <v>20208</v>
      </c>
      <c r="N3178" t="s">
        <v>5104</v>
      </c>
      <c r="O3178" t="s">
        <v>747</v>
      </c>
      <c r="P3178">
        <v>591307</v>
      </c>
      <c r="Q3178" t="s">
        <v>20209</v>
      </c>
      <c r="R3178" t="s">
        <v>43</v>
      </c>
      <c r="S3178" s="1">
        <v>45379</v>
      </c>
      <c r="T3178" t="s">
        <v>5174</v>
      </c>
      <c r="U3178" s="1">
        <v>45910.371752557869</v>
      </c>
      <c r="V3178" s="1">
        <v>45910.371752557869</v>
      </c>
      <c r="W3178" t="s">
        <v>590</v>
      </c>
      <c r="X3178" t="s">
        <v>126</v>
      </c>
      <c r="Y3178" t="s">
        <v>1038</v>
      </c>
      <c r="Z3178" t="s">
        <v>34</v>
      </c>
      <c r="AA3178" t="s">
        <v>67</v>
      </c>
      <c r="AB3178">
        <v>394488</v>
      </c>
      <c r="AC3178" t="s">
        <v>68</v>
      </c>
      <c r="AD3178">
        <v>394488</v>
      </c>
      <c r="AE3178" t="s">
        <v>73</v>
      </c>
      <c r="AF3178" s="5">
        <v>1</v>
      </c>
      <c r="AG3178" t="s">
        <v>70</v>
      </c>
      <c r="AH3178" t="s">
        <v>71</v>
      </c>
      <c r="AI3178" s="1">
        <v>45939</v>
      </c>
    </row>
    <row r="3179" spans="1:35" ht="28.8">
      <c r="A3179" t="s">
        <v>34010</v>
      </c>
      <c r="B3179" t="s">
        <v>20210</v>
      </c>
      <c r="C3179" t="s">
        <v>20211</v>
      </c>
      <c r="D3179" t="s">
        <v>1198</v>
      </c>
      <c r="E3179" t="s">
        <v>35</v>
      </c>
      <c r="F3179" s="1">
        <v>45910.371752557869</v>
      </c>
      <c r="G3179" t="s">
        <v>36</v>
      </c>
      <c r="H3179" t="s">
        <v>338</v>
      </c>
      <c r="I3179" t="str">
        <f t="shared" si="49"/>
        <v>Business Analytics</v>
      </c>
      <c r="J3179" t="s">
        <v>38</v>
      </c>
      <c r="K3179" s="6" t="s">
        <v>20212</v>
      </c>
      <c r="L3179" t="s">
        <v>20213</v>
      </c>
      <c r="M3179" t="s">
        <v>34</v>
      </c>
      <c r="N3179" t="s">
        <v>364</v>
      </c>
      <c r="O3179" t="s">
        <v>1391</v>
      </c>
      <c r="P3179">
        <v>411014</v>
      </c>
      <c r="Q3179" t="s">
        <v>20214</v>
      </c>
      <c r="R3179" s="2" t="s">
        <v>9517</v>
      </c>
      <c r="S3179" s="1">
        <v>45580</v>
      </c>
      <c r="T3179" t="s">
        <v>5174</v>
      </c>
      <c r="U3179" s="1">
        <v>45910.371752557869</v>
      </c>
      <c r="V3179" s="1">
        <v>45910.371752557869</v>
      </c>
      <c r="W3179" t="s">
        <v>34</v>
      </c>
      <c r="X3179" t="s">
        <v>36521</v>
      </c>
      <c r="Y3179" t="s">
        <v>34</v>
      </c>
      <c r="Z3179" t="s">
        <v>34</v>
      </c>
      <c r="AA3179" t="s">
        <v>34</v>
      </c>
      <c r="AB3179" t="s">
        <v>34</v>
      </c>
      <c r="AC3179" t="s">
        <v>34</v>
      </c>
      <c r="AD3179" t="s">
        <v>34</v>
      </c>
      <c r="AE3179" t="s">
        <v>34</v>
      </c>
      <c r="AF3179" s="5" t="s">
        <v>34</v>
      </c>
      <c r="AG3179" t="s">
        <v>34</v>
      </c>
      <c r="AH3179" t="s">
        <v>34</v>
      </c>
      <c r="AI3179" t="s">
        <v>34</v>
      </c>
    </row>
    <row r="3180" spans="1:35">
      <c r="A3180" t="s">
        <v>34011</v>
      </c>
      <c r="B3180" t="s">
        <v>5214</v>
      </c>
      <c r="C3180" t="s">
        <v>20215</v>
      </c>
      <c r="D3180" t="s">
        <v>17335</v>
      </c>
      <c r="E3180" t="s">
        <v>30773</v>
      </c>
      <c r="F3180" s="1">
        <v>45910.371752557869</v>
      </c>
      <c r="G3180" t="s">
        <v>36</v>
      </c>
      <c r="H3180" t="s">
        <v>1086</v>
      </c>
      <c r="I3180" t="str">
        <f t="shared" si="49"/>
        <v>Cybersecurity</v>
      </c>
      <c r="J3180" t="s">
        <v>49</v>
      </c>
      <c r="K3180" s="6" t="s">
        <v>36244</v>
      </c>
      <c r="L3180" t="s">
        <v>20216</v>
      </c>
      <c r="M3180" t="s">
        <v>34</v>
      </c>
      <c r="N3180" t="s">
        <v>20217</v>
      </c>
      <c r="O3180" t="s">
        <v>141</v>
      </c>
      <c r="P3180" t="s">
        <v>20218</v>
      </c>
      <c r="Q3180" t="s">
        <v>20219</v>
      </c>
      <c r="R3180" t="s">
        <v>43</v>
      </c>
      <c r="S3180" s="1">
        <v>45698</v>
      </c>
      <c r="T3180" t="s">
        <v>5174</v>
      </c>
      <c r="U3180" s="1">
        <v>45910.371752557869</v>
      </c>
      <c r="V3180" s="1">
        <v>45910.371752557869</v>
      </c>
      <c r="W3180" t="s">
        <v>34</v>
      </c>
      <c r="X3180" t="s">
        <v>36521</v>
      </c>
      <c r="Y3180" t="s">
        <v>34</v>
      </c>
      <c r="Z3180" t="s">
        <v>34</v>
      </c>
      <c r="AA3180" t="s">
        <v>34</v>
      </c>
      <c r="AB3180" t="s">
        <v>34</v>
      </c>
      <c r="AC3180" t="s">
        <v>34</v>
      </c>
      <c r="AD3180" t="s">
        <v>34</v>
      </c>
      <c r="AE3180" t="s">
        <v>34</v>
      </c>
      <c r="AF3180" s="5" t="s">
        <v>34</v>
      </c>
      <c r="AG3180" t="s">
        <v>34</v>
      </c>
      <c r="AH3180" t="s">
        <v>34</v>
      </c>
      <c r="AI3180" t="s">
        <v>34</v>
      </c>
    </row>
    <row r="3181" spans="1:35">
      <c r="A3181" t="s">
        <v>34012</v>
      </c>
      <c r="B3181" t="s">
        <v>20220</v>
      </c>
      <c r="C3181" t="s">
        <v>1129</v>
      </c>
      <c r="D3181" t="s">
        <v>20221</v>
      </c>
      <c r="E3181" t="s">
        <v>57</v>
      </c>
      <c r="F3181" s="1">
        <v>45910.371752557869</v>
      </c>
      <c r="G3181" t="s">
        <v>36</v>
      </c>
      <c r="H3181" t="s">
        <v>840</v>
      </c>
      <c r="I3181" t="str">
        <f t="shared" si="49"/>
        <v>Computer Science</v>
      </c>
      <c r="J3181" t="s">
        <v>49</v>
      </c>
      <c r="K3181" s="6" t="s">
        <v>20222</v>
      </c>
      <c r="L3181" t="s">
        <v>20223</v>
      </c>
      <c r="M3181" t="s">
        <v>34</v>
      </c>
      <c r="N3181" t="s">
        <v>20224</v>
      </c>
      <c r="O3181" t="s">
        <v>8348</v>
      </c>
      <c r="P3181">
        <v>13100</v>
      </c>
      <c r="Q3181" t="s">
        <v>20225</v>
      </c>
      <c r="R3181" t="s">
        <v>34</v>
      </c>
      <c r="S3181" s="1" t="s">
        <v>30825</v>
      </c>
      <c r="T3181" t="s">
        <v>5174</v>
      </c>
      <c r="U3181" s="1">
        <v>45910.371752557869</v>
      </c>
      <c r="V3181" s="1">
        <v>45910.371752557869</v>
      </c>
      <c r="W3181" t="s">
        <v>34</v>
      </c>
      <c r="X3181" t="s">
        <v>36521</v>
      </c>
      <c r="Y3181" t="s">
        <v>34</v>
      </c>
      <c r="Z3181" t="s">
        <v>34</v>
      </c>
      <c r="AA3181" t="s">
        <v>34</v>
      </c>
      <c r="AB3181" t="s">
        <v>34</v>
      </c>
      <c r="AC3181" t="s">
        <v>34</v>
      </c>
      <c r="AD3181" t="s">
        <v>34</v>
      </c>
      <c r="AE3181" t="s">
        <v>34</v>
      </c>
      <c r="AF3181" s="5" t="s">
        <v>34</v>
      </c>
      <c r="AG3181" t="s">
        <v>34</v>
      </c>
      <c r="AH3181" t="s">
        <v>34</v>
      </c>
      <c r="AI3181" t="s">
        <v>34</v>
      </c>
    </row>
    <row r="3182" spans="1:35" ht="28.8">
      <c r="A3182" t="s">
        <v>34013</v>
      </c>
      <c r="B3182" t="s">
        <v>20226</v>
      </c>
      <c r="C3182" t="s">
        <v>20227</v>
      </c>
      <c r="D3182" t="s">
        <v>14061</v>
      </c>
      <c r="E3182" t="s">
        <v>640</v>
      </c>
      <c r="F3182" s="1">
        <v>45910.371752557869</v>
      </c>
      <c r="G3182" t="s">
        <v>36</v>
      </c>
      <c r="H3182" t="s">
        <v>980</v>
      </c>
      <c r="I3182" t="str">
        <f t="shared" si="49"/>
        <v>Business Analytics (MBA)</v>
      </c>
      <c r="J3182" t="s">
        <v>38</v>
      </c>
      <c r="K3182" s="6" t="s">
        <v>20228</v>
      </c>
      <c r="L3182" t="s">
        <v>20229</v>
      </c>
      <c r="M3182" t="s">
        <v>34</v>
      </c>
      <c r="N3182" t="s">
        <v>6484</v>
      </c>
      <c r="O3182" t="s">
        <v>6484</v>
      </c>
      <c r="P3182" t="s">
        <v>20230</v>
      </c>
      <c r="Q3182" t="s">
        <v>20231</v>
      </c>
      <c r="R3182" s="2" t="s">
        <v>5663</v>
      </c>
      <c r="S3182" s="1">
        <v>45581</v>
      </c>
      <c r="T3182" t="s">
        <v>5174</v>
      </c>
      <c r="U3182" s="1">
        <v>45910.371752557869</v>
      </c>
      <c r="V3182" s="1">
        <v>45910.371752557869</v>
      </c>
      <c r="W3182" t="s">
        <v>34</v>
      </c>
      <c r="X3182" t="s">
        <v>36521</v>
      </c>
      <c r="Y3182" t="s">
        <v>34</v>
      </c>
      <c r="Z3182" t="s">
        <v>34</v>
      </c>
      <c r="AA3182" t="s">
        <v>34</v>
      </c>
      <c r="AB3182" t="s">
        <v>34</v>
      </c>
      <c r="AC3182" t="s">
        <v>34</v>
      </c>
      <c r="AD3182" t="s">
        <v>34</v>
      </c>
      <c r="AE3182" t="s">
        <v>34</v>
      </c>
      <c r="AF3182" s="5" t="s">
        <v>34</v>
      </c>
      <c r="AG3182" t="s">
        <v>34</v>
      </c>
      <c r="AH3182" t="s">
        <v>34</v>
      </c>
      <c r="AI3182" t="s">
        <v>34</v>
      </c>
    </row>
    <row r="3183" spans="1:35" ht="409.6">
      <c r="A3183" t="s">
        <v>34014</v>
      </c>
      <c r="B3183" t="s">
        <v>20232</v>
      </c>
      <c r="C3183" t="s">
        <v>20233</v>
      </c>
      <c r="D3183" s="2" t="s">
        <v>20234</v>
      </c>
      <c r="E3183" t="s">
        <v>20235</v>
      </c>
      <c r="F3183" s="1">
        <v>45910.371752557869</v>
      </c>
      <c r="G3183" t="s">
        <v>36</v>
      </c>
      <c r="H3183" t="s">
        <v>6769</v>
      </c>
      <c r="I3183" t="str">
        <f t="shared" si="49"/>
        <v>Marketing</v>
      </c>
      <c r="J3183" t="s">
        <v>38</v>
      </c>
      <c r="K3183" s="6" t="s">
        <v>20236</v>
      </c>
      <c r="L3183" t="s">
        <v>20237</v>
      </c>
      <c r="M3183" t="s">
        <v>34</v>
      </c>
      <c r="N3183" t="s">
        <v>30772</v>
      </c>
      <c r="O3183" t="s">
        <v>20238</v>
      </c>
      <c r="P3183">
        <v>1145</v>
      </c>
      <c r="Q3183" t="s">
        <v>20239</v>
      </c>
      <c r="R3183" s="2" t="s">
        <v>20240</v>
      </c>
      <c r="S3183" s="1">
        <v>45684</v>
      </c>
      <c r="T3183" t="s">
        <v>5174</v>
      </c>
      <c r="U3183" s="1">
        <v>45910.371752557869</v>
      </c>
      <c r="V3183" s="1">
        <v>45910.371752557869</v>
      </c>
      <c r="W3183" t="s">
        <v>34</v>
      </c>
      <c r="X3183" t="s">
        <v>36521</v>
      </c>
      <c r="Y3183" t="s">
        <v>34</v>
      </c>
      <c r="Z3183" t="s">
        <v>34</v>
      </c>
      <c r="AA3183" t="s">
        <v>34</v>
      </c>
      <c r="AB3183" t="s">
        <v>34</v>
      </c>
      <c r="AC3183" t="s">
        <v>34</v>
      </c>
      <c r="AD3183" t="s">
        <v>34</v>
      </c>
      <c r="AE3183" t="s">
        <v>34</v>
      </c>
      <c r="AF3183" s="5" t="s">
        <v>34</v>
      </c>
      <c r="AG3183" t="s">
        <v>34</v>
      </c>
      <c r="AH3183" t="s">
        <v>34</v>
      </c>
      <c r="AI3183" t="s">
        <v>34</v>
      </c>
    </row>
    <row r="3184" spans="1:35" ht="28.8">
      <c r="A3184" t="s">
        <v>34015</v>
      </c>
      <c r="B3184" t="s">
        <v>385</v>
      </c>
      <c r="C3184" t="s">
        <v>8954</v>
      </c>
      <c r="D3184" t="s">
        <v>20241</v>
      </c>
      <c r="E3184" t="s">
        <v>57</v>
      </c>
      <c r="F3184" s="1">
        <v>45910.371752557869</v>
      </c>
      <c r="G3184" t="s">
        <v>36</v>
      </c>
      <c r="H3184" t="s">
        <v>2034</v>
      </c>
      <c r="I3184" t="str">
        <f t="shared" si="49"/>
        <v>Data Science</v>
      </c>
      <c r="J3184" t="s">
        <v>49</v>
      </c>
      <c r="K3184" s="6" t="s">
        <v>36245</v>
      </c>
      <c r="L3184" t="s">
        <v>20242</v>
      </c>
      <c r="M3184" t="s">
        <v>34</v>
      </c>
      <c r="N3184" t="s">
        <v>62</v>
      </c>
      <c r="O3184" t="s">
        <v>1840</v>
      </c>
      <c r="P3184">
        <v>75400</v>
      </c>
      <c r="Q3184" t="s">
        <v>20243</v>
      </c>
      <c r="R3184" s="2" t="s">
        <v>11207</v>
      </c>
      <c r="S3184" s="1">
        <v>45579</v>
      </c>
      <c r="T3184" t="s">
        <v>5174</v>
      </c>
      <c r="U3184" s="1">
        <v>45910.371752557869</v>
      </c>
      <c r="V3184" s="1">
        <v>45910.371752557869</v>
      </c>
      <c r="W3184" t="s">
        <v>34</v>
      </c>
      <c r="X3184" t="s">
        <v>36521</v>
      </c>
      <c r="Y3184" t="s">
        <v>34</v>
      </c>
      <c r="Z3184" t="s">
        <v>34</v>
      </c>
      <c r="AA3184" t="s">
        <v>34</v>
      </c>
      <c r="AB3184" t="s">
        <v>34</v>
      </c>
      <c r="AC3184" t="s">
        <v>34</v>
      </c>
      <c r="AD3184" t="s">
        <v>34</v>
      </c>
      <c r="AE3184" t="s">
        <v>34</v>
      </c>
      <c r="AF3184" s="5" t="s">
        <v>34</v>
      </c>
      <c r="AG3184" t="s">
        <v>34</v>
      </c>
      <c r="AH3184" t="s">
        <v>34</v>
      </c>
      <c r="AI3184" t="s">
        <v>34</v>
      </c>
    </row>
    <row r="3185" spans="1:35" ht="43.2">
      <c r="A3185" t="s">
        <v>34016</v>
      </c>
      <c r="B3185" t="s">
        <v>20244</v>
      </c>
      <c r="C3185" t="s">
        <v>20245</v>
      </c>
      <c r="D3185" s="2" t="s">
        <v>20246</v>
      </c>
      <c r="E3185" t="s">
        <v>35</v>
      </c>
      <c r="F3185" s="1">
        <v>45910.371752557869</v>
      </c>
      <c r="G3185" t="s">
        <v>36</v>
      </c>
      <c r="H3185" t="s">
        <v>752</v>
      </c>
      <c r="I3185" t="str">
        <f t="shared" si="49"/>
        <v>Artificial Intelligence</v>
      </c>
      <c r="J3185" t="s">
        <v>49</v>
      </c>
      <c r="K3185" s="6" t="s">
        <v>20247</v>
      </c>
      <c r="L3185" t="s">
        <v>20248</v>
      </c>
      <c r="M3185" t="s">
        <v>34</v>
      </c>
      <c r="N3185" t="s">
        <v>746</v>
      </c>
      <c r="O3185" t="s">
        <v>747</v>
      </c>
      <c r="P3185">
        <v>560061</v>
      </c>
      <c r="Q3185" t="s">
        <v>20249</v>
      </c>
      <c r="R3185" t="s">
        <v>34</v>
      </c>
      <c r="S3185" s="1" t="s">
        <v>30825</v>
      </c>
      <c r="T3185" t="s">
        <v>5174</v>
      </c>
      <c r="U3185" s="1">
        <v>45910.371752557869</v>
      </c>
      <c r="V3185" s="1">
        <v>45910.371752557869</v>
      </c>
      <c r="W3185" t="s">
        <v>34</v>
      </c>
      <c r="X3185" t="s">
        <v>36521</v>
      </c>
      <c r="Y3185" t="s">
        <v>34</v>
      </c>
      <c r="Z3185" t="s">
        <v>34</v>
      </c>
      <c r="AA3185" t="s">
        <v>34</v>
      </c>
      <c r="AB3185" t="s">
        <v>34</v>
      </c>
      <c r="AC3185" t="s">
        <v>34</v>
      </c>
      <c r="AD3185" t="s">
        <v>34</v>
      </c>
      <c r="AE3185" t="s">
        <v>34</v>
      </c>
      <c r="AF3185" s="5" t="s">
        <v>34</v>
      </c>
      <c r="AG3185" t="s">
        <v>34</v>
      </c>
      <c r="AH3185" t="s">
        <v>34</v>
      </c>
      <c r="AI3185" t="s">
        <v>34</v>
      </c>
    </row>
    <row r="3186" spans="1:35" ht="288">
      <c r="A3186" t="s">
        <v>34017</v>
      </c>
      <c r="B3186" t="s">
        <v>20250</v>
      </c>
      <c r="C3186" t="s">
        <v>20251</v>
      </c>
      <c r="D3186" t="s">
        <v>7435</v>
      </c>
      <c r="E3186" t="s">
        <v>35</v>
      </c>
      <c r="F3186" s="1">
        <v>45910.371752557869</v>
      </c>
      <c r="G3186" t="s">
        <v>36</v>
      </c>
      <c r="H3186" t="s">
        <v>283</v>
      </c>
      <c r="I3186" t="str">
        <f t="shared" si="49"/>
        <v>Cybersecurity</v>
      </c>
      <c r="J3186" t="s">
        <v>49</v>
      </c>
      <c r="K3186" s="6" t="s">
        <v>20252</v>
      </c>
      <c r="L3186" t="s">
        <v>20253</v>
      </c>
      <c r="M3186" t="s">
        <v>20254</v>
      </c>
      <c r="N3186" t="s">
        <v>41</v>
      </c>
      <c r="O3186" t="s">
        <v>508</v>
      </c>
      <c r="P3186">
        <v>500055</v>
      </c>
      <c r="Q3186" t="s">
        <v>20255</v>
      </c>
      <c r="R3186" s="2" t="s">
        <v>20256</v>
      </c>
      <c r="S3186" s="1">
        <v>45293</v>
      </c>
      <c r="T3186" t="s">
        <v>5174</v>
      </c>
      <c r="U3186" s="1">
        <v>45910.371752557869</v>
      </c>
      <c r="V3186" s="1">
        <v>45910.371752557869</v>
      </c>
      <c r="W3186" s="1">
        <v>45323</v>
      </c>
      <c r="X3186" t="s">
        <v>123</v>
      </c>
      <c r="Y3186" t="s">
        <v>1038</v>
      </c>
      <c r="Z3186" t="s">
        <v>34</v>
      </c>
      <c r="AA3186" t="s">
        <v>67</v>
      </c>
      <c r="AB3186">
        <v>558993</v>
      </c>
      <c r="AC3186" t="s">
        <v>68</v>
      </c>
      <c r="AD3186">
        <v>558993</v>
      </c>
      <c r="AE3186" t="s">
        <v>127</v>
      </c>
      <c r="AF3186" s="5">
        <v>1</v>
      </c>
      <c r="AG3186" t="s">
        <v>70</v>
      </c>
      <c r="AH3186" t="s">
        <v>71</v>
      </c>
      <c r="AI3186" s="1">
        <v>45939</v>
      </c>
    </row>
    <row r="3187" spans="1:35">
      <c r="A3187" t="s">
        <v>34018</v>
      </c>
      <c r="B3187" t="s">
        <v>20257</v>
      </c>
      <c r="C3187" t="s">
        <v>20258</v>
      </c>
      <c r="D3187" t="s">
        <v>11700</v>
      </c>
      <c r="E3187" t="s">
        <v>6030</v>
      </c>
      <c r="F3187" s="1">
        <v>45910.371752557869</v>
      </c>
      <c r="G3187" t="s">
        <v>36</v>
      </c>
      <c r="H3187" t="s">
        <v>1086</v>
      </c>
      <c r="I3187" t="str">
        <f t="shared" si="49"/>
        <v>Cybersecurity</v>
      </c>
      <c r="J3187" t="s">
        <v>49</v>
      </c>
      <c r="K3187" s="6" t="s">
        <v>20259</v>
      </c>
      <c r="L3187" t="s">
        <v>20260</v>
      </c>
      <c r="M3187" t="s">
        <v>34</v>
      </c>
      <c r="N3187" t="s">
        <v>10649</v>
      </c>
      <c r="O3187" t="s">
        <v>10649</v>
      </c>
      <c r="P3187">
        <v>0</v>
      </c>
      <c r="Q3187" t="s">
        <v>20261</v>
      </c>
      <c r="R3187" t="s">
        <v>34</v>
      </c>
      <c r="S3187" s="1" t="s">
        <v>30825</v>
      </c>
      <c r="T3187" t="s">
        <v>5174</v>
      </c>
      <c r="U3187" s="1">
        <v>45910.371752557869</v>
      </c>
      <c r="V3187" s="1">
        <v>45910.371752557869</v>
      </c>
      <c r="W3187" t="s">
        <v>34</v>
      </c>
      <c r="X3187" t="s">
        <v>36521</v>
      </c>
      <c r="Y3187" t="s">
        <v>34</v>
      </c>
      <c r="Z3187" t="s">
        <v>34</v>
      </c>
      <c r="AA3187" t="s">
        <v>34</v>
      </c>
      <c r="AB3187" t="s">
        <v>34</v>
      </c>
      <c r="AC3187" t="s">
        <v>34</v>
      </c>
      <c r="AD3187" t="s">
        <v>34</v>
      </c>
      <c r="AE3187" t="s">
        <v>34</v>
      </c>
      <c r="AF3187" s="5" t="s">
        <v>34</v>
      </c>
      <c r="AG3187" t="s">
        <v>34</v>
      </c>
      <c r="AH3187" t="s">
        <v>34</v>
      </c>
      <c r="AI3187" t="s">
        <v>34</v>
      </c>
    </row>
    <row r="3188" spans="1:35" ht="28.8">
      <c r="A3188" t="s">
        <v>34019</v>
      </c>
      <c r="B3188" t="s">
        <v>20262</v>
      </c>
      <c r="C3188" t="s">
        <v>20263</v>
      </c>
      <c r="D3188" t="s">
        <v>20264</v>
      </c>
      <c r="E3188" t="s">
        <v>35</v>
      </c>
      <c r="F3188" s="1">
        <v>45910.371752557869</v>
      </c>
      <c r="G3188" t="s">
        <v>36</v>
      </c>
      <c r="H3188" t="s">
        <v>10744</v>
      </c>
      <c r="I3188" t="str">
        <f t="shared" si="49"/>
        <v>Public Policy</v>
      </c>
      <c r="J3188" t="s">
        <v>4806</v>
      </c>
      <c r="K3188" s="6" t="s">
        <v>20265</v>
      </c>
      <c r="L3188" t="s">
        <v>20266</v>
      </c>
      <c r="M3188" t="s">
        <v>20267</v>
      </c>
      <c r="N3188" t="s">
        <v>4921</v>
      </c>
      <c r="O3188" t="s">
        <v>1237</v>
      </c>
      <c r="P3188">
        <v>533002</v>
      </c>
      <c r="Q3188" t="s">
        <v>20268</v>
      </c>
      <c r="R3188" s="2" t="s">
        <v>20269</v>
      </c>
      <c r="S3188" s="1">
        <v>45078</v>
      </c>
      <c r="T3188" t="s">
        <v>5174</v>
      </c>
      <c r="U3188" s="1">
        <v>45910.371752557869</v>
      </c>
      <c r="V3188" s="1">
        <v>45910.371752557869</v>
      </c>
      <c r="W3188" t="s">
        <v>34</v>
      </c>
      <c r="X3188" t="s">
        <v>36521</v>
      </c>
      <c r="Y3188" t="s">
        <v>34</v>
      </c>
      <c r="Z3188" t="s">
        <v>34</v>
      </c>
      <c r="AA3188" t="s">
        <v>34</v>
      </c>
      <c r="AB3188" t="s">
        <v>34</v>
      </c>
      <c r="AC3188" t="s">
        <v>34</v>
      </c>
      <c r="AD3188" t="s">
        <v>34</v>
      </c>
      <c r="AE3188" t="s">
        <v>34</v>
      </c>
      <c r="AF3188" s="5" t="s">
        <v>34</v>
      </c>
      <c r="AG3188" t="s">
        <v>34</v>
      </c>
      <c r="AH3188" t="s">
        <v>34</v>
      </c>
      <c r="AI3188" t="s">
        <v>34</v>
      </c>
    </row>
    <row r="3189" spans="1:35">
      <c r="A3189" t="s">
        <v>34020</v>
      </c>
      <c r="B3189" t="s">
        <v>20270</v>
      </c>
      <c r="C3189" t="s">
        <v>17250</v>
      </c>
      <c r="D3189" t="s">
        <v>34</v>
      </c>
      <c r="E3189" t="s">
        <v>30773</v>
      </c>
      <c r="F3189" s="1">
        <v>45910.371752557869</v>
      </c>
      <c r="G3189" t="s">
        <v>36</v>
      </c>
      <c r="H3189" t="s">
        <v>20271</v>
      </c>
      <c r="I3189" t="str">
        <f t="shared" si="49"/>
        <v>Computer Science</v>
      </c>
      <c r="J3189" t="s">
        <v>5712</v>
      </c>
      <c r="K3189" s="6" t="s">
        <v>36246</v>
      </c>
      <c r="L3189" t="s">
        <v>20272</v>
      </c>
      <c r="M3189" t="s">
        <v>34</v>
      </c>
      <c r="N3189" t="s">
        <v>20273</v>
      </c>
      <c r="O3189" t="s">
        <v>20274</v>
      </c>
      <c r="P3189" t="s">
        <v>20275</v>
      </c>
      <c r="Q3189" t="s">
        <v>20276</v>
      </c>
      <c r="R3189" t="s">
        <v>34</v>
      </c>
      <c r="S3189" s="1" t="s">
        <v>30825</v>
      </c>
      <c r="T3189" t="s">
        <v>5174</v>
      </c>
      <c r="U3189" s="1">
        <v>45910.371752557869</v>
      </c>
      <c r="V3189" s="1">
        <v>45910.371752557869</v>
      </c>
      <c r="W3189" t="s">
        <v>34</v>
      </c>
      <c r="X3189" t="s">
        <v>36521</v>
      </c>
      <c r="Y3189" t="s">
        <v>34</v>
      </c>
      <c r="Z3189" t="s">
        <v>34</v>
      </c>
      <c r="AA3189" t="s">
        <v>34</v>
      </c>
      <c r="AB3189" t="s">
        <v>34</v>
      </c>
      <c r="AC3189" t="s">
        <v>34</v>
      </c>
      <c r="AD3189" t="s">
        <v>34</v>
      </c>
      <c r="AE3189" t="s">
        <v>34</v>
      </c>
      <c r="AF3189" s="5" t="s">
        <v>34</v>
      </c>
      <c r="AG3189" t="s">
        <v>34</v>
      </c>
      <c r="AH3189" t="s">
        <v>34</v>
      </c>
      <c r="AI3189" t="s">
        <v>34</v>
      </c>
    </row>
    <row r="3190" spans="1:35" ht="43.2">
      <c r="A3190" t="s">
        <v>34021</v>
      </c>
      <c r="B3190" t="s">
        <v>20277</v>
      </c>
      <c r="C3190" t="s">
        <v>20278</v>
      </c>
      <c r="D3190" s="2" t="s">
        <v>20279</v>
      </c>
      <c r="E3190" t="s">
        <v>35</v>
      </c>
      <c r="F3190" s="1">
        <v>45910.371752557869</v>
      </c>
      <c r="G3190" t="s">
        <v>36</v>
      </c>
      <c r="H3190" t="s">
        <v>20280</v>
      </c>
      <c r="I3190" t="str">
        <f t="shared" si="49"/>
        <v>Education, Culture, and Society</v>
      </c>
      <c r="J3190" t="s">
        <v>5557</v>
      </c>
      <c r="K3190" s="6" t="s">
        <v>20281</v>
      </c>
      <c r="L3190" t="s">
        <v>20282</v>
      </c>
      <c r="M3190" t="s">
        <v>20283</v>
      </c>
      <c r="N3190" t="s">
        <v>515</v>
      </c>
      <c r="O3190" t="s">
        <v>1237</v>
      </c>
      <c r="P3190">
        <v>522617</v>
      </c>
      <c r="Q3190" t="s">
        <v>20284</v>
      </c>
      <c r="R3190" t="s">
        <v>34</v>
      </c>
      <c r="S3190" s="1" t="s">
        <v>30825</v>
      </c>
      <c r="T3190" t="s">
        <v>5174</v>
      </c>
      <c r="U3190" s="1">
        <v>45910.371752557869</v>
      </c>
      <c r="V3190" s="1">
        <v>45910.371752557869</v>
      </c>
      <c r="W3190" t="s">
        <v>34</v>
      </c>
      <c r="X3190" t="s">
        <v>36521</v>
      </c>
      <c r="Y3190" t="s">
        <v>34</v>
      </c>
      <c r="Z3190" t="s">
        <v>34</v>
      </c>
      <c r="AA3190" t="s">
        <v>34</v>
      </c>
      <c r="AB3190" t="s">
        <v>34</v>
      </c>
      <c r="AC3190" t="s">
        <v>34</v>
      </c>
      <c r="AD3190" t="s">
        <v>34</v>
      </c>
      <c r="AE3190" t="s">
        <v>34</v>
      </c>
      <c r="AF3190" s="5" t="s">
        <v>34</v>
      </c>
      <c r="AG3190" t="s">
        <v>34</v>
      </c>
      <c r="AH3190" t="s">
        <v>34</v>
      </c>
      <c r="AI3190" t="s">
        <v>34</v>
      </c>
    </row>
    <row r="3191" spans="1:35" ht="374.4">
      <c r="A3191" t="s">
        <v>34022</v>
      </c>
      <c r="B3191" t="s">
        <v>20285</v>
      </c>
      <c r="C3191" t="s">
        <v>20286</v>
      </c>
      <c r="D3191" t="s">
        <v>2500</v>
      </c>
      <c r="E3191" t="s">
        <v>35</v>
      </c>
      <c r="F3191" s="1">
        <v>45910.371752557869</v>
      </c>
      <c r="G3191" t="s">
        <v>36</v>
      </c>
      <c r="H3191" t="s">
        <v>742</v>
      </c>
      <c r="I3191" t="str">
        <f t="shared" si="49"/>
        <v>Human-Computer Interaction</v>
      </c>
      <c r="J3191" t="s">
        <v>49</v>
      </c>
      <c r="K3191" s="6" t="s">
        <v>20287</v>
      </c>
      <c r="L3191" t="s">
        <v>20288</v>
      </c>
      <c r="M3191" t="s">
        <v>34</v>
      </c>
      <c r="N3191" t="s">
        <v>110</v>
      </c>
      <c r="O3191" t="s">
        <v>508</v>
      </c>
      <c r="P3191">
        <v>503212</v>
      </c>
      <c r="Q3191" t="s">
        <v>20289</v>
      </c>
      <c r="R3191" s="2" t="s">
        <v>20290</v>
      </c>
      <c r="S3191" s="1">
        <v>45363</v>
      </c>
      <c r="T3191" t="s">
        <v>5174</v>
      </c>
      <c r="U3191" s="1">
        <v>45910.371752557869</v>
      </c>
      <c r="V3191" s="1">
        <v>45910.371752557869</v>
      </c>
      <c r="W3191" s="1">
        <v>45629</v>
      </c>
      <c r="X3191" t="s">
        <v>65</v>
      </c>
      <c r="Y3191" t="s">
        <v>125</v>
      </c>
      <c r="Z3191" t="s">
        <v>1998</v>
      </c>
      <c r="AA3191" t="s">
        <v>67</v>
      </c>
      <c r="AB3191">
        <v>558993</v>
      </c>
      <c r="AC3191" t="s">
        <v>68</v>
      </c>
      <c r="AD3191">
        <v>558993</v>
      </c>
      <c r="AE3191" t="s">
        <v>127</v>
      </c>
      <c r="AF3191" s="5">
        <v>1</v>
      </c>
      <c r="AG3191" t="s">
        <v>70</v>
      </c>
      <c r="AH3191" t="s">
        <v>71</v>
      </c>
      <c r="AI3191" s="1">
        <v>45939</v>
      </c>
    </row>
    <row r="3192" spans="1:35">
      <c r="A3192" t="s">
        <v>34023</v>
      </c>
      <c r="B3192" t="s">
        <v>20291</v>
      </c>
      <c r="C3192" t="s">
        <v>20292</v>
      </c>
      <c r="D3192" t="s">
        <v>245</v>
      </c>
      <c r="E3192" t="s">
        <v>35</v>
      </c>
      <c r="F3192" s="1">
        <v>45910.371752557869</v>
      </c>
      <c r="G3192" t="s">
        <v>36</v>
      </c>
      <c r="H3192" t="s">
        <v>96</v>
      </c>
      <c r="I3192" t="str">
        <f t="shared" si="49"/>
        <v>Business Analytics</v>
      </c>
      <c r="J3192" t="s">
        <v>38</v>
      </c>
      <c r="K3192" s="6" t="s">
        <v>20293</v>
      </c>
      <c r="L3192" t="s">
        <v>20294</v>
      </c>
      <c r="M3192" t="s">
        <v>20295</v>
      </c>
      <c r="N3192" t="s">
        <v>80</v>
      </c>
      <c r="O3192" t="s">
        <v>4531</v>
      </c>
      <c r="P3192">
        <v>380059</v>
      </c>
      <c r="Q3192" t="s">
        <v>20296</v>
      </c>
      <c r="R3192" t="s">
        <v>43</v>
      </c>
      <c r="S3192" s="1">
        <v>45331</v>
      </c>
      <c r="T3192" t="s">
        <v>5174</v>
      </c>
      <c r="U3192" s="1">
        <v>45910.371752557869</v>
      </c>
      <c r="V3192" s="1">
        <v>45910.371752557869</v>
      </c>
      <c r="W3192" t="s">
        <v>4621</v>
      </c>
      <c r="X3192" t="s">
        <v>123</v>
      </c>
      <c r="Y3192" t="s">
        <v>1038</v>
      </c>
      <c r="Z3192" t="s">
        <v>34</v>
      </c>
      <c r="AA3192" t="s">
        <v>67</v>
      </c>
      <c r="AB3192">
        <v>394488</v>
      </c>
      <c r="AC3192" t="s">
        <v>68</v>
      </c>
      <c r="AD3192">
        <v>394488</v>
      </c>
      <c r="AE3192" t="s">
        <v>73</v>
      </c>
      <c r="AF3192" s="5">
        <v>1</v>
      </c>
      <c r="AG3192" t="s">
        <v>70</v>
      </c>
      <c r="AH3192" t="s">
        <v>71</v>
      </c>
      <c r="AI3192" s="1">
        <v>45939</v>
      </c>
    </row>
    <row r="3193" spans="1:35" ht="409.6">
      <c r="A3193" t="s">
        <v>34024</v>
      </c>
      <c r="B3193" t="s">
        <v>20297</v>
      </c>
      <c r="C3193" t="s">
        <v>20298</v>
      </c>
      <c r="D3193" s="2" t="s">
        <v>20299</v>
      </c>
      <c r="E3193" t="s">
        <v>30773</v>
      </c>
      <c r="F3193" s="1">
        <v>45910.371752557869</v>
      </c>
      <c r="G3193" t="s">
        <v>36</v>
      </c>
      <c r="H3193" t="s">
        <v>37</v>
      </c>
      <c r="I3193" t="str">
        <f t="shared" si="49"/>
        <v>Human Resources</v>
      </c>
      <c r="J3193" t="s">
        <v>38</v>
      </c>
      <c r="K3193" s="6" t="s">
        <v>36247</v>
      </c>
      <c r="L3193" t="s">
        <v>20300</v>
      </c>
      <c r="M3193" t="s">
        <v>34</v>
      </c>
      <c r="N3193" t="s">
        <v>20301</v>
      </c>
      <c r="O3193" t="s">
        <v>3436</v>
      </c>
      <c r="P3193">
        <v>47904</v>
      </c>
      <c r="Q3193" t="s">
        <v>20302</v>
      </c>
      <c r="R3193" s="2" t="s">
        <v>20303</v>
      </c>
      <c r="S3193" s="1">
        <v>45404</v>
      </c>
      <c r="T3193" t="s">
        <v>5174</v>
      </c>
      <c r="U3193" s="1">
        <v>45910.371752557869</v>
      </c>
      <c r="V3193" s="1">
        <v>45910.371752557869</v>
      </c>
      <c r="W3193" t="s">
        <v>3603</v>
      </c>
      <c r="X3193" t="s">
        <v>126</v>
      </c>
      <c r="Y3193" t="s">
        <v>125</v>
      </c>
      <c r="Z3193" t="s">
        <v>34</v>
      </c>
      <c r="AA3193" t="s">
        <v>67</v>
      </c>
      <c r="AB3193">
        <v>394488</v>
      </c>
      <c r="AC3193" t="s">
        <v>68</v>
      </c>
      <c r="AD3193">
        <v>394488</v>
      </c>
      <c r="AE3193" t="s">
        <v>73</v>
      </c>
      <c r="AF3193" s="5">
        <v>1</v>
      </c>
      <c r="AG3193" t="s">
        <v>70</v>
      </c>
      <c r="AH3193" t="s">
        <v>71</v>
      </c>
      <c r="AI3193" s="1">
        <v>45939</v>
      </c>
    </row>
    <row r="3194" spans="1:35" ht="43.2">
      <c r="A3194" t="s">
        <v>34025</v>
      </c>
      <c r="B3194" t="s">
        <v>20304</v>
      </c>
      <c r="C3194" t="s">
        <v>20305</v>
      </c>
      <c r="D3194" s="2" t="s">
        <v>20306</v>
      </c>
      <c r="E3194" t="s">
        <v>9182</v>
      </c>
      <c r="F3194" s="1">
        <v>45910.371752557869</v>
      </c>
      <c r="G3194" t="s">
        <v>36</v>
      </c>
      <c r="H3194" t="s">
        <v>20307</v>
      </c>
      <c r="I3194" t="str">
        <f t="shared" si="49"/>
        <v>Value-Creating Education for Global Citizenship</v>
      </c>
      <c r="J3194" t="s">
        <v>5557</v>
      </c>
      <c r="K3194" s="6" t="s">
        <v>20308</v>
      </c>
      <c r="L3194" t="s">
        <v>20309</v>
      </c>
      <c r="M3194" t="s">
        <v>34</v>
      </c>
      <c r="N3194" t="s">
        <v>20310</v>
      </c>
      <c r="O3194" t="s">
        <v>20311</v>
      </c>
      <c r="P3194">
        <v>54413</v>
      </c>
      <c r="Q3194" t="s">
        <v>20312</v>
      </c>
      <c r="R3194" t="s">
        <v>34</v>
      </c>
      <c r="S3194" s="1" t="s">
        <v>30825</v>
      </c>
      <c r="T3194" t="s">
        <v>5174</v>
      </c>
      <c r="U3194" s="1">
        <v>45910.371752557869</v>
      </c>
      <c r="V3194" s="1">
        <v>45910.371752557869</v>
      </c>
      <c r="W3194" t="s">
        <v>34</v>
      </c>
      <c r="X3194" t="s">
        <v>36521</v>
      </c>
      <c r="Y3194" t="s">
        <v>34</v>
      </c>
      <c r="Z3194" t="s">
        <v>34</v>
      </c>
      <c r="AA3194" t="s">
        <v>34</v>
      </c>
      <c r="AB3194" t="s">
        <v>34</v>
      </c>
      <c r="AC3194" t="s">
        <v>34</v>
      </c>
      <c r="AD3194" t="s">
        <v>34</v>
      </c>
      <c r="AE3194" t="s">
        <v>34</v>
      </c>
      <c r="AF3194" s="5" t="s">
        <v>34</v>
      </c>
      <c r="AG3194" t="s">
        <v>34</v>
      </c>
      <c r="AH3194" t="s">
        <v>34</v>
      </c>
      <c r="AI3194" t="s">
        <v>34</v>
      </c>
    </row>
    <row r="3195" spans="1:35" ht="409.6">
      <c r="A3195" t="s">
        <v>34026</v>
      </c>
      <c r="B3195" t="s">
        <v>20313</v>
      </c>
      <c r="C3195" t="s">
        <v>172</v>
      </c>
      <c r="D3195" t="s">
        <v>20314</v>
      </c>
      <c r="E3195" t="s">
        <v>35</v>
      </c>
      <c r="F3195" s="1">
        <v>45910.371752557869</v>
      </c>
      <c r="G3195" t="s">
        <v>36</v>
      </c>
      <c r="H3195" t="s">
        <v>8429</v>
      </c>
      <c r="I3195" t="str">
        <f t="shared" si="49"/>
        <v>Business Analytics (MBA)</v>
      </c>
      <c r="J3195" t="s">
        <v>38</v>
      </c>
      <c r="K3195" s="6" t="s">
        <v>20315</v>
      </c>
      <c r="L3195" t="s">
        <v>20316</v>
      </c>
      <c r="M3195" t="s">
        <v>2331</v>
      </c>
      <c r="N3195" t="s">
        <v>522</v>
      </c>
      <c r="O3195" t="s">
        <v>508</v>
      </c>
      <c r="P3195">
        <v>500070</v>
      </c>
      <c r="Q3195" t="s">
        <v>20317</v>
      </c>
      <c r="R3195" s="2" t="s">
        <v>20318</v>
      </c>
      <c r="S3195" s="1">
        <v>45541</v>
      </c>
      <c r="T3195" t="s">
        <v>5174</v>
      </c>
      <c r="U3195" s="1">
        <v>45910.371752557869</v>
      </c>
      <c r="V3195" s="1">
        <v>45910.371752557869</v>
      </c>
      <c r="W3195" t="s">
        <v>34</v>
      </c>
      <c r="X3195" t="s">
        <v>36521</v>
      </c>
      <c r="Y3195" t="s">
        <v>34</v>
      </c>
      <c r="Z3195" t="s">
        <v>34</v>
      </c>
      <c r="AA3195" t="s">
        <v>34</v>
      </c>
      <c r="AB3195" t="s">
        <v>34</v>
      </c>
      <c r="AC3195" t="s">
        <v>34</v>
      </c>
      <c r="AD3195" t="s">
        <v>34</v>
      </c>
      <c r="AE3195" t="s">
        <v>34</v>
      </c>
      <c r="AF3195" s="5" t="s">
        <v>34</v>
      </c>
      <c r="AG3195" t="s">
        <v>34</v>
      </c>
      <c r="AH3195" t="s">
        <v>34</v>
      </c>
      <c r="AI3195" t="s">
        <v>34</v>
      </c>
    </row>
    <row r="3196" spans="1:35">
      <c r="A3196" t="s">
        <v>34027</v>
      </c>
      <c r="B3196" t="s">
        <v>20319</v>
      </c>
      <c r="C3196" t="s">
        <v>20320</v>
      </c>
      <c r="D3196" t="s">
        <v>20321</v>
      </c>
      <c r="E3196" t="s">
        <v>609</v>
      </c>
      <c r="F3196" s="1">
        <v>45910.371752557869</v>
      </c>
      <c r="G3196" t="s">
        <v>36</v>
      </c>
      <c r="H3196" t="s">
        <v>678</v>
      </c>
      <c r="I3196" t="str">
        <f t="shared" si="49"/>
        <v>Health Informatics</v>
      </c>
      <c r="J3196" t="s">
        <v>49</v>
      </c>
      <c r="K3196" s="6" t="s">
        <v>34</v>
      </c>
      <c r="L3196" t="s">
        <v>20322</v>
      </c>
      <c r="M3196" t="s">
        <v>34</v>
      </c>
      <c r="N3196" t="s">
        <v>20319</v>
      </c>
      <c r="O3196" t="s">
        <v>4168</v>
      </c>
      <c r="P3196">
        <v>100097</v>
      </c>
      <c r="Q3196" t="s">
        <v>20323</v>
      </c>
      <c r="R3196" t="s">
        <v>34</v>
      </c>
      <c r="S3196" s="1" t="s">
        <v>30825</v>
      </c>
      <c r="T3196" t="s">
        <v>5174</v>
      </c>
      <c r="U3196" s="1">
        <v>45910.371752557869</v>
      </c>
      <c r="V3196" s="1">
        <v>45910.371752557869</v>
      </c>
      <c r="W3196" t="s">
        <v>34</v>
      </c>
      <c r="X3196" t="s">
        <v>36521</v>
      </c>
      <c r="Y3196" t="s">
        <v>34</v>
      </c>
      <c r="Z3196" t="s">
        <v>34</v>
      </c>
      <c r="AA3196" t="s">
        <v>34</v>
      </c>
      <c r="AB3196" t="s">
        <v>34</v>
      </c>
      <c r="AC3196" t="s">
        <v>34</v>
      </c>
      <c r="AD3196" t="s">
        <v>34</v>
      </c>
      <c r="AE3196" t="s">
        <v>34</v>
      </c>
      <c r="AF3196" s="5" t="s">
        <v>34</v>
      </c>
      <c r="AG3196" t="s">
        <v>34</v>
      </c>
      <c r="AH3196" t="s">
        <v>34</v>
      </c>
      <c r="AI3196" t="s">
        <v>34</v>
      </c>
    </row>
    <row r="3197" spans="1:35" ht="409.6">
      <c r="A3197" t="s">
        <v>34028</v>
      </c>
      <c r="B3197" t="s">
        <v>6841</v>
      </c>
      <c r="C3197" t="s">
        <v>10285</v>
      </c>
      <c r="D3197" t="s">
        <v>7215</v>
      </c>
      <c r="E3197" t="s">
        <v>225</v>
      </c>
      <c r="F3197" s="1">
        <v>45910.371752557869</v>
      </c>
      <c r="G3197" t="s">
        <v>36</v>
      </c>
      <c r="H3197" t="s">
        <v>20324</v>
      </c>
      <c r="I3197" t="str">
        <f t="shared" si="49"/>
        <v>Human-Computer Interaction</v>
      </c>
      <c r="J3197" t="s">
        <v>5712</v>
      </c>
      <c r="K3197" s="6" t="s">
        <v>20325</v>
      </c>
      <c r="L3197" t="s">
        <v>5341</v>
      </c>
      <c r="M3197" t="s">
        <v>34</v>
      </c>
      <c r="N3197" t="s">
        <v>5341</v>
      </c>
      <c r="O3197" t="s">
        <v>5342</v>
      </c>
      <c r="P3197">
        <v>900107</v>
      </c>
      <c r="Q3197" t="s">
        <v>20326</v>
      </c>
      <c r="R3197" s="2" t="s">
        <v>20327</v>
      </c>
      <c r="S3197" s="1">
        <v>45422</v>
      </c>
      <c r="T3197" t="s">
        <v>5174</v>
      </c>
      <c r="U3197" s="1">
        <v>45910.371752557869</v>
      </c>
      <c r="V3197" s="1">
        <v>45910.371752557869</v>
      </c>
      <c r="W3197" s="1">
        <v>45540</v>
      </c>
      <c r="X3197" t="s">
        <v>126</v>
      </c>
      <c r="Y3197" t="s">
        <v>125</v>
      </c>
      <c r="Z3197" t="s">
        <v>34</v>
      </c>
      <c r="AA3197" t="s">
        <v>67</v>
      </c>
      <c r="AB3197">
        <v>601023</v>
      </c>
      <c r="AC3197" t="s">
        <v>68</v>
      </c>
      <c r="AD3197">
        <v>601023</v>
      </c>
      <c r="AE3197" t="s">
        <v>129</v>
      </c>
      <c r="AF3197" s="5">
        <v>1</v>
      </c>
      <c r="AG3197" t="s">
        <v>70</v>
      </c>
      <c r="AH3197" t="s">
        <v>71</v>
      </c>
      <c r="AI3197" s="1">
        <v>45939</v>
      </c>
    </row>
    <row r="3198" spans="1:35">
      <c r="A3198" t="s">
        <v>34029</v>
      </c>
      <c r="B3198" t="s">
        <v>20328</v>
      </c>
      <c r="C3198" t="s">
        <v>46</v>
      </c>
      <c r="D3198" t="s">
        <v>20329</v>
      </c>
      <c r="E3198" t="s">
        <v>35</v>
      </c>
      <c r="F3198" s="1">
        <v>45910.371752557869</v>
      </c>
      <c r="G3198" t="s">
        <v>36</v>
      </c>
      <c r="H3198" t="s">
        <v>840</v>
      </c>
      <c r="I3198" t="str">
        <f t="shared" si="49"/>
        <v>Computer Science</v>
      </c>
      <c r="J3198" t="s">
        <v>49</v>
      </c>
      <c r="K3198" s="6" t="s">
        <v>20330</v>
      </c>
      <c r="L3198" t="s">
        <v>20331</v>
      </c>
      <c r="M3198" t="s">
        <v>20332</v>
      </c>
      <c r="N3198" t="s">
        <v>20333</v>
      </c>
      <c r="O3198" t="s">
        <v>4531</v>
      </c>
      <c r="P3198">
        <v>387002</v>
      </c>
      <c r="Q3198" t="s">
        <v>20334</v>
      </c>
      <c r="R3198" t="s">
        <v>43</v>
      </c>
      <c r="S3198" s="1">
        <v>45784</v>
      </c>
      <c r="T3198" t="s">
        <v>5174</v>
      </c>
      <c r="U3198" s="1">
        <v>45910.371752557869</v>
      </c>
      <c r="V3198" s="1">
        <v>45910.371752557869</v>
      </c>
      <c r="W3198" t="s">
        <v>34</v>
      </c>
      <c r="X3198" t="s">
        <v>36521</v>
      </c>
      <c r="Y3198" t="s">
        <v>34</v>
      </c>
      <c r="Z3198" t="s">
        <v>34</v>
      </c>
      <c r="AA3198" t="s">
        <v>34</v>
      </c>
      <c r="AB3198" t="s">
        <v>34</v>
      </c>
      <c r="AC3198" t="s">
        <v>34</v>
      </c>
      <c r="AD3198" t="s">
        <v>34</v>
      </c>
      <c r="AE3198" t="s">
        <v>34</v>
      </c>
      <c r="AF3198" s="5" t="s">
        <v>34</v>
      </c>
      <c r="AG3198" t="s">
        <v>34</v>
      </c>
      <c r="AH3198" t="s">
        <v>34</v>
      </c>
      <c r="AI3198" t="s">
        <v>34</v>
      </c>
    </row>
    <row r="3199" spans="1:35">
      <c r="A3199" t="s">
        <v>34030</v>
      </c>
      <c r="B3199" t="s">
        <v>12456</v>
      </c>
      <c r="C3199" t="s">
        <v>20335</v>
      </c>
      <c r="D3199" t="s">
        <v>20336</v>
      </c>
      <c r="E3199" t="s">
        <v>5195</v>
      </c>
      <c r="F3199" s="1">
        <v>45910.371752557869</v>
      </c>
      <c r="G3199" t="s">
        <v>36</v>
      </c>
      <c r="H3199" t="s">
        <v>20337</v>
      </c>
      <c r="I3199" t="str">
        <f t="shared" si="49"/>
        <v>Business Analytics (MBA)</v>
      </c>
      <c r="J3199" t="s">
        <v>38</v>
      </c>
      <c r="K3199" s="6" t="s">
        <v>20338</v>
      </c>
      <c r="L3199" t="s">
        <v>20339</v>
      </c>
      <c r="M3199" t="s">
        <v>34</v>
      </c>
      <c r="N3199" t="s">
        <v>5198</v>
      </c>
      <c r="O3199" t="s">
        <v>5199</v>
      </c>
      <c r="P3199" t="s">
        <v>34</v>
      </c>
      <c r="Q3199" t="s">
        <v>20340</v>
      </c>
      <c r="R3199" t="s">
        <v>6562</v>
      </c>
      <c r="S3199" s="1">
        <v>45093</v>
      </c>
      <c r="T3199" t="s">
        <v>5174</v>
      </c>
      <c r="U3199" s="1">
        <v>45910.371752557869</v>
      </c>
      <c r="V3199" s="1">
        <v>45910.371752557869</v>
      </c>
      <c r="W3199" t="s">
        <v>34</v>
      </c>
      <c r="X3199" t="s">
        <v>36521</v>
      </c>
      <c r="Y3199" t="s">
        <v>34</v>
      </c>
      <c r="Z3199" t="s">
        <v>34</v>
      </c>
      <c r="AA3199" t="s">
        <v>34</v>
      </c>
      <c r="AB3199" t="s">
        <v>34</v>
      </c>
      <c r="AC3199" t="s">
        <v>34</v>
      </c>
      <c r="AD3199" t="s">
        <v>34</v>
      </c>
      <c r="AE3199" t="s">
        <v>34</v>
      </c>
      <c r="AF3199" s="5" t="s">
        <v>34</v>
      </c>
      <c r="AG3199" t="s">
        <v>34</v>
      </c>
      <c r="AH3199" t="s">
        <v>34</v>
      </c>
      <c r="AI3199" t="s">
        <v>34</v>
      </c>
    </row>
    <row r="3200" spans="1:35">
      <c r="A3200" t="s">
        <v>34031</v>
      </c>
      <c r="B3200" t="s">
        <v>20341</v>
      </c>
      <c r="C3200" t="s">
        <v>20342</v>
      </c>
      <c r="D3200" t="s">
        <v>20343</v>
      </c>
      <c r="E3200" t="s">
        <v>20344</v>
      </c>
      <c r="F3200" s="1">
        <v>45910.371752557869</v>
      </c>
      <c r="G3200" t="s">
        <v>36</v>
      </c>
      <c r="H3200" t="s">
        <v>7426</v>
      </c>
      <c r="I3200" t="str">
        <f t="shared" si="49"/>
        <v>Applied Statistics</v>
      </c>
      <c r="J3200" t="s">
        <v>59</v>
      </c>
      <c r="K3200" s="6" t="s">
        <v>20345</v>
      </c>
      <c r="L3200" t="s">
        <v>20346</v>
      </c>
      <c r="M3200" t="s">
        <v>34</v>
      </c>
      <c r="N3200" t="s">
        <v>20347</v>
      </c>
      <c r="O3200" t="s">
        <v>20347</v>
      </c>
      <c r="P3200">
        <v>0</v>
      </c>
      <c r="Q3200" t="s">
        <v>20348</v>
      </c>
      <c r="R3200" t="s">
        <v>43</v>
      </c>
      <c r="S3200" s="1">
        <v>45174</v>
      </c>
      <c r="T3200" t="s">
        <v>5174</v>
      </c>
      <c r="U3200" s="1">
        <v>45910.371752557869</v>
      </c>
      <c r="V3200" s="1">
        <v>45910.371752557869</v>
      </c>
      <c r="W3200" t="s">
        <v>6138</v>
      </c>
      <c r="X3200" t="s">
        <v>123</v>
      </c>
      <c r="Y3200" t="s">
        <v>1038</v>
      </c>
      <c r="Z3200" t="s">
        <v>34</v>
      </c>
      <c r="AA3200" t="s">
        <v>67</v>
      </c>
      <c r="AB3200">
        <v>825930</v>
      </c>
      <c r="AC3200" t="s">
        <v>68</v>
      </c>
      <c r="AD3200">
        <v>825930</v>
      </c>
      <c r="AE3200" t="s">
        <v>145</v>
      </c>
      <c r="AF3200" s="5">
        <v>1</v>
      </c>
      <c r="AG3200" t="s">
        <v>70</v>
      </c>
      <c r="AH3200" t="s">
        <v>71</v>
      </c>
      <c r="AI3200" s="1">
        <v>45939</v>
      </c>
    </row>
    <row r="3201" spans="1:35" ht="409.6">
      <c r="A3201" t="s">
        <v>34032</v>
      </c>
      <c r="B3201" t="s">
        <v>20349</v>
      </c>
      <c r="C3201" t="s">
        <v>20350</v>
      </c>
      <c r="D3201" s="2" t="s">
        <v>20351</v>
      </c>
      <c r="E3201" t="s">
        <v>9036</v>
      </c>
      <c r="F3201" s="1">
        <v>45910.371752557869</v>
      </c>
      <c r="G3201" t="s">
        <v>36</v>
      </c>
      <c r="H3201" t="s">
        <v>7828</v>
      </c>
      <c r="I3201" t="str">
        <f t="shared" si="49"/>
        <v>Philosophy</v>
      </c>
      <c r="J3201" t="s">
        <v>227</v>
      </c>
      <c r="K3201" s="6" t="s">
        <v>20352</v>
      </c>
      <c r="L3201" t="s">
        <v>20353</v>
      </c>
      <c r="M3201" t="s">
        <v>34</v>
      </c>
      <c r="N3201" t="s">
        <v>20354</v>
      </c>
      <c r="O3201" t="s">
        <v>20355</v>
      </c>
      <c r="P3201">
        <v>3870</v>
      </c>
      <c r="Q3201" t="s">
        <v>20356</v>
      </c>
      <c r="R3201" s="2" t="s">
        <v>20357</v>
      </c>
      <c r="S3201" s="1">
        <v>45680</v>
      </c>
      <c r="T3201" t="s">
        <v>5174</v>
      </c>
      <c r="U3201" s="1">
        <v>45910.371752557869</v>
      </c>
      <c r="V3201" s="1">
        <v>45910.371752557869</v>
      </c>
      <c r="W3201" t="s">
        <v>34</v>
      </c>
      <c r="X3201" t="s">
        <v>36521</v>
      </c>
      <c r="Y3201" t="s">
        <v>34</v>
      </c>
      <c r="Z3201" t="s">
        <v>34</v>
      </c>
      <c r="AA3201" t="s">
        <v>34</v>
      </c>
      <c r="AB3201" t="s">
        <v>34</v>
      </c>
      <c r="AC3201" t="s">
        <v>34</v>
      </c>
      <c r="AD3201" t="s">
        <v>34</v>
      </c>
      <c r="AE3201" t="s">
        <v>34</v>
      </c>
      <c r="AF3201" s="5" t="s">
        <v>34</v>
      </c>
      <c r="AG3201" t="s">
        <v>34</v>
      </c>
      <c r="AH3201" t="s">
        <v>34</v>
      </c>
      <c r="AI3201" t="s">
        <v>34</v>
      </c>
    </row>
    <row r="3202" spans="1:35">
      <c r="A3202" t="s">
        <v>34033</v>
      </c>
      <c r="B3202" t="s">
        <v>20358</v>
      </c>
      <c r="C3202" t="s">
        <v>2852</v>
      </c>
      <c r="D3202" t="s">
        <v>4020</v>
      </c>
      <c r="E3202" t="s">
        <v>35</v>
      </c>
      <c r="F3202" s="1">
        <v>45910.371752557869</v>
      </c>
      <c r="G3202" t="s">
        <v>36</v>
      </c>
      <c r="H3202" t="s">
        <v>271</v>
      </c>
      <c r="I3202" t="str">
        <f t="shared" si="49"/>
        <v>Health Informatics</v>
      </c>
      <c r="J3202" t="s">
        <v>49</v>
      </c>
      <c r="K3202" s="6" t="s">
        <v>20359</v>
      </c>
      <c r="L3202" t="s">
        <v>20360</v>
      </c>
      <c r="M3202" t="s">
        <v>20361</v>
      </c>
      <c r="N3202" t="s">
        <v>41</v>
      </c>
      <c r="O3202" t="s">
        <v>508</v>
      </c>
      <c r="P3202">
        <v>500001</v>
      </c>
      <c r="Q3202" t="s">
        <v>20362</v>
      </c>
      <c r="R3202" t="s">
        <v>43</v>
      </c>
      <c r="S3202" s="1">
        <v>45418</v>
      </c>
      <c r="T3202" t="s">
        <v>5174</v>
      </c>
      <c r="U3202" s="1">
        <v>45910.371752557869</v>
      </c>
      <c r="V3202" s="1">
        <v>45910.371752557869</v>
      </c>
      <c r="W3202" s="1">
        <v>45448</v>
      </c>
      <c r="X3202" t="s">
        <v>65</v>
      </c>
      <c r="Y3202" t="s">
        <v>5448</v>
      </c>
      <c r="Z3202" t="s">
        <v>34</v>
      </c>
      <c r="AA3202" t="s">
        <v>67</v>
      </c>
      <c r="AB3202">
        <v>394488</v>
      </c>
      <c r="AC3202" t="s">
        <v>68</v>
      </c>
      <c r="AD3202">
        <v>394488</v>
      </c>
      <c r="AE3202" t="s">
        <v>73</v>
      </c>
      <c r="AF3202" s="5">
        <v>1</v>
      </c>
      <c r="AG3202" t="s">
        <v>70</v>
      </c>
      <c r="AH3202" t="s">
        <v>71</v>
      </c>
      <c r="AI3202" s="1">
        <v>45939</v>
      </c>
    </row>
    <row r="3203" spans="1:35">
      <c r="A3203" t="s">
        <v>34034</v>
      </c>
      <c r="B3203" t="s">
        <v>12342</v>
      </c>
      <c r="C3203" t="s">
        <v>20363</v>
      </c>
      <c r="D3203" t="s">
        <v>20364</v>
      </c>
      <c r="E3203" t="s">
        <v>57</v>
      </c>
      <c r="F3203" s="1">
        <v>45910.371752557869</v>
      </c>
      <c r="G3203" t="s">
        <v>36</v>
      </c>
      <c r="H3203" t="s">
        <v>742</v>
      </c>
      <c r="I3203" t="str">
        <f t="shared" ref="I3203:I3266" si="50">IF(OR(H3203="NULL",H3203=""),"UNKNOWN",
IFERROR(TRIM(LEFT(H3203,FIND(" - ",H3203)-1)),
IFERROR(TRIM(LEFT(H3203,FIND(":",H3203)-1)),"UNKNOWN")))</f>
        <v>Human-Computer Interaction</v>
      </c>
      <c r="J3203" t="s">
        <v>49</v>
      </c>
      <c r="K3203" s="6" t="s">
        <v>20365</v>
      </c>
      <c r="L3203" t="s">
        <v>20366</v>
      </c>
      <c r="M3203" t="s">
        <v>34</v>
      </c>
      <c r="N3203" t="s">
        <v>62</v>
      </c>
      <c r="O3203" t="s">
        <v>1840</v>
      </c>
      <c r="P3203">
        <v>75300</v>
      </c>
      <c r="Q3203" t="s">
        <v>20367</v>
      </c>
      <c r="R3203" t="s">
        <v>43</v>
      </c>
      <c r="S3203" s="1">
        <v>45456</v>
      </c>
      <c r="T3203" t="s">
        <v>5174</v>
      </c>
      <c r="U3203" s="1">
        <v>45910.371752557869</v>
      </c>
      <c r="V3203" s="1">
        <v>45910.371752557869</v>
      </c>
      <c r="W3203" s="1">
        <v>45632</v>
      </c>
      <c r="X3203" t="s">
        <v>65</v>
      </c>
      <c r="Y3203" t="s">
        <v>5448</v>
      </c>
      <c r="Z3203" t="s">
        <v>34</v>
      </c>
      <c r="AA3203" t="s">
        <v>67</v>
      </c>
      <c r="AB3203">
        <v>394488</v>
      </c>
      <c r="AC3203" t="s">
        <v>68</v>
      </c>
      <c r="AD3203">
        <v>394488</v>
      </c>
      <c r="AE3203" t="s">
        <v>73</v>
      </c>
      <c r="AF3203" s="5">
        <v>1</v>
      </c>
      <c r="AG3203" t="s">
        <v>70</v>
      </c>
      <c r="AH3203" t="s">
        <v>71</v>
      </c>
      <c r="AI3203" s="1">
        <v>45939</v>
      </c>
    </row>
    <row r="3204" spans="1:35">
      <c r="A3204" t="s">
        <v>34035</v>
      </c>
      <c r="B3204" t="s">
        <v>20368</v>
      </c>
      <c r="C3204" t="s">
        <v>20368</v>
      </c>
      <c r="D3204" t="s">
        <v>20369</v>
      </c>
      <c r="E3204" t="s">
        <v>35</v>
      </c>
      <c r="F3204" s="1">
        <v>45910.371752557869</v>
      </c>
      <c r="G3204" t="s">
        <v>36</v>
      </c>
      <c r="H3204" t="s">
        <v>770</v>
      </c>
      <c r="I3204" t="str">
        <f t="shared" si="50"/>
        <v>Computer Science</v>
      </c>
      <c r="J3204" t="s">
        <v>49</v>
      </c>
      <c r="K3204" s="6" t="s">
        <v>20370</v>
      </c>
      <c r="L3204" t="s">
        <v>20371</v>
      </c>
      <c r="M3204" t="s">
        <v>34</v>
      </c>
      <c r="N3204" t="s">
        <v>41</v>
      </c>
      <c r="O3204" t="s">
        <v>508</v>
      </c>
      <c r="P3204">
        <v>500008</v>
      </c>
      <c r="Q3204" t="s">
        <v>20372</v>
      </c>
      <c r="R3204" t="s">
        <v>34</v>
      </c>
      <c r="S3204" s="1" t="s">
        <v>30825</v>
      </c>
      <c r="T3204" t="s">
        <v>5174</v>
      </c>
      <c r="U3204" s="1">
        <v>45910.371752557869</v>
      </c>
      <c r="V3204" s="1">
        <v>45910.371752557869</v>
      </c>
      <c r="W3204" t="s">
        <v>34</v>
      </c>
      <c r="X3204" t="s">
        <v>36521</v>
      </c>
      <c r="Y3204" t="s">
        <v>34</v>
      </c>
      <c r="Z3204" t="s">
        <v>34</v>
      </c>
      <c r="AA3204" t="s">
        <v>34</v>
      </c>
      <c r="AB3204" t="s">
        <v>34</v>
      </c>
      <c r="AC3204" t="s">
        <v>34</v>
      </c>
      <c r="AD3204" t="s">
        <v>34</v>
      </c>
      <c r="AE3204" t="s">
        <v>34</v>
      </c>
      <c r="AF3204" s="5" t="s">
        <v>34</v>
      </c>
      <c r="AG3204" t="s">
        <v>34</v>
      </c>
      <c r="AH3204" t="s">
        <v>34</v>
      </c>
      <c r="AI3204" t="s">
        <v>34</v>
      </c>
    </row>
    <row r="3205" spans="1:35">
      <c r="A3205" t="s">
        <v>34036</v>
      </c>
      <c r="B3205" t="s">
        <v>20373</v>
      </c>
      <c r="C3205" t="s">
        <v>20373</v>
      </c>
      <c r="D3205" t="s">
        <v>5194</v>
      </c>
      <c r="E3205" t="s">
        <v>5195</v>
      </c>
      <c r="F3205" s="1">
        <v>45910.371752557869</v>
      </c>
      <c r="G3205" t="s">
        <v>36</v>
      </c>
      <c r="H3205" t="s">
        <v>20374</v>
      </c>
      <c r="I3205" t="str">
        <f t="shared" si="50"/>
        <v>Social Work</v>
      </c>
      <c r="J3205" t="s">
        <v>227</v>
      </c>
      <c r="K3205" s="6" t="s">
        <v>20375</v>
      </c>
      <c r="L3205" t="s">
        <v>20376</v>
      </c>
      <c r="M3205" t="s">
        <v>34</v>
      </c>
      <c r="N3205" t="s">
        <v>5379</v>
      </c>
      <c r="O3205" t="s">
        <v>5199</v>
      </c>
      <c r="P3205">
        <v>2233</v>
      </c>
      <c r="Q3205" t="s">
        <v>20377</v>
      </c>
      <c r="R3205" t="s">
        <v>34</v>
      </c>
      <c r="S3205" s="1" t="s">
        <v>30825</v>
      </c>
      <c r="T3205" t="s">
        <v>5174</v>
      </c>
      <c r="U3205" s="1">
        <v>45910.371752557869</v>
      </c>
      <c r="V3205" s="1">
        <v>45910.371752557869</v>
      </c>
      <c r="W3205" t="s">
        <v>34</v>
      </c>
      <c r="X3205" t="s">
        <v>36521</v>
      </c>
      <c r="Y3205" t="s">
        <v>34</v>
      </c>
      <c r="Z3205" t="s">
        <v>34</v>
      </c>
      <c r="AA3205" t="s">
        <v>34</v>
      </c>
      <c r="AB3205" t="s">
        <v>34</v>
      </c>
      <c r="AC3205" t="s">
        <v>34</v>
      </c>
      <c r="AD3205" t="s">
        <v>34</v>
      </c>
      <c r="AE3205" t="s">
        <v>34</v>
      </c>
      <c r="AF3205" s="5" t="s">
        <v>34</v>
      </c>
      <c r="AG3205" t="s">
        <v>34</v>
      </c>
      <c r="AH3205" t="s">
        <v>34</v>
      </c>
      <c r="AI3205" t="s">
        <v>34</v>
      </c>
    </row>
    <row r="3206" spans="1:35" ht="28.8">
      <c r="A3206" t="s">
        <v>34037</v>
      </c>
      <c r="B3206" t="s">
        <v>20378</v>
      </c>
      <c r="C3206" t="s">
        <v>20379</v>
      </c>
      <c r="D3206" t="s">
        <v>1032</v>
      </c>
      <c r="E3206" t="s">
        <v>30773</v>
      </c>
      <c r="F3206" s="1">
        <v>45910.371752557869</v>
      </c>
      <c r="G3206" t="s">
        <v>36</v>
      </c>
      <c r="H3206" t="s">
        <v>165</v>
      </c>
      <c r="I3206" t="str">
        <f t="shared" si="50"/>
        <v>Business Analytics</v>
      </c>
      <c r="J3206" t="s">
        <v>38</v>
      </c>
      <c r="K3206" s="6" t="s">
        <v>20380</v>
      </c>
      <c r="L3206" t="s">
        <v>20381</v>
      </c>
      <c r="M3206" t="s">
        <v>34</v>
      </c>
      <c r="N3206" t="s">
        <v>20382</v>
      </c>
      <c r="O3206" t="s">
        <v>12058</v>
      </c>
      <c r="P3206">
        <v>7307</v>
      </c>
      <c r="Q3206" t="s">
        <v>20383</v>
      </c>
      <c r="R3206" s="2" t="s">
        <v>5229</v>
      </c>
      <c r="S3206" s="1">
        <v>45092</v>
      </c>
      <c r="T3206" t="s">
        <v>5174</v>
      </c>
      <c r="U3206" s="1">
        <v>45910.371752557869</v>
      </c>
      <c r="V3206" s="1">
        <v>45910.371752557869</v>
      </c>
      <c r="W3206" t="s">
        <v>34</v>
      </c>
      <c r="X3206" t="s">
        <v>36521</v>
      </c>
      <c r="Y3206" t="s">
        <v>34</v>
      </c>
      <c r="Z3206" t="s">
        <v>34</v>
      </c>
      <c r="AA3206" t="s">
        <v>34</v>
      </c>
      <c r="AB3206" t="s">
        <v>34</v>
      </c>
      <c r="AC3206" t="s">
        <v>34</v>
      </c>
      <c r="AD3206" t="s">
        <v>34</v>
      </c>
      <c r="AE3206" t="s">
        <v>34</v>
      </c>
      <c r="AF3206" s="5" t="s">
        <v>34</v>
      </c>
      <c r="AG3206" t="s">
        <v>34</v>
      </c>
      <c r="AH3206" t="s">
        <v>34</v>
      </c>
      <c r="AI3206" t="s">
        <v>34</v>
      </c>
    </row>
    <row r="3207" spans="1:35" ht="409.6">
      <c r="A3207" t="s">
        <v>34038</v>
      </c>
      <c r="B3207" t="s">
        <v>20384</v>
      </c>
      <c r="C3207" t="s">
        <v>20385</v>
      </c>
      <c r="D3207" t="s">
        <v>7191</v>
      </c>
      <c r="E3207" t="s">
        <v>35</v>
      </c>
      <c r="F3207" s="1">
        <v>45910.371752557869</v>
      </c>
      <c r="G3207" t="s">
        <v>36</v>
      </c>
      <c r="H3207" t="s">
        <v>1924</v>
      </c>
      <c r="I3207" t="str">
        <f t="shared" si="50"/>
        <v>Information Systems</v>
      </c>
      <c r="J3207" t="s">
        <v>49</v>
      </c>
      <c r="K3207" s="6" t="s">
        <v>20386</v>
      </c>
      <c r="L3207" t="s">
        <v>20387</v>
      </c>
      <c r="M3207" t="s">
        <v>20388</v>
      </c>
      <c r="N3207" t="s">
        <v>801</v>
      </c>
      <c r="O3207" t="s">
        <v>747</v>
      </c>
      <c r="P3207">
        <v>560068</v>
      </c>
      <c r="Q3207" t="s">
        <v>20389</v>
      </c>
      <c r="R3207" s="2" t="s">
        <v>20390</v>
      </c>
      <c r="S3207" s="1">
        <v>45685</v>
      </c>
      <c r="T3207" t="s">
        <v>5174</v>
      </c>
      <c r="U3207" s="1">
        <v>45910.371752557869</v>
      </c>
      <c r="V3207" s="1">
        <v>45910.371752557869</v>
      </c>
      <c r="W3207" t="s">
        <v>34</v>
      </c>
      <c r="X3207" t="s">
        <v>36521</v>
      </c>
      <c r="Y3207" t="s">
        <v>34</v>
      </c>
      <c r="Z3207" t="s">
        <v>34</v>
      </c>
      <c r="AA3207" t="s">
        <v>34</v>
      </c>
      <c r="AB3207" t="s">
        <v>34</v>
      </c>
      <c r="AC3207" t="s">
        <v>34</v>
      </c>
      <c r="AD3207" t="s">
        <v>34</v>
      </c>
      <c r="AE3207" t="s">
        <v>34</v>
      </c>
      <c r="AF3207" s="5" t="s">
        <v>34</v>
      </c>
      <c r="AG3207" t="s">
        <v>34</v>
      </c>
      <c r="AH3207" t="s">
        <v>34</v>
      </c>
      <c r="AI3207" t="s">
        <v>34</v>
      </c>
    </row>
    <row r="3208" spans="1:35">
      <c r="A3208" t="s">
        <v>34039</v>
      </c>
      <c r="B3208" t="s">
        <v>20391</v>
      </c>
      <c r="C3208" t="s">
        <v>20392</v>
      </c>
      <c r="D3208" t="s">
        <v>20393</v>
      </c>
      <c r="E3208" t="s">
        <v>35</v>
      </c>
      <c r="F3208" s="1">
        <v>45910.371752557869</v>
      </c>
      <c r="G3208" t="s">
        <v>36</v>
      </c>
      <c r="H3208" t="s">
        <v>1792</v>
      </c>
      <c r="I3208" t="str">
        <f t="shared" si="50"/>
        <v>Finance</v>
      </c>
      <c r="J3208" t="s">
        <v>38</v>
      </c>
      <c r="K3208" s="6" t="s">
        <v>20394</v>
      </c>
      <c r="L3208" t="s">
        <v>20395</v>
      </c>
      <c r="M3208" t="s">
        <v>20396</v>
      </c>
      <c r="N3208" t="s">
        <v>1201</v>
      </c>
      <c r="O3208" t="s">
        <v>1391</v>
      </c>
      <c r="P3208">
        <v>422013</v>
      </c>
      <c r="Q3208" t="s">
        <v>20397</v>
      </c>
      <c r="R3208" t="s">
        <v>34</v>
      </c>
      <c r="S3208" s="1" t="s">
        <v>30825</v>
      </c>
      <c r="T3208" t="s">
        <v>5174</v>
      </c>
      <c r="U3208" s="1">
        <v>45910.371752557869</v>
      </c>
      <c r="V3208" s="1">
        <v>45910.371752557869</v>
      </c>
      <c r="W3208" t="s">
        <v>34</v>
      </c>
      <c r="X3208" t="s">
        <v>36521</v>
      </c>
      <c r="Y3208" t="s">
        <v>34</v>
      </c>
      <c r="Z3208" t="s">
        <v>34</v>
      </c>
      <c r="AA3208" t="s">
        <v>34</v>
      </c>
      <c r="AB3208" t="s">
        <v>34</v>
      </c>
      <c r="AC3208" t="s">
        <v>34</v>
      </c>
      <c r="AD3208" t="s">
        <v>34</v>
      </c>
      <c r="AE3208" t="s">
        <v>34</v>
      </c>
      <c r="AF3208" s="5" t="s">
        <v>34</v>
      </c>
      <c r="AG3208" t="s">
        <v>34</v>
      </c>
      <c r="AH3208" t="s">
        <v>34</v>
      </c>
      <c r="AI3208" t="s">
        <v>34</v>
      </c>
    </row>
    <row r="3209" spans="1:35">
      <c r="A3209" t="s">
        <v>34040</v>
      </c>
      <c r="B3209" t="s">
        <v>20398</v>
      </c>
      <c r="C3209" t="s">
        <v>20399</v>
      </c>
      <c r="D3209" t="s">
        <v>20400</v>
      </c>
      <c r="E3209" t="s">
        <v>5742</v>
      </c>
      <c r="F3209" s="1">
        <v>45910.371752557869</v>
      </c>
      <c r="G3209" t="s">
        <v>36</v>
      </c>
      <c r="H3209" t="s">
        <v>840</v>
      </c>
      <c r="I3209" t="str">
        <f t="shared" si="50"/>
        <v>Computer Science</v>
      </c>
      <c r="J3209" t="s">
        <v>49</v>
      </c>
      <c r="K3209" s="6" t="s">
        <v>34</v>
      </c>
      <c r="L3209" t="s">
        <v>20401</v>
      </c>
      <c r="M3209" t="s">
        <v>34</v>
      </c>
      <c r="N3209" t="s">
        <v>20402</v>
      </c>
      <c r="O3209" t="s">
        <v>20403</v>
      </c>
      <c r="P3209">
        <v>4971744745</v>
      </c>
      <c r="Q3209" t="s">
        <v>20404</v>
      </c>
      <c r="R3209" t="s">
        <v>43</v>
      </c>
      <c r="S3209" s="1">
        <v>45661</v>
      </c>
      <c r="T3209" t="s">
        <v>5174</v>
      </c>
      <c r="U3209" s="1">
        <v>45910.371752557869</v>
      </c>
      <c r="V3209" s="1">
        <v>45910.371752557869</v>
      </c>
      <c r="W3209" t="s">
        <v>34</v>
      </c>
      <c r="X3209" t="s">
        <v>36521</v>
      </c>
      <c r="Y3209" t="s">
        <v>34</v>
      </c>
      <c r="Z3209" t="s">
        <v>34</v>
      </c>
      <c r="AA3209" t="s">
        <v>34</v>
      </c>
      <c r="AB3209" t="s">
        <v>34</v>
      </c>
      <c r="AC3209" t="s">
        <v>34</v>
      </c>
      <c r="AD3209" t="s">
        <v>34</v>
      </c>
      <c r="AE3209" t="s">
        <v>34</v>
      </c>
      <c r="AF3209" s="5" t="s">
        <v>34</v>
      </c>
      <c r="AG3209" t="s">
        <v>34</v>
      </c>
      <c r="AH3209" t="s">
        <v>34</v>
      </c>
      <c r="AI3209" t="s">
        <v>34</v>
      </c>
    </row>
    <row r="3210" spans="1:35" ht="28.8">
      <c r="A3210" t="s">
        <v>34041</v>
      </c>
      <c r="B3210" t="s">
        <v>20405</v>
      </c>
      <c r="C3210" t="s">
        <v>20406</v>
      </c>
      <c r="D3210" s="2" t="s">
        <v>20407</v>
      </c>
      <c r="E3210" t="s">
        <v>5195</v>
      </c>
      <c r="F3210" s="1">
        <v>45910.371752557869</v>
      </c>
      <c r="G3210" t="s">
        <v>36</v>
      </c>
      <c r="H3210" t="s">
        <v>13664</v>
      </c>
      <c r="I3210" t="str">
        <f t="shared" si="50"/>
        <v>Elementary Education</v>
      </c>
      <c r="J3210" t="s">
        <v>299</v>
      </c>
      <c r="K3210" s="6" t="s">
        <v>20408</v>
      </c>
      <c r="L3210" t="s">
        <v>20409</v>
      </c>
      <c r="M3210" t="s">
        <v>34</v>
      </c>
      <c r="N3210" t="s">
        <v>5219</v>
      </c>
      <c r="O3210" t="s">
        <v>5220</v>
      </c>
      <c r="P3210">
        <v>233</v>
      </c>
      <c r="Q3210" t="s">
        <v>20410</v>
      </c>
      <c r="R3210" t="s">
        <v>34</v>
      </c>
      <c r="S3210" s="1" t="s">
        <v>30825</v>
      </c>
      <c r="T3210" t="s">
        <v>5174</v>
      </c>
      <c r="U3210" s="1">
        <v>45910.371752557869</v>
      </c>
      <c r="V3210" s="1">
        <v>45910.371752557869</v>
      </c>
      <c r="W3210" t="s">
        <v>34</v>
      </c>
      <c r="X3210" t="s">
        <v>36521</v>
      </c>
      <c r="Y3210" t="s">
        <v>34</v>
      </c>
      <c r="Z3210" t="s">
        <v>34</v>
      </c>
      <c r="AA3210" t="s">
        <v>34</v>
      </c>
      <c r="AB3210" t="s">
        <v>34</v>
      </c>
      <c r="AC3210" t="s">
        <v>34</v>
      </c>
      <c r="AD3210" t="s">
        <v>34</v>
      </c>
      <c r="AE3210" t="s">
        <v>34</v>
      </c>
      <c r="AF3210" s="5" t="s">
        <v>34</v>
      </c>
      <c r="AG3210" t="s">
        <v>34</v>
      </c>
      <c r="AH3210" t="s">
        <v>34</v>
      </c>
      <c r="AI3210" t="s">
        <v>34</v>
      </c>
    </row>
    <row r="3211" spans="1:35">
      <c r="A3211" t="s">
        <v>34042</v>
      </c>
      <c r="B3211" t="s">
        <v>20411</v>
      </c>
      <c r="C3211" t="s">
        <v>20412</v>
      </c>
      <c r="D3211" t="s">
        <v>17269</v>
      </c>
      <c r="E3211" t="s">
        <v>35</v>
      </c>
      <c r="F3211" s="1">
        <v>45910.371752557869</v>
      </c>
      <c r="G3211" t="s">
        <v>36</v>
      </c>
      <c r="H3211" t="s">
        <v>1358</v>
      </c>
      <c r="I3211" t="str">
        <f t="shared" si="50"/>
        <v>Information Systems</v>
      </c>
      <c r="J3211" t="s">
        <v>49</v>
      </c>
      <c r="K3211" s="6" t="s">
        <v>34</v>
      </c>
      <c r="L3211" t="s">
        <v>20413</v>
      </c>
      <c r="M3211" t="s">
        <v>34</v>
      </c>
      <c r="N3211" t="s">
        <v>41</v>
      </c>
      <c r="O3211" t="s">
        <v>508</v>
      </c>
      <c r="P3211">
        <v>500039</v>
      </c>
      <c r="Q3211" t="s">
        <v>20414</v>
      </c>
      <c r="R3211" t="s">
        <v>43</v>
      </c>
      <c r="S3211" s="1">
        <v>45211</v>
      </c>
      <c r="T3211" t="s">
        <v>5174</v>
      </c>
      <c r="U3211" s="1">
        <v>45910.371752557869</v>
      </c>
      <c r="V3211" s="1">
        <v>45910.371752557869</v>
      </c>
      <c r="W3211" s="1">
        <v>45087</v>
      </c>
      <c r="X3211" t="s">
        <v>123</v>
      </c>
      <c r="Y3211" t="s">
        <v>1038</v>
      </c>
      <c r="Z3211" t="s">
        <v>34</v>
      </c>
      <c r="AA3211" t="s">
        <v>67</v>
      </c>
      <c r="AB3211">
        <v>825930</v>
      </c>
      <c r="AC3211" t="s">
        <v>68</v>
      </c>
      <c r="AD3211">
        <v>825930</v>
      </c>
      <c r="AE3211" t="s">
        <v>145</v>
      </c>
      <c r="AF3211" s="5">
        <v>1</v>
      </c>
      <c r="AG3211" t="s">
        <v>70</v>
      </c>
      <c r="AH3211" t="s">
        <v>71</v>
      </c>
      <c r="AI3211" s="1">
        <v>45939</v>
      </c>
    </row>
    <row r="3212" spans="1:35" ht="409.6">
      <c r="A3212" t="s">
        <v>34043</v>
      </c>
      <c r="B3212" t="s">
        <v>20415</v>
      </c>
      <c r="C3212" t="s">
        <v>20416</v>
      </c>
      <c r="D3212" t="s">
        <v>20417</v>
      </c>
      <c r="E3212" t="s">
        <v>35</v>
      </c>
      <c r="F3212" s="1">
        <v>45910.371752557869</v>
      </c>
      <c r="G3212" t="s">
        <v>36</v>
      </c>
      <c r="H3212" t="s">
        <v>840</v>
      </c>
      <c r="I3212" t="str">
        <f t="shared" si="50"/>
        <v>Computer Science</v>
      </c>
      <c r="J3212" t="s">
        <v>49</v>
      </c>
      <c r="K3212" s="6" t="s">
        <v>20418</v>
      </c>
      <c r="L3212" t="s">
        <v>20419</v>
      </c>
      <c r="M3212" t="s">
        <v>34</v>
      </c>
      <c r="N3212" t="s">
        <v>674</v>
      </c>
      <c r="O3212" t="s">
        <v>4531</v>
      </c>
      <c r="P3212">
        <v>394101</v>
      </c>
      <c r="Q3212" t="s">
        <v>20420</v>
      </c>
      <c r="R3212" s="2" t="s">
        <v>20421</v>
      </c>
      <c r="S3212" s="1">
        <v>45681</v>
      </c>
      <c r="T3212" t="s">
        <v>5174</v>
      </c>
      <c r="U3212" s="1">
        <v>45910.371752557869</v>
      </c>
      <c r="V3212" s="1">
        <v>45910.371752557869</v>
      </c>
      <c r="W3212" t="s">
        <v>34</v>
      </c>
      <c r="X3212" t="s">
        <v>36521</v>
      </c>
      <c r="Y3212" t="s">
        <v>34</v>
      </c>
      <c r="Z3212" t="s">
        <v>34</v>
      </c>
      <c r="AA3212" t="s">
        <v>34</v>
      </c>
      <c r="AB3212" t="s">
        <v>34</v>
      </c>
      <c r="AC3212" t="s">
        <v>34</v>
      </c>
      <c r="AD3212" t="s">
        <v>34</v>
      </c>
      <c r="AE3212" t="s">
        <v>34</v>
      </c>
      <c r="AF3212" s="5" t="s">
        <v>34</v>
      </c>
      <c r="AG3212" t="s">
        <v>34</v>
      </c>
      <c r="AH3212" t="s">
        <v>34</v>
      </c>
      <c r="AI3212" t="s">
        <v>34</v>
      </c>
    </row>
    <row r="3213" spans="1:35">
      <c r="A3213" t="s">
        <v>34044</v>
      </c>
      <c r="B3213" t="s">
        <v>20422</v>
      </c>
      <c r="C3213" t="s">
        <v>20423</v>
      </c>
      <c r="D3213" t="s">
        <v>20424</v>
      </c>
      <c r="E3213" t="s">
        <v>35</v>
      </c>
      <c r="F3213" s="1">
        <v>45910.371752557869</v>
      </c>
      <c r="G3213" t="s">
        <v>36</v>
      </c>
      <c r="H3213" t="s">
        <v>8381</v>
      </c>
      <c r="I3213" t="str">
        <f t="shared" si="50"/>
        <v>Cybersecurity</v>
      </c>
      <c r="J3213" t="s">
        <v>49</v>
      </c>
      <c r="K3213" s="6" t="s">
        <v>20425</v>
      </c>
      <c r="L3213" t="s">
        <v>20426</v>
      </c>
      <c r="M3213" t="s">
        <v>20427</v>
      </c>
      <c r="N3213" t="s">
        <v>20428</v>
      </c>
      <c r="O3213" t="s">
        <v>1237</v>
      </c>
      <c r="P3213">
        <v>534316</v>
      </c>
      <c r="Q3213" t="s">
        <v>20429</v>
      </c>
      <c r="R3213" t="s">
        <v>34</v>
      </c>
      <c r="S3213" s="1" t="s">
        <v>30825</v>
      </c>
      <c r="T3213" t="s">
        <v>5174</v>
      </c>
      <c r="U3213" s="1">
        <v>45910.371752557869</v>
      </c>
      <c r="V3213" s="1">
        <v>45910.371752557869</v>
      </c>
      <c r="W3213" t="s">
        <v>34</v>
      </c>
      <c r="X3213" t="s">
        <v>36521</v>
      </c>
      <c r="Y3213" t="s">
        <v>34</v>
      </c>
      <c r="Z3213" t="s">
        <v>34</v>
      </c>
      <c r="AA3213" t="s">
        <v>34</v>
      </c>
      <c r="AB3213" t="s">
        <v>34</v>
      </c>
      <c r="AC3213" t="s">
        <v>34</v>
      </c>
      <c r="AD3213" t="s">
        <v>34</v>
      </c>
      <c r="AE3213" t="s">
        <v>34</v>
      </c>
      <c r="AF3213" s="5" t="s">
        <v>34</v>
      </c>
      <c r="AG3213" t="s">
        <v>34</v>
      </c>
      <c r="AH3213" t="s">
        <v>34</v>
      </c>
      <c r="AI3213" t="s">
        <v>34</v>
      </c>
    </row>
    <row r="3214" spans="1:35" ht="28.8">
      <c r="A3214" t="s">
        <v>34045</v>
      </c>
      <c r="B3214" t="s">
        <v>7907</v>
      </c>
      <c r="C3214" t="s">
        <v>20430</v>
      </c>
      <c r="D3214" t="s">
        <v>20431</v>
      </c>
      <c r="E3214" t="s">
        <v>225</v>
      </c>
      <c r="F3214" s="1">
        <v>45910.371752557869</v>
      </c>
      <c r="G3214" t="s">
        <v>36</v>
      </c>
      <c r="H3214" t="s">
        <v>1086</v>
      </c>
      <c r="I3214" t="str">
        <f t="shared" si="50"/>
        <v>Cybersecurity</v>
      </c>
      <c r="J3214" t="s">
        <v>49</v>
      </c>
      <c r="K3214" s="6" t="s">
        <v>20432</v>
      </c>
      <c r="L3214" t="s">
        <v>20433</v>
      </c>
      <c r="M3214" t="s">
        <v>34</v>
      </c>
      <c r="N3214" t="s">
        <v>20434</v>
      </c>
      <c r="O3214" t="s">
        <v>20434</v>
      </c>
      <c r="P3214">
        <v>430001</v>
      </c>
      <c r="Q3214" t="s">
        <v>20435</v>
      </c>
      <c r="R3214" s="2" t="s">
        <v>14030</v>
      </c>
      <c r="S3214" s="1">
        <v>45684</v>
      </c>
      <c r="T3214" t="s">
        <v>5174</v>
      </c>
      <c r="U3214" s="1">
        <v>45910.371752557869</v>
      </c>
      <c r="V3214" s="1">
        <v>45910.371752557869</v>
      </c>
      <c r="W3214" t="s">
        <v>34</v>
      </c>
      <c r="X3214" t="s">
        <v>36521</v>
      </c>
      <c r="Y3214" t="s">
        <v>34</v>
      </c>
      <c r="Z3214" t="s">
        <v>34</v>
      </c>
      <c r="AA3214" t="s">
        <v>34</v>
      </c>
      <c r="AB3214" t="s">
        <v>34</v>
      </c>
      <c r="AC3214" t="s">
        <v>34</v>
      </c>
      <c r="AD3214" t="s">
        <v>34</v>
      </c>
      <c r="AE3214" t="s">
        <v>34</v>
      </c>
      <c r="AF3214" s="5" t="s">
        <v>34</v>
      </c>
      <c r="AG3214" t="s">
        <v>34</v>
      </c>
      <c r="AH3214" t="s">
        <v>34</v>
      </c>
      <c r="AI3214" t="s">
        <v>34</v>
      </c>
    </row>
    <row r="3215" spans="1:35">
      <c r="A3215" t="s">
        <v>34046</v>
      </c>
      <c r="B3215" t="s">
        <v>20436</v>
      </c>
      <c r="C3215" t="s">
        <v>2701</v>
      </c>
      <c r="D3215" t="s">
        <v>2449</v>
      </c>
      <c r="E3215" t="s">
        <v>35</v>
      </c>
      <c r="F3215" s="1">
        <v>45910.371752557869</v>
      </c>
      <c r="G3215" t="s">
        <v>36</v>
      </c>
      <c r="H3215" t="s">
        <v>283</v>
      </c>
      <c r="I3215" t="str">
        <f t="shared" si="50"/>
        <v>Cybersecurity</v>
      </c>
      <c r="J3215" t="s">
        <v>49</v>
      </c>
      <c r="K3215" s="6" t="s">
        <v>34</v>
      </c>
      <c r="L3215" t="s">
        <v>20437</v>
      </c>
      <c r="M3215" t="s">
        <v>20438</v>
      </c>
      <c r="N3215" t="s">
        <v>20439</v>
      </c>
      <c r="O3215" t="s">
        <v>5811</v>
      </c>
      <c r="P3215">
        <v>205001</v>
      </c>
      <c r="Q3215" t="s">
        <v>20440</v>
      </c>
      <c r="R3215" t="s">
        <v>34</v>
      </c>
      <c r="S3215" s="1" t="s">
        <v>30825</v>
      </c>
      <c r="T3215" t="s">
        <v>5174</v>
      </c>
      <c r="U3215" s="1">
        <v>45910.371752557869</v>
      </c>
      <c r="V3215" s="1">
        <v>45910.371752557869</v>
      </c>
      <c r="W3215" t="s">
        <v>34</v>
      </c>
      <c r="X3215" t="s">
        <v>36521</v>
      </c>
      <c r="Y3215" t="s">
        <v>34</v>
      </c>
      <c r="Z3215" t="s">
        <v>34</v>
      </c>
      <c r="AA3215" t="s">
        <v>34</v>
      </c>
      <c r="AB3215" t="s">
        <v>34</v>
      </c>
      <c r="AC3215" t="s">
        <v>34</v>
      </c>
      <c r="AD3215" t="s">
        <v>34</v>
      </c>
      <c r="AE3215" t="s">
        <v>34</v>
      </c>
      <c r="AF3215" s="5" t="s">
        <v>34</v>
      </c>
      <c r="AG3215" t="s">
        <v>34</v>
      </c>
      <c r="AH3215" t="s">
        <v>34</v>
      </c>
      <c r="AI3215" t="s">
        <v>34</v>
      </c>
    </row>
    <row r="3216" spans="1:35" ht="331.2">
      <c r="A3216" t="s">
        <v>34047</v>
      </c>
      <c r="B3216" t="s">
        <v>12419</v>
      </c>
      <c r="C3216" t="s">
        <v>20441</v>
      </c>
      <c r="D3216" s="2" t="s">
        <v>20442</v>
      </c>
      <c r="E3216" t="s">
        <v>35</v>
      </c>
      <c r="F3216" s="1">
        <v>45910.371752557869</v>
      </c>
      <c r="G3216" t="s">
        <v>36</v>
      </c>
      <c r="H3216" t="s">
        <v>6132</v>
      </c>
      <c r="I3216" t="str">
        <f t="shared" si="50"/>
        <v>Audit and Advisory Services</v>
      </c>
      <c r="J3216" t="s">
        <v>38</v>
      </c>
      <c r="K3216" s="6" t="s">
        <v>36248</v>
      </c>
      <c r="L3216" t="s">
        <v>20443</v>
      </c>
      <c r="M3216" t="s">
        <v>20444</v>
      </c>
      <c r="N3216" t="s">
        <v>1504</v>
      </c>
      <c r="O3216" t="s">
        <v>1391</v>
      </c>
      <c r="P3216">
        <v>410206</v>
      </c>
      <c r="Q3216" t="s">
        <v>20445</v>
      </c>
      <c r="R3216" s="2" t="s">
        <v>20446</v>
      </c>
      <c r="S3216" s="1">
        <v>45117</v>
      </c>
      <c r="T3216" t="s">
        <v>5174</v>
      </c>
      <c r="U3216" s="1">
        <v>45910.371752557869</v>
      </c>
      <c r="V3216" s="1">
        <v>45910.371752557869</v>
      </c>
      <c r="W3216" s="1">
        <v>45206</v>
      </c>
      <c r="X3216" t="s">
        <v>123</v>
      </c>
      <c r="Y3216" t="s">
        <v>4107</v>
      </c>
      <c r="Z3216" t="s">
        <v>34</v>
      </c>
      <c r="AA3216" t="s">
        <v>67</v>
      </c>
      <c r="AB3216">
        <v>28723</v>
      </c>
      <c r="AC3216" t="s">
        <v>68</v>
      </c>
      <c r="AD3216">
        <v>28723</v>
      </c>
      <c r="AE3216" t="s">
        <v>67</v>
      </c>
      <c r="AF3216" s="5">
        <v>1</v>
      </c>
      <c r="AG3216" t="s">
        <v>70</v>
      </c>
      <c r="AH3216" t="s">
        <v>71</v>
      </c>
      <c r="AI3216" s="1">
        <v>45939</v>
      </c>
    </row>
    <row r="3217" spans="1:35" ht="43.2">
      <c r="A3217" t="s">
        <v>34048</v>
      </c>
      <c r="B3217" t="s">
        <v>20447</v>
      </c>
      <c r="C3217" t="s">
        <v>20448</v>
      </c>
      <c r="D3217" s="2" t="s">
        <v>20449</v>
      </c>
      <c r="E3217" t="s">
        <v>386</v>
      </c>
      <c r="F3217" s="1">
        <v>45910.371752557869</v>
      </c>
      <c r="G3217" t="s">
        <v>36</v>
      </c>
      <c r="H3217" t="s">
        <v>20450</v>
      </c>
      <c r="I3217" t="str">
        <f t="shared" si="50"/>
        <v>Non-Degree</v>
      </c>
      <c r="J3217" t="s">
        <v>38</v>
      </c>
      <c r="K3217" s="6" t="s">
        <v>36249</v>
      </c>
      <c r="L3217" t="s">
        <v>20451</v>
      </c>
      <c r="M3217" t="s">
        <v>34</v>
      </c>
      <c r="N3217" t="s">
        <v>390</v>
      </c>
      <c r="O3217" t="s">
        <v>6144</v>
      </c>
      <c r="P3217">
        <v>1216</v>
      </c>
      <c r="Q3217" t="s">
        <v>20452</v>
      </c>
      <c r="R3217" t="s">
        <v>34</v>
      </c>
      <c r="S3217" s="1" t="s">
        <v>30825</v>
      </c>
      <c r="T3217" t="s">
        <v>5174</v>
      </c>
      <c r="U3217" s="1">
        <v>45910.371752557869</v>
      </c>
      <c r="V3217" s="1">
        <v>45910.371752557869</v>
      </c>
      <c r="W3217" t="s">
        <v>34</v>
      </c>
      <c r="X3217" t="s">
        <v>36521</v>
      </c>
      <c r="Y3217" t="s">
        <v>34</v>
      </c>
      <c r="Z3217" t="s">
        <v>34</v>
      </c>
      <c r="AA3217" t="s">
        <v>34</v>
      </c>
      <c r="AB3217" t="s">
        <v>34</v>
      </c>
      <c r="AC3217" t="s">
        <v>34</v>
      </c>
      <c r="AD3217" t="s">
        <v>34</v>
      </c>
      <c r="AE3217" t="s">
        <v>34</v>
      </c>
      <c r="AF3217" s="5" t="s">
        <v>34</v>
      </c>
      <c r="AG3217" t="s">
        <v>34</v>
      </c>
      <c r="AH3217" t="s">
        <v>34</v>
      </c>
      <c r="AI3217" t="s">
        <v>34</v>
      </c>
    </row>
    <row r="3218" spans="1:35" ht="409.6">
      <c r="A3218" t="s">
        <v>34049</v>
      </c>
      <c r="B3218" t="s">
        <v>20453</v>
      </c>
      <c r="C3218" t="s">
        <v>46</v>
      </c>
      <c r="D3218" t="s">
        <v>206</v>
      </c>
      <c r="E3218" t="s">
        <v>35</v>
      </c>
      <c r="F3218" s="1">
        <v>45910.371752557869</v>
      </c>
      <c r="G3218" t="s">
        <v>36</v>
      </c>
      <c r="H3218" t="s">
        <v>840</v>
      </c>
      <c r="I3218" t="str">
        <f t="shared" si="50"/>
        <v>Computer Science</v>
      </c>
      <c r="J3218" t="s">
        <v>49</v>
      </c>
      <c r="K3218" s="6" t="s">
        <v>20454</v>
      </c>
      <c r="L3218" t="s">
        <v>20455</v>
      </c>
      <c r="M3218" t="s">
        <v>34</v>
      </c>
      <c r="N3218" t="s">
        <v>1722</v>
      </c>
      <c r="O3218" t="s">
        <v>4531</v>
      </c>
      <c r="P3218">
        <v>390007</v>
      </c>
      <c r="Q3218" t="s">
        <v>20456</v>
      </c>
      <c r="R3218" s="2" t="s">
        <v>20457</v>
      </c>
      <c r="S3218" s="1">
        <v>45666</v>
      </c>
      <c r="T3218" t="s">
        <v>5174</v>
      </c>
      <c r="U3218" s="1">
        <v>45910.371752557869</v>
      </c>
      <c r="V3218" s="1">
        <v>45910.371752557869</v>
      </c>
      <c r="W3218" t="s">
        <v>34</v>
      </c>
      <c r="X3218" t="s">
        <v>36521</v>
      </c>
      <c r="Y3218" t="s">
        <v>34</v>
      </c>
      <c r="Z3218" t="s">
        <v>34</v>
      </c>
      <c r="AA3218" t="s">
        <v>34</v>
      </c>
      <c r="AB3218" t="s">
        <v>34</v>
      </c>
      <c r="AC3218" t="s">
        <v>34</v>
      </c>
      <c r="AD3218" t="s">
        <v>34</v>
      </c>
      <c r="AE3218" t="s">
        <v>34</v>
      </c>
      <c r="AF3218" s="5" t="s">
        <v>34</v>
      </c>
      <c r="AG3218" t="s">
        <v>34</v>
      </c>
      <c r="AH3218" t="s">
        <v>34</v>
      </c>
      <c r="AI3218" t="s">
        <v>34</v>
      </c>
    </row>
    <row r="3219" spans="1:35" ht="409.6">
      <c r="A3219" t="s">
        <v>34050</v>
      </c>
      <c r="B3219" t="s">
        <v>20458</v>
      </c>
      <c r="C3219" t="s">
        <v>14845</v>
      </c>
      <c r="D3219" s="2" t="s">
        <v>20459</v>
      </c>
      <c r="E3219" t="s">
        <v>157</v>
      </c>
      <c r="F3219" s="1">
        <v>45910.371752557869</v>
      </c>
      <c r="G3219" t="s">
        <v>36</v>
      </c>
      <c r="H3219" t="s">
        <v>314</v>
      </c>
      <c r="I3219" t="str">
        <f t="shared" si="50"/>
        <v>Business Analytics</v>
      </c>
      <c r="J3219" t="s">
        <v>38</v>
      </c>
      <c r="K3219" s="6" t="s">
        <v>20460</v>
      </c>
      <c r="L3219" t="s">
        <v>20461</v>
      </c>
      <c r="M3219" t="s">
        <v>34</v>
      </c>
      <c r="N3219" t="s">
        <v>20462</v>
      </c>
      <c r="O3219" t="s">
        <v>5733</v>
      </c>
      <c r="P3219">
        <v>241</v>
      </c>
      <c r="Q3219" t="s">
        <v>20463</v>
      </c>
      <c r="R3219" s="2" t="s">
        <v>20464</v>
      </c>
      <c r="S3219" s="1">
        <v>45604</v>
      </c>
      <c r="T3219" t="s">
        <v>5174</v>
      </c>
      <c r="U3219" s="1">
        <v>45910.371752557869</v>
      </c>
      <c r="V3219" s="1">
        <v>45910.371752557869</v>
      </c>
      <c r="W3219" t="s">
        <v>34</v>
      </c>
      <c r="X3219" t="s">
        <v>36521</v>
      </c>
      <c r="Y3219" t="s">
        <v>34</v>
      </c>
      <c r="Z3219" t="s">
        <v>34</v>
      </c>
      <c r="AA3219" t="s">
        <v>34</v>
      </c>
      <c r="AB3219" t="s">
        <v>34</v>
      </c>
      <c r="AC3219" t="s">
        <v>34</v>
      </c>
      <c r="AD3219" t="s">
        <v>34</v>
      </c>
      <c r="AE3219" t="s">
        <v>34</v>
      </c>
      <c r="AF3219" s="5" t="s">
        <v>34</v>
      </c>
      <c r="AG3219" t="s">
        <v>34</v>
      </c>
      <c r="AH3219" t="s">
        <v>34</v>
      </c>
      <c r="AI3219" t="s">
        <v>34</v>
      </c>
    </row>
    <row r="3220" spans="1:35" ht="331.2">
      <c r="A3220" t="s">
        <v>34051</v>
      </c>
      <c r="B3220" t="s">
        <v>1298</v>
      </c>
      <c r="C3220" t="s">
        <v>46</v>
      </c>
      <c r="D3220" t="s">
        <v>20465</v>
      </c>
      <c r="E3220" t="s">
        <v>35</v>
      </c>
      <c r="F3220" s="1">
        <v>45910.371752557869</v>
      </c>
      <c r="G3220" t="s">
        <v>36</v>
      </c>
      <c r="H3220" t="s">
        <v>20466</v>
      </c>
      <c r="I3220" t="str">
        <f t="shared" si="50"/>
        <v>Marketing Analysis</v>
      </c>
      <c r="J3220" t="s">
        <v>38</v>
      </c>
      <c r="K3220" s="6" t="s">
        <v>20467</v>
      </c>
      <c r="L3220" t="s">
        <v>20468</v>
      </c>
      <c r="M3220" t="s">
        <v>20469</v>
      </c>
      <c r="N3220" t="s">
        <v>674</v>
      </c>
      <c r="O3220" t="s">
        <v>4531</v>
      </c>
      <c r="P3220">
        <v>395017</v>
      </c>
      <c r="Q3220" t="s">
        <v>20470</v>
      </c>
      <c r="R3220" s="2" t="s">
        <v>20471</v>
      </c>
      <c r="S3220" s="1">
        <v>45370</v>
      </c>
      <c r="T3220" t="s">
        <v>5174</v>
      </c>
      <c r="U3220" s="1">
        <v>45910.371752557869</v>
      </c>
      <c r="V3220" s="1">
        <v>45910.371752557869</v>
      </c>
      <c r="W3220" t="s">
        <v>550</v>
      </c>
      <c r="X3220" t="s">
        <v>123</v>
      </c>
      <c r="Y3220" t="s">
        <v>125</v>
      </c>
      <c r="Z3220" t="s">
        <v>1998</v>
      </c>
      <c r="AA3220" t="s">
        <v>67</v>
      </c>
      <c r="AB3220">
        <v>601023</v>
      </c>
      <c r="AC3220" t="s">
        <v>68</v>
      </c>
      <c r="AD3220">
        <v>601023</v>
      </c>
      <c r="AE3220" t="s">
        <v>129</v>
      </c>
      <c r="AF3220" s="5">
        <v>1</v>
      </c>
      <c r="AG3220" t="s">
        <v>70</v>
      </c>
      <c r="AH3220" t="s">
        <v>71</v>
      </c>
      <c r="AI3220" s="1">
        <v>45939</v>
      </c>
    </row>
    <row r="3221" spans="1:35" ht="28.8">
      <c r="A3221" t="s">
        <v>34052</v>
      </c>
      <c r="B3221" t="s">
        <v>11815</v>
      </c>
      <c r="C3221" t="s">
        <v>20472</v>
      </c>
      <c r="D3221" s="2" t="s">
        <v>20473</v>
      </c>
      <c r="E3221" t="s">
        <v>9036</v>
      </c>
      <c r="F3221" s="1">
        <v>45910.371752557869</v>
      </c>
      <c r="G3221" t="s">
        <v>36</v>
      </c>
      <c r="H3221" t="s">
        <v>7828</v>
      </c>
      <c r="I3221" t="str">
        <f t="shared" si="50"/>
        <v>Philosophy</v>
      </c>
      <c r="J3221" t="s">
        <v>227</v>
      </c>
      <c r="K3221" s="6" t="s">
        <v>20474</v>
      </c>
      <c r="L3221" t="s">
        <v>20475</v>
      </c>
      <c r="M3221" t="s">
        <v>34</v>
      </c>
      <c r="N3221" t="s">
        <v>9039</v>
      </c>
      <c r="O3221" t="s">
        <v>9040</v>
      </c>
      <c r="P3221">
        <v>3001</v>
      </c>
      <c r="Q3221" t="s">
        <v>20476</v>
      </c>
      <c r="R3221" t="s">
        <v>34</v>
      </c>
      <c r="S3221" s="1" t="s">
        <v>30825</v>
      </c>
      <c r="T3221" t="s">
        <v>5174</v>
      </c>
      <c r="U3221" s="1">
        <v>45910.371752557869</v>
      </c>
      <c r="V3221" s="1">
        <v>45910.371752557869</v>
      </c>
      <c r="W3221" t="s">
        <v>34</v>
      </c>
      <c r="X3221" t="s">
        <v>36521</v>
      </c>
      <c r="Y3221" t="s">
        <v>34</v>
      </c>
      <c r="Z3221" t="s">
        <v>34</v>
      </c>
      <c r="AA3221" t="s">
        <v>34</v>
      </c>
      <c r="AB3221" t="s">
        <v>34</v>
      </c>
      <c r="AC3221" t="s">
        <v>34</v>
      </c>
      <c r="AD3221" t="s">
        <v>34</v>
      </c>
      <c r="AE3221" t="s">
        <v>34</v>
      </c>
      <c r="AF3221" s="5" t="s">
        <v>34</v>
      </c>
      <c r="AG3221" t="s">
        <v>34</v>
      </c>
      <c r="AH3221" t="s">
        <v>34</v>
      </c>
      <c r="AI3221" t="s">
        <v>34</v>
      </c>
    </row>
    <row r="3222" spans="1:35">
      <c r="A3222" t="s">
        <v>34053</v>
      </c>
      <c r="B3222" t="s">
        <v>20477</v>
      </c>
      <c r="C3222" t="s">
        <v>20478</v>
      </c>
      <c r="D3222" t="s">
        <v>20479</v>
      </c>
      <c r="E3222" t="s">
        <v>57</v>
      </c>
      <c r="F3222" s="1">
        <v>45910.371752557869</v>
      </c>
      <c r="G3222" t="s">
        <v>36</v>
      </c>
      <c r="H3222" t="s">
        <v>16704</v>
      </c>
      <c r="I3222" t="str">
        <f t="shared" si="50"/>
        <v>Non-Degree Seeking (SCPS)</v>
      </c>
      <c r="J3222" t="s">
        <v>9133</v>
      </c>
      <c r="K3222" s="6" t="s">
        <v>20480</v>
      </c>
      <c r="L3222" t="s">
        <v>20481</v>
      </c>
      <c r="M3222" t="s">
        <v>34</v>
      </c>
      <c r="N3222" t="s">
        <v>17071</v>
      </c>
      <c r="O3222" t="s">
        <v>2228</v>
      </c>
      <c r="P3222">
        <v>52326</v>
      </c>
      <c r="Q3222" t="s">
        <v>20482</v>
      </c>
      <c r="R3222" t="s">
        <v>34</v>
      </c>
      <c r="S3222" s="1" t="s">
        <v>30825</v>
      </c>
      <c r="T3222" t="s">
        <v>5174</v>
      </c>
      <c r="U3222" s="1">
        <v>45910.371752557869</v>
      </c>
      <c r="V3222" s="1">
        <v>45910.371752557869</v>
      </c>
      <c r="W3222" t="s">
        <v>34</v>
      </c>
      <c r="X3222" t="s">
        <v>36521</v>
      </c>
      <c r="Y3222" t="s">
        <v>34</v>
      </c>
      <c r="Z3222" t="s">
        <v>34</v>
      </c>
      <c r="AA3222" t="s">
        <v>34</v>
      </c>
      <c r="AB3222" t="s">
        <v>34</v>
      </c>
      <c r="AC3222" t="s">
        <v>34</v>
      </c>
      <c r="AD3222" t="s">
        <v>34</v>
      </c>
      <c r="AE3222" t="s">
        <v>34</v>
      </c>
      <c r="AF3222" s="5" t="s">
        <v>34</v>
      </c>
      <c r="AG3222" t="s">
        <v>34</v>
      </c>
      <c r="AH3222" t="s">
        <v>34</v>
      </c>
      <c r="AI3222" t="s">
        <v>34</v>
      </c>
    </row>
    <row r="3223" spans="1:35" ht="28.8">
      <c r="A3223" t="s">
        <v>34054</v>
      </c>
      <c r="B3223" t="s">
        <v>20483</v>
      </c>
      <c r="C3223" t="s">
        <v>20484</v>
      </c>
      <c r="D3223" s="2" t="s">
        <v>20485</v>
      </c>
      <c r="E3223" t="s">
        <v>5195</v>
      </c>
      <c r="F3223" s="1">
        <v>45910.371752557869</v>
      </c>
      <c r="G3223" t="s">
        <v>36</v>
      </c>
      <c r="H3223" t="s">
        <v>338</v>
      </c>
      <c r="I3223" t="str">
        <f t="shared" si="50"/>
        <v>Business Analytics</v>
      </c>
      <c r="J3223" t="s">
        <v>38</v>
      </c>
      <c r="K3223" s="6" t="s">
        <v>20486</v>
      </c>
      <c r="L3223" t="s">
        <v>20487</v>
      </c>
      <c r="M3223" t="s">
        <v>34</v>
      </c>
      <c r="N3223" t="s">
        <v>5379</v>
      </c>
      <c r="O3223" t="s">
        <v>5199</v>
      </c>
      <c r="P3223">
        <v>233</v>
      </c>
      <c r="Q3223" t="s">
        <v>20488</v>
      </c>
      <c r="R3223" t="s">
        <v>43</v>
      </c>
      <c r="S3223" s="1">
        <v>45435</v>
      </c>
      <c r="T3223" t="s">
        <v>5174</v>
      </c>
      <c r="U3223" s="1">
        <v>45910.371752557869</v>
      </c>
      <c r="V3223" s="1">
        <v>45910.371752557869</v>
      </c>
      <c r="W3223" t="s">
        <v>221</v>
      </c>
      <c r="X3223" t="s">
        <v>65</v>
      </c>
      <c r="Y3223" t="s">
        <v>5448</v>
      </c>
      <c r="Z3223" t="s">
        <v>34</v>
      </c>
      <c r="AA3223" t="s">
        <v>67</v>
      </c>
      <c r="AB3223">
        <v>394488</v>
      </c>
      <c r="AC3223" t="s">
        <v>68</v>
      </c>
      <c r="AD3223">
        <v>394488</v>
      </c>
      <c r="AE3223" t="s">
        <v>73</v>
      </c>
      <c r="AF3223" s="5">
        <v>1</v>
      </c>
      <c r="AG3223" t="s">
        <v>70</v>
      </c>
      <c r="AH3223" t="s">
        <v>71</v>
      </c>
      <c r="AI3223" s="1">
        <v>45939</v>
      </c>
    </row>
    <row r="3224" spans="1:35" ht="409.6">
      <c r="A3224" t="s">
        <v>34055</v>
      </c>
      <c r="B3224" t="s">
        <v>20489</v>
      </c>
      <c r="C3224" t="s">
        <v>789</v>
      </c>
      <c r="D3224" t="s">
        <v>20490</v>
      </c>
      <c r="E3224" t="s">
        <v>353</v>
      </c>
      <c r="F3224" s="1">
        <v>45910.371752557869</v>
      </c>
      <c r="G3224" t="s">
        <v>36</v>
      </c>
      <c r="H3224" t="s">
        <v>158</v>
      </c>
      <c r="I3224" t="str">
        <f t="shared" si="50"/>
        <v>Human-Computer Interaction</v>
      </c>
      <c r="J3224" t="s">
        <v>49</v>
      </c>
      <c r="K3224" s="6" t="s">
        <v>20491</v>
      </c>
      <c r="L3224" t="s">
        <v>20492</v>
      </c>
      <c r="M3224" t="s">
        <v>34</v>
      </c>
      <c r="N3224" t="s">
        <v>794</v>
      </c>
      <c r="O3224" t="s">
        <v>34</v>
      </c>
      <c r="P3224">
        <v>44600</v>
      </c>
      <c r="Q3224" t="s">
        <v>20493</v>
      </c>
      <c r="R3224" s="2" t="s">
        <v>20494</v>
      </c>
      <c r="S3224" s="1">
        <v>45667</v>
      </c>
      <c r="T3224" t="s">
        <v>5174</v>
      </c>
      <c r="U3224" s="1">
        <v>45910.371752557869</v>
      </c>
      <c r="V3224" s="1">
        <v>45910.371752557869</v>
      </c>
      <c r="W3224" t="s">
        <v>34</v>
      </c>
      <c r="X3224" t="s">
        <v>36521</v>
      </c>
      <c r="Y3224" t="s">
        <v>34</v>
      </c>
      <c r="Z3224" t="s">
        <v>34</v>
      </c>
      <c r="AA3224" t="s">
        <v>34</v>
      </c>
      <c r="AB3224" t="s">
        <v>34</v>
      </c>
      <c r="AC3224" t="s">
        <v>34</v>
      </c>
      <c r="AD3224" t="s">
        <v>34</v>
      </c>
      <c r="AE3224" t="s">
        <v>34</v>
      </c>
      <c r="AF3224" s="5" t="s">
        <v>34</v>
      </c>
      <c r="AG3224" t="s">
        <v>34</v>
      </c>
      <c r="AH3224" t="s">
        <v>34</v>
      </c>
      <c r="AI3224" t="s">
        <v>34</v>
      </c>
    </row>
    <row r="3225" spans="1:35">
      <c r="A3225" t="s">
        <v>34056</v>
      </c>
      <c r="B3225" t="s">
        <v>20495</v>
      </c>
      <c r="C3225" t="s">
        <v>3225</v>
      </c>
      <c r="D3225" t="s">
        <v>20496</v>
      </c>
      <c r="E3225" t="s">
        <v>35</v>
      </c>
      <c r="F3225" s="1">
        <v>45910.371752557869</v>
      </c>
      <c r="G3225" t="s">
        <v>36</v>
      </c>
      <c r="H3225" t="s">
        <v>4266</v>
      </c>
      <c r="I3225" t="str">
        <f t="shared" si="50"/>
        <v>Health Informatics</v>
      </c>
      <c r="J3225" t="s">
        <v>49</v>
      </c>
      <c r="K3225" s="6" t="s">
        <v>20497</v>
      </c>
      <c r="L3225" t="s">
        <v>20498</v>
      </c>
      <c r="M3225" t="s">
        <v>20499</v>
      </c>
      <c r="N3225" t="s">
        <v>169</v>
      </c>
      <c r="O3225" t="s">
        <v>1237</v>
      </c>
      <c r="P3225">
        <v>530007</v>
      </c>
      <c r="Q3225" t="s">
        <v>20500</v>
      </c>
      <c r="R3225" t="s">
        <v>43</v>
      </c>
      <c r="S3225" s="1">
        <v>45314</v>
      </c>
      <c r="T3225" t="s">
        <v>5174</v>
      </c>
      <c r="U3225" s="1">
        <v>45910.371752557869</v>
      </c>
      <c r="V3225" s="1">
        <v>45910.371752557869</v>
      </c>
      <c r="W3225" s="1">
        <v>45505</v>
      </c>
      <c r="X3225" t="s">
        <v>123</v>
      </c>
      <c r="Y3225" t="s">
        <v>1038</v>
      </c>
      <c r="Z3225" t="s">
        <v>34</v>
      </c>
      <c r="AA3225" t="s">
        <v>67</v>
      </c>
      <c r="AB3225">
        <v>394488</v>
      </c>
      <c r="AC3225" t="s">
        <v>68</v>
      </c>
      <c r="AD3225">
        <v>394488</v>
      </c>
      <c r="AE3225" t="s">
        <v>73</v>
      </c>
      <c r="AF3225" s="5">
        <v>1</v>
      </c>
      <c r="AG3225" t="s">
        <v>70</v>
      </c>
      <c r="AH3225" t="s">
        <v>71</v>
      </c>
      <c r="AI3225" s="1">
        <v>45939</v>
      </c>
    </row>
    <row r="3226" spans="1:35">
      <c r="A3226" t="s">
        <v>34057</v>
      </c>
      <c r="B3226" t="s">
        <v>20501</v>
      </c>
      <c r="C3226" t="s">
        <v>583</v>
      </c>
      <c r="D3226" t="s">
        <v>20502</v>
      </c>
      <c r="E3226" t="s">
        <v>30773</v>
      </c>
      <c r="F3226" s="1">
        <v>45910.371752557869</v>
      </c>
      <c r="G3226" t="s">
        <v>36</v>
      </c>
      <c r="H3226" t="s">
        <v>14251</v>
      </c>
      <c r="I3226" t="str">
        <f t="shared" si="50"/>
        <v>Public Administration</v>
      </c>
      <c r="J3226" t="s">
        <v>4806</v>
      </c>
      <c r="K3226" s="6" t="s">
        <v>36250</v>
      </c>
      <c r="L3226" t="s">
        <v>20503</v>
      </c>
      <c r="M3226" t="s">
        <v>34</v>
      </c>
      <c r="N3226" t="s">
        <v>2287</v>
      </c>
      <c r="O3226" t="s">
        <v>141</v>
      </c>
      <c r="P3226" t="s">
        <v>20504</v>
      </c>
      <c r="Q3226" t="s">
        <v>20505</v>
      </c>
      <c r="R3226" t="s">
        <v>34</v>
      </c>
      <c r="S3226" s="1" t="s">
        <v>30825</v>
      </c>
      <c r="T3226" t="s">
        <v>5174</v>
      </c>
      <c r="U3226" s="1">
        <v>45910.371752557869</v>
      </c>
      <c r="V3226" s="1">
        <v>45910.371752557869</v>
      </c>
      <c r="W3226" t="s">
        <v>34</v>
      </c>
      <c r="X3226" t="s">
        <v>36521</v>
      </c>
      <c r="Y3226" t="s">
        <v>34</v>
      </c>
      <c r="Z3226" t="s">
        <v>34</v>
      </c>
      <c r="AA3226" t="s">
        <v>34</v>
      </c>
      <c r="AB3226" t="s">
        <v>34</v>
      </c>
      <c r="AC3226" t="s">
        <v>34</v>
      </c>
      <c r="AD3226" t="s">
        <v>34</v>
      </c>
      <c r="AE3226" t="s">
        <v>34</v>
      </c>
      <c r="AF3226" s="5" t="s">
        <v>34</v>
      </c>
      <c r="AG3226" t="s">
        <v>34</v>
      </c>
      <c r="AH3226" t="s">
        <v>34</v>
      </c>
      <c r="AI3226" t="s">
        <v>34</v>
      </c>
    </row>
    <row r="3227" spans="1:35">
      <c r="A3227" t="s">
        <v>34058</v>
      </c>
      <c r="B3227" t="s">
        <v>20506</v>
      </c>
      <c r="C3227" t="s">
        <v>46</v>
      </c>
      <c r="D3227" t="s">
        <v>20507</v>
      </c>
      <c r="E3227" t="s">
        <v>35</v>
      </c>
      <c r="F3227" s="1">
        <v>45910.371752557869</v>
      </c>
      <c r="G3227" t="s">
        <v>36</v>
      </c>
      <c r="H3227" t="s">
        <v>271</v>
      </c>
      <c r="I3227" t="str">
        <f t="shared" si="50"/>
        <v>Health Informatics</v>
      </c>
      <c r="J3227" t="s">
        <v>49</v>
      </c>
      <c r="K3227" s="6" t="s">
        <v>20508</v>
      </c>
      <c r="L3227" t="s">
        <v>20509</v>
      </c>
      <c r="M3227" t="s">
        <v>34</v>
      </c>
      <c r="N3227" t="s">
        <v>4283</v>
      </c>
      <c r="O3227" t="s">
        <v>4531</v>
      </c>
      <c r="P3227">
        <v>394107</v>
      </c>
      <c r="Q3227" t="s">
        <v>20510</v>
      </c>
      <c r="R3227" t="s">
        <v>34</v>
      </c>
      <c r="S3227" s="1" t="s">
        <v>30825</v>
      </c>
      <c r="T3227" t="s">
        <v>5174</v>
      </c>
      <c r="U3227" s="1">
        <v>45910.371752557869</v>
      </c>
      <c r="V3227" s="1">
        <v>45910.371752557869</v>
      </c>
      <c r="W3227" t="s">
        <v>34</v>
      </c>
      <c r="X3227" t="s">
        <v>36521</v>
      </c>
      <c r="Y3227" t="s">
        <v>34</v>
      </c>
      <c r="Z3227" t="s">
        <v>34</v>
      </c>
      <c r="AA3227" t="s">
        <v>34</v>
      </c>
      <c r="AB3227" t="s">
        <v>34</v>
      </c>
      <c r="AC3227" t="s">
        <v>34</v>
      </c>
      <c r="AD3227" t="s">
        <v>34</v>
      </c>
      <c r="AE3227" t="s">
        <v>34</v>
      </c>
      <c r="AF3227" s="5" t="s">
        <v>34</v>
      </c>
      <c r="AG3227" t="s">
        <v>34</v>
      </c>
      <c r="AH3227" t="s">
        <v>34</v>
      </c>
      <c r="AI3227" t="s">
        <v>34</v>
      </c>
    </row>
    <row r="3228" spans="1:35">
      <c r="A3228" t="s">
        <v>34059</v>
      </c>
      <c r="B3228" t="s">
        <v>6155</v>
      </c>
      <c r="C3228" t="s">
        <v>20511</v>
      </c>
      <c r="D3228" t="s">
        <v>20512</v>
      </c>
      <c r="E3228" t="s">
        <v>5195</v>
      </c>
      <c r="F3228" s="1">
        <v>45910.371752557869</v>
      </c>
      <c r="G3228" t="s">
        <v>36</v>
      </c>
      <c r="H3228" t="s">
        <v>12612</v>
      </c>
      <c r="I3228" t="str">
        <f t="shared" si="50"/>
        <v>Real Estate</v>
      </c>
      <c r="J3228" t="s">
        <v>38</v>
      </c>
      <c r="K3228" s="6" t="s">
        <v>20513</v>
      </c>
      <c r="L3228" t="s">
        <v>20514</v>
      </c>
      <c r="M3228" t="s">
        <v>34</v>
      </c>
      <c r="N3228" t="s">
        <v>20515</v>
      </c>
      <c r="O3228" t="s">
        <v>5199</v>
      </c>
      <c r="P3228">
        <v>233</v>
      </c>
      <c r="Q3228" t="s">
        <v>20516</v>
      </c>
      <c r="R3228" t="s">
        <v>34</v>
      </c>
      <c r="S3228" s="1" t="s">
        <v>30825</v>
      </c>
      <c r="T3228" t="s">
        <v>5174</v>
      </c>
      <c r="U3228" s="1">
        <v>45910.371752557869</v>
      </c>
      <c r="V3228" s="1">
        <v>45910.371752557869</v>
      </c>
      <c r="W3228" t="s">
        <v>34</v>
      </c>
      <c r="X3228" t="s">
        <v>36521</v>
      </c>
      <c r="Y3228" t="s">
        <v>34</v>
      </c>
      <c r="Z3228" t="s">
        <v>34</v>
      </c>
      <c r="AA3228" t="s">
        <v>34</v>
      </c>
      <c r="AB3228" t="s">
        <v>34</v>
      </c>
      <c r="AC3228" t="s">
        <v>34</v>
      </c>
      <c r="AD3228" t="s">
        <v>34</v>
      </c>
      <c r="AE3228" t="s">
        <v>34</v>
      </c>
      <c r="AF3228" s="5" t="s">
        <v>34</v>
      </c>
      <c r="AG3228" t="s">
        <v>34</v>
      </c>
      <c r="AH3228" t="s">
        <v>34</v>
      </c>
      <c r="AI3228" t="s">
        <v>34</v>
      </c>
    </row>
    <row r="3229" spans="1:35" ht="28.8">
      <c r="A3229" t="s">
        <v>34060</v>
      </c>
      <c r="B3229" t="s">
        <v>20517</v>
      </c>
      <c r="C3229" t="s">
        <v>1205</v>
      </c>
      <c r="D3229" s="2" t="s">
        <v>20518</v>
      </c>
      <c r="E3229" t="s">
        <v>353</v>
      </c>
      <c r="F3229" s="1">
        <v>45910.371752557869</v>
      </c>
      <c r="G3229" t="s">
        <v>36</v>
      </c>
      <c r="H3229" t="s">
        <v>840</v>
      </c>
      <c r="I3229" t="str">
        <f t="shared" si="50"/>
        <v>Computer Science</v>
      </c>
      <c r="J3229" t="s">
        <v>49</v>
      </c>
      <c r="K3229" s="6" t="s">
        <v>20519</v>
      </c>
      <c r="L3229" t="s">
        <v>20520</v>
      </c>
      <c r="M3229" t="s">
        <v>20521</v>
      </c>
      <c r="N3229" t="s">
        <v>20522</v>
      </c>
      <c r="O3229" t="s">
        <v>5606</v>
      </c>
      <c r="P3229">
        <v>45210</v>
      </c>
      <c r="Q3229" t="s">
        <v>20523</v>
      </c>
      <c r="R3229" s="2" t="s">
        <v>5781</v>
      </c>
      <c r="S3229" s="1">
        <v>45687</v>
      </c>
      <c r="T3229" t="s">
        <v>5174</v>
      </c>
      <c r="U3229" s="1">
        <v>45910.371752557869</v>
      </c>
      <c r="V3229" s="1">
        <v>45910.371752557869</v>
      </c>
      <c r="W3229" t="s">
        <v>34</v>
      </c>
      <c r="X3229" t="s">
        <v>36521</v>
      </c>
      <c r="Y3229" t="s">
        <v>34</v>
      </c>
      <c r="Z3229" t="s">
        <v>34</v>
      </c>
      <c r="AA3229" t="s">
        <v>34</v>
      </c>
      <c r="AB3229" t="s">
        <v>34</v>
      </c>
      <c r="AC3229" t="s">
        <v>34</v>
      </c>
      <c r="AD3229" t="s">
        <v>34</v>
      </c>
      <c r="AE3229" t="s">
        <v>34</v>
      </c>
      <c r="AF3229" s="5" t="s">
        <v>34</v>
      </c>
      <c r="AG3229" t="s">
        <v>34</v>
      </c>
      <c r="AH3229" t="s">
        <v>34</v>
      </c>
      <c r="AI3229" t="s">
        <v>34</v>
      </c>
    </row>
    <row r="3230" spans="1:35">
      <c r="A3230" t="s">
        <v>34061</v>
      </c>
      <c r="B3230" t="s">
        <v>9597</v>
      </c>
      <c r="C3230" t="s">
        <v>20524</v>
      </c>
      <c r="D3230" t="s">
        <v>9780</v>
      </c>
      <c r="E3230" t="s">
        <v>5195</v>
      </c>
      <c r="F3230" s="1">
        <v>45910.371752557869</v>
      </c>
      <c r="G3230" t="s">
        <v>36</v>
      </c>
      <c r="H3230" t="s">
        <v>48</v>
      </c>
      <c r="I3230" t="str">
        <f t="shared" si="50"/>
        <v>Artificial Intelligence</v>
      </c>
      <c r="J3230" t="s">
        <v>49</v>
      </c>
      <c r="K3230" s="6" t="s">
        <v>20525</v>
      </c>
      <c r="L3230" t="s">
        <v>20526</v>
      </c>
      <c r="M3230" t="s">
        <v>34</v>
      </c>
      <c r="N3230" t="s">
        <v>5379</v>
      </c>
      <c r="O3230" t="s">
        <v>5199</v>
      </c>
      <c r="P3230" t="s">
        <v>20527</v>
      </c>
      <c r="Q3230" t="s">
        <v>20528</v>
      </c>
      <c r="R3230" t="s">
        <v>34</v>
      </c>
      <c r="S3230" s="1" t="s">
        <v>30825</v>
      </c>
      <c r="T3230" t="s">
        <v>5174</v>
      </c>
      <c r="U3230" s="1">
        <v>45910.371752557869</v>
      </c>
      <c r="V3230" s="1">
        <v>45910.371752557869</v>
      </c>
      <c r="W3230" t="s">
        <v>34</v>
      </c>
      <c r="X3230" t="s">
        <v>36521</v>
      </c>
      <c r="Y3230" t="s">
        <v>34</v>
      </c>
      <c r="Z3230" t="s">
        <v>34</v>
      </c>
      <c r="AA3230" t="s">
        <v>34</v>
      </c>
      <c r="AB3230" t="s">
        <v>34</v>
      </c>
      <c r="AC3230" t="s">
        <v>34</v>
      </c>
      <c r="AD3230" t="s">
        <v>34</v>
      </c>
      <c r="AE3230" t="s">
        <v>34</v>
      </c>
      <c r="AF3230" s="5" t="s">
        <v>34</v>
      </c>
      <c r="AG3230" t="s">
        <v>34</v>
      </c>
      <c r="AH3230" t="s">
        <v>34</v>
      </c>
      <c r="AI3230" t="s">
        <v>34</v>
      </c>
    </row>
    <row r="3231" spans="1:35" ht="409.6">
      <c r="A3231" t="s">
        <v>34062</v>
      </c>
      <c r="B3231" t="s">
        <v>20529</v>
      </c>
      <c r="C3231" t="s">
        <v>20530</v>
      </c>
      <c r="D3231" t="s">
        <v>20531</v>
      </c>
      <c r="E3231" t="s">
        <v>35</v>
      </c>
      <c r="F3231" s="1">
        <v>45910.371752557869</v>
      </c>
      <c r="G3231" t="s">
        <v>36</v>
      </c>
      <c r="H3231" t="s">
        <v>742</v>
      </c>
      <c r="I3231" t="str">
        <f t="shared" si="50"/>
        <v>Human-Computer Interaction</v>
      </c>
      <c r="J3231" t="s">
        <v>49</v>
      </c>
      <c r="K3231" s="6" t="s">
        <v>20532</v>
      </c>
      <c r="L3231" t="s">
        <v>20533</v>
      </c>
      <c r="M3231" t="s">
        <v>20534</v>
      </c>
      <c r="N3231" t="s">
        <v>41</v>
      </c>
      <c r="O3231" t="s">
        <v>508</v>
      </c>
      <c r="P3231">
        <v>500036</v>
      </c>
      <c r="Q3231" t="s">
        <v>20535</v>
      </c>
      <c r="R3231" s="2" t="s">
        <v>20536</v>
      </c>
      <c r="S3231" s="1">
        <v>45477</v>
      </c>
      <c r="T3231" t="s">
        <v>5174</v>
      </c>
      <c r="U3231" s="1">
        <v>45910.371752557869</v>
      </c>
      <c r="V3231" s="1">
        <v>45910.371752557869</v>
      </c>
      <c r="W3231" s="1">
        <v>45476</v>
      </c>
      <c r="X3231" t="s">
        <v>65</v>
      </c>
      <c r="Y3231" t="s">
        <v>3539</v>
      </c>
      <c r="Z3231" t="s">
        <v>34</v>
      </c>
      <c r="AA3231" t="s">
        <v>67</v>
      </c>
      <c r="AB3231">
        <v>262761</v>
      </c>
      <c r="AC3231" t="s">
        <v>68</v>
      </c>
      <c r="AD3231">
        <v>262761</v>
      </c>
      <c r="AE3231" t="s">
        <v>1385</v>
      </c>
      <c r="AF3231" s="5">
        <v>1</v>
      </c>
      <c r="AG3231" t="s">
        <v>70</v>
      </c>
      <c r="AH3231" t="s">
        <v>71</v>
      </c>
      <c r="AI3231" s="1">
        <v>45939</v>
      </c>
    </row>
    <row r="3232" spans="1:35">
      <c r="A3232" t="s">
        <v>34063</v>
      </c>
      <c r="B3232" t="s">
        <v>6155</v>
      </c>
      <c r="C3232" t="s">
        <v>20537</v>
      </c>
      <c r="D3232" t="s">
        <v>20538</v>
      </c>
      <c r="E3232" t="s">
        <v>225</v>
      </c>
      <c r="F3232" s="1">
        <v>45910.371752557869</v>
      </c>
      <c r="G3232" t="s">
        <v>36</v>
      </c>
      <c r="H3232" t="s">
        <v>20539</v>
      </c>
      <c r="I3232" t="str">
        <f t="shared" si="50"/>
        <v>Public Relations and Advertising</v>
      </c>
      <c r="J3232" t="s">
        <v>1500</v>
      </c>
      <c r="K3232" s="6" t="s">
        <v>20540</v>
      </c>
      <c r="L3232" t="s">
        <v>20541</v>
      </c>
      <c r="M3232" t="s">
        <v>34</v>
      </c>
      <c r="N3232" t="s">
        <v>4055</v>
      </c>
      <c r="O3232" t="s">
        <v>4055</v>
      </c>
      <c r="P3232">
        <v>100213</v>
      </c>
      <c r="Q3232" t="s">
        <v>20542</v>
      </c>
      <c r="R3232" t="s">
        <v>34</v>
      </c>
      <c r="S3232" s="1" t="s">
        <v>30825</v>
      </c>
      <c r="T3232" t="s">
        <v>5174</v>
      </c>
      <c r="U3232" s="1">
        <v>45910.371752557869</v>
      </c>
      <c r="V3232" s="1">
        <v>45910.371752557869</v>
      </c>
      <c r="W3232" t="s">
        <v>34</v>
      </c>
      <c r="X3232" t="s">
        <v>36521</v>
      </c>
      <c r="Y3232" t="s">
        <v>34</v>
      </c>
      <c r="Z3232" t="s">
        <v>34</v>
      </c>
      <c r="AA3232" t="s">
        <v>34</v>
      </c>
      <c r="AB3232" t="s">
        <v>34</v>
      </c>
      <c r="AC3232" t="s">
        <v>34</v>
      </c>
      <c r="AD3232" t="s">
        <v>34</v>
      </c>
      <c r="AE3232" t="s">
        <v>34</v>
      </c>
      <c r="AF3232" s="5" t="s">
        <v>34</v>
      </c>
      <c r="AG3232" t="s">
        <v>34</v>
      </c>
      <c r="AH3232" t="s">
        <v>34</v>
      </c>
      <c r="AI3232" t="s">
        <v>34</v>
      </c>
    </row>
    <row r="3233" spans="1:35" ht="316.8">
      <c r="A3233" t="s">
        <v>34064</v>
      </c>
      <c r="B3233" t="s">
        <v>20543</v>
      </c>
      <c r="C3233" t="s">
        <v>20544</v>
      </c>
      <c r="D3233" t="s">
        <v>20545</v>
      </c>
      <c r="E3233" t="s">
        <v>35</v>
      </c>
      <c r="F3233" s="1">
        <v>45910.371752557869</v>
      </c>
      <c r="G3233" t="s">
        <v>36</v>
      </c>
      <c r="H3233" t="s">
        <v>115</v>
      </c>
      <c r="I3233" t="str">
        <f t="shared" si="50"/>
        <v>Data Science</v>
      </c>
      <c r="J3233" t="s">
        <v>49</v>
      </c>
      <c r="K3233" s="6" t="s">
        <v>34</v>
      </c>
      <c r="L3233" t="s">
        <v>20546</v>
      </c>
      <c r="M3233" t="s">
        <v>20547</v>
      </c>
      <c r="N3233" t="s">
        <v>574</v>
      </c>
      <c r="O3233" t="s">
        <v>1237</v>
      </c>
      <c r="P3233">
        <v>523171</v>
      </c>
      <c r="Q3233" t="s">
        <v>20548</v>
      </c>
      <c r="R3233" s="2" t="s">
        <v>20549</v>
      </c>
      <c r="S3233" s="1">
        <v>45356</v>
      </c>
      <c r="T3233" t="s">
        <v>5174</v>
      </c>
      <c r="U3233" s="1">
        <v>45910.371752557869</v>
      </c>
      <c r="V3233" s="1">
        <v>45910.371752557869</v>
      </c>
      <c r="W3233" s="1">
        <v>45415</v>
      </c>
      <c r="X3233" t="s">
        <v>123</v>
      </c>
      <c r="Y3233" t="s">
        <v>125</v>
      </c>
      <c r="Z3233" t="s">
        <v>1998</v>
      </c>
      <c r="AA3233" t="s">
        <v>67</v>
      </c>
      <c r="AB3233">
        <v>601023</v>
      </c>
      <c r="AC3233" t="s">
        <v>68</v>
      </c>
      <c r="AD3233">
        <v>601023</v>
      </c>
      <c r="AE3233" t="s">
        <v>129</v>
      </c>
      <c r="AF3233" s="5">
        <v>1</v>
      </c>
      <c r="AG3233" t="s">
        <v>70</v>
      </c>
      <c r="AH3233" t="s">
        <v>71</v>
      </c>
      <c r="AI3233" s="1">
        <v>45939</v>
      </c>
    </row>
    <row r="3234" spans="1:35">
      <c r="A3234" t="s">
        <v>34065</v>
      </c>
      <c r="B3234" t="s">
        <v>20550</v>
      </c>
      <c r="C3234" t="s">
        <v>46</v>
      </c>
      <c r="D3234" t="s">
        <v>206</v>
      </c>
      <c r="E3234" t="s">
        <v>35</v>
      </c>
      <c r="F3234" s="1">
        <v>45910.371752557869</v>
      </c>
      <c r="G3234" t="s">
        <v>36</v>
      </c>
      <c r="H3234" t="s">
        <v>115</v>
      </c>
      <c r="I3234" t="str">
        <f t="shared" si="50"/>
        <v>Data Science</v>
      </c>
      <c r="J3234" t="s">
        <v>49</v>
      </c>
      <c r="K3234" s="6" t="s">
        <v>20551</v>
      </c>
      <c r="L3234" t="s">
        <v>20552</v>
      </c>
      <c r="M3234" t="s">
        <v>20553</v>
      </c>
      <c r="N3234" t="s">
        <v>80</v>
      </c>
      <c r="O3234" t="s">
        <v>4531</v>
      </c>
      <c r="P3234">
        <v>380015</v>
      </c>
      <c r="Q3234" t="s">
        <v>20554</v>
      </c>
      <c r="R3234" t="s">
        <v>43</v>
      </c>
      <c r="S3234" s="1">
        <v>45355</v>
      </c>
      <c r="T3234" t="s">
        <v>5174</v>
      </c>
      <c r="U3234" s="1">
        <v>45910.371752557869</v>
      </c>
      <c r="V3234" s="1">
        <v>45910.371752557869</v>
      </c>
      <c r="W3234" s="1">
        <v>45385</v>
      </c>
      <c r="X3234" t="s">
        <v>123</v>
      </c>
      <c r="Y3234" t="s">
        <v>1038</v>
      </c>
      <c r="Z3234" t="s">
        <v>34</v>
      </c>
      <c r="AA3234" t="s">
        <v>67</v>
      </c>
      <c r="AB3234">
        <v>394488</v>
      </c>
      <c r="AC3234" t="s">
        <v>68</v>
      </c>
      <c r="AD3234">
        <v>394488</v>
      </c>
      <c r="AE3234" t="s">
        <v>73</v>
      </c>
      <c r="AF3234" s="5">
        <v>1</v>
      </c>
      <c r="AG3234" t="s">
        <v>70</v>
      </c>
      <c r="AH3234" t="s">
        <v>71</v>
      </c>
      <c r="AI3234" s="1">
        <v>45939</v>
      </c>
    </row>
    <row r="3235" spans="1:35">
      <c r="A3235" t="s">
        <v>34066</v>
      </c>
      <c r="B3235" t="s">
        <v>20555</v>
      </c>
      <c r="C3235" t="s">
        <v>20556</v>
      </c>
      <c r="D3235" t="s">
        <v>20557</v>
      </c>
      <c r="E3235" t="s">
        <v>20558</v>
      </c>
      <c r="F3235" s="1">
        <v>45910.371752557869</v>
      </c>
      <c r="G3235" t="s">
        <v>36</v>
      </c>
      <c r="H3235" t="s">
        <v>283</v>
      </c>
      <c r="I3235" t="str">
        <f t="shared" si="50"/>
        <v>Cybersecurity</v>
      </c>
      <c r="J3235" t="s">
        <v>49</v>
      </c>
      <c r="K3235" s="6" t="s">
        <v>36251</v>
      </c>
      <c r="L3235" t="s">
        <v>20559</v>
      </c>
      <c r="M3235" t="s">
        <v>34</v>
      </c>
      <c r="N3235" t="s">
        <v>20560</v>
      </c>
      <c r="O3235" t="s">
        <v>20560</v>
      </c>
      <c r="P3235">
        <v>734000</v>
      </c>
      <c r="Q3235" t="s">
        <v>20561</v>
      </c>
      <c r="R3235" t="s">
        <v>34</v>
      </c>
      <c r="S3235" s="1" t="s">
        <v>30825</v>
      </c>
      <c r="T3235" t="s">
        <v>5174</v>
      </c>
      <c r="U3235" s="1">
        <v>45910.371752557869</v>
      </c>
      <c r="V3235" s="1">
        <v>45910.371752557869</v>
      </c>
      <c r="W3235" t="s">
        <v>34</v>
      </c>
      <c r="X3235" t="s">
        <v>36521</v>
      </c>
      <c r="Y3235" t="s">
        <v>34</v>
      </c>
      <c r="Z3235" t="s">
        <v>34</v>
      </c>
      <c r="AA3235" t="s">
        <v>34</v>
      </c>
      <c r="AB3235" t="s">
        <v>34</v>
      </c>
      <c r="AC3235" t="s">
        <v>34</v>
      </c>
      <c r="AD3235" t="s">
        <v>34</v>
      </c>
      <c r="AE3235" t="s">
        <v>34</v>
      </c>
      <c r="AF3235" s="5" t="s">
        <v>34</v>
      </c>
      <c r="AG3235" t="s">
        <v>34</v>
      </c>
      <c r="AH3235" t="s">
        <v>34</v>
      </c>
      <c r="AI3235" t="s">
        <v>34</v>
      </c>
    </row>
    <row r="3236" spans="1:35" ht="28.8">
      <c r="A3236" t="s">
        <v>34067</v>
      </c>
      <c r="B3236" t="s">
        <v>20562</v>
      </c>
      <c r="C3236" t="s">
        <v>4414</v>
      </c>
      <c r="D3236" s="2" t="s">
        <v>20563</v>
      </c>
      <c r="E3236" t="s">
        <v>35</v>
      </c>
      <c r="F3236" s="1">
        <v>45910.371752557869</v>
      </c>
      <c r="G3236" t="s">
        <v>36</v>
      </c>
      <c r="H3236" t="s">
        <v>2846</v>
      </c>
      <c r="I3236" t="str">
        <f t="shared" si="50"/>
        <v>Artificial Intelligence</v>
      </c>
      <c r="J3236" t="s">
        <v>49</v>
      </c>
      <c r="K3236" s="6" t="s">
        <v>20564</v>
      </c>
      <c r="L3236" t="s">
        <v>20565</v>
      </c>
      <c r="M3236" t="s">
        <v>20566</v>
      </c>
      <c r="N3236" t="s">
        <v>41</v>
      </c>
      <c r="O3236" t="s">
        <v>508</v>
      </c>
      <c r="P3236">
        <v>500064</v>
      </c>
      <c r="Q3236" t="s">
        <v>20567</v>
      </c>
      <c r="R3236" t="s">
        <v>34</v>
      </c>
      <c r="S3236" s="1" t="s">
        <v>30825</v>
      </c>
      <c r="T3236" t="s">
        <v>5174</v>
      </c>
      <c r="U3236" s="1">
        <v>45910.371752557869</v>
      </c>
      <c r="V3236" s="1">
        <v>45910.371752557869</v>
      </c>
      <c r="W3236" t="s">
        <v>34</v>
      </c>
      <c r="X3236" t="s">
        <v>36521</v>
      </c>
      <c r="Y3236" t="s">
        <v>34</v>
      </c>
      <c r="Z3236" t="s">
        <v>34</v>
      </c>
      <c r="AA3236" t="s">
        <v>34</v>
      </c>
      <c r="AB3236" t="s">
        <v>34</v>
      </c>
      <c r="AC3236" t="s">
        <v>34</v>
      </c>
      <c r="AD3236" t="s">
        <v>34</v>
      </c>
      <c r="AE3236" t="s">
        <v>34</v>
      </c>
      <c r="AF3236" s="5" t="s">
        <v>34</v>
      </c>
      <c r="AG3236" t="s">
        <v>34</v>
      </c>
      <c r="AH3236" t="s">
        <v>34</v>
      </c>
      <c r="AI3236" t="s">
        <v>34</v>
      </c>
    </row>
    <row r="3237" spans="1:35">
      <c r="A3237" t="s">
        <v>34068</v>
      </c>
      <c r="B3237" t="s">
        <v>20568</v>
      </c>
      <c r="C3237" t="s">
        <v>20569</v>
      </c>
      <c r="D3237" t="s">
        <v>20570</v>
      </c>
      <c r="E3237" t="s">
        <v>9963</v>
      </c>
      <c r="F3237" s="1">
        <v>45910.371752557869</v>
      </c>
      <c r="G3237" t="s">
        <v>36</v>
      </c>
      <c r="H3237" t="s">
        <v>34</v>
      </c>
      <c r="I3237" t="str">
        <f t="shared" si="50"/>
        <v>UNKNOWN</v>
      </c>
      <c r="J3237" t="s">
        <v>34</v>
      </c>
      <c r="K3237" s="6" t="s">
        <v>36252</v>
      </c>
      <c r="L3237" t="s">
        <v>20571</v>
      </c>
      <c r="M3237" t="s">
        <v>34</v>
      </c>
      <c r="N3237" t="s">
        <v>200</v>
      </c>
      <c r="O3237" t="s">
        <v>34</v>
      </c>
      <c r="P3237" t="s">
        <v>20572</v>
      </c>
      <c r="Q3237" t="s">
        <v>20573</v>
      </c>
      <c r="R3237" t="s">
        <v>43</v>
      </c>
      <c r="S3237" s="1">
        <v>45521</v>
      </c>
      <c r="T3237" t="s">
        <v>5174</v>
      </c>
      <c r="U3237" s="1">
        <v>45910.371752557869</v>
      </c>
      <c r="V3237" s="1">
        <v>45910.371752557869</v>
      </c>
      <c r="W3237" t="s">
        <v>34</v>
      </c>
      <c r="X3237" t="s">
        <v>36521</v>
      </c>
      <c r="Y3237" t="s">
        <v>34</v>
      </c>
      <c r="Z3237" t="s">
        <v>34</v>
      </c>
      <c r="AA3237" t="s">
        <v>34</v>
      </c>
      <c r="AB3237" t="s">
        <v>34</v>
      </c>
      <c r="AC3237" t="s">
        <v>34</v>
      </c>
      <c r="AD3237" t="s">
        <v>34</v>
      </c>
      <c r="AE3237" t="s">
        <v>34</v>
      </c>
      <c r="AF3237" s="5" t="s">
        <v>34</v>
      </c>
      <c r="AG3237" t="s">
        <v>34</v>
      </c>
      <c r="AH3237" t="s">
        <v>34</v>
      </c>
      <c r="AI3237" t="s">
        <v>34</v>
      </c>
    </row>
    <row r="3238" spans="1:35" ht="388.8">
      <c r="A3238" t="s">
        <v>34069</v>
      </c>
      <c r="B3238" t="s">
        <v>20574</v>
      </c>
      <c r="C3238" t="s">
        <v>20575</v>
      </c>
      <c r="D3238" t="s">
        <v>20576</v>
      </c>
      <c r="E3238" t="s">
        <v>35</v>
      </c>
      <c r="F3238" s="1">
        <v>45910.371752557869</v>
      </c>
      <c r="G3238" t="s">
        <v>36</v>
      </c>
      <c r="H3238" t="s">
        <v>840</v>
      </c>
      <c r="I3238" t="str">
        <f t="shared" si="50"/>
        <v>Computer Science</v>
      </c>
      <c r="J3238" t="s">
        <v>49</v>
      </c>
      <c r="K3238" s="6" t="s">
        <v>20577</v>
      </c>
      <c r="L3238" t="s">
        <v>20578</v>
      </c>
      <c r="M3238" t="s">
        <v>34</v>
      </c>
      <c r="N3238" t="s">
        <v>41</v>
      </c>
      <c r="O3238" t="s">
        <v>508</v>
      </c>
      <c r="P3238">
        <v>500013</v>
      </c>
      <c r="Q3238" t="s">
        <v>20579</v>
      </c>
      <c r="R3238" s="2" t="s">
        <v>20580</v>
      </c>
      <c r="S3238" s="1">
        <v>45630</v>
      </c>
      <c r="T3238" t="s">
        <v>5174</v>
      </c>
      <c r="U3238" s="1">
        <v>45910.371752557869</v>
      </c>
      <c r="V3238" s="1">
        <v>45910.371752557869</v>
      </c>
      <c r="W3238" t="s">
        <v>34</v>
      </c>
      <c r="X3238" t="s">
        <v>36521</v>
      </c>
      <c r="Y3238" t="s">
        <v>34</v>
      </c>
      <c r="Z3238" t="s">
        <v>34</v>
      </c>
      <c r="AA3238" t="s">
        <v>34</v>
      </c>
      <c r="AB3238" t="s">
        <v>34</v>
      </c>
      <c r="AC3238" t="s">
        <v>34</v>
      </c>
      <c r="AD3238" t="s">
        <v>34</v>
      </c>
      <c r="AE3238" t="s">
        <v>34</v>
      </c>
      <c r="AF3238" s="5" t="s">
        <v>34</v>
      </c>
      <c r="AG3238" t="s">
        <v>34</v>
      </c>
      <c r="AH3238" t="s">
        <v>34</v>
      </c>
      <c r="AI3238" t="s">
        <v>34</v>
      </c>
    </row>
    <row r="3239" spans="1:35">
      <c r="A3239" t="s">
        <v>34070</v>
      </c>
      <c r="B3239" t="s">
        <v>20581</v>
      </c>
      <c r="C3239" t="s">
        <v>1245</v>
      </c>
      <c r="D3239" t="s">
        <v>4020</v>
      </c>
      <c r="E3239" t="s">
        <v>35</v>
      </c>
      <c r="F3239" s="1">
        <v>45910.371752557869</v>
      </c>
      <c r="G3239" t="s">
        <v>36</v>
      </c>
      <c r="H3239" t="s">
        <v>840</v>
      </c>
      <c r="I3239" t="str">
        <f t="shared" si="50"/>
        <v>Computer Science</v>
      </c>
      <c r="J3239" t="s">
        <v>49</v>
      </c>
      <c r="K3239" s="6" t="s">
        <v>20582</v>
      </c>
      <c r="L3239" t="s">
        <v>20583</v>
      </c>
      <c r="M3239" t="s">
        <v>20584</v>
      </c>
      <c r="N3239" t="s">
        <v>41</v>
      </c>
      <c r="O3239" t="s">
        <v>508</v>
      </c>
      <c r="P3239">
        <v>500077</v>
      </c>
      <c r="Q3239" t="s">
        <v>20585</v>
      </c>
      <c r="R3239" t="s">
        <v>34</v>
      </c>
      <c r="S3239" s="1" t="s">
        <v>30825</v>
      </c>
      <c r="T3239" t="s">
        <v>5174</v>
      </c>
      <c r="U3239" s="1">
        <v>45910.371752557869</v>
      </c>
      <c r="V3239" s="1">
        <v>45910.371752557869</v>
      </c>
      <c r="W3239" t="s">
        <v>34</v>
      </c>
      <c r="X3239" t="s">
        <v>36521</v>
      </c>
      <c r="Y3239" t="s">
        <v>34</v>
      </c>
      <c r="Z3239" t="s">
        <v>34</v>
      </c>
      <c r="AA3239" t="s">
        <v>34</v>
      </c>
      <c r="AB3239" t="s">
        <v>34</v>
      </c>
      <c r="AC3239" t="s">
        <v>34</v>
      </c>
      <c r="AD3239" t="s">
        <v>34</v>
      </c>
      <c r="AE3239" t="s">
        <v>34</v>
      </c>
      <c r="AF3239" s="5" t="s">
        <v>34</v>
      </c>
      <c r="AG3239" t="s">
        <v>34</v>
      </c>
      <c r="AH3239" t="s">
        <v>34</v>
      </c>
      <c r="AI3239" t="s">
        <v>34</v>
      </c>
    </row>
    <row r="3240" spans="1:35" ht="28.8">
      <c r="A3240" t="s">
        <v>34071</v>
      </c>
      <c r="B3240" t="s">
        <v>20586</v>
      </c>
      <c r="C3240" t="s">
        <v>20587</v>
      </c>
      <c r="D3240" t="s">
        <v>20588</v>
      </c>
      <c r="E3240" t="s">
        <v>35</v>
      </c>
      <c r="F3240" s="1">
        <v>45910.371752557869</v>
      </c>
      <c r="G3240" t="s">
        <v>36</v>
      </c>
      <c r="H3240" t="s">
        <v>6077</v>
      </c>
      <c r="I3240" t="str">
        <f t="shared" si="50"/>
        <v>Human Resources</v>
      </c>
      <c r="J3240" t="s">
        <v>38</v>
      </c>
      <c r="K3240" s="6" t="s">
        <v>20589</v>
      </c>
      <c r="L3240" t="s">
        <v>20590</v>
      </c>
      <c r="M3240" t="s">
        <v>34</v>
      </c>
      <c r="N3240" t="s">
        <v>20591</v>
      </c>
      <c r="O3240" t="s">
        <v>1237</v>
      </c>
      <c r="P3240">
        <v>522265</v>
      </c>
      <c r="Q3240" t="s">
        <v>20592</v>
      </c>
      <c r="R3240" s="2" t="s">
        <v>13180</v>
      </c>
      <c r="S3240" s="1">
        <v>45693</v>
      </c>
      <c r="T3240" t="s">
        <v>5174</v>
      </c>
      <c r="U3240" s="1">
        <v>45910.371752557869</v>
      </c>
      <c r="V3240" s="1">
        <v>45910.371752557869</v>
      </c>
      <c r="W3240" t="s">
        <v>34</v>
      </c>
      <c r="X3240" t="s">
        <v>36521</v>
      </c>
      <c r="Y3240" t="s">
        <v>34</v>
      </c>
      <c r="Z3240" t="s">
        <v>34</v>
      </c>
      <c r="AA3240" t="s">
        <v>34</v>
      </c>
      <c r="AB3240" t="s">
        <v>34</v>
      </c>
      <c r="AC3240" t="s">
        <v>34</v>
      </c>
      <c r="AD3240" t="s">
        <v>34</v>
      </c>
      <c r="AE3240" t="s">
        <v>34</v>
      </c>
      <c r="AF3240" s="5" t="s">
        <v>34</v>
      </c>
      <c r="AG3240" t="s">
        <v>34</v>
      </c>
      <c r="AH3240" t="s">
        <v>34</v>
      </c>
      <c r="AI3240" t="s">
        <v>34</v>
      </c>
    </row>
    <row r="3241" spans="1:35" ht="302.39999999999998">
      <c r="A3241" t="s">
        <v>34072</v>
      </c>
      <c r="B3241" t="s">
        <v>20593</v>
      </c>
      <c r="C3241" t="s">
        <v>20594</v>
      </c>
      <c r="D3241" t="s">
        <v>20595</v>
      </c>
      <c r="E3241" t="s">
        <v>35</v>
      </c>
      <c r="F3241" s="1">
        <v>45910.371752557869</v>
      </c>
      <c r="G3241" t="s">
        <v>36</v>
      </c>
      <c r="H3241" t="s">
        <v>2461</v>
      </c>
      <c r="I3241" t="str">
        <f t="shared" si="50"/>
        <v>Information Systems</v>
      </c>
      <c r="J3241" t="s">
        <v>49</v>
      </c>
      <c r="K3241" s="6" t="s">
        <v>20596</v>
      </c>
      <c r="L3241" t="s">
        <v>20597</v>
      </c>
      <c r="M3241" t="s">
        <v>20598</v>
      </c>
      <c r="N3241" t="s">
        <v>20599</v>
      </c>
      <c r="O3241" t="s">
        <v>1391</v>
      </c>
      <c r="P3241">
        <v>400008</v>
      </c>
      <c r="Q3241" t="s">
        <v>20600</v>
      </c>
      <c r="R3241" s="2" t="s">
        <v>20601</v>
      </c>
      <c r="S3241" s="1">
        <v>45351</v>
      </c>
      <c r="T3241" t="s">
        <v>5174</v>
      </c>
      <c r="U3241" s="1">
        <v>45910.371752557869</v>
      </c>
      <c r="V3241" s="1">
        <v>45910.371752557869</v>
      </c>
      <c r="W3241" t="s">
        <v>1265</v>
      </c>
      <c r="X3241" t="s">
        <v>65</v>
      </c>
      <c r="Y3241" t="s">
        <v>1038</v>
      </c>
      <c r="Z3241" t="s">
        <v>1998</v>
      </c>
      <c r="AA3241" t="s">
        <v>67</v>
      </c>
      <c r="AB3241">
        <v>558993</v>
      </c>
      <c r="AC3241" t="s">
        <v>68</v>
      </c>
      <c r="AD3241">
        <v>558993</v>
      </c>
      <c r="AE3241" t="s">
        <v>127</v>
      </c>
      <c r="AF3241" s="5">
        <v>1</v>
      </c>
      <c r="AG3241" t="s">
        <v>70</v>
      </c>
      <c r="AH3241" t="s">
        <v>71</v>
      </c>
      <c r="AI3241" s="1">
        <v>45939</v>
      </c>
    </row>
    <row r="3242" spans="1:35" ht="28.8">
      <c r="A3242" t="s">
        <v>34073</v>
      </c>
      <c r="B3242" t="s">
        <v>20602</v>
      </c>
      <c r="C3242" t="s">
        <v>20603</v>
      </c>
      <c r="D3242" t="s">
        <v>33</v>
      </c>
      <c r="E3242" t="s">
        <v>35</v>
      </c>
      <c r="F3242" s="1">
        <v>45910.371752557869</v>
      </c>
      <c r="G3242" t="s">
        <v>36</v>
      </c>
      <c r="H3242" t="s">
        <v>1670</v>
      </c>
      <c r="I3242" t="str">
        <f t="shared" si="50"/>
        <v>Data Science</v>
      </c>
      <c r="J3242" t="s">
        <v>49</v>
      </c>
      <c r="K3242" s="6" t="s">
        <v>20604</v>
      </c>
      <c r="L3242" t="s">
        <v>20605</v>
      </c>
      <c r="M3242" t="s">
        <v>34</v>
      </c>
      <c r="N3242" t="s">
        <v>780</v>
      </c>
      <c r="O3242" t="s">
        <v>508</v>
      </c>
      <c r="P3242">
        <v>500054</v>
      </c>
      <c r="Q3242" t="s">
        <v>20606</v>
      </c>
      <c r="R3242" s="2" t="s">
        <v>11544</v>
      </c>
      <c r="S3242" s="1">
        <v>45078</v>
      </c>
      <c r="T3242" t="s">
        <v>5174</v>
      </c>
      <c r="U3242" s="1">
        <v>45910.371752557869</v>
      </c>
      <c r="V3242" s="1">
        <v>45910.371752557869</v>
      </c>
      <c r="W3242" t="s">
        <v>34</v>
      </c>
      <c r="X3242" t="s">
        <v>36521</v>
      </c>
      <c r="Y3242" t="s">
        <v>34</v>
      </c>
      <c r="Z3242" t="s">
        <v>34</v>
      </c>
      <c r="AA3242" t="s">
        <v>34</v>
      </c>
      <c r="AB3242" t="s">
        <v>34</v>
      </c>
      <c r="AC3242" t="s">
        <v>34</v>
      </c>
      <c r="AD3242" t="s">
        <v>34</v>
      </c>
      <c r="AE3242" t="s">
        <v>34</v>
      </c>
      <c r="AF3242" s="5" t="s">
        <v>34</v>
      </c>
      <c r="AG3242" t="s">
        <v>34</v>
      </c>
      <c r="AH3242" t="s">
        <v>34</v>
      </c>
      <c r="AI3242" t="s">
        <v>34</v>
      </c>
    </row>
    <row r="3243" spans="1:35" ht="28.8">
      <c r="A3243" t="s">
        <v>34074</v>
      </c>
      <c r="B3243" t="s">
        <v>15682</v>
      </c>
      <c r="C3243" t="s">
        <v>20607</v>
      </c>
      <c r="D3243" t="s">
        <v>20608</v>
      </c>
      <c r="E3243" t="s">
        <v>35</v>
      </c>
      <c r="F3243" s="1">
        <v>45910.371752557869</v>
      </c>
      <c r="G3243" t="s">
        <v>36</v>
      </c>
      <c r="H3243" t="s">
        <v>458</v>
      </c>
      <c r="I3243" t="str">
        <f t="shared" si="50"/>
        <v>Computer Science</v>
      </c>
      <c r="J3243" t="s">
        <v>49</v>
      </c>
      <c r="K3243" s="6" t="s">
        <v>20609</v>
      </c>
      <c r="L3243" t="s">
        <v>20610</v>
      </c>
      <c r="M3243" t="s">
        <v>34</v>
      </c>
      <c r="N3243" t="s">
        <v>41</v>
      </c>
      <c r="O3243" t="s">
        <v>508</v>
      </c>
      <c r="P3243">
        <v>500050</v>
      </c>
      <c r="Q3243" t="s">
        <v>20611</v>
      </c>
      <c r="R3243" s="2" t="s">
        <v>16334</v>
      </c>
      <c r="S3243" s="1">
        <v>45161</v>
      </c>
      <c r="T3243" t="s">
        <v>5174</v>
      </c>
      <c r="U3243" s="1">
        <v>45910.371752557869</v>
      </c>
      <c r="V3243" s="1">
        <v>45910.371752557869</v>
      </c>
      <c r="W3243" t="s">
        <v>5264</v>
      </c>
      <c r="X3243" t="s">
        <v>123</v>
      </c>
      <c r="Y3243" t="s">
        <v>1038</v>
      </c>
      <c r="Z3243" t="s">
        <v>34</v>
      </c>
      <c r="AA3243" t="s">
        <v>67</v>
      </c>
      <c r="AB3243">
        <v>825930</v>
      </c>
      <c r="AC3243" t="s">
        <v>68</v>
      </c>
      <c r="AD3243">
        <v>825930</v>
      </c>
      <c r="AE3243" t="s">
        <v>145</v>
      </c>
      <c r="AF3243" s="5">
        <v>1</v>
      </c>
      <c r="AG3243" t="s">
        <v>70</v>
      </c>
      <c r="AH3243" t="s">
        <v>71</v>
      </c>
      <c r="AI3243" s="1">
        <v>45939</v>
      </c>
    </row>
    <row r="3244" spans="1:35">
      <c r="A3244" t="s">
        <v>34075</v>
      </c>
      <c r="B3244" t="s">
        <v>8163</v>
      </c>
      <c r="C3244" t="s">
        <v>4251</v>
      </c>
      <c r="D3244" t="s">
        <v>16086</v>
      </c>
      <c r="E3244" t="s">
        <v>57</v>
      </c>
      <c r="F3244" s="1">
        <v>45910.371752557869</v>
      </c>
      <c r="G3244" t="s">
        <v>36</v>
      </c>
      <c r="H3244" t="s">
        <v>980</v>
      </c>
      <c r="I3244" t="str">
        <f t="shared" si="50"/>
        <v>Business Analytics (MBA)</v>
      </c>
      <c r="J3244" t="s">
        <v>38</v>
      </c>
      <c r="K3244" s="6" t="s">
        <v>34</v>
      </c>
      <c r="L3244" t="s">
        <v>20612</v>
      </c>
      <c r="M3244" t="s">
        <v>34</v>
      </c>
      <c r="N3244" t="s">
        <v>20613</v>
      </c>
      <c r="O3244" t="s">
        <v>2228</v>
      </c>
      <c r="P3244">
        <v>0</v>
      </c>
      <c r="Q3244" t="s">
        <v>20614</v>
      </c>
      <c r="R3244" t="s">
        <v>34</v>
      </c>
      <c r="S3244" s="1" t="s">
        <v>30825</v>
      </c>
      <c r="T3244" t="s">
        <v>5174</v>
      </c>
      <c r="U3244" s="1">
        <v>45910.371752557869</v>
      </c>
      <c r="V3244" s="1">
        <v>45910.371752557869</v>
      </c>
      <c r="W3244" t="s">
        <v>34</v>
      </c>
      <c r="X3244" t="s">
        <v>36521</v>
      </c>
      <c r="Y3244" t="s">
        <v>34</v>
      </c>
      <c r="Z3244" t="s">
        <v>34</v>
      </c>
      <c r="AA3244" t="s">
        <v>34</v>
      </c>
      <c r="AB3244" t="s">
        <v>34</v>
      </c>
      <c r="AC3244" t="s">
        <v>34</v>
      </c>
      <c r="AD3244" t="s">
        <v>34</v>
      </c>
      <c r="AE3244" t="s">
        <v>34</v>
      </c>
      <c r="AF3244" s="5" t="s">
        <v>34</v>
      </c>
      <c r="AG3244" t="s">
        <v>34</v>
      </c>
      <c r="AH3244" t="s">
        <v>34</v>
      </c>
      <c r="AI3244" t="s">
        <v>34</v>
      </c>
    </row>
    <row r="3245" spans="1:35">
      <c r="A3245" t="s">
        <v>34076</v>
      </c>
      <c r="B3245" t="s">
        <v>14483</v>
      </c>
      <c r="C3245" t="s">
        <v>20615</v>
      </c>
      <c r="D3245" t="s">
        <v>20616</v>
      </c>
      <c r="E3245" t="s">
        <v>640</v>
      </c>
      <c r="F3245" s="1">
        <v>45910.371752557869</v>
      </c>
      <c r="G3245" t="s">
        <v>36</v>
      </c>
      <c r="H3245" t="s">
        <v>106</v>
      </c>
      <c r="I3245" t="str">
        <f t="shared" si="50"/>
        <v>Information Systems</v>
      </c>
      <c r="J3245" t="s">
        <v>49</v>
      </c>
      <c r="K3245" s="6" t="s">
        <v>20617</v>
      </c>
      <c r="L3245" t="s">
        <v>20618</v>
      </c>
      <c r="M3245" t="s">
        <v>34</v>
      </c>
      <c r="N3245" t="s">
        <v>16868</v>
      </c>
      <c r="O3245" t="s">
        <v>5788</v>
      </c>
      <c r="P3245" t="s">
        <v>20619</v>
      </c>
      <c r="Q3245" t="s">
        <v>20620</v>
      </c>
      <c r="R3245" t="s">
        <v>34</v>
      </c>
      <c r="S3245" s="1" t="s">
        <v>30825</v>
      </c>
      <c r="T3245" t="s">
        <v>5174</v>
      </c>
      <c r="U3245" s="1">
        <v>45910.371752557869</v>
      </c>
      <c r="V3245" s="1">
        <v>45910.371752557869</v>
      </c>
      <c r="W3245" t="s">
        <v>34</v>
      </c>
      <c r="X3245" t="s">
        <v>36521</v>
      </c>
      <c r="Y3245" t="s">
        <v>34</v>
      </c>
      <c r="Z3245" t="s">
        <v>34</v>
      </c>
      <c r="AA3245" t="s">
        <v>34</v>
      </c>
      <c r="AB3245" t="s">
        <v>34</v>
      </c>
      <c r="AC3245" t="s">
        <v>34</v>
      </c>
      <c r="AD3245" t="s">
        <v>34</v>
      </c>
      <c r="AE3245" t="s">
        <v>34</v>
      </c>
      <c r="AF3245" s="5" t="s">
        <v>34</v>
      </c>
      <c r="AG3245" t="s">
        <v>34</v>
      </c>
      <c r="AH3245" t="s">
        <v>34</v>
      </c>
      <c r="AI3245" t="s">
        <v>34</v>
      </c>
    </row>
    <row r="3246" spans="1:35" ht="409.6">
      <c r="A3246" t="s">
        <v>34077</v>
      </c>
      <c r="B3246" t="s">
        <v>20621</v>
      </c>
      <c r="C3246" t="s">
        <v>1342</v>
      </c>
      <c r="D3246" t="s">
        <v>403</v>
      </c>
      <c r="E3246" t="s">
        <v>35</v>
      </c>
      <c r="F3246" s="1">
        <v>45910.371752557869</v>
      </c>
      <c r="G3246" t="s">
        <v>36</v>
      </c>
      <c r="H3246" t="s">
        <v>10565</v>
      </c>
      <c r="I3246" t="str">
        <f t="shared" si="50"/>
        <v>Audit and Advisory Services</v>
      </c>
      <c r="J3246" t="s">
        <v>38</v>
      </c>
      <c r="K3246" s="6" t="s">
        <v>20622</v>
      </c>
      <c r="L3246" t="s">
        <v>20623</v>
      </c>
      <c r="M3246" t="s">
        <v>20624</v>
      </c>
      <c r="N3246" t="s">
        <v>80</v>
      </c>
      <c r="O3246" t="s">
        <v>4531</v>
      </c>
      <c r="P3246">
        <v>382424</v>
      </c>
      <c r="Q3246" t="s">
        <v>20625</v>
      </c>
      <c r="R3246" s="2" t="s">
        <v>20626</v>
      </c>
      <c r="S3246" s="1">
        <v>45496</v>
      </c>
      <c r="T3246" t="s">
        <v>5174</v>
      </c>
      <c r="U3246" s="1">
        <v>45910.371752557869</v>
      </c>
      <c r="V3246" s="1">
        <v>45910.371752557869</v>
      </c>
      <c r="W3246" t="s">
        <v>4582</v>
      </c>
      <c r="X3246" t="s">
        <v>126</v>
      </c>
      <c r="Y3246" t="s">
        <v>125</v>
      </c>
      <c r="Z3246" t="s">
        <v>34</v>
      </c>
      <c r="AA3246" t="s">
        <v>67</v>
      </c>
      <c r="AB3246">
        <v>394488</v>
      </c>
      <c r="AC3246" t="s">
        <v>68</v>
      </c>
      <c r="AD3246">
        <v>394488</v>
      </c>
      <c r="AE3246" t="s">
        <v>73</v>
      </c>
      <c r="AF3246" s="5">
        <v>1</v>
      </c>
      <c r="AG3246" t="s">
        <v>70</v>
      </c>
      <c r="AH3246" t="s">
        <v>71</v>
      </c>
      <c r="AI3246" s="1">
        <v>45939</v>
      </c>
    </row>
    <row r="3247" spans="1:35">
      <c r="A3247" t="s">
        <v>34078</v>
      </c>
      <c r="B3247" t="s">
        <v>20627</v>
      </c>
      <c r="C3247" t="s">
        <v>410</v>
      </c>
      <c r="D3247" t="s">
        <v>3606</v>
      </c>
      <c r="E3247" t="s">
        <v>35</v>
      </c>
      <c r="F3247" s="1">
        <v>45910.371752557869</v>
      </c>
      <c r="G3247" t="s">
        <v>36</v>
      </c>
      <c r="H3247" t="s">
        <v>1924</v>
      </c>
      <c r="I3247" t="str">
        <f t="shared" si="50"/>
        <v>Information Systems</v>
      </c>
      <c r="J3247" t="s">
        <v>49</v>
      </c>
      <c r="K3247" s="6" t="s">
        <v>20628</v>
      </c>
      <c r="L3247" t="s">
        <v>20629</v>
      </c>
      <c r="M3247" t="s">
        <v>34</v>
      </c>
      <c r="N3247" t="s">
        <v>169</v>
      </c>
      <c r="O3247" t="s">
        <v>1237</v>
      </c>
      <c r="P3247">
        <v>530017</v>
      </c>
      <c r="Q3247" t="s">
        <v>20630</v>
      </c>
      <c r="R3247" t="s">
        <v>43</v>
      </c>
      <c r="S3247" s="1">
        <v>45677</v>
      </c>
      <c r="T3247" t="s">
        <v>5174</v>
      </c>
      <c r="U3247" s="1">
        <v>45910.371752557869</v>
      </c>
      <c r="V3247" s="1">
        <v>45910.371752557869</v>
      </c>
      <c r="W3247" t="s">
        <v>34</v>
      </c>
      <c r="X3247" t="s">
        <v>36521</v>
      </c>
      <c r="Y3247" t="s">
        <v>34</v>
      </c>
      <c r="Z3247" t="s">
        <v>34</v>
      </c>
      <c r="AA3247" t="s">
        <v>34</v>
      </c>
      <c r="AB3247" t="s">
        <v>34</v>
      </c>
      <c r="AC3247" t="s">
        <v>34</v>
      </c>
      <c r="AD3247" t="s">
        <v>34</v>
      </c>
      <c r="AE3247" t="s">
        <v>34</v>
      </c>
      <c r="AF3247" s="5" t="s">
        <v>34</v>
      </c>
      <c r="AG3247" t="s">
        <v>34</v>
      </c>
      <c r="AH3247" t="s">
        <v>34</v>
      </c>
      <c r="AI3247" t="s">
        <v>34</v>
      </c>
    </row>
    <row r="3248" spans="1:35">
      <c r="A3248" t="s">
        <v>34079</v>
      </c>
      <c r="B3248" t="s">
        <v>20631</v>
      </c>
      <c r="C3248" t="s">
        <v>20632</v>
      </c>
      <c r="D3248" t="s">
        <v>20633</v>
      </c>
      <c r="E3248" t="s">
        <v>35</v>
      </c>
      <c r="F3248" s="1">
        <v>45910.371752557869</v>
      </c>
      <c r="G3248" t="s">
        <v>36</v>
      </c>
      <c r="H3248" t="s">
        <v>627</v>
      </c>
      <c r="I3248" t="str">
        <f t="shared" si="50"/>
        <v>Data Science</v>
      </c>
      <c r="J3248" t="s">
        <v>49</v>
      </c>
      <c r="K3248" s="6" t="s">
        <v>20634</v>
      </c>
      <c r="L3248" t="s">
        <v>20635</v>
      </c>
      <c r="M3248" t="s">
        <v>34</v>
      </c>
      <c r="N3248" t="s">
        <v>1526</v>
      </c>
      <c r="O3248" t="s">
        <v>508</v>
      </c>
      <c r="P3248">
        <v>502032</v>
      </c>
      <c r="Q3248" t="s">
        <v>20636</v>
      </c>
      <c r="R3248" t="s">
        <v>34</v>
      </c>
      <c r="S3248" s="1" t="s">
        <v>30825</v>
      </c>
      <c r="T3248" t="s">
        <v>5174</v>
      </c>
      <c r="U3248" s="1">
        <v>45910.371752557869</v>
      </c>
      <c r="V3248" s="1">
        <v>45910.371752557869</v>
      </c>
      <c r="W3248" t="s">
        <v>34</v>
      </c>
      <c r="X3248" t="s">
        <v>36521</v>
      </c>
      <c r="Y3248" t="s">
        <v>34</v>
      </c>
      <c r="Z3248" t="s">
        <v>34</v>
      </c>
      <c r="AA3248" t="s">
        <v>34</v>
      </c>
      <c r="AB3248" t="s">
        <v>34</v>
      </c>
      <c r="AC3248" t="s">
        <v>34</v>
      </c>
      <c r="AD3248" t="s">
        <v>34</v>
      </c>
      <c r="AE3248" t="s">
        <v>34</v>
      </c>
      <c r="AF3248" s="5" t="s">
        <v>34</v>
      </c>
      <c r="AG3248" t="s">
        <v>34</v>
      </c>
      <c r="AH3248" t="s">
        <v>34</v>
      </c>
      <c r="AI3248" t="s">
        <v>34</v>
      </c>
    </row>
    <row r="3249" spans="1:35">
      <c r="A3249" t="s">
        <v>34080</v>
      </c>
      <c r="B3249" t="s">
        <v>3893</v>
      </c>
      <c r="C3249" t="s">
        <v>172</v>
      </c>
      <c r="D3249" t="s">
        <v>20637</v>
      </c>
      <c r="E3249" t="s">
        <v>2880</v>
      </c>
      <c r="F3249" s="1">
        <v>45910.371752557869</v>
      </c>
      <c r="G3249" t="s">
        <v>36</v>
      </c>
      <c r="H3249" t="s">
        <v>158</v>
      </c>
      <c r="I3249" t="str">
        <f t="shared" si="50"/>
        <v>Human-Computer Interaction</v>
      </c>
      <c r="J3249" t="s">
        <v>49</v>
      </c>
      <c r="K3249" s="6" t="s">
        <v>20638</v>
      </c>
      <c r="L3249" t="s">
        <v>20639</v>
      </c>
      <c r="M3249" t="s">
        <v>34</v>
      </c>
      <c r="N3249" t="s">
        <v>30772</v>
      </c>
      <c r="O3249" t="s">
        <v>34</v>
      </c>
      <c r="P3249">
        <v>596730</v>
      </c>
      <c r="Q3249" t="s">
        <v>20640</v>
      </c>
      <c r="R3249" t="s">
        <v>43</v>
      </c>
      <c r="S3249" s="1">
        <v>45675</v>
      </c>
      <c r="T3249" t="s">
        <v>5174</v>
      </c>
      <c r="U3249" s="1">
        <v>45910.371752557869</v>
      </c>
      <c r="V3249" s="1">
        <v>45910.371752557869</v>
      </c>
      <c r="W3249" t="s">
        <v>34</v>
      </c>
      <c r="X3249" t="s">
        <v>36521</v>
      </c>
      <c r="Y3249" t="s">
        <v>34</v>
      </c>
      <c r="Z3249" t="s">
        <v>34</v>
      </c>
      <c r="AA3249" t="s">
        <v>34</v>
      </c>
      <c r="AB3249" t="s">
        <v>34</v>
      </c>
      <c r="AC3249" t="s">
        <v>34</v>
      </c>
      <c r="AD3249" t="s">
        <v>34</v>
      </c>
      <c r="AE3249" t="s">
        <v>34</v>
      </c>
      <c r="AF3249" s="5" t="s">
        <v>34</v>
      </c>
      <c r="AG3249" t="s">
        <v>34</v>
      </c>
      <c r="AH3249" t="s">
        <v>34</v>
      </c>
      <c r="AI3249" t="s">
        <v>34</v>
      </c>
    </row>
    <row r="3250" spans="1:35" ht="409.6">
      <c r="A3250" t="s">
        <v>34081</v>
      </c>
      <c r="B3250" t="s">
        <v>20641</v>
      </c>
      <c r="C3250" t="s">
        <v>20642</v>
      </c>
      <c r="D3250" s="2" t="s">
        <v>20643</v>
      </c>
      <c r="E3250" t="s">
        <v>7444</v>
      </c>
      <c r="F3250" s="1">
        <v>45910.371752557869</v>
      </c>
      <c r="G3250" t="s">
        <v>36</v>
      </c>
      <c r="H3250" t="s">
        <v>8429</v>
      </c>
      <c r="I3250" t="str">
        <f t="shared" si="50"/>
        <v>Business Analytics (MBA)</v>
      </c>
      <c r="J3250" t="s">
        <v>38</v>
      </c>
      <c r="K3250" s="6" t="s">
        <v>20644</v>
      </c>
      <c r="L3250" t="s">
        <v>20645</v>
      </c>
      <c r="M3250" t="s">
        <v>34</v>
      </c>
      <c r="N3250" t="s">
        <v>20646</v>
      </c>
      <c r="O3250" t="s">
        <v>20647</v>
      </c>
      <c r="P3250">
        <v>76600</v>
      </c>
      <c r="Q3250" t="s">
        <v>20648</v>
      </c>
      <c r="R3250" s="2" t="s">
        <v>20649</v>
      </c>
      <c r="S3250" s="1">
        <v>45407</v>
      </c>
      <c r="T3250" t="s">
        <v>5174</v>
      </c>
      <c r="U3250" s="1">
        <v>45910.371752557869</v>
      </c>
      <c r="V3250" s="1">
        <v>45910.371752557869</v>
      </c>
      <c r="W3250" t="s">
        <v>2771</v>
      </c>
      <c r="X3250" t="s">
        <v>126</v>
      </c>
      <c r="Y3250" t="s">
        <v>125</v>
      </c>
      <c r="Z3250" t="s">
        <v>34</v>
      </c>
      <c r="AA3250" t="s">
        <v>67</v>
      </c>
      <c r="AB3250">
        <v>394488</v>
      </c>
      <c r="AC3250" t="s">
        <v>68</v>
      </c>
      <c r="AD3250">
        <v>394488</v>
      </c>
      <c r="AE3250" t="s">
        <v>73</v>
      </c>
      <c r="AF3250" s="5">
        <v>1</v>
      </c>
      <c r="AG3250" t="s">
        <v>70</v>
      </c>
      <c r="AH3250" t="s">
        <v>71</v>
      </c>
      <c r="AI3250" s="1">
        <v>45939</v>
      </c>
    </row>
    <row r="3251" spans="1:35" ht="57.6">
      <c r="A3251" t="s">
        <v>34082</v>
      </c>
      <c r="B3251" t="s">
        <v>20650</v>
      </c>
      <c r="C3251" t="s">
        <v>13476</v>
      </c>
      <c r="D3251" t="s">
        <v>20651</v>
      </c>
      <c r="E3251" t="s">
        <v>35</v>
      </c>
      <c r="F3251" s="1">
        <v>45910.371752557869</v>
      </c>
      <c r="G3251" t="s">
        <v>36</v>
      </c>
      <c r="H3251" t="s">
        <v>165</v>
      </c>
      <c r="I3251" t="str">
        <f t="shared" si="50"/>
        <v>Business Analytics</v>
      </c>
      <c r="J3251" t="s">
        <v>38</v>
      </c>
      <c r="K3251" s="6" t="s">
        <v>20652</v>
      </c>
      <c r="L3251" t="s">
        <v>20653</v>
      </c>
      <c r="M3251" t="s">
        <v>34</v>
      </c>
      <c r="N3251" t="s">
        <v>11961</v>
      </c>
      <c r="O3251" t="s">
        <v>3741</v>
      </c>
      <c r="P3251">
        <v>455336</v>
      </c>
      <c r="Q3251" t="s">
        <v>20654</v>
      </c>
      <c r="R3251" s="2" t="s">
        <v>20655</v>
      </c>
      <c r="S3251" s="1">
        <v>45089</v>
      </c>
      <c r="T3251" t="s">
        <v>5174</v>
      </c>
      <c r="U3251" s="1">
        <v>45910.371752557869</v>
      </c>
      <c r="V3251" s="1">
        <v>45910.371752557869</v>
      </c>
      <c r="W3251" t="s">
        <v>34</v>
      </c>
      <c r="X3251" t="s">
        <v>36521</v>
      </c>
      <c r="Y3251" t="s">
        <v>34</v>
      </c>
      <c r="Z3251" t="s">
        <v>34</v>
      </c>
      <c r="AA3251" t="s">
        <v>34</v>
      </c>
      <c r="AB3251" t="s">
        <v>34</v>
      </c>
      <c r="AC3251" t="s">
        <v>34</v>
      </c>
      <c r="AD3251" t="s">
        <v>34</v>
      </c>
      <c r="AE3251" t="s">
        <v>34</v>
      </c>
      <c r="AF3251" s="5" t="s">
        <v>34</v>
      </c>
      <c r="AG3251" t="s">
        <v>34</v>
      </c>
      <c r="AH3251" t="s">
        <v>34</v>
      </c>
      <c r="AI3251" t="s">
        <v>34</v>
      </c>
    </row>
    <row r="3252" spans="1:35" ht="409.6">
      <c r="A3252" t="s">
        <v>34083</v>
      </c>
      <c r="B3252" t="s">
        <v>20656</v>
      </c>
      <c r="C3252" t="s">
        <v>20657</v>
      </c>
      <c r="D3252" t="s">
        <v>20658</v>
      </c>
      <c r="E3252" t="s">
        <v>35</v>
      </c>
      <c r="F3252" s="1">
        <v>45910.371752557869</v>
      </c>
      <c r="G3252" t="s">
        <v>36</v>
      </c>
      <c r="H3252" t="s">
        <v>1924</v>
      </c>
      <c r="I3252" t="str">
        <f t="shared" si="50"/>
        <v>Information Systems</v>
      </c>
      <c r="J3252" t="s">
        <v>49</v>
      </c>
      <c r="K3252" s="6" t="s">
        <v>34</v>
      </c>
      <c r="L3252" t="s">
        <v>20659</v>
      </c>
      <c r="M3252" t="s">
        <v>34</v>
      </c>
      <c r="N3252" t="s">
        <v>364</v>
      </c>
      <c r="O3252" t="s">
        <v>1391</v>
      </c>
      <c r="P3252">
        <v>411038</v>
      </c>
      <c r="Q3252" t="s">
        <v>20660</v>
      </c>
      <c r="R3252" s="2" t="s">
        <v>20661</v>
      </c>
      <c r="S3252" s="1">
        <v>45729</v>
      </c>
      <c r="T3252" t="s">
        <v>5174</v>
      </c>
      <c r="U3252" s="1">
        <v>45910.371752557869</v>
      </c>
      <c r="V3252" s="1">
        <v>45910.371752557869</v>
      </c>
      <c r="W3252" t="s">
        <v>34</v>
      </c>
      <c r="X3252" t="s">
        <v>36521</v>
      </c>
      <c r="Y3252" t="s">
        <v>34</v>
      </c>
      <c r="Z3252" t="s">
        <v>34</v>
      </c>
      <c r="AA3252" t="s">
        <v>34</v>
      </c>
      <c r="AB3252" t="s">
        <v>34</v>
      </c>
      <c r="AC3252" t="s">
        <v>34</v>
      </c>
      <c r="AD3252" t="s">
        <v>34</v>
      </c>
      <c r="AE3252" t="s">
        <v>34</v>
      </c>
      <c r="AF3252" s="5" t="s">
        <v>34</v>
      </c>
      <c r="AG3252" t="s">
        <v>34</v>
      </c>
      <c r="AH3252" t="s">
        <v>34</v>
      </c>
      <c r="AI3252" t="s">
        <v>34</v>
      </c>
    </row>
    <row r="3253" spans="1:35" ht="28.8">
      <c r="A3253" t="s">
        <v>34084</v>
      </c>
      <c r="B3253" t="s">
        <v>20662</v>
      </c>
      <c r="C3253" t="s">
        <v>5986</v>
      </c>
      <c r="D3253" s="2" t="s">
        <v>20663</v>
      </c>
      <c r="E3253" t="s">
        <v>13722</v>
      </c>
      <c r="F3253" s="1">
        <v>45910.371752557869</v>
      </c>
      <c r="G3253" t="s">
        <v>36</v>
      </c>
      <c r="H3253" t="s">
        <v>338</v>
      </c>
      <c r="I3253" t="str">
        <f t="shared" si="50"/>
        <v>Business Analytics</v>
      </c>
      <c r="J3253" t="s">
        <v>38</v>
      </c>
      <c r="K3253" s="6" t="s">
        <v>20664</v>
      </c>
      <c r="L3253" t="s">
        <v>20665</v>
      </c>
      <c r="M3253" t="s">
        <v>34</v>
      </c>
      <c r="N3253" t="s">
        <v>20666</v>
      </c>
      <c r="O3253" t="s">
        <v>20667</v>
      </c>
      <c r="P3253" t="s">
        <v>20668</v>
      </c>
      <c r="Q3253" t="s">
        <v>20669</v>
      </c>
      <c r="R3253" t="s">
        <v>34</v>
      </c>
      <c r="S3253" s="1" t="s">
        <v>30825</v>
      </c>
      <c r="T3253" t="s">
        <v>5174</v>
      </c>
      <c r="U3253" s="1">
        <v>45910.371752557869</v>
      </c>
      <c r="V3253" s="1">
        <v>45910.371752557869</v>
      </c>
      <c r="W3253" t="s">
        <v>34</v>
      </c>
      <c r="X3253" t="s">
        <v>36521</v>
      </c>
      <c r="Y3253" t="s">
        <v>34</v>
      </c>
      <c r="Z3253" t="s">
        <v>34</v>
      </c>
      <c r="AA3253" t="s">
        <v>34</v>
      </c>
      <c r="AB3253" t="s">
        <v>34</v>
      </c>
      <c r="AC3253" t="s">
        <v>34</v>
      </c>
      <c r="AD3253" t="s">
        <v>34</v>
      </c>
      <c r="AE3253" t="s">
        <v>34</v>
      </c>
      <c r="AF3253" s="5" t="s">
        <v>34</v>
      </c>
      <c r="AG3253" t="s">
        <v>34</v>
      </c>
      <c r="AH3253" t="s">
        <v>34</v>
      </c>
      <c r="AI3253" t="s">
        <v>34</v>
      </c>
    </row>
    <row r="3254" spans="1:35">
      <c r="A3254" t="s">
        <v>34085</v>
      </c>
      <c r="B3254" t="s">
        <v>1815</v>
      </c>
      <c r="C3254" t="s">
        <v>20670</v>
      </c>
      <c r="D3254" t="s">
        <v>20671</v>
      </c>
      <c r="E3254" t="s">
        <v>35</v>
      </c>
      <c r="F3254" s="1">
        <v>45910.371752557869</v>
      </c>
      <c r="G3254" t="s">
        <v>36</v>
      </c>
      <c r="H3254" t="s">
        <v>261</v>
      </c>
      <c r="I3254" t="str">
        <f t="shared" si="50"/>
        <v>Computer Science</v>
      </c>
      <c r="J3254" t="s">
        <v>49</v>
      </c>
      <c r="K3254" s="6" t="s">
        <v>34</v>
      </c>
      <c r="L3254" t="s">
        <v>20672</v>
      </c>
      <c r="M3254" t="s">
        <v>34</v>
      </c>
      <c r="N3254" t="s">
        <v>41</v>
      </c>
      <c r="O3254" t="s">
        <v>508</v>
      </c>
      <c r="P3254">
        <v>500028</v>
      </c>
      <c r="Q3254" t="s">
        <v>20673</v>
      </c>
      <c r="R3254" t="s">
        <v>34</v>
      </c>
      <c r="S3254" s="1" t="s">
        <v>30825</v>
      </c>
      <c r="T3254" t="s">
        <v>5174</v>
      </c>
      <c r="U3254" s="1">
        <v>45910.371752557869</v>
      </c>
      <c r="V3254" s="1">
        <v>45910.371752557869</v>
      </c>
      <c r="W3254" t="s">
        <v>34</v>
      </c>
      <c r="X3254" t="s">
        <v>36521</v>
      </c>
      <c r="Y3254" t="s">
        <v>34</v>
      </c>
      <c r="Z3254" t="s">
        <v>34</v>
      </c>
      <c r="AA3254" t="s">
        <v>34</v>
      </c>
      <c r="AB3254" t="s">
        <v>34</v>
      </c>
      <c r="AC3254" t="s">
        <v>34</v>
      </c>
      <c r="AD3254" t="s">
        <v>34</v>
      </c>
      <c r="AE3254" t="s">
        <v>34</v>
      </c>
      <c r="AF3254" s="5" t="s">
        <v>34</v>
      </c>
      <c r="AG3254" t="s">
        <v>34</v>
      </c>
      <c r="AH3254" t="s">
        <v>34</v>
      </c>
      <c r="AI3254" t="s">
        <v>34</v>
      </c>
    </row>
    <row r="3255" spans="1:35">
      <c r="A3255" t="s">
        <v>34086</v>
      </c>
      <c r="B3255" t="s">
        <v>20674</v>
      </c>
      <c r="C3255" t="s">
        <v>9721</v>
      </c>
      <c r="D3255" t="s">
        <v>14439</v>
      </c>
      <c r="E3255" t="s">
        <v>35</v>
      </c>
      <c r="F3255" s="1">
        <v>45910.371752557869</v>
      </c>
      <c r="G3255" t="s">
        <v>36</v>
      </c>
      <c r="H3255" t="s">
        <v>4602</v>
      </c>
      <c r="I3255" t="str">
        <f t="shared" si="50"/>
        <v>Human Resources</v>
      </c>
      <c r="J3255" t="s">
        <v>38</v>
      </c>
      <c r="K3255" s="6" t="s">
        <v>20675</v>
      </c>
      <c r="L3255" t="s">
        <v>20676</v>
      </c>
      <c r="M3255" t="s">
        <v>34</v>
      </c>
      <c r="N3255" t="s">
        <v>369</v>
      </c>
      <c r="O3255" t="s">
        <v>4531</v>
      </c>
      <c r="P3255">
        <v>385001</v>
      </c>
      <c r="Q3255" t="s">
        <v>20677</v>
      </c>
      <c r="R3255" t="s">
        <v>43</v>
      </c>
      <c r="S3255" s="1">
        <v>45631</v>
      </c>
      <c r="T3255" t="s">
        <v>5174</v>
      </c>
      <c r="U3255" s="1">
        <v>45910.371752557869</v>
      </c>
      <c r="V3255" s="1">
        <v>45910.371752557869</v>
      </c>
      <c r="W3255" t="s">
        <v>34</v>
      </c>
      <c r="X3255" t="s">
        <v>36521</v>
      </c>
      <c r="Y3255" t="s">
        <v>34</v>
      </c>
      <c r="Z3255" t="s">
        <v>34</v>
      </c>
      <c r="AA3255" t="s">
        <v>34</v>
      </c>
      <c r="AB3255" t="s">
        <v>34</v>
      </c>
      <c r="AC3255" t="s">
        <v>34</v>
      </c>
      <c r="AD3255" t="s">
        <v>34</v>
      </c>
      <c r="AE3255" t="s">
        <v>34</v>
      </c>
      <c r="AF3255" s="5" t="s">
        <v>34</v>
      </c>
      <c r="AG3255" t="s">
        <v>34</v>
      </c>
      <c r="AH3255" t="s">
        <v>34</v>
      </c>
      <c r="AI3255" t="s">
        <v>34</v>
      </c>
    </row>
    <row r="3256" spans="1:35" ht="360">
      <c r="A3256" t="s">
        <v>34087</v>
      </c>
      <c r="B3256" t="s">
        <v>20678</v>
      </c>
      <c r="C3256" t="s">
        <v>20679</v>
      </c>
      <c r="D3256" s="2" t="s">
        <v>20680</v>
      </c>
      <c r="E3256" t="s">
        <v>35</v>
      </c>
      <c r="F3256" s="1">
        <v>45910.371752557869</v>
      </c>
      <c r="G3256" t="s">
        <v>36</v>
      </c>
      <c r="H3256" t="s">
        <v>374</v>
      </c>
      <c r="I3256" t="str">
        <f t="shared" si="50"/>
        <v>Computer Science</v>
      </c>
      <c r="J3256" t="s">
        <v>49</v>
      </c>
      <c r="K3256" s="6" t="s">
        <v>20681</v>
      </c>
      <c r="L3256" t="s">
        <v>20682</v>
      </c>
      <c r="M3256" t="s">
        <v>34</v>
      </c>
      <c r="N3256" t="s">
        <v>80</v>
      </c>
      <c r="O3256" t="s">
        <v>4531</v>
      </c>
      <c r="P3256">
        <v>380005</v>
      </c>
      <c r="Q3256" t="s">
        <v>20683</v>
      </c>
      <c r="R3256" s="2" t="s">
        <v>20684</v>
      </c>
      <c r="S3256" s="1">
        <v>45546</v>
      </c>
      <c r="T3256" t="s">
        <v>5174</v>
      </c>
      <c r="U3256" s="1">
        <v>45910.371752557869</v>
      </c>
      <c r="V3256" s="1">
        <v>45910.371752557869</v>
      </c>
      <c r="W3256" t="s">
        <v>34</v>
      </c>
      <c r="X3256" t="s">
        <v>36521</v>
      </c>
      <c r="Y3256" t="s">
        <v>34</v>
      </c>
      <c r="Z3256" t="s">
        <v>34</v>
      </c>
      <c r="AA3256" t="s">
        <v>34</v>
      </c>
      <c r="AB3256" t="s">
        <v>34</v>
      </c>
      <c r="AC3256" t="s">
        <v>34</v>
      </c>
      <c r="AD3256" t="s">
        <v>34</v>
      </c>
      <c r="AE3256" t="s">
        <v>34</v>
      </c>
      <c r="AF3256" s="5" t="s">
        <v>34</v>
      </c>
      <c r="AG3256" t="s">
        <v>34</v>
      </c>
      <c r="AH3256" t="s">
        <v>34</v>
      </c>
      <c r="AI3256" t="s">
        <v>34</v>
      </c>
    </row>
    <row r="3257" spans="1:35">
      <c r="A3257" t="s">
        <v>34088</v>
      </c>
      <c r="B3257" t="s">
        <v>13607</v>
      </c>
      <c r="C3257" t="s">
        <v>46</v>
      </c>
      <c r="D3257" t="s">
        <v>20314</v>
      </c>
      <c r="E3257" t="s">
        <v>35</v>
      </c>
      <c r="F3257" s="1">
        <v>45910.371752557869</v>
      </c>
      <c r="G3257" t="s">
        <v>36</v>
      </c>
      <c r="H3257" t="s">
        <v>473</v>
      </c>
      <c r="I3257" t="str">
        <f t="shared" si="50"/>
        <v>Business Analytics (MBA)</v>
      </c>
      <c r="J3257" t="s">
        <v>38</v>
      </c>
      <c r="K3257" s="6" t="s">
        <v>20685</v>
      </c>
      <c r="L3257" t="s">
        <v>20686</v>
      </c>
      <c r="M3257" t="s">
        <v>34</v>
      </c>
      <c r="N3257" t="s">
        <v>41</v>
      </c>
      <c r="O3257" t="s">
        <v>508</v>
      </c>
      <c r="P3257">
        <v>500029</v>
      </c>
      <c r="Q3257" t="s">
        <v>20687</v>
      </c>
      <c r="R3257" t="s">
        <v>43</v>
      </c>
      <c r="S3257" s="1">
        <v>45301</v>
      </c>
      <c r="T3257" t="s">
        <v>5174</v>
      </c>
      <c r="U3257" s="1">
        <v>45910.371752557869</v>
      </c>
      <c r="V3257" s="1">
        <v>45910.371752557869</v>
      </c>
      <c r="W3257" s="1">
        <v>45323</v>
      </c>
      <c r="X3257" t="s">
        <v>123</v>
      </c>
      <c r="Y3257" t="s">
        <v>1038</v>
      </c>
      <c r="Z3257" t="s">
        <v>34</v>
      </c>
      <c r="AA3257" t="s">
        <v>67</v>
      </c>
      <c r="AB3257">
        <v>394488</v>
      </c>
      <c r="AC3257" t="s">
        <v>68</v>
      </c>
      <c r="AD3257">
        <v>394488</v>
      </c>
      <c r="AE3257" t="s">
        <v>73</v>
      </c>
      <c r="AF3257" s="5">
        <v>1</v>
      </c>
      <c r="AG3257" t="s">
        <v>70</v>
      </c>
      <c r="AH3257" t="s">
        <v>71</v>
      </c>
      <c r="AI3257" s="1">
        <v>45939</v>
      </c>
    </row>
    <row r="3258" spans="1:35">
      <c r="A3258" t="s">
        <v>34089</v>
      </c>
      <c r="B3258" t="s">
        <v>20688</v>
      </c>
      <c r="C3258" t="s">
        <v>16733</v>
      </c>
      <c r="D3258" t="s">
        <v>20689</v>
      </c>
      <c r="E3258" t="s">
        <v>35</v>
      </c>
      <c r="F3258" s="1">
        <v>45910.371752557869</v>
      </c>
      <c r="G3258" t="s">
        <v>36</v>
      </c>
      <c r="H3258" t="s">
        <v>158</v>
      </c>
      <c r="I3258" t="str">
        <f t="shared" si="50"/>
        <v>Human-Computer Interaction</v>
      </c>
      <c r="J3258" t="s">
        <v>49</v>
      </c>
      <c r="K3258" s="6" t="s">
        <v>20690</v>
      </c>
      <c r="L3258" t="s">
        <v>20691</v>
      </c>
      <c r="M3258" t="s">
        <v>34</v>
      </c>
      <c r="N3258" t="s">
        <v>20692</v>
      </c>
      <c r="O3258" t="s">
        <v>2525</v>
      </c>
      <c r="P3258">
        <v>800013</v>
      </c>
      <c r="Q3258" t="s">
        <v>20693</v>
      </c>
      <c r="R3258" t="s">
        <v>34</v>
      </c>
      <c r="S3258" s="1" t="s">
        <v>30825</v>
      </c>
      <c r="T3258" t="s">
        <v>5174</v>
      </c>
      <c r="U3258" s="1">
        <v>45910.371752557869</v>
      </c>
      <c r="V3258" s="1">
        <v>45910.371752557869</v>
      </c>
      <c r="W3258" t="s">
        <v>34</v>
      </c>
      <c r="X3258" t="s">
        <v>36521</v>
      </c>
      <c r="Y3258" t="s">
        <v>34</v>
      </c>
      <c r="Z3258" t="s">
        <v>34</v>
      </c>
      <c r="AA3258" t="s">
        <v>34</v>
      </c>
      <c r="AB3258" t="s">
        <v>34</v>
      </c>
      <c r="AC3258" t="s">
        <v>34</v>
      </c>
      <c r="AD3258" t="s">
        <v>34</v>
      </c>
      <c r="AE3258" t="s">
        <v>34</v>
      </c>
      <c r="AF3258" s="5" t="s">
        <v>34</v>
      </c>
      <c r="AG3258" t="s">
        <v>34</v>
      </c>
      <c r="AH3258" t="s">
        <v>34</v>
      </c>
      <c r="AI3258" t="s">
        <v>34</v>
      </c>
    </row>
    <row r="3259" spans="1:35" ht="360">
      <c r="A3259" t="s">
        <v>34090</v>
      </c>
      <c r="B3259" t="s">
        <v>20694</v>
      </c>
      <c r="C3259" t="s">
        <v>46</v>
      </c>
      <c r="D3259" s="2" t="s">
        <v>20695</v>
      </c>
      <c r="E3259" t="s">
        <v>30773</v>
      </c>
      <c r="F3259" s="1">
        <v>45910.371752557869</v>
      </c>
      <c r="G3259" t="s">
        <v>36</v>
      </c>
      <c r="H3259" t="s">
        <v>9735</v>
      </c>
      <c r="I3259" t="str">
        <f t="shared" si="50"/>
        <v>Cybersecurity</v>
      </c>
      <c r="J3259" t="s">
        <v>5712</v>
      </c>
      <c r="K3259" s="6" t="s">
        <v>36253</v>
      </c>
      <c r="L3259" t="s">
        <v>20696</v>
      </c>
      <c r="M3259" t="s">
        <v>34</v>
      </c>
      <c r="N3259" t="s">
        <v>20697</v>
      </c>
      <c r="O3259" t="s">
        <v>20698</v>
      </c>
      <c r="P3259" t="s">
        <v>20699</v>
      </c>
      <c r="Q3259" t="s">
        <v>20700</v>
      </c>
      <c r="R3259" s="2" t="s">
        <v>20701</v>
      </c>
      <c r="S3259" s="1">
        <v>45700</v>
      </c>
      <c r="T3259" t="s">
        <v>5174</v>
      </c>
      <c r="U3259" s="1">
        <v>45910.371752557869</v>
      </c>
      <c r="V3259" s="1">
        <v>45910.371752557869</v>
      </c>
      <c r="W3259" t="s">
        <v>34</v>
      </c>
      <c r="X3259" t="s">
        <v>36521</v>
      </c>
      <c r="Y3259" t="s">
        <v>34</v>
      </c>
      <c r="Z3259" t="s">
        <v>34</v>
      </c>
      <c r="AA3259" t="s">
        <v>34</v>
      </c>
      <c r="AB3259" t="s">
        <v>34</v>
      </c>
      <c r="AC3259" t="s">
        <v>34</v>
      </c>
      <c r="AD3259" t="s">
        <v>34</v>
      </c>
      <c r="AE3259" t="s">
        <v>34</v>
      </c>
      <c r="AF3259" s="5" t="s">
        <v>34</v>
      </c>
      <c r="AG3259" t="s">
        <v>34</v>
      </c>
      <c r="AH3259" t="s">
        <v>34</v>
      </c>
      <c r="AI3259" t="s">
        <v>34</v>
      </c>
    </row>
    <row r="3260" spans="1:35">
      <c r="A3260" t="s">
        <v>34091</v>
      </c>
      <c r="B3260" t="s">
        <v>20702</v>
      </c>
      <c r="C3260" t="s">
        <v>14594</v>
      </c>
      <c r="D3260" t="s">
        <v>20703</v>
      </c>
      <c r="E3260" t="s">
        <v>35</v>
      </c>
      <c r="F3260" s="1">
        <v>45910.371752557869</v>
      </c>
      <c r="G3260" t="s">
        <v>36</v>
      </c>
      <c r="H3260" t="s">
        <v>236</v>
      </c>
      <c r="I3260" t="str">
        <f t="shared" si="50"/>
        <v>Data Science</v>
      </c>
      <c r="J3260" t="s">
        <v>49</v>
      </c>
      <c r="K3260" s="6" t="s">
        <v>20704</v>
      </c>
      <c r="L3260" t="s">
        <v>20705</v>
      </c>
      <c r="M3260" t="s">
        <v>34</v>
      </c>
      <c r="N3260" t="s">
        <v>827</v>
      </c>
      <c r="O3260" t="s">
        <v>843</v>
      </c>
      <c r="P3260">
        <v>600090</v>
      </c>
      <c r="Q3260" t="s">
        <v>20706</v>
      </c>
      <c r="R3260" t="s">
        <v>43</v>
      </c>
      <c r="S3260" s="1">
        <v>45215</v>
      </c>
      <c r="T3260" t="s">
        <v>5174</v>
      </c>
      <c r="U3260" s="1">
        <v>45910.371752557869</v>
      </c>
      <c r="V3260" s="1">
        <v>45910.371752557869</v>
      </c>
      <c r="W3260" t="s">
        <v>6512</v>
      </c>
      <c r="X3260" t="s">
        <v>123</v>
      </c>
      <c r="Y3260" t="s">
        <v>1038</v>
      </c>
      <c r="Z3260" t="s">
        <v>34</v>
      </c>
      <c r="AA3260" t="s">
        <v>67</v>
      </c>
      <c r="AB3260">
        <v>825930</v>
      </c>
      <c r="AC3260" t="s">
        <v>68</v>
      </c>
      <c r="AD3260">
        <v>825930</v>
      </c>
      <c r="AE3260" t="s">
        <v>145</v>
      </c>
      <c r="AF3260" s="5">
        <v>1</v>
      </c>
      <c r="AG3260" t="s">
        <v>70</v>
      </c>
      <c r="AH3260" t="s">
        <v>71</v>
      </c>
      <c r="AI3260" s="1">
        <v>45939</v>
      </c>
    </row>
    <row r="3261" spans="1:35" ht="28.8">
      <c r="A3261" t="s">
        <v>34092</v>
      </c>
      <c r="B3261" t="s">
        <v>5954</v>
      </c>
      <c r="C3261" t="s">
        <v>20707</v>
      </c>
      <c r="D3261" s="2" t="s">
        <v>20708</v>
      </c>
      <c r="E3261" t="s">
        <v>30773</v>
      </c>
      <c r="F3261" s="1">
        <v>45910.371752557869</v>
      </c>
      <c r="G3261" t="s">
        <v>36</v>
      </c>
      <c r="H3261" t="s">
        <v>20709</v>
      </c>
      <c r="I3261" t="str">
        <f t="shared" si="50"/>
        <v>Data Science</v>
      </c>
      <c r="J3261" t="s">
        <v>5712</v>
      </c>
      <c r="K3261" s="6" t="s">
        <v>36254</v>
      </c>
      <c r="L3261" t="s">
        <v>20710</v>
      </c>
      <c r="M3261" t="s">
        <v>34</v>
      </c>
      <c r="N3261" t="s">
        <v>20711</v>
      </c>
      <c r="O3261" t="s">
        <v>141</v>
      </c>
      <c r="P3261" t="s">
        <v>20712</v>
      </c>
      <c r="Q3261" t="s">
        <v>20713</v>
      </c>
      <c r="R3261" t="s">
        <v>43</v>
      </c>
      <c r="S3261" s="1">
        <v>45504</v>
      </c>
      <c r="T3261" t="s">
        <v>5174</v>
      </c>
      <c r="U3261" s="1">
        <v>45910.371752557869</v>
      </c>
      <c r="V3261" s="1">
        <v>45910.371752557869</v>
      </c>
      <c r="W3261" t="s">
        <v>2802</v>
      </c>
      <c r="X3261" t="s">
        <v>65</v>
      </c>
      <c r="Y3261" t="s">
        <v>5448</v>
      </c>
      <c r="Z3261" t="s">
        <v>34</v>
      </c>
      <c r="AA3261" t="s">
        <v>67</v>
      </c>
      <c r="AB3261">
        <v>394488</v>
      </c>
      <c r="AC3261" t="s">
        <v>68</v>
      </c>
      <c r="AD3261">
        <v>394488</v>
      </c>
      <c r="AE3261" t="s">
        <v>73</v>
      </c>
      <c r="AF3261" s="5">
        <v>1</v>
      </c>
      <c r="AG3261" t="s">
        <v>70</v>
      </c>
      <c r="AH3261" t="s">
        <v>71</v>
      </c>
      <c r="AI3261" s="1">
        <v>45939</v>
      </c>
    </row>
    <row r="3262" spans="1:35" ht="409.6">
      <c r="A3262" t="s">
        <v>34093</v>
      </c>
      <c r="B3262" t="s">
        <v>20714</v>
      </c>
      <c r="C3262" t="s">
        <v>20715</v>
      </c>
      <c r="D3262" t="s">
        <v>20716</v>
      </c>
      <c r="E3262" t="s">
        <v>30775</v>
      </c>
      <c r="F3262" s="1">
        <v>45910.371752557869</v>
      </c>
      <c r="G3262" t="s">
        <v>36</v>
      </c>
      <c r="H3262" t="s">
        <v>951</v>
      </c>
      <c r="I3262" t="str">
        <f t="shared" si="50"/>
        <v>Data Science</v>
      </c>
      <c r="J3262" t="s">
        <v>49</v>
      </c>
      <c r="K3262" s="6" t="s">
        <v>20717</v>
      </c>
      <c r="L3262" t="s">
        <v>20718</v>
      </c>
      <c r="M3262" t="s">
        <v>34</v>
      </c>
      <c r="N3262" t="s">
        <v>3071</v>
      </c>
      <c r="O3262" t="s">
        <v>3071</v>
      </c>
      <c r="P3262">
        <v>4565</v>
      </c>
      <c r="Q3262" t="s">
        <v>20719</v>
      </c>
      <c r="R3262" s="2" t="s">
        <v>20720</v>
      </c>
      <c r="S3262" s="1">
        <v>45667</v>
      </c>
      <c r="T3262" t="s">
        <v>5174</v>
      </c>
      <c r="U3262" s="1">
        <v>45910.371752557869</v>
      </c>
      <c r="V3262" s="1">
        <v>45910.371752557869</v>
      </c>
      <c r="W3262" t="s">
        <v>34</v>
      </c>
      <c r="X3262" t="s">
        <v>36521</v>
      </c>
      <c r="Y3262" t="s">
        <v>34</v>
      </c>
      <c r="Z3262" t="s">
        <v>34</v>
      </c>
      <c r="AA3262" t="s">
        <v>34</v>
      </c>
      <c r="AB3262" t="s">
        <v>34</v>
      </c>
      <c r="AC3262" t="s">
        <v>34</v>
      </c>
      <c r="AD3262" t="s">
        <v>34</v>
      </c>
      <c r="AE3262" t="s">
        <v>34</v>
      </c>
      <c r="AF3262" s="5" t="s">
        <v>34</v>
      </c>
      <c r="AG3262" t="s">
        <v>34</v>
      </c>
      <c r="AH3262" t="s">
        <v>34</v>
      </c>
      <c r="AI3262" t="s">
        <v>34</v>
      </c>
    </row>
    <row r="3263" spans="1:35">
      <c r="A3263" t="s">
        <v>34094</v>
      </c>
      <c r="B3263" t="s">
        <v>20721</v>
      </c>
      <c r="C3263" t="s">
        <v>20722</v>
      </c>
      <c r="D3263" t="s">
        <v>19892</v>
      </c>
      <c r="E3263" t="s">
        <v>35</v>
      </c>
      <c r="F3263" s="1">
        <v>45910.371752557869</v>
      </c>
      <c r="G3263" t="s">
        <v>36</v>
      </c>
      <c r="H3263" t="s">
        <v>174</v>
      </c>
      <c r="I3263" t="str">
        <f t="shared" si="50"/>
        <v>Health Informatics</v>
      </c>
      <c r="J3263" t="s">
        <v>49</v>
      </c>
      <c r="K3263" s="6" t="s">
        <v>20723</v>
      </c>
      <c r="L3263" t="s">
        <v>20724</v>
      </c>
      <c r="M3263" t="s">
        <v>20725</v>
      </c>
      <c r="N3263" t="s">
        <v>41</v>
      </c>
      <c r="O3263" t="s">
        <v>508</v>
      </c>
      <c r="P3263">
        <v>500013</v>
      </c>
      <c r="Q3263" t="s">
        <v>20726</v>
      </c>
      <c r="R3263" t="s">
        <v>43</v>
      </c>
      <c r="S3263" s="1">
        <v>45161</v>
      </c>
      <c r="T3263" t="s">
        <v>5174</v>
      </c>
      <c r="U3263" s="1">
        <v>45910.371752557869</v>
      </c>
      <c r="V3263" s="1">
        <v>45910.371752557869</v>
      </c>
      <c r="W3263" s="1">
        <v>45115</v>
      </c>
      <c r="X3263" t="s">
        <v>123</v>
      </c>
      <c r="Y3263" t="s">
        <v>1038</v>
      </c>
      <c r="Z3263" t="s">
        <v>34</v>
      </c>
      <c r="AA3263" t="s">
        <v>67</v>
      </c>
      <c r="AB3263">
        <v>825930</v>
      </c>
      <c r="AC3263" t="s">
        <v>68</v>
      </c>
      <c r="AD3263">
        <v>825930</v>
      </c>
      <c r="AE3263" t="s">
        <v>145</v>
      </c>
      <c r="AF3263" s="5">
        <v>1</v>
      </c>
      <c r="AG3263" t="s">
        <v>70</v>
      </c>
      <c r="AH3263" t="s">
        <v>71</v>
      </c>
      <c r="AI3263" s="1">
        <v>45939</v>
      </c>
    </row>
    <row r="3264" spans="1:35">
      <c r="A3264" t="s">
        <v>34095</v>
      </c>
      <c r="B3264" t="s">
        <v>20727</v>
      </c>
      <c r="C3264" t="s">
        <v>20728</v>
      </c>
      <c r="D3264" t="s">
        <v>20729</v>
      </c>
      <c r="E3264" t="s">
        <v>30773</v>
      </c>
      <c r="F3264" s="1">
        <v>45910.371752557869</v>
      </c>
      <c r="G3264" t="s">
        <v>36</v>
      </c>
      <c r="H3264" t="s">
        <v>20730</v>
      </c>
      <c r="I3264" t="str">
        <f t="shared" si="50"/>
        <v>Value-Creating Education for Global Citizenship</v>
      </c>
      <c r="J3264" t="s">
        <v>5557</v>
      </c>
      <c r="K3264" s="6" t="s">
        <v>36255</v>
      </c>
      <c r="L3264" t="s">
        <v>20731</v>
      </c>
      <c r="M3264" t="s">
        <v>34</v>
      </c>
      <c r="N3264" t="s">
        <v>19101</v>
      </c>
      <c r="O3264" t="s">
        <v>5805</v>
      </c>
      <c r="P3264" t="s">
        <v>20732</v>
      </c>
      <c r="Q3264" t="s">
        <v>20733</v>
      </c>
      <c r="R3264" t="s">
        <v>8984</v>
      </c>
      <c r="S3264" s="1">
        <v>45627</v>
      </c>
      <c r="T3264" t="s">
        <v>5174</v>
      </c>
      <c r="U3264" s="1">
        <v>45910.371752557869</v>
      </c>
      <c r="V3264" s="1">
        <v>45910.371752557869</v>
      </c>
      <c r="W3264" t="s">
        <v>34</v>
      </c>
      <c r="X3264" t="s">
        <v>36521</v>
      </c>
      <c r="Y3264" t="s">
        <v>34</v>
      </c>
      <c r="Z3264" t="s">
        <v>34</v>
      </c>
      <c r="AA3264" t="s">
        <v>34</v>
      </c>
      <c r="AB3264" t="s">
        <v>34</v>
      </c>
      <c r="AC3264" t="s">
        <v>34</v>
      </c>
      <c r="AD3264" t="s">
        <v>34</v>
      </c>
      <c r="AE3264" t="s">
        <v>34</v>
      </c>
      <c r="AF3264" s="5" t="s">
        <v>34</v>
      </c>
      <c r="AG3264" t="s">
        <v>34</v>
      </c>
      <c r="AH3264" t="s">
        <v>34</v>
      </c>
      <c r="AI3264" t="s">
        <v>34</v>
      </c>
    </row>
    <row r="3265" spans="1:35">
      <c r="A3265" t="s">
        <v>34096</v>
      </c>
      <c r="B3265" t="s">
        <v>20734</v>
      </c>
      <c r="C3265" t="s">
        <v>20735</v>
      </c>
      <c r="D3265" t="s">
        <v>20736</v>
      </c>
      <c r="E3265" t="s">
        <v>5195</v>
      </c>
      <c r="F3265" s="1">
        <v>45910.371752557869</v>
      </c>
      <c r="G3265" t="s">
        <v>36</v>
      </c>
      <c r="H3265" t="s">
        <v>554</v>
      </c>
      <c r="I3265" t="str">
        <f t="shared" si="50"/>
        <v>Supply Chain Management</v>
      </c>
      <c r="J3265" t="s">
        <v>38</v>
      </c>
      <c r="K3265" s="6" t="s">
        <v>20737</v>
      </c>
      <c r="L3265" t="s">
        <v>20738</v>
      </c>
      <c r="M3265" t="s">
        <v>34</v>
      </c>
      <c r="N3265" t="s">
        <v>11180</v>
      </c>
      <c r="O3265" t="s">
        <v>5621</v>
      </c>
      <c r="P3265">
        <v>233</v>
      </c>
      <c r="Q3265" t="s">
        <v>20739</v>
      </c>
      <c r="R3265" t="s">
        <v>34</v>
      </c>
      <c r="S3265" s="1" t="s">
        <v>30825</v>
      </c>
      <c r="T3265" t="s">
        <v>5174</v>
      </c>
      <c r="U3265" s="1">
        <v>45910.371752557869</v>
      </c>
      <c r="V3265" s="1">
        <v>45910.371752557869</v>
      </c>
      <c r="W3265" t="s">
        <v>34</v>
      </c>
      <c r="X3265" t="s">
        <v>36521</v>
      </c>
      <c r="Y3265" t="s">
        <v>34</v>
      </c>
      <c r="Z3265" t="s">
        <v>34</v>
      </c>
      <c r="AA3265" t="s">
        <v>34</v>
      </c>
      <c r="AB3265" t="s">
        <v>34</v>
      </c>
      <c r="AC3265" t="s">
        <v>34</v>
      </c>
      <c r="AD3265" t="s">
        <v>34</v>
      </c>
      <c r="AE3265" t="s">
        <v>34</v>
      </c>
      <c r="AF3265" s="5" t="s">
        <v>34</v>
      </c>
      <c r="AG3265" t="s">
        <v>34</v>
      </c>
      <c r="AH3265" t="s">
        <v>34</v>
      </c>
      <c r="AI3265" t="s">
        <v>34</v>
      </c>
    </row>
    <row r="3266" spans="1:35" ht="409.6">
      <c r="A3266" t="s">
        <v>34097</v>
      </c>
      <c r="B3266" t="s">
        <v>20740</v>
      </c>
      <c r="C3266" t="s">
        <v>20741</v>
      </c>
      <c r="D3266" t="s">
        <v>20742</v>
      </c>
      <c r="E3266" t="s">
        <v>30775</v>
      </c>
      <c r="F3266" s="1">
        <v>45910.371752557869</v>
      </c>
      <c r="G3266" t="s">
        <v>36</v>
      </c>
      <c r="H3266" t="s">
        <v>48</v>
      </c>
      <c r="I3266" t="str">
        <f t="shared" si="50"/>
        <v>Artificial Intelligence</v>
      </c>
      <c r="J3266" t="s">
        <v>49</v>
      </c>
      <c r="K3266" s="6" t="s">
        <v>20743</v>
      </c>
      <c r="L3266" t="s">
        <v>20744</v>
      </c>
      <c r="M3266" t="s">
        <v>34</v>
      </c>
      <c r="N3266" t="s">
        <v>9651</v>
      </c>
      <c r="O3266" t="s">
        <v>9651</v>
      </c>
      <c r="P3266">
        <v>0</v>
      </c>
      <c r="Q3266" t="s">
        <v>20745</v>
      </c>
      <c r="R3266" s="2" t="s">
        <v>20746</v>
      </c>
      <c r="S3266" s="1">
        <v>45699</v>
      </c>
      <c r="T3266" t="s">
        <v>5174</v>
      </c>
      <c r="U3266" s="1">
        <v>45910.371752557869</v>
      </c>
      <c r="V3266" s="1">
        <v>45910.371752557869</v>
      </c>
      <c r="W3266" t="s">
        <v>34</v>
      </c>
      <c r="X3266" t="s">
        <v>36521</v>
      </c>
      <c r="Y3266" t="s">
        <v>34</v>
      </c>
      <c r="Z3266" t="s">
        <v>34</v>
      </c>
      <c r="AA3266" t="s">
        <v>34</v>
      </c>
      <c r="AB3266" t="s">
        <v>34</v>
      </c>
      <c r="AC3266" t="s">
        <v>34</v>
      </c>
      <c r="AD3266" t="s">
        <v>34</v>
      </c>
      <c r="AE3266" t="s">
        <v>34</v>
      </c>
      <c r="AF3266" s="5" t="s">
        <v>34</v>
      </c>
      <c r="AG3266" t="s">
        <v>34</v>
      </c>
      <c r="AH3266" t="s">
        <v>34</v>
      </c>
      <c r="AI3266" t="s">
        <v>34</v>
      </c>
    </row>
    <row r="3267" spans="1:35" ht="244.8">
      <c r="A3267" t="s">
        <v>34098</v>
      </c>
      <c r="B3267" t="s">
        <v>20747</v>
      </c>
      <c r="C3267" t="s">
        <v>19739</v>
      </c>
      <c r="D3267" t="s">
        <v>20748</v>
      </c>
      <c r="E3267" t="s">
        <v>35</v>
      </c>
      <c r="F3267" s="1">
        <v>45910.371752557869</v>
      </c>
      <c r="G3267" t="s">
        <v>36</v>
      </c>
      <c r="H3267" t="s">
        <v>165</v>
      </c>
      <c r="I3267" t="str">
        <f t="shared" ref="I3267:I3330" si="51">IF(OR(H3267="NULL",H3267=""),"UNKNOWN",
IFERROR(TRIM(LEFT(H3267,FIND(" - ",H3267)-1)),
IFERROR(TRIM(LEFT(H3267,FIND(":",H3267)-1)),"UNKNOWN")))</f>
        <v>Business Analytics</v>
      </c>
      <c r="J3267" t="s">
        <v>38</v>
      </c>
      <c r="K3267" s="6" t="s">
        <v>20749</v>
      </c>
      <c r="L3267" t="s">
        <v>20750</v>
      </c>
      <c r="M3267" t="s">
        <v>34</v>
      </c>
      <c r="N3267" t="s">
        <v>20751</v>
      </c>
      <c r="O3267" t="s">
        <v>508</v>
      </c>
      <c r="P3267">
        <v>506132</v>
      </c>
      <c r="Q3267" t="s">
        <v>20752</v>
      </c>
      <c r="R3267" s="2" t="s">
        <v>20753</v>
      </c>
      <c r="S3267" s="1">
        <v>45089</v>
      </c>
      <c r="T3267" t="s">
        <v>5174</v>
      </c>
      <c r="U3267" s="1">
        <v>45910.371752557869</v>
      </c>
      <c r="V3267" s="1">
        <v>45910.371752557869</v>
      </c>
      <c r="W3267" t="s">
        <v>34</v>
      </c>
      <c r="X3267" t="s">
        <v>36521</v>
      </c>
      <c r="Y3267" t="s">
        <v>34</v>
      </c>
      <c r="Z3267" t="s">
        <v>34</v>
      </c>
      <c r="AA3267" t="s">
        <v>34</v>
      </c>
      <c r="AB3267" t="s">
        <v>34</v>
      </c>
      <c r="AC3267" t="s">
        <v>34</v>
      </c>
      <c r="AD3267" t="s">
        <v>34</v>
      </c>
      <c r="AE3267" t="s">
        <v>34</v>
      </c>
      <c r="AF3267" s="5" t="s">
        <v>34</v>
      </c>
      <c r="AG3267" t="s">
        <v>34</v>
      </c>
      <c r="AH3267" t="s">
        <v>34</v>
      </c>
      <c r="AI3267" t="s">
        <v>34</v>
      </c>
    </row>
    <row r="3268" spans="1:35" ht="28.8">
      <c r="A3268" t="s">
        <v>34099</v>
      </c>
      <c r="B3268" t="s">
        <v>20754</v>
      </c>
      <c r="C3268" t="s">
        <v>20755</v>
      </c>
      <c r="D3268" t="s">
        <v>20756</v>
      </c>
      <c r="E3268" t="s">
        <v>609</v>
      </c>
      <c r="F3268" s="1">
        <v>45910.371752557869</v>
      </c>
      <c r="G3268" t="s">
        <v>36</v>
      </c>
      <c r="H3268" t="s">
        <v>932</v>
      </c>
      <c r="I3268" t="str">
        <f t="shared" si="51"/>
        <v>Film and Television</v>
      </c>
      <c r="J3268" t="s">
        <v>49</v>
      </c>
      <c r="K3268" s="6" t="s">
        <v>20757</v>
      </c>
      <c r="L3268" t="s">
        <v>20758</v>
      </c>
      <c r="M3268" t="s">
        <v>34</v>
      </c>
      <c r="N3268" t="s">
        <v>20759</v>
      </c>
      <c r="O3268" t="s">
        <v>20760</v>
      </c>
      <c r="P3268">
        <v>550025</v>
      </c>
      <c r="Q3268" t="s">
        <v>20761</v>
      </c>
      <c r="R3268" s="2" t="s">
        <v>20762</v>
      </c>
      <c r="S3268" s="1">
        <v>45670</v>
      </c>
      <c r="T3268" t="s">
        <v>5174</v>
      </c>
      <c r="U3268" s="1">
        <v>45910.371752557869</v>
      </c>
      <c r="V3268" s="1">
        <v>45910.371752557869</v>
      </c>
      <c r="W3268" t="s">
        <v>34</v>
      </c>
      <c r="X3268" t="s">
        <v>36521</v>
      </c>
      <c r="Y3268" t="s">
        <v>34</v>
      </c>
      <c r="Z3268" t="s">
        <v>34</v>
      </c>
      <c r="AA3268" t="s">
        <v>34</v>
      </c>
      <c r="AB3268" t="s">
        <v>34</v>
      </c>
      <c r="AC3268" t="s">
        <v>34</v>
      </c>
      <c r="AD3268" t="s">
        <v>34</v>
      </c>
      <c r="AE3268" t="s">
        <v>34</v>
      </c>
      <c r="AF3268" s="5" t="s">
        <v>34</v>
      </c>
      <c r="AG3268" t="s">
        <v>34</v>
      </c>
      <c r="AH3268" t="s">
        <v>34</v>
      </c>
      <c r="AI3268" t="s">
        <v>34</v>
      </c>
    </row>
    <row r="3269" spans="1:35" ht="409.6">
      <c r="A3269" t="s">
        <v>34100</v>
      </c>
      <c r="B3269" t="s">
        <v>20763</v>
      </c>
      <c r="C3269" t="s">
        <v>20764</v>
      </c>
      <c r="D3269" t="s">
        <v>20765</v>
      </c>
      <c r="E3269" t="s">
        <v>5742</v>
      </c>
      <c r="F3269" s="1">
        <v>45910.371752557869</v>
      </c>
      <c r="G3269" t="s">
        <v>36</v>
      </c>
      <c r="H3269" t="s">
        <v>13963</v>
      </c>
      <c r="I3269" t="str">
        <f t="shared" si="51"/>
        <v>Acting</v>
      </c>
      <c r="J3269" t="s">
        <v>6454</v>
      </c>
      <c r="K3269" s="6" t="s">
        <v>20766</v>
      </c>
      <c r="L3269" t="s">
        <v>20767</v>
      </c>
      <c r="M3269" t="s">
        <v>34</v>
      </c>
      <c r="N3269" t="s">
        <v>5836</v>
      </c>
      <c r="O3269" t="s">
        <v>5836</v>
      </c>
      <c r="P3269">
        <v>1388774916</v>
      </c>
      <c r="Q3269" t="s">
        <v>20768</v>
      </c>
      <c r="R3269" s="2" t="s">
        <v>20769</v>
      </c>
      <c r="S3269" s="1">
        <v>45643</v>
      </c>
      <c r="T3269" t="s">
        <v>5174</v>
      </c>
      <c r="U3269" s="1">
        <v>45910.371752557869</v>
      </c>
      <c r="V3269" s="1">
        <v>45910.371752557869</v>
      </c>
      <c r="W3269" t="s">
        <v>34</v>
      </c>
      <c r="X3269" t="s">
        <v>36521</v>
      </c>
      <c r="Y3269" t="s">
        <v>34</v>
      </c>
      <c r="Z3269" t="s">
        <v>34</v>
      </c>
      <c r="AA3269" t="s">
        <v>34</v>
      </c>
      <c r="AB3269" t="s">
        <v>34</v>
      </c>
      <c r="AC3269" t="s">
        <v>34</v>
      </c>
      <c r="AD3269" t="s">
        <v>34</v>
      </c>
      <c r="AE3269" t="s">
        <v>34</v>
      </c>
      <c r="AF3269" s="5" t="s">
        <v>34</v>
      </c>
      <c r="AG3269" t="s">
        <v>34</v>
      </c>
      <c r="AH3269" t="s">
        <v>34</v>
      </c>
      <c r="AI3269" t="s">
        <v>34</v>
      </c>
    </row>
    <row r="3270" spans="1:35">
      <c r="A3270" t="s">
        <v>34101</v>
      </c>
      <c r="B3270" t="s">
        <v>11746</v>
      </c>
      <c r="C3270" t="s">
        <v>18916</v>
      </c>
      <c r="D3270" t="s">
        <v>20431</v>
      </c>
      <c r="E3270" t="s">
        <v>225</v>
      </c>
      <c r="F3270" s="1">
        <v>45910.371752557869</v>
      </c>
      <c r="G3270" t="s">
        <v>36</v>
      </c>
      <c r="H3270" t="s">
        <v>158</v>
      </c>
      <c r="I3270" t="str">
        <f t="shared" si="51"/>
        <v>Human-Computer Interaction</v>
      </c>
      <c r="J3270" t="s">
        <v>49</v>
      </c>
      <c r="K3270" s="6" t="s">
        <v>20770</v>
      </c>
      <c r="L3270" t="s">
        <v>20771</v>
      </c>
      <c r="M3270" t="s">
        <v>34</v>
      </c>
      <c r="N3270" t="s">
        <v>5341</v>
      </c>
      <c r="O3270" t="s">
        <v>5342</v>
      </c>
      <c r="P3270">
        <v>23</v>
      </c>
      <c r="Q3270" t="s">
        <v>20772</v>
      </c>
      <c r="R3270" t="s">
        <v>34</v>
      </c>
      <c r="S3270" s="1" t="s">
        <v>30825</v>
      </c>
      <c r="T3270" t="s">
        <v>5174</v>
      </c>
      <c r="U3270" s="1">
        <v>45910.371752557869</v>
      </c>
      <c r="V3270" s="1">
        <v>45910.371752557869</v>
      </c>
      <c r="W3270" t="s">
        <v>34</v>
      </c>
      <c r="X3270" t="s">
        <v>36521</v>
      </c>
      <c r="Y3270" t="s">
        <v>34</v>
      </c>
      <c r="Z3270" t="s">
        <v>34</v>
      </c>
      <c r="AA3270" t="s">
        <v>34</v>
      </c>
      <c r="AB3270" t="s">
        <v>34</v>
      </c>
      <c r="AC3270" t="s">
        <v>34</v>
      </c>
      <c r="AD3270" t="s">
        <v>34</v>
      </c>
      <c r="AE3270" t="s">
        <v>34</v>
      </c>
      <c r="AF3270" s="5" t="s">
        <v>34</v>
      </c>
      <c r="AG3270" t="s">
        <v>34</v>
      </c>
      <c r="AH3270" t="s">
        <v>34</v>
      </c>
      <c r="AI3270" t="s">
        <v>34</v>
      </c>
    </row>
    <row r="3271" spans="1:35" ht="28.8">
      <c r="A3271" t="s">
        <v>34102</v>
      </c>
      <c r="B3271" t="s">
        <v>20773</v>
      </c>
      <c r="C3271" t="s">
        <v>20774</v>
      </c>
      <c r="D3271" s="2" t="s">
        <v>20775</v>
      </c>
      <c r="E3271" t="s">
        <v>225</v>
      </c>
      <c r="F3271" s="1">
        <v>45910.371752557869</v>
      </c>
      <c r="G3271" t="s">
        <v>36</v>
      </c>
      <c r="H3271" t="s">
        <v>20776</v>
      </c>
      <c r="I3271" t="str">
        <f t="shared" si="51"/>
        <v>Health Informatics</v>
      </c>
      <c r="J3271" t="s">
        <v>49</v>
      </c>
      <c r="K3271" s="6" t="s">
        <v>20777</v>
      </c>
      <c r="L3271" t="s">
        <v>20778</v>
      </c>
      <c r="M3271" t="s">
        <v>34</v>
      </c>
      <c r="N3271" t="s">
        <v>15725</v>
      </c>
      <c r="O3271" t="s">
        <v>4055</v>
      </c>
      <c r="P3271" t="s">
        <v>34</v>
      </c>
      <c r="Q3271" t="s">
        <v>20779</v>
      </c>
      <c r="R3271" t="s">
        <v>43</v>
      </c>
      <c r="S3271" s="1">
        <v>45615</v>
      </c>
      <c r="T3271" t="s">
        <v>5174</v>
      </c>
      <c r="U3271" s="1">
        <v>45910.371752557869</v>
      </c>
      <c r="V3271" s="1">
        <v>45910.371752557869</v>
      </c>
      <c r="W3271" t="s">
        <v>34</v>
      </c>
      <c r="X3271" t="s">
        <v>36521</v>
      </c>
      <c r="Y3271" t="s">
        <v>34</v>
      </c>
      <c r="Z3271" t="s">
        <v>34</v>
      </c>
      <c r="AA3271" t="s">
        <v>34</v>
      </c>
      <c r="AB3271" t="s">
        <v>34</v>
      </c>
      <c r="AC3271" t="s">
        <v>34</v>
      </c>
      <c r="AD3271" t="s">
        <v>34</v>
      </c>
      <c r="AE3271" t="s">
        <v>34</v>
      </c>
      <c r="AF3271" s="5" t="s">
        <v>34</v>
      </c>
      <c r="AG3271" t="s">
        <v>34</v>
      </c>
      <c r="AH3271" t="s">
        <v>34</v>
      </c>
      <c r="AI3271" t="s">
        <v>34</v>
      </c>
    </row>
    <row r="3272" spans="1:35" ht="388.8">
      <c r="A3272" t="s">
        <v>34103</v>
      </c>
      <c r="B3272" t="s">
        <v>20780</v>
      </c>
      <c r="C3272" t="s">
        <v>20781</v>
      </c>
      <c r="D3272" t="s">
        <v>20782</v>
      </c>
      <c r="E3272" t="s">
        <v>35</v>
      </c>
      <c r="F3272" s="1">
        <v>45910.371752557869</v>
      </c>
      <c r="G3272" t="s">
        <v>36</v>
      </c>
      <c r="H3272" t="s">
        <v>314</v>
      </c>
      <c r="I3272" t="str">
        <f t="shared" si="51"/>
        <v>Business Analytics</v>
      </c>
      <c r="J3272" t="s">
        <v>38</v>
      </c>
      <c r="K3272" s="6" t="s">
        <v>20783</v>
      </c>
      <c r="L3272" t="s">
        <v>20784</v>
      </c>
      <c r="M3272" t="s">
        <v>3416</v>
      </c>
      <c r="N3272" t="s">
        <v>41</v>
      </c>
      <c r="O3272" t="s">
        <v>508</v>
      </c>
      <c r="P3272">
        <v>500059</v>
      </c>
      <c r="Q3272" t="s">
        <v>20785</v>
      </c>
      <c r="R3272" s="2" t="s">
        <v>20786</v>
      </c>
      <c r="S3272" s="1">
        <v>45650</v>
      </c>
      <c r="T3272" t="s">
        <v>5174</v>
      </c>
      <c r="U3272" s="1">
        <v>45910.371752557869</v>
      </c>
      <c r="V3272" s="1">
        <v>45910.371752557869</v>
      </c>
      <c r="W3272" t="s">
        <v>34</v>
      </c>
      <c r="X3272" t="s">
        <v>36521</v>
      </c>
      <c r="Y3272" t="s">
        <v>34</v>
      </c>
      <c r="Z3272" t="s">
        <v>34</v>
      </c>
      <c r="AA3272" t="s">
        <v>34</v>
      </c>
      <c r="AB3272" t="s">
        <v>34</v>
      </c>
      <c r="AC3272" t="s">
        <v>34</v>
      </c>
      <c r="AD3272" t="s">
        <v>34</v>
      </c>
      <c r="AE3272" t="s">
        <v>34</v>
      </c>
      <c r="AF3272" s="5" t="s">
        <v>34</v>
      </c>
      <c r="AG3272" t="s">
        <v>34</v>
      </c>
      <c r="AH3272" t="s">
        <v>34</v>
      </c>
      <c r="AI3272" t="s">
        <v>34</v>
      </c>
    </row>
    <row r="3273" spans="1:35">
      <c r="A3273" t="s">
        <v>34104</v>
      </c>
      <c r="B3273" t="s">
        <v>20787</v>
      </c>
      <c r="C3273" t="s">
        <v>20788</v>
      </c>
      <c r="D3273" t="s">
        <v>20789</v>
      </c>
      <c r="E3273" t="s">
        <v>5195</v>
      </c>
      <c r="F3273" s="1">
        <v>45910.371752557869</v>
      </c>
      <c r="G3273" t="s">
        <v>36</v>
      </c>
      <c r="H3273" t="s">
        <v>3509</v>
      </c>
      <c r="I3273" t="str">
        <f t="shared" si="51"/>
        <v>Business Information Technology</v>
      </c>
      <c r="J3273" t="s">
        <v>49</v>
      </c>
      <c r="K3273" s="6" t="s">
        <v>20790</v>
      </c>
      <c r="L3273" t="s">
        <v>20791</v>
      </c>
      <c r="M3273" t="s">
        <v>34</v>
      </c>
      <c r="N3273" t="s">
        <v>5379</v>
      </c>
      <c r="O3273" t="s">
        <v>5199</v>
      </c>
      <c r="P3273">
        <v>233</v>
      </c>
      <c r="Q3273" t="s">
        <v>20792</v>
      </c>
      <c r="R3273" t="s">
        <v>43</v>
      </c>
      <c r="S3273" s="1">
        <v>45301</v>
      </c>
      <c r="T3273" t="s">
        <v>5174</v>
      </c>
      <c r="U3273" s="1">
        <v>45910.371752557869</v>
      </c>
      <c r="V3273" s="1">
        <v>45910.371752557869</v>
      </c>
      <c r="W3273" s="1">
        <v>45323</v>
      </c>
      <c r="X3273" t="s">
        <v>123</v>
      </c>
      <c r="Y3273" t="s">
        <v>1038</v>
      </c>
      <c r="Z3273" t="s">
        <v>34</v>
      </c>
      <c r="AA3273" t="s">
        <v>67</v>
      </c>
      <c r="AB3273">
        <v>394488</v>
      </c>
      <c r="AC3273" t="s">
        <v>68</v>
      </c>
      <c r="AD3273">
        <v>394488</v>
      </c>
      <c r="AE3273" t="s">
        <v>73</v>
      </c>
      <c r="AF3273" s="5">
        <v>1</v>
      </c>
      <c r="AG3273" t="s">
        <v>70</v>
      </c>
      <c r="AH3273" t="s">
        <v>71</v>
      </c>
      <c r="AI3273" s="1">
        <v>45939</v>
      </c>
    </row>
    <row r="3274" spans="1:35">
      <c r="A3274" t="s">
        <v>34105</v>
      </c>
      <c r="B3274" t="s">
        <v>20793</v>
      </c>
      <c r="C3274" t="s">
        <v>20794</v>
      </c>
      <c r="D3274" t="s">
        <v>20795</v>
      </c>
      <c r="E3274" t="s">
        <v>225</v>
      </c>
      <c r="F3274" s="1">
        <v>45910.371752557869</v>
      </c>
      <c r="G3274" t="s">
        <v>36</v>
      </c>
      <c r="H3274" t="s">
        <v>6001</v>
      </c>
      <c r="I3274" t="str">
        <f t="shared" si="51"/>
        <v>Environmental Science</v>
      </c>
      <c r="J3274" t="s">
        <v>59</v>
      </c>
      <c r="K3274" s="6" t="s">
        <v>20796</v>
      </c>
      <c r="L3274" t="s">
        <v>20797</v>
      </c>
      <c r="M3274" t="s">
        <v>34</v>
      </c>
      <c r="N3274" t="s">
        <v>6591</v>
      </c>
      <c r="O3274" t="s">
        <v>6266</v>
      </c>
      <c r="P3274">
        <v>110101</v>
      </c>
      <c r="Q3274" t="s">
        <v>20798</v>
      </c>
      <c r="R3274" t="s">
        <v>34</v>
      </c>
      <c r="S3274" s="1" t="s">
        <v>30825</v>
      </c>
      <c r="T3274" t="s">
        <v>5174</v>
      </c>
      <c r="U3274" s="1">
        <v>45910.371752557869</v>
      </c>
      <c r="V3274" s="1">
        <v>45910.371752557869</v>
      </c>
      <c r="W3274" t="s">
        <v>34</v>
      </c>
      <c r="X3274" t="s">
        <v>36521</v>
      </c>
      <c r="Y3274" t="s">
        <v>34</v>
      </c>
      <c r="Z3274" t="s">
        <v>34</v>
      </c>
      <c r="AA3274" t="s">
        <v>34</v>
      </c>
      <c r="AB3274" t="s">
        <v>34</v>
      </c>
      <c r="AC3274" t="s">
        <v>34</v>
      </c>
      <c r="AD3274" t="s">
        <v>34</v>
      </c>
      <c r="AE3274" t="s">
        <v>34</v>
      </c>
      <c r="AF3274" s="5" t="s">
        <v>34</v>
      </c>
      <c r="AG3274" t="s">
        <v>34</v>
      </c>
      <c r="AH3274" t="s">
        <v>34</v>
      </c>
      <c r="AI3274" t="s">
        <v>34</v>
      </c>
    </row>
    <row r="3275" spans="1:35">
      <c r="A3275" t="s">
        <v>34106</v>
      </c>
      <c r="B3275" t="s">
        <v>13824</v>
      </c>
      <c r="C3275" t="s">
        <v>20799</v>
      </c>
      <c r="D3275" t="s">
        <v>20800</v>
      </c>
      <c r="E3275" t="s">
        <v>30773</v>
      </c>
      <c r="F3275" s="1">
        <v>45910.371752557869</v>
      </c>
      <c r="G3275" t="s">
        <v>36</v>
      </c>
      <c r="H3275" t="s">
        <v>1783</v>
      </c>
      <c r="I3275" t="str">
        <f t="shared" si="51"/>
        <v>Public Health</v>
      </c>
      <c r="J3275" t="s">
        <v>59</v>
      </c>
      <c r="K3275" s="6" t="s">
        <v>36256</v>
      </c>
      <c r="L3275" t="s">
        <v>20801</v>
      </c>
      <c r="M3275" t="s">
        <v>34</v>
      </c>
      <c r="N3275" t="s">
        <v>200</v>
      </c>
      <c r="O3275" t="s">
        <v>141</v>
      </c>
      <c r="P3275" t="s">
        <v>20802</v>
      </c>
      <c r="Q3275" t="s">
        <v>20803</v>
      </c>
      <c r="R3275" t="s">
        <v>34</v>
      </c>
      <c r="S3275" s="1" t="s">
        <v>30825</v>
      </c>
      <c r="T3275" t="s">
        <v>5174</v>
      </c>
      <c r="U3275" s="1">
        <v>45910.371752557869</v>
      </c>
      <c r="V3275" s="1">
        <v>45910.371752557869</v>
      </c>
      <c r="W3275" t="s">
        <v>34</v>
      </c>
      <c r="X3275" t="s">
        <v>36521</v>
      </c>
      <c r="Y3275" t="s">
        <v>34</v>
      </c>
      <c r="Z3275" t="s">
        <v>34</v>
      </c>
      <c r="AA3275" t="s">
        <v>34</v>
      </c>
      <c r="AB3275" t="s">
        <v>34</v>
      </c>
      <c r="AC3275" t="s">
        <v>34</v>
      </c>
      <c r="AD3275" t="s">
        <v>34</v>
      </c>
      <c r="AE3275" t="s">
        <v>34</v>
      </c>
      <c r="AF3275" s="5" t="s">
        <v>34</v>
      </c>
      <c r="AG3275" t="s">
        <v>34</v>
      </c>
      <c r="AH3275" t="s">
        <v>34</v>
      </c>
      <c r="AI3275" t="s">
        <v>34</v>
      </c>
    </row>
    <row r="3276" spans="1:35">
      <c r="A3276" t="s">
        <v>34107</v>
      </c>
      <c r="B3276" t="s">
        <v>20804</v>
      </c>
      <c r="C3276" t="s">
        <v>4692</v>
      </c>
      <c r="D3276" t="s">
        <v>33</v>
      </c>
      <c r="E3276" t="s">
        <v>35</v>
      </c>
      <c r="F3276" s="1">
        <v>45910.371752557869</v>
      </c>
      <c r="G3276" t="s">
        <v>36</v>
      </c>
      <c r="H3276" t="s">
        <v>980</v>
      </c>
      <c r="I3276" t="str">
        <f t="shared" si="51"/>
        <v>Business Analytics (MBA)</v>
      </c>
      <c r="J3276" t="s">
        <v>38</v>
      </c>
      <c r="K3276" s="6" t="s">
        <v>20805</v>
      </c>
      <c r="L3276" t="s">
        <v>20806</v>
      </c>
      <c r="M3276" t="s">
        <v>34</v>
      </c>
      <c r="N3276" t="s">
        <v>41</v>
      </c>
      <c r="O3276" t="s">
        <v>508</v>
      </c>
      <c r="P3276">
        <v>500005</v>
      </c>
      <c r="Q3276" t="s">
        <v>20807</v>
      </c>
      <c r="R3276" t="s">
        <v>34</v>
      </c>
      <c r="S3276" s="1" t="s">
        <v>30825</v>
      </c>
      <c r="T3276" t="s">
        <v>5174</v>
      </c>
      <c r="U3276" s="1">
        <v>45910.371752557869</v>
      </c>
      <c r="V3276" s="1">
        <v>45910.371752557869</v>
      </c>
      <c r="W3276" t="s">
        <v>34</v>
      </c>
      <c r="X3276" t="s">
        <v>36521</v>
      </c>
      <c r="Y3276" t="s">
        <v>34</v>
      </c>
      <c r="Z3276" t="s">
        <v>34</v>
      </c>
      <c r="AA3276" t="s">
        <v>34</v>
      </c>
      <c r="AB3276" t="s">
        <v>34</v>
      </c>
      <c r="AC3276" t="s">
        <v>34</v>
      </c>
      <c r="AD3276" t="s">
        <v>34</v>
      </c>
      <c r="AE3276" t="s">
        <v>34</v>
      </c>
      <c r="AF3276" s="5" t="s">
        <v>34</v>
      </c>
      <c r="AG3276" t="s">
        <v>34</v>
      </c>
      <c r="AH3276" t="s">
        <v>34</v>
      </c>
      <c r="AI3276" t="s">
        <v>34</v>
      </c>
    </row>
    <row r="3277" spans="1:35" ht="403.2">
      <c r="A3277" t="s">
        <v>34108</v>
      </c>
      <c r="B3277" t="s">
        <v>20808</v>
      </c>
      <c r="C3277" t="s">
        <v>6487</v>
      </c>
      <c r="D3277" s="2" t="s">
        <v>20809</v>
      </c>
      <c r="E3277" t="s">
        <v>35</v>
      </c>
      <c r="F3277" s="1">
        <v>45910.371752557869</v>
      </c>
      <c r="G3277" t="s">
        <v>36</v>
      </c>
      <c r="H3277" t="s">
        <v>207</v>
      </c>
      <c r="I3277" t="str">
        <f t="shared" si="51"/>
        <v>Game Programming</v>
      </c>
      <c r="J3277" t="s">
        <v>49</v>
      </c>
      <c r="K3277" s="6" t="s">
        <v>20810</v>
      </c>
      <c r="L3277" t="s">
        <v>20811</v>
      </c>
      <c r="M3277" t="s">
        <v>20812</v>
      </c>
      <c r="N3277" t="s">
        <v>827</v>
      </c>
      <c r="O3277" t="s">
        <v>843</v>
      </c>
      <c r="P3277">
        <v>600095</v>
      </c>
      <c r="Q3277" t="s">
        <v>20813</v>
      </c>
      <c r="R3277" s="2" t="s">
        <v>20814</v>
      </c>
      <c r="S3277" s="1">
        <v>45345</v>
      </c>
      <c r="T3277" t="s">
        <v>5174</v>
      </c>
      <c r="U3277" s="1">
        <v>45910.371752557869</v>
      </c>
      <c r="V3277" s="1">
        <v>45910.371752557869</v>
      </c>
      <c r="W3277" s="1">
        <v>45474</v>
      </c>
      <c r="X3277" t="s">
        <v>126</v>
      </c>
      <c r="Y3277" t="s">
        <v>128</v>
      </c>
      <c r="Z3277" t="s">
        <v>34</v>
      </c>
      <c r="AA3277" t="s">
        <v>67</v>
      </c>
      <c r="AB3277">
        <v>558993</v>
      </c>
      <c r="AC3277" t="s">
        <v>68</v>
      </c>
      <c r="AD3277">
        <v>558993</v>
      </c>
      <c r="AE3277" t="s">
        <v>127</v>
      </c>
      <c r="AF3277" s="5">
        <v>1</v>
      </c>
      <c r="AG3277" t="s">
        <v>70</v>
      </c>
      <c r="AH3277" t="s">
        <v>71</v>
      </c>
      <c r="AI3277" s="1">
        <v>45939</v>
      </c>
    </row>
    <row r="3278" spans="1:35" ht="28.8">
      <c r="A3278" t="s">
        <v>34109</v>
      </c>
      <c r="B3278" t="s">
        <v>20815</v>
      </c>
      <c r="C3278" t="s">
        <v>20816</v>
      </c>
      <c r="D3278" s="2" t="s">
        <v>20817</v>
      </c>
      <c r="E3278" t="s">
        <v>6181</v>
      </c>
      <c r="F3278" s="1">
        <v>45910.371752557869</v>
      </c>
      <c r="G3278" t="s">
        <v>36</v>
      </c>
      <c r="H3278" t="s">
        <v>96</v>
      </c>
      <c r="I3278" t="str">
        <f t="shared" si="51"/>
        <v>Business Analytics</v>
      </c>
      <c r="J3278" t="s">
        <v>38</v>
      </c>
      <c r="K3278" s="6" t="s">
        <v>20818</v>
      </c>
      <c r="L3278" t="s">
        <v>20819</v>
      </c>
      <c r="M3278" t="s">
        <v>34</v>
      </c>
      <c r="N3278" t="s">
        <v>6184</v>
      </c>
      <c r="O3278" t="s">
        <v>6184</v>
      </c>
      <c r="P3278" t="s">
        <v>34</v>
      </c>
      <c r="Q3278" t="s">
        <v>20820</v>
      </c>
      <c r="R3278" t="s">
        <v>43</v>
      </c>
      <c r="S3278" s="1">
        <v>45376</v>
      </c>
      <c r="T3278" t="s">
        <v>5174</v>
      </c>
      <c r="U3278" s="1">
        <v>45910.371752557869</v>
      </c>
      <c r="V3278" s="1">
        <v>45910.371752557869</v>
      </c>
      <c r="W3278" t="s">
        <v>2639</v>
      </c>
      <c r="X3278" t="s">
        <v>126</v>
      </c>
      <c r="Y3278" t="s">
        <v>1038</v>
      </c>
      <c r="Z3278" t="s">
        <v>34</v>
      </c>
      <c r="AA3278" t="s">
        <v>67</v>
      </c>
      <c r="AB3278">
        <v>394488</v>
      </c>
      <c r="AC3278" t="s">
        <v>68</v>
      </c>
      <c r="AD3278">
        <v>394488</v>
      </c>
      <c r="AE3278" t="s">
        <v>73</v>
      </c>
      <c r="AF3278" s="5">
        <v>1</v>
      </c>
      <c r="AG3278" t="s">
        <v>70</v>
      </c>
      <c r="AH3278" t="s">
        <v>71</v>
      </c>
      <c r="AI3278" s="1">
        <v>45939</v>
      </c>
    </row>
    <row r="3279" spans="1:35">
      <c r="A3279" t="s">
        <v>34110</v>
      </c>
      <c r="B3279" t="s">
        <v>20821</v>
      </c>
      <c r="C3279" t="s">
        <v>12362</v>
      </c>
      <c r="D3279" t="s">
        <v>1185</v>
      </c>
      <c r="E3279" t="s">
        <v>35</v>
      </c>
      <c r="F3279" s="1">
        <v>45910.371752557869</v>
      </c>
      <c r="G3279" t="s">
        <v>36</v>
      </c>
      <c r="H3279" t="s">
        <v>215</v>
      </c>
      <c r="I3279" t="str">
        <f t="shared" si="51"/>
        <v>Business Analytics</v>
      </c>
      <c r="J3279" t="s">
        <v>38</v>
      </c>
      <c r="K3279" s="6" t="s">
        <v>36257</v>
      </c>
      <c r="L3279" t="s">
        <v>20822</v>
      </c>
      <c r="M3279" t="s">
        <v>34</v>
      </c>
      <c r="N3279" t="s">
        <v>41</v>
      </c>
      <c r="O3279" t="s">
        <v>508</v>
      </c>
      <c r="P3279">
        <v>500062</v>
      </c>
      <c r="Q3279" t="s">
        <v>20823</v>
      </c>
      <c r="R3279" t="s">
        <v>34</v>
      </c>
      <c r="S3279" s="1" t="s">
        <v>30825</v>
      </c>
      <c r="T3279" t="s">
        <v>5174</v>
      </c>
      <c r="U3279" s="1">
        <v>45910.371752557869</v>
      </c>
      <c r="V3279" s="1">
        <v>45910.371752557869</v>
      </c>
      <c r="W3279" t="s">
        <v>34</v>
      </c>
      <c r="X3279" t="s">
        <v>36521</v>
      </c>
      <c r="Y3279" t="s">
        <v>34</v>
      </c>
      <c r="Z3279" t="s">
        <v>34</v>
      </c>
      <c r="AA3279" t="s">
        <v>34</v>
      </c>
      <c r="AB3279" t="s">
        <v>34</v>
      </c>
      <c r="AC3279" t="s">
        <v>34</v>
      </c>
      <c r="AD3279" t="s">
        <v>34</v>
      </c>
      <c r="AE3279" t="s">
        <v>34</v>
      </c>
      <c r="AF3279" s="5" t="s">
        <v>34</v>
      </c>
      <c r="AG3279" t="s">
        <v>34</v>
      </c>
      <c r="AH3279" t="s">
        <v>34</v>
      </c>
      <c r="AI3279" t="s">
        <v>34</v>
      </c>
    </row>
    <row r="3280" spans="1:35">
      <c r="A3280" t="s">
        <v>34111</v>
      </c>
      <c r="B3280" t="s">
        <v>20824</v>
      </c>
      <c r="C3280" t="s">
        <v>20825</v>
      </c>
      <c r="D3280" t="s">
        <v>20826</v>
      </c>
      <c r="E3280" t="s">
        <v>13722</v>
      </c>
      <c r="F3280" s="1">
        <v>45910.371752557869</v>
      </c>
      <c r="G3280" t="s">
        <v>36</v>
      </c>
      <c r="H3280" t="s">
        <v>158</v>
      </c>
      <c r="I3280" t="str">
        <f t="shared" si="51"/>
        <v>Human-Computer Interaction</v>
      </c>
      <c r="J3280" t="s">
        <v>49</v>
      </c>
      <c r="K3280" s="6" t="s">
        <v>20827</v>
      </c>
      <c r="L3280" t="s">
        <v>20828</v>
      </c>
      <c r="M3280" t="s">
        <v>20829</v>
      </c>
      <c r="N3280" t="s">
        <v>6095</v>
      </c>
      <c r="O3280" t="s">
        <v>5542</v>
      </c>
      <c r="P3280" t="s">
        <v>20830</v>
      </c>
      <c r="Q3280" t="s">
        <v>20831</v>
      </c>
      <c r="R3280" t="s">
        <v>1659</v>
      </c>
      <c r="S3280" s="1">
        <v>45645</v>
      </c>
      <c r="T3280" t="s">
        <v>5174</v>
      </c>
      <c r="U3280" s="1">
        <v>45910.371752557869</v>
      </c>
      <c r="V3280" s="1">
        <v>45910.371752557869</v>
      </c>
      <c r="W3280" t="s">
        <v>34</v>
      </c>
      <c r="X3280" t="s">
        <v>36521</v>
      </c>
      <c r="Y3280" t="s">
        <v>34</v>
      </c>
      <c r="Z3280" t="s">
        <v>34</v>
      </c>
      <c r="AA3280" t="s">
        <v>34</v>
      </c>
      <c r="AB3280" t="s">
        <v>34</v>
      </c>
      <c r="AC3280" t="s">
        <v>34</v>
      </c>
      <c r="AD3280" t="s">
        <v>34</v>
      </c>
      <c r="AE3280" t="s">
        <v>34</v>
      </c>
      <c r="AF3280" s="5" t="s">
        <v>34</v>
      </c>
      <c r="AG3280" t="s">
        <v>34</v>
      </c>
      <c r="AH3280" t="s">
        <v>34</v>
      </c>
      <c r="AI3280" t="s">
        <v>34</v>
      </c>
    </row>
    <row r="3281" spans="1:35">
      <c r="A3281" t="s">
        <v>34112</v>
      </c>
      <c r="B3281" t="s">
        <v>20832</v>
      </c>
      <c r="C3281" t="s">
        <v>20833</v>
      </c>
      <c r="D3281" t="s">
        <v>20834</v>
      </c>
      <c r="E3281" t="s">
        <v>9072</v>
      </c>
      <c r="F3281" s="1">
        <v>45910.371752557869</v>
      </c>
      <c r="G3281" t="s">
        <v>36</v>
      </c>
      <c r="H3281" t="s">
        <v>12529</v>
      </c>
      <c r="I3281" t="str">
        <f t="shared" si="51"/>
        <v>Nursing</v>
      </c>
      <c r="J3281" t="s">
        <v>8332</v>
      </c>
      <c r="K3281" s="6" t="s">
        <v>20835</v>
      </c>
      <c r="L3281" t="s">
        <v>20836</v>
      </c>
      <c r="M3281" t="s">
        <v>34</v>
      </c>
      <c r="N3281" t="s">
        <v>20837</v>
      </c>
      <c r="O3281" t="s">
        <v>11969</v>
      </c>
      <c r="P3281">
        <v>265</v>
      </c>
      <c r="Q3281" t="s">
        <v>20838</v>
      </c>
      <c r="R3281" t="s">
        <v>34</v>
      </c>
      <c r="S3281" s="1" t="s">
        <v>30825</v>
      </c>
      <c r="T3281" t="s">
        <v>5174</v>
      </c>
      <c r="U3281" s="1">
        <v>45910.371752557869</v>
      </c>
      <c r="V3281" s="1">
        <v>45910.371752557869</v>
      </c>
      <c r="W3281" t="s">
        <v>34</v>
      </c>
      <c r="X3281" t="s">
        <v>36521</v>
      </c>
      <c r="Y3281" t="s">
        <v>34</v>
      </c>
      <c r="Z3281" t="s">
        <v>34</v>
      </c>
      <c r="AA3281" t="s">
        <v>34</v>
      </c>
      <c r="AB3281" t="s">
        <v>34</v>
      </c>
      <c r="AC3281" t="s">
        <v>34</v>
      </c>
      <c r="AD3281" t="s">
        <v>34</v>
      </c>
      <c r="AE3281" t="s">
        <v>34</v>
      </c>
      <c r="AF3281" s="5" t="s">
        <v>34</v>
      </c>
      <c r="AG3281" t="s">
        <v>34</v>
      </c>
      <c r="AH3281" t="s">
        <v>34</v>
      </c>
      <c r="AI3281" t="s">
        <v>34</v>
      </c>
    </row>
    <row r="3282" spans="1:35">
      <c r="A3282" t="s">
        <v>34113</v>
      </c>
      <c r="B3282" t="s">
        <v>10705</v>
      </c>
      <c r="C3282" t="s">
        <v>20839</v>
      </c>
      <c r="D3282" t="s">
        <v>20840</v>
      </c>
      <c r="E3282" t="s">
        <v>353</v>
      </c>
      <c r="F3282" s="1">
        <v>45910.371752557869</v>
      </c>
      <c r="G3282" t="s">
        <v>36</v>
      </c>
      <c r="H3282" t="s">
        <v>13334</v>
      </c>
      <c r="I3282" t="str">
        <f t="shared" si="51"/>
        <v>Educational Leadership</v>
      </c>
      <c r="J3282" t="s">
        <v>299</v>
      </c>
      <c r="K3282" s="6" t="s">
        <v>20841</v>
      </c>
      <c r="L3282" t="s">
        <v>20842</v>
      </c>
      <c r="M3282" t="s">
        <v>34</v>
      </c>
      <c r="N3282" t="s">
        <v>581</v>
      </c>
      <c r="O3282" t="s">
        <v>5606</v>
      </c>
      <c r="P3282">
        <v>44600</v>
      </c>
      <c r="Q3282" t="s">
        <v>20843</v>
      </c>
      <c r="R3282" t="s">
        <v>34</v>
      </c>
      <c r="S3282" s="1" t="s">
        <v>30825</v>
      </c>
      <c r="T3282" t="s">
        <v>5174</v>
      </c>
      <c r="U3282" s="1">
        <v>45910.371752557869</v>
      </c>
      <c r="V3282" s="1">
        <v>45910.371752557869</v>
      </c>
      <c r="W3282" t="s">
        <v>34</v>
      </c>
      <c r="X3282" t="s">
        <v>36521</v>
      </c>
      <c r="Y3282" t="s">
        <v>34</v>
      </c>
      <c r="Z3282" t="s">
        <v>34</v>
      </c>
      <c r="AA3282" t="s">
        <v>34</v>
      </c>
      <c r="AB3282" t="s">
        <v>34</v>
      </c>
      <c r="AC3282" t="s">
        <v>34</v>
      </c>
      <c r="AD3282" t="s">
        <v>34</v>
      </c>
      <c r="AE3282" t="s">
        <v>34</v>
      </c>
      <c r="AF3282" s="5" t="s">
        <v>34</v>
      </c>
      <c r="AG3282" t="s">
        <v>34</v>
      </c>
      <c r="AH3282" t="s">
        <v>34</v>
      </c>
      <c r="AI3282" t="s">
        <v>34</v>
      </c>
    </row>
    <row r="3283" spans="1:35" ht="302.39999999999998">
      <c r="A3283" t="s">
        <v>34114</v>
      </c>
      <c r="B3283" t="s">
        <v>20844</v>
      </c>
      <c r="C3283" t="s">
        <v>20845</v>
      </c>
      <c r="D3283" t="s">
        <v>20846</v>
      </c>
      <c r="E3283" t="s">
        <v>30773</v>
      </c>
      <c r="F3283" s="1">
        <v>45910.371752557869</v>
      </c>
      <c r="G3283" t="s">
        <v>36</v>
      </c>
      <c r="H3283" t="s">
        <v>18771</v>
      </c>
      <c r="I3283" t="str">
        <f t="shared" si="51"/>
        <v>Human Centered Design</v>
      </c>
      <c r="J3283" t="s">
        <v>49</v>
      </c>
      <c r="K3283" s="6" t="s">
        <v>36258</v>
      </c>
      <c r="L3283" t="s">
        <v>20847</v>
      </c>
      <c r="M3283" t="s">
        <v>34</v>
      </c>
      <c r="N3283" t="s">
        <v>200</v>
      </c>
      <c r="O3283" t="s">
        <v>141</v>
      </c>
      <c r="P3283" t="s">
        <v>20848</v>
      </c>
      <c r="Q3283" t="s">
        <v>20849</v>
      </c>
      <c r="R3283" s="2" t="s">
        <v>20850</v>
      </c>
      <c r="S3283" s="1">
        <v>45217</v>
      </c>
      <c r="T3283" t="s">
        <v>5174</v>
      </c>
      <c r="U3283" s="1">
        <v>45910.371752557869</v>
      </c>
      <c r="V3283" s="1">
        <v>45910.371752557869</v>
      </c>
      <c r="W3283" s="1">
        <v>44995</v>
      </c>
      <c r="X3283" t="s">
        <v>123</v>
      </c>
      <c r="Y3283" t="s">
        <v>1038</v>
      </c>
      <c r="Z3283" t="s">
        <v>34</v>
      </c>
      <c r="AA3283" t="s">
        <v>67</v>
      </c>
      <c r="AB3283">
        <v>825930</v>
      </c>
      <c r="AC3283" t="s">
        <v>68</v>
      </c>
      <c r="AD3283">
        <v>825930</v>
      </c>
      <c r="AE3283" t="s">
        <v>145</v>
      </c>
      <c r="AF3283" s="5">
        <v>1</v>
      </c>
      <c r="AG3283" t="s">
        <v>70</v>
      </c>
      <c r="AH3283" t="s">
        <v>71</v>
      </c>
      <c r="AI3283" s="1">
        <v>45939</v>
      </c>
    </row>
    <row r="3284" spans="1:35" ht="28.8">
      <c r="A3284" t="s">
        <v>34115</v>
      </c>
      <c r="B3284" t="s">
        <v>20851</v>
      </c>
      <c r="C3284" t="s">
        <v>20852</v>
      </c>
      <c r="D3284" s="2" t="s">
        <v>20853</v>
      </c>
      <c r="E3284" t="s">
        <v>35</v>
      </c>
      <c r="F3284" s="1">
        <v>45910.371752557869</v>
      </c>
      <c r="G3284" t="s">
        <v>36</v>
      </c>
      <c r="H3284" t="s">
        <v>2034</v>
      </c>
      <c r="I3284" t="str">
        <f t="shared" si="51"/>
        <v>Data Science</v>
      </c>
      <c r="J3284" t="s">
        <v>49</v>
      </c>
      <c r="K3284" s="6" t="s">
        <v>20854</v>
      </c>
      <c r="L3284" t="s">
        <v>20855</v>
      </c>
      <c r="M3284" t="s">
        <v>20856</v>
      </c>
      <c r="N3284" t="s">
        <v>801</v>
      </c>
      <c r="O3284" t="s">
        <v>747</v>
      </c>
      <c r="P3284">
        <v>560037</v>
      </c>
      <c r="Q3284" t="s">
        <v>20857</v>
      </c>
      <c r="R3284" s="2" t="s">
        <v>20858</v>
      </c>
      <c r="S3284" s="1">
        <v>45342</v>
      </c>
      <c r="T3284" t="s">
        <v>5174</v>
      </c>
      <c r="U3284" s="1">
        <v>45910.371752557869</v>
      </c>
      <c r="V3284" s="1">
        <v>45910.371752557869</v>
      </c>
      <c r="W3284" t="s">
        <v>34</v>
      </c>
      <c r="X3284" t="s">
        <v>36521</v>
      </c>
      <c r="Y3284" t="s">
        <v>34</v>
      </c>
      <c r="Z3284" t="s">
        <v>34</v>
      </c>
      <c r="AA3284" t="s">
        <v>34</v>
      </c>
      <c r="AB3284" t="s">
        <v>34</v>
      </c>
      <c r="AC3284" t="s">
        <v>34</v>
      </c>
      <c r="AD3284" t="s">
        <v>34</v>
      </c>
      <c r="AE3284" t="s">
        <v>34</v>
      </c>
      <c r="AF3284" s="5" t="s">
        <v>34</v>
      </c>
      <c r="AG3284" t="s">
        <v>34</v>
      </c>
      <c r="AH3284" t="s">
        <v>34</v>
      </c>
      <c r="AI3284" t="s">
        <v>34</v>
      </c>
    </row>
    <row r="3285" spans="1:35" ht="43.2">
      <c r="A3285" t="s">
        <v>34116</v>
      </c>
      <c r="B3285" t="s">
        <v>20859</v>
      </c>
      <c r="C3285" t="s">
        <v>20860</v>
      </c>
      <c r="D3285" s="2" t="s">
        <v>20861</v>
      </c>
      <c r="E3285" t="s">
        <v>225</v>
      </c>
      <c r="F3285" s="1">
        <v>45910.371752557869</v>
      </c>
      <c r="G3285" t="s">
        <v>36</v>
      </c>
      <c r="H3285" t="s">
        <v>1041</v>
      </c>
      <c r="I3285" t="str">
        <f t="shared" si="51"/>
        <v>Business Information Technology</v>
      </c>
      <c r="J3285" t="s">
        <v>49</v>
      </c>
      <c r="K3285" s="6" t="s">
        <v>20862</v>
      </c>
      <c r="L3285" t="s">
        <v>20863</v>
      </c>
      <c r="M3285" t="s">
        <v>34</v>
      </c>
      <c r="N3285" t="s">
        <v>20864</v>
      </c>
      <c r="O3285" t="s">
        <v>34</v>
      </c>
      <c r="P3285">
        <v>234</v>
      </c>
      <c r="Q3285" t="s">
        <v>20865</v>
      </c>
      <c r="R3285" t="s">
        <v>34</v>
      </c>
      <c r="S3285" s="1" t="s">
        <v>30825</v>
      </c>
      <c r="T3285" t="s">
        <v>5174</v>
      </c>
      <c r="U3285" s="1">
        <v>45910.371752557869</v>
      </c>
      <c r="V3285" s="1">
        <v>45910.371752557869</v>
      </c>
      <c r="W3285" t="s">
        <v>34</v>
      </c>
      <c r="X3285" t="s">
        <v>36521</v>
      </c>
      <c r="Y3285" t="s">
        <v>34</v>
      </c>
      <c r="Z3285" t="s">
        <v>34</v>
      </c>
      <c r="AA3285" t="s">
        <v>34</v>
      </c>
      <c r="AB3285" t="s">
        <v>34</v>
      </c>
      <c r="AC3285" t="s">
        <v>34</v>
      </c>
      <c r="AD3285" t="s">
        <v>34</v>
      </c>
      <c r="AE3285" t="s">
        <v>34</v>
      </c>
      <c r="AF3285" s="5" t="s">
        <v>34</v>
      </c>
      <c r="AG3285" t="s">
        <v>34</v>
      </c>
      <c r="AH3285" t="s">
        <v>34</v>
      </c>
      <c r="AI3285" t="s">
        <v>34</v>
      </c>
    </row>
    <row r="3286" spans="1:35">
      <c r="A3286" t="s">
        <v>34117</v>
      </c>
      <c r="B3286" t="s">
        <v>20866</v>
      </c>
      <c r="C3286" t="s">
        <v>2701</v>
      </c>
      <c r="D3286" t="s">
        <v>5581</v>
      </c>
      <c r="E3286" t="s">
        <v>35</v>
      </c>
      <c r="F3286" s="1">
        <v>45910.371752557869</v>
      </c>
      <c r="G3286" t="s">
        <v>36</v>
      </c>
      <c r="H3286" t="s">
        <v>261</v>
      </c>
      <c r="I3286" t="str">
        <f t="shared" si="51"/>
        <v>Computer Science</v>
      </c>
      <c r="J3286" t="s">
        <v>49</v>
      </c>
      <c r="K3286" s="6" t="s">
        <v>34</v>
      </c>
      <c r="L3286" t="s">
        <v>20867</v>
      </c>
      <c r="M3286" t="s">
        <v>20868</v>
      </c>
      <c r="N3286" t="s">
        <v>2902</v>
      </c>
      <c r="O3286" t="s">
        <v>5811</v>
      </c>
      <c r="P3286">
        <v>226016</v>
      </c>
      <c r="Q3286" t="s">
        <v>20869</v>
      </c>
      <c r="R3286" t="s">
        <v>34</v>
      </c>
      <c r="S3286" s="1" t="s">
        <v>30825</v>
      </c>
      <c r="T3286" t="s">
        <v>5174</v>
      </c>
      <c r="U3286" s="1">
        <v>45910.371752557869</v>
      </c>
      <c r="V3286" s="1">
        <v>45910.371752557869</v>
      </c>
      <c r="W3286" t="s">
        <v>34</v>
      </c>
      <c r="X3286" t="s">
        <v>36521</v>
      </c>
      <c r="Y3286" t="s">
        <v>34</v>
      </c>
      <c r="Z3286" t="s">
        <v>34</v>
      </c>
      <c r="AA3286" t="s">
        <v>34</v>
      </c>
      <c r="AB3286" t="s">
        <v>34</v>
      </c>
      <c r="AC3286" t="s">
        <v>34</v>
      </c>
      <c r="AD3286" t="s">
        <v>34</v>
      </c>
      <c r="AE3286" t="s">
        <v>34</v>
      </c>
      <c r="AF3286" s="5" t="s">
        <v>34</v>
      </c>
      <c r="AG3286" t="s">
        <v>34</v>
      </c>
      <c r="AH3286" t="s">
        <v>34</v>
      </c>
      <c r="AI3286" t="s">
        <v>34</v>
      </c>
    </row>
    <row r="3287" spans="1:35" ht="374.4">
      <c r="A3287" t="s">
        <v>34118</v>
      </c>
      <c r="B3287" t="s">
        <v>20870</v>
      </c>
      <c r="C3287" t="s">
        <v>20871</v>
      </c>
      <c r="D3287" t="s">
        <v>20872</v>
      </c>
      <c r="E3287" t="s">
        <v>35</v>
      </c>
      <c r="F3287" s="1">
        <v>45910.371752557869</v>
      </c>
      <c r="G3287" t="s">
        <v>36</v>
      </c>
      <c r="H3287" t="s">
        <v>96</v>
      </c>
      <c r="I3287" t="str">
        <f t="shared" si="51"/>
        <v>Business Analytics</v>
      </c>
      <c r="J3287" t="s">
        <v>38</v>
      </c>
      <c r="K3287" s="6" t="s">
        <v>20873</v>
      </c>
      <c r="L3287" t="s">
        <v>20874</v>
      </c>
      <c r="M3287" t="s">
        <v>20875</v>
      </c>
      <c r="N3287" t="s">
        <v>2637</v>
      </c>
      <c r="O3287" t="s">
        <v>1391</v>
      </c>
      <c r="P3287">
        <v>431001</v>
      </c>
      <c r="Q3287" t="s">
        <v>20876</v>
      </c>
      <c r="R3287" s="2" t="s">
        <v>20877</v>
      </c>
      <c r="S3287" s="1">
        <v>45397</v>
      </c>
      <c r="T3287" t="s">
        <v>5174</v>
      </c>
      <c r="U3287" s="1">
        <v>45910.371752557869</v>
      </c>
      <c r="V3287" s="1">
        <v>45910.371752557869</v>
      </c>
      <c r="W3287" s="1">
        <v>45414</v>
      </c>
      <c r="X3287" t="s">
        <v>102</v>
      </c>
      <c r="Y3287" t="s">
        <v>128</v>
      </c>
      <c r="Z3287" t="s">
        <v>34</v>
      </c>
      <c r="AA3287" t="s">
        <v>67</v>
      </c>
      <c r="AB3287">
        <v>558993</v>
      </c>
      <c r="AC3287" t="s">
        <v>68</v>
      </c>
      <c r="AD3287">
        <v>558993</v>
      </c>
      <c r="AE3287" t="s">
        <v>127</v>
      </c>
      <c r="AF3287" s="5">
        <v>1</v>
      </c>
      <c r="AG3287" t="s">
        <v>70</v>
      </c>
      <c r="AH3287" t="s">
        <v>71</v>
      </c>
      <c r="AI3287" s="1">
        <v>45939</v>
      </c>
    </row>
    <row r="3288" spans="1:35" ht="409.6">
      <c r="A3288" t="s">
        <v>34119</v>
      </c>
      <c r="B3288" t="s">
        <v>20878</v>
      </c>
      <c r="C3288" t="s">
        <v>20879</v>
      </c>
      <c r="D3288" t="s">
        <v>20880</v>
      </c>
      <c r="E3288" t="s">
        <v>35</v>
      </c>
      <c r="F3288" s="1">
        <v>45910.371752557869</v>
      </c>
      <c r="G3288" t="s">
        <v>36</v>
      </c>
      <c r="H3288" t="s">
        <v>941</v>
      </c>
      <c r="I3288" t="str">
        <f t="shared" si="51"/>
        <v>Artificial Intelligence</v>
      </c>
      <c r="J3288" t="s">
        <v>49</v>
      </c>
      <c r="K3288" s="6" t="s">
        <v>20881</v>
      </c>
      <c r="L3288" t="s">
        <v>20882</v>
      </c>
      <c r="M3288" t="s">
        <v>20883</v>
      </c>
      <c r="N3288" t="s">
        <v>1597</v>
      </c>
      <c r="O3288" t="s">
        <v>1391</v>
      </c>
      <c r="P3288">
        <v>400706</v>
      </c>
      <c r="Q3288" t="s">
        <v>20884</v>
      </c>
      <c r="R3288" s="2" t="s">
        <v>20885</v>
      </c>
      <c r="S3288" s="1">
        <v>45217</v>
      </c>
      <c r="T3288" t="s">
        <v>5174</v>
      </c>
      <c r="U3288" s="1">
        <v>45910.371752557869</v>
      </c>
      <c r="V3288" s="1">
        <v>45910.371752557869</v>
      </c>
      <c r="W3288" s="1">
        <v>45026</v>
      </c>
      <c r="X3288" t="s">
        <v>123</v>
      </c>
      <c r="Y3288" t="s">
        <v>1038</v>
      </c>
      <c r="Z3288" t="s">
        <v>34</v>
      </c>
      <c r="AA3288" t="s">
        <v>67</v>
      </c>
      <c r="AB3288">
        <v>825930</v>
      </c>
      <c r="AC3288" t="s">
        <v>68</v>
      </c>
      <c r="AD3288">
        <v>825930</v>
      </c>
      <c r="AE3288" t="s">
        <v>145</v>
      </c>
      <c r="AF3288" s="5">
        <v>1</v>
      </c>
      <c r="AG3288" t="s">
        <v>70</v>
      </c>
      <c r="AH3288" t="s">
        <v>71</v>
      </c>
      <c r="AI3288" s="1">
        <v>45939</v>
      </c>
    </row>
    <row r="3289" spans="1:35">
      <c r="A3289" t="s">
        <v>34120</v>
      </c>
      <c r="B3289" t="s">
        <v>54</v>
      </c>
      <c r="C3289" t="s">
        <v>8337</v>
      </c>
      <c r="D3289" t="s">
        <v>20886</v>
      </c>
      <c r="E3289" t="s">
        <v>57</v>
      </c>
      <c r="F3289" s="1">
        <v>45910.371752557869</v>
      </c>
      <c r="G3289" t="s">
        <v>36</v>
      </c>
      <c r="H3289" t="s">
        <v>1215</v>
      </c>
      <c r="I3289" t="str">
        <f t="shared" si="51"/>
        <v>Cybersecurity</v>
      </c>
      <c r="J3289" t="s">
        <v>49</v>
      </c>
      <c r="K3289" s="6" t="s">
        <v>34</v>
      </c>
      <c r="L3289" t="s">
        <v>57</v>
      </c>
      <c r="M3289" t="s">
        <v>34</v>
      </c>
      <c r="N3289" t="s">
        <v>57</v>
      </c>
      <c r="O3289" t="s">
        <v>34</v>
      </c>
      <c r="P3289" t="s">
        <v>34</v>
      </c>
      <c r="Q3289" t="s">
        <v>20887</v>
      </c>
      <c r="R3289" t="s">
        <v>34</v>
      </c>
      <c r="S3289" s="1" t="s">
        <v>30825</v>
      </c>
      <c r="T3289" t="s">
        <v>5174</v>
      </c>
      <c r="U3289" s="1">
        <v>45910.371752557869</v>
      </c>
      <c r="V3289" s="1">
        <v>45910.371752557869</v>
      </c>
      <c r="W3289" t="s">
        <v>34</v>
      </c>
      <c r="X3289" t="s">
        <v>36521</v>
      </c>
      <c r="Y3289" t="s">
        <v>34</v>
      </c>
      <c r="Z3289" t="s">
        <v>34</v>
      </c>
      <c r="AA3289" t="s">
        <v>34</v>
      </c>
      <c r="AB3289" t="s">
        <v>34</v>
      </c>
      <c r="AC3289" t="s">
        <v>34</v>
      </c>
      <c r="AD3289" t="s">
        <v>34</v>
      </c>
      <c r="AE3289" t="s">
        <v>34</v>
      </c>
      <c r="AF3289" s="5" t="s">
        <v>34</v>
      </c>
      <c r="AG3289" t="s">
        <v>34</v>
      </c>
      <c r="AH3289" t="s">
        <v>34</v>
      </c>
      <c r="AI3289" t="s">
        <v>34</v>
      </c>
    </row>
    <row r="3290" spans="1:35">
      <c r="A3290" t="s">
        <v>34121</v>
      </c>
      <c r="B3290" t="s">
        <v>20888</v>
      </c>
      <c r="C3290" t="s">
        <v>20889</v>
      </c>
      <c r="D3290" t="s">
        <v>20890</v>
      </c>
      <c r="E3290" t="s">
        <v>35</v>
      </c>
      <c r="F3290" s="1">
        <v>45910.371752557869</v>
      </c>
      <c r="G3290" t="s">
        <v>36</v>
      </c>
      <c r="H3290" t="s">
        <v>106</v>
      </c>
      <c r="I3290" t="str">
        <f t="shared" si="51"/>
        <v>Information Systems</v>
      </c>
      <c r="J3290" t="s">
        <v>49</v>
      </c>
      <c r="K3290" s="6" t="s">
        <v>20891</v>
      </c>
      <c r="L3290" t="s">
        <v>20892</v>
      </c>
      <c r="M3290" t="s">
        <v>34</v>
      </c>
      <c r="N3290" t="s">
        <v>4856</v>
      </c>
      <c r="O3290" t="s">
        <v>508</v>
      </c>
      <c r="P3290">
        <v>505001</v>
      </c>
      <c r="Q3290" t="s">
        <v>20893</v>
      </c>
      <c r="R3290" t="s">
        <v>34</v>
      </c>
      <c r="S3290" s="1" t="s">
        <v>30825</v>
      </c>
      <c r="T3290" t="s">
        <v>5174</v>
      </c>
      <c r="U3290" s="1">
        <v>45910.371752557869</v>
      </c>
      <c r="V3290" s="1">
        <v>45910.371752557869</v>
      </c>
      <c r="W3290" t="s">
        <v>34</v>
      </c>
      <c r="X3290" t="s">
        <v>36521</v>
      </c>
      <c r="Y3290" t="s">
        <v>34</v>
      </c>
      <c r="Z3290" t="s">
        <v>34</v>
      </c>
      <c r="AA3290" t="s">
        <v>34</v>
      </c>
      <c r="AB3290" t="s">
        <v>34</v>
      </c>
      <c r="AC3290" t="s">
        <v>34</v>
      </c>
      <c r="AD3290" t="s">
        <v>34</v>
      </c>
      <c r="AE3290" t="s">
        <v>34</v>
      </c>
      <c r="AF3290" s="5" t="s">
        <v>34</v>
      </c>
      <c r="AG3290" t="s">
        <v>34</v>
      </c>
      <c r="AH3290" t="s">
        <v>34</v>
      </c>
      <c r="AI3290" t="s">
        <v>34</v>
      </c>
    </row>
    <row r="3291" spans="1:35">
      <c r="A3291" t="s">
        <v>34122</v>
      </c>
      <c r="B3291" t="s">
        <v>20894</v>
      </c>
      <c r="C3291" t="s">
        <v>20895</v>
      </c>
      <c r="D3291" t="s">
        <v>5510</v>
      </c>
      <c r="E3291" t="s">
        <v>5195</v>
      </c>
      <c r="F3291" s="1">
        <v>45910.371752557869</v>
      </c>
      <c r="G3291" t="s">
        <v>36</v>
      </c>
      <c r="H3291" t="s">
        <v>9821</v>
      </c>
      <c r="I3291" t="str">
        <f t="shared" si="51"/>
        <v>Software Engineering</v>
      </c>
      <c r="J3291" t="s">
        <v>49</v>
      </c>
      <c r="K3291" s="6" t="s">
        <v>20896</v>
      </c>
      <c r="L3291" t="s">
        <v>20897</v>
      </c>
      <c r="M3291" t="s">
        <v>34</v>
      </c>
      <c r="N3291" t="s">
        <v>5219</v>
      </c>
      <c r="O3291" t="s">
        <v>5220</v>
      </c>
      <c r="P3291" t="s">
        <v>20898</v>
      </c>
      <c r="Q3291" t="s">
        <v>20899</v>
      </c>
      <c r="R3291" t="s">
        <v>34</v>
      </c>
      <c r="S3291" s="1" t="s">
        <v>30825</v>
      </c>
      <c r="T3291" t="s">
        <v>5174</v>
      </c>
      <c r="U3291" s="1">
        <v>45910.371752557869</v>
      </c>
      <c r="V3291" s="1">
        <v>45910.371752557869</v>
      </c>
      <c r="W3291" t="s">
        <v>34</v>
      </c>
      <c r="X3291" t="s">
        <v>36521</v>
      </c>
      <c r="Y3291" t="s">
        <v>34</v>
      </c>
      <c r="Z3291" t="s">
        <v>34</v>
      </c>
      <c r="AA3291" t="s">
        <v>34</v>
      </c>
      <c r="AB3291" t="s">
        <v>34</v>
      </c>
      <c r="AC3291" t="s">
        <v>34</v>
      </c>
      <c r="AD3291" t="s">
        <v>34</v>
      </c>
      <c r="AE3291" t="s">
        <v>34</v>
      </c>
      <c r="AF3291" s="5" t="s">
        <v>34</v>
      </c>
      <c r="AG3291" t="s">
        <v>34</v>
      </c>
      <c r="AH3291" t="s">
        <v>34</v>
      </c>
      <c r="AI3291" t="s">
        <v>34</v>
      </c>
    </row>
    <row r="3292" spans="1:35" ht="28.8">
      <c r="A3292" t="s">
        <v>34123</v>
      </c>
      <c r="B3292" t="s">
        <v>8524</v>
      </c>
      <c r="C3292" t="s">
        <v>20900</v>
      </c>
      <c r="D3292" s="2" t="s">
        <v>20901</v>
      </c>
      <c r="E3292" t="s">
        <v>225</v>
      </c>
      <c r="F3292" s="1">
        <v>45910.371752557869</v>
      </c>
      <c r="G3292" t="s">
        <v>36</v>
      </c>
      <c r="H3292" t="s">
        <v>283</v>
      </c>
      <c r="I3292" t="str">
        <f t="shared" si="51"/>
        <v>Cybersecurity</v>
      </c>
      <c r="J3292" t="s">
        <v>49</v>
      </c>
      <c r="K3292" s="6" t="s">
        <v>20902</v>
      </c>
      <c r="L3292" t="s">
        <v>20903</v>
      </c>
      <c r="M3292" t="s">
        <v>34</v>
      </c>
      <c r="N3292" t="s">
        <v>17128</v>
      </c>
      <c r="O3292" t="s">
        <v>4055</v>
      </c>
      <c r="P3292">
        <v>10010</v>
      </c>
      <c r="Q3292" t="s">
        <v>20904</v>
      </c>
      <c r="R3292" t="s">
        <v>34</v>
      </c>
      <c r="S3292" s="1" t="s">
        <v>30825</v>
      </c>
      <c r="T3292" t="s">
        <v>5174</v>
      </c>
      <c r="U3292" s="1">
        <v>45910.371752557869</v>
      </c>
      <c r="V3292" s="1">
        <v>45910.371752557869</v>
      </c>
      <c r="W3292" t="s">
        <v>34</v>
      </c>
      <c r="X3292" t="s">
        <v>36521</v>
      </c>
      <c r="Y3292" t="s">
        <v>34</v>
      </c>
      <c r="Z3292" t="s">
        <v>34</v>
      </c>
      <c r="AA3292" t="s">
        <v>34</v>
      </c>
      <c r="AB3292" t="s">
        <v>34</v>
      </c>
      <c r="AC3292" t="s">
        <v>34</v>
      </c>
      <c r="AD3292" t="s">
        <v>34</v>
      </c>
      <c r="AE3292" t="s">
        <v>34</v>
      </c>
      <c r="AF3292" s="5" t="s">
        <v>34</v>
      </c>
      <c r="AG3292" t="s">
        <v>34</v>
      </c>
      <c r="AH3292" t="s">
        <v>34</v>
      </c>
      <c r="AI3292" t="s">
        <v>34</v>
      </c>
    </row>
    <row r="3293" spans="1:35">
      <c r="A3293" t="s">
        <v>34124</v>
      </c>
      <c r="B3293" t="s">
        <v>20905</v>
      </c>
      <c r="C3293" t="s">
        <v>20906</v>
      </c>
      <c r="D3293" t="s">
        <v>11264</v>
      </c>
      <c r="E3293" t="s">
        <v>57</v>
      </c>
      <c r="F3293" s="1">
        <v>45910.371752557869</v>
      </c>
      <c r="G3293" t="s">
        <v>36</v>
      </c>
      <c r="H3293" t="s">
        <v>261</v>
      </c>
      <c r="I3293" t="str">
        <f t="shared" si="51"/>
        <v>Computer Science</v>
      </c>
      <c r="J3293" t="s">
        <v>49</v>
      </c>
      <c r="K3293" s="6" t="s">
        <v>20907</v>
      </c>
      <c r="L3293" t="s">
        <v>20908</v>
      </c>
      <c r="M3293" t="s">
        <v>34</v>
      </c>
      <c r="N3293" t="s">
        <v>62</v>
      </c>
      <c r="O3293" t="s">
        <v>1840</v>
      </c>
      <c r="P3293">
        <v>75950</v>
      </c>
      <c r="Q3293" t="s">
        <v>20909</v>
      </c>
      <c r="R3293" t="s">
        <v>43</v>
      </c>
      <c r="S3293" s="1">
        <v>45428</v>
      </c>
      <c r="T3293" t="s">
        <v>5174</v>
      </c>
      <c r="U3293" s="1">
        <v>45910.371752557869</v>
      </c>
      <c r="V3293" s="1">
        <v>45910.371752557869</v>
      </c>
      <c r="W3293" t="s">
        <v>1414</v>
      </c>
      <c r="X3293" t="s">
        <v>65</v>
      </c>
      <c r="Y3293" t="s">
        <v>5448</v>
      </c>
      <c r="Z3293" t="s">
        <v>34</v>
      </c>
      <c r="AA3293" t="s">
        <v>67</v>
      </c>
      <c r="AB3293">
        <v>394488</v>
      </c>
      <c r="AC3293" t="s">
        <v>68</v>
      </c>
      <c r="AD3293">
        <v>394488</v>
      </c>
      <c r="AE3293" t="s">
        <v>73</v>
      </c>
      <c r="AF3293" s="5">
        <v>1</v>
      </c>
      <c r="AG3293" t="s">
        <v>70</v>
      </c>
      <c r="AH3293" t="s">
        <v>71</v>
      </c>
      <c r="AI3293" s="1">
        <v>45939</v>
      </c>
    </row>
    <row r="3294" spans="1:35">
      <c r="A3294" t="s">
        <v>34125</v>
      </c>
      <c r="B3294" t="s">
        <v>20910</v>
      </c>
      <c r="C3294" t="s">
        <v>20911</v>
      </c>
      <c r="D3294" t="s">
        <v>20912</v>
      </c>
      <c r="E3294" t="s">
        <v>57</v>
      </c>
      <c r="F3294" s="1">
        <v>45910.371752557869</v>
      </c>
      <c r="G3294" t="s">
        <v>36</v>
      </c>
      <c r="H3294" t="s">
        <v>261</v>
      </c>
      <c r="I3294" t="str">
        <f t="shared" si="51"/>
        <v>Computer Science</v>
      </c>
      <c r="J3294" t="s">
        <v>49</v>
      </c>
      <c r="K3294" s="6" t="s">
        <v>34</v>
      </c>
      <c r="L3294" t="s">
        <v>20913</v>
      </c>
      <c r="M3294" t="s">
        <v>20914</v>
      </c>
      <c r="N3294" t="s">
        <v>20915</v>
      </c>
      <c r="O3294" t="s">
        <v>2228</v>
      </c>
      <c r="P3294">
        <v>57000</v>
      </c>
      <c r="Q3294" t="s">
        <v>20916</v>
      </c>
      <c r="R3294" t="s">
        <v>34</v>
      </c>
      <c r="S3294" s="1" t="s">
        <v>30825</v>
      </c>
      <c r="T3294" t="s">
        <v>5174</v>
      </c>
      <c r="U3294" s="1">
        <v>45910.371752557869</v>
      </c>
      <c r="V3294" s="1">
        <v>45910.371752557869</v>
      </c>
      <c r="W3294" t="s">
        <v>34</v>
      </c>
      <c r="X3294" t="s">
        <v>36521</v>
      </c>
      <c r="Y3294" t="s">
        <v>34</v>
      </c>
      <c r="Z3294" t="s">
        <v>34</v>
      </c>
      <c r="AA3294" t="s">
        <v>34</v>
      </c>
      <c r="AB3294" t="s">
        <v>34</v>
      </c>
      <c r="AC3294" t="s">
        <v>34</v>
      </c>
      <c r="AD3294" t="s">
        <v>34</v>
      </c>
      <c r="AE3294" t="s">
        <v>34</v>
      </c>
      <c r="AF3294" s="5" t="s">
        <v>34</v>
      </c>
      <c r="AG3294" t="s">
        <v>34</v>
      </c>
      <c r="AH3294" t="s">
        <v>34</v>
      </c>
      <c r="AI3294" t="s">
        <v>34</v>
      </c>
    </row>
    <row r="3295" spans="1:35">
      <c r="A3295" t="s">
        <v>34126</v>
      </c>
      <c r="B3295" t="s">
        <v>2190</v>
      </c>
      <c r="C3295" t="s">
        <v>20917</v>
      </c>
      <c r="D3295" t="s">
        <v>20918</v>
      </c>
      <c r="E3295" t="s">
        <v>5195</v>
      </c>
      <c r="F3295" s="1">
        <v>45910.371752557869</v>
      </c>
      <c r="G3295" t="s">
        <v>36</v>
      </c>
      <c r="H3295" t="s">
        <v>554</v>
      </c>
      <c r="I3295" t="str">
        <f t="shared" si="51"/>
        <v>Supply Chain Management</v>
      </c>
      <c r="J3295" t="s">
        <v>38</v>
      </c>
      <c r="K3295" s="6" t="s">
        <v>34</v>
      </c>
      <c r="L3295" t="s">
        <v>20919</v>
      </c>
      <c r="M3295" t="s">
        <v>20920</v>
      </c>
      <c r="N3295" t="s">
        <v>6318</v>
      </c>
      <c r="O3295" t="s">
        <v>5199</v>
      </c>
      <c r="P3295">
        <v>233</v>
      </c>
      <c r="Q3295" t="s">
        <v>20921</v>
      </c>
      <c r="R3295" t="s">
        <v>34</v>
      </c>
      <c r="S3295" s="1" t="s">
        <v>30825</v>
      </c>
      <c r="T3295" t="s">
        <v>5174</v>
      </c>
      <c r="U3295" s="1">
        <v>45910.371752557869</v>
      </c>
      <c r="V3295" s="1">
        <v>45910.371752557869</v>
      </c>
      <c r="W3295" t="s">
        <v>34</v>
      </c>
      <c r="X3295" t="s">
        <v>36521</v>
      </c>
      <c r="Y3295" t="s">
        <v>34</v>
      </c>
      <c r="Z3295" t="s">
        <v>34</v>
      </c>
      <c r="AA3295" t="s">
        <v>34</v>
      </c>
      <c r="AB3295" t="s">
        <v>34</v>
      </c>
      <c r="AC3295" t="s">
        <v>34</v>
      </c>
      <c r="AD3295" t="s">
        <v>34</v>
      </c>
      <c r="AE3295" t="s">
        <v>34</v>
      </c>
      <c r="AF3295" s="5" t="s">
        <v>34</v>
      </c>
      <c r="AG3295" t="s">
        <v>34</v>
      </c>
      <c r="AH3295" t="s">
        <v>34</v>
      </c>
      <c r="AI3295" t="s">
        <v>34</v>
      </c>
    </row>
    <row r="3296" spans="1:35">
      <c r="A3296" t="s">
        <v>34127</v>
      </c>
      <c r="B3296" t="s">
        <v>8713</v>
      </c>
      <c r="C3296" t="s">
        <v>20922</v>
      </c>
      <c r="D3296" t="s">
        <v>4020</v>
      </c>
      <c r="E3296" t="s">
        <v>35</v>
      </c>
      <c r="F3296" s="1">
        <v>45910.371752557869</v>
      </c>
      <c r="G3296" t="s">
        <v>36</v>
      </c>
      <c r="H3296" t="s">
        <v>840</v>
      </c>
      <c r="I3296" t="str">
        <f t="shared" si="51"/>
        <v>Computer Science</v>
      </c>
      <c r="J3296" t="s">
        <v>49</v>
      </c>
      <c r="K3296" s="6" t="s">
        <v>20923</v>
      </c>
      <c r="L3296" t="s">
        <v>20924</v>
      </c>
      <c r="M3296" t="s">
        <v>34</v>
      </c>
      <c r="N3296" t="s">
        <v>41</v>
      </c>
      <c r="O3296" t="s">
        <v>508</v>
      </c>
      <c r="P3296">
        <v>500013</v>
      </c>
      <c r="Q3296" t="s">
        <v>20925</v>
      </c>
      <c r="R3296" t="s">
        <v>43</v>
      </c>
      <c r="S3296" s="1">
        <v>45382</v>
      </c>
      <c r="T3296" t="s">
        <v>5174</v>
      </c>
      <c r="U3296" s="1">
        <v>45910.371752557869</v>
      </c>
      <c r="V3296" s="1">
        <v>45910.371752557869</v>
      </c>
      <c r="W3296" t="s">
        <v>7130</v>
      </c>
      <c r="X3296" t="s">
        <v>126</v>
      </c>
      <c r="Y3296" t="s">
        <v>1038</v>
      </c>
      <c r="Z3296" t="s">
        <v>34</v>
      </c>
      <c r="AA3296" t="s">
        <v>67</v>
      </c>
      <c r="AB3296">
        <v>394488</v>
      </c>
      <c r="AC3296" t="s">
        <v>68</v>
      </c>
      <c r="AD3296">
        <v>394488</v>
      </c>
      <c r="AE3296" t="s">
        <v>73</v>
      </c>
      <c r="AF3296" s="5">
        <v>1</v>
      </c>
      <c r="AG3296" t="s">
        <v>70</v>
      </c>
      <c r="AH3296" t="s">
        <v>71</v>
      </c>
      <c r="AI3296" s="1">
        <v>45939</v>
      </c>
    </row>
    <row r="3297" spans="1:35" ht="409.6">
      <c r="A3297" t="s">
        <v>34128</v>
      </c>
      <c r="B3297" t="s">
        <v>847</v>
      </c>
      <c r="C3297" t="s">
        <v>825</v>
      </c>
      <c r="D3297" s="2" t="s">
        <v>20926</v>
      </c>
      <c r="E3297" t="s">
        <v>35</v>
      </c>
      <c r="F3297" s="1">
        <v>45910.371752557869</v>
      </c>
      <c r="G3297" t="s">
        <v>36</v>
      </c>
      <c r="H3297" t="s">
        <v>20466</v>
      </c>
      <c r="I3297" t="str">
        <f t="shared" si="51"/>
        <v>Marketing Analysis</v>
      </c>
      <c r="J3297" t="s">
        <v>38</v>
      </c>
      <c r="K3297" s="6" t="s">
        <v>20927</v>
      </c>
      <c r="L3297" t="s">
        <v>20928</v>
      </c>
      <c r="M3297" t="s">
        <v>34</v>
      </c>
      <c r="N3297" t="s">
        <v>827</v>
      </c>
      <c r="O3297" t="s">
        <v>843</v>
      </c>
      <c r="P3297">
        <v>600086</v>
      </c>
      <c r="Q3297" t="s">
        <v>20929</v>
      </c>
      <c r="R3297" s="2" t="s">
        <v>20930</v>
      </c>
      <c r="S3297" s="1">
        <v>45475</v>
      </c>
      <c r="T3297" t="s">
        <v>5174</v>
      </c>
      <c r="U3297" s="1">
        <v>45910.371752557869</v>
      </c>
      <c r="V3297" s="1">
        <v>45910.371752557869</v>
      </c>
      <c r="W3297" s="1">
        <v>45475</v>
      </c>
      <c r="X3297" t="s">
        <v>126</v>
      </c>
      <c r="Y3297" t="s">
        <v>128</v>
      </c>
      <c r="Z3297" t="s">
        <v>34</v>
      </c>
      <c r="AA3297" t="s">
        <v>67</v>
      </c>
      <c r="AB3297">
        <v>262761</v>
      </c>
      <c r="AC3297" t="s">
        <v>68</v>
      </c>
      <c r="AD3297">
        <v>262761</v>
      </c>
      <c r="AE3297" t="s">
        <v>1385</v>
      </c>
      <c r="AF3297" s="5">
        <v>1</v>
      </c>
      <c r="AG3297" t="s">
        <v>70</v>
      </c>
      <c r="AH3297" t="s">
        <v>71</v>
      </c>
      <c r="AI3297" s="1">
        <v>45939</v>
      </c>
    </row>
    <row r="3298" spans="1:35" ht="409.6">
      <c r="A3298" t="s">
        <v>34129</v>
      </c>
      <c r="B3298" t="s">
        <v>20931</v>
      </c>
      <c r="C3298" t="s">
        <v>20932</v>
      </c>
      <c r="D3298" t="s">
        <v>798</v>
      </c>
      <c r="E3298" t="s">
        <v>35</v>
      </c>
      <c r="F3298" s="1">
        <v>45910.371752557869</v>
      </c>
      <c r="G3298" t="s">
        <v>36</v>
      </c>
      <c r="H3298" t="s">
        <v>951</v>
      </c>
      <c r="I3298" t="str">
        <f t="shared" si="51"/>
        <v>Data Science</v>
      </c>
      <c r="J3298" t="s">
        <v>49</v>
      </c>
      <c r="K3298" s="6" t="s">
        <v>34</v>
      </c>
      <c r="L3298" t="s">
        <v>20933</v>
      </c>
      <c r="M3298" t="s">
        <v>20934</v>
      </c>
      <c r="N3298" t="s">
        <v>746</v>
      </c>
      <c r="O3298" t="s">
        <v>747</v>
      </c>
      <c r="P3298">
        <v>560048</v>
      </c>
      <c r="Q3298" t="s">
        <v>20935</v>
      </c>
      <c r="R3298" s="2" t="s">
        <v>20936</v>
      </c>
      <c r="S3298" s="1">
        <v>45664</v>
      </c>
      <c r="T3298" t="s">
        <v>5174</v>
      </c>
      <c r="U3298" s="1">
        <v>45910.371752557869</v>
      </c>
      <c r="V3298" s="1">
        <v>45910.371752557869</v>
      </c>
      <c r="W3298" t="s">
        <v>34</v>
      </c>
      <c r="X3298" t="s">
        <v>36521</v>
      </c>
      <c r="Y3298" t="s">
        <v>34</v>
      </c>
      <c r="Z3298" t="s">
        <v>34</v>
      </c>
      <c r="AA3298" t="s">
        <v>34</v>
      </c>
      <c r="AB3298" t="s">
        <v>34</v>
      </c>
      <c r="AC3298" t="s">
        <v>34</v>
      </c>
      <c r="AD3298" t="s">
        <v>34</v>
      </c>
      <c r="AE3298" t="s">
        <v>34</v>
      </c>
      <c r="AF3298" s="5" t="s">
        <v>34</v>
      </c>
      <c r="AG3298" t="s">
        <v>34</v>
      </c>
      <c r="AH3298" t="s">
        <v>34</v>
      </c>
      <c r="AI3298" t="s">
        <v>34</v>
      </c>
    </row>
    <row r="3299" spans="1:35">
      <c r="A3299" t="s">
        <v>34130</v>
      </c>
      <c r="B3299" t="s">
        <v>20937</v>
      </c>
      <c r="C3299" t="s">
        <v>20938</v>
      </c>
      <c r="D3299" t="s">
        <v>20939</v>
      </c>
      <c r="E3299" t="s">
        <v>30773</v>
      </c>
      <c r="F3299" s="1">
        <v>45910.371752557869</v>
      </c>
      <c r="G3299" t="s">
        <v>36</v>
      </c>
      <c r="H3299" t="s">
        <v>8316</v>
      </c>
      <c r="I3299" t="str">
        <f t="shared" si="51"/>
        <v>Sustainable Urban Development</v>
      </c>
      <c r="J3299" t="s">
        <v>227</v>
      </c>
      <c r="K3299" s="6" t="s">
        <v>36259</v>
      </c>
      <c r="L3299" t="s">
        <v>20940</v>
      </c>
      <c r="M3299" t="s">
        <v>34</v>
      </c>
      <c r="N3299" t="s">
        <v>200</v>
      </c>
      <c r="O3299" t="s">
        <v>141</v>
      </c>
      <c r="P3299" t="s">
        <v>20941</v>
      </c>
      <c r="Q3299" t="s">
        <v>20942</v>
      </c>
      <c r="R3299" t="s">
        <v>34</v>
      </c>
      <c r="S3299" s="1" t="s">
        <v>30825</v>
      </c>
      <c r="T3299" t="s">
        <v>5174</v>
      </c>
      <c r="U3299" s="1">
        <v>45910.371752557869</v>
      </c>
      <c r="V3299" s="1">
        <v>45910.371752557869</v>
      </c>
      <c r="W3299" s="1">
        <v>45147</v>
      </c>
      <c r="X3299" t="s">
        <v>123</v>
      </c>
      <c r="Y3299" t="s">
        <v>1038</v>
      </c>
      <c r="Z3299" t="s">
        <v>34</v>
      </c>
      <c r="AA3299" t="s">
        <v>67</v>
      </c>
      <c r="AB3299">
        <v>825930</v>
      </c>
      <c r="AC3299" t="s">
        <v>68</v>
      </c>
      <c r="AD3299">
        <v>825930</v>
      </c>
      <c r="AE3299" t="s">
        <v>145</v>
      </c>
      <c r="AF3299" s="5">
        <v>1</v>
      </c>
      <c r="AG3299" t="s">
        <v>70</v>
      </c>
      <c r="AH3299" t="s">
        <v>71</v>
      </c>
      <c r="AI3299" s="1">
        <v>45939</v>
      </c>
    </row>
    <row r="3300" spans="1:35">
      <c r="A3300" t="s">
        <v>34131</v>
      </c>
      <c r="B3300" t="s">
        <v>4414</v>
      </c>
      <c r="C3300" t="s">
        <v>1129</v>
      </c>
      <c r="D3300" t="s">
        <v>20943</v>
      </c>
      <c r="E3300" t="s">
        <v>35</v>
      </c>
      <c r="F3300" s="1">
        <v>45910.371752557869</v>
      </c>
      <c r="G3300" t="s">
        <v>36</v>
      </c>
      <c r="H3300" t="s">
        <v>174</v>
      </c>
      <c r="I3300" t="str">
        <f t="shared" si="51"/>
        <v>Health Informatics</v>
      </c>
      <c r="J3300" t="s">
        <v>49</v>
      </c>
      <c r="K3300" s="6" t="s">
        <v>20944</v>
      </c>
      <c r="L3300" t="s">
        <v>20945</v>
      </c>
      <c r="M3300" t="s">
        <v>34</v>
      </c>
      <c r="N3300" t="s">
        <v>41</v>
      </c>
      <c r="O3300" t="s">
        <v>508</v>
      </c>
      <c r="P3300">
        <v>500069</v>
      </c>
      <c r="Q3300" t="s">
        <v>20946</v>
      </c>
      <c r="R3300" t="s">
        <v>34</v>
      </c>
      <c r="S3300" s="1" t="s">
        <v>30825</v>
      </c>
      <c r="T3300" t="s">
        <v>5174</v>
      </c>
      <c r="U3300" s="1">
        <v>45910.371752557869</v>
      </c>
      <c r="V3300" s="1">
        <v>45910.371752557869</v>
      </c>
      <c r="W3300" t="s">
        <v>34</v>
      </c>
      <c r="X3300" t="s">
        <v>36521</v>
      </c>
      <c r="Y3300" t="s">
        <v>34</v>
      </c>
      <c r="Z3300" t="s">
        <v>34</v>
      </c>
      <c r="AA3300" t="s">
        <v>34</v>
      </c>
      <c r="AB3300" t="s">
        <v>34</v>
      </c>
      <c r="AC3300" t="s">
        <v>34</v>
      </c>
      <c r="AD3300" t="s">
        <v>34</v>
      </c>
      <c r="AE3300" t="s">
        <v>34</v>
      </c>
      <c r="AF3300" s="5" t="s">
        <v>34</v>
      </c>
      <c r="AG3300" t="s">
        <v>34</v>
      </c>
      <c r="AH3300" t="s">
        <v>34</v>
      </c>
      <c r="AI3300" t="s">
        <v>34</v>
      </c>
    </row>
    <row r="3301" spans="1:35" ht="43.2">
      <c r="A3301" t="s">
        <v>34132</v>
      </c>
      <c r="B3301" t="s">
        <v>20947</v>
      </c>
      <c r="C3301" t="s">
        <v>20948</v>
      </c>
      <c r="D3301" s="2" t="s">
        <v>20949</v>
      </c>
      <c r="E3301" t="s">
        <v>35</v>
      </c>
      <c r="F3301" s="1">
        <v>45910.371752557869</v>
      </c>
      <c r="G3301" t="s">
        <v>36</v>
      </c>
      <c r="H3301" t="s">
        <v>554</v>
      </c>
      <c r="I3301" t="str">
        <f t="shared" si="51"/>
        <v>Supply Chain Management</v>
      </c>
      <c r="J3301" t="s">
        <v>38</v>
      </c>
      <c r="K3301" s="6" t="s">
        <v>20950</v>
      </c>
      <c r="L3301" t="s">
        <v>20951</v>
      </c>
      <c r="M3301" t="s">
        <v>20952</v>
      </c>
      <c r="N3301" t="s">
        <v>41</v>
      </c>
      <c r="O3301" t="s">
        <v>508</v>
      </c>
      <c r="P3301">
        <v>500090</v>
      </c>
      <c r="Q3301" t="s">
        <v>20953</v>
      </c>
      <c r="R3301" s="2" t="s">
        <v>20954</v>
      </c>
      <c r="S3301" s="1">
        <v>45397</v>
      </c>
      <c r="T3301" t="s">
        <v>5174</v>
      </c>
      <c r="U3301" s="1">
        <v>45910.371752557869</v>
      </c>
      <c r="V3301" s="1">
        <v>45910.371752557869</v>
      </c>
      <c r="W3301" t="s">
        <v>8953</v>
      </c>
      <c r="X3301" t="s">
        <v>65</v>
      </c>
      <c r="Y3301" t="s">
        <v>1038</v>
      </c>
      <c r="Z3301" t="s">
        <v>1998</v>
      </c>
      <c r="AA3301" t="s">
        <v>67</v>
      </c>
      <c r="AB3301">
        <v>601023</v>
      </c>
      <c r="AC3301" t="s">
        <v>68</v>
      </c>
      <c r="AD3301">
        <v>601023</v>
      </c>
      <c r="AE3301" t="s">
        <v>129</v>
      </c>
      <c r="AF3301" s="5">
        <v>1</v>
      </c>
      <c r="AG3301" t="s">
        <v>70</v>
      </c>
      <c r="AH3301" t="s">
        <v>71</v>
      </c>
      <c r="AI3301" s="1">
        <v>45939</v>
      </c>
    </row>
    <row r="3302" spans="1:35">
      <c r="A3302" t="s">
        <v>34133</v>
      </c>
      <c r="B3302" t="s">
        <v>20955</v>
      </c>
      <c r="C3302" t="s">
        <v>172</v>
      </c>
      <c r="D3302" t="s">
        <v>7843</v>
      </c>
      <c r="E3302" t="s">
        <v>35</v>
      </c>
      <c r="F3302" s="1">
        <v>45910.371752557869</v>
      </c>
      <c r="G3302" t="s">
        <v>36</v>
      </c>
      <c r="H3302" t="s">
        <v>1300</v>
      </c>
      <c r="I3302" t="str">
        <f t="shared" si="51"/>
        <v>Finance</v>
      </c>
      <c r="J3302" t="s">
        <v>38</v>
      </c>
      <c r="K3302" s="6" t="s">
        <v>20956</v>
      </c>
      <c r="L3302" t="s">
        <v>20957</v>
      </c>
      <c r="M3302" t="s">
        <v>34</v>
      </c>
      <c r="N3302" t="s">
        <v>4631</v>
      </c>
      <c r="O3302" t="s">
        <v>4632</v>
      </c>
      <c r="P3302">
        <v>132001</v>
      </c>
      <c r="Q3302" t="s">
        <v>20958</v>
      </c>
      <c r="R3302" t="s">
        <v>43</v>
      </c>
      <c r="S3302" s="1">
        <v>45752</v>
      </c>
      <c r="T3302" t="s">
        <v>5174</v>
      </c>
      <c r="U3302" s="1">
        <v>45910.371752557869</v>
      </c>
      <c r="V3302" s="1">
        <v>45910.371752557869</v>
      </c>
      <c r="W3302" t="s">
        <v>34</v>
      </c>
      <c r="X3302" t="s">
        <v>36521</v>
      </c>
      <c r="Y3302" t="s">
        <v>34</v>
      </c>
      <c r="Z3302" t="s">
        <v>34</v>
      </c>
      <c r="AA3302" t="s">
        <v>34</v>
      </c>
      <c r="AB3302" t="s">
        <v>34</v>
      </c>
      <c r="AC3302" t="s">
        <v>34</v>
      </c>
      <c r="AD3302" t="s">
        <v>34</v>
      </c>
      <c r="AE3302" t="s">
        <v>34</v>
      </c>
      <c r="AF3302" s="5" t="s">
        <v>34</v>
      </c>
      <c r="AG3302" t="s">
        <v>34</v>
      </c>
      <c r="AH3302" t="s">
        <v>34</v>
      </c>
      <c r="AI3302" t="s">
        <v>34</v>
      </c>
    </row>
    <row r="3303" spans="1:35">
      <c r="A3303" t="s">
        <v>34134</v>
      </c>
      <c r="B3303" t="s">
        <v>12969</v>
      </c>
      <c r="C3303" t="s">
        <v>20959</v>
      </c>
      <c r="D3303" t="s">
        <v>20960</v>
      </c>
      <c r="E3303" t="s">
        <v>609</v>
      </c>
      <c r="F3303" s="1">
        <v>45910.371752557869</v>
      </c>
      <c r="G3303" t="s">
        <v>36</v>
      </c>
      <c r="H3303" t="s">
        <v>9132</v>
      </c>
      <c r="I3303" t="str">
        <f t="shared" si="51"/>
        <v>Non-Degree Seeking (SCPS)</v>
      </c>
      <c r="J3303" t="s">
        <v>9133</v>
      </c>
      <c r="K3303" s="6" t="s">
        <v>36260</v>
      </c>
      <c r="L3303" t="s">
        <v>20961</v>
      </c>
      <c r="M3303" t="s">
        <v>34</v>
      </c>
      <c r="N3303" t="s">
        <v>20962</v>
      </c>
      <c r="O3303" t="s">
        <v>7107</v>
      </c>
      <c r="P3303">
        <v>610200</v>
      </c>
      <c r="Q3303" t="s">
        <v>20963</v>
      </c>
      <c r="R3303" t="s">
        <v>34</v>
      </c>
      <c r="S3303" s="1" t="s">
        <v>30825</v>
      </c>
      <c r="T3303" t="s">
        <v>5174</v>
      </c>
      <c r="U3303" s="1">
        <v>45910.371752557869</v>
      </c>
      <c r="V3303" s="1">
        <v>45910.371752557869</v>
      </c>
      <c r="W3303" t="s">
        <v>34</v>
      </c>
      <c r="X3303" t="s">
        <v>36521</v>
      </c>
      <c r="Y3303" t="s">
        <v>34</v>
      </c>
      <c r="Z3303" t="s">
        <v>34</v>
      </c>
      <c r="AA3303" t="s">
        <v>34</v>
      </c>
      <c r="AB3303" t="s">
        <v>34</v>
      </c>
      <c r="AC3303" t="s">
        <v>34</v>
      </c>
      <c r="AD3303" t="s">
        <v>34</v>
      </c>
      <c r="AE3303" t="s">
        <v>34</v>
      </c>
      <c r="AF3303" s="5" t="s">
        <v>34</v>
      </c>
      <c r="AG3303" t="s">
        <v>34</v>
      </c>
      <c r="AH3303" t="s">
        <v>34</v>
      </c>
      <c r="AI3303" t="s">
        <v>34</v>
      </c>
    </row>
    <row r="3304" spans="1:35" ht="409.6">
      <c r="A3304" t="s">
        <v>34135</v>
      </c>
      <c r="B3304" t="s">
        <v>1815</v>
      </c>
      <c r="C3304" t="s">
        <v>20964</v>
      </c>
      <c r="D3304" t="s">
        <v>8002</v>
      </c>
      <c r="E3304" t="s">
        <v>35</v>
      </c>
      <c r="F3304" s="1">
        <v>45910.371752557869</v>
      </c>
      <c r="G3304" t="s">
        <v>36</v>
      </c>
      <c r="H3304" t="s">
        <v>1086</v>
      </c>
      <c r="I3304" t="str">
        <f t="shared" si="51"/>
        <v>Cybersecurity</v>
      </c>
      <c r="J3304" t="s">
        <v>49</v>
      </c>
      <c r="K3304" s="6" t="s">
        <v>34</v>
      </c>
      <c r="L3304" t="s">
        <v>20965</v>
      </c>
      <c r="M3304" t="s">
        <v>34</v>
      </c>
      <c r="N3304" t="s">
        <v>41</v>
      </c>
      <c r="O3304" t="s">
        <v>508</v>
      </c>
      <c r="P3304">
        <v>500001</v>
      </c>
      <c r="Q3304" t="s">
        <v>20966</v>
      </c>
      <c r="R3304" s="2" t="s">
        <v>20967</v>
      </c>
      <c r="S3304" s="1">
        <v>45694</v>
      </c>
      <c r="T3304" t="s">
        <v>5174</v>
      </c>
      <c r="U3304" s="1">
        <v>45910.371752557869</v>
      </c>
      <c r="V3304" s="1">
        <v>45910.371752557869</v>
      </c>
      <c r="W3304" t="s">
        <v>34</v>
      </c>
      <c r="X3304" t="s">
        <v>36521</v>
      </c>
      <c r="Y3304" t="s">
        <v>34</v>
      </c>
      <c r="Z3304" t="s">
        <v>34</v>
      </c>
      <c r="AA3304" t="s">
        <v>34</v>
      </c>
      <c r="AB3304" t="s">
        <v>34</v>
      </c>
      <c r="AC3304" t="s">
        <v>34</v>
      </c>
      <c r="AD3304" t="s">
        <v>34</v>
      </c>
      <c r="AE3304" t="s">
        <v>34</v>
      </c>
      <c r="AF3304" s="5" t="s">
        <v>34</v>
      </c>
      <c r="AG3304" t="s">
        <v>34</v>
      </c>
      <c r="AH3304" t="s">
        <v>34</v>
      </c>
      <c r="AI3304" t="s">
        <v>34</v>
      </c>
    </row>
    <row r="3305" spans="1:35" ht="288">
      <c r="A3305" t="s">
        <v>34136</v>
      </c>
      <c r="B3305" t="s">
        <v>20968</v>
      </c>
      <c r="C3305" t="s">
        <v>20969</v>
      </c>
      <c r="D3305" t="s">
        <v>16577</v>
      </c>
      <c r="E3305" t="s">
        <v>35</v>
      </c>
      <c r="F3305" s="1">
        <v>45910.371752557869</v>
      </c>
      <c r="G3305" t="s">
        <v>36</v>
      </c>
      <c r="H3305" t="s">
        <v>8575</v>
      </c>
      <c r="I3305" t="str">
        <f t="shared" si="51"/>
        <v>Computer and Information Sciences</v>
      </c>
      <c r="J3305" t="s">
        <v>49</v>
      </c>
      <c r="K3305" s="6" t="s">
        <v>36261</v>
      </c>
      <c r="L3305" t="s">
        <v>20970</v>
      </c>
      <c r="M3305" t="s">
        <v>20971</v>
      </c>
      <c r="N3305" t="s">
        <v>5350</v>
      </c>
      <c r="O3305" t="s">
        <v>5351</v>
      </c>
      <c r="P3305">
        <v>700002</v>
      </c>
      <c r="Q3305" t="s">
        <v>20972</v>
      </c>
      <c r="R3305" s="2" t="s">
        <v>20973</v>
      </c>
      <c r="S3305" s="1">
        <v>45307</v>
      </c>
      <c r="T3305" t="s">
        <v>5174</v>
      </c>
      <c r="U3305" s="1">
        <v>45910.371752557869</v>
      </c>
      <c r="V3305" s="1">
        <v>45910.371752557869</v>
      </c>
      <c r="W3305" t="s">
        <v>267</v>
      </c>
      <c r="X3305" t="s">
        <v>123</v>
      </c>
      <c r="Y3305" t="s">
        <v>1038</v>
      </c>
      <c r="Z3305" t="s">
        <v>34</v>
      </c>
      <c r="AA3305" t="s">
        <v>67</v>
      </c>
      <c r="AB3305">
        <v>601023</v>
      </c>
      <c r="AC3305" t="s">
        <v>68</v>
      </c>
      <c r="AD3305">
        <v>601023</v>
      </c>
      <c r="AE3305" t="s">
        <v>129</v>
      </c>
      <c r="AF3305" s="5">
        <v>1</v>
      </c>
      <c r="AG3305" t="s">
        <v>70</v>
      </c>
      <c r="AH3305" t="s">
        <v>71</v>
      </c>
      <c r="AI3305" s="1">
        <v>45939</v>
      </c>
    </row>
    <row r="3306" spans="1:35" ht="388.8">
      <c r="A3306" t="s">
        <v>34137</v>
      </c>
      <c r="B3306" t="s">
        <v>20974</v>
      </c>
      <c r="C3306" t="s">
        <v>20975</v>
      </c>
      <c r="D3306" t="s">
        <v>17110</v>
      </c>
      <c r="E3306" t="s">
        <v>35</v>
      </c>
      <c r="F3306" s="1">
        <v>45910.371752557869</v>
      </c>
      <c r="G3306" t="s">
        <v>36</v>
      </c>
      <c r="H3306" t="s">
        <v>1086</v>
      </c>
      <c r="I3306" t="str">
        <f t="shared" si="51"/>
        <v>Cybersecurity</v>
      </c>
      <c r="J3306" t="s">
        <v>49</v>
      </c>
      <c r="K3306" s="6" t="s">
        <v>20976</v>
      </c>
      <c r="L3306" t="s">
        <v>20977</v>
      </c>
      <c r="M3306" t="s">
        <v>34</v>
      </c>
      <c r="N3306" t="s">
        <v>827</v>
      </c>
      <c r="O3306" t="s">
        <v>843</v>
      </c>
      <c r="P3306">
        <v>600049</v>
      </c>
      <c r="Q3306" t="s">
        <v>20978</v>
      </c>
      <c r="R3306" s="2" t="s">
        <v>20979</v>
      </c>
      <c r="S3306" s="1">
        <v>45610</v>
      </c>
      <c r="T3306" t="s">
        <v>5174</v>
      </c>
      <c r="U3306" s="1">
        <v>45910.371752557869</v>
      </c>
      <c r="V3306" s="1">
        <v>45910.371752557869</v>
      </c>
      <c r="W3306" t="s">
        <v>34</v>
      </c>
      <c r="X3306" t="s">
        <v>36521</v>
      </c>
      <c r="Y3306" t="s">
        <v>34</v>
      </c>
      <c r="Z3306" t="s">
        <v>34</v>
      </c>
      <c r="AA3306" t="s">
        <v>34</v>
      </c>
      <c r="AB3306" t="s">
        <v>34</v>
      </c>
      <c r="AC3306" t="s">
        <v>34</v>
      </c>
      <c r="AD3306" t="s">
        <v>34</v>
      </c>
      <c r="AE3306" t="s">
        <v>34</v>
      </c>
      <c r="AF3306" s="5" t="s">
        <v>34</v>
      </c>
      <c r="AG3306" t="s">
        <v>34</v>
      </c>
      <c r="AH3306" t="s">
        <v>34</v>
      </c>
      <c r="AI3306" t="s">
        <v>34</v>
      </c>
    </row>
    <row r="3307" spans="1:35" ht="409.6">
      <c r="A3307" t="s">
        <v>34138</v>
      </c>
      <c r="B3307" t="s">
        <v>20980</v>
      </c>
      <c r="C3307" t="s">
        <v>18451</v>
      </c>
      <c r="D3307" s="2" t="s">
        <v>20981</v>
      </c>
      <c r="E3307" t="s">
        <v>30773</v>
      </c>
      <c r="F3307" s="1">
        <v>45910.371752557869</v>
      </c>
      <c r="G3307" t="s">
        <v>36</v>
      </c>
      <c r="H3307" t="s">
        <v>15907</v>
      </c>
      <c r="I3307" t="str">
        <f t="shared" si="51"/>
        <v>Marketing</v>
      </c>
      <c r="J3307" t="s">
        <v>38</v>
      </c>
      <c r="K3307" s="6" t="s">
        <v>20982</v>
      </c>
      <c r="L3307" t="s">
        <v>20983</v>
      </c>
      <c r="M3307" t="s">
        <v>34</v>
      </c>
      <c r="N3307" t="s">
        <v>20984</v>
      </c>
      <c r="O3307" t="s">
        <v>5241</v>
      </c>
      <c r="P3307" t="s">
        <v>20985</v>
      </c>
      <c r="Q3307" t="s">
        <v>20986</v>
      </c>
      <c r="R3307" s="2" t="s">
        <v>20987</v>
      </c>
      <c r="S3307" s="1">
        <v>45548</v>
      </c>
      <c r="T3307" t="s">
        <v>5174</v>
      </c>
      <c r="U3307" s="1">
        <v>45910.371752557869</v>
      </c>
      <c r="V3307" s="1">
        <v>45910.371752557869</v>
      </c>
      <c r="W3307" t="s">
        <v>34</v>
      </c>
      <c r="X3307" t="s">
        <v>36521</v>
      </c>
      <c r="Y3307" t="s">
        <v>34</v>
      </c>
      <c r="Z3307" t="s">
        <v>34</v>
      </c>
      <c r="AA3307" t="s">
        <v>34</v>
      </c>
      <c r="AB3307" t="s">
        <v>34</v>
      </c>
      <c r="AC3307" t="s">
        <v>34</v>
      </c>
      <c r="AD3307" t="s">
        <v>34</v>
      </c>
      <c r="AE3307" t="s">
        <v>34</v>
      </c>
      <c r="AF3307" s="5" t="s">
        <v>34</v>
      </c>
      <c r="AG3307" t="s">
        <v>34</v>
      </c>
      <c r="AH3307" t="s">
        <v>34</v>
      </c>
      <c r="AI3307" t="s">
        <v>34</v>
      </c>
    </row>
    <row r="3308" spans="1:35">
      <c r="A3308" t="s">
        <v>34139</v>
      </c>
      <c r="B3308" t="s">
        <v>20988</v>
      </c>
      <c r="C3308" t="s">
        <v>205</v>
      </c>
      <c r="D3308" t="s">
        <v>688</v>
      </c>
      <c r="E3308" t="s">
        <v>35</v>
      </c>
      <c r="F3308" s="1">
        <v>45910.371752557869</v>
      </c>
      <c r="G3308" t="s">
        <v>36</v>
      </c>
      <c r="H3308" t="s">
        <v>840</v>
      </c>
      <c r="I3308" t="str">
        <f t="shared" si="51"/>
        <v>Computer Science</v>
      </c>
      <c r="J3308" t="s">
        <v>49</v>
      </c>
      <c r="K3308" s="6" t="s">
        <v>20989</v>
      </c>
      <c r="L3308" t="s">
        <v>20990</v>
      </c>
      <c r="M3308" t="s">
        <v>34</v>
      </c>
      <c r="N3308" t="s">
        <v>325</v>
      </c>
      <c r="O3308" t="s">
        <v>4531</v>
      </c>
      <c r="P3308">
        <v>382705</v>
      </c>
      <c r="Q3308" t="s">
        <v>20991</v>
      </c>
      <c r="R3308" t="s">
        <v>43</v>
      </c>
      <c r="S3308" s="1">
        <v>45705</v>
      </c>
      <c r="T3308" t="s">
        <v>5174</v>
      </c>
      <c r="U3308" s="1">
        <v>45910.371752557869</v>
      </c>
      <c r="V3308" s="1">
        <v>45910.371752557869</v>
      </c>
      <c r="W3308" t="s">
        <v>34</v>
      </c>
      <c r="X3308" t="s">
        <v>36521</v>
      </c>
      <c r="Y3308" t="s">
        <v>34</v>
      </c>
      <c r="Z3308" t="s">
        <v>34</v>
      </c>
      <c r="AA3308" t="s">
        <v>34</v>
      </c>
      <c r="AB3308" t="s">
        <v>34</v>
      </c>
      <c r="AC3308" t="s">
        <v>34</v>
      </c>
      <c r="AD3308" t="s">
        <v>34</v>
      </c>
      <c r="AE3308" t="s">
        <v>34</v>
      </c>
      <c r="AF3308" s="5" t="s">
        <v>34</v>
      </c>
      <c r="AG3308" t="s">
        <v>34</v>
      </c>
      <c r="AH3308" t="s">
        <v>34</v>
      </c>
      <c r="AI3308" t="s">
        <v>34</v>
      </c>
    </row>
    <row r="3309" spans="1:35">
      <c r="A3309" t="s">
        <v>34140</v>
      </c>
      <c r="B3309" t="s">
        <v>1648</v>
      </c>
      <c r="C3309" t="s">
        <v>20992</v>
      </c>
      <c r="D3309" t="s">
        <v>20993</v>
      </c>
      <c r="E3309" t="s">
        <v>35</v>
      </c>
      <c r="F3309" s="1">
        <v>45910.371752557869</v>
      </c>
      <c r="G3309" t="s">
        <v>36</v>
      </c>
      <c r="H3309" t="s">
        <v>840</v>
      </c>
      <c r="I3309" t="str">
        <f t="shared" si="51"/>
        <v>Computer Science</v>
      </c>
      <c r="J3309" t="s">
        <v>49</v>
      </c>
      <c r="K3309" s="6" t="s">
        <v>20994</v>
      </c>
      <c r="L3309" t="s">
        <v>20995</v>
      </c>
      <c r="M3309" t="s">
        <v>34</v>
      </c>
      <c r="N3309" t="s">
        <v>801</v>
      </c>
      <c r="O3309" t="s">
        <v>747</v>
      </c>
      <c r="P3309">
        <v>560024</v>
      </c>
      <c r="Q3309" t="s">
        <v>20996</v>
      </c>
      <c r="R3309" t="s">
        <v>43</v>
      </c>
      <c r="S3309" s="1">
        <v>45810</v>
      </c>
      <c r="T3309" t="s">
        <v>5174</v>
      </c>
      <c r="U3309" s="1">
        <v>45910.371752557869</v>
      </c>
      <c r="V3309" s="1">
        <v>45910.371752557869</v>
      </c>
      <c r="W3309" t="s">
        <v>34</v>
      </c>
      <c r="X3309" t="s">
        <v>36521</v>
      </c>
      <c r="Y3309" t="s">
        <v>34</v>
      </c>
      <c r="Z3309" t="s">
        <v>34</v>
      </c>
      <c r="AA3309" t="s">
        <v>34</v>
      </c>
      <c r="AB3309" t="s">
        <v>34</v>
      </c>
      <c r="AC3309" t="s">
        <v>34</v>
      </c>
      <c r="AD3309" t="s">
        <v>34</v>
      </c>
      <c r="AE3309" t="s">
        <v>34</v>
      </c>
      <c r="AF3309" s="5" t="s">
        <v>34</v>
      </c>
      <c r="AG3309" t="s">
        <v>34</v>
      </c>
      <c r="AH3309" t="s">
        <v>34</v>
      </c>
      <c r="AI3309" t="s">
        <v>34</v>
      </c>
    </row>
    <row r="3310" spans="1:35" ht="409.6">
      <c r="A3310" t="s">
        <v>34141</v>
      </c>
      <c r="B3310" t="s">
        <v>20997</v>
      </c>
      <c r="C3310" t="s">
        <v>20998</v>
      </c>
      <c r="D3310" t="s">
        <v>20999</v>
      </c>
      <c r="E3310" t="s">
        <v>35</v>
      </c>
      <c r="F3310" s="1">
        <v>45910.371752557869</v>
      </c>
      <c r="G3310" t="s">
        <v>36</v>
      </c>
      <c r="H3310" t="s">
        <v>840</v>
      </c>
      <c r="I3310" t="str">
        <f t="shared" si="51"/>
        <v>Computer Science</v>
      </c>
      <c r="J3310" t="s">
        <v>49</v>
      </c>
      <c r="K3310" s="6" t="s">
        <v>21000</v>
      </c>
      <c r="L3310" t="s">
        <v>21001</v>
      </c>
      <c r="M3310" t="s">
        <v>21002</v>
      </c>
      <c r="N3310" t="s">
        <v>9089</v>
      </c>
      <c r="O3310" t="s">
        <v>1237</v>
      </c>
      <c r="P3310">
        <v>517501</v>
      </c>
      <c r="Q3310" t="s">
        <v>21003</v>
      </c>
      <c r="R3310" s="2" t="s">
        <v>21004</v>
      </c>
      <c r="S3310" s="1">
        <v>45639</v>
      </c>
      <c r="T3310" t="s">
        <v>5174</v>
      </c>
      <c r="U3310" s="1">
        <v>45910.371752557869</v>
      </c>
      <c r="V3310" s="1">
        <v>45910.371752557869</v>
      </c>
      <c r="W3310" t="s">
        <v>34</v>
      </c>
      <c r="X3310" t="s">
        <v>36521</v>
      </c>
      <c r="Y3310" t="s">
        <v>34</v>
      </c>
      <c r="Z3310" t="s">
        <v>34</v>
      </c>
      <c r="AA3310" t="s">
        <v>34</v>
      </c>
      <c r="AB3310" t="s">
        <v>34</v>
      </c>
      <c r="AC3310" t="s">
        <v>34</v>
      </c>
      <c r="AD3310" t="s">
        <v>34</v>
      </c>
      <c r="AE3310" t="s">
        <v>34</v>
      </c>
      <c r="AF3310" s="5" t="s">
        <v>34</v>
      </c>
      <c r="AG3310" t="s">
        <v>34</v>
      </c>
      <c r="AH3310" t="s">
        <v>34</v>
      </c>
      <c r="AI3310" t="s">
        <v>34</v>
      </c>
    </row>
    <row r="3311" spans="1:35">
      <c r="A3311" t="s">
        <v>34142</v>
      </c>
      <c r="B3311" t="s">
        <v>21005</v>
      </c>
      <c r="C3311" t="s">
        <v>3059</v>
      </c>
      <c r="D3311" t="s">
        <v>3060</v>
      </c>
      <c r="E3311" t="s">
        <v>35</v>
      </c>
      <c r="F3311" s="1">
        <v>45910.371752557869</v>
      </c>
      <c r="G3311" t="s">
        <v>36</v>
      </c>
      <c r="H3311" t="s">
        <v>338</v>
      </c>
      <c r="I3311" t="str">
        <f t="shared" si="51"/>
        <v>Business Analytics</v>
      </c>
      <c r="J3311" t="s">
        <v>38</v>
      </c>
      <c r="K3311" s="6" t="s">
        <v>21006</v>
      </c>
      <c r="L3311" t="s">
        <v>21007</v>
      </c>
      <c r="M3311" t="s">
        <v>21008</v>
      </c>
      <c r="N3311" t="s">
        <v>674</v>
      </c>
      <c r="O3311" t="s">
        <v>4531</v>
      </c>
      <c r="P3311">
        <v>395010</v>
      </c>
      <c r="Q3311" t="s">
        <v>21009</v>
      </c>
      <c r="R3311" t="s">
        <v>43</v>
      </c>
      <c r="S3311" s="1">
        <v>45569</v>
      </c>
      <c r="T3311" t="s">
        <v>5174</v>
      </c>
      <c r="U3311" s="1">
        <v>45910.371752557869</v>
      </c>
      <c r="V3311" s="1">
        <v>45910.371752557869</v>
      </c>
      <c r="W3311" t="s">
        <v>34</v>
      </c>
      <c r="X3311" t="s">
        <v>36521</v>
      </c>
      <c r="Y3311" t="s">
        <v>34</v>
      </c>
      <c r="Z3311" t="s">
        <v>34</v>
      </c>
      <c r="AA3311" t="s">
        <v>34</v>
      </c>
      <c r="AB3311" t="s">
        <v>34</v>
      </c>
      <c r="AC3311" t="s">
        <v>34</v>
      </c>
      <c r="AD3311" t="s">
        <v>34</v>
      </c>
      <c r="AE3311" t="s">
        <v>34</v>
      </c>
      <c r="AF3311" s="5" t="s">
        <v>34</v>
      </c>
      <c r="AG3311" t="s">
        <v>34</v>
      </c>
      <c r="AH3311" t="s">
        <v>34</v>
      </c>
      <c r="AI3311" t="s">
        <v>34</v>
      </c>
    </row>
    <row r="3312" spans="1:35" ht="28.8">
      <c r="A3312" t="s">
        <v>34143</v>
      </c>
      <c r="B3312" t="s">
        <v>10861</v>
      </c>
      <c r="C3312" t="s">
        <v>17658</v>
      </c>
      <c r="D3312" s="2" t="s">
        <v>21010</v>
      </c>
      <c r="E3312" t="s">
        <v>225</v>
      </c>
      <c r="F3312" s="1">
        <v>45910.371752557869</v>
      </c>
      <c r="G3312" t="s">
        <v>36</v>
      </c>
      <c r="H3312" t="s">
        <v>13540</v>
      </c>
      <c r="I3312" t="str">
        <f t="shared" si="51"/>
        <v>Taxation</v>
      </c>
      <c r="J3312" t="s">
        <v>3414</v>
      </c>
      <c r="K3312" s="6" t="s">
        <v>21011</v>
      </c>
      <c r="L3312" t="s">
        <v>21012</v>
      </c>
      <c r="M3312" t="s">
        <v>21013</v>
      </c>
      <c r="N3312" t="s">
        <v>11121</v>
      </c>
      <c r="O3312" t="s">
        <v>5342</v>
      </c>
      <c r="P3312">
        <v>900282</v>
      </c>
      <c r="Q3312" t="s">
        <v>21014</v>
      </c>
      <c r="R3312" t="s">
        <v>34</v>
      </c>
      <c r="S3312" s="1" t="s">
        <v>30825</v>
      </c>
      <c r="T3312" t="s">
        <v>5174</v>
      </c>
      <c r="U3312" s="1">
        <v>45910.371752557869</v>
      </c>
      <c r="V3312" s="1">
        <v>45910.371752557869</v>
      </c>
      <c r="W3312" t="s">
        <v>34</v>
      </c>
      <c r="X3312" t="s">
        <v>36521</v>
      </c>
      <c r="Y3312" t="s">
        <v>34</v>
      </c>
      <c r="Z3312" t="s">
        <v>34</v>
      </c>
      <c r="AA3312" t="s">
        <v>34</v>
      </c>
      <c r="AB3312" t="s">
        <v>34</v>
      </c>
      <c r="AC3312" t="s">
        <v>34</v>
      </c>
      <c r="AD3312" t="s">
        <v>34</v>
      </c>
      <c r="AE3312" t="s">
        <v>34</v>
      </c>
      <c r="AF3312" s="5" t="s">
        <v>34</v>
      </c>
      <c r="AG3312" t="s">
        <v>34</v>
      </c>
      <c r="AH3312" t="s">
        <v>34</v>
      </c>
      <c r="AI3312" t="s">
        <v>34</v>
      </c>
    </row>
    <row r="3313" spans="1:35">
      <c r="A3313" t="s">
        <v>34144</v>
      </c>
      <c r="B3313" t="s">
        <v>21015</v>
      </c>
      <c r="C3313" t="s">
        <v>213</v>
      </c>
      <c r="D3313" t="s">
        <v>2449</v>
      </c>
      <c r="E3313" t="s">
        <v>35</v>
      </c>
      <c r="F3313" s="1">
        <v>45910.371752557869</v>
      </c>
      <c r="G3313" t="s">
        <v>36</v>
      </c>
      <c r="H3313" t="s">
        <v>2461</v>
      </c>
      <c r="I3313" t="str">
        <f t="shared" si="51"/>
        <v>Information Systems</v>
      </c>
      <c r="J3313" t="s">
        <v>49</v>
      </c>
      <c r="K3313" s="6" t="s">
        <v>21016</v>
      </c>
      <c r="L3313" t="s">
        <v>21017</v>
      </c>
      <c r="M3313" t="s">
        <v>34</v>
      </c>
      <c r="N3313" t="s">
        <v>1526</v>
      </c>
      <c r="O3313" t="s">
        <v>508</v>
      </c>
      <c r="P3313">
        <v>502001</v>
      </c>
      <c r="Q3313" t="s">
        <v>21018</v>
      </c>
      <c r="R3313" t="s">
        <v>43</v>
      </c>
      <c r="S3313" s="1">
        <v>45445</v>
      </c>
      <c r="T3313" t="s">
        <v>5174</v>
      </c>
      <c r="U3313" s="1">
        <v>45910.371752557869</v>
      </c>
      <c r="V3313" s="1">
        <v>45910.371752557869</v>
      </c>
      <c r="W3313" t="s">
        <v>2290</v>
      </c>
      <c r="X3313" t="s">
        <v>65</v>
      </c>
      <c r="Y3313" t="s">
        <v>5448</v>
      </c>
      <c r="Z3313" t="s">
        <v>34</v>
      </c>
      <c r="AA3313" t="s">
        <v>67</v>
      </c>
      <c r="AB3313">
        <v>394488</v>
      </c>
      <c r="AC3313" t="s">
        <v>68</v>
      </c>
      <c r="AD3313">
        <v>394488</v>
      </c>
      <c r="AE3313" t="s">
        <v>73</v>
      </c>
      <c r="AF3313" s="5">
        <v>1</v>
      </c>
      <c r="AG3313" t="s">
        <v>70</v>
      </c>
      <c r="AH3313" t="s">
        <v>71</v>
      </c>
      <c r="AI3313" s="1">
        <v>45939</v>
      </c>
    </row>
    <row r="3314" spans="1:35" ht="28.8">
      <c r="A3314" t="s">
        <v>34145</v>
      </c>
      <c r="B3314" t="s">
        <v>21019</v>
      </c>
      <c r="C3314" t="s">
        <v>213</v>
      </c>
      <c r="D3314" s="2" t="s">
        <v>21020</v>
      </c>
      <c r="E3314" t="s">
        <v>35</v>
      </c>
      <c r="F3314" s="1">
        <v>45910.371752557869</v>
      </c>
      <c r="G3314" t="s">
        <v>36</v>
      </c>
      <c r="H3314" t="s">
        <v>554</v>
      </c>
      <c r="I3314" t="str">
        <f t="shared" si="51"/>
        <v>Supply Chain Management</v>
      </c>
      <c r="J3314" t="s">
        <v>38</v>
      </c>
      <c r="K3314" s="6" t="s">
        <v>21021</v>
      </c>
      <c r="L3314" t="s">
        <v>21022</v>
      </c>
      <c r="M3314" t="s">
        <v>34</v>
      </c>
      <c r="N3314" t="s">
        <v>41</v>
      </c>
      <c r="O3314" t="s">
        <v>508</v>
      </c>
      <c r="P3314">
        <v>500052</v>
      </c>
      <c r="Q3314" t="s">
        <v>21023</v>
      </c>
      <c r="R3314" t="s">
        <v>34</v>
      </c>
      <c r="S3314" s="1" t="s">
        <v>30825</v>
      </c>
      <c r="T3314" t="s">
        <v>5174</v>
      </c>
      <c r="U3314" s="1">
        <v>45910.371752557869</v>
      </c>
      <c r="V3314" s="1">
        <v>45910.371752557869</v>
      </c>
      <c r="W3314" t="s">
        <v>34</v>
      </c>
      <c r="X3314" t="s">
        <v>36521</v>
      </c>
      <c r="Y3314" t="s">
        <v>34</v>
      </c>
      <c r="Z3314" t="s">
        <v>34</v>
      </c>
      <c r="AA3314" t="s">
        <v>34</v>
      </c>
      <c r="AB3314" t="s">
        <v>34</v>
      </c>
      <c r="AC3314" t="s">
        <v>34</v>
      </c>
      <c r="AD3314" t="s">
        <v>34</v>
      </c>
      <c r="AE3314" t="s">
        <v>34</v>
      </c>
      <c r="AF3314" s="5" t="s">
        <v>34</v>
      </c>
      <c r="AG3314" t="s">
        <v>34</v>
      </c>
      <c r="AH3314" t="s">
        <v>34</v>
      </c>
      <c r="AI3314" t="s">
        <v>34</v>
      </c>
    </row>
    <row r="3315" spans="1:35" ht="302.39999999999998">
      <c r="A3315" t="s">
        <v>34146</v>
      </c>
      <c r="B3315" t="s">
        <v>21024</v>
      </c>
      <c r="C3315" t="s">
        <v>21025</v>
      </c>
      <c r="D3315" t="s">
        <v>21026</v>
      </c>
      <c r="E3315" t="s">
        <v>35</v>
      </c>
      <c r="F3315" s="1">
        <v>45910.371752557869</v>
      </c>
      <c r="G3315" t="s">
        <v>36</v>
      </c>
      <c r="H3315" t="s">
        <v>96</v>
      </c>
      <c r="I3315" t="str">
        <f t="shared" si="51"/>
        <v>Business Analytics</v>
      </c>
      <c r="J3315" t="s">
        <v>38</v>
      </c>
      <c r="K3315" s="6" t="s">
        <v>21027</v>
      </c>
      <c r="L3315" t="s">
        <v>21028</v>
      </c>
      <c r="M3315" t="s">
        <v>34</v>
      </c>
      <c r="N3315" t="s">
        <v>21029</v>
      </c>
      <c r="O3315" t="s">
        <v>508</v>
      </c>
      <c r="P3315">
        <v>509208</v>
      </c>
      <c r="Q3315" t="s">
        <v>21030</v>
      </c>
      <c r="R3315" s="2" t="s">
        <v>21031</v>
      </c>
      <c r="S3315" s="1">
        <v>45314</v>
      </c>
      <c r="T3315" t="s">
        <v>5174</v>
      </c>
      <c r="U3315" s="1">
        <v>45910.371752557869</v>
      </c>
      <c r="V3315" s="1">
        <v>45910.371752557869</v>
      </c>
      <c r="W3315" s="1">
        <v>45536</v>
      </c>
      <c r="X3315" t="s">
        <v>123</v>
      </c>
      <c r="Y3315" t="s">
        <v>1038</v>
      </c>
      <c r="Z3315" t="s">
        <v>34</v>
      </c>
      <c r="AA3315" t="s">
        <v>67</v>
      </c>
      <c r="AB3315">
        <v>394488</v>
      </c>
      <c r="AC3315" t="s">
        <v>68</v>
      </c>
      <c r="AD3315">
        <v>394488</v>
      </c>
      <c r="AE3315" t="s">
        <v>73</v>
      </c>
      <c r="AF3315" s="5">
        <v>1</v>
      </c>
      <c r="AG3315" t="s">
        <v>70</v>
      </c>
      <c r="AH3315" t="s">
        <v>71</v>
      </c>
      <c r="AI3315" s="1">
        <v>45939</v>
      </c>
    </row>
    <row r="3316" spans="1:35">
      <c r="A3316" t="s">
        <v>34147</v>
      </c>
      <c r="B3316" t="s">
        <v>21032</v>
      </c>
      <c r="C3316" t="s">
        <v>21033</v>
      </c>
      <c r="D3316" t="s">
        <v>21034</v>
      </c>
      <c r="E3316" t="s">
        <v>35</v>
      </c>
      <c r="F3316" s="1">
        <v>45910.371752557869</v>
      </c>
      <c r="G3316" t="s">
        <v>36</v>
      </c>
      <c r="H3316" t="s">
        <v>1636</v>
      </c>
      <c r="I3316" t="str">
        <f t="shared" si="51"/>
        <v>Business Analytics</v>
      </c>
      <c r="J3316" t="s">
        <v>38</v>
      </c>
      <c r="K3316" s="6" t="s">
        <v>21035</v>
      </c>
      <c r="L3316" t="s">
        <v>21036</v>
      </c>
      <c r="M3316" t="s">
        <v>21037</v>
      </c>
      <c r="N3316" t="s">
        <v>437</v>
      </c>
      <c r="O3316" t="s">
        <v>4531</v>
      </c>
      <c r="P3316">
        <v>382028</v>
      </c>
      <c r="Q3316" t="s">
        <v>21038</v>
      </c>
      <c r="R3316" t="s">
        <v>43</v>
      </c>
      <c r="S3316" s="1">
        <v>45533</v>
      </c>
      <c r="T3316" t="s">
        <v>5174</v>
      </c>
      <c r="U3316" s="1">
        <v>45910.371752557869</v>
      </c>
      <c r="V3316" s="1">
        <v>45910.371752557869</v>
      </c>
      <c r="W3316" t="s">
        <v>34</v>
      </c>
      <c r="X3316" t="s">
        <v>36521</v>
      </c>
      <c r="Y3316" t="s">
        <v>34</v>
      </c>
      <c r="Z3316" t="s">
        <v>34</v>
      </c>
      <c r="AA3316" t="s">
        <v>34</v>
      </c>
      <c r="AB3316" t="s">
        <v>34</v>
      </c>
      <c r="AC3316" t="s">
        <v>34</v>
      </c>
      <c r="AD3316" t="s">
        <v>34</v>
      </c>
      <c r="AE3316" t="s">
        <v>34</v>
      </c>
      <c r="AF3316" s="5" t="s">
        <v>34</v>
      </c>
      <c r="AG3316" t="s">
        <v>34</v>
      </c>
      <c r="AH3316" t="s">
        <v>34</v>
      </c>
      <c r="AI3316" t="s">
        <v>34</v>
      </c>
    </row>
    <row r="3317" spans="1:35">
      <c r="A3317" t="s">
        <v>34148</v>
      </c>
      <c r="B3317" t="s">
        <v>8094</v>
      </c>
      <c r="C3317" t="s">
        <v>21039</v>
      </c>
      <c r="D3317" t="s">
        <v>5510</v>
      </c>
      <c r="E3317" t="s">
        <v>5195</v>
      </c>
      <c r="F3317" s="1">
        <v>45910.371752557869</v>
      </c>
      <c r="G3317" t="s">
        <v>36</v>
      </c>
      <c r="H3317" t="s">
        <v>8690</v>
      </c>
      <c r="I3317" t="str">
        <f t="shared" si="51"/>
        <v>Social Work</v>
      </c>
      <c r="J3317" t="s">
        <v>227</v>
      </c>
      <c r="K3317" s="6" t="s">
        <v>21040</v>
      </c>
      <c r="L3317" t="s">
        <v>21041</v>
      </c>
      <c r="M3317" t="s">
        <v>34</v>
      </c>
      <c r="N3317" t="s">
        <v>16312</v>
      </c>
      <c r="O3317" t="s">
        <v>5621</v>
      </c>
      <c r="P3317">
        <v>0</v>
      </c>
      <c r="Q3317" t="s">
        <v>21042</v>
      </c>
      <c r="R3317" t="s">
        <v>34</v>
      </c>
      <c r="S3317" s="1" t="s">
        <v>30825</v>
      </c>
      <c r="T3317" t="s">
        <v>5174</v>
      </c>
      <c r="U3317" s="1">
        <v>45910.371752557869</v>
      </c>
      <c r="V3317" s="1">
        <v>45910.371752557869</v>
      </c>
      <c r="W3317" t="s">
        <v>34</v>
      </c>
      <c r="X3317" t="s">
        <v>36521</v>
      </c>
      <c r="Y3317" t="s">
        <v>34</v>
      </c>
      <c r="Z3317" t="s">
        <v>34</v>
      </c>
      <c r="AA3317" t="s">
        <v>34</v>
      </c>
      <c r="AB3317" t="s">
        <v>34</v>
      </c>
      <c r="AC3317" t="s">
        <v>34</v>
      </c>
      <c r="AD3317" t="s">
        <v>34</v>
      </c>
      <c r="AE3317" t="s">
        <v>34</v>
      </c>
      <c r="AF3317" s="5" t="s">
        <v>34</v>
      </c>
      <c r="AG3317" t="s">
        <v>34</v>
      </c>
      <c r="AH3317" t="s">
        <v>34</v>
      </c>
      <c r="AI3317" t="s">
        <v>34</v>
      </c>
    </row>
    <row r="3318" spans="1:35">
      <c r="A3318" t="s">
        <v>34149</v>
      </c>
      <c r="B3318" t="s">
        <v>6958</v>
      </c>
      <c r="C3318" t="s">
        <v>21043</v>
      </c>
      <c r="D3318" t="s">
        <v>17335</v>
      </c>
      <c r="E3318" t="s">
        <v>225</v>
      </c>
      <c r="F3318" s="1">
        <v>45910.371752557869</v>
      </c>
      <c r="G3318" t="s">
        <v>36</v>
      </c>
      <c r="H3318" t="s">
        <v>10985</v>
      </c>
      <c r="I3318" t="str">
        <f t="shared" si="51"/>
        <v>Writing and Publishing</v>
      </c>
      <c r="J3318" t="s">
        <v>227</v>
      </c>
      <c r="K3318" s="6" t="s">
        <v>21044</v>
      </c>
      <c r="L3318" t="s">
        <v>21045</v>
      </c>
      <c r="M3318" t="s">
        <v>34</v>
      </c>
      <c r="N3318" t="s">
        <v>21046</v>
      </c>
      <c r="O3318" t="s">
        <v>7997</v>
      </c>
      <c r="P3318">
        <v>342111</v>
      </c>
      <c r="Q3318" t="s">
        <v>21047</v>
      </c>
      <c r="R3318" t="s">
        <v>34</v>
      </c>
      <c r="S3318" s="1" t="s">
        <v>30825</v>
      </c>
      <c r="T3318" t="s">
        <v>5174</v>
      </c>
      <c r="U3318" s="1">
        <v>45910.371752557869</v>
      </c>
      <c r="V3318" s="1">
        <v>45910.371752557869</v>
      </c>
      <c r="W3318" t="s">
        <v>34</v>
      </c>
      <c r="X3318" t="s">
        <v>36521</v>
      </c>
      <c r="Y3318" t="s">
        <v>34</v>
      </c>
      <c r="Z3318" t="s">
        <v>34</v>
      </c>
      <c r="AA3318" t="s">
        <v>34</v>
      </c>
      <c r="AB3318" t="s">
        <v>34</v>
      </c>
      <c r="AC3318" t="s">
        <v>34</v>
      </c>
      <c r="AD3318" t="s">
        <v>34</v>
      </c>
      <c r="AE3318" t="s">
        <v>34</v>
      </c>
      <c r="AF3318" s="5" t="s">
        <v>34</v>
      </c>
      <c r="AG3318" t="s">
        <v>34</v>
      </c>
      <c r="AH3318" t="s">
        <v>34</v>
      </c>
      <c r="AI3318" t="s">
        <v>34</v>
      </c>
    </row>
    <row r="3319" spans="1:35" ht="409.6">
      <c r="A3319" t="s">
        <v>34150</v>
      </c>
      <c r="B3319" t="s">
        <v>21048</v>
      </c>
      <c r="C3319" t="s">
        <v>21049</v>
      </c>
      <c r="D3319" t="s">
        <v>21050</v>
      </c>
      <c r="E3319" t="s">
        <v>1984</v>
      </c>
      <c r="F3319" s="1">
        <v>45910.371752557869</v>
      </c>
      <c r="G3319" t="s">
        <v>36</v>
      </c>
      <c r="H3319" t="s">
        <v>158</v>
      </c>
      <c r="I3319" t="str">
        <f t="shared" si="51"/>
        <v>Human-Computer Interaction</v>
      </c>
      <c r="J3319" t="s">
        <v>49</v>
      </c>
      <c r="K3319" s="6" t="s">
        <v>36262</v>
      </c>
      <c r="L3319" t="s">
        <v>21051</v>
      </c>
      <c r="M3319" t="s">
        <v>34</v>
      </c>
      <c r="N3319" t="s">
        <v>21052</v>
      </c>
      <c r="O3319" t="s">
        <v>21053</v>
      </c>
      <c r="P3319">
        <v>620075</v>
      </c>
      <c r="Q3319" t="s">
        <v>21054</v>
      </c>
      <c r="R3319" s="2" t="s">
        <v>21055</v>
      </c>
      <c r="S3319" s="1">
        <v>45553</v>
      </c>
      <c r="T3319" t="s">
        <v>5174</v>
      </c>
      <c r="U3319" s="1">
        <v>45910.371752557869</v>
      </c>
      <c r="V3319" s="1">
        <v>45910.371752557869</v>
      </c>
      <c r="W3319" t="s">
        <v>34</v>
      </c>
      <c r="X3319" t="s">
        <v>36521</v>
      </c>
      <c r="Y3319" t="s">
        <v>34</v>
      </c>
      <c r="Z3319" t="s">
        <v>34</v>
      </c>
      <c r="AA3319" t="s">
        <v>34</v>
      </c>
      <c r="AB3319" t="s">
        <v>34</v>
      </c>
      <c r="AC3319" t="s">
        <v>34</v>
      </c>
      <c r="AD3319" t="s">
        <v>34</v>
      </c>
      <c r="AE3319" t="s">
        <v>34</v>
      </c>
      <c r="AF3319" s="5" t="s">
        <v>34</v>
      </c>
      <c r="AG3319" t="s">
        <v>34</v>
      </c>
      <c r="AH3319" t="s">
        <v>34</v>
      </c>
      <c r="AI3319" t="s">
        <v>34</v>
      </c>
    </row>
    <row r="3320" spans="1:35" ht="28.8">
      <c r="A3320" t="s">
        <v>34151</v>
      </c>
      <c r="B3320" t="s">
        <v>15460</v>
      </c>
      <c r="C3320" t="s">
        <v>21056</v>
      </c>
      <c r="D3320" s="2" t="s">
        <v>21057</v>
      </c>
      <c r="E3320" t="s">
        <v>5195</v>
      </c>
      <c r="F3320" s="1">
        <v>45910.371752557869</v>
      </c>
      <c r="G3320" t="s">
        <v>36</v>
      </c>
      <c r="H3320" t="s">
        <v>840</v>
      </c>
      <c r="I3320" t="str">
        <f t="shared" si="51"/>
        <v>Computer Science</v>
      </c>
      <c r="J3320" t="s">
        <v>49</v>
      </c>
      <c r="K3320" s="6" t="s">
        <v>21058</v>
      </c>
      <c r="L3320" t="s">
        <v>21059</v>
      </c>
      <c r="M3320" t="s">
        <v>21060</v>
      </c>
      <c r="N3320" t="s">
        <v>5219</v>
      </c>
      <c r="O3320" t="s">
        <v>5220</v>
      </c>
      <c r="P3320">
        <v>233</v>
      </c>
      <c r="Q3320" t="s">
        <v>21061</v>
      </c>
      <c r="R3320" t="s">
        <v>34</v>
      </c>
      <c r="S3320" s="1" t="s">
        <v>30825</v>
      </c>
      <c r="T3320" t="s">
        <v>5174</v>
      </c>
      <c r="U3320" s="1">
        <v>45910.371752557869</v>
      </c>
      <c r="V3320" s="1">
        <v>45910.371752557869</v>
      </c>
      <c r="W3320" t="s">
        <v>34</v>
      </c>
      <c r="X3320" t="s">
        <v>36521</v>
      </c>
      <c r="Y3320" t="s">
        <v>34</v>
      </c>
      <c r="Z3320" t="s">
        <v>34</v>
      </c>
      <c r="AA3320" t="s">
        <v>34</v>
      </c>
      <c r="AB3320" t="s">
        <v>34</v>
      </c>
      <c r="AC3320" t="s">
        <v>34</v>
      </c>
      <c r="AD3320" t="s">
        <v>34</v>
      </c>
      <c r="AE3320" t="s">
        <v>34</v>
      </c>
      <c r="AF3320" s="5" t="s">
        <v>34</v>
      </c>
      <c r="AG3320" t="s">
        <v>34</v>
      </c>
      <c r="AH3320" t="s">
        <v>34</v>
      </c>
      <c r="AI3320" t="s">
        <v>34</v>
      </c>
    </row>
    <row r="3321" spans="1:35">
      <c r="A3321" t="s">
        <v>34152</v>
      </c>
      <c r="B3321" t="s">
        <v>21062</v>
      </c>
      <c r="C3321" t="s">
        <v>13168</v>
      </c>
      <c r="D3321" t="s">
        <v>6736</v>
      </c>
      <c r="E3321" t="s">
        <v>5195</v>
      </c>
      <c r="F3321" s="1">
        <v>45910.371752557869</v>
      </c>
      <c r="G3321" t="s">
        <v>36</v>
      </c>
      <c r="H3321" t="s">
        <v>12612</v>
      </c>
      <c r="I3321" t="str">
        <f t="shared" si="51"/>
        <v>Real Estate</v>
      </c>
      <c r="J3321" t="s">
        <v>38</v>
      </c>
      <c r="K3321" s="6" t="s">
        <v>34</v>
      </c>
      <c r="L3321" t="s">
        <v>21063</v>
      </c>
      <c r="M3321" t="s">
        <v>34</v>
      </c>
      <c r="N3321" t="s">
        <v>5379</v>
      </c>
      <c r="O3321" t="s">
        <v>5199</v>
      </c>
      <c r="P3321" t="s">
        <v>34</v>
      </c>
      <c r="Q3321" t="s">
        <v>21064</v>
      </c>
      <c r="R3321" t="s">
        <v>34</v>
      </c>
      <c r="S3321" s="1" t="s">
        <v>30825</v>
      </c>
      <c r="T3321" t="s">
        <v>5174</v>
      </c>
      <c r="U3321" s="1">
        <v>45910.371752557869</v>
      </c>
      <c r="V3321" s="1">
        <v>45910.371752557869</v>
      </c>
      <c r="W3321" t="s">
        <v>34</v>
      </c>
      <c r="X3321" t="s">
        <v>36521</v>
      </c>
      <c r="Y3321" t="s">
        <v>34</v>
      </c>
      <c r="Z3321" t="s">
        <v>34</v>
      </c>
      <c r="AA3321" t="s">
        <v>34</v>
      </c>
      <c r="AB3321" t="s">
        <v>34</v>
      </c>
      <c r="AC3321" t="s">
        <v>34</v>
      </c>
      <c r="AD3321" t="s">
        <v>34</v>
      </c>
      <c r="AE3321" t="s">
        <v>34</v>
      </c>
      <c r="AF3321" s="5" t="s">
        <v>34</v>
      </c>
      <c r="AG3321" t="s">
        <v>34</v>
      </c>
      <c r="AH3321" t="s">
        <v>34</v>
      </c>
      <c r="AI3321" t="s">
        <v>34</v>
      </c>
    </row>
    <row r="3322" spans="1:35">
      <c r="A3322" t="s">
        <v>34153</v>
      </c>
      <c r="B3322" t="s">
        <v>1419</v>
      </c>
      <c r="C3322" t="s">
        <v>21065</v>
      </c>
      <c r="D3322" t="s">
        <v>2449</v>
      </c>
      <c r="E3322" t="s">
        <v>35</v>
      </c>
      <c r="F3322" s="1">
        <v>45910.371752557869</v>
      </c>
      <c r="G3322" t="s">
        <v>36</v>
      </c>
      <c r="H3322" t="s">
        <v>1358</v>
      </c>
      <c r="I3322" t="str">
        <f t="shared" si="51"/>
        <v>Information Systems</v>
      </c>
      <c r="J3322" t="s">
        <v>49</v>
      </c>
      <c r="K3322" s="6" t="s">
        <v>21066</v>
      </c>
      <c r="L3322" t="s">
        <v>21067</v>
      </c>
      <c r="M3322" t="s">
        <v>34</v>
      </c>
      <c r="N3322" t="s">
        <v>2078</v>
      </c>
      <c r="O3322" t="s">
        <v>1237</v>
      </c>
      <c r="P3322">
        <v>517599</v>
      </c>
      <c r="Q3322" t="s">
        <v>21068</v>
      </c>
      <c r="R3322" t="s">
        <v>43</v>
      </c>
      <c r="S3322" s="1">
        <v>45223</v>
      </c>
      <c r="T3322" t="s">
        <v>5174</v>
      </c>
      <c r="U3322" s="1">
        <v>45910.371752557869</v>
      </c>
      <c r="V3322" s="1">
        <v>45910.371752557869</v>
      </c>
      <c r="W3322" t="s">
        <v>7946</v>
      </c>
      <c r="X3322" t="s">
        <v>123</v>
      </c>
      <c r="Y3322" t="s">
        <v>1038</v>
      </c>
      <c r="Z3322" t="s">
        <v>34</v>
      </c>
      <c r="AA3322" t="s">
        <v>67</v>
      </c>
      <c r="AB3322">
        <v>825930</v>
      </c>
      <c r="AC3322" t="s">
        <v>68</v>
      </c>
      <c r="AD3322">
        <v>825930</v>
      </c>
      <c r="AE3322" t="s">
        <v>145</v>
      </c>
      <c r="AF3322" s="5">
        <v>1</v>
      </c>
      <c r="AG3322" t="s">
        <v>70</v>
      </c>
      <c r="AH3322" t="s">
        <v>71</v>
      </c>
      <c r="AI3322" s="1">
        <v>45939</v>
      </c>
    </row>
    <row r="3323" spans="1:35">
      <c r="A3323" t="s">
        <v>34154</v>
      </c>
      <c r="B3323" t="s">
        <v>21069</v>
      </c>
      <c r="C3323" t="s">
        <v>172</v>
      </c>
      <c r="D3323" t="s">
        <v>21070</v>
      </c>
      <c r="E3323" t="s">
        <v>35</v>
      </c>
      <c r="F3323" s="1">
        <v>45910.371752557869</v>
      </c>
      <c r="G3323" t="s">
        <v>36</v>
      </c>
      <c r="H3323" t="s">
        <v>261</v>
      </c>
      <c r="I3323" t="str">
        <f t="shared" si="51"/>
        <v>Computer Science</v>
      </c>
      <c r="J3323" t="s">
        <v>49</v>
      </c>
      <c r="K3323" s="6" t="s">
        <v>34</v>
      </c>
      <c r="L3323" t="s">
        <v>21071</v>
      </c>
      <c r="M3323" t="s">
        <v>34</v>
      </c>
      <c r="N3323" t="s">
        <v>3251</v>
      </c>
      <c r="O3323" t="s">
        <v>5811</v>
      </c>
      <c r="P3323">
        <v>250501</v>
      </c>
      <c r="Q3323" t="s">
        <v>21072</v>
      </c>
      <c r="R3323" t="s">
        <v>34</v>
      </c>
      <c r="S3323" s="1" t="s">
        <v>30825</v>
      </c>
      <c r="T3323" t="s">
        <v>5174</v>
      </c>
      <c r="U3323" s="1">
        <v>45910.371752557869</v>
      </c>
      <c r="V3323" s="1">
        <v>45910.371752557869</v>
      </c>
      <c r="W3323" t="s">
        <v>34</v>
      </c>
      <c r="X3323" t="s">
        <v>36521</v>
      </c>
      <c r="Y3323" t="s">
        <v>34</v>
      </c>
      <c r="Z3323" t="s">
        <v>34</v>
      </c>
      <c r="AA3323" t="s">
        <v>34</v>
      </c>
      <c r="AB3323" t="s">
        <v>34</v>
      </c>
      <c r="AC3323" t="s">
        <v>34</v>
      </c>
      <c r="AD3323" t="s">
        <v>34</v>
      </c>
      <c r="AE3323" t="s">
        <v>34</v>
      </c>
      <c r="AF3323" s="5" t="s">
        <v>34</v>
      </c>
      <c r="AG3323" t="s">
        <v>34</v>
      </c>
      <c r="AH3323" t="s">
        <v>34</v>
      </c>
      <c r="AI3323" t="s">
        <v>34</v>
      </c>
    </row>
    <row r="3324" spans="1:35" ht="374.4">
      <c r="A3324" t="s">
        <v>34155</v>
      </c>
      <c r="B3324" t="s">
        <v>21073</v>
      </c>
      <c r="C3324" t="s">
        <v>21074</v>
      </c>
      <c r="D3324" s="2" t="s">
        <v>21075</v>
      </c>
      <c r="E3324" t="s">
        <v>35</v>
      </c>
      <c r="F3324" s="1">
        <v>45910.371752557869</v>
      </c>
      <c r="G3324" t="s">
        <v>36</v>
      </c>
      <c r="H3324" t="s">
        <v>5794</v>
      </c>
      <c r="I3324" t="str">
        <f t="shared" si="51"/>
        <v>Audit and Advisory Services</v>
      </c>
      <c r="J3324" t="s">
        <v>38</v>
      </c>
      <c r="K3324" s="6" t="s">
        <v>21076</v>
      </c>
      <c r="L3324" t="s">
        <v>21077</v>
      </c>
      <c r="M3324" t="s">
        <v>21078</v>
      </c>
      <c r="N3324" t="s">
        <v>240</v>
      </c>
      <c r="O3324" t="s">
        <v>1237</v>
      </c>
      <c r="P3324">
        <v>518468</v>
      </c>
      <c r="Q3324" t="s">
        <v>21079</v>
      </c>
      <c r="R3324" s="2" t="s">
        <v>21080</v>
      </c>
      <c r="S3324" s="1">
        <v>45436</v>
      </c>
      <c r="T3324" t="s">
        <v>5174</v>
      </c>
      <c r="U3324" s="1">
        <v>45910.371752557869</v>
      </c>
      <c r="V3324" s="1">
        <v>45910.371752557869</v>
      </c>
      <c r="W3324" t="s">
        <v>5972</v>
      </c>
      <c r="X3324" t="s">
        <v>126</v>
      </c>
      <c r="Y3324" t="s">
        <v>128</v>
      </c>
      <c r="Z3324" t="s">
        <v>34</v>
      </c>
      <c r="AA3324" t="s">
        <v>67</v>
      </c>
      <c r="AB3324">
        <v>558993</v>
      </c>
      <c r="AC3324" t="s">
        <v>68</v>
      </c>
      <c r="AD3324">
        <v>558993</v>
      </c>
      <c r="AE3324" t="s">
        <v>127</v>
      </c>
      <c r="AF3324" s="5">
        <v>1</v>
      </c>
      <c r="AG3324" t="s">
        <v>70</v>
      </c>
      <c r="AH3324" t="s">
        <v>71</v>
      </c>
      <c r="AI3324" s="1">
        <v>45939</v>
      </c>
    </row>
    <row r="3325" spans="1:35">
      <c r="A3325" t="s">
        <v>34156</v>
      </c>
      <c r="B3325" t="s">
        <v>21081</v>
      </c>
      <c r="C3325" t="s">
        <v>21082</v>
      </c>
      <c r="D3325" t="s">
        <v>21083</v>
      </c>
      <c r="E3325" t="s">
        <v>11632</v>
      </c>
      <c r="F3325" s="1">
        <v>45910.371752557869</v>
      </c>
      <c r="G3325" t="s">
        <v>36</v>
      </c>
      <c r="H3325" t="s">
        <v>2461</v>
      </c>
      <c r="I3325" t="str">
        <f t="shared" si="51"/>
        <v>Information Systems</v>
      </c>
      <c r="J3325" t="s">
        <v>49</v>
      </c>
      <c r="K3325" s="6" t="s">
        <v>21084</v>
      </c>
      <c r="L3325" t="s">
        <v>21085</v>
      </c>
      <c r="M3325" t="s">
        <v>34</v>
      </c>
      <c r="N3325" t="s">
        <v>11636</v>
      </c>
      <c r="O3325" t="s">
        <v>11636</v>
      </c>
      <c r="P3325">
        <v>16063</v>
      </c>
      <c r="Q3325" t="s">
        <v>21086</v>
      </c>
      <c r="R3325" t="s">
        <v>34</v>
      </c>
      <c r="S3325" s="1" t="s">
        <v>30825</v>
      </c>
      <c r="T3325" t="s">
        <v>5174</v>
      </c>
      <c r="U3325" s="1">
        <v>45910.371752557869</v>
      </c>
      <c r="V3325" s="1">
        <v>45910.371752557869</v>
      </c>
      <c r="W3325" t="s">
        <v>34</v>
      </c>
      <c r="X3325" t="s">
        <v>36521</v>
      </c>
      <c r="Y3325" t="s">
        <v>34</v>
      </c>
      <c r="Z3325" t="s">
        <v>34</v>
      </c>
      <c r="AA3325" t="s">
        <v>34</v>
      </c>
      <c r="AB3325" t="s">
        <v>34</v>
      </c>
      <c r="AC3325" t="s">
        <v>34</v>
      </c>
      <c r="AD3325" t="s">
        <v>34</v>
      </c>
      <c r="AE3325" t="s">
        <v>34</v>
      </c>
      <c r="AF3325" s="5" t="s">
        <v>34</v>
      </c>
      <c r="AG3325" t="s">
        <v>34</v>
      </c>
      <c r="AH3325" t="s">
        <v>34</v>
      </c>
      <c r="AI3325" t="s">
        <v>34</v>
      </c>
    </row>
    <row r="3326" spans="1:35">
      <c r="A3326" t="s">
        <v>34157</v>
      </c>
      <c r="B3326" t="s">
        <v>21087</v>
      </c>
      <c r="C3326" t="s">
        <v>884</v>
      </c>
      <c r="D3326" t="s">
        <v>21088</v>
      </c>
      <c r="E3326" t="s">
        <v>353</v>
      </c>
      <c r="F3326" s="1">
        <v>45910.371752557869</v>
      </c>
      <c r="G3326" t="s">
        <v>36</v>
      </c>
      <c r="H3326" t="s">
        <v>314</v>
      </c>
      <c r="I3326" t="str">
        <f t="shared" si="51"/>
        <v>Business Analytics</v>
      </c>
      <c r="J3326" t="s">
        <v>38</v>
      </c>
      <c r="K3326" s="6" t="s">
        <v>34</v>
      </c>
      <c r="L3326" t="s">
        <v>21089</v>
      </c>
      <c r="M3326" t="s">
        <v>34</v>
      </c>
      <c r="N3326" t="s">
        <v>581</v>
      </c>
      <c r="O3326" t="s">
        <v>5606</v>
      </c>
      <c r="P3326">
        <v>44700</v>
      </c>
      <c r="Q3326" t="s">
        <v>21090</v>
      </c>
      <c r="R3326" t="s">
        <v>34</v>
      </c>
      <c r="S3326" s="1" t="s">
        <v>30825</v>
      </c>
      <c r="T3326" t="s">
        <v>5174</v>
      </c>
      <c r="U3326" s="1">
        <v>45910.371752557869</v>
      </c>
      <c r="V3326" s="1">
        <v>45910.371752557869</v>
      </c>
      <c r="W3326" t="s">
        <v>34</v>
      </c>
      <c r="X3326" t="s">
        <v>36521</v>
      </c>
      <c r="Y3326" t="s">
        <v>34</v>
      </c>
      <c r="Z3326" t="s">
        <v>34</v>
      </c>
      <c r="AA3326" t="s">
        <v>34</v>
      </c>
      <c r="AB3326" t="s">
        <v>34</v>
      </c>
      <c r="AC3326" t="s">
        <v>34</v>
      </c>
      <c r="AD3326" t="s">
        <v>34</v>
      </c>
      <c r="AE3326" t="s">
        <v>34</v>
      </c>
      <c r="AF3326" s="5" t="s">
        <v>34</v>
      </c>
      <c r="AG3326" t="s">
        <v>34</v>
      </c>
      <c r="AH3326" t="s">
        <v>34</v>
      </c>
      <c r="AI3326" t="s">
        <v>34</v>
      </c>
    </row>
    <row r="3327" spans="1:35">
      <c r="A3327" t="s">
        <v>34158</v>
      </c>
      <c r="B3327" t="s">
        <v>21091</v>
      </c>
      <c r="C3327" t="s">
        <v>21092</v>
      </c>
      <c r="D3327" t="s">
        <v>1198</v>
      </c>
      <c r="E3327" t="s">
        <v>35</v>
      </c>
      <c r="F3327" s="1">
        <v>45910.371752557869</v>
      </c>
      <c r="G3327" t="s">
        <v>36</v>
      </c>
      <c r="H3327" t="s">
        <v>1371</v>
      </c>
      <c r="I3327" t="str">
        <f t="shared" si="51"/>
        <v>Business Analytics</v>
      </c>
      <c r="J3327" t="s">
        <v>38</v>
      </c>
      <c r="K3327" s="6" t="s">
        <v>21093</v>
      </c>
      <c r="L3327" t="s">
        <v>21094</v>
      </c>
      <c r="M3327" t="s">
        <v>21095</v>
      </c>
      <c r="N3327" t="s">
        <v>364</v>
      </c>
      <c r="O3327" t="s">
        <v>1391</v>
      </c>
      <c r="P3327">
        <v>411027</v>
      </c>
      <c r="Q3327" t="s">
        <v>21096</v>
      </c>
      <c r="R3327" t="s">
        <v>43</v>
      </c>
      <c r="S3327" s="1">
        <v>45250</v>
      </c>
      <c r="T3327" t="s">
        <v>5174</v>
      </c>
      <c r="U3327" s="1">
        <v>45910.371752557869</v>
      </c>
      <c r="V3327" s="1">
        <v>45910.371752557869</v>
      </c>
      <c r="W3327" t="s">
        <v>9399</v>
      </c>
      <c r="X3327" t="s">
        <v>123</v>
      </c>
      <c r="Y3327" t="s">
        <v>1038</v>
      </c>
      <c r="Z3327" t="s">
        <v>34</v>
      </c>
      <c r="AA3327" t="s">
        <v>67</v>
      </c>
      <c r="AB3327">
        <v>825930</v>
      </c>
      <c r="AC3327" t="s">
        <v>68</v>
      </c>
      <c r="AD3327">
        <v>825930</v>
      </c>
      <c r="AE3327" t="s">
        <v>145</v>
      </c>
      <c r="AF3327" s="5">
        <v>1</v>
      </c>
      <c r="AG3327" t="s">
        <v>70</v>
      </c>
      <c r="AH3327" t="s">
        <v>71</v>
      </c>
      <c r="AI3327" s="1">
        <v>45939</v>
      </c>
    </row>
    <row r="3328" spans="1:35" ht="409.6">
      <c r="A3328" t="s">
        <v>34159</v>
      </c>
      <c r="B3328" t="s">
        <v>21097</v>
      </c>
      <c r="C3328" t="s">
        <v>21098</v>
      </c>
      <c r="D3328" s="2" t="s">
        <v>21099</v>
      </c>
      <c r="E3328" t="s">
        <v>35</v>
      </c>
      <c r="F3328" s="1">
        <v>45910.371752557869</v>
      </c>
      <c r="G3328" t="s">
        <v>36</v>
      </c>
      <c r="H3328" t="s">
        <v>473</v>
      </c>
      <c r="I3328" t="str">
        <f t="shared" si="51"/>
        <v>Business Analytics (MBA)</v>
      </c>
      <c r="J3328" t="s">
        <v>38</v>
      </c>
      <c r="K3328" s="6" t="s">
        <v>21100</v>
      </c>
      <c r="L3328" t="s">
        <v>21101</v>
      </c>
      <c r="M3328" t="s">
        <v>34</v>
      </c>
      <c r="N3328" t="s">
        <v>3239</v>
      </c>
      <c r="O3328" t="s">
        <v>3239</v>
      </c>
      <c r="P3328">
        <v>110034</v>
      </c>
      <c r="Q3328" t="s">
        <v>21102</v>
      </c>
      <c r="R3328" s="2" t="s">
        <v>21103</v>
      </c>
      <c r="S3328" s="1">
        <v>45490</v>
      </c>
      <c r="T3328" t="s">
        <v>5174</v>
      </c>
      <c r="U3328" s="1">
        <v>45910.371752557869</v>
      </c>
      <c r="V3328" s="1">
        <v>45910.371752557869</v>
      </c>
      <c r="W3328" s="1">
        <v>45506</v>
      </c>
      <c r="X3328" t="s">
        <v>123</v>
      </c>
      <c r="Y3328" t="s">
        <v>1038</v>
      </c>
      <c r="Z3328" t="s">
        <v>1998</v>
      </c>
      <c r="AA3328" t="s">
        <v>67</v>
      </c>
      <c r="AB3328">
        <v>601023</v>
      </c>
      <c r="AC3328" t="s">
        <v>68</v>
      </c>
      <c r="AD3328">
        <v>601023</v>
      </c>
      <c r="AE3328" t="s">
        <v>129</v>
      </c>
      <c r="AF3328" s="5">
        <v>1</v>
      </c>
      <c r="AG3328" t="s">
        <v>70</v>
      </c>
      <c r="AH3328" t="s">
        <v>71</v>
      </c>
      <c r="AI3328" s="1">
        <v>45939</v>
      </c>
    </row>
    <row r="3329" spans="1:35">
      <c r="A3329" t="s">
        <v>34160</v>
      </c>
      <c r="B3329" t="s">
        <v>21104</v>
      </c>
      <c r="C3329" t="s">
        <v>2810</v>
      </c>
      <c r="D3329" t="s">
        <v>21105</v>
      </c>
      <c r="E3329" t="s">
        <v>35</v>
      </c>
      <c r="F3329" s="1">
        <v>45910.371752557869</v>
      </c>
      <c r="G3329" t="s">
        <v>36</v>
      </c>
      <c r="H3329" t="s">
        <v>21106</v>
      </c>
      <c r="I3329" t="str">
        <f t="shared" si="51"/>
        <v>Applied Mathematics</v>
      </c>
      <c r="J3329" t="s">
        <v>59</v>
      </c>
      <c r="K3329" s="6" t="s">
        <v>21107</v>
      </c>
      <c r="L3329" t="s">
        <v>21108</v>
      </c>
      <c r="M3329" t="s">
        <v>21109</v>
      </c>
      <c r="N3329" t="s">
        <v>41</v>
      </c>
      <c r="O3329" t="s">
        <v>508</v>
      </c>
      <c r="P3329">
        <v>500023</v>
      </c>
      <c r="Q3329" t="s">
        <v>21110</v>
      </c>
      <c r="R3329" t="s">
        <v>34</v>
      </c>
      <c r="S3329" s="1" t="s">
        <v>30825</v>
      </c>
      <c r="T3329" t="s">
        <v>5174</v>
      </c>
      <c r="U3329" s="1">
        <v>45910.371752557869</v>
      </c>
      <c r="V3329" s="1">
        <v>45910.371752557869</v>
      </c>
      <c r="W3329" t="s">
        <v>34</v>
      </c>
      <c r="X3329" t="s">
        <v>36521</v>
      </c>
      <c r="Y3329" t="s">
        <v>34</v>
      </c>
      <c r="Z3329" t="s">
        <v>34</v>
      </c>
      <c r="AA3329" t="s">
        <v>34</v>
      </c>
      <c r="AB3329" t="s">
        <v>34</v>
      </c>
      <c r="AC3329" t="s">
        <v>34</v>
      </c>
      <c r="AD3329" t="s">
        <v>34</v>
      </c>
      <c r="AE3329" t="s">
        <v>34</v>
      </c>
      <c r="AF3329" s="5" t="s">
        <v>34</v>
      </c>
      <c r="AG3329" t="s">
        <v>34</v>
      </c>
      <c r="AH3329" t="s">
        <v>34</v>
      </c>
      <c r="AI3329" t="s">
        <v>34</v>
      </c>
    </row>
    <row r="3330" spans="1:35">
      <c r="A3330" t="s">
        <v>34161</v>
      </c>
      <c r="B3330" t="s">
        <v>21111</v>
      </c>
      <c r="C3330" t="s">
        <v>3533</v>
      </c>
      <c r="D3330" t="s">
        <v>21112</v>
      </c>
      <c r="E3330" t="s">
        <v>35</v>
      </c>
      <c r="F3330" s="1">
        <v>45910.371752557869</v>
      </c>
      <c r="G3330" t="s">
        <v>36</v>
      </c>
      <c r="H3330" t="s">
        <v>338</v>
      </c>
      <c r="I3330" t="str">
        <f t="shared" si="51"/>
        <v>Business Analytics</v>
      </c>
      <c r="J3330" t="s">
        <v>38</v>
      </c>
      <c r="K3330" s="6" t="s">
        <v>21113</v>
      </c>
      <c r="L3330" t="s">
        <v>21114</v>
      </c>
      <c r="M3330" t="s">
        <v>21115</v>
      </c>
      <c r="N3330" t="s">
        <v>19979</v>
      </c>
      <c r="O3330" t="s">
        <v>1391</v>
      </c>
      <c r="P3330">
        <v>416308</v>
      </c>
      <c r="Q3330" t="s">
        <v>21116</v>
      </c>
      <c r="R3330" t="s">
        <v>43</v>
      </c>
      <c r="S3330" s="1">
        <v>45385</v>
      </c>
      <c r="T3330" t="s">
        <v>5174</v>
      </c>
      <c r="U3330" s="1">
        <v>45910.371752557869</v>
      </c>
      <c r="V3330" s="1">
        <v>45910.371752557869</v>
      </c>
      <c r="W3330" s="1">
        <v>45384</v>
      </c>
      <c r="X3330" t="s">
        <v>126</v>
      </c>
      <c r="Y3330" t="s">
        <v>1038</v>
      </c>
      <c r="Z3330" t="s">
        <v>34</v>
      </c>
      <c r="AA3330" t="s">
        <v>67</v>
      </c>
      <c r="AB3330">
        <v>394488</v>
      </c>
      <c r="AC3330" t="s">
        <v>68</v>
      </c>
      <c r="AD3330">
        <v>394488</v>
      </c>
      <c r="AE3330" t="s">
        <v>73</v>
      </c>
      <c r="AF3330" s="5">
        <v>1</v>
      </c>
      <c r="AG3330" t="s">
        <v>70</v>
      </c>
      <c r="AH3330" t="s">
        <v>71</v>
      </c>
      <c r="AI3330" s="1">
        <v>45939</v>
      </c>
    </row>
    <row r="3331" spans="1:35" ht="244.8">
      <c r="A3331" t="s">
        <v>34162</v>
      </c>
      <c r="B3331" t="s">
        <v>21117</v>
      </c>
      <c r="C3331" t="s">
        <v>21118</v>
      </c>
      <c r="D3331" t="s">
        <v>21119</v>
      </c>
      <c r="E3331" t="s">
        <v>35</v>
      </c>
      <c r="F3331" s="1">
        <v>45910.371752557869</v>
      </c>
      <c r="G3331" t="s">
        <v>36</v>
      </c>
      <c r="H3331" t="s">
        <v>12319</v>
      </c>
      <c r="I3331" t="str">
        <f t="shared" ref="I3331:I3394" si="52">IF(OR(H3331="NULL",H3331=""),"UNKNOWN",
IFERROR(TRIM(LEFT(H3331,FIND(" - ",H3331)-1)),
IFERROR(TRIM(LEFT(H3331,FIND(":",H3331)-1)),"UNKNOWN")))</f>
        <v>Artificial Intelligence</v>
      </c>
      <c r="J3331" t="s">
        <v>49</v>
      </c>
      <c r="K3331" s="6" t="s">
        <v>21120</v>
      </c>
      <c r="L3331" t="s">
        <v>21121</v>
      </c>
      <c r="M3331" t="s">
        <v>34</v>
      </c>
      <c r="N3331" t="s">
        <v>2083</v>
      </c>
      <c r="O3331" t="s">
        <v>508</v>
      </c>
      <c r="P3331">
        <v>505467</v>
      </c>
      <c r="Q3331" t="s">
        <v>21122</v>
      </c>
      <c r="R3331" s="2" t="s">
        <v>21123</v>
      </c>
      <c r="S3331" s="1">
        <v>45182</v>
      </c>
      <c r="T3331" t="s">
        <v>5174</v>
      </c>
      <c r="U3331" s="1">
        <v>45910.371752557869</v>
      </c>
      <c r="V3331" s="1">
        <v>45910.371752557869</v>
      </c>
      <c r="W3331" s="1">
        <v>45055</v>
      </c>
      <c r="X3331" t="s">
        <v>123</v>
      </c>
      <c r="Y3331" t="s">
        <v>125</v>
      </c>
      <c r="Z3331" t="s">
        <v>34</v>
      </c>
      <c r="AA3331" t="s">
        <v>67</v>
      </c>
      <c r="AB3331">
        <v>601023</v>
      </c>
      <c r="AC3331" t="s">
        <v>68</v>
      </c>
      <c r="AD3331">
        <v>601023</v>
      </c>
      <c r="AE3331" t="s">
        <v>129</v>
      </c>
      <c r="AF3331" s="5">
        <v>1</v>
      </c>
      <c r="AG3331" t="s">
        <v>70</v>
      </c>
      <c r="AH3331" t="s">
        <v>71</v>
      </c>
      <c r="AI3331" s="1">
        <v>45939</v>
      </c>
    </row>
    <row r="3332" spans="1:35">
      <c r="A3332" t="s">
        <v>34163</v>
      </c>
      <c r="B3332" t="s">
        <v>21124</v>
      </c>
      <c r="C3332" t="s">
        <v>21125</v>
      </c>
      <c r="D3332" t="s">
        <v>21126</v>
      </c>
      <c r="E3332" t="s">
        <v>225</v>
      </c>
      <c r="F3332" s="1">
        <v>45910.371752557869</v>
      </c>
      <c r="G3332" t="s">
        <v>36</v>
      </c>
      <c r="H3332" t="s">
        <v>2974</v>
      </c>
      <c r="I3332" t="str">
        <f t="shared" si="52"/>
        <v>Counseling</v>
      </c>
      <c r="J3332" t="s">
        <v>299</v>
      </c>
      <c r="K3332" s="6" t="s">
        <v>21127</v>
      </c>
      <c r="L3332" t="s">
        <v>21128</v>
      </c>
      <c r="M3332" t="s">
        <v>34</v>
      </c>
      <c r="N3332" t="s">
        <v>7564</v>
      </c>
      <c r="O3332" t="s">
        <v>7565</v>
      </c>
      <c r="P3332">
        <v>540281</v>
      </c>
      <c r="Q3332" t="s">
        <v>21129</v>
      </c>
      <c r="R3332" t="s">
        <v>43</v>
      </c>
      <c r="S3332" s="1">
        <v>45410</v>
      </c>
      <c r="T3332" t="s">
        <v>5174</v>
      </c>
      <c r="U3332" s="1">
        <v>45910.371752557869</v>
      </c>
      <c r="V3332" s="1">
        <v>45910.371752557869</v>
      </c>
      <c r="W3332" t="s">
        <v>2771</v>
      </c>
      <c r="X3332" t="s">
        <v>102</v>
      </c>
      <c r="Y3332" t="s">
        <v>5448</v>
      </c>
      <c r="Z3332" t="s">
        <v>34</v>
      </c>
      <c r="AA3332" t="s">
        <v>67</v>
      </c>
      <c r="AB3332">
        <v>394488</v>
      </c>
      <c r="AC3332" t="s">
        <v>68</v>
      </c>
      <c r="AD3332">
        <v>394488</v>
      </c>
      <c r="AE3332" t="s">
        <v>73</v>
      </c>
      <c r="AF3332" s="5">
        <v>1</v>
      </c>
      <c r="AG3332" t="s">
        <v>70</v>
      </c>
      <c r="AH3332" t="s">
        <v>71</v>
      </c>
      <c r="AI3332" s="1">
        <v>45939</v>
      </c>
    </row>
    <row r="3333" spans="1:35" ht="28.8">
      <c r="A3333" t="s">
        <v>34164</v>
      </c>
      <c r="B3333" t="s">
        <v>20046</v>
      </c>
      <c r="C3333" t="s">
        <v>16029</v>
      </c>
      <c r="D3333" s="2" t="s">
        <v>21130</v>
      </c>
      <c r="E3333" t="s">
        <v>5195</v>
      </c>
      <c r="F3333" s="1">
        <v>45910.371752557869</v>
      </c>
      <c r="G3333" t="s">
        <v>36</v>
      </c>
      <c r="H3333" t="s">
        <v>554</v>
      </c>
      <c r="I3333" t="str">
        <f t="shared" si="52"/>
        <v>Supply Chain Management</v>
      </c>
      <c r="J3333" t="s">
        <v>38</v>
      </c>
      <c r="K3333" s="6" t="s">
        <v>21131</v>
      </c>
      <c r="L3333" t="s">
        <v>21132</v>
      </c>
      <c r="M3333" t="s">
        <v>34</v>
      </c>
      <c r="N3333" t="s">
        <v>5219</v>
      </c>
      <c r="O3333" t="s">
        <v>5220</v>
      </c>
      <c r="P3333" t="s">
        <v>21133</v>
      </c>
      <c r="Q3333" t="s">
        <v>21134</v>
      </c>
      <c r="R3333" t="s">
        <v>34</v>
      </c>
      <c r="S3333" s="1" t="s">
        <v>30825</v>
      </c>
      <c r="T3333" t="s">
        <v>5174</v>
      </c>
      <c r="U3333" s="1">
        <v>45910.371752557869</v>
      </c>
      <c r="V3333" s="1">
        <v>45910.371752557869</v>
      </c>
      <c r="W3333" t="s">
        <v>34</v>
      </c>
      <c r="X3333" t="s">
        <v>36521</v>
      </c>
      <c r="Y3333" t="s">
        <v>34</v>
      </c>
      <c r="Z3333" t="s">
        <v>34</v>
      </c>
      <c r="AA3333" t="s">
        <v>34</v>
      </c>
      <c r="AB3333" t="s">
        <v>34</v>
      </c>
      <c r="AC3333" t="s">
        <v>34</v>
      </c>
      <c r="AD3333" t="s">
        <v>34</v>
      </c>
      <c r="AE3333" t="s">
        <v>34</v>
      </c>
      <c r="AF3333" s="5" t="s">
        <v>34</v>
      </c>
      <c r="AG3333" t="s">
        <v>34</v>
      </c>
      <c r="AH3333" t="s">
        <v>34</v>
      </c>
      <c r="AI3333" t="s">
        <v>34</v>
      </c>
    </row>
    <row r="3334" spans="1:35" ht="28.8">
      <c r="A3334" t="s">
        <v>34165</v>
      </c>
      <c r="B3334" t="s">
        <v>21135</v>
      </c>
      <c r="C3334" t="s">
        <v>1717</v>
      </c>
      <c r="D3334" t="s">
        <v>1849</v>
      </c>
      <c r="E3334" t="s">
        <v>35</v>
      </c>
      <c r="F3334" s="1">
        <v>45910.371752557869</v>
      </c>
      <c r="G3334" t="s">
        <v>36</v>
      </c>
      <c r="H3334" t="s">
        <v>980</v>
      </c>
      <c r="I3334" t="str">
        <f t="shared" si="52"/>
        <v>Business Analytics (MBA)</v>
      </c>
      <c r="J3334" t="s">
        <v>38</v>
      </c>
      <c r="K3334" s="6" t="s">
        <v>21136</v>
      </c>
      <c r="L3334" t="s">
        <v>21137</v>
      </c>
      <c r="M3334" t="s">
        <v>21138</v>
      </c>
      <c r="N3334" t="s">
        <v>21139</v>
      </c>
      <c r="O3334" t="s">
        <v>4531</v>
      </c>
      <c r="P3334">
        <v>389001</v>
      </c>
      <c r="Q3334" t="s">
        <v>21140</v>
      </c>
      <c r="R3334" s="2" t="s">
        <v>21141</v>
      </c>
      <c r="S3334" s="1">
        <v>45602</v>
      </c>
      <c r="T3334" t="s">
        <v>5174</v>
      </c>
      <c r="U3334" s="1">
        <v>45910.371752557869</v>
      </c>
      <c r="V3334" s="1">
        <v>45910.371752557869</v>
      </c>
      <c r="W3334" t="s">
        <v>34</v>
      </c>
      <c r="X3334" t="s">
        <v>36521</v>
      </c>
      <c r="Y3334" t="s">
        <v>34</v>
      </c>
      <c r="Z3334" t="s">
        <v>34</v>
      </c>
      <c r="AA3334" t="s">
        <v>34</v>
      </c>
      <c r="AB3334" t="s">
        <v>34</v>
      </c>
      <c r="AC3334" t="s">
        <v>34</v>
      </c>
      <c r="AD3334" t="s">
        <v>34</v>
      </c>
      <c r="AE3334" t="s">
        <v>34</v>
      </c>
      <c r="AF3334" s="5" t="s">
        <v>34</v>
      </c>
      <c r="AG3334" t="s">
        <v>34</v>
      </c>
      <c r="AH3334" t="s">
        <v>34</v>
      </c>
      <c r="AI3334" t="s">
        <v>34</v>
      </c>
    </row>
    <row r="3335" spans="1:35" ht="43.2">
      <c r="A3335" t="s">
        <v>34166</v>
      </c>
      <c r="B3335" t="s">
        <v>21142</v>
      </c>
      <c r="C3335" t="s">
        <v>21143</v>
      </c>
      <c r="D3335" t="s">
        <v>21144</v>
      </c>
      <c r="E3335" t="s">
        <v>35</v>
      </c>
      <c r="F3335" s="1">
        <v>45910.371752557869</v>
      </c>
      <c r="G3335" t="s">
        <v>36</v>
      </c>
      <c r="H3335" t="s">
        <v>165</v>
      </c>
      <c r="I3335" t="str">
        <f t="shared" si="52"/>
        <v>Business Analytics</v>
      </c>
      <c r="J3335" t="s">
        <v>38</v>
      </c>
      <c r="K3335" s="6" t="s">
        <v>21145</v>
      </c>
      <c r="L3335" t="s">
        <v>21146</v>
      </c>
      <c r="M3335" t="s">
        <v>34</v>
      </c>
      <c r="N3335" t="s">
        <v>19935</v>
      </c>
      <c r="O3335" t="s">
        <v>19936</v>
      </c>
      <c r="P3335">
        <v>180013</v>
      </c>
      <c r="Q3335" t="s">
        <v>21147</v>
      </c>
      <c r="R3335" s="2" t="s">
        <v>21148</v>
      </c>
      <c r="S3335" s="1">
        <v>45082</v>
      </c>
      <c r="T3335" t="s">
        <v>5174</v>
      </c>
      <c r="U3335" s="1">
        <v>45910.371752557869</v>
      </c>
      <c r="V3335" s="1">
        <v>45910.371752557869</v>
      </c>
      <c r="W3335" t="s">
        <v>34</v>
      </c>
      <c r="X3335" t="s">
        <v>36521</v>
      </c>
      <c r="Y3335" t="s">
        <v>34</v>
      </c>
      <c r="Z3335" t="s">
        <v>34</v>
      </c>
      <c r="AA3335" t="s">
        <v>34</v>
      </c>
      <c r="AB3335" t="s">
        <v>34</v>
      </c>
      <c r="AC3335" t="s">
        <v>34</v>
      </c>
      <c r="AD3335" t="s">
        <v>34</v>
      </c>
      <c r="AE3335" t="s">
        <v>34</v>
      </c>
      <c r="AF3335" s="5" t="s">
        <v>34</v>
      </c>
      <c r="AG3335" t="s">
        <v>34</v>
      </c>
      <c r="AH3335" t="s">
        <v>34</v>
      </c>
      <c r="AI3335" t="s">
        <v>34</v>
      </c>
    </row>
    <row r="3336" spans="1:35" ht="409.6">
      <c r="A3336" t="s">
        <v>34167</v>
      </c>
      <c r="B3336" t="s">
        <v>21149</v>
      </c>
      <c r="C3336" t="s">
        <v>21150</v>
      </c>
      <c r="D3336" s="2" t="s">
        <v>21151</v>
      </c>
      <c r="E3336" t="s">
        <v>57</v>
      </c>
      <c r="F3336" s="1">
        <v>45910.371752557869</v>
      </c>
      <c r="G3336" t="s">
        <v>36</v>
      </c>
      <c r="H3336" t="s">
        <v>12082</v>
      </c>
      <c r="I3336" t="str">
        <f t="shared" si="52"/>
        <v>Educational Leadership</v>
      </c>
      <c r="J3336" t="s">
        <v>299</v>
      </c>
      <c r="K3336" s="6" t="s">
        <v>21152</v>
      </c>
      <c r="L3336" t="s">
        <v>21153</v>
      </c>
      <c r="M3336" t="s">
        <v>34</v>
      </c>
      <c r="N3336" t="s">
        <v>834</v>
      </c>
      <c r="O3336" t="s">
        <v>2228</v>
      </c>
      <c r="P3336">
        <v>54792</v>
      </c>
      <c r="Q3336" t="s">
        <v>21154</v>
      </c>
      <c r="R3336" s="2" t="s">
        <v>21155</v>
      </c>
      <c r="S3336" s="1">
        <v>45513</v>
      </c>
      <c r="T3336" t="s">
        <v>5174</v>
      </c>
      <c r="U3336" s="1">
        <v>45910.371752557869</v>
      </c>
      <c r="V3336" s="1">
        <v>45910.371752557869</v>
      </c>
      <c r="W3336" s="1">
        <v>45299</v>
      </c>
      <c r="X3336" t="s">
        <v>126</v>
      </c>
      <c r="Y3336" t="s">
        <v>125</v>
      </c>
      <c r="Z3336" t="s">
        <v>34</v>
      </c>
      <c r="AA3336" t="s">
        <v>67</v>
      </c>
      <c r="AB3336">
        <v>601023</v>
      </c>
      <c r="AC3336" t="s">
        <v>68</v>
      </c>
      <c r="AD3336">
        <v>601023</v>
      </c>
      <c r="AE3336" t="s">
        <v>129</v>
      </c>
      <c r="AF3336" s="5">
        <v>1</v>
      </c>
      <c r="AG3336" t="s">
        <v>70</v>
      </c>
      <c r="AH3336" t="s">
        <v>71</v>
      </c>
      <c r="AI3336" s="1">
        <v>45939</v>
      </c>
    </row>
    <row r="3337" spans="1:35">
      <c r="A3337" t="s">
        <v>34168</v>
      </c>
      <c r="B3337" t="s">
        <v>21156</v>
      </c>
      <c r="C3337" t="s">
        <v>21157</v>
      </c>
      <c r="D3337" t="s">
        <v>7416</v>
      </c>
      <c r="E3337" t="s">
        <v>35</v>
      </c>
      <c r="F3337" s="1">
        <v>45910.371752557869</v>
      </c>
      <c r="G3337" t="s">
        <v>36</v>
      </c>
      <c r="H3337" t="s">
        <v>7634</v>
      </c>
      <c r="I3337" t="str">
        <f t="shared" si="52"/>
        <v>Audit and Advisory Services</v>
      </c>
      <c r="J3337" t="s">
        <v>38</v>
      </c>
      <c r="K3337" s="6" t="s">
        <v>34</v>
      </c>
      <c r="L3337" t="s">
        <v>21158</v>
      </c>
      <c r="M3337" t="s">
        <v>21159</v>
      </c>
      <c r="N3337" t="s">
        <v>746</v>
      </c>
      <c r="O3337" t="s">
        <v>747</v>
      </c>
      <c r="P3337">
        <v>560058</v>
      </c>
      <c r="Q3337" t="s">
        <v>21160</v>
      </c>
      <c r="R3337" t="s">
        <v>43</v>
      </c>
      <c r="S3337" s="1">
        <v>45680</v>
      </c>
      <c r="T3337" t="s">
        <v>5174</v>
      </c>
      <c r="U3337" s="1">
        <v>45910.371752557869</v>
      </c>
      <c r="V3337" s="1">
        <v>45910.371752557869</v>
      </c>
      <c r="W3337" t="s">
        <v>34</v>
      </c>
      <c r="X3337" t="s">
        <v>36521</v>
      </c>
      <c r="Y3337" t="s">
        <v>34</v>
      </c>
      <c r="Z3337" t="s">
        <v>34</v>
      </c>
      <c r="AA3337" t="s">
        <v>34</v>
      </c>
      <c r="AB3337" t="s">
        <v>34</v>
      </c>
      <c r="AC3337" t="s">
        <v>34</v>
      </c>
      <c r="AD3337" t="s">
        <v>34</v>
      </c>
      <c r="AE3337" t="s">
        <v>34</v>
      </c>
      <c r="AF3337" s="5" t="s">
        <v>34</v>
      </c>
      <c r="AG3337" t="s">
        <v>34</v>
      </c>
      <c r="AH3337" t="s">
        <v>34</v>
      </c>
      <c r="AI3337" t="s">
        <v>34</v>
      </c>
    </row>
    <row r="3338" spans="1:35">
      <c r="A3338" t="s">
        <v>34169</v>
      </c>
      <c r="B3338" t="s">
        <v>21161</v>
      </c>
      <c r="C3338" t="s">
        <v>21162</v>
      </c>
      <c r="D3338" t="s">
        <v>9419</v>
      </c>
      <c r="E3338" t="s">
        <v>386</v>
      </c>
      <c r="F3338" s="1">
        <v>45910.371752557869</v>
      </c>
      <c r="G3338" t="s">
        <v>36</v>
      </c>
      <c r="H3338" t="s">
        <v>96</v>
      </c>
      <c r="I3338" t="str">
        <f t="shared" si="52"/>
        <v>Business Analytics</v>
      </c>
      <c r="J3338" t="s">
        <v>38</v>
      </c>
      <c r="K3338" s="6" t="s">
        <v>36263</v>
      </c>
      <c r="L3338" t="s">
        <v>21163</v>
      </c>
      <c r="M3338" t="s">
        <v>21164</v>
      </c>
      <c r="N3338" t="s">
        <v>390</v>
      </c>
      <c r="O3338" t="s">
        <v>6144</v>
      </c>
      <c r="P3338" t="s">
        <v>21165</v>
      </c>
      <c r="Q3338" t="s">
        <v>21166</v>
      </c>
      <c r="R3338" t="s">
        <v>34</v>
      </c>
      <c r="S3338" s="1" t="s">
        <v>30825</v>
      </c>
      <c r="T3338" t="s">
        <v>5174</v>
      </c>
      <c r="U3338" s="1">
        <v>45910.371752557869</v>
      </c>
      <c r="V3338" s="1">
        <v>45910.371752557869</v>
      </c>
      <c r="W3338" t="s">
        <v>34</v>
      </c>
      <c r="X3338" t="s">
        <v>36521</v>
      </c>
      <c r="Y3338" t="s">
        <v>34</v>
      </c>
      <c r="Z3338" t="s">
        <v>34</v>
      </c>
      <c r="AA3338" t="s">
        <v>34</v>
      </c>
      <c r="AB3338" t="s">
        <v>34</v>
      </c>
      <c r="AC3338" t="s">
        <v>34</v>
      </c>
      <c r="AD3338" t="s">
        <v>34</v>
      </c>
      <c r="AE3338" t="s">
        <v>34</v>
      </c>
      <c r="AF3338" s="5" t="s">
        <v>34</v>
      </c>
      <c r="AG3338" t="s">
        <v>34</v>
      </c>
      <c r="AH3338" t="s">
        <v>34</v>
      </c>
      <c r="AI3338" t="s">
        <v>34</v>
      </c>
    </row>
    <row r="3339" spans="1:35" ht="57.6">
      <c r="A3339" t="s">
        <v>34170</v>
      </c>
      <c r="B3339" t="s">
        <v>21167</v>
      </c>
      <c r="C3339" t="s">
        <v>2529</v>
      </c>
      <c r="D3339" t="s">
        <v>19697</v>
      </c>
      <c r="E3339" t="s">
        <v>35</v>
      </c>
      <c r="F3339" s="1">
        <v>45910.371752557869</v>
      </c>
      <c r="G3339" t="s">
        <v>36</v>
      </c>
      <c r="H3339" t="s">
        <v>4528</v>
      </c>
      <c r="I3339" t="str">
        <f t="shared" si="52"/>
        <v>Human-Computer Interaction</v>
      </c>
      <c r="J3339" t="s">
        <v>49</v>
      </c>
      <c r="K3339" s="6" t="s">
        <v>21168</v>
      </c>
      <c r="L3339" t="s">
        <v>21169</v>
      </c>
      <c r="M3339" t="s">
        <v>21170</v>
      </c>
      <c r="N3339" t="s">
        <v>1597</v>
      </c>
      <c r="O3339" t="s">
        <v>1391</v>
      </c>
      <c r="P3339">
        <v>400706</v>
      </c>
      <c r="Q3339" t="s">
        <v>21171</v>
      </c>
      <c r="R3339" s="2" t="s">
        <v>21172</v>
      </c>
      <c r="S3339" s="1">
        <v>45376</v>
      </c>
      <c r="T3339" t="s">
        <v>5174</v>
      </c>
      <c r="U3339" s="1">
        <v>45910.371752557869</v>
      </c>
      <c r="V3339" s="1">
        <v>45910.371752557869</v>
      </c>
      <c r="W3339" t="s">
        <v>2639</v>
      </c>
      <c r="X3339" t="s">
        <v>126</v>
      </c>
      <c r="Y3339" t="s">
        <v>125</v>
      </c>
      <c r="Z3339" t="s">
        <v>34</v>
      </c>
      <c r="AA3339" t="s">
        <v>67</v>
      </c>
      <c r="AB3339">
        <v>558993</v>
      </c>
      <c r="AC3339" t="s">
        <v>68</v>
      </c>
      <c r="AD3339">
        <v>558993</v>
      </c>
      <c r="AE3339" t="s">
        <v>127</v>
      </c>
      <c r="AF3339" s="5">
        <v>1</v>
      </c>
      <c r="AG3339" t="s">
        <v>70</v>
      </c>
      <c r="AH3339" t="s">
        <v>71</v>
      </c>
      <c r="AI3339" s="1">
        <v>45939</v>
      </c>
    </row>
    <row r="3340" spans="1:35" ht="28.8">
      <c r="A3340" t="s">
        <v>34171</v>
      </c>
      <c r="B3340" t="s">
        <v>21173</v>
      </c>
      <c r="C3340" t="s">
        <v>21174</v>
      </c>
      <c r="D3340" t="s">
        <v>21175</v>
      </c>
      <c r="E3340" t="s">
        <v>225</v>
      </c>
      <c r="F3340" s="1">
        <v>45910.371752557869</v>
      </c>
      <c r="G3340" t="s">
        <v>36</v>
      </c>
      <c r="H3340" t="s">
        <v>2179</v>
      </c>
      <c r="I3340" t="str">
        <f t="shared" si="52"/>
        <v>Digital Communication and Media Arts</v>
      </c>
      <c r="J3340" t="s">
        <v>49</v>
      </c>
      <c r="K3340" s="6" t="s">
        <v>21176</v>
      </c>
      <c r="L3340" t="s">
        <v>21177</v>
      </c>
      <c r="M3340" t="s">
        <v>34</v>
      </c>
      <c r="N3340" t="s">
        <v>4055</v>
      </c>
      <c r="O3340" t="s">
        <v>4055</v>
      </c>
      <c r="P3340">
        <v>100263</v>
      </c>
      <c r="Q3340" t="s">
        <v>21178</v>
      </c>
      <c r="R3340" s="2" t="s">
        <v>21179</v>
      </c>
      <c r="S3340" s="1">
        <v>45161</v>
      </c>
      <c r="T3340" t="s">
        <v>5174</v>
      </c>
      <c r="U3340" s="1">
        <v>45910.371752557869</v>
      </c>
      <c r="V3340" s="1">
        <v>45910.371752557869</v>
      </c>
      <c r="W3340" t="s">
        <v>21180</v>
      </c>
      <c r="X3340" t="s">
        <v>123</v>
      </c>
      <c r="Y3340" t="s">
        <v>1038</v>
      </c>
      <c r="Z3340" t="s">
        <v>34</v>
      </c>
      <c r="AA3340" t="s">
        <v>67</v>
      </c>
      <c r="AB3340">
        <v>825930</v>
      </c>
      <c r="AC3340" t="s">
        <v>68</v>
      </c>
      <c r="AD3340">
        <v>825930</v>
      </c>
      <c r="AE3340" t="s">
        <v>145</v>
      </c>
      <c r="AF3340" s="5">
        <v>1</v>
      </c>
      <c r="AG3340" t="s">
        <v>70</v>
      </c>
      <c r="AH3340" t="s">
        <v>71</v>
      </c>
      <c r="AI3340" s="1">
        <v>45939</v>
      </c>
    </row>
    <row r="3341" spans="1:35">
      <c r="A3341" t="s">
        <v>34172</v>
      </c>
      <c r="B3341" t="s">
        <v>21181</v>
      </c>
      <c r="C3341" t="s">
        <v>21182</v>
      </c>
      <c r="D3341" t="s">
        <v>21183</v>
      </c>
      <c r="E3341" t="s">
        <v>9963</v>
      </c>
      <c r="F3341" s="1">
        <v>45910.371752557869</v>
      </c>
      <c r="G3341" t="s">
        <v>36</v>
      </c>
      <c r="H3341" t="s">
        <v>3148</v>
      </c>
      <c r="I3341" t="str">
        <f t="shared" si="52"/>
        <v>Economics and Quantitative Analysis</v>
      </c>
      <c r="J3341" t="s">
        <v>38</v>
      </c>
      <c r="K3341" s="6" t="s">
        <v>21184</v>
      </c>
      <c r="L3341" t="s">
        <v>21185</v>
      </c>
      <c r="M3341" t="s">
        <v>34</v>
      </c>
      <c r="N3341" t="s">
        <v>21186</v>
      </c>
      <c r="O3341" t="s">
        <v>21187</v>
      </c>
      <c r="P3341">
        <v>4118</v>
      </c>
      <c r="Q3341" t="s">
        <v>21188</v>
      </c>
      <c r="R3341" t="s">
        <v>34</v>
      </c>
      <c r="S3341" s="1" t="s">
        <v>30825</v>
      </c>
      <c r="T3341" t="s">
        <v>5174</v>
      </c>
      <c r="U3341" s="1">
        <v>45910.371752557869</v>
      </c>
      <c r="V3341" s="1">
        <v>45910.371752557869</v>
      </c>
      <c r="W3341" t="s">
        <v>34</v>
      </c>
      <c r="X3341" t="s">
        <v>36521</v>
      </c>
      <c r="Y3341" t="s">
        <v>34</v>
      </c>
      <c r="Z3341" t="s">
        <v>34</v>
      </c>
      <c r="AA3341" t="s">
        <v>34</v>
      </c>
      <c r="AB3341" t="s">
        <v>34</v>
      </c>
      <c r="AC3341" t="s">
        <v>34</v>
      </c>
      <c r="AD3341" t="s">
        <v>34</v>
      </c>
      <c r="AE3341" t="s">
        <v>34</v>
      </c>
      <c r="AF3341" s="5" t="s">
        <v>34</v>
      </c>
      <c r="AG3341" t="s">
        <v>34</v>
      </c>
      <c r="AH3341" t="s">
        <v>34</v>
      </c>
      <c r="AI3341" t="s">
        <v>34</v>
      </c>
    </row>
    <row r="3342" spans="1:35">
      <c r="A3342" t="s">
        <v>34173</v>
      </c>
      <c r="B3342" t="s">
        <v>3241</v>
      </c>
      <c r="C3342" t="s">
        <v>3985</v>
      </c>
      <c r="D3342" t="s">
        <v>21189</v>
      </c>
      <c r="E3342" t="s">
        <v>35</v>
      </c>
      <c r="F3342" s="1">
        <v>45910.371752557869</v>
      </c>
      <c r="G3342" t="s">
        <v>36</v>
      </c>
      <c r="H3342" t="s">
        <v>1622</v>
      </c>
      <c r="I3342" t="str">
        <f t="shared" si="52"/>
        <v>Part-time MBA</v>
      </c>
      <c r="J3342" t="s">
        <v>38</v>
      </c>
      <c r="K3342" s="6" t="s">
        <v>21190</v>
      </c>
      <c r="L3342" t="s">
        <v>21191</v>
      </c>
      <c r="M3342" t="s">
        <v>34</v>
      </c>
      <c r="N3342" t="s">
        <v>7846</v>
      </c>
      <c r="O3342" t="s">
        <v>4632</v>
      </c>
      <c r="P3342">
        <v>136156</v>
      </c>
      <c r="Q3342" t="s">
        <v>21192</v>
      </c>
      <c r="R3342" t="s">
        <v>43</v>
      </c>
      <c r="S3342" s="1">
        <v>45173</v>
      </c>
      <c r="T3342" t="s">
        <v>5174</v>
      </c>
      <c r="U3342" s="1">
        <v>45910.371752557869</v>
      </c>
      <c r="V3342" s="1">
        <v>45910.371752557869</v>
      </c>
      <c r="W3342" t="s">
        <v>400</v>
      </c>
      <c r="X3342" t="s">
        <v>123</v>
      </c>
      <c r="Y3342" t="s">
        <v>1038</v>
      </c>
      <c r="Z3342" t="s">
        <v>34</v>
      </c>
      <c r="AA3342" t="s">
        <v>67</v>
      </c>
      <c r="AB3342">
        <v>825930</v>
      </c>
      <c r="AC3342" t="s">
        <v>68</v>
      </c>
      <c r="AD3342">
        <v>825930</v>
      </c>
      <c r="AE3342" t="s">
        <v>145</v>
      </c>
      <c r="AF3342" s="5">
        <v>1</v>
      </c>
      <c r="AG3342" t="s">
        <v>70</v>
      </c>
      <c r="AH3342" t="s">
        <v>71</v>
      </c>
      <c r="AI3342" s="1">
        <v>45939</v>
      </c>
    </row>
    <row r="3343" spans="1:35" ht="409.6">
      <c r="A3343" t="s">
        <v>34174</v>
      </c>
      <c r="B3343" t="s">
        <v>21193</v>
      </c>
      <c r="C3343" t="s">
        <v>21194</v>
      </c>
      <c r="D3343" t="s">
        <v>33</v>
      </c>
      <c r="E3343" t="s">
        <v>35</v>
      </c>
      <c r="F3343" s="1">
        <v>45910.371752557869</v>
      </c>
      <c r="G3343" t="s">
        <v>36</v>
      </c>
      <c r="H3343" t="s">
        <v>5176</v>
      </c>
      <c r="I3343" t="str">
        <f t="shared" si="52"/>
        <v>Computer Science</v>
      </c>
      <c r="J3343" t="s">
        <v>49</v>
      </c>
      <c r="K3343" s="6" t="s">
        <v>21195</v>
      </c>
      <c r="L3343" t="s">
        <v>21196</v>
      </c>
      <c r="M3343" t="s">
        <v>21197</v>
      </c>
      <c r="N3343" t="s">
        <v>41</v>
      </c>
      <c r="O3343" t="s">
        <v>508</v>
      </c>
      <c r="P3343">
        <v>500008</v>
      </c>
      <c r="Q3343" t="s">
        <v>21198</v>
      </c>
      <c r="R3343" s="2" t="s">
        <v>21199</v>
      </c>
      <c r="S3343" s="1">
        <v>45583</v>
      </c>
      <c r="T3343" t="s">
        <v>5174</v>
      </c>
      <c r="U3343" s="1">
        <v>45910.371752557869</v>
      </c>
      <c r="V3343" s="1">
        <v>45910.371752557869</v>
      </c>
      <c r="W3343" t="s">
        <v>34</v>
      </c>
      <c r="X3343" t="s">
        <v>36521</v>
      </c>
      <c r="Y3343" t="s">
        <v>34</v>
      </c>
      <c r="Z3343" t="s">
        <v>34</v>
      </c>
      <c r="AA3343" t="s">
        <v>34</v>
      </c>
      <c r="AB3343" t="s">
        <v>34</v>
      </c>
      <c r="AC3343" t="s">
        <v>34</v>
      </c>
      <c r="AD3343" t="s">
        <v>34</v>
      </c>
      <c r="AE3343" t="s">
        <v>34</v>
      </c>
      <c r="AF3343" s="5" t="s">
        <v>34</v>
      </c>
      <c r="AG3343" t="s">
        <v>34</v>
      </c>
      <c r="AH3343" t="s">
        <v>34</v>
      </c>
      <c r="AI3343" t="s">
        <v>34</v>
      </c>
    </row>
    <row r="3344" spans="1:35" ht="28.8">
      <c r="A3344" t="s">
        <v>34175</v>
      </c>
      <c r="B3344" t="s">
        <v>21200</v>
      </c>
      <c r="C3344" t="s">
        <v>312</v>
      </c>
      <c r="D3344" s="2" t="s">
        <v>4235</v>
      </c>
      <c r="E3344" t="s">
        <v>35</v>
      </c>
      <c r="F3344" s="1">
        <v>45910.371752557869</v>
      </c>
      <c r="G3344" t="s">
        <v>36</v>
      </c>
      <c r="H3344" t="s">
        <v>6077</v>
      </c>
      <c r="I3344" t="str">
        <f t="shared" si="52"/>
        <v>Human Resources</v>
      </c>
      <c r="J3344" t="s">
        <v>38</v>
      </c>
      <c r="K3344" s="6" t="s">
        <v>21201</v>
      </c>
      <c r="L3344" t="s">
        <v>21202</v>
      </c>
      <c r="M3344" t="s">
        <v>21203</v>
      </c>
      <c r="N3344" t="s">
        <v>51</v>
      </c>
      <c r="O3344" t="s">
        <v>1391</v>
      </c>
      <c r="P3344">
        <v>400083</v>
      </c>
      <c r="Q3344" t="s">
        <v>21204</v>
      </c>
      <c r="R3344" t="s">
        <v>43</v>
      </c>
      <c r="S3344" s="1">
        <v>45691</v>
      </c>
      <c r="T3344" t="s">
        <v>5174</v>
      </c>
      <c r="U3344" s="1">
        <v>45910.371752557869</v>
      </c>
      <c r="V3344" s="1">
        <v>45910.371752557869</v>
      </c>
      <c r="W3344" t="s">
        <v>34</v>
      </c>
      <c r="X3344" t="s">
        <v>36521</v>
      </c>
      <c r="Y3344" t="s">
        <v>34</v>
      </c>
      <c r="Z3344" t="s">
        <v>34</v>
      </c>
      <c r="AA3344" t="s">
        <v>34</v>
      </c>
      <c r="AB3344" t="s">
        <v>34</v>
      </c>
      <c r="AC3344" t="s">
        <v>34</v>
      </c>
      <c r="AD3344" t="s">
        <v>34</v>
      </c>
      <c r="AE3344" t="s">
        <v>34</v>
      </c>
      <c r="AF3344" s="5" t="s">
        <v>34</v>
      </c>
      <c r="AG3344" t="s">
        <v>34</v>
      </c>
      <c r="AH3344" t="s">
        <v>34</v>
      </c>
      <c r="AI3344" t="s">
        <v>34</v>
      </c>
    </row>
    <row r="3345" spans="1:35">
      <c r="A3345" t="s">
        <v>34176</v>
      </c>
      <c r="B3345" t="s">
        <v>21205</v>
      </c>
      <c r="C3345" t="s">
        <v>46</v>
      </c>
      <c r="D3345" t="s">
        <v>245</v>
      </c>
      <c r="E3345" t="s">
        <v>35</v>
      </c>
      <c r="F3345" s="1">
        <v>45910.371752557869</v>
      </c>
      <c r="G3345" t="s">
        <v>36</v>
      </c>
      <c r="H3345" t="s">
        <v>1792</v>
      </c>
      <c r="I3345" t="str">
        <f t="shared" si="52"/>
        <v>Finance</v>
      </c>
      <c r="J3345" t="s">
        <v>38</v>
      </c>
      <c r="K3345" s="6" t="s">
        <v>21206</v>
      </c>
      <c r="L3345" t="s">
        <v>21207</v>
      </c>
      <c r="M3345" t="s">
        <v>34</v>
      </c>
      <c r="N3345" t="s">
        <v>80</v>
      </c>
      <c r="O3345" t="s">
        <v>4531</v>
      </c>
      <c r="P3345">
        <v>380054</v>
      </c>
      <c r="Q3345" t="s">
        <v>21208</v>
      </c>
      <c r="R3345" t="s">
        <v>43</v>
      </c>
      <c r="S3345" s="1">
        <v>45404</v>
      </c>
      <c r="T3345" t="s">
        <v>5174</v>
      </c>
      <c r="U3345" s="1">
        <v>45910.371752557869</v>
      </c>
      <c r="V3345" s="1">
        <v>45910.371752557869</v>
      </c>
      <c r="W3345" t="s">
        <v>5838</v>
      </c>
      <c r="X3345" t="s">
        <v>102</v>
      </c>
      <c r="Y3345" t="s">
        <v>5448</v>
      </c>
      <c r="Z3345" t="s">
        <v>34</v>
      </c>
      <c r="AA3345" t="s">
        <v>67</v>
      </c>
      <c r="AB3345">
        <v>394488</v>
      </c>
      <c r="AC3345" t="s">
        <v>68</v>
      </c>
      <c r="AD3345">
        <v>394488</v>
      </c>
      <c r="AE3345" t="s">
        <v>73</v>
      </c>
      <c r="AF3345" s="5">
        <v>1</v>
      </c>
      <c r="AG3345" t="s">
        <v>70</v>
      </c>
      <c r="AH3345" t="s">
        <v>71</v>
      </c>
      <c r="AI3345" s="1">
        <v>45939</v>
      </c>
    </row>
    <row r="3346" spans="1:35" ht="409.6">
      <c r="A3346" t="s">
        <v>34177</v>
      </c>
      <c r="B3346" t="s">
        <v>17861</v>
      </c>
      <c r="C3346" t="s">
        <v>7452</v>
      </c>
      <c r="D3346" t="s">
        <v>21209</v>
      </c>
      <c r="E3346" t="s">
        <v>35</v>
      </c>
      <c r="F3346" s="1">
        <v>45910.371752557869</v>
      </c>
      <c r="G3346" t="s">
        <v>36</v>
      </c>
      <c r="H3346" t="s">
        <v>96</v>
      </c>
      <c r="I3346" t="str">
        <f t="shared" si="52"/>
        <v>Business Analytics</v>
      </c>
      <c r="J3346" t="s">
        <v>38</v>
      </c>
      <c r="K3346" s="6" t="s">
        <v>21210</v>
      </c>
      <c r="L3346" t="s">
        <v>21211</v>
      </c>
      <c r="M3346" t="s">
        <v>21212</v>
      </c>
      <c r="N3346" t="s">
        <v>7316</v>
      </c>
      <c r="O3346" t="s">
        <v>747</v>
      </c>
      <c r="P3346">
        <v>575002</v>
      </c>
      <c r="Q3346" t="s">
        <v>21213</v>
      </c>
      <c r="R3346" s="2" t="s">
        <v>21214</v>
      </c>
      <c r="S3346" s="1">
        <v>45331</v>
      </c>
      <c r="T3346" t="s">
        <v>5174</v>
      </c>
      <c r="U3346" s="1">
        <v>45910.371752557869</v>
      </c>
      <c r="V3346" s="1">
        <v>45910.371752557869</v>
      </c>
      <c r="W3346" s="1">
        <v>45537</v>
      </c>
      <c r="X3346" t="s">
        <v>123</v>
      </c>
      <c r="Y3346" t="s">
        <v>5297</v>
      </c>
      <c r="Z3346" t="s">
        <v>34</v>
      </c>
      <c r="AA3346" t="s">
        <v>67</v>
      </c>
      <c r="AB3346">
        <v>262761</v>
      </c>
      <c r="AC3346" t="s">
        <v>68</v>
      </c>
      <c r="AD3346">
        <v>262761</v>
      </c>
      <c r="AE3346" t="s">
        <v>1385</v>
      </c>
      <c r="AF3346" s="5">
        <v>1</v>
      </c>
      <c r="AG3346" t="s">
        <v>70</v>
      </c>
      <c r="AH3346" t="s">
        <v>71</v>
      </c>
      <c r="AI3346" s="1">
        <v>45939</v>
      </c>
    </row>
    <row r="3347" spans="1:35" ht="129.6">
      <c r="A3347" t="s">
        <v>34178</v>
      </c>
      <c r="B3347" t="s">
        <v>21215</v>
      </c>
      <c r="C3347" t="s">
        <v>16893</v>
      </c>
      <c r="D3347" t="s">
        <v>1643</v>
      </c>
      <c r="E3347" t="s">
        <v>35</v>
      </c>
      <c r="F3347" s="1">
        <v>45910.371752557869</v>
      </c>
      <c r="G3347" t="s">
        <v>36</v>
      </c>
      <c r="H3347" t="s">
        <v>261</v>
      </c>
      <c r="I3347" t="str">
        <f t="shared" si="52"/>
        <v>Computer Science</v>
      </c>
      <c r="J3347" t="s">
        <v>49</v>
      </c>
      <c r="K3347" s="6" t="s">
        <v>21216</v>
      </c>
      <c r="L3347" t="s">
        <v>21217</v>
      </c>
      <c r="M3347" t="s">
        <v>21218</v>
      </c>
      <c r="N3347" t="s">
        <v>801</v>
      </c>
      <c r="O3347" t="s">
        <v>747</v>
      </c>
      <c r="P3347">
        <v>560070</v>
      </c>
      <c r="Q3347" t="s">
        <v>21219</v>
      </c>
      <c r="R3347" s="2" t="s">
        <v>21220</v>
      </c>
      <c r="S3347" s="1">
        <v>45356</v>
      </c>
      <c r="T3347" t="s">
        <v>5174</v>
      </c>
      <c r="U3347" s="1">
        <v>45910.371752557869</v>
      </c>
      <c r="V3347" s="1">
        <v>45910.371752557869</v>
      </c>
      <c r="W3347" t="s">
        <v>4370</v>
      </c>
      <c r="X3347" t="s">
        <v>65</v>
      </c>
      <c r="Y3347" t="s">
        <v>128</v>
      </c>
      <c r="Z3347" t="s">
        <v>1998</v>
      </c>
      <c r="AA3347" t="s">
        <v>67</v>
      </c>
      <c r="AB3347">
        <v>558993</v>
      </c>
      <c r="AC3347" t="s">
        <v>68</v>
      </c>
      <c r="AD3347">
        <v>558993</v>
      </c>
      <c r="AE3347" t="s">
        <v>127</v>
      </c>
      <c r="AF3347" s="5">
        <v>1</v>
      </c>
      <c r="AG3347" t="s">
        <v>70</v>
      </c>
      <c r="AH3347" t="s">
        <v>71</v>
      </c>
      <c r="AI3347" s="1">
        <v>45939</v>
      </c>
    </row>
    <row r="3348" spans="1:35">
      <c r="A3348" t="s">
        <v>34179</v>
      </c>
      <c r="B3348" t="s">
        <v>4358</v>
      </c>
      <c r="C3348" t="s">
        <v>21221</v>
      </c>
      <c r="D3348" t="s">
        <v>21222</v>
      </c>
      <c r="E3348" t="s">
        <v>35</v>
      </c>
      <c r="F3348" s="1">
        <v>45910.371752557869</v>
      </c>
      <c r="G3348" t="s">
        <v>36</v>
      </c>
      <c r="H3348" t="s">
        <v>1977</v>
      </c>
      <c r="I3348" t="str">
        <f t="shared" si="52"/>
        <v>Artificial Intelligence</v>
      </c>
      <c r="J3348" t="s">
        <v>49</v>
      </c>
      <c r="K3348" s="6" t="s">
        <v>21223</v>
      </c>
      <c r="L3348" t="s">
        <v>21224</v>
      </c>
      <c r="M3348" t="s">
        <v>34</v>
      </c>
      <c r="N3348" t="s">
        <v>9295</v>
      </c>
      <c r="O3348" t="s">
        <v>747</v>
      </c>
      <c r="P3348">
        <v>570009</v>
      </c>
      <c r="Q3348" t="s">
        <v>21225</v>
      </c>
      <c r="R3348" t="s">
        <v>43</v>
      </c>
      <c r="S3348" s="1">
        <v>45518</v>
      </c>
      <c r="T3348" t="s">
        <v>5174</v>
      </c>
      <c r="U3348" s="1">
        <v>45910.371752557869</v>
      </c>
      <c r="V3348" s="1">
        <v>45910.371752557869</v>
      </c>
      <c r="W3348" t="s">
        <v>34</v>
      </c>
      <c r="X3348" t="s">
        <v>36521</v>
      </c>
      <c r="Y3348" t="s">
        <v>34</v>
      </c>
      <c r="Z3348" t="s">
        <v>34</v>
      </c>
      <c r="AA3348" t="s">
        <v>34</v>
      </c>
      <c r="AB3348" t="s">
        <v>34</v>
      </c>
      <c r="AC3348" t="s">
        <v>34</v>
      </c>
      <c r="AD3348" t="s">
        <v>34</v>
      </c>
      <c r="AE3348" t="s">
        <v>34</v>
      </c>
      <c r="AF3348" s="5" t="s">
        <v>34</v>
      </c>
      <c r="AG3348" t="s">
        <v>34</v>
      </c>
      <c r="AH3348" t="s">
        <v>34</v>
      </c>
      <c r="AI3348" t="s">
        <v>34</v>
      </c>
    </row>
    <row r="3349" spans="1:35">
      <c r="A3349" t="s">
        <v>34180</v>
      </c>
      <c r="B3349" t="s">
        <v>385</v>
      </c>
      <c r="C3349" t="s">
        <v>8343</v>
      </c>
      <c r="D3349" t="s">
        <v>21226</v>
      </c>
      <c r="E3349" t="s">
        <v>57</v>
      </c>
      <c r="F3349" s="1">
        <v>45910.371752557869</v>
      </c>
      <c r="G3349" t="s">
        <v>36</v>
      </c>
      <c r="H3349" t="s">
        <v>6001</v>
      </c>
      <c r="I3349" t="str">
        <f t="shared" si="52"/>
        <v>Environmental Science</v>
      </c>
      <c r="J3349" t="s">
        <v>59</v>
      </c>
      <c r="K3349" s="6" t="s">
        <v>21227</v>
      </c>
      <c r="L3349" t="s">
        <v>21228</v>
      </c>
      <c r="M3349" t="s">
        <v>34</v>
      </c>
      <c r="N3349" t="s">
        <v>20915</v>
      </c>
      <c r="O3349" t="s">
        <v>34</v>
      </c>
      <c r="P3349">
        <v>57000</v>
      </c>
      <c r="Q3349" t="s">
        <v>21229</v>
      </c>
      <c r="R3349" t="s">
        <v>34</v>
      </c>
      <c r="S3349" s="1" t="s">
        <v>30825</v>
      </c>
      <c r="T3349" t="s">
        <v>5174</v>
      </c>
      <c r="U3349" s="1">
        <v>45910.371752557869</v>
      </c>
      <c r="V3349" s="1">
        <v>45910.371752557869</v>
      </c>
      <c r="W3349" t="s">
        <v>34</v>
      </c>
      <c r="X3349" t="s">
        <v>36521</v>
      </c>
      <c r="Y3349" t="s">
        <v>34</v>
      </c>
      <c r="Z3349" t="s">
        <v>34</v>
      </c>
      <c r="AA3349" t="s">
        <v>34</v>
      </c>
      <c r="AB3349" t="s">
        <v>34</v>
      </c>
      <c r="AC3349" t="s">
        <v>34</v>
      </c>
      <c r="AD3349" t="s">
        <v>34</v>
      </c>
      <c r="AE3349" t="s">
        <v>34</v>
      </c>
      <c r="AF3349" s="5" t="s">
        <v>34</v>
      </c>
      <c r="AG3349" t="s">
        <v>34</v>
      </c>
      <c r="AH3349" t="s">
        <v>34</v>
      </c>
      <c r="AI3349" t="s">
        <v>34</v>
      </c>
    </row>
    <row r="3350" spans="1:35">
      <c r="A3350" t="s">
        <v>34181</v>
      </c>
      <c r="B3350" t="s">
        <v>9511</v>
      </c>
      <c r="C3350" t="s">
        <v>5853</v>
      </c>
      <c r="D3350" t="s">
        <v>21230</v>
      </c>
      <c r="E3350" t="s">
        <v>57</v>
      </c>
      <c r="F3350" s="1">
        <v>45910.371752557869</v>
      </c>
      <c r="G3350" t="s">
        <v>36</v>
      </c>
      <c r="H3350" t="s">
        <v>1300</v>
      </c>
      <c r="I3350" t="str">
        <f t="shared" si="52"/>
        <v>Finance</v>
      </c>
      <c r="J3350" t="s">
        <v>38</v>
      </c>
      <c r="K3350" s="6" t="s">
        <v>21231</v>
      </c>
      <c r="L3350" t="s">
        <v>21232</v>
      </c>
      <c r="M3350" t="s">
        <v>21233</v>
      </c>
      <c r="N3350" t="s">
        <v>62</v>
      </c>
      <c r="O3350" t="s">
        <v>1840</v>
      </c>
      <c r="P3350">
        <v>75500</v>
      </c>
      <c r="Q3350" t="s">
        <v>21234</v>
      </c>
      <c r="R3350" t="s">
        <v>34</v>
      </c>
      <c r="S3350" s="1" t="s">
        <v>30825</v>
      </c>
      <c r="T3350" t="s">
        <v>5174</v>
      </c>
      <c r="U3350" s="1">
        <v>45910.371752557869</v>
      </c>
      <c r="V3350" s="1">
        <v>45910.371752557869</v>
      </c>
      <c r="W3350" t="s">
        <v>34</v>
      </c>
      <c r="X3350" t="s">
        <v>36521</v>
      </c>
      <c r="Y3350" t="s">
        <v>34</v>
      </c>
      <c r="Z3350" t="s">
        <v>34</v>
      </c>
      <c r="AA3350" t="s">
        <v>34</v>
      </c>
      <c r="AB3350" t="s">
        <v>34</v>
      </c>
      <c r="AC3350" t="s">
        <v>34</v>
      </c>
      <c r="AD3350" t="s">
        <v>34</v>
      </c>
      <c r="AE3350" t="s">
        <v>34</v>
      </c>
      <c r="AF3350" s="5" t="s">
        <v>34</v>
      </c>
      <c r="AG3350" t="s">
        <v>34</v>
      </c>
      <c r="AH3350" t="s">
        <v>34</v>
      </c>
      <c r="AI3350" t="s">
        <v>34</v>
      </c>
    </row>
    <row r="3351" spans="1:35">
      <c r="A3351" t="s">
        <v>34182</v>
      </c>
      <c r="B3351" t="s">
        <v>21235</v>
      </c>
      <c r="C3351" t="s">
        <v>11834</v>
      </c>
      <c r="D3351" t="s">
        <v>21236</v>
      </c>
      <c r="E3351" t="s">
        <v>35</v>
      </c>
      <c r="F3351" s="1">
        <v>45910.371752557869</v>
      </c>
      <c r="G3351" t="s">
        <v>36</v>
      </c>
      <c r="H3351" t="s">
        <v>21237</v>
      </c>
      <c r="I3351" t="str">
        <f t="shared" si="52"/>
        <v>Analytics</v>
      </c>
      <c r="J3351" t="s">
        <v>49</v>
      </c>
      <c r="K3351" s="6" t="s">
        <v>21238</v>
      </c>
      <c r="L3351" t="s">
        <v>21239</v>
      </c>
      <c r="M3351" t="s">
        <v>34</v>
      </c>
      <c r="N3351" t="s">
        <v>41</v>
      </c>
      <c r="O3351" t="s">
        <v>508</v>
      </c>
      <c r="P3351">
        <v>500028</v>
      </c>
      <c r="Q3351" t="s">
        <v>21240</v>
      </c>
      <c r="R3351" t="s">
        <v>34</v>
      </c>
      <c r="S3351" s="1" t="s">
        <v>30825</v>
      </c>
      <c r="T3351" t="s">
        <v>5174</v>
      </c>
      <c r="U3351" s="1">
        <v>45910.371752557869</v>
      </c>
      <c r="V3351" s="1">
        <v>45910.371752557869</v>
      </c>
      <c r="W3351" t="s">
        <v>34</v>
      </c>
      <c r="X3351" t="s">
        <v>36521</v>
      </c>
      <c r="Y3351" t="s">
        <v>34</v>
      </c>
      <c r="Z3351" t="s">
        <v>34</v>
      </c>
      <c r="AA3351" t="s">
        <v>34</v>
      </c>
      <c r="AB3351" t="s">
        <v>34</v>
      </c>
      <c r="AC3351" t="s">
        <v>34</v>
      </c>
      <c r="AD3351" t="s">
        <v>34</v>
      </c>
      <c r="AE3351" t="s">
        <v>34</v>
      </c>
      <c r="AF3351" s="5" t="s">
        <v>34</v>
      </c>
      <c r="AG3351" t="s">
        <v>34</v>
      </c>
      <c r="AH3351" t="s">
        <v>34</v>
      </c>
      <c r="AI3351" t="s">
        <v>34</v>
      </c>
    </row>
    <row r="3352" spans="1:35" ht="409.6">
      <c r="A3352" t="s">
        <v>34183</v>
      </c>
      <c r="B3352" t="s">
        <v>21241</v>
      </c>
      <c r="C3352" t="s">
        <v>21242</v>
      </c>
      <c r="D3352" t="s">
        <v>21243</v>
      </c>
      <c r="E3352" t="s">
        <v>30773</v>
      </c>
      <c r="F3352" s="1">
        <v>45910.371752557869</v>
      </c>
      <c r="G3352" t="s">
        <v>36</v>
      </c>
      <c r="H3352" t="s">
        <v>12971</v>
      </c>
      <c r="I3352" t="str">
        <f t="shared" si="52"/>
        <v>Accountancy</v>
      </c>
      <c r="J3352" t="s">
        <v>3414</v>
      </c>
      <c r="K3352" s="6" t="s">
        <v>36264</v>
      </c>
      <c r="L3352" t="s">
        <v>21244</v>
      </c>
      <c r="M3352" t="s">
        <v>34</v>
      </c>
      <c r="N3352" t="s">
        <v>10589</v>
      </c>
      <c r="O3352" t="s">
        <v>141</v>
      </c>
      <c r="P3352" t="s">
        <v>21245</v>
      </c>
      <c r="Q3352" t="s">
        <v>21246</v>
      </c>
      <c r="R3352" s="2" t="s">
        <v>21247</v>
      </c>
      <c r="S3352" s="1">
        <v>45544</v>
      </c>
      <c r="T3352" t="s">
        <v>5174</v>
      </c>
      <c r="U3352" s="1">
        <v>45910.371752557869</v>
      </c>
      <c r="V3352" s="1">
        <v>45910.371752557869</v>
      </c>
      <c r="W3352" t="s">
        <v>34</v>
      </c>
      <c r="X3352" t="s">
        <v>36521</v>
      </c>
      <c r="Y3352" t="s">
        <v>34</v>
      </c>
      <c r="Z3352" t="s">
        <v>34</v>
      </c>
      <c r="AA3352" t="s">
        <v>34</v>
      </c>
      <c r="AB3352" t="s">
        <v>34</v>
      </c>
      <c r="AC3352" t="s">
        <v>34</v>
      </c>
      <c r="AD3352" t="s">
        <v>34</v>
      </c>
      <c r="AE3352" t="s">
        <v>34</v>
      </c>
      <c r="AF3352" s="5" t="s">
        <v>34</v>
      </c>
      <c r="AG3352" t="s">
        <v>34</v>
      </c>
      <c r="AH3352" t="s">
        <v>34</v>
      </c>
      <c r="AI3352" t="s">
        <v>34</v>
      </c>
    </row>
    <row r="3353" spans="1:35" ht="43.2">
      <c r="A3353" t="s">
        <v>34184</v>
      </c>
      <c r="B3353" t="s">
        <v>21248</v>
      </c>
      <c r="C3353" t="s">
        <v>21249</v>
      </c>
      <c r="D3353" s="2" t="s">
        <v>21250</v>
      </c>
      <c r="E3353" t="s">
        <v>386</v>
      </c>
      <c r="F3353" s="1">
        <v>45910.371752557869</v>
      </c>
      <c r="G3353" t="s">
        <v>36</v>
      </c>
      <c r="H3353" t="s">
        <v>7305</v>
      </c>
      <c r="I3353" t="str">
        <f t="shared" si="52"/>
        <v>Chemistry</v>
      </c>
      <c r="J3353" t="s">
        <v>59</v>
      </c>
      <c r="K3353" s="6" t="s">
        <v>21251</v>
      </c>
      <c r="L3353" t="s">
        <v>21252</v>
      </c>
      <c r="M3353" t="s">
        <v>21253</v>
      </c>
      <c r="N3353" t="s">
        <v>21254</v>
      </c>
      <c r="O3353" t="s">
        <v>8632</v>
      </c>
      <c r="P3353">
        <v>5400</v>
      </c>
      <c r="Q3353" t="s">
        <v>21255</v>
      </c>
      <c r="R3353" t="s">
        <v>34</v>
      </c>
      <c r="S3353" s="1" t="s">
        <v>30825</v>
      </c>
      <c r="T3353" t="s">
        <v>5174</v>
      </c>
      <c r="U3353" s="1">
        <v>45910.371752557869</v>
      </c>
      <c r="V3353" s="1">
        <v>45910.371752557869</v>
      </c>
      <c r="W3353" t="s">
        <v>34</v>
      </c>
      <c r="X3353" t="s">
        <v>36521</v>
      </c>
      <c r="Y3353" t="s">
        <v>34</v>
      </c>
      <c r="Z3353" t="s">
        <v>34</v>
      </c>
      <c r="AA3353" t="s">
        <v>34</v>
      </c>
      <c r="AB3353" t="s">
        <v>34</v>
      </c>
      <c r="AC3353" t="s">
        <v>34</v>
      </c>
      <c r="AD3353" t="s">
        <v>34</v>
      </c>
      <c r="AE3353" t="s">
        <v>34</v>
      </c>
      <c r="AF3353" s="5" t="s">
        <v>34</v>
      </c>
      <c r="AG3353" t="s">
        <v>34</v>
      </c>
      <c r="AH3353" t="s">
        <v>34</v>
      </c>
      <c r="AI3353" t="s">
        <v>34</v>
      </c>
    </row>
    <row r="3354" spans="1:35" ht="288">
      <c r="A3354" t="s">
        <v>34185</v>
      </c>
      <c r="B3354" t="s">
        <v>21256</v>
      </c>
      <c r="C3354" t="s">
        <v>632</v>
      </c>
      <c r="D3354" t="s">
        <v>21257</v>
      </c>
      <c r="E3354" t="s">
        <v>30773</v>
      </c>
      <c r="F3354" s="1">
        <v>45910.371752557869</v>
      </c>
      <c r="G3354" t="s">
        <v>36</v>
      </c>
      <c r="H3354" t="s">
        <v>283</v>
      </c>
      <c r="I3354" t="str">
        <f t="shared" si="52"/>
        <v>Cybersecurity</v>
      </c>
      <c r="J3354" t="s">
        <v>49</v>
      </c>
      <c r="K3354" s="6" t="s">
        <v>21258</v>
      </c>
      <c r="L3354" t="s">
        <v>21259</v>
      </c>
      <c r="M3354" t="s">
        <v>21260</v>
      </c>
      <c r="N3354" t="s">
        <v>21261</v>
      </c>
      <c r="O3354" t="s">
        <v>5991</v>
      </c>
      <c r="P3354">
        <v>75201</v>
      </c>
      <c r="Q3354" t="s">
        <v>21262</v>
      </c>
      <c r="R3354" s="2" t="s">
        <v>21263</v>
      </c>
      <c r="S3354" s="1">
        <v>45287</v>
      </c>
      <c r="T3354" t="s">
        <v>5174</v>
      </c>
      <c r="U3354" s="1">
        <v>45910.371752557869</v>
      </c>
      <c r="V3354" s="1">
        <v>45910.371752557869</v>
      </c>
      <c r="W3354" s="1">
        <v>44938</v>
      </c>
      <c r="X3354" t="s">
        <v>123</v>
      </c>
      <c r="Y3354" t="s">
        <v>1038</v>
      </c>
      <c r="Z3354" t="s">
        <v>34</v>
      </c>
      <c r="AA3354" t="s">
        <v>67</v>
      </c>
      <c r="AB3354">
        <v>825930</v>
      </c>
      <c r="AC3354" t="s">
        <v>68</v>
      </c>
      <c r="AD3354">
        <v>825930</v>
      </c>
      <c r="AE3354" t="s">
        <v>145</v>
      </c>
      <c r="AF3354" s="5">
        <v>1</v>
      </c>
      <c r="AG3354" t="s">
        <v>70</v>
      </c>
      <c r="AH3354" t="s">
        <v>71</v>
      </c>
      <c r="AI3354" s="1">
        <v>45939</v>
      </c>
    </row>
    <row r="3355" spans="1:35">
      <c r="A3355" t="s">
        <v>34186</v>
      </c>
      <c r="B3355" t="s">
        <v>15795</v>
      </c>
      <c r="C3355" t="s">
        <v>21264</v>
      </c>
      <c r="D3355" t="s">
        <v>21265</v>
      </c>
      <c r="E3355" t="s">
        <v>35</v>
      </c>
      <c r="F3355" s="1">
        <v>45910.371752557869</v>
      </c>
      <c r="G3355" t="s">
        <v>36</v>
      </c>
      <c r="H3355" t="s">
        <v>458</v>
      </c>
      <c r="I3355" t="str">
        <f t="shared" si="52"/>
        <v>Computer Science</v>
      </c>
      <c r="J3355" t="s">
        <v>49</v>
      </c>
      <c r="K3355" s="6" t="s">
        <v>21266</v>
      </c>
      <c r="L3355" t="s">
        <v>21267</v>
      </c>
      <c r="M3355" t="s">
        <v>34</v>
      </c>
      <c r="N3355" t="s">
        <v>240</v>
      </c>
      <c r="O3355" t="s">
        <v>1237</v>
      </c>
      <c r="P3355">
        <v>518003</v>
      </c>
      <c r="Q3355" t="s">
        <v>21268</v>
      </c>
      <c r="R3355" t="s">
        <v>43</v>
      </c>
      <c r="S3355" s="1">
        <v>45192</v>
      </c>
      <c r="T3355" t="s">
        <v>5174</v>
      </c>
      <c r="U3355" s="1">
        <v>45910.371752557869</v>
      </c>
      <c r="V3355" s="1">
        <v>45910.371752557869</v>
      </c>
      <c r="W3355" t="s">
        <v>8536</v>
      </c>
      <c r="X3355" t="s">
        <v>123</v>
      </c>
      <c r="Y3355" t="s">
        <v>1038</v>
      </c>
      <c r="Z3355" t="s">
        <v>34</v>
      </c>
      <c r="AA3355" t="s">
        <v>67</v>
      </c>
      <c r="AB3355">
        <v>825930</v>
      </c>
      <c r="AC3355" t="s">
        <v>68</v>
      </c>
      <c r="AD3355">
        <v>825930</v>
      </c>
      <c r="AE3355" t="s">
        <v>145</v>
      </c>
      <c r="AF3355" s="5">
        <v>1</v>
      </c>
      <c r="AG3355" t="s">
        <v>70</v>
      </c>
      <c r="AH3355" t="s">
        <v>71</v>
      </c>
      <c r="AI3355" s="1">
        <v>45939</v>
      </c>
    </row>
    <row r="3356" spans="1:35">
      <c r="A3356" t="s">
        <v>34187</v>
      </c>
      <c r="B3356" t="s">
        <v>15507</v>
      </c>
      <c r="C3356" t="s">
        <v>21269</v>
      </c>
      <c r="D3356" t="s">
        <v>6916</v>
      </c>
      <c r="E3356" t="s">
        <v>225</v>
      </c>
      <c r="F3356" s="1">
        <v>45910.371752557869</v>
      </c>
      <c r="G3356" t="s">
        <v>36</v>
      </c>
      <c r="H3356" t="s">
        <v>1300</v>
      </c>
      <c r="I3356" t="str">
        <f t="shared" si="52"/>
        <v>Finance</v>
      </c>
      <c r="J3356" t="s">
        <v>38</v>
      </c>
      <c r="K3356" s="6" t="s">
        <v>21270</v>
      </c>
      <c r="L3356" t="s">
        <v>21271</v>
      </c>
      <c r="M3356" t="s">
        <v>34</v>
      </c>
      <c r="N3356" t="s">
        <v>21272</v>
      </c>
      <c r="O3356" t="s">
        <v>4055</v>
      </c>
      <c r="P3356">
        <v>106101</v>
      </c>
      <c r="Q3356" t="s">
        <v>21273</v>
      </c>
      <c r="R3356" t="s">
        <v>34</v>
      </c>
      <c r="S3356" s="1" t="s">
        <v>30825</v>
      </c>
      <c r="T3356" t="s">
        <v>5174</v>
      </c>
      <c r="U3356" s="1">
        <v>45910.371752557869</v>
      </c>
      <c r="V3356" s="1">
        <v>45910.371752557869</v>
      </c>
      <c r="W3356" t="s">
        <v>34</v>
      </c>
      <c r="X3356" t="s">
        <v>36521</v>
      </c>
      <c r="Y3356" t="s">
        <v>34</v>
      </c>
      <c r="Z3356" t="s">
        <v>34</v>
      </c>
      <c r="AA3356" t="s">
        <v>34</v>
      </c>
      <c r="AB3356" t="s">
        <v>34</v>
      </c>
      <c r="AC3356" t="s">
        <v>34</v>
      </c>
      <c r="AD3356" t="s">
        <v>34</v>
      </c>
      <c r="AE3356" t="s">
        <v>34</v>
      </c>
      <c r="AF3356" s="5" t="s">
        <v>34</v>
      </c>
      <c r="AG3356" t="s">
        <v>34</v>
      </c>
      <c r="AH3356" t="s">
        <v>34</v>
      </c>
      <c r="AI3356" t="s">
        <v>34</v>
      </c>
    </row>
    <row r="3357" spans="1:35" ht="273.60000000000002">
      <c r="A3357" t="s">
        <v>34188</v>
      </c>
      <c r="B3357" t="s">
        <v>21274</v>
      </c>
      <c r="C3357" t="s">
        <v>632</v>
      </c>
      <c r="D3357" t="s">
        <v>21275</v>
      </c>
      <c r="E3357" t="s">
        <v>35</v>
      </c>
      <c r="F3357" s="1">
        <v>45910.371752557869</v>
      </c>
      <c r="G3357" t="s">
        <v>36</v>
      </c>
      <c r="H3357" t="s">
        <v>215</v>
      </c>
      <c r="I3357" t="str">
        <f t="shared" si="52"/>
        <v>Business Analytics</v>
      </c>
      <c r="J3357" t="s">
        <v>38</v>
      </c>
      <c r="K3357" s="6" t="s">
        <v>21276</v>
      </c>
      <c r="L3357" t="s">
        <v>21277</v>
      </c>
      <c r="M3357" t="s">
        <v>34</v>
      </c>
      <c r="N3357" t="s">
        <v>21278</v>
      </c>
      <c r="O3357" t="s">
        <v>1237</v>
      </c>
      <c r="P3357">
        <v>521201</v>
      </c>
      <c r="Q3357" t="s">
        <v>21279</v>
      </c>
      <c r="R3357" s="2" t="s">
        <v>21280</v>
      </c>
      <c r="S3357" s="1">
        <v>45177</v>
      </c>
      <c r="T3357" t="s">
        <v>5174</v>
      </c>
      <c r="U3357" s="1">
        <v>45910.371752557869</v>
      </c>
      <c r="V3357" s="1">
        <v>45910.371752557869</v>
      </c>
      <c r="W3357" s="1">
        <v>45086</v>
      </c>
      <c r="X3357" t="s">
        <v>123</v>
      </c>
      <c r="Y3357" t="s">
        <v>6036</v>
      </c>
      <c r="Z3357" t="s">
        <v>34</v>
      </c>
      <c r="AA3357" t="s">
        <v>67</v>
      </c>
      <c r="AB3357">
        <v>601023</v>
      </c>
      <c r="AC3357" t="s">
        <v>68</v>
      </c>
      <c r="AD3357">
        <v>601023</v>
      </c>
      <c r="AE3357" t="s">
        <v>129</v>
      </c>
      <c r="AF3357" s="5">
        <v>1</v>
      </c>
      <c r="AG3357" t="s">
        <v>70</v>
      </c>
      <c r="AH3357" t="s">
        <v>71</v>
      </c>
      <c r="AI3357" s="1">
        <v>45939</v>
      </c>
    </row>
    <row r="3358" spans="1:35">
      <c r="A3358" t="s">
        <v>34189</v>
      </c>
      <c r="B3358" t="s">
        <v>12144</v>
      </c>
      <c r="C3358" t="s">
        <v>15564</v>
      </c>
      <c r="D3358" t="s">
        <v>21281</v>
      </c>
      <c r="E3358" t="s">
        <v>35</v>
      </c>
      <c r="F3358" s="1">
        <v>45910.371752557869</v>
      </c>
      <c r="G3358" t="s">
        <v>36</v>
      </c>
      <c r="H3358" t="s">
        <v>601</v>
      </c>
      <c r="I3358" t="str">
        <f t="shared" si="52"/>
        <v>Business Analytics</v>
      </c>
      <c r="J3358" t="s">
        <v>38</v>
      </c>
      <c r="K3358" s="6" t="s">
        <v>21282</v>
      </c>
      <c r="L3358" t="s">
        <v>21283</v>
      </c>
      <c r="M3358" t="s">
        <v>34</v>
      </c>
      <c r="N3358" t="s">
        <v>3585</v>
      </c>
      <c r="O3358" t="s">
        <v>508</v>
      </c>
      <c r="P3358">
        <v>506331</v>
      </c>
      <c r="Q3358" t="s">
        <v>21284</v>
      </c>
      <c r="R3358" t="s">
        <v>43</v>
      </c>
      <c r="S3358" s="1">
        <v>45258</v>
      </c>
      <c r="T3358" t="s">
        <v>5174</v>
      </c>
      <c r="U3358" s="1">
        <v>45910.371752557869</v>
      </c>
      <c r="V3358" s="1">
        <v>45910.371752557869</v>
      </c>
      <c r="W3358" t="s">
        <v>6733</v>
      </c>
      <c r="X3358" t="s">
        <v>123</v>
      </c>
      <c r="Y3358" t="s">
        <v>1038</v>
      </c>
      <c r="Z3358" t="s">
        <v>34</v>
      </c>
      <c r="AA3358" t="s">
        <v>67</v>
      </c>
      <c r="AB3358">
        <v>825930</v>
      </c>
      <c r="AC3358" t="s">
        <v>68</v>
      </c>
      <c r="AD3358">
        <v>825930</v>
      </c>
      <c r="AE3358" t="s">
        <v>145</v>
      </c>
      <c r="AF3358" s="5">
        <v>1</v>
      </c>
      <c r="AG3358" t="s">
        <v>70</v>
      </c>
      <c r="AH3358" t="s">
        <v>71</v>
      </c>
      <c r="AI3358" s="1">
        <v>45939</v>
      </c>
    </row>
    <row r="3359" spans="1:35">
      <c r="A3359" t="s">
        <v>34190</v>
      </c>
      <c r="B3359" t="s">
        <v>10133</v>
      </c>
      <c r="C3359" t="s">
        <v>213</v>
      </c>
      <c r="D3359" t="s">
        <v>33</v>
      </c>
      <c r="E3359" t="s">
        <v>35</v>
      </c>
      <c r="F3359" s="1">
        <v>45910.371752557869</v>
      </c>
      <c r="G3359" t="s">
        <v>36</v>
      </c>
      <c r="H3359" t="s">
        <v>9132</v>
      </c>
      <c r="I3359" t="str">
        <f t="shared" si="52"/>
        <v>Non-Degree Seeking (SCPS)</v>
      </c>
      <c r="J3359" t="s">
        <v>9133</v>
      </c>
      <c r="K3359" s="6" t="s">
        <v>21285</v>
      </c>
      <c r="L3359" t="s">
        <v>21286</v>
      </c>
      <c r="M3359" t="s">
        <v>34</v>
      </c>
      <c r="N3359" t="s">
        <v>41</v>
      </c>
      <c r="O3359" t="s">
        <v>508</v>
      </c>
      <c r="P3359">
        <v>500053</v>
      </c>
      <c r="Q3359" t="s">
        <v>21287</v>
      </c>
      <c r="R3359" t="s">
        <v>34</v>
      </c>
      <c r="S3359" s="1" t="s">
        <v>30825</v>
      </c>
      <c r="T3359" t="s">
        <v>5174</v>
      </c>
      <c r="U3359" s="1">
        <v>45910.371752557869</v>
      </c>
      <c r="V3359" s="1">
        <v>45910.371752557869</v>
      </c>
      <c r="W3359" t="s">
        <v>34</v>
      </c>
      <c r="X3359" t="s">
        <v>36521</v>
      </c>
      <c r="Y3359" t="s">
        <v>34</v>
      </c>
      <c r="Z3359" t="s">
        <v>34</v>
      </c>
      <c r="AA3359" t="s">
        <v>34</v>
      </c>
      <c r="AB3359" t="s">
        <v>34</v>
      </c>
      <c r="AC3359" t="s">
        <v>34</v>
      </c>
      <c r="AD3359" t="s">
        <v>34</v>
      </c>
      <c r="AE3359" t="s">
        <v>34</v>
      </c>
      <c r="AF3359" s="5" t="s">
        <v>34</v>
      </c>
      <c r="AG3359" t="s">
        <v>34</v>
      </c>
      <c r="AH3359" t="s">
        <v>34</v>
      </c>
      <c r="AI3359" t="s">
        <v>34</v>
      </c>
    </row>
    <row r="3360" spans="1:35" ht="28.8">
      <c r="A3360" t="s">
        <v>34191</v>
      </c>
      <c r="B3360" t="s">
        <v>8881</v>
      </c>
      <c r="C3360" t="s">
        <v>14951</v>
      </c>
      <c r="D3360" s="2" t="s">
        <v>21288</v>
      </c>
      <c r="E3360" t="s">
        <v>5195</v>
      </c>
      <c r="F3360" s="1">
        <v>45910.371752557869</v>
      </c>
      <c r="G3360" t="s">
        <v>36</v>
      </c>
      <c r="H3360" t="s">
        <v>13486</v>
      </c>
      <c r="I3360" t="str">
        <f t="shared" si="52"/>
        <v>Pure Mathematics</v>
      </c>
      <c r="J3360" t="s">
        <v>59</v>
      </c>
      <c r="K3360" s="6" t="s">
        <v>21289</v>
      </c>
      <c r="L3360" t="s">
        <v>21290</v>
      </c>
      <c r="M3360" t="s">
        <v>21291</v>
      </c>
      <c r="N3360" t="s">
        <v>5379</v>
      </c>
      <c r="O3360" t="s">
        <v>5199</v>
      </c>
      <c r="P3360">
        <v>233</v>
      </c>
      <c r="Q3360" t="s">
        <v>21292</v>
      </c>
      <c r="R3360" t="s">
        <v>34</v>
      </c>
      <c r="S3360" s="1" t="s">
        <v>30825</v>
      </c>
      <c r="T3360" t="s">
        <v>5174</v>
      </c>
      <c r="U3360" s="1">
        <v>45910.371752557869</v>
      </c>
      <c r="V3360" s="1">
        <v>45910.371752557869</v>
      </c>
      <c r="W3360" t="s">
        <v>34</v>
      </c>
      <c r="X3360" t="s">
        <v>36521</v>
      </c>
      <c r="Y3360" t="s">
        <v>34</v>
      </c>
      <c r="Z3360" t="s">
        <v>34</v>
      </c>
      <c r="AA3360" t="s">
        <v>34</v>
      </c>
      <c r="AB3360" t="s">
        <v>34</v>
      </c>
      <c r="AC3360" t="s">
        <v>34</v>
      </c>
      <c r="AD3360" t="s">
        <v>34</v>
      </c>
      <c r="AE3360" t="s">
        <v>34</v>
      </c>
      <c r="AF3360" s="5" t="s">
        <v>34</v>
      </c>
      <c r="AG3360" t="s">
        <v>34</v>
      </c>
      <c r="AH3360" t="s">
        <v>34</v>
      </c>
      <c r="AI3360" t="s">
        <v>34</v>
      </c>
    </row>
    <row r="3361" spans="1:35">
      <c r="A3361" t="s">
        <v>34192</v>
      </c>
      <c r="B3361" t="s">
        <v>21293</v>
      </c>
      <c r="C3361" t="s">
        <v>21294</v>
      </c>
      <c r="D3361" t="s">
        <v>21295</v>
      </c>
      <c r="E3361" t="s">
        <v>30773</v>
      </c>
      <c r="F3361" s="1">
        <v>45910.371752557869</v>
      </c>
      <c r="G3361" t="s">
        <v>36</v>
      </c>
      <c r="H3361" t="s">
        <v>554</v>
      </c>
      <c r="I3361" t="str">
        <f t="shared" si="52"/>
        <v>Supply Chain Management</v>
      </c>
      <c r="J3361" t="s">
        <v>38</v>
      </c>
      <c r="K3361" s="6" t="s">
        <v>36265</v>
      </c>
      <c r="L3361" t="s">
        <v>21296</v>
      </c>
      <c r="M3361" t="s">
        <v>34</v>
      </c>
      <c r="N3361" t="s">
        <v>1151</v>
      </c>
      <c r="O3361" t="s">
        <v>141</v>
      </c>
      <c r="P3361" t="s">
        <v>21297</v>
      </c>
      <c r="Q3361" t="s">
        <v>21298</v>
      </c>
      <c r="R3361" t="s">
        <v>34</v>
      </c>
      <c r="S3361" s="1" t="s">
        <v>30825</v>
      </c>
      <c r="T3361" t="s">
        <v>5174</v>
      </c>
      <c r="U3361" s="1">
        <v>45910.371752557869</v>
      </c>
      <c r="V3361" s="1">
        <v>45910.371752557869</v>
      </c>
      <c r="W3361" t="s">
        <v>5790</v>
      </c>
      <c r="X3361" t="s">
        <v>123</v>
      </c>
      <c r="Y3361" t="s">
        <v>1038</v>
      </c>
      <c r="Z3361" t="s">
        <v>34</v>
      </c>
      <c r="AA3361" t="s">
        <v>67</v>
      </c>
      <c r="AB3361">
        <v>825930</v>
      </c>
      <c r="AC3361" t="s">
        <v>68</v>
      </c>
      <c r="AD3361">
        <v>825930</v>
      </c>
      <c r="AE3361" t="s">
        <v>145</v>
      </c>
      <c r="AF3361" s="5">
        <v>1</v>
      </c>
      <c r="AG3361" t="s">
        <v>70</v>
      </c>
      <c r="AH3361" t="s">
        <v>71</v>
      </c>
      <c r="AI3361" s="1">
        <v>45939</v>
      </c>
    </row>
    <row r="3362" spans="1:35" ht="43.2">
      <c r="A3362" t="s">
        <v>34193</v>
      </c>
      <c r="B3362" t="s">
        <v>21299</v>
      </c>
      <c r="C3362" t="s">
        <v>21300</v>
      </c>
      <c r="D3362" s="2" t="s">
        <v>21301</v>
      </c>
      <c r="E3362" t="s">
        <v>35</v>
      </c>
      <c r="F3362" s="1">
        <v>45910.371752557869</v>
      </c>
      <c r="G3362" t="s">
        <v>36</v>
      </c>
      <c r="H3362" t="s">
        <v>1458</v>
      </c>
      <c r="I3362" t="str">
        <f t="shared" si="52"/>
        <v>Human-Computer Interaction</v>
      </c>
      <c r="J3362" t="s">
        <v>49</v>
      </c>
      <c r="K3362" s="6" t="s">
        <v>21302</v>
      </c>
      <c r="L3362" t="s">
        <v>21303</v>
      </c>
      <c r="M3362" t="s">
        <v>21304</v>
      </c>
      <c r="N3362" t="s">
        <v>1714</v>
      </c>
      <c r="O3362" t="s">
        <v>1391</v>
      </c>
      <c r="P3362">
        <v>401107</v>
      </c>
      <c r="Q3362" t="s">
        <v>21305</v>
      </c>
      <c r="R3362" t="s">
        <v>34</v>
      </c>
      <c r="S3362" s="1" t="s">
        <v>30825</v>
      </c>
      <c r="T3362" t="s">
        <v>5174</v>
      </c>
      <c r="U3362" s="1">
        <v>45910.371752557869</v>
      </c>
      <c r="V3362" s="1">
        <v>45910.371752557869</v>
      </c>
      <c r="W3362" t="s">
        <v>34</v>
      </c>
      <c r="X3362" t="s">
        <v>36521</v>
      </c>
      <c r="Y3362" t="s">
        <v>34</v>
      </c>
      <c r="Z3362" t="s">
        <v>34</v>
      </c>
      <c r="AA3362" t="s">
        <v>34</v>
      </c>
      <c r="AB3362" t="s">
        <v>34</v>
      </c>
      <c r="AC3362" t="s">
        <v>34</v>
      </c>
      <c r="AD3362" t="s">
        <v>34</v>
      </c>
      <c r="AE3362" t="s">
        <v>34</v>
      </c>
      <c r="AF3362" s="5" t="s">
        <v>34</v>
      </c>
      <c r="AG3362" t="s">
        <v>34</v>
      </c>
      <c r="AH3362" t="s">
        <v>34</v>
      </c>
      <c r="AI3362" t="s">
        <v>34</v>
      </c>
    </row>
    <row r="3363" spans="1:35" ht="28.8">
      <c r="A3363" t="s">
        <v>34194</v>
      </c>
      <c r="B3363" t="s">
        <v>21306</v>
      </c>
      <c r="C3363" t="s">
        <v>21307</v>
      </c>
      <c r="D3363" t="s">
        <v>21308</v>
      </c>
      <c r="E3363" t="s">
        <v>16709</v>
      </c>
      <c r="F3363" s="1">
        <v>45910.371752557869</v>
      </c>
      <c r="G3363" t="s">
        <v>36</v>
      </c>
      <c r="H3363" t="s">
        <v>7828</v>
      </c>
      <c r="I3363" t="str">
        <f t="shared" si="52"/>
        <v>Philosophy</v>
      </c>
      <c r="J3363" t="s">
        <v>227</v>
      </c>
      <c r="K3363" s="6" t="s">
        <v>21309</v>
      </c>
      <c r="L3363" t="s">
        <v>21310</v>
      </c>
      <c r="M3363" t="s">
        <v>34</v>
      </c>
      <c r="N3363" t="s">
        <v>21311</v>
      </c>
      <c r="O3363" t="s">
        <v>21312</v>
      </c>
      <c r="P3363">
        <v>3500</v>
      </c>
      <c r="Q3363" t="s">
        <v>21313</v>
      </c>
      <c r="R3363" s="2" t="s">
        <v>21314</v>
      </c>
      <c r="S3363" s="1">
        <v>45664</v>
      </c>
      <c r="T3363" t="s">
        <v>5174</v>
      </c>
      <c r="U3363" s="1">
        <v>45910.371752557869</v>
      </c>
      <c r="V3363" s="1">
        <v>45910.371752557869</v>
      </c>
      <c r="W3363" t="s">
        <v>34</v>
      </c>
      <c r="X3363" t="s">
        <v>36521</v>
      </c>
      <c r="Y3363" t="s">
        <v>34</v>
      </c>
      <c r="Z3363" t="s">
        <v>34</v>
      </c>
      <c r="AA3363" t="s">
        <v>34</v>
      </c>
      <c r="AB3363" t="s">
        <v>34</v>
      </c>
      <c r="AC3363" t="s">
        <v>34</v>
      </c>
      <c r="AD3363" t="s">
        <v>34</v>
      </c>
      <c r="AE3363" t="s">
        <v>34</v>
      </c>
      <c r="AF3363" s="5" t="s">
        <v>34</v>
      </c>
      <c r="AG3363" t="s">
        <v>34</v>
      </c>
      <c r="AH3363" t="s">
        <v>34</v>
      </c>
      <c r="AI3363" t="s">
        <v>34</v>
      </c>
    </row>
    <row r="3364" spans="1:35" ht="43.2">
      <c r="A3364" t="s">
        <v>34195</v>
      </c>
      <c r="B3364" t="s">
        <v>21315</v>
      </c>
      <c r="C3364" t="s">
        <v>21316</v>
      </c>
      <c r="D3364" s="2" t="s">
        <v>21317</v>
      </c>
      <c r="E3364" t="s">
        <v>30773</v>
      </c>
      <c r="F3364" s="1">
        <v>45910.371752557869</v>
      </c>
      <c r="G3364" t="s">
        <v>36</v>
      </c>
      <c r="H3364" t="s">
        <v>21318</v>
      </c>
      <c r="I3364" t="str">
        <f t="shared" si="52"/>
        <v>Nursing</v>
      </c>
      <c r="J3364" t="s">
        <v>8332</v>
      </c>
      <c r="K3364" s="6" t="s">
        <v>36266</v>
      </c>
      <c r="L3364" t="s">
        <v>21319</v>
      </c>
      <c r="M3364" t="s">
        <v>34</v>
      </c>
      <c r="N3364" t="s">
        <v>200</v>
      </c>
      <c r="O3364" t="s">
        <v>141</v>
      </c>
      <c r="P3364" t="s">
        <v>21320</v>
      </c>
      <c r="Q3364" t="s">
        <v>21321</v>
      </c>
      <c r="R3364" t="s">
        <v>43</v>
      </c>
      <c r="S3364" s="1">
        <v>45246</v>
      </c>
      <c r="T3364" t="s">
        <v>5174</v>
      </c>
      <c r="U3364" s="1">
        <v>45910.371752557869</v>
      </c>
      <c r="V3364" s="1">
        <v>45910.371752557869</v>
      </c>
      <c r="W3364" t="s">
        <v>6733</v>
      </c>
      <c r="X3364" t="s">
        <v>123</v>
      </c>
      <c r="Y3364" t="s">
        <v>1038</v>
      </c>
      <c r="Z3364" t="s">
        <v>34</v>
      </c>
      <c r="AA3364" t="s">
        <v>67</v>
      </c>
      <c r="AB3364">
        <v>825930</v>
      </c>
      <c r="AC3364" t="s">
        <v>68</v>
      </c>
      <c r="AD3364">
        <v>825930</v>
      </c>
      <c r="AE3364" t="s">
        <v>145</v>
      </c>
      <c r="AF3364" s="5">
        <v>1</v>
      </c>
      <c r="AG3364" t="s">
        <v>70</v>
      </c>
      <c r="AH3364" t="s">
        <v>71</v>
      </c>
      <c r="AI3364" s="1">
        <v>45939</v>
      </c>
    </row>
    <row r="3365" spans="1:35" ht="28.8">
      <c r="A3365" t="s">
        <v>34196</v>
      </c>
      <c r="B3365" t="s">
        <v>21322</v>
      </c>
      <c r="C3365" t="s">
        <v>21323</v>
      </c>
      <c r="D3365" t="s">
        <v>21324</v>
      </c>
      <c r="E3365" t="s">
        <v>640</v>
      </c>
      <c r="F3365" s="1">
        <v>45910.371752557869</v>
      </c>
      <c r="G3365" t="s">
        <v>36</v>
      </c>
      <c r="H3365" t="s">
        <v>283</v>
      </c>
      <c r="I3365" t="str">
        <f t="shared" si="52"/>
        <v>Cybersecurity</v>
      </c>
      <c r="J3365" t="s">
        <v>49</v>
      </c>
      <c r="K3365" s="6" t="s">
        <v>21325</v>
      </c>
      <c r="L3365">
        <v>30311</v>
      </c>
      <c r="M3365" t="s">
        <v>34</v>
      </c>
      <c r="N3365" t="s">
        <v>644</v>
      </c>
      <c r="O3365" t="s">
        <v>8501</v>
      </c>
      <c r="P3365">
        <v>100</v>
      </c>
      <c r="Q3365" t="s">
        <v>21326</v>
      </c>
      <c r="R3365" s="2" t="s">
        <v>21327</v>
      </c>
      <c r="S3365" s="1">
        <v>45359</v>
      </c>
      <c r="T3365" t="s">
        <v>5174</v>
      </c>
      <c r="U3365" s="1">
        <v>45910.371752557869</v>
      </c>
      <c r="V3365" s="1">
        <v>45910.371752557869</v>
      </c>
      <c r="W3365" s="1">
        <v>45599</v>
      </c>
      <c r="X3365" t="s">
        <v>123</v>
      </c>
      <c r="Y3365" t="s">
        <v>125</v>
      </c>
      <c r="Z3365" t="s">
        <v>34</v>
      </c>
      <c r="AA3365" t="s">
        <v>67</v>
      </c>
      <c r="AB3365">
        <v>394488</v>
      </c>
      <c r="AC3365" t="s">
        <v>68</v>
      </c>
      <c r="AD3365">
        <v>394488</v>
      </c>
      <c r="AE3365" t="s">
        <v>73</v>
      </c>
      <c r="AF3365" s="5">
        <v>1</v>
      </c>
      <c r="AG3365" t="s">
        <v>70</v>
      </c>
      <c r="AH3365" t="s">
        <v>71</v>
      </c>
      <c r="AI3365" s="1">
        <v>45939</v>
      </c>
    </row>
    <row r="3366" spans="1:35" ht="43.2">
      <c r="A3366" t="s">
        <v>34197</v>
      </c>
      <c r="B3366" t="s">
        <v>21328</v>
      </c>
      <c r="C3366" t="s">
        <v>21329</v>
      </c>
      <c r="D3366" t="s">
        <v>21330</v>
      </c>
      <c r="E3366" t="s">
        <v>35</v>
      </c>
      <c r="F3366" s="1">
        <v>45910.371752557869</v>
      </c>
      <c r="G3366" t="s">
        <v>36</v>
      </c>
      <c r="H3366" t="s">
        <v>271</v>
      </c>
      <c r="I3366" t="str">
        <f t="shared" si="52"/>
        <v>Health Informatics</v>
      </c>
      <c r="J3366" t="s">
        <v>49</v>
      </c>
      <c r="K3366" s="6" t="s">
        <v>21331</v>
      </c>
      <c r="L3366" t="s">
        <v>21332</v>
      </c>
      <c r="M3366" t="s">
        <v>34</v>
      </c>
      <c r="N3366" t="s">
        <v>16596</v>
      </c>
      <c r="O3366" t="s">
        <v>1237</v>
      </c>
      <c r="P3366">
        <v>522201</v>
      </c>
      <c r="Q3366" t="s">
        <v>21333</v>
      </c>
      <c r="R3366" s="2" t="s">
        <v>21334</v>
      </c>
      <c r="S3366" s="1">
        <v>45208</v>
      </c>
      <c r="T3366" t="s">
        <v>5174</v>
      </c>
      <c r="U3366" s="1">
        <v>45910.371752557869</v>
      </c>
      <c r="V3366" s="1">
        <v>45910.371752557869</v>
      </c>
      <c r="W3366" s="1">
        <v>45208</v>
      </c>
      <c r="X3366" t="s">
        <v>123</v>
      </c>
      <c r="Y3366" t="s">
        <v>125</v>
      </c>
      <c r="Z3366" t="s">
        <v>34</v>
      </c>
      <c r="AA3366" t="s">
        <v>67</v>
      </c>
      <c r="AB3366">
        <v>558993</v>
      </c>
      <c r="AC3366" t="s">
        <v>68</v>
      </c>
      <c r="AD3366">
        <v>558993</v>
      </c>
      <c r="AE3366" t="s">
        <v>127</v>
      </c>
      <c r="AF3366" s="5">
        <v>1</v>
      </c>
      <c r="AG3366" t="s">
        <v>70</v>
      </c>
      <c r="AH3366" t="s">
        <v>71</v>
      </c>
      <c r="AI3366" s="1">
        <v>45939</v>
      </c>
    </row>
    <row r="3367" spans="1:35" ht="409.6">
      <c r="A3367" t="s">
        <v>34198</v>
      </c>
      <c r="B3367" t="s">
        <v>21335</v>
      </c>
      <c r="C3367" t="s">
        <v>21336</v>
      </c>
      <c r="D3367" t="s">
        <v>21337</v>
      </c>
      <c r="E3367" t="s">
        <v>35</v>
      </c>
      <c r="F3367" s="1">
        <v>45910.371752557869</v>
      </c>
      <c r="G3367" t="s">
        <v>36</v>
      </c>
      <c r="H3367" t="s">
        <v>215</v>
      </c>
      <c r="I3367" t="str">
        <f t="shared" si="52"/>
        <v>Business Analytics</v>
      </c>
      <c r="J3367" t="s">
        <v>38</v>
      </c>
      <c r="K3367" s="6" t="s">
        <v>21338</v>
      </c>
      <c r="L3367" t="s">
        <v>21339</v>
      </c>
      <c r="M3367" t="s">
        <v>21340</v>
      </c>
      <c r="N3367" t="s">
        <v>522</v>
      </c>
      <c r="O3367" t="s">
        <v>508</v>
      </c>
      <c r="P3367">
        <v>500074</v>
      </c>
      <c r="Q3367" t="s">
        <v>21341</v>
      </c>
      <c r="R3367" s="2" t="s">
        <v>21342</v>
      </c>
      <c r="S3367" s="1">
        <v>45190</v>
      </c>
      <c r="T3367" t="s">
        <v>5174</v>
      </c>
      <c r="U3367" s="1">
        <v>45910.371752557869</v>
      </c>
      <c r="V3367" s="1">
        <v>45910.371752557869</v>
      </c>
      <c r="W3367" s="1">
        <v>45025</v>
      </c>
      <c r="X3367" t="s">
        <v>123</v>
      </c>
      <c r="Y3367" t="s">
        <v>1038</v>
      </c>
      <c r="Z3367" t="s">
        <v>34</v>
      </c>
      <c r="AA3367" t="s">
        <v>67</v>
      </c>
      <c r="AB3367">
        <v>825930</v>
      </c>
      <c r="AC3367" t="s">
        <v>68</v>
      </c>
      <c r="AD3367">
        <v>825930</v>
      </c>
      <c r="AE3367" t="s">
        <v>145</v>
      </c>
      <c r="AF3367" s="5">
        <v>1</v>
      </c>
      <c r="AG3367" t="s">
        <v>70</v>
      </c>
      <c r="AH3367" t="s">
        <v>71</v>
      </c>
      <c r="AI3367" s="1">
        <v>45939</v>
      </c>
    </row>
    <row r="3368" spans="1:35" ht="409.6">
      <c r="A3368" t="s">
        <v>34199</v>
      </c>
      <c r="B3368" t="s">
        <v>21343</v>
      </c>
      <c r="C3368" t="s">
        <v>1807</v>
      </c>
      <c r="D3368" t="s">
        <v>21344</v>
      </c>
      <c r="E3368" t="s">
        <v>157</v>
      </c>
      <c r="F3368" s="1">
        <v>45910.371752557869</v>
      </c>
      <c r="G3368" t="s">
        <v>36</v>
      </c>
      <c r="H3368" t="s">
        <v>1314</v>
      </c>
      <c r="I3368" t="str">
        <f t="shared" si="52"/>
        <v>Digital Communication and Media Arts</v>
      </c>
      <c r="J3368" t="s">
        <v>49</v>
      </c>
      <c r="K3368" s="6" t="s">
        <v>21345</v>
      </c>
      <c r="L3368" t="s">
        <v>21346</v>
      </c>
      <c r="M3368" t="s">
        <v>34</v>
      </c>
      <c r="N3368" t="s">
        <v>1884</v>
      </c>
      <c r="O3368" t="s">
        <v>808</v>
      </c>
      <c r="P3368">
        <v>105075</v>
      </c>
      <c r="Q3368" t="s">
        <v>21347</v>
      </c>
      <c r="R3368" s="2" t="s">
        <v>21348</v>
      </c>
      <c r="S3368" s="1">
        <v>45681</v>
      </c>
      <c r="T3368" t="s">
        <v>5174</v>
      </c>
      <c r="U3368" s="1">
        <v>45910.371752557869</v>
      </c>
      <c r="V3368" s="1">
        <v>45910.371752557869</v>
      </c>
      <c r="W3368" t="s">
        <v>34</v>
      </c>
      <c r="X3368" t="s">
        <v>36521</v>
      </c>
      <c r="Y3368" t="s">
        <v>34</v>
      </c>
      <c r="Z3368" t="s">
        <v>34</v>
      </c>
      <c r="AA3368" t="s">
        <v>34</v>
      </c>
      <c r="AB3368" t="s">
        <v>34</v>
      </c>
      <c r="AC3368" t="s">
        <v>34</v>
      </c>
      <c r="AD3368" t="s">
        <v>34</v>
      </c>
      <c r="AE3368" t="s">
        <v>34</v>
      </c>
      <c r="AF3368" s="5" t="s">
        <v>34</v>
      </c>
      <c r="AG3368" t="s">
        <v>34</v>
      </c>
      <c r="AH3368" t="s">
        <v>34</v>
      </c>
      <c r="AI3368" t="s">
        <v>34</v>
      </c>
    </row>
    <row r="3369" spans="1:35">
      <c r="A3369" t="s">
        <v>34200</v>
      </c>
      <c r="B3369" t="s">
        <v>21349</v>
      </c>
      <c r="C3369" t="s">
        <v>21350</v>
      </c>
      <c r="D3369" t="s">
        <v>21351</v>
      </c>
      <c r="E3369" t="s">
        <v>6235</v>
      </c>
      <c r="F3369" s="1">
        <v>45910.371752557869</v>
      </c>
      <c r="G3369" t="s">
        <v>36</v>
      </c>
      <c r="H3369" t="s">
        <v>1850</v>
      </c>
      <c r="I3369" t="str">
        <f t="shared" si="52"/>
        <v>Software Engineering</v>
      </c>
      <c r="J3369" t="s">
        <v>49</v>
      </c>
      <c r="K3369" s="6" t="s">
        <v>21352</v>
      </c>
      <c r="L3369" t="s">
        <v>21353</v>
      </c>
      <c r="M3369" t="s">
        <v>34</v>
      </c>
      <c r="N3369" t="s">
        <v>6237</v>
      </c>
      <c r="O3369" t="s">
        <v>6237</v>
      </c>
      <c r="P3369">
        <v>1000</v>
      </c>
      <c r="Q3369" t="s">
        <v>21354</v>
      </c>
      <c r="R3369" t="s">
        <v>34</v>
      </c>
      <c r="S3369" s="1" t="s">
        <v>30825</v>
      </c>
      <c r="T3369" t="s">
        <v>5174</v>
      </c>
      <c r="U3369" s="1">
        <v>45910.371752557869</v>
      </c>
      <c r="V3369" s="1">
        <v>45910.371752557869</v>
      </c>
      <c r="W3369" t="s">
        <v>34</v>
      </c>
      <c r="X3369" t="s">
        <v>36521</v>
      </c>
      <c r="Y3369" t="s">
        <v>34</v>
      </c>
      <c r="Z3369" t="s">
        <v>34</v>
      </c>
      <c r="AA3369" t="s">
        <v>34</v>
      </c>
      <c r="AB3369" t="s">
        <v>34</v>
      </c>
      <c r="AC3369" t="s">
        <v>34</v>
      </c>
      <c r="AD3369" t="s">
        <v>34</v>
      </c>
      <c r="AE3369" t="s">
        <v>34</v>
      </c>
      <c r="AF3369" s="5" t="s">
        <v>34</v>
      </c>
      <c r="AG3369" t="s">
        <v>34</v>
      </c>
      <c r="AH3369" t="s">
        <v>34</v>
      </c>
      <c r="AI3369" t="s">
        <v>34</v>
      </c>
    </row>
    <row r="3370" spans="1:35">
      <c r="A3370" t="s">
        <v>34201</v>
      </c>
      <c r="B3370" t="s">
        <v>12466</v>
      </c>
      <c r="C3370" t="s">
        <v>21355</v>
      </c>
      <c r="D3370" t="s">
        <v>21356</v>
      </c>
      <c r="E3370" t="s">
        <v>5195</v>
      </c>
      <c r="F3370" s="1">
        <v>45910.371752557869</v>
      </c>
      <c r="G3370" t="s">
        <v>36</v>
      </c>
      <c r="H3370" t="s">
        <v>813</v>
      </c>
      <c r="I3370" t="str">
        <f t="shared" si="52"/>
        <v>Marketing</v>
      </c>
      <c r="J3370" t="s">
        <v>38</v>
      </c>
      <c r="K3370" s="6" t="s">
        <v>34</v>
      </c>
      <c r="L3370" t="s">
        <v>21357</v>
      </c>
      <c r="M3370" t="s">
        <v>21358</v>
      </c>
      <c r="N3370" t="s">
        <v>5219</v>
      </c>
      <c r="O3370" t="s">
        <v>5220</v>
      </c>
      <c r="P3370">
        <v>233</v>
      </c>
      <c r="Q3370" t="s">
        <v>21359</v>
      </c>
      <c r="R3370" t="s">
        <v>34</v>
      </c>
      <c r="S3370" s="1" t="s">
        <v>30825</v>
      </c>
      <c r="T3370" t="s">
        <v>5174</v>
      </c>
      <c r="U3370" s="1">
        <v>45910.371752557869</v>
      </c>
      <c r="V3370" s="1">
        <v>45910.371752557869</v>
      </c>
      <c r="W3370" t="s">
        <v>34</v>
      </c>
      <c r="X3370" t="s">
        <v>36521</v>
      </c>
      <c r="Y3370" t="s">
        <v>34</v>
      </c>
      <c r="Z3370" t="s">
        <v>34</v>
      </c>
      <c r="AA3370" t="s">
        <v>34</v>
      </c>
      <c r="AB3370" t="s">
        <v>34</v>
      </c>
      <c r="AC3370" t="s">
        <v>34</v>
      </c>
      <c r="AD3370" t="s">
        <v>34</v>
      </c>
      <c r="AE3370" t="s">
        <v>34</v>
      </c>
      <c r="AF3370" s="5" t="s">
        <v>34</v>
      </c>
      <c r="AG3370" t="s">
        <v>34</v>
      </c>
      <c r="AH3370" t="s">
        <v>34</v>
      </c>
      <c r="AI3370" t="s">
        <v>34</v>
      </c>
    </row>
    <row r="3371" spans="1:35" ht="28.8">
      <c r="A3371" t="s">
        <v>34202</v>
      </c>
      <c r="B3371" t="s">
        <v>21360</v>
      </c>
      <c r="C3371" t="s">
        <v>21361</v>
      </c>
      <c r="D3371" s="2" t="s">
        <v>21362</v>
      </c>
      <c r="E3371" t="s">
        <v>35</v>
      </c>
      <c r="F3371" s="1">
        <v>45910.371752557869</v>
      </c>
      <c r="G3371" t="s">
        <v>36</v>
      </c>
      <c r="H3371" t="s">
        <v>2034</v>
      </c>
      <c r="I3371" t="str">
        <f t="shared" si="52"/>
        <v>Data Science</v>
      </c>
      <c r="J3371" t="s">
        <v>49</v>
      </c>
      <c r="K3371" s="6" t="s">
        <v>21363</v>
      </c>
      <c r="L3371" t="s">
        <v>21364</v>
      </c>
      <c r="M3371" t="s">
        <v>4821</v>
      </c>
      <c r="N3371" t="s">
        <v>674</v>
      </c>
      <c r="O3371" t="s">
        <v>4531</v>
      </c>
      <c r="P3371">
        <v>395006</v>
      </c>
      <c r="Q3371" t="s">
        <v>21365</v>
      </c>
      <c r="R3371" t="s">
        <v>43</v>
      </c>
      <c r="S3371" s="1">
        <v>45528</v>
      </c>
      <c r="T3371" t="s">
        <v>5174</v>
      </c>
      <c r="U3371" s="1">
        <v>45910.371752557869</v>
      </c>
      <c r="V3371" s="1">
        <v>45910.371752557869</v>
      </c>
      <c r="W3371" t="s">
        <v>34</v>
      </c>
      <c r="X3371" t="s">
        <v>36521</v>
      </c>
      <c r="Y3371" t="s">
        <v>34</v>
      </c>
      <c r="Z3371" t="s">
        <v>34</v>
      </c>
      <c r="AA3371" t="s">
        <v>34</v>
      </c>
      <c r="AB3371" t="s">
        <v>34</v>
      </c>
      <c r="AC3371" t="s">
        <v>34</v>
      </c>
      <c r="AD3371" t="s">
        <v>34</v>
      </c>
      <c r="AE3371" t="s">
        <v>34</v>
      </c>
      <c r="AF3371" s="5" t="s">
        <v>34</v>
      </c>
      <c r="AG3371" t="s">
        <v>34</v>
      </c>
      <c r="AH3371" t="s">
        <v>34</v>
      </c>
      <c r="AI3371" t="s">
        <v>34</v>
      </c>
    </row>
    <row r="3372" spans="1:35" ht="316.8">
      <c r="A3372" t="s">
        <v>34203</v>
      </c>
      <c r="B3372" t="s">
        <v>21366</v>
      </c>
      <c r="C3372" t="s">
        <v>12489</v>
      </c>
      <c r="D3372" t="s">
        <v>21367</v>
      </c>
      <c r="E3372" t="s">
        <v>30773</v>
      </c>
      <c r="F3372" s="1">
        <v>45910.371752557869</v>
      </c>
      <c r="G3372" t="s">
        <v>36</v>
      </c>
      <c r="H3372" t="s">
        <v>21368</v>
      </c>
      <c r="I3372" t="str">
        <f t="shared" si="52"/>
        <v>Cybersecurity</v>
      </c>
      <c r="J3372" t="s">
        <v>5712</v>
      </c>
      <c r="K3372" s="6" t="s">
        <v>36267</v>
      </c>
      <c r="L3372" t="s">
        <v>21369</v>
      </c>
      <c r="M3372" t="s">
        <v>34</v>
      </c>
      <c r="N3372" t="s">
        <v>1382</v>
      </c>
      <c r="O3372" t="s">
        <v>141</v>
      </c>
      <c r="P3372" t="s">
        <v>21370</v>
      </c>
      <c r="Q3372" t="s">
        <v>21371</v>
      </c>
      <c r="R3372" s="2" t="s">
        <v>21372</v>
      </c>
      <c r="S3372" s="1">
        <v>45260</v>
      </c>
      <c r="T3372" t="s">
        <v>5174</v>
      </c>
      <c r="U3372" s="1">
        <v>45910.371752557869</v>
      </c>
      <c r="V3372" s="1">
        <v>45910.371752557869</v>
      </c>
      <c r="W3372" t="s">
        <v>605</v>
      </c>
      <c r="X3372" t="s">
        <v>123</v>
      </c>
      <c r="Y3372" t="s">
        <v>1038</v>
      </c>
      <c r="Z3372" t="s">
        <v>34</v>
      </c>
      <c r="AA3372" t="s">
        <v>67</v>
      </c>
      <c r="AB3372">
        <v>601023</v>
      </c>
      <c r="AC3372" t="s">
        <v>68</v>
      </c>
      <c r="AD3372">
        <v>601023</v>
      </c>
      <c r="AE3372" t="s">
        <v>129</v>
      </c>
      <c r="AF3372" s="5">
        <v>1</v>
      </c>
      <c r="AG3372" t="s">
        <v>70</v>
      </c>
      <c r="AH3372" t="s">
        <v>71</v>
      </c>
      <c r="AI3372" s="1">
        <v>45939</v>
      </c>
    </row>
    <row r="3373" spans="1:35">
      <c r="A3373" t="s">
        <v>34204</v>
      </c>
      <c r="B3373" t="s">
        <v>21373</v>
      </c>
      <c r="C3373" t="s">
        <v>205</v>
      </c>
      <c r="D3373" t="s">
        <v>947</v>
      </c>
      <c r="E3373" t="s">
        <v>35</v>
      </c>
      <c r="F3373" s="1">
        <v>45910.371752557869</v>
      </c>
      <c r="G3373" t="s">
        <v>36</v>
      </c>
      <c r="H3373" t="s">
        <v>10674</v>
      </c>
      <c r="I3373" t="str">
        <f t="shared" si="52"/>
        <v>Chemistry</v>
      </c>
      <c r="J3373" t="s">
        <v>59</v>
      </c>
      <c r="K3373" s="6" t="s">
        <v>21374</v>
      </c>
      <c r="L3373" t="s">
        <v>21375</v>
      </c>
      <c r="M3373" t="s">
        <v>21376</v>
      </c>
      <c r="N3373" t="s">
        <v>437</v>
      </c>
      <c r="O3373" t="s">
        <v>4531</v>
      </c>
      <c r="P3373">
        <v>382845</v>
      </c>
      <c r="Q3373" t="s">
        <v>21377</v>
      </c>
      <c r="R3373" t="s">
        <v>43</v>
      </c>
      <c r="S3373" s="1">
        <v>45541</v>
      </c>
      <c r="T3373" t="s">
        <v>5174</v>
      </c>
      <c r="U3373" s="1">
        <v>45910.371752557869</v>
      </c>
      <c r="V3373" s="1">
        <v>45910.371752557869</v>
      </c>
      <c r="W3373" t="s">
        <v>34</v>
      </c>
      <c r="X3373" t="s">
        <v>36521</v>
      </c>
      <c r="Y3373" t="s">
        <v>34</v>
      </c>
      <c r="Z3373" t="s">
        <v>34</v>
      </c>
      <c r="AA3373" t="s">
        <v>34</v>
      </c>
      <c r="AB3373" t="s">
        <v>34</v>
      </c>
      <c r="AC3373" t="s">
        <v>34</v>
      </c>
      <c r="AD3373" t="s">
        <v>34</v>
      </c>
      <c r="AE3373" t="s">
        <v>34</v>
      </c>
      <c r="AF3373" s="5" t="s">
        <v>34</v>
      </c>
      <c r="AG3373" t="s">
        <v>34</v>
      </c>
      <c r="AH3373" t="s">
        <v>34</v>
      </c>
      <c r="AI3373" t="s">
        <v>34</v>
      </c>
    </row>
    <row r="3374" spans="1:35" ht="244.8">
      <c r="A3374" t="s">
        <v>34205</v>
      </c>
      <c r="B3374" t="s">
        <v>21378</v>
      </c>
      <c r="C3374" t="s">
        <v>21379</v>
      </c>
      <c r="D3374" t="s">
        <v>14660</v>
      </c>
      <c r="E3374" t="s">
        <v>35</v>
      </c>
      <c r="F3374" s="1">
        <v>45910.371752557869</v>
      </c>
      <c r="G3374" t="s">
        <v>36</v>
      </c>
      <c r="H3374" t="s">
        <v>2050</v>
      </c>
      <c r="I3374" t="str">
        <f t="shared" si="52"/>
        <v>Marketing Analysis</v>
      </c>
      <c r="J3374" t="s">
        <v>38</v>
      </c>
      <c r="K3374" s="6" t="s">
        <v>34</v>
      </c>
      <c r="L3374" t="s">
        <v>21380</v>
      </c>
      <c r="M3374" t="s">
        <v>21381</v>
      </c>
      <c r="N3374" t="s">
        <v>674</v>
      </c>
      <c r="O3374" t="s">
        <v>4531</v>
      </c>
      <c r="P3374">
        <v>395010</v>
      </c>
      <c r="Q3374" t="s">
        <v>21382</v>
      </c>
      <c r="R3374" s="2" t="s">
        <v>21383</v>
      </c>
      <c r="S3374" s="1">
        <v>45128</v>
      </c>
      <c r="T3374" t="s">
        <v>5174</v>
      </c>
      <c r="U3374" s="1">
        <v>45910.371752557869</v>
      </c>
      <c r="V3374" s="1">
        <v>45910.371752557869</v>
      </c>
      <c r="W3374" t="s">
        <v>4106</v>
      </c>
      <c r="X3374" t="s">
        <v>123</v>
      </c>
      <c r="Y3374" t="s">
        <v>6387</v>
      </c>
      <c r="Z3374" t="s">
        <v>34</v>
      </c>
      <c r="AA3374" t="s">
        <v>67</v>
      </c>
      <c r="AB3374">
        <v>28723</v>
      </c>
      <c r="AC3374" t="s">
        <v>68</v>
      </c>
      <c r="AD3374">
        <v>28723</v>
      </c>
      <c r="AE3374" t="s">
        <v>67</v>
      </c>
      <c r="AF3374" s="5">
        <v>1</v>
      </c>
      <c r="AG3374" t="s">
        <v>70</v>
      </c>
      <c r="AH3374" t="s">
        <v>71</v>
      </c>
      <c r="AI3374" s="1">
        <v>45939</v>
      </c>
    </row>
    <row r="3375" spans="1:35" ht="28.8">
      <c r="A3375" t="s">
        <v>34206</v>
      </c>
      <c r="B3375" t="s">
        <v>21384</v>
      </c>
      <c r="C3375" t="s">
        <v>380</v>
      </c>
      <c r="D3375" s="2" t="s">
        <v>21385</v>
      </c>
      <c r="E3375" t="s">
        <v>57</v>
      </c>
      <c r="F3375" s="1">
        <v>45910.371752557869</v>
      </c>
      <c r="G3375" t="s">
        <v>36</v>
      </c>
      <c r="H3375" t="s">
        <v>215</v>
      </c>
      <c r="I3375" t="str">
        <f t="shared" si="52"/>
        <v>Business Analytics</v>
      </c>
      <c r="J3375" t="s">
        <v>38</v>
      </c>
      <c r="K3375" s="6" t="s">
        <v>21386</v>
      </c>
      <c r="L3375" t="s">
        <v>21387</v>
      </c>
      <c r="M3375" t="s">
        <v>21388</v>
      </c>
      <c r="N3375" t="s">
        <v>62</v>
      </c>
      <c r="O3375" t="s">
        <v>1840</v>
      </c>
      <c r="P3375">
        <v>75500</v>
      </c>
      <c r="Q3375" t="s">
        <v>21389</v>
      </c>
      <c r="R3375" t="s">
        <v>43</v>
      </c>
      <c r="S3375" s="1">
        <v>45222</v>
      </c>
      <c r="T3375" t="s">
        <v>5174</v>
      </c>
      <c r="U3375" s="1">
        <v>45910.371752557869</v>
      </c>
      <c r="V3375" s="1">
        <v>45910.371752557869</v>
      </c>
      <c r="W3375" s="1">
        <v>45179</v>
      </c>
      <c r="X3375" t="s">
        <v>123</v>
      </c>
      <c r="Y3375" t="s">
        <v>1038</v>
      </c>
      <c r="Z3375" t="s">
        <v>34</v>
      </c>
      <c r="AA3375" t="s">
        <v>67</v>
      </c>
      <c r="AB3375">
        <v>825930</v>
      </c>
      <c r="AC3375" t="s">
        <v>68</v>
      </c>
      <c r="AD3375">
        <v>825930</v>
      </c>
      <c r="AE3375" t="s">
        <v>145</v>
      </c>
      <c r="AF3375" s="5">
        <v>1</v>
      </c>
      <c r="AG3375" t="s">
        <v>70</v>
      </c>
      <c r="AH3375" t="s">
        <v>71</v>
      </c>
      <c r="AI3375" s="1">
        <v>45939</v>
      </c>
    </row>
    <row r="3376" spans="1:35" ht="331.2">
      <c r="A3376" t="s">
        <v>34207</v>
      </c>
      <c r="B3376" t="s">
        <v>21390</v>
      </c>
      <c r="C3376" t="s">
        <v>21391</v>
      </c>
      <c r="D3376" t="s">
        <v>11700</v>
      </c>
      <c r="E3376" t="s">
        <v>30773</v>
      </c>
      <c r="F3376" s="1">
        <v>45910.371752557869</v>
      </c>
      <c r="G3376" t="s">
        <v>36</v>
      </c>
      <c r="H3376" t="s">
        <v>9821</v>
      </c>
      <c r="I3376" t="str">
        <f t="shared" si="52"/>
        <v>Software Engineering</v>
      </c>
      <c r="J3376" t="s">
        <v>49</v>
      </c>
      <c r="K3376" s="6" t="s">
        <v>36268</v>
      </c>
      <c r="L3376" t="s">
        <v>21392</v>
      </c>
      <c r="M3376" t="s">
        <v>34</v>
      </c>
      <c r="N3376" t="s">
        <v>397</v>
      </c>
      <c r="O3376" t="s">
        <v>141</v>
      </c>
      <c r="P3376" t="s">
        <v>21393</v>
      </c>
      <c r="Q3376" t="s">
        <v>21394</v>
      </c>
      <c r="R3376" s="2" t="s">
        <v>21395</v>
      </c>
      <c r="S3376" s="1">
        <v>45623</v>
      </c>
      <c r="T3376" t="s">
        <v>5174</v>
      </c>
      <c r="U3376" s="1">
        <v>45910.371752557869</v>
      </c>
      <c r="V3376" s="1">
        <v>45910.371752557869</v>
      </c>
      <c r="W3376" t="s">
        <v>34</v>
      </c>
      <c r="X3376" t="s">
        <v>36521</v>
      </c>
      <c r="Y3376" t="s">
        <v>34</v>
      </c>
      <c r="Z3376" t="s">
        <v>34</v>
      </c>
      <c r="AA3376" t="s">
        <v>34</v>
      </c>
      <c r="AB3376" t="s">
        <v>34</v>
      </c>
      <c r="AC3376" t="s">
        <v>34</v>
      </c>
      <c r="AD3376" t="s">
        <v>34</v>
      </c>
      <c r="AE3376" t="s">
        <v>34</v>
      </c>
      <c r="AF3376" s="5" t="s">
        <v>34</v>
      </c>
      <c r="AG3376" t="s">
        <v>34</v>
      </c>
      <c r="AH3376" t="s">
        <v>34</v>
      </c>
      <c r="AI3376" t="s">
        <v>34</v>
      </c>
    </row>
    <row r="3377" spans="1:35" ht="244.8">
      <c r="A3377" t="s">
        <v>34208</v>
      </c>
      <c r="B3377" t="s">
        <v>21396</v>
      </c>
      <c r="C3377" t="s">
        <v>21397</v>
      </c>
      <c r="D3377" t="s">
        <v>21398</v>
      </c>
      <c r="E3377" t="s">
        <v>35</v>
      </c>
      <c r="F3377" s="1">
        <v>45910.371752557869</v>
      </c>
      <c r="G3377" t="s">
        <v>36</v>
      </c>
      <c r="H3377" t="s">
        <v>627</v>
      </c>
      <c r="I3377" t="str">
        <f t="shared" si="52"/>
        <v>Data Science</v>
      </c>
      <c r="J3377" t="s">
        <v>49</v>
      </c>
      <c r="K3377" s="6" t="s">
        <v>21399</v>
      </c>
      <c r="L3377" t="s">
        <v>21400</v>
      </c>
      <c r="M3377" t="s">
        <v>21401</v>
      </c>
      <c r="N3377" t="s">
        <v>3671</v>
      </c>
      <c r="O3377" t="s">
        <v>1391</v>
      </c>
      <c r="P3377">
        <v>440024</v>
      </c>
      <c r="Q3377" t="s">
        <v>21402</v>
      </c>
      <c r="R3377" s="2" t="s">
        <v>21403</v>
      </c>
      <c r="S3377" s="1">
        <v>45231</v>
      </c>
      <c r="T3377" t="s">
        <v>5174</v>
      </c>
      <c r="U3377" s="1">
        <v>45910.371752557869</v>
      </c>
      <c r="V3377" s="1">
        <v>45910.371752557869</v>
      </c>
      <c r="W3377" t="s">
        <v>5873</v>
      </c>
      <c r="X3377" t="s">
        <v>123</v>
      </c>
      <c r="Y3377" t="s">
        <v>1038</v>
      </c>
      <c r="Z3377" t="s">
        <v>34</v>
      </c>
      <c r="AA3377" t="s">
        <v>67</v>
      </c>
      <c r="AB3377">
        <v>825930</v>
      </c>
      <c r="AC3377" t="s">
        <v>68</v>
      </c>
      <c r="AD3377">
        <v>825930</v>
      </c>
      <c r="AE3377" t="s">
        <v>145</v>
      </c>
      <c r="AF3377" s="5">
        <v>1</v>
      </c>
      <c r="AG3377" t="s">
        <v>70</v>
      </c>
      <c r="AH3377" t="s">
        <v>71</v>
      </c>
      <c r="AI3377" s="1">
        <v>45939</v>
      </c>
    </row>
    <row r="3378" spans="1:35" ht="28.8">
      <c r="A3378" t="s">
        <v>34209</v>
      </c>
      <c r="B3378" t="s">
        <v>21404</v>
      </c>
      <c r="C3378" t="s">
        <v>21405</v>
      </c>
      <c r="D3378" s="2" t="s">
        <v>21406</v>
      </c>
      <c r="E3378" t="s">
        <v>353</v>
      </c>
      <c r="F3378" s="1">
        <v>45910.371752557869</v>
      </c>
      <c r="G3378" t="s">
        <v>36</v>
      </c>
      <c r="H3378" t="s">
        <v>48</v>
      </c>
      <c r="I3378" t="str">
        <f t="shared" si="52"/>
        <v>Artificial Intelligence</v>
      </c>
      <c r="J3378" t="s">
        <v>49</v>
      </c>
      <c r="K3378" s="6" t="s">
        <v>36269</v>
      </c>
      <c r="L3378" t="s">
        <v>21407</v>
      </c>
      <c r="M3378" t="s">
        <v>21408</v>
      </c>
      <c r="N3378" t="s">
        <v>794</v>
      </c>
      <c r="O3378" t="s">
        <v>5606</v>
      </c>
      <c r="P3378">
        <v>44600</v>
      </c>
      <c r="Q3378" t="s">
        <v>21409</v>
      </c>
      <c r="R3378" t="s">
        <v>43</v>
      </c>
      <c r="S3378" s="1">
        <v>45683</v>
      </c>
      <c r="T3378" t="s">
        <v>5174</v>
      </c>
      <c r="U3378" s="1">
        <v>45910.371752557869</v>
      </c>
      <c r="V3378" s="1">
        <v>45910.371752557869</v>
      </c>
      <c r="W3378" t="s">
        <v>34</v>
      </c>
      <c r="X3378" t="s">
        <v>36521</v>
      </c>
      <c r="Y3378" t="s">
        <v>34</v>
      </c>
      <c r="Z3378" t="s">
        <v>34</v>
      </c>
      <c r="AA3378" t="s">
        <v>34</v>
      </c>
      <c r="AB3378" t="s">
        <v>34</v>
      </c>
      <c r="AC3378" t="s">
        <v>34</v>
      </c>
      <c r="AD3378" t="s">
        <v>34</v>
      </c>
      <c r="AE3378" t="s">
        <v>34</v>
      </c>
      <c r="AF3378" s="5" t="s">
        <v>34</v>
      </c>
      <c r="AG3378" t="s">
        <v>34</v>
      </c>
      <c r="AH3378" t="s">
        <v>34</v>
      </c>
      <c r="AI3378" t="s">
        <v>34</v>
      </c>
    </row>
    <row r="3379" spans="1:35" ht="409.6">
      <c r="A3379" t="s">
        <v>34210</v>
      </c>
      <c r="B3379" t="s">
        <v>16335</v>
      </c>
      <c r="C3379" t="s">
        <v>21410</v>
      </c>
      <c r="D3379" t="s">
        <v>21411</v>
      </c>
      <c r="E3379" t="s">
        <v>30773</v>
      </c>
      <c r="F3379" s="1">
        <v>45910.371752557869</v>
      </c>
      <c r="G3379" t="s">
        <v>36</v>
      </c>
      <c r="H3379" t="s">
        <v>14259</v>
      </c>
      <c r="I3379" t="str">
        <f t="shared" si="52"/>
        <v>Clinical Psychology</v>
      </c>
      <c r="J3379" t="s">
        <v>2749</v>
      </c>
      <c r="K3379" s="6" t="s">
        <v>36270</v>
      </c>
      <c r="L3379" t="s">
        <v>21412</v>
      </c>
      <c r="M3379" t="s">
        <v>34</v>
      </c>
      <c r="N3379" t="s">
        <v>3013</v>
      </c>
      <c r="O3379" t="s">
        <v>141</v>
      </c>
      <c r="P3379" t="s">
        <v>21413</v>
      </c>
      <c r="Q3379" t="s">
        <v>21414</v>
      </c>
      <c r="R3379" s="2" t="s">
        <v>21415</v>
      </c>
      <c r="S3379" s="1">
        <v>45265</v>
      </c>
      <c r="T3379" t="s">
        <v>5174</v>
      </c>
      <c r="U3379" s="1">
        <v>45910.371752557869</v>
      </c>
      <c r="V3379" s="1">
        <v>45910.371752557869</v>
      </c>
      <c r="W3379" s="1">
        <v>45028</v>
      </c>
      <c r="X3379" t="s">
        <v>123</v>
      </c>
      <c r="Y3379" t="s">
        <v>1038</v>
      </c>
      <c r="Z3379" t="s">
        <v>34</v>
      </c>
      <c r="AA3379" t="s">
        <v>67</v>
      </c>
      <c r="AB3379">
        <v>601023</v>
      </c>
      <c r="AC3379" t="s">
        <v>68</v>
      </c>
      <c r="AD3379">
        <v>601023</v>
      </c>
      <c r="AE3379" t="s">
        <v>129</v>
      </c>
      <c r="AF3379" s="5">
        <v>1</v>
      </c>
      <c r="AG3379" t="s">
        <v>70</v>
      </c>
      <c r="AH3379" t="s">
        <v>71</v>
      </c>
      <c r="AI3379" s="1">
        <v>45939</v>
      </c>
    </row>
    <row r="3380" spans="1:35">
      <c r="A3380" t="s">
        <v>34211</v>
      </c>
      <c r="B3380" t="s">
        <v>7970</v>
      </c>
      <c r="C3380" t="s">
        <v>21416</v>
      </c>
      <c r="D3380" t="s">
        <v>21417</v>
      </c>
      <c r="E3380" t="s">
        <v>30773</v>
      </c>
      <c r="F3380" s="1">
        <v>45910.371752557869</v>
      </c>
      <c r="G3380" t="s">
        <v>36</v>
      </c>
      <c r="H3380" t="s">
        <v>12014</v>
      </c>
      <c r="I3380" t="str">
        <f t="shared" si="52"/>
        <v>Music Performance</v>
      </c>
      <c r="J3380" t="s">
        <v>9064</v>
      </c>
      <c r="K3380" s="6" t="s">
        <v>21418</v>
      </c>
      <c r="L3380" t="s">
        <v>21419</v>
      </c>
      <c r="M3380" t="s">
        <v>34</v>
      </c>
      <c r="N3380" t="s">
        <v>21420</v>
      </c>
      <c r="O3380" t="s">
        <v>21421</v>
      </c>
      <c r="P3380" t="s">
        <v>21422</v>
      </c>
      <c r="Q3380" t="s">
        <v>21423</v>
      </c>
      <c r="R3380" t="s">
        <v>43</v>
      </c>
      <c r="S3380" s="1">
        <v>45628</v>
      </c>
      <c r="T3380" t="s">
        <v>5174</v>
      </c>
      <c r="U3380" s="1">
        <v>45910.371752557869</v>
      </c>
      <c r="V3380" s="1">
        <v>45910.371752557869</v>
      </c>
      <c r="W3380" t="s">
        <v>34</v>
      </c>
      <c r="X3380" t="s">
        <v>36521</v>
      </c>
      <c r="Y3380" t="s">
        <v>34</v>
      </c>
      <c r="Z3380" t="s">
        <v>34</v>
      </c>
      <c r="AA3380" t="s">
        <v>34</v>
      </c>
      <c r="AB3380" t="s">
        <v>34</v>
      </c>
      <c r="AC3380" t="s">
        <v>34</v>
      </c>
      <c r="AD3380" t="s">
        <v>34</v>
      </c>
      <c r="AE3380" t="s">
        <v>34</v>
      </c>
      <c r="AF3380" s="5" t="s">
        <v>34</v>
      </c>
      <c r="AG3380" t="s">
        <v>34</v>
      </c>
      <c r="AH3380" t="s">
        <v>34</v>
      </c>
      <c r="AI3380" t="s">
        <v>34</v>
      </c>
    </row>
    <row r="3381" spans="1:35" ht="28.8">
      <c r="A3381" t="s">
        <v>34212</v>
      </c>
      <c r="B3381" t="s">
        <v>21424</v>
      </c>
      <c r="C3381" t="s">
        <v>21425</v>
      </c>
      <c r="D3381" s="2" t="s">
        <v>21426</v>
      </c>
      <c r="E3381" t="s">
        <v>13722</v>
      </c>
      <c r="F3381" s="1">
        <v>45910.371752557869</v>
      </c>
      <c r="G3381" t="s">
        <v>36</v>
      </c>
      <c r="H3381" t="s">
        <v>5743</v>
      </c>
      <c r="I3381" t="str">
        <f t="shared" si="52"/>
        <v>Computer and Information Sciences</v>
      </c>
      <c r="J3381" t="s">
        <v>49</v>
      </c>
      <c r="K3381" s="6" t="s">
        <v>21427</v>
      </c>
      <c r="L3381" t="s">
        <v>21428</v>
      </c>
      <c r="M3381" t="s">
        <v>34</v>
      </c>
      <c r="N3381" t="s">
        <v>21429</v>
      </c>
      <c r="O3381" t="s">
        <v>7209</v>
      </c>
      <c r="P3381" t="s">
        <v>21430</v>
      </c>
      <c r="Q3381" t="s">
        <v>21431</v>
      </c>
      <c r="R3381" t="s">
        <v>34</v>
      </c>
      <c r="S3381" s="1" t="s">
        <v>30825</v>
      </c>
      <c r="T3381" t="s">
        <v>5174</v>
      </c>
      <c r="U3381" s="1">
        <v>45910.371752557869</v>
      </c>
      <c r="V3381" s="1">
        <v>45910.371752557869</v>
      </c>
      <c r="W3381" t="s">
        <v>34</v>
      </c>
      <c r="X3381" t="s">
        <v>36521</v>
      </c>
      <c r="Y3381" t="s">
        <v>34</v>
      </c>
      <c r="Z3381" t="s">
        <v>34</v>
      </c>
      <c r="AA3381" t="s">
        <v>34</v>
      </c>
      <c r="AB3381" t="s">
        <v>34</v>
      </c>
      <c r="AC3381" t="s">
        <v>34</v>
      </c>
      <c r="AD3381" t="s">
        <v>34</v>
      </c>
      <c r="AE3381" t="s">
        <v>34</v>
      </c>
      <c r="AF3381" s="5" t="s">
        <v>34</v>
      </c>
      <c r="AG3381" t="s">
        <v>34</v>
      </c>
      <c r="AH3381" t="s">
        <v>34</v>
      </c>
      <c r="AI3381" t="s">
        <v>34</v>
      </c>
    </row>
    <row r="3382" spans="1:35" ht="43.2">
      <c r="A3382" t="s">
        <v>34213</v>
      </c>
      <c r="B3382" t="s">
        <v>213</v>
      </c>
      <c r="C3382" t="s">
        <v>213</v>
      </c>
      <c r="D3382" s="2" t="s">
        <v>21432</v>
      </c>
      <c r="E3382" t="s">
        <v>35</v>
      </c>
      <c r="F3382" s="1">
        <v>45910.371752557869</v>
      </c>
      <c r="G3382" t="s">
        <v>36</v>
      </c>
      <c r="H3382" t="s">
        <v>5423</v>
      </c>
      <c r="I3382" t="str">
        <f t="shared" si="52"/>
        <v>Business Analytics (MBA)</v>
      </c>
      <c r="J3382" t="s">
        <v>38</v>
      </c>
      <c r="K3382" s="6" t="s">
        <v>21433</v>
      </c>
      <c r="L3382" t="s">
        <v>21434</v>
      </c>
      <c r="M3382" t="s">
        <v>21435</v>
      </c>
      <c r="N3382" t="s">
        <v>41</v>
      </c>
      <c r="O3382" t="s">
        <v>508</v>
      </c>
      <c r="P3382">
        <v>500037</v>
      </c>
      <c r="Q3382" t="s">
        <v>21436</v>
      </c>
      <c r="R3382" t="s">
        <v>34</v>
      </c>
      <c r="S3382" s="1" t="s">
        <v>30825</v>
      </c>
      <c r="T3382" t="s">
        <v>5174</v>
      </c>
      <c r="U3382" s="1">
        <v>45910.371752557869</v>
      </c>
      <c r="V3382" s="1">
        <v>45910.371752557869</v>
      </c>
      <c r="W3382" t="s">
        <v>34</v>
      </c>
      <c r="X3382" t="s">
        <v>36521</v>
      </c>
      <c r="Y3382" t="s">
        <v>34</v>
      </c>
      <c r="Z3382" t="s">
        <v>34</v>
      </c>
      <c r="AA3382" t="s">
        <v>34</v>
      </c>
      <c r="AB3382" t="s">
        <v>34</v>
      </c>
      <c r="AC3382" t="s">
        <v>34</v>
      </c>
      <c r="AD3382" t="s">
        <v>34</v>
      </c>
      <c r="AE3382" t="s">
        <v>34</v>
      </c>
      <c r="AF3382" s="5" t="s">
        <v>34</v>
      </c>
      <c r="AG3382" t="s">
        <v>34</v>
      </c>
      <c r="AH3382" t="s">
        <v>34</v>
      </c>
      <c r="AI3382" t="s">
        <v>34</v>
      </c>
    </row>
    <row r="3383" spans="1:35" ht="409.6">
      <c r="A3383" t="s">
        <v>34214</v>
      </c>
      <c r="B3383" t="s">
        <v>4190</v>
      </c>
      <c r="C3383" t="s">
        <v>21437</v>
      </c>
      <c r="D3383" s="2" t="s">
        <v>21438</v>
      </c>
      <c r="E3383" t="s">
        <v>30773</v>
      </c>
      <c r="F3383" s="1">
        <v>45910.371752557869</v>
      </c>
      <c r="G3383" t="s">
        <v>36</v>
      </c>
      <c r="H3383" t="s">
        <v>1215</v>
      </c>
      <c r="I3383" t="str">
        <f t="shared" si="52"/>
        <v>Cybersecurity</v>
      </c>
      <c r="J3383" t="s">
        <v>49</v>
      </c>
      <c r="K3383" s="6" t="s">
        <v>34</v>
      </c>
      <c r="L3383" t="s">
        <v>21439</v>
      </c>
      <c r="M3383" t="s">
        <v>34</v>
      </c>
      <c r="N3383" t="s">
        <v>200</v>
      </c>
      <c r="O3383" t="s">
        <v>141</v>
      </c>
      <c r="P3383" t="s">
        <v>21440</v>
      </c>
      <c r="Q3383" t="s">
        <v>21441</v>
      </c>
      <c r="R3383" s="2" t="s">
        <v>21442</v>
      </c>
      <c r="S3383" s="1">
        <v>45576</v>
      </c>
      <c r="T3383" t="s">
        <v>5174</v>
      </c>
      <c r="U3383" s="1">
        <v>45910.371752557869</v>
      </c>
      <c r="V3383" s="1">
        <v>45910.371752557869</v>
      </c>
      <c r="W3383" t="s">
        <v>34</v>
      </c>
      <c r="X3383" t="s">
        <v>36521</v>
      </c>
      <c r="Y3383" t="s">
        <v>34</v>
      </c>
      <c r="Z3383" t="s">
        <v>34</v>
      </c>
      <c r="AA3383" t="s">
        <v>34</v>
      </c>
      <c r="AB3383" t="s">
        <v>34</v>
      </c>
      <c r="AC3383" t="s">
        <v>34</v>
      </c>
      <c r="AD3383" t="s">
        <v>34</v>
      </c>
      <c r="AE3383" t="s">
        <v>34</v>
      </c>
      <c r="AF3383" s="5" t="s">
        <v>34</v>
      </c>
      <c r="AG3383" t="s">
        <v>34</v>
      </c>
      <c r="AH3383" t="s">
        <v>34</v>
      </c>
      <c r="AI3383" t="s">
        <v>34</v>
      </c>
    </row>
    <row r="3384" spans="1:35" ht="28.8">
      <c r="A3384" t="s">
        <v>34215</v>
      </c>
      <c r="B3384" t="s">
        <v>21443</v>
      </c>
      <c r="C3384" t="s">
        <v>21444</v>
      </c>
      <c r="D3384" s="2" t="s">
        <v>21445</v>
      </c>
      <c r="E3384" t="s">
        <v>386</v>
      </c>
      <c r="F3384" s="1">
        <v>45910.371752557869</v>
      </c>
      <c r="G3384" t="s">
        <v>36</v>
      </c>
      <c r="H3384" t="s">
        <v>8575</v>
      </c>
      <c r="I3384" t="str">
        <f t="shared" si="52"/>
        <v>Computer and Information Sciences</v>
      </c>
      <c r="J3384" t="s">
        <v>49</v>
      </c>
      <c r="K3384" s="6" t="s">
        <v>36271</v>
      </c>
      <c r="L3384" t="s">
        <v>21446</v>
      </c>
      <c r="M3384" t="s">
        <v>21447</v>
      </c>
      <c r="N3384" t="s">
        <v>390</v>
      </c>
      <c r="O3384" t="s">
        <v>6144</v>
      </c>
      <c r="P3384">
        <v>1207</v>
      </c>
      <c r="Q3384" t="s">
        <v>21448</v>
      </c>
      <c r="R3384" t="s">
        <v>43</v>
      </c>
      <c r="S3384" s="1">
        <v>45315</v>
      </c>
      <c r="T3384" t="s">
        <v>5174</v>
      </c>
      <c r="U3384" s="1">
        <v>45910.371752557869</v>
      </c>
      <c r="V3384" s="1">
        <v>45910.371752557869</v>
      </c>
      <c r="W3384" s="1">
        <v>45627</v>
      </c>
      <c r="X3384" t="s">
        <v>123</v>
      </c>
      <c r="Y3384" t="s">
        <v>1038</v>
      </c>
      <c r="Z3384" t="s">
        <v>34</v>
      </c>
      <c r="AA3384" t="s">
        <v>67</v>
      </c>
      <c r="AB3384">
        <v>394488</v>
      </c>
      <c r="AC3384" t="s">
        <v>68</v>
      </c>
      <c r="AD3384">
        <v>394488</v>
      </c>
      <c r="AE3384" t="s">
        <v>73</v>
      </c>
      <c r="AF3384" s="5">
        <v>1</v>
      </c>
      <c r="AG3384" t="s">
        <v>70</v>
      </c>
      <c r="AH3384" t="s">
        <v>71</v>
      </c>
      <c r="AI3384" s="1">
        <v>45939</v>
      </c>
    </row>
    <row r="3385" spans="1:35" ht="302.39999999999998">
      <c r="A3385" t="s">
        <v>34216</v>
      </c>
      <c r="B3385" t="s">
        <v>21449</v>
      </c>
      <c r="C3385" t="s">
        <v>21450</v>
      </c>
      <c r="D3385" t="s">
        <v>21451</v>
      </c>
      <c r="E3385" t="s">
        <v>35</v>
      </c>
      <c r="F3385" s="1">
        <v>45910.371752557869</v>
      </c>
      <c r="G3385" t="s">
        <v>36</v>
      </c>
      <c r="H3385" t="s">
        <v>610</v>
      </c>
      <c r="I3385" t="str">
        <f t="shared" si="52"/>
        <v>Animation</v>
      </c>
      <c r="J3385" t="s">
        <v>49</v>
      </c>
      <c r="K3385" s="6" t="s">
        <v>21452</v>
      </c>
      <c r="L3385" t="s">
        <v>21453</v>
      </c>
      <c r="M3385" t="s">
        <v>34</v>
      </c>
      <c r="N3385" t="s">
        <v>364</v>
      </c>
      <c r="O3385" t="s">
        <v>1391</v>
      </c>
      <c r="P3385">
        <v>411001</v>
      </c>
      <c r="Q3385" t="s">
        <v>21454</v>
      </c>
      <c r="R3385" s="2" t="s">
        <v>21455</v>
      </c>
      <c r="S3385" s="1">
        <v>45352</v>
      </c>
      <c r="T3385" t="s">
        <v>5174</v>
      </c>
      <c r="U3385" s="1">
        <v>45910.371752557869</v>
      </c>
      <c r="V3385" s="1">
        <v>45910.371752557869</v>
      </c>
      <c r="W3385" s="1">
        <v>45352</v>
      </c>
      <c r="X3385" t="s">
        <v>65</v>
      </c>
      <c r="Y3385" t="s">
        <v>1038</v>
      </c>
      <c r="Z3385" t="s">
        <v>1998</v>
      </c>
      <c r="AA3385" t="s">
        <v>67</v>
      </c>
      <c r="AB3385">
        <v>558993</v>
      </c>
      <c r="AC3385" t="s">
        <v>68</v>
      </c>
      <c r="AD3385">
        <v>558993</v>
      </c>
      <c r="AE3385" t="s">
        <v>127</v>
      </c>
      <c r="AF3385" s="5">
        <v>1</v>
      </c>
      <c r="AG3385" t="s">
        <v>70</v>
      </c>
      <c r="AH3385" t="s">
        <v>71</v>
      </c>
      <c r="AI3385" s="1">
        <v>45939</v>
      </c>
    </row>
    <row r="3386" spans="1:35" ht="57.6">
      <c r="A3386" t="s">
        <v>34217</v>
      </c>
      <c r="B3386" t="s">
        <v>21456</v>
      </c>
      <c r="C3386" t="s">
        <v>21457</v>
      </c>
      <c r="D3386" s="2" t="s">
        <v>21458</v>
      </c>
      <c r="E3386" t="s">
        <v>35</v>
      </c>
      <c r="F3386" s="1">
        <v>45910.371752557869</v>
      </c>
      <c r="G3386" t="s">
        <v>36</v>
      </c>
      <c r="H3386" t="s">
        <v>6558</v>
      </c>
      <c r="I3386" t="str">
        <f t="shared" si="52"/>
        <v>Audit and Advisory Services</v>
      </c>
      <c r="J3386" t="s">
        <v>38</v>
      </c>
      <c r="K3386" s="6" t="s">
        <v>21459</v>
      </c>
      <c r="L3386" t="s">
        <v>21460</v>
      </c>
      <c r="M3386" t="s">
        <v>34</v>
      </c>
      <c r="N3386" t="s">
        <v>1722</v>
      </c>
      <c r="O3386" t="s">
        <v>4531</v>
      </c>
      <c r="P3386">
        <v>390021</v>
      </c>
      <c r="Q3386" t="s">
        <v>21461</v>
      </c>
      <c r="R3386" s="2" t="s">
        <v>11557</v>
      </c>
      <c r="S3386" s="1">
        <v>45092</v>
      </c>
      <c r="T3386" t="s">
        <v>5174</v>
      </c>
      <c r="U3386" s="1">
        <v>45910.371752557869</v>
      </c>
      <c r="V3386" s="1">
        <v>45910.371752557869</v>
      </c>
      <c r="W3386" t="s">
        <v>4292</v>
      </c>
      <c r="X3386" t="s">
        <v>123</v>
      </c>
      <c r="Y3386" t="s">
        <v>4293</v>
      </c>
      <c r="Z3386" t="s">
        <v>34</v>
      </c>
      <c r="AA3386" t="s">
        <v>67</v>
      </c>
      <c r="AB3386">
        <v>28723</v>
      </c>
      <c r="AC3386" t="s">
        <v>68</v>
      </c>
      <c r="AD3386">
        <v>28723</v>
      </c>
      <c r="AE3386" t="s">
        <v>67</v>
      </c>
      <c r="AF3386" s="5">
        <v>1</v>
      </c>
      <c r="AG3386" t="s">
        <v>70</v>
      </c>
      <c r="AH3386" t="s">
        <v>71</v>
      </c>
      <c r="AI3386" s="1">
        <v>45939</v>
      </c>
    </row>
    <row r="3387" spans="1:35" ht="28.8">
      <c r="A3387" t="s">
        <v>34218</v>
      </c>
      <c r="B3387" t="s">
        <v>21462</v>
      </c>
      <c r="C3387" t="s">
        <v>21463</v>
      </c>
      <c r="D3387" t="s">
        <v>21464</v>
      </c>
      <c r="E3387" t="s">
        <v>2880</v>
      </c>
      <c r="F3387" s="1">
        <v>45910.371752557869</v>
      </c>
      <c r="G3387" t="s">
        <v>36</v>
      </c>
      <c r="H3387" t="s">
        <v>21465</v>
      </c>
      <c r="I3387" t="str">
        <f t="shared" si="52"/>
        <v>World Language</v>
      </c>
      <c r="J3387" t="s">
        <v>299</v>
      </c>
      <c r="K3387" s="6" t="s">
        <v>21466</v>
      </c>
      <c r="L3387" t="s">
        <v>21467</v>
      </c>
      <c r="M3387" t="s">
        <v>21468</v>
      </c>
      <c r="N3387" t="s">
        <v>2880</v>
      </c>
      <c r="O3387" t="s">
        <v>34</v>
      </c>
      <c r="P3387">
        <v>670480</v>
      </c>
      <c r="Q3387" t="s">
        <v>21469</v>
      </c>
      <c r="R3387" s="2" t="s">
        <v>15812</v>
      </c>
      <c r="S3387" s="1">
        <v>45694</v>
      </c>
      <c r="T3387" t="s">
        <v>5174</v>
      </c>
      <c r="U3387" s="1">
        <v>45910.371752557869</v>
      </c>
      <c r="V3387" s="1">
        <v>45910.371752557869</v>
      </c>
      <c r="W3387" t="s">
        <v>34</v>
      </c>
      <c r="X3387" t="s">
        <v>36521</v>
      </c>
      <c r="Y3387" t="s">
        <v>34</v>
      </c>
      <c r="Z3387" t="s">
        <v>34</v>
      </c>
      <c r="AA3387" t="s">
        <v>34</v>
      </c>
      <c r="AB3387" t="s">
        <v>34</v>
      </c>
      <c r="AC3387" t="s">
        <v>34</v>
      </c>
      <c r="AD3387" t="s">
        <v>34</v>
      </c>
      <c r="AE3387" t="s">
        <v>34</v>
      </c>
      <c r="AF3387" s="5" t="s">
        <v>34</v>
      </c>
      <c r="AG3387" t="s">
        <v>34</v>
      </c>
      <c r="AH3387" t="s">
        <v>34</v>
      </c>
      <c r="AI3387" t="s">
        <v>34</v>
      </c>
    </row>
    <row r="3388" spans="1:35">
      <c r="A3388" t="s">
        <v>34219</v>
      </c>
      <c r="B3388" t="s">
        <v>21470</v>
      </c>
      <c r="C3388" t="s">
        <v>21471</v>
      </c>
      <c r="D3388" t="s">
        <v>21472</v>
      </c>
      <c r="E3388" t="s">
        <v>30773</v>
      </c>
      <c r="F3388" s="1">
        <v>45910.371752557869</v>
      </c>
      <c r="G3388" t="s">
        <v>36</v>
      </c>
      <c r="H3388" t="s">
        <v>8108</v>
      </c>
      <c r="I3388" t="str">
        <f t="shared" si="52"/>
        <v>Bilingual-Bicultural Education</v>
      </c>
      <c r="J3388" t="s">
        <v>299</v>
      </c>
      <c r="K3388" s="6" t="s">
        <v>36272</v>
      </c>
      <c r="L3388" t="s">
        <v>21473</v>
      </c>
      <c r="M3388" t="s">
        <v>34</v>
      </c>
      <c r="N3388" t="s">
        <v>200</v>
      </c>
      <c r="O3388" t="s">
        <v>141</v>
      </c>
      <c r="P3388" t="s">
        <v>21474</v>
      </c>
      <c r="Q3388" t="s">
        <v>21475</v>
      </c>
      <c r="R3388" t="s">
        <v>34</v>
      </c>
      <c r="S3388" s="1" t="s">
        <v>30825</v>
      </c>
      <c r="T3388" t="s">
        <v>5174</v>
      </c>
      <c r="U3388" s="1">
        <v>45910.371752557869</v>
      </c>
      <c r="V3388" s="1">
        <v>45910.371752557869</v>
      </c>
      <c r="W3388" t="s">
        <v>34</v>
      </c>
      <c r="X3388" t="s">
        <v>36521</v>
      </c>
      <c r="Y3388" t="s">
        <v>34</v>
      </c>
      <c r="Z3388" t="s">
        <v>34</v>
      </c>
      <c r="AA3388" t="s">
        <v>34</v>
      </c>
      <c r="AB3388" t="s">
        <v>34</v>
      </c>
      <c r="AC3388" t="s">
        <v>34</v>
      </c>
      <c r="AD3388" t="s">
        <v>34</v>
      </c>
      <c r="AE3388" t="s">
        <v>34</v>
      </c>
      <c r="AF3388" s="5" t="s">
        <v>34</v>
      </c>
      <c r="AG3388" t="s">
        <v>34</v>
      </c>
      <c r="AH3388" t="s">
        <v>34</v>
      </c>
      <c r="AI3388" t="s">
        <v>34</v>
      </c>
    </row>
    <row r="3389" spans="1:35">
      <c r="A3389" t="s">
        <v>34220</v>
      </c>
      <c r="B3389" t="s">
        <v>21476</v>
      </c>
      <c r="C3389" t="s">
        <v>46</v>
      </c>
      <c r="D3389" t="s">
        <v>21477</v>
      </c>
      <c r="E3389" t="s">
        <v>35</v>
      </c>
      <c r="F3389" s="1">
        <v>45910.371752557869</v>
      </c>
      <c r="G3389" t="s">
        <v>36</v>
      </c>
      <c r="H3389" t="s">
        <v>6077</v>
      </c>
      <c r="I3389" t="str">
        <f t="shared" si="52"/>
        <v>Human Resources</v>
      </c>
      <c r="J3389" t="s">
        <v>38</v>
      </c>
      <c r="K3389" s="6" t="s">
        <v>21478</v>
      </c>
      <c r="L3389" t="s">
        <v>21479</v>
      </c>
      <c r="M3389" t="s">
        <v>21480</v>
      </c>
      <c r="N3389" t="s">
        <v>80</v>
      </c>
      <c r="O3389" t="s">
        <v>34</v>
      </c>
      <c r="P3389">
        <v>380058</v>
      </c>
      <c r="Q3389" t="s">
        <v>21481</v>
      </c>
      <c r="R3389" t="s">
        <v>43</v>
      </c>
      <c r="S3389" s="1">
        <v>45683</v>
      </c>
      <c r="T3389" t="s">
        <v>5174</v>
      </c>
      <c r="U3389" s="1">
        <v>45910.371752557869</v>
      </c>
      <c r="V3389" s="1">
        <v>45910.371752557869</v>
      </c>
      <c r="W3389" t="s">
        <v>34</v>
      </c>
      <c r="X3389" t="s">
        <v>36521</v>
      </c>
      <c r="Y3389" t="s">
        <v>34</v>
      </c>
      <c r="Z3389" t="s">
        <v>34</v>
      </c>
      <c r="AA3389" t="s">
        <v>34</v>
      </c>
      <c r="AB3389" t="s">
        <v>34</v>
      </c>
      <c r="AC3389" t="s">
        <v>34</v>
      </c>
      <c r="AD3389" t="s">
        <v>34</v>
      </c>
      <c r="AE3389" t="s">
        <v>34</v>
      </c>
      <c r="AF3389" s="5" t="s">
        <v>34</v>
      </c>
      <c r="AG3389" t="s">
        <v>34</v>
      </c>
      <c r="AH3389" t="s">
        <v>34</v>
      </c>
      <c r="AI3389" t="s">
        <v>34</v>
      </c>
    </row>
    <row r="3390" spans="1:35">
      <c r="A3390" t="s">
        <v>34221</v>
      </c>
      <c r="B3390" t="s">
        <v>21482</v>
      </c>
      <c r="C3390" t="s">
        <v>4519</v>
      </c>
      <c r="D3390" t="s">
        <v>21483</v>
      </c>
      <c r="E3390" t="s">
        <v>1809</v>
      </c>
      <c r="F3390" s="1">
        <v>45910.371752557869</v>
      </c>
      <c r="G3390" t="s">
        <v>36</v>
      </c>
      <c r="H3390" t="s">
        <v>252</v>
      </c>
      <c r="I3390" t="str">
        <f t="shared" si="52"/>
        <v>Health Informatics</v>
      </c>
      <c r="J3390" t="s">
        <v>49</v>
      </c>
      <c r="K3390" s="6" t="s">
        <v>36273</v>
      </c>
      <c r="L3390" t="s">
        <v>21484</v>
      </c>
      <c r="M3390" t="s">
        <v>34</v>
      </c>
      <c r="N3390" t="s">
        <v>21485</v>
      </c>
      <c r="O3390" t="s">
        <v>6009</v>
      </c>
      <c r="P3390" t="s">
        <v>21486</v>
      </c>
      <c r="Q3390" t="s">
        <v>21487</v>
      </c>
      <c r="R3390" t="s">
        <v>43</v>
      </c>
      <c r="S3390" s="1">
        <v>45540</v>
      </c>
      <c r="T3390" t="s">
        <v>5174</v>
      </c>
      <c r="U3390" s="1">
        <v>45910.371752557869</v>
      </c>
      <c r="V3390" s="1">
        <v>45910.371752557869</v>
      </c>
      <c r="W3390" t="s">
        <v>34</v>
      </c>
      <c r="X3390" t="s">
        <v>36521</v>
      </c>
      <c r="Y3390" t="s">
        <v>34</v>
      </c>
      <c r="Z3390" t="s">
        <v>34</v>
      </c>
      <c r="AA3390" t="s">
        <v>34</v>
      </c>
      <c r="AB3390" t="s">
        <v>34</v>
      </c>
      <c r="AC3390" t="s">
        <v>34</v>
      </c>
      <c r="AD3390" t="s">
        <v>34</v>
      </c>
      <c r="AE3390" t="s">
        <v>34</v>
      </c>
      <c r="AF3390" s="5" t="s">
        <v>34</v>
      </c>
      <c r="AG3390" t="s">
        <v>34</v>
      </c>
      <c r="AH3390" t="s">
        <v>34</v>
      </c>
      <c r="AI3390" t="s">
        <v>34</v>
      </c>
    </row>
    <row r="3391" spans="1:35" ht="28.8">
      <c r="A3391" t="s">
        <v>34222</v>
      </c>
      <c r="B3391" t="s">
        <v>1634</v>
      </c>
      <c r="C3391" t="s">
        <v>21488</v>
      </c>
      <c r="D3391" t="s">
        <v>4818</v>
      </c>
      <c r="E3391" t="s">
        <v>35</v>
      </c>
      <c r="F3391" s="1">
        <v>45910.371752557869</v>
      </c>
      <c r="G3391" t="s">
        <v>36</v>
      </c>
      <c r="H3391" t="s">
        <v>1792</v>
      </c>
      <c r="I3391" t="str">
        <f t="shared" si="52"/>
        <v>Finance</v>
      </c>
      <c r="J3391" t="s">
        <v>38</v>
      </c>
      <c r="K3391" s="6" t="s">
        <v>21489</v>
      </c>
      <c r="L3391" t="s">
        <v>21490</v>
      </c>
      <c r="M3391" t="s">
        <v>34</v>
      </c>
      <c r="N3391" t="s">
        <v>364</v>
      </c>
      <c r="O3391" t="s">
        <v>1391</v>
      </c>
      <c r="P3391">
        <v>411020</v>
      </c>
      <c r="Q3391" t="s">
        <v>21491</v>
      </c>
      <c r="R3391" s="2" t="s">
        <v>21492</v>
      </c>
      <c r="S3391" s="1">
        <v>45432</v>
      </c>
      <c r="T3391" t="s">
        <v>5174</v>
      </c>
      <c r="U3391" s="1">
        <v>45910.371752557869</v>
      </c>
      <c r="V3391" s="1">
        <v>45910.371752557869</v>
      </c>
      <c r="W3391" t="s">
        <v>203</v>
      </c>
      <c r="X3391" t="s">
        <v>65</v>
      </c>
      <c r="Y3391" t="s">
        <v>5448</v>
      </c>
      <c r="Z3391" t="s">
        <v>1998</v>
      </c>
      <c r="AA3391" t="s">
        <v>67</v>
      </c>
      <c r="AB3391">
        <v>601023</v>
      </c>
      <c r="AC3391" t="s">
        <v>68</v>
      </c>
      <c r="AD3391">
        <v>601023</v>
      </c>
      <c r="AE3391" t="s">
        <v>129</v>
      </c>
      <c r="AF3391" s="5">
        <v>1</v>
      </c>
      <c r="AG3391" t="s">
        <v>70</v>
      </c>
      <c r="AH3391" t="s">
        <v>71</v>
      </c>
      <c r="AI3391" s="1">
        <v>45939</v>
      </c>
    </row>
    <row r="3392" spans="1:35">
      <c r="A3392" t="s">
        <v>34223</v>
      </c>
      <c r="B3392" t="s">
        <v>21493</v>
      </c>
      <c r="C3392" t="s">
        <v>21494</v>
      </c>
      <c r="D3392" t="s">
        <v>21495</v>
      </c>
      <c r="E3392" t="s">
        <v>11632</v>
      </c>
      <c r="F3392" s="1">
        <v>45910.371752557869</v>
      </c>
      <c r="G3392" t="s">
        <v>36</v>
      </c>
      <c r="H3392" t="s">
        <v>1692</v>
      </c>
      <c r="I3392" t="str">
        <f t="shared" si="52"/>
        <v>Full-time MBA</v>
      </c>
      <c r="J3392" t="s">
        <v>38</v>
      </c>
      <c r="K3392" s="6" t="s">
        <v>21496</v>
      </c>
      <c r="L3392" t="s">
        <v>21497</v>
      </c>
      <c r="M3392" t="s">
        <v>34</v>
      </c>
      <c r="N3392" t="s">
        <v>11636</v>
      </c>
      <c r="O3392" t="s">
        <v>11636</v>
      </c>
      <c r="P3392">
        <v>17012</v>
      </c>
      <c r="Q3392" t="s">
        <v>21498</v>
      </c>
      <c r="R3392" t="s">
        <v>34</v>
      </c>
      <c r="S3392" s="1" t="s">
        <v>30825</v>
      </c>
      <c r="T3392" t="s">
        <v>5174</v>
      </c>
      <c r="U3392" s="1">
        <v>45910.371752557869</v>
      </c>
      <c r="V3392" s="1">
        <v>45910.371752557869</v>
      </c>
      <c r="W3392" t="s">
        <v>34</v>
      </c>
      <c r="X3392" t="s">
        <v>36521</v>
      </c>
      <c r="Y3392" t="s">
        <v>34</v>
      </c>
      <c r="Z3392" t="s">
        <v>34</v>
      </c>
      <c r="AA3392" t="s">
        <v>34</v>
      </c>
      <c r="AB3392" t="s">
        <v>34</v>
      </c>
      <c r="AC3392" t="s">
        <v>34</v>
      </c>
      <c r="AD3392" t="s">
        <v>34</v>
      </c>
      <c r="AE3392" t="s">
        <v>34</v>
      </c>
      <c r="AF3392" s="5" t="s">
        <v>34</v>
      </c>
      <c r="AG3392" t="s">
        <v>34</v>
      </c>
      <c r="AH3392" t="s">
        <v>34</v>
      </c>
      <c r="AI3392" t="s">
        <v>34</v>
      </c>
    </row>
    <row r="3393" spans="1:35" ht="28.8">
      <c r="A3393" t="s">
        <v>34224</v>
      </c>
      <c r="B3393" t="s">
        <v>21499</v>
      </c>
      <c r="C3393" t="s">
        <v>21162</v>
      </c>
      <c r="D3393" s="2" t="s">
        <v>21500</v>
      </c>
      <c r="E3393" t="s">
        <v>386</v>
      </c>
      <c r="F3393" s="1">
        <v>45910.371752557869</v>
      </c>
      <c r="G3393" t="s">
        <v>36</v>
      </c>
      <c r="H3393" t="s">
        <v>21501</v>
      </c>
      <c r="I3393" t="str">
        <f t="shared" si="52"/>
        <v>Data Analytics</v>
      </c>
      <c r="J3393" t="s">
        <v>59</v>
      </c>
      <c r="K3393" s="6" t="s">
        <v>21502</v>
      </c>
      <c r="L3393" t="s">
        <v>21503</v>
      </c>
      <c r="M3393" t="s">
        <v>34</v>
      </c>
      <c r="N3393" t="s">
        <v>2510</v>
      </c>
      <c r="O3393" t="s">
        <v>6144</v>
      </c>
      <c r="P3393">
        <v>1910</v>
      </c>
      <c r="Q3393" t="s">
        <v>21504</v>
      </c>
      <c r="R3393" t="s">
        <v>34</v>
      </c>
      <c r="S3393" s="1" t="s">
        <v>30825</v>
      </c>
      <c r="T3393" t="s">
        <v>5174</v>
      </c>
      <c r="U3393" s="1">
        <v>45910.371752557869</v>
      </c>
      <c r="V3393" s="1">
        <v>45910.371752557869</v>
      </c>
      <c r="W3393" t="s">
        <v>34</v>
      </c>
      <c r="X3393" t="s">
        <v>36521</v>
      </c>
      <c r="Y3393" t="s">
        <v>34</v>
      </c>
      <c r="Z3393" t="s">
        <v>34</v>
      </c>
      <c r="AA3393" t="s">
        <v>34</v>
      </c>
      <c r="AB3393" t="s">
        <v>34</v>
      </c>
      <c r="AC3393" t="s">
        <v>34</v>
      </c>
      <c r="AD3393" t="s">
        <v>34</v>
      </c>
      <c r="AE3393" t="s">
        <v>34</v>
      </c>
      <c r="AF3393" s="5" t="s">
        <v>34</v>
      </c>
      <c r="AG3393" t="s">
        <v>34</v>
      </c>
      <c r="AH3393" t="s">
        <v>34</v>
      </c>
      <c r="AI3393" t="s">
        <v>34</v>
      </c>
    </row>
    <row r="3394" spans="1:35" ht="28.8">
      <c r="A3394" t="s">
        <v>34225</v>
      </c>
      <c r="B3394" t="s">
        <v>21505</v>
      </c>
      <c r="C3394" t="s">
        <v>5329</v>
      </c>
      <c r="D3394" s="2" t="s">
        <v>21506</v>
      </c>
      <c r="E3394" t="s">
        <v>5195</v>
      </c>
      <c r="F3394" s="1">
        <v>45910.371752557869</v>
      </c>
      <c r="G3394" t="s">
        <v>36</v>
      </c>
      <c r="H3394" t="s">
        <v>362</v>
      </c>
      <c r="I3394" t="str">
        <f t="shared" si="52"/>
        <v>Applied Statistics</v>
      </c>
      <c r="J3394" t="s">
        <v>59</v>
      </c>
      <c r="K3394" s="6" t="s">
        <v>21507</v>
      </c>
      <c r="L3394" t="s">
        <v>21508</v>
      </c>
      <c r="M3394" t="s">
        <v>21509</v>
      </c>
      <c r="N3394" t="s">
        <v>5620</v>
      </c>
      <c r="O3394" t="s">
        <v>5621</v>
      </c>
      <c r="P3394">
        <v>233</v>
      </c>
      <c r="Q3394" t="s">
        <v>21510</v>
      </c>
      <c r="R3394" t="s">
        <v>43</v>
      </c>
      <c r="S3394" s="1">
        <v>45223</v>
      </c>
      <c r="T3394" t="s">
        <v>5174</v>
      </c>
      <c r="U3394" s="1">
        <v>45910.371752557869</v>
      </c>
      <c r="V3394" s="1">
        <v>45910.371752557869</v>
      </c>
      <c r="W3394" t="s">
        <v>6546</v>
      </c>
      <c r="X3394" t="s">
        <v>123</v>
      </c>
      <c r="Y3394" t="s">
        <v>1038</v>
      </c>
      <c r="Z3394" t="s">
        <v>34</v>
      </c>
      <c r="AA3394" t="s">
        <v>67</v>
      </c>
      <c r="AB3394">
        <v>825930</v>
      </c>
      <c r="AC3394" t="s">
        <v>1968</v>
      </c>
      <c r="AD3394">
        <v>825930</v>
      </c>
      <c r="AE3394" t="s">
        <v>145</v>
      </c>
      <c r="AF3394" s="5">
        <v>1</v>
      </c>
      <c r="AG3394" t="s">
        <v>70</v>
      </c>
      <c r="AH3394" t="s">
        <v>71</v>
      </c>
      <c r="AI3394" s="1">
        <v>45939</v>
      </c>
    </row>
    <row r="3395" spans="1:35">
      <c r="A3395" t="s">
        <v>34226</v>
      </c>
      <c r="B3395" t="s">
        <v>21511</v>
      </c>
      <c r="C3395" t="s">
        <v>21512</v>
      </c>
      <c r="D3395" t="s">
        <v>6156</v>
      </c>
      <c r="E3395" t="s">
        <v>35</v>
      </c>
      <c r="F3395" s="1">
        <v>45910.371752557869</v>
      </c>
      <c r="G3395" t="s">
        <v>36</v>
      </c>
      <c r="H3395" t="s">
        <v>96</v>
      </c>
      <c r="I3395" t="str">
        <f t="shared" ref="I3395:I3458" si="53">IF(OR(H3395="NULL",H3395=""),"UNKNOWN",
IFERROR(TRIM(LEFT(H3395,FIND(" - ",H3395)-1)),
IFERROR(TRIM(LEFT(H3395,FIND(":",H3395)-1)),"UNKNOWN")))</f>
        <v>Business Analytics</v>
      </c>
      <c r="J3395" t="s">
        <v>38</v>
      </c>
      <c r="K3395" s="6" t="s">
        <v>21513</v>
      </c>
      <c r="L3395" t="s">
        <v>21514</v>
      </c>
      <c r="M3395" t="s">
        <v>34</v>
      </c>
      <c r="N3395" t="s">
        <v>3740</v>
      </c>
      <c r="O3395" t="s">
        <v>3741</v>
      </c>
      <c r="P3395">
        <v>452011</v>
      </c>
      <c r="Q3395" t="s">
        <v>21515</v>
      </c>
      <c r="R3395" t="s">
        <v>43</v>
      </c>
      <c r="S3395" s="1">
        <v>45250</v>
      </c>
      <c r="T3395" t="s">
        <v>5174</v>
      </c>
      <c r="U3395" s="1">
        <v>45910.371752557869</v>
      </c>
      <c r="V3395" s="1">
        <v>45910.371752557869</v>
      </c>
      <c r="W3395" s="1">
        <v>45210</v>
      </c>
      <c r="X3395" t="s">
        <v>123</v>
      </c>
      <c r="Y3395" t="s">
        <v>1038</v>
      </c>
      <c r="Z3395" t="s">
        <v>34</v>
      </c>
      <c r="AA3395" t="s">
        <v>67</v>
      </c>
      <c r="AB3395">
        <v>825930</v>
      </c>
      <c r="AC3395" t="s">
        <v>68</v>
      </c>
      <c r="AD3395">
        <v>825930</v>
      </c>
      <c r="AE3395" t="s">
        <v>145</v>
      </c>
      <c r="AF3395" s="5">
        <v>1</v>
      </c>
      <c r="AG3395" t="s">
        <v>70</v>
      </c>
      <c r="AH3395" t="s">
        <v>71</v>
      </c>
      <c r="AI3395" s="1">
        <v>45939</v>
      </c>
    </row>
    <row r="3396" spans="1:35" ht="388.8">
      <c r="A3396" t="s">
        <v>34227</v>
      </c>
      <c r="B3396" t="s">
        <v>21516</v>
      </c>
      <c r="C3396" t="s">
        <v>21517</v>
      </c>
      <c r="D3396" t="s">
        <v>21518</v>
      </c>
      <c r="E3396" t="s">
        <v>35</v>
      </c>
      <c r="F3396" s="1">
        <v>45910.371752557869</v>
      </c>
      <c r="G3396" t="s">
        <v>36</v>
      </c>
      <c r="H3396" t="s">
        <v>1300</v>
      </c>
      <c r="I3396" t="str">
        <f t="shared" si="53"/>
        <v>Finance</v>
      </c>
      <c r="J3396" t="s">
        <v>38</v>
      </c>
      <c r="K3396" s="6" t="s">
        <v>34</v>
      </c>
      <c r="L3396" t="s">
        <v>21519</v>
      </c>
      <c r="M3396" t="s">
        <v>21520</v>
      </c>
      <c r="N3396" t="s">
        <v>51</v>
      </c>
      <c r="O3396" t="s">
        <v>1391</v>
      </c>
      <c r="P3396">
        <v>400080</v>
      </c>
      <c r="Q3396" t="s">
        <v>21521</v>
      </c>
      <c r="R3396" s="2" t="s">
        <v>21522</v>
      </c>
      <c r="S3396" s="1">
        <v>45621</v>
      </c>
      <c r="T3396" t="s">
        <v>5174</v>
      </c>
      <c r="U3396" s="1">
        <v>45910.371752557869</v>
      </c>
      <c r="V3396" s="1">
        <v>45910.371752557869</v>
      </c>
      <c r="W3396" t="s">
        <v>34</v>
      </c>
      <c r="X3396" t="s">
        <v>36521</v>
      </c>
      <c r="Y3396" t="s">
        <v>34</v>
      </c>
      <c r="Z3396" t="s">
        <v>34</v>
      </c>
      <c r="AA3396" t="s">
        <v>34</v>
      </c>
      <c r="AB3396" t="s">
        <v>34</v>
      </c>
      <c r="AC3396" t="s">
        <v>34</v>
      </c>
      <c r="AD3396" t="s">
        <v>34</v>
      </c>
      <c r="AE3396" t="s">
        <v>34</v>
      </c>
      <c r="AF3396" s="5" t="s">
        <v>34</v>
      </c>
      <c r="AG3396" t="s">
        <v>34</v>
      </c>
      <c r="AH3396" t="s">
        <v>34</v>
      </c>
      <c r="AI3396" t="s">
        <v>34</v>
      </c>
    </row>
    <row r="3397" spans="1:35" ht="374.4">
      <c r="A3397" t="s">
        <v>34228</v>
      </c>
      <c r="B3397" t="s">
        <v>21523</v>
      </c>
      <c r="C3397" t="s">
        <v>46</v>
      </c>
      <c r="D3397" t="s">
        <v>1662</v>
      </c>
      <c r="E3397" t="s">
        <v>35</v>
      </c>
      <c r="F3397" s="1">
        <v>45910.371752557869</v>
      </c>
      <c r="G3397" t="s">
        <v>36</v>
      </c>
      <c r="H3397" t="s">
        <v>2034</v>
      </c>
      <c r="I3397" t="str">
        <f t="shared" si="53"/>
        <v>Data Science</v>
      </c>
      <c r="J3397" t="s">
        <v>49</v>
      </c>
      <c r="K3397" s="6" t="s">
        <v>21524</v>
      </c>
      <c r="L3397" t="s">
        <v>21525</v>
      </c>
      <c r="M3397" t="s">
        <v>21526</v>
      </c>
      <c r="N3397" t="s">
        <v>955</v>
      </c>
      <c r="O3397" t="s">
        <v>4531</v>
      </c>
      <c r="P3397">
        <v>388180</v>
      </c>
      <c r="Q3397" t="s">
        <v>21527</v>
      </c>
      <c r="R3397" s="2" t="s">
        <v>21528</v>
      </c>
      <c r="S3397" s="1">
        <v>45560</v>
      </c>
      <c r="T3397" t="s">
        <v>5174</v>
      </c>
      <c r="U3397" s="1">
        <v>45910.371752557869</v>
      </c>
      <c r="V3397" s="1">
        <v>45910.371752557869</v>
      </c>
      <c r="W3397" t="s">
        <v>34</v>
      </c>
      <c r="X3397" t="s">
        <v>36521</v>
      </c>
      <c r="Y3397" t="s">
        <v>34</v>
      </c>
      <c r="Z3397" t="s">
        <v>34</v>
      </c>
      <c r="AA3397" t="s">
        <v>34</v>
      </c>
      <c r="AB3397" t="s">
        <v>34</v>
      </c>
      <c r="AC3397" t="s">
        <v>34</v>
      </c>
      <c r="AD3397" t="s">
        <v>34</v>
      </c>
      <c r="AE3397" t="s">
        <v>34</v>
      </c>
      <c r="AF3397" s="5" t="s">
        <v>34</v>
      </c>
      <c r="AG3397" t="s">
        <v>34</v>
      </c>
      <c r="AH3397" t="s">
        <v>34</v>
      </c>
      <c r="AI3397" t="s">
        <v>34</v>
      </c>
    </row>
    <row r="3398" spans="1:35">
      <c r="A3398" t="s">
        <v>34229</v>
      </c>
      <c r="B3398" t="s">
        <v>1815</v>
      </c>
      <c r="C3398" t="s">
        <v>21529</v>
      </c>
      <c r="D3398" t="s">
        <v>173</v>
      </c>
      <c r="E3398" t="s">
        <v>35</v>
      </c>
      <c r="F3398" s="1">
        <v>45910.371752557869</v>
      </c>
      <c r="G3398" t="s">
        <v>36</v>
      </c>
      <c r="H3398" t="s">
        <v>271</v>
      </c>
      <c r="I3398" t="str">
        <f t="shared" si="53"/>
        <v>Health Informatics</v>
      </c>
      <c r="J3398" t="s">
        <v>49</v>
      </c>
      <c r="K3398" s="6" t="s">
        <v>36274</v>
      </c>
      <c r="L3398" t="s">
        <v>21530</v>
      </c>
      <c r="M3398" t="s">
        <v>21531</v>
      </c>
      <c r="N3398" t="s">
        <v>41</v>
      </c>
      <c r="O3398" t="s">
        <v>508</v>
      </c>
      <c r="P3398">
        <v>500036</v>
      </c>
      <c r="Q3398" t="s">
        <v>21532</v>
      </c>
      <c r="R3398" t="s">
        <v>43</v>
      </c>
      <c r="S3398" s="1">
        <v>45403</v>
      </c>
      <c r="T3398" t="s">
        <v>5174</v>
      </c>
      <c r="U3398" s="1">
        <v>45910.371752557869</v>
      </c>
      <c r="V3398" s="1">
        <v>45910.371752557869</v>
      </c>
      <c r="W3398" t="s">
        <v>3603</v>
      </c>
      <c r="X3398" t="s">
        <v>102</v>
      </c>
      <c r="Y3398" t="s">
        <v>5448</v>
      </c>
      <c r="Z3398" t="s">
        <v>34</v>
      </c>
      <c r="AA3398" t="s">
        <v>67</v>
      </c>
      <c r="AB3398">
        <v>394488</v>
      </c>
      <c r="AC3398" t="s">
        <v>68</v>
      </c>
      <c r="AD3398">
        <v>394488</v>
      </c>
      <c r="AE3398" t="s">
        <v>73</v>
      </c>
      <c r="AF3398" s="5">
        <v>1</v>
      </c>
      <c r="AG3398" t="s">
        <v>70</v>
      </c>
      <c r="AH3398" t="s">
        <v>71</v>
      </c>
      <c r="AI3398" s="1">
        <v>45939</v>
      </c>
    </row>
    <row r="3399" spans="1:35">
      <c r="A3399" t="s">
        <v>34230</v>
      </c>
      <c r="B3399" t="s">
        <v>21533</v>
      </c>
      <c r="C3399" t="s">
        <v>21534</v>
      </c>
      <c r="D3399" t="s">
        <v>21535</v>
      </c>
      <c r="E3399" t="s">
        <v>353</v>
      </c>
      <c r="F3399" s="1">
        <v>45910.371752557869</v>
      </c>
      <c r="G3399" t="s">
        <v>36</v>
      </c>
      <c r="H3399" t="s">
        <v>1086</v>
      </c>
      <c r="I3399" t="str">
        <f t="shared" si="53"/>
        <v>Cybersecurity</v>
      </c>
      <c r="J3399" t="s">
        <v>49</v>
      </c>
      <c r="K3399" s="6" t="s">
        <v>36275</v>
      </c>
      <c r="L3399" t="s">
        <v>21536</v>
      </c>
      <c r="M3399" t="s">
        <v>34</v>
      </c>
      <c r="N3399" t="s">
        <v>21537</v>
      </c>
      <c r="O3399" t="s">
        <v>21538</v>
      </c>
      <c r="P3399">
        <v>56613</v>
      </c>
      <c r="Q3399" t="s">
        <v>21539</v>
      </c>
      <c r="R3399" t="s">
        <v>34</v>
      </c>
      <c r="S3399" s="1" t="s">
        <v>30825</v>
      </c>
      <c r="T3399" t="s">
        <v>5174</v>
      </c>
      <c r="U3399" s="1">
        <v>45910.371752557869</v>
      </c>
      <c r="V3399" s="1">
        <v>45910.371752557869</v>
      </c>
      <c r="W3399" t="s">
        <v>34</v>
      </c>
      <c r="X3399" t="s">
        <v>36521</v>
      </c>
      <c r="Y3399" t="s">
        <v>34</v>
      </c>
      <c r="Z3399" t="s">
        <v>34</v>
      </c>
      <c r="AA3399" t="s">
        <v>34</v>
      </c>
      <c r="AB3399" t="s">
        <v>34</v>
      </c>
      <c r="AC3399" t="s">
        <v>34</v>
      </c>
      <c r="AD3399" t="s">
        <v>34</v>
      </c>
      <c r="AE3399" t="s">
        <v>34</v>
      </c>
      <c r="AF3399" s="5" t="s">
        <v>34</v>
      </c>
      <c r="AG3399" t="s">
        <v>34</v>
      </c>
      <c r="AH3399" t="s">
        <v>34</v>
      </c>
      <c r="AI3399" t="s">
        <v>34</v>
      </c>
    </row>
    <row r="3400" spans="1:35">
      <c r="A3400" t="s">
        <v>34231</v>
      </c>
      <c r="B3400" t="s">
        <v>21540</v>
      </c>
      <c r="C3400" t="s">
        <v>21541</v>
      </c>
      <c r="D3400" t="s">
        <v>21542</v>
      </c>
      <c r="E3400" t="s">
        <v>225</v>
      </c>
      <c r="F3400" s="1">
        <v>45910.371752557869</v>
      </c>
      <c r="G3400" t="s">
        <v>36</v>
      </c>
      <c r="H3400" t="s">
        <v>21543</v>
      </c>
      <c r="I3400" t="str">
        <f t="shared" si="53"/>
        <v>Mathematics Education</v>
      </c>
      <c r="J3400" t="s">
        <v>59</v>
      </c>
      <c r="K3400" s="6" t="s">
        <v>21544</v>
      </c>
      <c r="L3400" t="s">
        <v>21545</v>
      </c>
      <c r="M3400" t="s">
        <v>34</v>
      </c>
      <c r="N3400" t="s">
        <v>9745</v>
      </c>
      <c r="O3400" t="s">
        <v>6848</v>
      </c>
      <c r="P3400">
        <v>320232</v>
      </c>
      <c r="Q3400" t="s">
        <v>21546</v>
      </c>
      <c r="R3400" t="s">
        <v>34</v>
      </c>
      <c r="S3400" s="1" t="s">
        <v>30825</v>
      </c>
      <c r="T3400" t="s">
        <v>5174</v>
      </c>
      <c r="U3400" s="1">
        <v>45910.371752557869</v>
      </c>
      <c r="V3400" s="1">
        <v>45910.371752557869</v>
      </c>
      <c r="W3400" t="s">
        <v>34</v>
      </c>
      <c r="X3400" t="s">
        <v>36521</v>
      </c>
      <c r="Y3400" t="s">
        <v>34</v>
      </c>
      <c r="Z3400" t="s">
        <v>34</v>
      </c>
      <c r="AA3400" t="s">
        <v>34</v>
      </c>
      <c r="AB3400" t="s">
        <v>34</v>
      </c>
      <c r="AC3400" t="s">
        <v>34</v>
      </c>
      <c r="AD3400" t="s">
        <v>34</v>
      </c>
      <c r="AE3400" t="s">
        <v>34</v>
      </c>
      <c r="AF3400" s="5" t="s">
        <v>34</v>
      </c>
      <c r="AG3400" t="s">
        <v>34</v>
      </c>
      <c r="AH3400" t="s">
        <v>34</v>
      </c>
      <c r="AI3400" t="s">
        <v>34</v>
      </c>
    </row>
    <row r="3401" spans="1:35" ht="409.6">
      <c r="A3401" t="s">
        <v>34232</v>
      </c>
      <c r="B3401" t="s">
        <v>21547</v>
      </c>
      <c r="C3401" t="s">
        <v>8608</v>
      </c>
      <c r="D3401" t="s">
        <v>21548</v>
      </c>
      <c r="E3401" t="s">
        <v>609</v>
      </c>
      <c r="F3401" s="1">
        <v>45910.371752557869</v>
      </c>
      <c r="G3401" t="s">
        <v>36</v>
      </c>
      <c r="H3401" t="s">
        <v>1076</v>
      </c>
      <c r="I3401" t="str">
        <f t="shared" si="53"/>
        <v>Game Design</v>
      </c>
      <c r="J3401" t="s">
        <v>49</v>
      </c>
      <c r="K3401" s="6" t="s">
        <v>21549</v>
      </c>
      <c r="L3401" t="s">
        <v>21550</v>
      </c>
      <c r="M3401" t="s">
        <v>34</v>
      </c>
      <c r="N3401" t="s">
        <v>4619</v>
      </c>
      <c r="O3401" t="s">
        <v>4619</v>
      </c>
      <c r="P3401">
        <v>200010</v>
      </c>
      <c r="Q3401" t="s">
        <v>21551</v>
      </c>
      <c r="R3401" s="2" t="s">
        <v>21552</v>
      </c>
      <c r="S3401" s="1">
        <v>45659</v>
      </c>
      <c r="T3401" t="s">
        <v>5174</v>
      </c>
      <c r="U3401" s="1">
        <v>45910.371752557869</v>
      </c>
      <c r="V3401" s="1">
        <v>45910.371752557869</v>
      </c>
      <c r="W3401" t="s">
        <v>34</v>
      </c>
      <c r="X3401" t="s">
        <v>36521</v>
      </c>
      <c r="Y3401" t="s">
        <v>34</v>
      </c>
      <c r="Z3401" t="s">
        <v>34</v>
      </c>
      <c r="AA3401" t="s">
        <v>34</v>
      </c>
      <c r="AB3401" t="s">
        <v>34</v>
      </c>
      <c r="AC3401" t="s">
        <v>34</v>
      </c>
      <c r="AD3401" t="s">
        <v>34</v>
      </c>
      <c r="AE3401" t="s">
        <v>34</v>
      </c>
      <c r="AF3401" s="5" t="s">
        <v>34</v>
      </c>
      <c r="AG3401" t="s">
        <v>34</v>
      </c>
      <c r="AH3401" t="s">
        <v>34</v>
      </c>
      <c r="AI3401" t="s">
        <v>34</v>
      </c>
    </row>
    <row r="3402" spans="1:35">
      <c r="A3402" t="s">
        <v>34233</v>
      </c>
      <c r="B3402" t="s">
        <v>21553</v>
      </c>
      <c r="C3402" t="s">
        <v>21553</v>
      </c>
      <c r="D3402" t="s">
        <v>798</v>
      </c>
      <c r="E3402" t="s">
        <v>35</v>
      </c>
      <c r="F3402" s="1">
        <v>45910.371752557869</v>
      </c>
      <c r="G3402" t="s">
        <v>36</v>
      </c>
      <c r="H3402" t="s">
        <v>236</v>
      </c>
      <c r="I3402" t="str">
        <f t="shared" si="53"/>
        <v>Data Science</v>
      </c>
      <c r="J3402" t="s">
        <v>49</v>
      </c>
      <c r="K3402" s="6" t="s">
        <v>21554</v>
      </c>
      <c r="L3402" t="s">
        <v>21555</v>
      </c>
      <c r="M3402" t="s">
        <v>34</v>
      </c>
      <c r="N3402" t="s">
        <v>17731</v>
      </c>
      <c r="O3402" t="s">
        <v>747</v>
      </c>
      <c r="P3402">
        <v>575003</v>
      </c>
      <c r="Q3402" t="s">
        <v>21556</v>
      </c>
      <c r="R3402" t="s">
        <v>34</v>
      </c>
      <c r="S3402" s="1" t="s">
        <v>30825</v>
      </c>
      <c r="T3402" t="s">
        <v>5174</v>
      </c>
      <c r="U3402" s="1">
        <v>45910.371752557869</v>
      </c>
      <c r="V3402" s="1">
        <v>45910.371752557869</v>
      </c>
      <c r="W3402" t="s">
        <v>34</v>
      </c>
      <c r="X3402" t="s">
        <v>36521</v>
      </c>
      <c r="Y3402" t="s">
        <v>34</v>
      </c>
      <c r="Z3402" t="s">
        <v>34</v>
      </c>
      <c r="AA3402" t="s">
        <v>34</v>
      </c>
      <c r="AB3402" t="s">
        <v>34</v>
      </c>
      <c r="AC3402" t="s">
        <v>34</v>
      </c>
      <c r="AD3402" t="s">
        <v>34</v>
      </c>
      <c r="AE3402" t="s">
        <v>34</v>
      </c>
      <c r="AF3402" s="5" t="s">
        <v>34</v>
      </c>
      <c r="AG3402" t="s">
        <v>34</v>
      </c>
      <c r="AH3402" t="s">
        <v>34</v>
      </c>
      <c r="AI3402" t="s">
        <v>34</v>
      </c>
    </row>
    <row r="3403" spans="1:35">
      <c r="A3403" t="s">
        <v>34234</v>
      </c>
      <c r="B3403" t="s">
        <v>21557</v>
      </c>
      <c r="C3403" t="s">
        <v>21558</v>
      </c>
      <c r="D3403" t="s">
        <v>21559</v>
      </c>
      <c r="E3403" t="s">
        <v>35</v>
      </c>
      <c r="F3403" s="1">
        <v>45910.371752557869</v>
      </c>
      <c r="G3403" t="s">
        <v>36</v>
      </c>
      <c r="H3403" t="s">
        <v>627</v>
      </c>
      <c r="I3403" t="str">
        <f t="shared" si="53"/>
        <v>Data Science</v>
      </c>
      <c r="J3403" t="s">
        <v>49</v>
      </c>
      <c r="K3403" s="6" t="s">
        <v>21560</v>
      </c>
      <c r="L3403" t="s">
        <v>21561</v>
      </c>
      <c r="M3403" t="s">
        <v>34</v>
      </c>
      <c r="N3403" t="s">
        <v>574</v>
      </c>
      <c r="O3403" t="s">
        <v>1237</v>
      </c>
      <c r="P3403">
        <v>523169</v>
      </c>
      <c r="Q3403" t="s">
        <v>21562</v>
      </c>
      <c r="R3403" t="s">
        <v>34</v>
      </c>
      <c r="S3403" s="1" t="s">
        <v>30825</v>
      </c>
      <c r="T3403" t="s">
        <v>5174</v>
      </c>
      <c r="U3403" s="1">
        <v>45910.371752557869</v>
      </c>
      <c r="V3403" s="1">
        <v>45910.371752557869</v>
      </c>
      <c r="W3403" t="s">
        <v>34</v>
      </c>
      <c r="X3403" t="s">
        <v>36521</v>
      </c>
      <c r="Y3403" t="s">
        <v>34</v>
      </c>
      <c r="Z3403" t="s">
        <v>34</v>
      </c>
      <c r="AA3403" t="s">
        <v>34</v>
      </c>
      <c r="AB3403" t="s">
        <v>34</v>
      </c>
      <c r="AC3403" t="s">
        <v>34</v>
      </c>
      <c r="AD3403" t="s">
        <v>34</v>
      </c>
      <c r="AE3403" t="s">
        <v>34</v>
      </c>
      <c r="AF3403" s="5" t="s">
        <v>34</v>
      </c>
      <c r="AG3403" t="s">
        <v>34</v>
      </c>
      <c r="AH3403" t="s">
        <v>34</v>
      </c>
      <c r="AI3403" t="s">
        <v>34</v>
      </c>
    </row>
    <row r="3404" spans="1:35">
      <c r="A3404" t="s">
        <v>34235</v>
      </c>
      <c r="B3404" t="s">
        <v>21563</v>
      </c>
      <c r="C3404" t="s">
        <v>21564</v>
      </c>
      <c r="D3404" t="s">
        <v>21565</v>
      </c>
      <c r="E3404" t="s">
        <v>30773</v>
      </c>
      <c r="F3404" s="1">
        <v>45910.371752557869</v>
      </c>
      <c r="G3404" t="s">
        <v>36</v>
      </c>
      <c r="H3404" t="s">
        <v>7634</v>
      </c>
      <c r="I3404" t="str">
        <f t="shared" si="53"/>
        <v>Audit and Advisory Services</v>
      </c>
      <c r="J3404" t="s">
        <v>38</v>
      </c>
      <c r="K3404" s="6" t="s">
        <v>36276</v>
      </c>
      <c r="L3404" t="s">
        <v>21566</v>
      </c>
      <c r="M3404" t="s">
        <v>34</v>
      </c>
      <c r="N3404" t="s">
        <v>21567</v>
      </c>
      <c r="O3404" t="s">
        <v>141</v>
      </c>
      <c r="P3404" t="s">
        <v>21568</v>
      </c>
      <c r="Q3404" t="s">
        <v>21569</v>
      </c>
      <c r="R3404" t="s">
        <v>34</v>
      </c>
      <c r="S3404" s="1" t="s">
        <v>30825</v>
      </c>
      <c r="T3404" t="s">
        <v>5174</v>
      </c>
      <c r="U3404" s="1">
        <v>45910.371752557869</v>
      </c>
      <c r="V3404" s="1">
        <v>45910.371752557869</v>
      </c>
      <c r="W3404" t="s">
        <v>34</v>
      </c>
      <c r="X3404" t="s">
        <v>36521</v>
      </c>
      <c r="Y3404" t="s">
        <v>34</v>
      </c>
      <c r="Z3404" t="s">
        <v>34</v>
      </c>
      <c r="AA3404" t="s">
        <v>34</v>
      </c>
      <c r="AB3404" t="s">
        <v>34</v>
      </c>
      <c r="AC3404" t="s">
        <v>34</v>
      </c>
      <c r="AD3404" t="s">
        <v>34</v>
      </c>
      <c r="AE3404" t="s">
        <v>34</v>
      </c>
      <c r="AF3404" s="5" t="s">
        <v>34</v>
      </c>
      <c r="AG3404" t="s">
        <v>34</v>
      </c>
      <c r="AH3404" t="s">
        <v>34</v>
      </c>
      <c r="AI3404" t="s">
        <v>34</v>
      </c>
    </row>
    <row r="3405" spans="1:35" ht="28.8">
      <c r="A3405" t="s">
        <v>34236</v>
      </c>
      <c r="B3405" t="s">
        <v>21570</v>
      </c>
      <c r="C3405" t="s">
        <v>21571</v>
      </c>
      <c r="D3405" s="2" t="s">
        <v>21572</v>
      </c>
      <c r="E3405" t="s">
        <v>30773</v>
      </c>
      <c r="F3405" s="1">
        <v>45910.371752557869</v>
      </c>
      <c r="G3405" t="s">
        <v>36</v>
      </c>
      <c r="H3405" t="s">
        <v>158</v>
      </c>
      <c r="I3405" t="str">
        <f t="shared" si="53"/>
        <v>Human-Computer Interaction</v>
      </c>
      <c r="J3405" t="s">
        <v>49</v>
      </c>
      <c r="K3405" s="6" t="s">
        <v>36277</v>
      </c>
      <c r="L3405" t="s">
        <v>21573</v>
      </c>
      <c r="M3405" t="s">
        <v>34</v>
      </c>
      <c r="N3405" t="s">
        <v>21574</v>
      </c>
      <c r="O3405" t="s">
        <v>20274</v>
      </c>
      <c r="P3405" t="s">
        <v>21575</v>
      </c>
      <c r="Q3405" t="s">
        <v>21576</v>
      </c>
      <c r="R3405" t="s">
        <v>43</v>
      </c>
      <c r="S3405" s="1">
        <v>45673</v>
      </c>
      <c r="T3405" t="s">
        <v>5174</v>
      </c>
      <c r="U3405" s="1">
        <v>45910.371752557869</v>
      </c>
      <c r="V3405" s="1">
        <v>45910.371752557869</v>
      </c>
      <c r="W3405" t="s">
        <v>34</v>
      </c>
      <c r="X3405" t="s">
        <v>36521</v>
      </c>
      <c r="Y3405" t="s">
        <v>34</v>
      </c>
      <c r="Z3405" t="s">
        <v>34</v>
      </c>
      <c r="AA3405" t="s">
        <v>34</v>
      </c>
      <c r="AB3405" t="s">
        <v>34</v>
      </c>
      <c r="AC3405" t="s">
        <v>34</v>
      </c>
      <c r="AD3405" t="s">
        <v>34</v>
      </c>
      <c r="AE3405" t="s">
        <v>34</v>
      </c>
      <c r="AF3405" s="5" t="s">
        <v>34</v>
      </c>
      <c r="AG3405" t="s">
        <v>34</v>
      </c>
      <c r="AH3405" t="s">
        <v>34</v>
      </c>
      <c r="AI3405" t="s">
        <v>34</v>
      </c>
    </row>
    <row r="3406" spans="1:35">
      <c r="A3406" t="s">
        <v>34237</v>
      </c>
      <c r="B3406" t="s">
        <v>21577</v>
      </c>
      <c r="C3406" t="s">
        <v>21578</v>
      </c>
      <c r="D3406" t="s">
        <v>21579</v>
      </c>
      <c r="E3406" t="s">
        <v>57</v>
      </c>
      <c r="F3406" s="1">
        <v>45910.371752557869</v>
      </c>
      <c r="G3406" t="s">
        <v>36</v>
      </c>
      <c r="H3406" t="s">
        <v>458</v>
      </c>
      <c r="I3406" t="str">
        <f t="shared" si="53"/>
        <v>Computer Science</v>
      </c>
      <c r="J3406" t="s">
        <v>49</v>
      </c>
      <c r="K3406" s="6" t="s">
        <v>21580</v>
      </c>
      <c r="L3406" t="s">
        <v>21581</v>
      </c>
      <c r="M3406" t="s">
        <v>34</v>
      </c>
      <c r="N3406" t="s">
        <v>15766</v>
      </c>
      <c r="O3406" t="s">
        <v>2228</v>
      </c>
      <c r="P3406">
        <v>56300</v>
      </c>
      <c r="Q3406" t="s">
        <v>21582</v>
      </c>
      <c r="R3406" t="s">
        <v>34</v>
      </c>
      <c r="S3406" s="1" t="s">
        <v>30825</v>
      </c>
      <c r="T3406" t="s">
        <v>5174</v>
      </c>
      <c r="U3406" s="1">
        <v>45910.371752557869</v>
      </c>
      <c r="V3406" s="1">
        <v>45910.371752557869</v>
      </c>
      <c r="W3406" t="s">
        <v>34</v>
      </c>
      <c r="X3406" t="s">
        <v>36521</v>
      </c>
      <c r="Y3406" t="s">
        <v>34</v>
      </c>
      <c r="Z3406" t="s">
        <v>34</v>
      </c>
      <c r="AA3406" t="s">
        <v>34</v>
      </c>
      <c r="AB3406" t="s">
        <v>34</v>
      </c>
      <c r="AC3406" t="s">
        <v>34</v>
      </c>
      <c r="AD3406" t="s">
        <v>34</v>
      </c>
      <c r="AE3406" t="s">
        <v>34</v>
      </c>
      <c r="AF3406" s="5" t="s">
        <v>34</v>
      </c>
      <c r="AG3406" t="s">
        <v>34</v>
      </c>
      <c r="AH3406" t="s">
        <v>34</v>
      </c>
      <c r="AI3406" t="s">
        <v>34</v>
      </c>
    </row>
    <row r="3407" spans="1:35" ht="409.6">
      <c r="A3407" t="s">
        <v>34238</v>
      </c>
      <c r="B3407" t="s">
        <v>10957</v>
      </c>
      <c r="C3407" t="s">
        <v>21583</v>
      </c>
      <c r="D3407" t="s">
        <v>1198</v>
      </c>
      <c r="E3407" t="s">
        <v>35</v>
      </c>
      <c r="F3407" s="1">
        <v>45910.371752557869</v>
      </c>
      <c r="G3407" t="s">
        <v>36</v>
      </c>
      <c r="H3407" t="s">
        <v>261</v>
      </c>
      <c r="I3407" t="str">
        <f t="shared" si="53"/>
        <v>Computer Science</v>
      </c>
      <c r="J3407" t="s">
        <v>49</v>
      </c>
      <c r="K3407" s="6" t="s">
        <v>21584</v>
      </c>
      <c r="L3407" t="s">
        <v>21585</v>
      </c>
      <c r="M3407" t="s">
        <v>34</v>
      </c>
      <c r="N3407" t="s">
        <v>364</v>
      </c>
      <c r="O3407" t="s">
        <v>1391</v>
      </c>
      <c r="P3407">
        <v>411018</v>
      </c>
      <c r="Q3407" t="s">
        <v>21586</v>
      </c>
      <c r="R3407" s="2" t="s">
        <v>21587</v>
      </c>
      <c r="S3407" s="1">
        <v>45314</v>
      </c>
      <c r="T3407" t="s">
        <v>5174</v>
      </c>
      <c r="U3407" s="1">
        <v>45910.371752557869</v>
      </c>
      <c r="V3407" s="1">
        <v>45910.371752557869</v>
      </c>
      <c r="W3407" s="1">
        <v>45536</v>
      </c>
      <c r="X3407" t="s">
        <v>123</v>
      </c>
      <c r="Y3407" t="s">
        <v>1038</v>
      </c>
      <c r="Z3407" t="s">
        <v>34</v>
      </c>
      <c r="AA3407" t="s">
        <v>67</v>
      </c>
      <c r="AB3407">
        <v>394488</v>
      </c>
      <c r="AC3407" t="s">
        <v>68</v>
      </c>
      <c r="AD3407">
        <v>394488</v>
      </c>
      <c r="AE3407" t="s">
        <v>73</v>
      </c>
      <c r="AF3407" s="5">
        <v>1</v>
      </c>
      <c r="AG3407" t="s">
        <v>70</v>
      </c>
      <c r="AH3407" t="s">
        <v>71</v>
      </c>
      <c r="AI3407" s="1">
        <v>45939</v>
      </c>
    </row>
    <row r="3408" spans="1:35" ht="409.6">
      <c r="A3408" t="s">
        <v>34239</v>
      </c>
      <c r="B3408" t="s">
        <v>21588</v>
      </c>
      <c r="C3408" t="s">
        <v>7195</v>
      </c>
      <c r="D3408" t="s">
        <v>21589</v>
      </c>
      <c r="E3408" t="s">
        <v>5195</v>
      </c>
      <c r="F3408" s="1">
        <v>45910.371752557869</v>
      </c>
      <c r="G3408" t="s">
        <v>36</v>
      </c>
      <c r="H3408" t="s">
        <v>840</v>
      </c>
      <c r="I3408" t="str">
        <f t="shared" si="53"/>
        <v>Computer Science</v>
      </c>
      <c r="J3408" t="s">
        <v>49</v>
      </c>
      <c r="K3408" s="6" t="s">
        <v>21590</v>
      </c>
      <c r="L3408" t="s">
        <v>21591</v>
      </c>
      <c r="M3408" t="s">
        <v>34</v>
      </c>
      <c r="N3408" t="s">
        <v>5219</v>
      </c>
      <c r="O3408" t="s">
        <v>5220</v>
      </c>
      <c r="P3408">
        <v>233</v>
      </c>
      <c r="Q3408" t="s">
        <v>21592</v>
      </c>
      <c r="R3408" s="2" t="s">
        <v>21593</v>
      </c>
      <c r="S3408" s="1">
        <v>45762</v>
      </c>
      <c r="T3408" t="s">
        <v>5174</v>
      </c>
      <c r="U3408" s="1">
        <v>45910.371752557869</v>
      </c>
      <c r="V3408" s="1">
        <v>45910.371752557869</v>
      </c>
      <c r="W3408" t="s">
        <v>34</v>
      </c>
      <c r="X3408" t="s">
        <v>36521</v>
      </c>
      <c r="Y3408" t="s">
        <v>34</v>
      </c>
      <c r="Z3408" t="s">
        <v>34</v>
      </c>
      <c r="AA3408" t="s">
        <v>34</v>
      </c>
      <c r="AB3408" t="s">
        <v>34</v>
      </c>
      <c r="AC3408" t="s">
        <v>34</v>
      </c>
      <c r="AD3408" t="s">
        <v>34</v>
      </c>
      <c r="AE3408" t="s">
        <v>34</v>
      </c>
      <c r="AF3408" s="5" t="s">
        <v>34</v>
      </c>
      <c r="AG3408" t="s">
        <v>34</v>
      </c>
      <c r="AH3408" t="s">
        <v>34</v>
      </c>
      <c r="AI3408" t="s">
        <v>34</v>
      </c>
    </row>
    <row r="3409" spans="1:35" ht="28.8">
      <c r="A3409" t="s">
        <v>34240</v>
      </c>
      <c r="B3409" t="s">
        <v>21594</v>
      </c>
      <c r="C3409" t="s">
        <v>21595</v>
      </c>
      <c r="D3409" s="2" t="s">
        <v>21596</v>
      </c>
      <c r="E3409" t="s">
        <v>5195</v>
      </c>
      <c r="F3409" s="1">
        <v>45910.371752557869</v>
      </c>
      <c r="G3409" t="s">
        <v>36</v>
      </c>
      <c r="H3409" t="s">
        <v>1810</v>
      </c>
      <c r="I3409" t="str">
        <f t="shared" si="53"/>
        <v>Business Information Technology</v>
      </c>
      <c r="J3409" t="s">
        <v>49</v>
      </c>
      <c r="K3409" s="6" t="s">
        <v>21597</v>
      </c>
      <c r="L3409" t="s">
        <v>21598</v>
      </c>
      <c r="M3409" t="s">
        <v>34</v>
      </c>
      <c r="N3409" t="s">
        <v>21599</v>
      </c>
      <c r="O3409" t="s">
        <v>34</v>
      </c>
      <c r="P3409" t="s">
        <v>21600</v>
      </c>
      <c r="Q3409" t="s">
        <v>21601</v>
      </c>
      <c r="R3409" t="s">
        <v>34</v>
      </c>
      <c r="S3409" s="1" t="s">
        <v>30825</v>
      </c>
      <c r="T3409" t="s">
        <v>5174</v>
      </c>
      <c r="U3409" s="1">
        <v>45910.371752557869</v>
      </c>
      <c r="V3409" s="1">
        <v>45910.371752557869</v>
      </c>
      <c r="W3409" t="s">
        <v>34</v>
      </c>
      <c r="X3409" t="s">
        <v>36521</v>
      </c>
      <c r="Y3409" t="s">
        <v>34</v>
      </c>
      <c r="Z3409" t="s">
        <v>34</v>
      </c>
      <c r="AA3409" t="s">
        <v>34</v>
      </c>
      <c r="AB3409" t="s">
        <v>34</v>
      </c>
      <c r="AC3409" t="s">
        <v>34</v>
      </c>
      <c r="AD3409" t="s">
        <v>34</v>
      </c>
      <c r="AE3409" t="s">
        <v>34</v>
      </c>
      <c r="AF3409" s="5" t="s">
        <v>34</v>
      </c>
      <c r="AG3409" t="s">
        <v>34</v>
      </c>
      <c r="AH3409" t="s">
        <v>34</v>
      </c>
      <c r="AI3409" t="s">
        <v>34</v>
      </c>
    </row>
    <row r="3410" spans="1:35" ht="28.8">
      <c r="A3410" t="s">
        <v>34241</v>
      </c>
      <c r="B3410" t="s">
        <v>2340</v>
      </c>
      <c r="C3410" t="s">
        <v>21602</v>
      </c>
      <c r="D3410" t="s">
        <v>713</v>
      </c>
      <c r="E3410" t="s">
        <v>35</v>
      </c>
      <c r="F3410" s="1">
        <v>45910.371752557869</v>
      </c>
      <c r="G3410" t="s">
        <v>36</v>
      </c>
      <c r="H3410" t="s">
        <v>601</v>
      </c>
      <c r="I3410" t="str">
        <f t="shared" si="53"/>
        <v>Business Analytics</v>
      </c>
      <c r="J3410" t="s">
        <v>38</v>
      </c>
      <c r="K3410" s="6" t="s">
        <v>21603</v>
      </c>
      <c r="L3410" t="s">
        <v>21604</v>
      </c>
      <c r="M3410" t="s">
        <v>34</v>
      </c>
      <c r="N3410" t="s">
        <v>169</v>
      </c>
      <c r="O3410" t="s">
        <v>1237</v>
      </c>
      <c r="P3410">
        <v>530024</v>
      </c>
      <c r="Q3410" t="s">
        <v>21605</v>
      </c>
      <c r="R3410" s="2" t="s">
        <v>21606</v>
      </c>
      <c r="S3410" s="1">
        <v>45161</v>
      </c>
      <c r="T3410" t="s">
        <v>5174</v>
      </c>
      <c r="U3410" s="1">
        <v>45910.371752557869</v>
      </c>
      <c r="V3410" s="1">
        <v>45910.371752557869</v>
      </c>
      <c r="W3410" t="s">
        <v>5264</v>
      </c>
      <c r="X3410" t="s">
        <v>123</v>
      </c>
      <c r="Y3410" t="s">
        <v>1038</v>
      </c>
      <c r="Z3410" t="s">
        <v>34</v>
      </c>
      <c r="AA3410" t="s">
        <v>67</v>
      </c>
      <c r="AB3410">
        <v>825930</v>
      </c>
      <c r="AC3410" t="s">
        <v>68</v>
      </c>
      <c r="AD3410">
        <v>825930</v>
      </c>
      <c r="AE3410" t="s">
        <v>145</v>
      </c>
      <c r="AF3410" s="5">
        <v>1</v>
      </c>
      <c r="AG3410" t="s">
        <v>70</v>
      </c>
      <c r="AH3410" t="s">
        <v>71</v>
      </c>
      <c r="AI3410" s="1">
        <v>45939</v>
      </c>
    </row>
    <row r="3411" spans="1:35">
      <c r="A3411" t="s">
        <v>34242</v>
      </c>
      <c r="B3411" t="s">
        <v>21607</v>
      </c>
      <c r="C3411" t="s">
        <v>21608</v>
      </c>
      <c r="D3411" t="s">
        <v>21609</v>
      </c>
      <c r="E3411" t="s">
        <v>609</v>
      </c>
      <c r="F3411" s="1">
        <v>45910.371752557869</v>
      </c>
      <c r="G3411" t="s">
        <v>36</v>
      </c>
      <c r="H3411" t="s">
        <v>374</v>
      </c>
      <c r="I3411" t="str">
        <f t="shared" si="53"/>
        <v>Computer Science</v>
      </c>
      <c r="J3411" t="s">
        <v>49</v>
      </c>
      <c r="K3411" s="6" t="s">
        <v>21610</v>
      </c>
      <c r="L3411" t="s">
        <v>21611</v>
      </c>
      <c r="M3411" t="s">
        <v>34</v>
      </c>
      <c r="N3411" t="s">
        <v>4168</v>
      </c>
      <c r="O3411" t="s">
        <v>4168</v>
      </c>
      <c r="P3411">
        <v>100015</v>
      </c>
      <c r="Q3411" t="s">
        <v>21612</v>
      </c>
      <c r="R3411" t="s">
        <v>43</v>
      </c>
      <c r="S3411" s="1">
        <v>45468</v>
      </c>
      <c r="T3411" t="s">
        <v>5174</v>
      </c>
      <c r="U3411" s="1">
        <v>45910.371752557869</v>
      </c>
      <c r="V3411" s="1">
        <v>45910.371752557869</v>
      </c>
      <c r="W3411" t="s">
        <v>34</v>
      </c>
      <c r="X3411" t="s">
        <v>36521</v>
      </c>
      <c r="Y3411" t="s">
        <v>34</v>
      </c>
      <c r="Z3411" t="s">
        <v>34</v>
      </c>
      <c r="AA3411" t="s">
        <v>34</v>
      </c>
      <c r="AB3411" t="s">
        <v>34</v>
      </c>
      <c r="AC3411" t="s">
        <v>34</v>
      </c>
      <c r="AD3411" t="s">
        <v>34</v>
      </c>
      <c r="AE3411" t="s">
        <v>34</v>
      </c>
      <c r="AF3411" s="5" t="s">
        <v>34</v>
      </c>
      <c r="AG3411" t="s">
        <v>34</v>
      </c>
      <c r="AH3411" t="s">
        <v>34</v>
      </c>
      <c r="AI3411" t="s">
        <v>34</v>
      </c>
    </row>
    <row r="3412" spans="1:35">
      <c r="A3412" t="s">
        <v>34243</v>
      </c>
      <c r="B3412" t="s">
        <v>21613</v>
      </c>
      <c r="C3412" t="s">
        <v>21614</v>
      </c>
      <c r="D3412" t="s">
        <v>21615</v>
      </c>
      <c r="E3412" t="s">
        <v>225</v>
      </c>
      <c r="F3412" s="1">
        <v>45910.371752557869</v>
      </c>
      <c r="G3412" t="s">
        <v>36</v>
      </c>
      <c r="H3412" t="s">
        <v>678</v>
      </c>
      <c r="I3412" t="str">
        <f t="shared" si="53"/>
        <v>Health Informatics</v>
      </c>
      <c r="J3412" t="s">
        <v>49</v>
      </c>
      <c r="K3412" s="6" t="s">
        <v>21616</v>
      </c>
      <c r="L3412" t="s">
        <v>21617</v>
      </c>
      <c r="M3412" t="s">
        <v>21618</v>
      </c>
      <c r="N3412" t="s">
        <v>6257</v>
      </c>
      <c r="O3412" t="s">
        <v>6258</v>
      </c>
      <c r="P3412">
        <v>200272</v>
      </c>
      <c r="Q3412" t="s">
        <v>21619</v>
      </c>
      <c r="R3412" t="s">
        <v>43</v>
      </c>
      <c r="S3412" s="1">
        <v>45407</v>
      </c>
      <c r="T3412" t="s">
        <v>5174</v>
      </c>
      <c r="U3412" s="1">
        <v>45910.371752557869</v>
      </c>
      <c r="V3412" s="1">
        <v>45910.371752557869</v>
      </c>
      <c r="W3412" t="s">
        <v>8228</v>
      </c>
      <c r="X3412" t="s">
        <v>102</v>
      </c>
      <c r="Y3412" t="s">
        <v>5448</v>
      </c>
      <c r="Z3412" t="s">
        <v>34</v>
      </c>
      <c r="AA3412" t="s">
        <v>67</v>
      </c>
      <c r="AB3412">
        <v>394488</v>
      </c>
      <c r="AC3412" t="s">
        <v>68</v>
      </c>
      <c r="AD3412">
        <v>394488</v>
      </c>
      <c r="AE3412" t="s">
        <v>73</v>
      </c>
      <c r="AF3412" s="5">
        <v>1</v>
      </c>
      <c r="AG3412" t="s">
        <v>70</v>
      </c>
      <c r="AH3412" t="s">
        <v>71</v>
      </c>
      <c r="AI3412" s="1">
        <v>45939</v>
      </c>
    </row>
    <row r="3413" spans="1:35">
      <c r="A3413" t="s">
        <v>34244</v>
      </c>
      <c r="B3413" t="s">
        <v>5328</v>
      </c>
      <c r="C3413" t="s">
        <v>21620</v>
      </c>
      <c r="D3413" t="s">
        <v>10313</v>
      </c>
      <c r="E3413" t="s">
        <v>30773</v>
      </c>
      <c r="F3413" s="1">
        <v>45910.371752557869</v>
      </c>
      <c r="G3413" t="s">
        <v>36</v>
      </c>
      <c r="H3413" t="s">
        <v>37</v>
      </c>
      <c r="I3413" t="str">
        <f t="shared" si="53"/>
        <v>Human Resources</v>
      </c>
      <c r="J3413" t="s">
        <v>38</v>
      </c>
      <c r="K3413" s="6" t="s">
        <v>36278</v>
      </c>
      <c r="L3413" t="s">
        <v>21621</v>
      </c>
      <c r="M3413" t="s">
        <v>34</v>
      </c>
      <c r="N3413" t="s">
        <v>21622</v>
      </c>
      <c r="O3413" t="s">
        <v>11041</v>
      </c>
      <c r="P3413" t="s">
        <v>21623</v>
      </c>
      <c r="Q3413" t="s">
        <v>21624</v>
      </c>
      <c r="R3413" t="s">
        <v>43</v>
      </c>
      <c r="S3413" s="1">
        <v>45355</v>
      </c>
      <c r="T3413" t="s">
        <v>5174</v>
      </c>
      <c r="U3413" s="1">
        <v>45910.371752557869</v>
      </c>
      <c r="V3413" s="1">
        <v>45910.371752557869</v>
      </c>
      <c r="W3413" t="s">
        <v>1265</v>
      </c>
      <c r="X3413" t="s">
        <v>123</v>
      </c>
      <c r="Y3413" t="s">
        <v>1038</v>
      </c>
      <c r="Z3413" t="s">
        <v>34</v>
      </c>
      <c r="AA3413" t="s">
        <v>67</v>
      </c>
      <c r="AB3413">
        <v>394488</v>
      </c>
      <c r="AC3413" t="s">
        <v>68</v>
      </c>
      <c r="AD3413">
        <v>394488</v>
      </c>
      <c r="AE3413" t="s">
        <v>73</v>
      </c>
      <c r="AF3413" s="5">
        <v>1</v>
      </c>
      <c r="AG3413" t="s">
        <v>70</v>
      </c>
      <c r="AH3413" t="s">
        <v>71</v>
      </c>
      <c r="AI3413" s="1">
        <v>45939</v>
      </c>
    </row>
    <row r="3414" spans="1:35" ht="57.6">
      <c r="A3414" t="s">
        <v>34245</v>
      </c>
      <c r="B3414" t="s">
        <v>21625</v>
      </c>
      <c r="C3414" t="s">
        <v>21626</v>
      </c>
      <c r="D3414" s="2" t="s">
        <v>21627</v>
      </c>
      <c r="E3414" t="s">
        <v>35</v>
      </c>
      <c r="F3414" s="1">
        <v>45910.371752557869</v>
      </c>
      <c r="G3414" t="s">
        <v>36</v>
      </c>
      <c r="H3414" t="s">
        <v>96</v>
      </c>
      <c r="I3414" t="str">
        <f t="shared" si="53"/>
        <v>Business Analytics</v>
      </c>
      <c r="J3414" t="s">
        <v>38</v>
      </c>
      <c r="K3414" s="6" t="s">
        <v>21628</v>
      </c>
      <c r="L3414" t="s">
        <v>21629</v>
      </c>
      <c r="M3414" t="s">
        <v>746</v>
      </c>
      <c r="N3414" t="s">
        <v>746</v>
      </c>
      <c r="O3414" t="s">
        <v>747</v>
      </c>
      <c r="P3414">
        <v>560040</v>
      </c>
      <c r="Q3414" t="s">
        <v>21630</v>
      </c>
      <c r="R3414" t="s">
        <v>43</v>
      </c>
      <c r="S3414" s="1">
        <v>45193</v>
      </c>
      <c r="T3414" t="s">
        <v>5174</v>
      </c>
      <c r="U3414" s="1">
        <v>45910.371752557869</v>
      </c>
      <c r="V3414" s="1">
        <v>45910.371752557869</v>
      </c>
      <c r="W3414" t="s">
        <v>34</v>
      </c>
      <c r="X3414" t="s">
        <v>36521</v>
      </c>
      <c r="Y3414" t="s">
        <v>34</v>
      </c>
      <c r="Z3414" t="s">
        <v>34</v>
      </c>
      <c r="AA3414" t="s">
        <v>34</v>
      </c>
      <c r="AB3414" t="s">
        <v>34</v>
      </c>
      <c r="AC3414" t="s">
        <v>34</v>
      </c>
      <c r="AD3414" t="s">
        <v>34</v>
      </c>
      <c r="AE3414" t="s">
        <v>34</v>
      </c>
      <c r="AF3414" s="5" t="s">
        <v>34</v>
      </c>
      <c r="AG3414" t="s">
        <v>34</v>
      </c>
      <c r="AH3414" t="s">
        <v>34</v>
      </c>
      <c r="AI3414" t="s">
        <v>34</v>
      </c>
    </row>
    <row r="3415" spans="1:35">
      <c r="A3415" t="s">
        <v>34246</v>
      </c>
      <c r="B3415" t="s">
        <v>21631</v>
      </c>
      <c r="C3415" t="s">
        <v>21632</v>
      </c>
      <c r="D3415" t="s">
        <v>21633</v>
      </c>
      <c r="E3415" t="s">
        <v>5195</v>
      </c>
      <c r="F3415" s="1">
        <v>45910.371752557869</v>
      </c>
      <c r="G3415" t="s">
        <v>36</v>
      </c>
      <c r="H3415" t="s">
        <v>1300</v>
      </c>
      <c r="I3415" t="str">
        <f t="shared" si="53"/>
        <v>Finance</v>
      </c>
      <c r="J3415" t="s">
        <v>38</v>
      </c>
      <c r="K3415" s="6" t="s">
        <v>21634</v>
      </c>
      <c r="L3415" t="s">
        <v>21635</v>
      </c>
      <c r="M3415" t="s">
        <v>21636</v>
      </c>
      <c r="N3415" t="s">
        <v>21637</v>
      </c>
      <c r="O3415" t="s">
        <v>5199</v>
      </c>
      <c r="P3415" t="s">
        <v>21638</v>
      </c>
      <c r="Q3415" t="s">
        <v>21639</v>
      </c>
      <c r="R3415" t="s">
        <v>34</v>
      </c>
      <c r="S3415" s="1" t="s">
        <v>30825</v>
      </c>
      <c r="T3415" t="s">
        <v>5174</v>
      </c>
      <c r="U3415" s="1">
        <v>45910.371752557869</v>
      </c>
      <c r="V3415" s="1">
        <v>45910.371752557869</v>
      </c>
      <c r="W3415" t="s">
        <v>34</v>
      </c>
      <c r="X3415" t="s">
        <v>36521</v>
      </c>
      <c r="Y3415" t="s">
        <v>34</v>
      </c>
      <c r="Z3415" t="s">
        <v>34</v>
      </c>
      <c r="AA3415" t="s">
        <v>34</v>
      </c>
      <c r="AB3415" t="s">
        <v>34</v>
      </c>
      <c r="AC3415" t="s">
        <v>34</v>
      </c>
      <c r="AD3415" t="s">
        <v>34</v>
      </c>
      <c r="AE3415" t="s">
        <v>34</v>
      </c>
      <c r="AF3415" s="5" t="s">
        <v>34</v>
      </c>
      <c r="AG3415" t="s">
        <v>34</v>
      </c>
      <c r="AH3415" t="s">
        <v>34</v>
      </c>
      <c r="AI3415" t="s">
        <v>34</v>
      </c>
    </row>
    <row r="3416" spans="1:35">
      <c r="A3416" t="s">
        <v>34247</v>
      </c>
      <c r="B3416" t="s">
        <v>21640</v>
      </c>
      <c r="C3416" t="s">
        <v>21641</v>
      </c>
      <c r="D3416" t="s">
        <v>21642</v>
      </c>
      <c r="E3416" t="s">
        <v>225</v>
      </c>
      <c r="F3416" s="1">
        <v>45910.371752557869</v>
      </c>
      <c r="G3416" t="s">
        <v>36</v>
      </c>
      <c r="H3416" t="s">
        <v>7980</v>
      </c>
      <c r="I3416" t="str">
        <f t="shared" si="53"/>
        <v>Chemistry</v>
      </c>
      <c r="J3416" t="s">
        <v>59</v>
      </c>
      <c r="K3416" s="6" t="s">
        <v>21643</v>
      </c>
      <c r="L3416" t="s">
        <v>21644</v>
      </c>
      <c r="M3416" t="s">
        <v>34</v>
      </c>
      <c r="N3416" t="s">
        <v>4055</v>
      </c>
      <c r="O3416" t="s">
        <v>4055</v>
      </c>
      <c r="P3416">
        <v>104101</v>
      </c>
      <c r="Q3416" t="s">
        <v>21645</v>
      </c>
      <c r="R3416" t="s">
        <v>43</v>
      </c>
      <c r="S3416" s="1">
        <v>45271</v>
      </c>
      <c r="T3416" t="s">
        <v>5174</v>
      </c>
      <c r="U3416" s="1">
        <v>45910.371752557869</v>
      </c>
      <c r="V3416" s="1">
        <v>45910.371752557869</v>
      </c>
      <c r="W3416" s="1">
        <v>45028</v>
      </c>
      <c r="X3416" t="s">
        <v>123</v>
      </c>
      <c r="Y3416" t="s">
        <v>1038</v>
      </c>
      <c r="Z3416" t="s">
        <v>34</v>
      </c>
      <c r="AA3416" t="s">
        <v>67</v>
      </c>
      <c r="AB3416">
        <v>825930</v>
      </c>
      <c r="AC3416" t="s">
        <v>68</v>
      </c>
      <c r="AD3416">
        <v>825930</v>
      </c>
      <c r="AE3416" t="s">
        <v>145</v>
      </c>
      <c r="AF3416" s="5">
        <v>1</v>
      </c>
      <c r="AG3416" t="s">
        <v>70</v>
      </c>
      <c r="AH3416" t="s">
        <v>71</v>
      </c>
      <c r="AI3416" s="1">
        <v>45939</v>
      </c>
    </row>
    <row r="3417" spans="1:35">
      <c r="A3417" t="s">
        <v>34248</v>
      </c>
      <c r="B3417" t="s">
        <v>21646</v>
      </c>
      <c r="C3417" t="s">
        <v>21647</v>
      </c>
      <c r="D3417" t="s">
        <v>21648</v>
      </c>
      <c r="E3417" t="s">
        <v>225</v>
      </c>
      <c r="F3417" s="1">
        <v>45910.371752557869</v>
      </c>
      <c r="G3417" t="s">
        <v>36</v>
      </c>
      <c r="H3417" t="s">
        <v>5667</v>
      </c>
      <c r="I3417" t="str">
        <f t="shared" si="53"/>
        <v>Communication and Media</v>
      </c>
      <c r="J3417" t="s">
        <v>1500</v>
      </c>
      <c r="K3417" s="6" t="s">
        <v>21649</v>
      </c>
      <c r="L3417" t="s">
        <v>21650</v>
      </c>
      <c r="M3417" t="s">
        <v>21651</v>
      </c>
      <c r="N3417" t="s">
        <v>4055</v>
      </c>
      <c r="O3417" t="s">
        <v>4055</v>
      </c>
      <c r="P3417">
        <v>100225</v>
      </c>
      <c r="Q3417" t="s">
        <v>21652</v>
      </c>
      <c r="R3417" t="s">
        <v>34</v>
      </c>
      <c r="S3417" s="1" t="s">
        <v>30825</v>
      </c>
      <c r="T3417" t="s">
        <v>5174</v>
      </c>
      <c r="U3417" s="1">
        <v>45910.371752557869</v>
      </c>
      <c r="V3417" s="1">
        <v>45910.371752557869</v>
      </c>
      <c r="W3417" t="s">
        <v>34</v>
      </c>
      <c r="X3417" t="s">
        <v>36521</v>
      </c>
      <c r="Y3417" t="s">
        <v>34</v>
      </c>
      <c r="Z3417" t="s">
        <v>34</v>
      </c>
      <c r="AA3417" t="s">
        <v>34</v>
      </c>
      <c r="AB3417" t="s">
        <v>34</v>
      </c>
      <c r="AC3417" t="s">
        <v>34</v>
      </c>
      <c r="AD3417" t="s">
        <v>34</v>
      </c>
      <c r="AE3417" t="s">
        <v>34</v>
      </c>
      <c r="AF3417" s="5" t="s">
        <v>34</v>
      </c>
      <c r="AG3417" t="s">
        <v>34</v>
      </c>
      <c r="AH3417" t="s">
        <v>34</v>
      </c>
      <c r="AI3417" t="s">
        <v>34</v>
      </c>
    </row>
    <row r="3418" spans="1:35" ht="28.8">
      <c r="A3418" t="s">
        <v>34249</v>
      </c>
      <c r="B3418" t="s">
        <v>21653</v>
      </c>
      <c r="C3418" t="s">
        <v>21654</v>
      </c>
      <c r="D3418" t="s">
        <v>33</v>
      </c>
      <c r="E3418" t="s">
        <v>35</v>
      </c>
      <c r="F3418" s="1">
        <v>45910.371752557869</v>
      </c>
      <c r="G3418" t="s">
        <v>36</v>
      </c>
      <c r="H3418" t="s">
        <v>6132</v>
      </c>
      <c r="I3418" t="str">
        <f t="shared" si="53"/>
        <v>Audit and Advisory Services</v>
      </c>
      <c r="J3418" t="s">
        <v>38</v>
      </c>
      <c r="K3418" s="6" t="s">
        <v>21655</v>
      </c>
      <c r="L3418" t="s">
        <v>21656</v>
      </c>
      <c r="M3418" t="s">
        <v>34</v>
      </c>
      <c r="N3418" t="s">
        <v>4419</v>
      </c>
      <c r="O3418" t="s">
        <v>508</v>
      </c>
      <c r="P3418">
        <v>504293</v>
      </c>
      <c r="Q3418" t="s">
        <v>21657</v>
      </c>
      <c r="R3418" s="2" t="s">
        <v>21179</v>
      </c>
      <c r="S3418" s="1">
        <v>45161</v>
      </c>
      <c r="T3418" t="s">
        <v>5174</v>
      </c>
      <c r="U3418" s="1">
        <v>45910.371752557869</v>
      </c>
      <c r="V3418" s="1">
        <v>45910.371752557869</v>
      </c>
      <c r="W3418" t="s">
        <v>766</v>
      </c>
      <c r="X3418" t="s">
        <v>123</v>
      </c>
      <c r="Y3418" t="s">
        <v>1038</v>
      </c>
      <c r="Z3418" t="s">
        <v>34</v>
      </c>
      <c r="AA3418" t="s">
        <v>67</v>
      </c>
      <c r="AB3418">
        <v>825930</v>
      </c>
      <c r="AC3418" t="s">
        <v>68</v>
      </c>
      <c r="AD3418">
        <v>825930</v>
      </c>
      <c r="AE3418" t="s">
        <v>145</v>
      </c>
      <c r="AF3418" s="5">
        <v>1</v>
      </c>
      <c r="AG3418" t="s">
        <v>70</v>
      </c>
      <c r="AH3418" t="s">
        <v>71</v>
      </c>
      <c r="AI3418" s="1">
        <v>45939</v>
      </c>
    </row>
    <row r="3419" spans="1:35" ht="360">
      <c r="A3419" t="s">
        <v>34250</v>
      </c>
      <c r="B3419" t="s">
        <v>21658</v>
      </c>
      <c r="C3419" t="s">
        <v>1976</v>
      </c>
      <c r="D3419" t="s">
        <v>21659</v>
      </c>
      <c r="E3419" t="s">
        <v>35</v>
      </c>
      <c r="F3419" s="1">
        <v>45910.371752557869</v>
      </c>
      <c r="G3419" t="s">
        <v>36</v>
      </c>
      <c r="H3419" t="s">
        <v>840</v>
      </c>
      <c r="I3419" t="str">
        <f t="shared" si="53"/>
        <v>Computer Science</v>
      </c>
      <c r="J3419" t="s">
        <v>49</v>
      </c>
      <c r="K3419" s="6" t="s">
        <v>21660</v>
      </c>
      <c r="L3419" t="s">
        <v>21661</v>
      </c>
      <c r="M3419" t="s">
        <v>34</v>
      </c>
      <c r="N3419" t="s">
        <v>1201</v>
      </c>
      <c r="O3419" t="s">
        <v>1391</v>
      </c>
      <c r="P3419">
        <v>422009</v>
      </c>
      <c r="Q3419" t="s">
        <v>21662</v>
      </c>
      <c r="R3419" s="2" t="s">
        <v>21663</v>
      </c>
      <c r="S3419" s="1">
        <v>45679</v>
      </c>
      <c r="T3419" t="s">
        <v>5174</v>
      </c>
      <c r="U3419" s="1">
        <v>45910.371752557869</v>
      </c>
      <c r="V3419" s="1">
        <v>45910.371752557869</v>
      </c>
      <c r="W3419" t="s">
        <v>34</v>
      </c>
      <c r="X3419" t="s">
        <v>36521</v>
      </c>
      <c r="Y3419" t="s">
        <v>34</v>
      </c>
      <c r="Z3419" t="s">
        <v>34</v>
      </c>
      <c r="AA3419" t="s">
        <v>34</v>
      </c>
      <c r="AB3419" t="s">
        <v>34</v>
      </c>
      <c r="AC3419" t="s">
        <v>34</v>
      </c>
      <c r="AD3419" t="s">
        <v>34</v>
      </c>
      <c r="AE3419" t="s">
        <v>34</v>
      </c>
      <c r="AF3419" s="5" t="s">
        <v>34</v>
      </c>
      <c r="AG3419" t="s">
        <v>34</v>
      </c>
      <c r="AH3419" t="s">
        <v>34</v>
      </c>
      <c r="AI3419" t="s">
        <v>34</v>
      </c>
    </row>
    <row r="3420" spans="1:35" ht="57.6">
      <c r="A3420" t="s">
        <v>34251</v>
      </c>
      <c r="B3420" t="s">
        <v>21664</v>
      </c>
      <c r="C3420" t="s">
        <v>17775</v>
      </c>
      <c r="D3420" t="s">
        <v>114</v>
      </c>
      <c r="E3420" t="s">
        <v>35</v>
      </c>
      <c r="F3420" s="1">
        <v>45910.371752557869</v>
      </c>
      <c r="G3420" t="s">
        <v>36</v>
      </c>
      <c r="H3420" t="s">
        <v>951</v>
      </c>
      <c r="I3420" t="str">
        <f t="shared" si="53"/>
        <v>Data Science</v>
      </c>
      <c r="J3420" t="s">
        <v>49</v>
      </c>
      <c r="K3420" s="6" t="s">
        <v>21665</v>
      </c>
      <c r="L3420" t="s">
        <v>21666</v>
      </c>
      <c r="M3420" t="s">
        <v>34</v>
      </c>
      <c r="N3420" t="s">
        <v>80</v>
      </c>
      <c r="O3420" t="s">
        <v>4531</v>
      </c>
      <c r="P3420">
        <v>382445</v>
      </c>
      <c r="Q3420" t="s">
        <v>21667</v>
      </c>
      <c r="R3420" s="2" t="s">
        <v>21668</v>
      </c>
      <c r="S3420" s="1">
        <v>45755</v>
      </c>
      <c r="T3420" t="s">
        <v>5174</v>
      </c>
      <c r="U3420" s="1">
        <v>45910.371752557869</v>
      </c>
      <c r="V3420" s="1">
        <v>45910.371752557869</v>
      </c>
      <c r="W3420" t="s">
        <v>34</v>
      </c>
      <c r="X3420" t="s">
        <v>36521</v>
      </c>
      <c r="Y3420" t="s">
        <v>34</v>
      </c>
      <c r="Z3420" t="s">
        <v>34</v>
      </c>
      <c r="AA3420" t="s">
        <v>34</v>
      </c>
      <c r="AB3420" t="s">
        <v>34</v>
      </c>
      <c r="AC3420" t="s">
        <v>34</v>
      </c>
      <c r="AD3420" t="s">
        <v>34</v>
      </c>
      <c r="AE3420" t="s">
        <v>34</v>
      </c>
      <c r="AF3420" s="5" t="s">
        <v>34</v>
      </c>
      <c r="AG3420" t="s">
        <v>34</v>
      </c>
      <c r="AH3420" t="s">
        <v>34</v>
      </c>
      <c r="AI3420" t="s">
        <v>34</v>
      </c>
    </row>
    <row r="3421" spans="1:35" ht="28.8">
      <c r="A3421" t="s">
        <v>34252</v>
      </c>
      <c r="B3421" t="s">
        <v>21669</v>
      </c>
      <c r="C3421" t="s">
        <v>21670</v>
      </c>
      <c r="D3421" s="2" t="s">
        <v>21671</v>
      </c>
      <c r="E3421" t="s">
        <v>35</v>
      </c>
      <c r="F3421" s="1">
        <v>45910.371752557869</v>
      </c>
      <c r="G3421" t="s">
        <v>36</v>
      </c>
      <c r="H3421" t="s">
        <v>9539</v>
      </c>
      <c r="I3421" t="str">
        <f t="shared" si="53"/>
        <v>Human Centered Design</v>
      </c>
      <c r="J3421" t="s">
        <v>49</v>
      </c>
      <c r="K3421" s="6" t="s">
        <v>21672</v>
      </c>
      <c r="L3421" t="s">
        <v>21673</v>
      </c>
      <c r="M3421" t="s">
        <v>21674</v>
      </c>
      <c r="N3421" t="s">
        <v>51</v>
      </c>
      <c r="O3421" t="s">
        <v>1391</v>
      </c>
      <c r="P3421">
        <v>400059</v>
      </c>
      <c r="Q3421" t="s">
        <v>21675</v>
      </c>
      <c r="R3421" t="s">
        <v>43</v>
      </c>
      <c r="S3421" s="1">
        <v>45314</v>
      </c>
      <c r="T3421" t="s">
        <v>5174</v>
      </c>
      <c r="U3421" s="1">
        <v>45910.371752557869</v>
      </c>
      <c r="V3421" s="1">
        <v>45910.371752557869</v>
      </c>
      <c r="W3421" t="s">
        <v>5494</v>
      </c>
      <c r="X3421" t="s">
        <v>123</v>
      </c>
      <c r="Y3421" t="s">
        <v>1038</v>
      </c>
      <c r="Z3421" t="s">
        <v>34</v>
      </c>
      <c r="AA3421" t="s">
        <v>67</v>
      </c>
      <c r="AB3421">
        <v>394488</v>
      </c>
      <c r="AC3421" t="s">
        <v>68</v>
      </c>
      <c r="AD3421">
        <v>394488</v>
      </c>
      <c r="AE3421" t="s">
        <v>73</v>
      </c>
      <c r="AF3421" s="5">
        <v>1</v>
      </c>
      <c r="AG3421" t="s">
        <v>70</v>
      </c>
      <c r="AH3421" t="s">
        <v>71</v>
      </c>
      <c r="AI3421" s="1">
        <v>45939</v>
      </c>
    </row>
    <row r="3422" spans="1:35">
      <c r="A3422" t="s">
        <v>34253</v>
      </c>
      <c r="B3422" t="s">
        <v>21676</v>
      </c>
      <c r="C3422" t="s">
        <v>21677</v>
      </c>
      <c r="D3422" t="s">
        <v>1185</v>
      </c>
      <c r="E3422" t="s">
        <v>35</v>
      </c>
      <c r="F3422" s="1">
        <v>45910.371752557869</v>
      </c>
      <c r="G3422" t="s">
        <v>36</v>
      </c>
      <c r="H3422" t="s">
        <v>5794</v>
      </c>
      <c r="I3422" t="str">
        <f t="shared" si="53"/>
        <v>Audit and Advisory Services</v>
      </c>
      <c r="J3422" t="s">
        <v>38</v>
      </c>
      <c r="K3422" s="6" t="s">
        <v>36279</v>
      </c>
      <c r="L3422" t="s">
        <v>21678</v>
      </c>
      <c r="M3422" t="s">
        <v>34</v>
      </c>
      <c r="N3422" t="s">
        <v>41</v>
      </c>
      <c r="O3422" t="s">
        <v>508</v>
      </c>
      <c r="P3422">
        <v>509203</v>
      </c>
      <c r="Q3422" t="s">
        <v>21679</v>
      </c>
      <c r="R3422" t="s">
        <v>43</v>
      </c>
      <c r="S3422" s="1">
        <v>45300</v>
      </c>
      <c r="T3422" t="s">
        <v>5174</v>
      </c>
      <c r="U3422" s="1">
        <v>45910.371752557869</v>
      </c>
      <c r="V3422" s="1">
        <v>45910.371752557869</v>
      </c>
      <c r="W3422" t="s">
        <v>616</v>
      </c>
      <c r="X3422" t="s">
        <v>123</v>
      </c>
      <c r="Y3422" t="s">
        <v>1038</v>
      </c>
      <c r="Z3422" t="s">
        <v>34</v>
      </c>
      <c r="AA3422" t="s">
        <v>67</v>
      </c>
      <c r="AB3422">
        <v>825930</v>
      </c>
      <c r="AC3422" t="s">
        <v>68</v>
      </c>
      <c r="AD3422">
        <v>825930</v>
      </c>
      <c r="AE3422" t="s">
        <v>145</v>
      </c>
      <c r="AF3422" s="5">
        <v>1</v>
      </c>
      <c r="AG3422" t="s">
        <v>70</v>
      </c>
      <c r="AH3422" t="s">
        <v>71</v>
      </c>
      <c r="AI3422" s="1">
        <v>45939</v>
      </c>
    </row>
    <row r="3423" spans="1:35">
      <c r="A3423" t="s">
        <v>34254</v>
      </c>
      <c r="B3423" t="s">
        <v>21680</v>
      </c>
      <c r="C3423" t="s">
        <v>21681</v>
      </c>
      <c r="D3423" t="s">
        <v>21682</v>
      </c>
      <c r="E3423" t="s">
        <v>35</v>
      </c>
      <c r="F3423" s="1">
        <v>45910.371752557869</v>
      </c>
      <c r="G3423" t="s">
        <v>36</v>
      </c>
      <c r="H3423" t="s">
        <v>7008</v>
      </c>
      <c r="I3423" t="str">
        <f t="shared" si="53"/>
        <v>Educational Leadership</v>
      </c>
      <c r="J3423" t="s">
        <v>299</v>
      </c>
      <c r="K3423" s="6" t="s">
        <v>34</v>
      </c>
      <c r="L3423" t="s">
        <v>21683</v>
      </c>
      <c r="M3423" t="s">
        <v>21684</v>
      </c>
      <c r="N3423" t="s">
        <v>41</v>
      </c>
      <c r="O3423" t="s">
        <v>508</v>
      </c>
      <c r="P3423">
        <v>500008</v>
      </c>
      <c r="Q3423" t="s">
        <v>21685</v>
      </c>
      <c r="R3423" t="s">
        <v>34</v>
      </c>
      <c r="S3423" s="1" t="s">
        <v>30825</v>
      </c>
      <c r="T3423" t="s">
        <v>5174</v>
      </c>
      <c r="U3423" s="1">
        <v>45910.371752557869</v>
      </c>
      <c r="V3423" s="1">
        <v>45910.371752557869</v>
      </c>
      <c r="W3423" t="s">
        <v>34</v>
      </c>
      <c r="X3423" t="s">
        <v>36521</v>
      </c>
      <c r="Y3423" t="s">
        <v>34</v>
      </c>
      <c r="Z3423" t="s">
        <v>34</v>
      </c>
      <c r="AA3423" t="s">
        <v>34</v>
      </c>
      <c r="AB3423" t="s">
        <v>34</v>
      </c>
      <c r="AC3423" t="s">
        <v>34</v>
      </c>
      <c r="AD3423" t="s">
        <v>34</v>
      </c>
      <c r="AE3423" t="s">
        <v>34</v>
      </c>
      <c r="AF3423" s="5" t="s">
        <v>34</v>
      </c>
      <c r="AG3423" t="s">
        <v>34</v>
      </c>
      <c r="AH3423" t="s">
        <v>34</v>
      </c>
      <c r="AI3423" t="s">
        <v>34</v>
      </c>
    </row>
    <row r="3424" spans="1:35">
      <c r="A3424" t="s">
        <v>34255</v>
      </c>
      <c r="B3424" t="s">
        <v>21686</v>
      </c>
      <c r="C3424" t="s">
        <v>8314</v>
      </c>
      <c r="D3424" t="s">
        <v>18173</v>
      </c>
      <c r="E3424" t="s">
        <v>35</v>
      </c>
      <c r="F3424" s="1">
        <v>45910.371752557869</v>
      </c>
      <c r="G3424" t="s">
        <v>36</v>
      </c>
      <c r="H3424" t="s">
        <v>261</v>
      </c>
      <c r="I3424" t="str">
        <f t="shared" si="53"/>
        <v>Computer Science</v>
      </c>
      <c r="J3424" t="s">
        <v>49</v>
      </c>
      <c r="K3424" s="6" t="s">
        <v>21687</v>
      </c>
      <c r="L3424" t="s">
        <v>21688</v>
      </c>
      <c r="M3424" t="s">
        <v>34</v>
      </c>
      <c r="N3424" t="s">
        <v>21689</v>
      </c>
      <c r="O3424" t="s">
        <v>1237</v>
      </c>
      <c r="P3424">
        <v>533103</v>
      </c>
      <c r="Q3424" t="s">
        <v>21690</v>
      </c>
      <c r="R3424" t="s">
        <v>43</v>
      </c>
      <c r="S3424" s="1">
        <v>45442</v>
      </c>
      <c r="T3424" t="s">
        <v>5174</v>
      </c>
      <c r="U3424" s="1">
        <v>45910.371752557869</v>
      </c>
      <c r="V3424" s="1">
        <v>45910.371752557869</v>
      </c>
      <c r="W3424" t="s">
        <v>1311</v>
      </c>
      <c r="X3424" t="s">
        <v>65</v>
      </c>
      <c r="Y3424" t="s">
        <v>5448</v>
      </c>
      <c r="Z3424" t="s">
        <v>34</v>
      </c>
      <c r="AA3424" t="s">
        <v>67</v>
      </c>
      <c r="AB3424">
        <v>394488</v>
      </c>
      <c r="AC3424" t="s">
        <v>68</v>
      </c>
      <c r="AD3424">
        <v>394488</v>
      </c>
      <c r="AE3424" t="s">
        <v>73</v>
      </c>
      <c r="AF3424" s="5">
        <v>1</v>
      </c>
      <c r="AG3424" t="s">
        <v>70</v>
      </c>
      <c r="AH3424" t="s">
        <v>71</v>
      </c>
      <c r="AI3424" s="1">
        <v>45939</v>
      </c>
    </row>
    <row r="3425" spans="1:35">
      <c r="A3425" t="s">
        <v>34256</v>
      </c>
      <c r="B3425" t="s">
        <v>21691</v>
      </c>
      <c r="C3425" t="s">
        <v>21692</v>
      </c>
      <c r="D3425" t="s">
        <v>21693</v>
      </c>
      <c r="E3425" t="s">
        <v>9072</v>
      </c>
      <c r="F3425" s="1">
        <v>45910.371752557869</v>
      </c>
      <c r="G3425" t="s">
        <v>36</v>
      </c>
      <c r="H3425" t="s">
        <v>10206</v>
      </c>
      <c r="I3425" t="str">
        <f t="shared" si="53"/>
        <v>Marketing</v>
      </c>
      <c r="J3425" t="s">
        <v>38</v>
      </c>
      <c r="K3425" s="6" t="s">
        <v>21694</v>
      </c>
      <c r="L3425" t="s">
        <v>21695</v>
      </c>
      <c r="M3425" t="s">
        <v>34</v>
      </c>
      <c r="N3425" t="s">
        <v>16700</v>
      </c>
      <c r="O3425" t="s">
        <v>5606</v>
      </c>
      <c r="P3425" t="s">
        <v>21696</v>
      </c>
      <c r="Q3425" t="s">
        <v>21697</v>
      </c>
      <c r="R3425" t="s">
        <v>34</v>
      </c>
      <c r="S3425" s="1" t="s">
        <v>30825</v>
      </c>
      <c r="T3425" t="s">
        <v>5174</v>
      </c>
      <c r="U3425" s="1">
        <v>45910.371752557869</v>
      </c>
      <c r="V3425" s="1">
        <v>45910.371752557869</v>
      </c>
      <c r="W3425" t="s">
        <v>34</v>
      </c>
      <c r="X3425" t="s">
        <v>36521</v>
      </c>
      <c r="Y3425" t="s">
        <v>34</v>
      </c>
      <c r="Z3425" t="s">
        <v>34</v>
      </c>
      <c r="AA3425" t="s">
        <v>34</v>
      </c>
      <c r="AB3425" t="s">
        <v>34</v>
      </c>
      <c r="AC3425" t="s">
        <v>34</v>
      </c>
      <c r="AD3425" t="s">
        <v>34</v>
      </c>
      <c r="AE3425" t="s">
        <v>34</v>
      </c>
      <c r="AF3425" s="5" t="s">
        <v>34</v>
      </c>
      <c r="AG3425" t="s">
        <v>34</v>
      </c>
      <c r="AH3425" t="s">
        <v>34</v>
      </c>
      <c r="AI3425" t="s">
        <v>34</v>
      </c>
    </row>
    <row r="3426" spans="1:35">
      <c r="A3426" t="s">
        <v>34257</v>
      </c>
      <c r="B3426" t="s">
        <v>21698</v>
      </c>
      <c r="C3426" t="s">
        <v>21699</v>
      </c>
      <c r="D3426" t="s">
        <v>11748</v>
      </c>
      <c r="E3426" t="s">
        <v>5195</v>
      </c>
      <c r="F3426" s="1">
        <v>45910.371752557869</v>
      </c>
      <c r="G3426" t="s">
        <v>36</v>
      </c>
      <c r="H3426" t="s">
        <v>14922</v>
      </c>
      <c r="I3426" t="str">
        <f t="shared" si="53"/>
        <v>French</v>
      </c>
      <c r="J3426" t="s">
        <v>227</v>
      </c>
      <c r="K3426" s="6" t="s">
        <v>21700</v>
      </c>
      <c r="L3426" t="s">
        <v>21701</v>
      </c>
      <c r="M3426" t="s">
        <v>34</v>
      </c>
      <c r="N3426" t="s">
        <v>21702</v>
      </c>
      <c r="O3426" t="s">
        <v>5199</v>
      </c>
      <c r="P3426">
        <v>0</v>
      </c>
      <c r="Q3426" t="s">
        <v>21703</v>
      </c>
      <c r="R3426" t="s">
        <v>43</v>
      </c>
      <c r="S3426" s="1">
        <v>45772</v>
      </c>
      <c r="T3426" t="s">
        <v>5174</v>
      </c>
      <c r="U3426" s="1">
        <v>45910.371752557869</v>
      </c>
      <c r="V3426" s="1">
        <v>45910.371752557869</v>
      </c>
      <c r="W3426" t="s">
        <v>34</v>
      </c>
      <c r="X3426" t="s">
        <v>36521</v>
      </c>
      <c r="Y3426" t="s">
        <v>34</v>
      </c>
      <c r="Z3426" t="s">
        <v>34</v>
      </c>
      <c r="AA3426" t="s">
        <v>34</v>
      </c>
      <c r="AB3426" t="s">
        <v>34</v>
      </c>
      <c r="AC3426" t="s">
        <v>34</v>
      </c>
      <c r="AD3426" t="s">
        <v>34</v>
      </c>
      <c r="AE3426" t="s">
        <v>34</v>
      </c>
      <c r="AF3426" s="5" t="s">
        <v>34</v>
      </c>
      <c r="AG3426" t="s">
        <v>34</v>
      </c>
      <c r="AH3426" t="s">
        <v>34</v>
      </c>
      <c r="AI3426" t="s">
        <v>34</v>
      </c>
    </row>
    <row r="3427" spans="1:35">
      <c r="A3427" t="s">
        <v>34258</v>
      </c>
      <c r="B3427" t="s">
        <v>17971</v>
      </c>
      <c r="C3427" t="s">
        <v>6907</v>
      </c>
      <c r="D3427" t="s">
        <v>21704</v>
      </c>
      <c r="E3427" t="s">
        <v>609</v>
      </c>
      <c r="F3427" s="1">
        <v>45910.371752557869</v>
      </c>
      <c r="G3427" t="s">
        <v>36</v>
      </c>
      <c r="H3427" t="s">
        <v>9599</v>
      </c>
      <c r="I3427" t="str">
        <f t="shared" si="53"/>
        <v>Sociology</v>
      </c>
      <c r="J3427" t="s">
        <v>227</v>
      </c>
      <c r="K3427" s="6" t="s">
        <v>21705</v>
      </c>
      <c r="L3427" t="s">
        <v>21706</v>
      </c>
      <c r="M3427" t="s">
        <v>21707</v>
      </c>
      <c r="N3427" t="s">
        <v>21708</v>
      </c>
      <c r="O3427" t="s">
        <v>8209</v>
      </c>
      <c r="P3427">
        <v>221700</v>
      </c>
      <c r="Q3427" t="s">
        <v>21709</v>
      </c>
      <c r="R3427" t="s">
        <v>34</v>
      </c>
      <c r="S3427" s="1" t="s">
        <v>30825</v>
      </c>
      <c r="T3427" t="s">
        <v>5174</v>
      </c>
      <c r="U3427" s="1">
        <v>45910.371752557869</v>
      </c>
      <c r="V3427" s="1">
        <v>45910.371752557869</v>
      </c>
      <c r="W3427" t="s">
        <v>34</v>
      </c>
      <c r="X3427" t="s">
        <v>36521</v>
      </c>
      <c r="Y3427" t="s">
        <v>34</v>
      </c>
      <c r="Z3427" t="s">
        <v>34</v>
      </c>
      <c r="AA3427" t="s">
        <v>34</v>
      </c>
      <c r="AB3427" t="s">
        <v>34</v>
      </c>
      <c r="AC3427" t="s">
        <v>34</v>
      </c>
      <c r="AD3427" t="s">
        <v>34</v>
      </c>
      <c r="AE3427" t="s">
        <v>34</v>
      </c>
      <c r="AF3427" s="5" t="s">
        <v>34</v>
      </c>
      <c r="AG3427" t="s">
        <v>34</v>
      </c>
      <c r="AH3427" t="s">
        <v>34</v>
      </c>
      <c r="AI3427" t="s">
        <v>34</v>
      </c>
    </row>
    <row r="3428" spans="1:35">
      <c r="A3428" t="s">
        <v>34259</v>
      </c>
      <c r="B3428" t="s">
        <v>21710</v>
      </c>
      <c r="C3428" t="s">
        <v>21711</v>
      </c>
      <c r="D3428" t="s">
        <v>21712</v>
      </c>
      <c r="E3428" t="s">
        <v>35</v>
      </c>
      <c r="F3428" s="1">
        <v>45910.371752557869</v>
      </c>
      <c r="G3428" t="s">
        <v>36</v>
      </c>
      <c r="H3428" t="s">
        <v>106</v>
      </c>
      <c r="I3428" t="str">
        <f t="shared" si="53"/>
        <v>Information Systems</v>
      </c>
      <c r="J3428" t="s">
        <v>49</v>
      </c>
      <c r="K3428" s="6" t="s">
        <v>21713</v>
      </c>
      <c r="L3428" t="s">
        <v>21714</v>
      </c>
      <c r="M3428" t="s">
        <v>34</v>
      </c>
      <c r="N3428" t="s">
        <v>41</v>
      </c>
      <c r="O3428" t="s">
        <v>508</v>
      </c>
      <c r="P3428">
        <v>500100</v>
      </c>
      <c r="Q3428" t="s">
        <v>21715</v>
      </c>
      <c r="R3428" t="s">
        <v>43</v>
      </c>
      <c r="S3428" s="1">
        <v>45215</v>
      </c>
      <c r="T3428" t="s">
        <v>5174</v>
      </c>
      <c r="U3428" s="1">
        <v>45910.371752557869</v>
      </c>
      <c r="V3428" s="1">
        <v>45910.371752557869</v>
      </c>
      <c r="W3428" s="1">
        <v>45087</v>
      </c>
      <c r="X3428" t="s">
        <v>123</v>
      </c>
      <c r="Y3428" t="s">
        <v>1038</v>
      </c>
      <c r="Z3428" t="s">
        <v>34</v>
      </c>
      <c r="AA3428" t="s">
        <v>67</v>
      </c>
      <c r="AB3428">
        <v>825930</v>
      </c>
      <c r="AC3428" t="s">
        <v>68</v>
      </c>
      <c r="AD3428">
        <v>825930</v>
      </c>
      <c r="AE3428" t="s">
        <v>145</v>
      </c>
      <c r="AF3428" s="5">
        <v>1</v>
      </c>
      <c r="AG3428" t="s">
        <v>70</v>
      </c>
      <c r="AH3428" t="s">
        <v>71</v>
      </c>
      <c r="AI3428" s="1">
        <v>45939</v>
      </c>
    </row>
    <row r="3429" spans="1:35">
      <c r="A3429" t="s">
        <v>34260</v>
      </c>
      <c r="B3429" t="s">
        <v>213</v>
      </c>
      <c r="C3429" t="s">
        <v>21716</v>
      </c>
      <c r="D3429" t="s">
        <v>33</v>
      </c>
      <c r="E3429" t="s">
        <v>35</v>
      </c>
      <c r="F3429" s="1">
        <v>45910.371752557869</v>
      </c>
      <c r="G3429" t="s">
        <v>36</v>
      </c>
      <c r="H3429" t="s">
        <v>1130</v>
      </c>
      <c r="I3429" t="str">
        <f t="shared" si="53"/>
        <v>Full-time MBA</v>
      </c>
      <c r="J3429" t="s">
        <v>38</v>
      </c>
      <c r="K3429" s="6" t="s">
        <v>34</v>
      </c>
      <c r="L3429" t="s">
        <v>21717</v>
      </c>
      <c r="M3429" t="s">
        <v>34</v>
      </c>
      <c r="N3429" t="s">
        <v>21718</v>
      </c>
      <c r="O3429" t="s">
        <v>508</v>
      </c>
      <c r="P3429">
        <v>503001</v>
      </c>
      <c r="Q3429" t="s">
        <v>21719</v>
      </c>
      <c r="R3429" t="s">
        <v>34</v>
      </c>
      <c r="S3429" s="1" t="s">
        <v>30825</v>
      </c>
      <c r="T3429" t="s">
        <v>5174</v>
      </c>
      <c r="U3429" s="1">
        <v>45910.371752557869</v>
      </c>
      <c r="V3429" s="1">
        <v>45910.371752557869</v>
      </c>
      <c r="W3429" t="s">
        <v>34</v>
      </c>
      <c r="X3429" t="s">
        <v>36521</v>
      </c>
      <c r="Y3429" t="s">
        <v>34</v>
      </c>
      <c r="Z3429" t="s">
        <v>34</v>
      </c>
      <c r="AA3429" t="s">
        <v>34</v>
      </c>
      <c r="AB3429" t="s">
        <v>34</v>
      </c>
      <c r="AC3429" t="s">
        <v>34</v>
      </c>
      <c r="AD3429" t="s">
        <v>34</v>
      </c>
      <c r="AE3429" t="s">
        <v>34</v>
      </c>
      <c r="AF3429" s="5" t="s">
        <v>34</v>
      </c>
      <c r="AG3429" t="s">
        <v>34</v>
      </c>
      <c r="AH3429" t="s">
        <v>34</v>
      </c>
      <c r="AI3429" t="s">
        <v>34</v>
      </c>
    </row>
    <row r="3430" spans="1:35" ht="28.8">
      <c r="A3430" t="s">
        <v>34261</v>
      </c>
      <c r="B3430" t="s">
        <v>21720</v>
      </c>
      <c r="C3430" t="s">
        <v>1901</v>
      </c>
      <c r="D3430" s="2" t="s">
        <v>21721</v>
      </c>
      <c r="E3430" t="s">
        <v>57</v>
      </c>
      <c r="F3430" s="1">
        <v>45910.371752557869</v>
      </c>
      <c r="G3430" t="s">
        <v>36</v>
      </c>
      <c r="H3430" t="s">
        <v>215</v>
      </c>
      <c r="I3430" t="str">
        <f t="shared" si="53"/>
        <v>Business Analytics</v>
      </c>
      <c r="J3430" t="s">
        <v>38</v>
      </c>
      <c r="K3430" s="6" t="s">
        <v>34</v>
      </c>
      <c r="L3430" t="s">
        <v>21722</v>
      </c>
      <c r="M3430" t="s">
        <v>34</v>
      </c>
      <c r="N3430" t="s">
        <v>21723</v>
      </c>
      <c r="O3430" t="s">
        <v>10325</v>
      </c>
      <c r="P3430">
        <v>24110</v>
      </c>
      <c r="Q3430" t="s">
        <v>21724</v>
      </c>
      <c r="R3430" t="s">
        <v>34</v>
      </c>
      <c r="S3430" s="1" t="s">
        <v>30825</v>
      </c>
      <c r="T3430" t="s">
        <v>5174</v>
      </c>
      <c r="U3430" s="1">
        <v>45910.371752557869</v>
      </c>
      <c r="V3430" s="1">
        <v>45910.371752557869</v>
      </c>
      <c r="W3430" t="s">
        <v>34</v>
      </c>
      <c r="X3430" t="s">
        <v>36521</v>
      </c>
      <c r="Y3430" t="s">
        <v>34</v>
      </c>
      <c r="Z3430" t="s">
        <v>34</v>
      </c>
      <c r="AA3430" t="s">
        <v>34</v>
      </c>
      <c r="AB3430" t="s">
        <v>34</v>
      </c>
      <c r="AC3430" t="s">
        <v>34</v>
      </c>
      <c r="AD3430" t="s">
        <v>34</v>
      </c>
      <c r="AE3430" t="s">
        <v>34</v>
      </c>
      <c r="AF3430" s="5" t="s">
        <v>34</v>
      </c>
      <c r="AG3430" t="s">
        <v>34</v>
      </c>
      <c r="AH3430" t="s">
        <v>34</v>
      </c>
      <c r="AI3430" t="s">
        <v>34</v>
      </c>
    </row>
    <row r="3431" spans="1:35">
      <c r="A3431" t="s">
        <v>34262</v>
      </c>
      <c r="B3431" t="s">
        <v>21725</v>
      </c>
      <c r="C3431" t="s">
        <v>21726</v>
      </c>
      <c r="D3431" t="s">
        <v>6916</v>
      </c>
      <c r="E3431" t="s">
        <v>225</v>
      </c>
      <c r="F3431" s="1">
        <v>45910.371752557869</v>
      </c>
      <c r="G3431" t="s">
        <v>36</v>
      </c>
      <c r="H3431" t="s">
        <v>840</v>
      </c>
      <c r="I3431" t="str">
        <f t="shared" si="53"/>
        <v>Computer Science</v>
      </c>
      <c r="J3431" t="s">
        <v>49</v>
      </c>
      <c r="K3431" s="6" t="s">
        <v>21727</v>
      </c>
      <c r="L3431" t="s">
        <v>21728</v>
      </c>
      <c r="M3431" t="s">
        <v>34</v>
      </c>
      <c r="N3431" t="s">
        <v>6257</v>
      </c>
      <c r="O3431" t="s">
        <v>6258</v>
      </c>
      <c r="P3431">
        <v>200222</v>
      </c>
      <c r="Q3431" t="s">
        <v>21729</v>
      </c>
      <c r="R3431" t="s">
        <v>43</v>
      </c>
      <c r="S3431" s="1">
        <v>45631</v>
      </c>
      <c r="T3431" t="s">
        <v>5174</v>
      </c>
      <c r="U3431" s="1">
        <v>45910.371752557869</v>
      </c>
      <c r="V3431" s="1">
        <v>45910.371752557869</v>
      </c>
      <c r="W3431" t="s">
        <v>34</v>
      </c>
      <c r="X3431" t="s">
        <v>36521</v>
      </c>
      <c r="Y3431" t="s">
        <v>34</v>
      </c>
      <c r="Z3431" t="s">
        <v>34</v>
      </c>
      <c r="AA3431" t="s">
        <v>34</v>
      </c>
      <c r="AB3431" t="s">
        <v>34</v>
      </c>
      <c r="AC3431" t="s">
        <v>34</v>
      </c>
      <c r="AD3431" t="s">
        <v>34</v>
      </c>
      <c r="AE3431" t="s">
        <v>34</v>
      </c>
      <c r="AF3431" s="5" t="s">
        <v>34</v>
      </c>
      <c r="AG3431" t="s">
        <v>34</v>
      </c>
      <c r="AH3431" t="s">
        <v>34</v>
      </c>
      <c r="AI3431" t="s">
        <v>34</v>
      </c>
    </row>
    <row r="3432" spans="1:35" ht="409.6">
      <c r="A3432" t="s">
        <v>34263</v>
      </c>
      <c r="B3432" t="s">
        <v>21730</v>
      </c>
      <c r="C3432" t="s">
        <v>21731</v>
      </c>
      <c r="D3432" s="2" t="s">
        <v>21732</v>
      </c>
      <c r="E3432" t="s">
        <v>30773</v>
      </c>
      <c r="F3432" s="1">
        <v>45910.371752557869</v>
      </c>
      <c r="G3432" t="s">
        <v>36</v>
      </c>
      <c r="H3432" t="s">
        <v>96</v>
      </c>
      <c r="I3432" t="str">
        <f t="shared" si="53"/>
        <v>Business Analytics</v>
      </c>
      <c r="J3432" t="s">
        <v>38</v>
      </c>
      <c r="K3432" s="6" t="s">
        <v>36280</v>
      </c>
      <c r="L3432" t="s">
        <v>21733</v>
      </c>
      <c r="M3432" t="s">
        <v>34</v>
      </c>
      <c r="N3432" t="s">
        <v>10456</v>
      </c>
      <c r="O3432" t="s">
        <v>8723</v>
      </c>
      <c r="P3432" t="s">
        <v>21734</v>
      </c>
      <c r="Q3432" t="s">
        <v>21735</v>
      </c>
      <c r="R3432" s="2" t="s">
        <v>21736</v>
      </c>
      <c r="S3432" s="1">
        <v>45475</v>
      </c>
      <c r="T3432" t="s">
        <v>5174</v>
      </c>
      <c r="U3432" s="1">
        <v>45910.371752557869</v>
      </c>
      <c r="V3432" s="1">
        <v>45910.371752557869</v>
      </c>
      <c r="W3432" s="1">
        <v>45474</v>
      </c>
      <c r="X3432" t="s">
        <v>126</v>
      </c>
      <c r="Y3432" t="s">
        <v>3541</v>
      </c>
      <c r="Z3432" t="s">
        <v>34</v>
      </c>
      <c r="AA3432" t="s">
        <v>67</v>
      </c>
      <c r="AB3432">
        <v>262761</v>
      </c>
      <c r="AC3432" t="s">
        <v>68</v>
      </c>
      <c r="AD3432">
        <v>262761</v>
      </c>
      <c r="AE3432" t="s">
        <v>1385</v>
      </c>
      <c r="AF3432" s="5">
        <v>1</v>
      </c>
      <c r="AG3432" t="s">
        <v>70</v>
      </c>
      <c r="AH3432" t="s">
        <v>71</v>
      </c>
      <c r="AI3432" s="1">
        <v>45939</v>
      </c>
    </row>
    <row r="3433" spans="1:35" ht="28.8">
      <c r="A3433" t="s">
        <v>34264</v>
      </c>
      <c r="B3433" t="s">
        <v>21737</v>
      </c>
      <c r="C3433" t="s">
        <v>282</v>
      </c>
      <c r="D3433" s="2" t="s">
        <v>21738</v>
      </c>
      <c r="E3433" t="s">
        <v>57</v>
      </c>
      <c r="F3433" s="1">
        <v>45910.371752557869</v>
      </c>
      <c r="G3433" t="s">
        <v>36</v>
      </c>
      <c r="H3433" t="s">
        <v>18194</v>
      </c>
      <c r="I3433" t="str">
        <f t="shared" si="53"/>
        <v>Educational Leadership</v>
      </c>
      <c r="J3433" t="s">
        <v>299</v>
      </c>
      <c r="K3433" s="6" t="s">
        <v>34</v>
      </c>
      <c r="L3433" t="s">
        <v>21739</v>
      </c>
      <c r="M3433" t="s">
        <v>34</v>
      </c>
      <c r="N3433" t="s">
        <v>62</v>
      </c>
      <c r="O3433" t="s">
        <v>1840</v>
      </c>
      <c r="P3433">
        <v>74200</v>
      </c>
      <c r="Q3433" t="s">
        <v>21740</v>
      </c>
      <c r="R3433" t="s">
        <v>43</v>
      </c>
      <c r="S3433" s="1">
        <v>45628</v>
      </c>
      <c r="T3433" t="s">
        <v>5174</v>
      </c>
      <c r="U3433" s="1">
        <v>45910.371752557869</v>
      </c>
      <c r="V3433" s="1">
        <v>45910.371752557869</v>
      </c>
      <c r="W3433" t="s">
        <v>34</v>
      </c>
      <c r="X3433" t="s">
        <v>36521</v>
      </c>
      <c r="Y3433" t="s">
        <v>34</v>
      </c>
      <c r="Z3433" t="s">
        <v>34</v>
      </c>
      <c r="AA3433" t="s">
        <v>34</v>
      </c>
      <c r="AB3433" t="s">
        <v>34</v>
      </c>
      <c r="AC3433" t="s">
        <v>34</v>
      </c>
      <c r="AD3433" t="s">
        <v>34</v>
      </c>
      <c r="AE3433" t="s">
        <v>34</v>
      </c>
      <c r="AF3433" s="5" t="s">
        <v>34</v>
      </c>
      <c r="AG3433" t="s">
        <v>34</v>
      </c>
      <c r="AH3433" t="s">
        <v>34</v>
      </c>
      <c r="AI3433" t="s">
        <v>34</v>
      </c>
    </row>
    <row r="3434" spans="1:35">
      <c r="A3434" t="s">
        <v>34265</v>
      </c>
      <c r="B3434" t="s">
        <v>12660</v>
      </c>
      <c r="C3434" t="s">
        <v>21741</v>
      </c>
      <c r="D3434" t="s">
        <v>12566</v>
      </c>
      <c r="E3434" t="s">
        <v>5195</v>
      </c>
      <c r="F3434" s="1">
        <v>45910.371752557869</v>
      </c>
      <c r="G3434" t="s">
        <v>36</v>
      </c>
      <c r="H3434" t="s">
        <v>1086</v>
      </c>
      <c r="I3434" t="str">
        <f t="shared" si="53"/>
        <v>Cybersecurity</v>
      </c>
      <c r="J3434" t="s">
        <v>49</v>
      </c>
      <c r="K3434" s="6" t="s">
        <v>21742</v>
      </c>
      <c r="L3434" t="s">
        <v>21743</v>
      </c>
      <c r="M3434" t="s">
        <v>21744</v>
      </c>
      <c r="N3434" t="s">
        <v>5379</v>
      </c>
      <c r="O3434" t="s">
        <v>5199</v>
      </c>
      <c r="P3434" t="s">
        <v>21745</v>
      </c>
      <c r="Q3434" t="s">
        <v>21746</v>
      </c>
      <c r="R3434" t="s">
        <v>34</v>
      </c>
      <c r="S3434" s="1" t="s">
        <v>30825</v>
      </c>
      <c r="T3434" t="s">
        <v>5174</v>
      </c>
      <c r="U3434" s="1">
        <v>45910.371752557869</v>
      </c>
      <c r="V3434" s="1">
        <v>45910.371752557869</v>
      </c>
      <c r="W3434" t="s">
        <v>34</v>
      </c>
      <c r="X3434" t="s">
        <v>36521</v>
      </c>
      <c r="Y3434" t="s">
        <v>34</v>
      </c>
      <c r="Z3434" t="s">
        <v>34</v>
      </c>
      <c r="AA3434" t="s">
        <v>34</v>
      </c>
      <c r="AB3434" t="s">
        <v>34</v>
      </c>
      <c r="AC3434" t="s">
        <v>34</v>
      </c>
      <c r="AD3434" t="s">
        <v>34</v>
      </c>
      <c r="AE3434" t="s">
        <v>34</v>
      </c>
      <c r="AF3434" s="5" t="s">
        <v>34</v>
      </c>
      <c r="AG3434" t="s">
        <v>34</v>
      </c>
      <c r="AH3434" t="s">
        <v>34</v>
      </c>
      <c r="AI3434" t="s">
        <v>34</v>
      </c>
    </row>
    <row r="3435" spans="1:35">
      <c r="A3435" t="s">
        <v>34266</v>
      </c>
      <c r="B3435" t="s">
        <v>8044</v>
      </c>
      <c r="C3435" t="s">
        <v>21747</v>
      </c>
      <c r="D3435" t="s">
        <v>21748</v>
      </c>
      <c r="E3435" t="s">
        <v>609</v>
      </c>
      <c r="F3435" s="1">
        <v>45910.371752557869</v>
      </c>
      <c r="G3435" t="s">
        <v>36</v>
      </c>
      <c r="H3435" t="s">
        <v>1076</v>
      </c>
      <c r="I3435" t="str">
        <f t="shared" si="53"/>
        <v>Game Design</v>
      </c>
      <c r="J3435" t="s">
        <v>49</v>
      </c>
      <c r="K3435" s="6" t="s">
        <v>21749</v>
      </c>
      <c r="L3435" t="s">
        <v>21750</v>
      </c>
      <c r="M3435" t="s">
        <v>34</v>
      </c>
      <c r="N3435" t="s">
        <v>4619</v>
      </c>
      <c r="O3435" t="s">
        <v>4619</v>
      </c>
      <c r="P3435">
        <v>200100</v>
      </c>
      <c r="Q3435" t="s">
        <v>21751</v>
      </c>
      <c r="R3435" t="s">
        <v>43</v>
      </c>
      <c r="S3435" s="1">
        <v>45646</v>
      </c>
      <c r="T3435" t="s">
        <v>5174</v>
      </c>
      <c r="U3435" s="1">
        <v>45910.371752557869</v>
      </c>
      <c r="V3435" s="1">
        <v>45910.371752557869</v>
      </c>
      <c r="W3435" t="s">
        <v>34</v>
      </c>
      <c r="X3435" t="s">
        <v>36521</v>
      </c>
      <c r="Y3435" t="s">
        <v>34</v>
      </c>
      <c r="Z3435" t="s">
        <v>34</v>
      </c>
      <c r="AA3435" t="s">
        <v>34</v>
      </c>
      <c r="AB3435" t="s">
        <v>34</v>
      </c>
      <c r="AC3435" t="s">
        <v>34</v>
      </c>
      <c r="AD3435" t="s">
        <v>34</v>
      </c>
      <c r="AE3435" t="s">
        <v>34</v>
      </c>
      <c r="AF3435" s="5" t="s">
        <v>34</v>
      </c>
      <c r="AG3435" t="s">
        <v>34</v>
      </c>
      <c r="AH3435" t="s">
        <v>34</v>
      </c>
      <c r="AI3435" t="s">
        <v>34</v>
      </c>
    </row>
    <row r="3436" spans="1:35" ht="28.8">
      <c r="A3436" t="s">
        <v>34267</v>
      </c>
      <c r="B3436" t="s">
        <v>21752</v>
      </c>
      <c r="C3436" t="s">
        <v>21753</v>
      </c>
      <c r="D3436" s="2" t="s">
        <v>21754</v>
      </c>
      <c r="E3436" t="s">
        <v>57</v>
      </c>
      <c r="F3436" s="1">
        <v>45910.371752557869</v>
      </c>
      <c r="G3436" t="s">
        <v>36</v>
      </c>
      <c r="H3436" t="s">
        <v>2034</v>
      </c>
      <c r="I3436" t="str">
        <f t="shared" si="53"/>
        <v>Data Science</v>
      </c>
      <c r="J3436" t="s">
        <v>49</v>
      </c>
      <c r="K3436" s="6" t="s">
        <v>21755</v>
      </c>
      <c r="L3436" t="s">
        <v>21756</v>
      </c>
      <c r="M3436" t="s">
        <v>21757</v>
      </c>
      <c r="N3436" t="s">
        <v>62</v>
      </c>
      <c r="O3436" t="s">
        <v>1840</v>
      </c>
      <c r="P3436">
        <v>75600</v>
      </c>
      <c r="Q3436" t="s">
        <v>21758</v>
      </c>
      <c r="R3436" t="s">
        <v>34</v>
      </c>
      <c r="S3436" s="1" t="s">
        <v>30825</v>
      </c>
      <c r="T3436" t="s">
        <v>5174</v>
      </c>
      <c r="U3436" s="1">
        <v>45910.371752557869</v>
      </c>
      <c r="V3436" s="1">
        <v>45910.371752557869</v>
      </c>
      <c r="W3436" t="s">
        <v>34</v>
      </c>
      <c r="X3436" t="s">
        <v>36521</v>
      </c>
      <c r="Y3436" t="s">
        <v>34</v>
      </c>
      <c r="Z3436" t="s">
        <v>34</v>
      </c>
      <c r="AA3436" t="s">
        <v>34</v>
      </c>
      <c r="AB3436" t="s">
        <v>34</v>
      </c>
      <c r="AC3436" t="s">
        <v>34</v>
      </c>
      <c r="AD3436" t="s">
        <v>34</v>
      </c>
      <c r="AE3436" t="s">
        <v>34</v>
      </c>
      <c r="AF3436" s="5" t="s">
        <v>34</v>
      </c>
      <c r="AG3436" t="s">
        <v>34</v>
      </c>
      <c r="AH3436" t="s">
        <v>34</v>
      </c>
      <c r="AI3436" t="s">
        <v>34</v>
      </c>
    </row>
    <row r="3437" spans="1:35" ht="28.8">
      <c r="A3437" t="s">
        <v>34268</v>
      </c>
      <c r="B3437" t="s">
        <v>21759</v>
      </c>
      <c r="C3437" t="s">
        <v>1901</v>
      </c>
      <c r="D3437" s="2" t="s">
        <v>21760</v>
      </c>
      <c r="E3437" t="s">
        <v>35</v>
      </c>
      <c r="F3437" s="1">
        <v>45910.371752557869</v>
      </c>
      <c r="G3437" t="s">
        <v>36</v>
      </c>
      <c r="H3437" t="s">
        <v>1371</v>
      </c>
      <c r="I3437" t="str">
        <f t="shared" si="53"/>
        <v>Business Analytics</v>
      </c>
      <c r="J3437" t="s">
        <v>38</v>
      </c>
      <c r="K3437" s="6" t="s">
        <v>21761</v>
      </c>
      <c r="L3437" t="s">
        <v>21762</v>
      </c>
      <c r="M3437" t="s">
        <v>34</v>
      </c>
      <c r="N3437" t="s">
        <v>21763</v>
      </c>
      <c r="O3437" t="s">
        <v>747</v>
      </c>
      <c r="P3437">
        <v>585202</v>
      </c>
      <c r="Q3437" t="s">
        <v>21764</v>
      </c>
      <c r="R3437" t="s">
        <v>34</v>
      </c>
      <c r="S3437" s="1" t="s">
        <v>30825</v>
      </c>
      <c r="T3437" t="s">
        <v>5174</v>
      </c>
      <c r="U3437" s="1">
        <v>45910.371752557869</v>
      </c>
      <c r="V3437" s="1">
        <v>45910.371752557869</v>
      </c>
      <c r="W3437" t="s">
        <v>34</v>
      </c>
      <c r="X3437" t="s">
        <v>36521</v>
      </c>
      <c r="Y3437" t="s">
        <v>34</v>
      </c>
      <c r="Z3437" t="s">
        <v>34</v>
      </c>
      <c r="AA3437" t="s">
        <v>34</v>
      </c>
      <c r="AB3437" t="s">
        <v>34</v>
      </c>
      <c r="AC3437" t="s">
        <v>34</v>
      </c>
      <c r="AD3437" t="s">
        <v>34</v>
      </c>
      <c r="AE3437" t="s">
        <v>34</v>
      </c>
      <c r="AF3437" s="5" t="s">
        <v>34</v>
      </c>
      <c r="AG3437" t="s">
        <v>34</v>
      </c>
      <c r="AH3437" t="s">
        <v>34</v>
      </c>
      <c r="AI3437" t="s">
        <v>34</v>
      </c>
    </row>
    <row r="3438" spans="1:35">
      <c r="A3438" t="s">
        <v>34269</v>
      </c>
      <c r="B3438" t="s">
        <v>6155</v>
      </c>
      <c r="C3438" t="s">
        <v>21765</v>
      </c>
      <c r="D3438" t="s">
        <v>8218</v>
      </c>
      <c r="E3438" t="s">
        <v>5195</v>
      </c>
      <c r="F3438" s="1">
        <v>45910.371752557869</v>
      </c>
      <c r="G3438" t="s">
        <v>36</v>
      </c>
      <c r="H3438" t="s">
        <v>18480</v>
      </c>
      <c r="I3438" t="str">
        <f t="shared" si="53"/>
        <v>History</v>
      </c>
      <c r="J3438" t="s">
        <v>227</v>
      </c>
      <c r="K3438" s="6" t="s">
        <v>21766</v>
      </c>
      <c r="L3438" t="s">
        <v>21767</v>
      </c>
      <c r="M3438" t="s">
        <v>34</v>
      </c>
      <c r="N3438" t="s">
        <v>21768</v>
      </c>
      <c r="O3438" t="s">
        <v>5220</v>
      </c>
      <c r="P3438" t="s">
        <v>34</v>
      </c>
      <c r="Q3438" t="s">
        <v>21769</v>
      </c>
      <c r="R3438" t="s">
        <v>34</v>
      </c>
      <c r="S3438" s="1" t="s">
        <v>30825</v>
      </c>
      <c r="T3438" t="s">
        <v>5174</v>
      </c>
      <c r="U3438" s="1">
        <v>45910.371752557869</v>
      </c>
      <c r="V3438" s="1">
        <v>45910.371752557869</v>
      </c>
      <c r="W3438" t="s">
        <v>34</v>
      </c>
      <c r="X3438" t="s">
        <v>36521</v>
      </c>
      <c r="Y3438" t="s">
        <v>34</v>
      </c>
      <c r="Z3438" t="s">
        <v>34</v>
      </c>
      <c r="AA3438" t="s">
        <v>34</v>
      </c>
      <c r="AB3438" t="s">
        <v>34</v>
      </c>
      <c r="AC3438" t="s">
        <v>34</v>
      </c>
      <c r="AD3438" t="s">
        <v>34</v>
      </c>
      <c r="AE3438" t="s">
        <v>34</v>
      </c>
      <c r="AF3438" s="5" t="s">
        <v>34</v>
      </c>
      <c r="AG3438" t="s">
        <v>34</v>
      </c>
      <c r="AH3438" t="s">
        <v>34</v>
      </c>
      <c r="AI3438" t="s">
        <v>34</v>
      </c>
    </row>
    <row r="3439" spans="1:35">
      <c r="A3439" t="s">
        <v>34270</v>
      </c>
      <c r="B3439" t="s">
        <v>21770</v>
      </c>
      <c r="C3439" t="s">
        <v>21771</v>
      </c>
      <c r="D3439" t="s">
        <v>21772</v>
      </c>
      <c r="E3439" t="s">
        <v>35</v>
      </c>
      <c r="F3439" s="1">
        <v>45910.371752557869</v>
      </c>
      <c r="G3439" t="s">
        <v>36</v>
      </c>
      <c r="H3439" t="s">
        <v>215</v>
      </c>
      <c r="I3439" t="str">
        <f t="shared" si="53"/>
        <v>Business Analytics</v>
      </c>
      <c r="J3439" t="s">
        <v>38</v>
      </c>
      <c r="K3439" s="6" t="s">
        <v>34</v>
      </c>
      <c r="L3439" t="s">
        <v>21773</v>
      </c>
      <c r="M3439" t="s">
        <v>21774</v>
      </c>
      <c r="N3439" t="s">
        <v>51</v>
      </c>
      <c r="O3439" t="s">
        <v>1391</v>
      </c>
      <c r="P3439">
        <v>400059</v>
      </c>
      <c r="Q3439" t="s">
        <v>21775</v>
      </c>
      <c r="R3439" t="s">
        <v>34</v>
      </c>
      <c r="S3439" s="1" t="s">
        <v>30825</v>
      </c>
      <c r="T3439" t="s">
        <v>5174</v>
      </c>
      <c r="U3439" s="1">
        <v>45910.371752557869</v>
      </c>
      <c r="V3439" s="1">
        <v>45910.371752557869</v>
      </c>
      <c r="W3439" t="s">
        <v>34</v>
      </c>
      <c r="X3439" t="s">
        <v>36521</v>
      </c>
      <c r="Y3439" t="s">
        <v>34</v>
      </c>
      <c r="Z3439" t="s">
        <v>34</v>
      </c>
      <c r="AA3439" t="s">
        <v>34</v>
      </c>
      <c r="AB3439" t="s">
        <v>34</v>
      </c>
      <c r="AC3439" t="s">
        <v>34</v>
      </c>
      <c r="AD3439" t="s">
        <v>34</v>
      </c>
      <c r="AE3439" t="s">
        <v>34</v>
      </c>
      <c r="AF3439" s="5" t="s">
        <v>34</v>
      </c>
      <c r="AG3439" t="s">
        <v>34</v>
      </c>
      <c r="AH3439" t="s">
        <v>34</v>
      </c>
      <c r="AI3439" t="s">
        <v>34</v>
      </c>
    </row>
    <row r="3440" spans="1:35">
      <c r="A3440" t="s">
        <v>34271</v>
      </c>
      <c r="B3440" t="s">
        <v>21776</v>
      </c>
      <c r="C3440" t="s">
        <v>21777</v>
      </c>
      <c r="D3440" t="s">
        <v>21778</v>
      </c>
      <c r="E3440" t="s">
        <v>35</v>
      </c>
      <c r="F3440" s="1">
        <v>45910.371752557869</v>
      </c>
      <c r="G3440" t="s">
        <v>36</v>
      </c>
      <c r="H3440" t="s">
        <v>601</v>
      </c>
      <c r="I3440" t="str">
        <f t="shared" si="53"/>
        <v>Business Analytics</v>
      </c>
      <c r="J3440" t="s">
        <v>38</v>
      </c>
      <c r="K3440" s="6" t="s">
        <v>21779</v>
      </c>
      <c r="L3440" t="s">
        <v>21780</v>
      </c>
      <c r="M3440" t="s">
        <v>21781</v>
      </c>
      <c r="N3440" t="s">
        <v>9836</v>
      </c>
      <c r="O3440" t="s">
        <v>508</v>
      </c>
      <c r="P3440">
        <v>500018</v>
      </c>
      <c r="Q3440" t="s">
        <v>21782</v>
      </c>
      <c r="R3440" t="s">
        <v>34</v>
      </c>
      <c r="S3440" s="1" t="s">
        <v>30825</v>
      </c>
      <c r="T3440" t="s">
        <v>5174</v>
      </c>
      <c r="U3440" s="1">
        <v>45910.371752557869</v>
      </c>
      <c r="V3440" s="1">
        <v>45910.371752557869</v>
      </c>
      <c r="W3440" t="s">
        <v>34</v>
      </c>
      <c r="X3440" t="s">
        <v>36521</v>
      </c>
      <c r="Y3440" t="s">
        <v>34</v>
      </c>
      <c r="Z3440" t="s">
        <v>34</v>
      </c>
      <c r="AA3440" t="s">
        <v>34</v>
      </c>
      <c r="AB3440" t="s">
        <v>34</v>
      </c>
      <c r="AC3440" t="s">
        <v>34</v>
      </c>
      <c r="AD3440" t="s">
        <v>34</v>
      </c>
      <c r="AE3440" t="s">
        <v>34</v>
      </c>
      <c r="AF3440" s="5" t="s">
        <v>34</v>
      </c>
      <c r="AG3440" t="s">
        <v>34</v>
      </c>
      <c r="AH3440" t="s">
        <v>34</v>
      </c>
      <c r="AI3440" t="s">
        <v>34</v>
      </c>
    </row>
    <row r="3441" spans="1:35">
      <c r="A3441" t="s">
        <v>34272</v>
      </c>
      <c r="B3441" t="s">
        <v>6958</v>
      </c>
      <c r="C3441" t="s">
        <v>21783</v>
      </c>
      <c r="D3441" t="s">
        <v>7215</v>
      </c>
      <c r="E3441" t="s">
        <v>225</v>
      </c>
      <c r="F3441" s="1">
        <v>45910.371752557869</v>
      </c>
      <c r="G3441" t="s">
        <v>36</v>
      </c>
      <c r="H3441" t="s">
        <v>1215</v>
      </c>
      <c r="I3441" t="str">
        <f t="shared" si="53"/>
        <v>Cybersecurity</v>
      </c>
      <c r="J3441" t="s">
        <v>49</v>
      </c>
      <c r="K3441" s="6" t="s">
        <v>21784</v>
      </c>
      <c r="L3441" t="s">
        <v>21785</v>
      </c>
      <c r="M3441" t="s">
        <v>34</v>
      </c>
      <c r="N3441" t="s">
        <v>21786</v>
      </c>
      <c r="O3441" t="s">
        <v>17161</v>
      </c>
      <c r="P3441">
        <v>930101</v>
      </c>
      <c r="Q3441" t="s">
        <v>21787</v>
      </c>
      <c r="R3441" t="s">
        <v>34</v>
      </c>
      <c r="S3441" s="1" t="s">
        <v>30825</v>
      </c>
      <c r="T3441" t="s">
        <v>5174</v>
      </c>
      <c r="U3441" s="1">
        <v>45910.371752557869</v>
      </c>
      <c r="V3441" s="1">
        <v>45910.371752557869</v>
      </c>
      <c r="W3441" t="s">
        <v>34</v>
      </c>
      <c r="X3441" t="s">
        <v>36521</v>
      </c>
      <c r="Y3441" t="s">
        <v>34</v>
      </c>
      <c r="Z3441" t="s">
        <v>34</v>
      </c>
      <c r="AA3441" t="s">
        <v>34</v>
      </c>
      <c r="AB3441" t="s">
        <v>34</v>
      </c>
      <c r="AC3441" t="s">
        <v>34</v>
      </c>
      <c r="AD3441" t="s">
        <v>34</v>
      </c>
      <c r="AE3441" t="s">
        <v>34</v>
      </c>
      <c r="AF3441" s="5" t="s">
        <v>34</v>
      </c>
      <c r="AG3441" t="s">
        <v>34</v>
      </c>
      <c r="AH3441" t="s">
        <v>34</v>
      </c>
      <c r="AI3441" t="s">
        <v>34</v>
      </c>
    </row>
    <row r="3442" spans="1:35">
      <c r="A3442" t="s">
        <v>34273</v>
      </c>
      <c r="B3442" t="s">
        <v>21788</v>
      </c>
      <c r="C3442" t="s">
        <v>21789</v>
      </c>
      <c r="D3442" t="s">
        <v>5466</v>
      </c>
      <c r="E3442" t="s">
        <v>35</v>
      </c>
      <c r="F3442" s="1">
        <v>45910.371752557869</v>
      </c>
      <c r="G3442" t="s">
        <v>36</v>
      </c>
      <c r="H3442" t="s">
        <v>1692</v>
      </c>
      <c r="I3442" t="str">
        <f t="shared" si="53"/>
        <v>Full-time MBA</v>
      </c>
      <c r="J3442" t="s">
        <v>38</v>
      </c>
      <c r="K3442" s="6" t="s">
        <v>21790</v>
      </c>
      <c r="L3442" t="s">
        <v>21791</v>
      </c>
      <c r="M3442" t="s">
        <v>21792</v>
      </c>
      <c r="N3442" t="s">
        <v>248</v>
      </c>
      <c r="O3442" t="s">
        <v>4531</v>
      </c>
      <c r="P3442">
        <v>360003</v>
      </c>
      <c r="Q3442" t="s">
        <v>21793</v>
      </c>
      <c r="R3442" t="s">
        <v>34</v>
      </c>
      <c r="S3442" s="1" t="s">
        <v>30825</v>
      </c>
      <c r="T3442" t="s">
        <v>5174</v>
      </c>
      <c r="U3442" s="1">
        <v>45910.371752557869</v>
      </c>
      <c r="V3442" s="1">
        <v>45910.371752557869</v>
      </c>
      <c r="W3442" t="s">
        <v>34</v>
      </c>
      <c r="X3442" t="s">
        <v>36521</v>
      </c>
      <c r="Y3442" t="s">
        <v>34</v>
      </c>
      <c r="Z3442" t="s">
        <v>34</v>
      </c>
      <c r="AA3442" t="s">
        <v>34</v>
      </c>
      <c r="AB3442" t="s">
        <v>34</v>
      </c>
      <c r="AC3442" t="s">
        <v>34</v>
      </c>
      <c r="AD3442" t="s">
        <v>34</v>
      </c>
      <c r="AE3442" t="s">
        <v>34</v>
      </c>
      <c r="AF3442" s="5" t="s">
        <v>34</v>
      </c>
      <c r="AG3442" t="s">
        <v>34</v>
      </c>
      <c r="AH3442" t="s">
        <v>34</v>
      </c>
      <c r="AI3442" t="s">
        <v>34</v>
      </c>
    </row>
    <row r="3443" spans="1:35">
      <c r="A3443" t="s">
        <v>34274</v>
      </c>
      <c r="B3443" t="s">
        <v>21794</v>
      </c>
      <c r="C3443" t="s">
        <v>16496</v>
      </c>
      <c r="D3443" t="s">
        <v>21795</v>
      </c>
      <c r="E3443" t="s">
        <v>5195</v>
      </c>
      <c r="F3443" s="1">
        <v>45910.371752557869</v>
      </c>
      <c r="G3443" t="s">
        <v>36</v>
      </c>
      <c r="H3443" t="s">
        <v>14251</v>
      </c>
      <c r="I3443" t="str">
        <f t="shared" si="53"/>
        <v>Public Administration</v>
      </c>
      <c r="J3443" t="s">
        <v>4806</v>
      </c>
      <c r="K3443" s="6" t="s">
        <v>21796</v>
      </c>
      <c r="L3443" t="s">
        <v>21797</v>
      </c>
      <c r="M3443" t="s">
        <v>34</v>
      </c>
      <c r="N3443" t="s">
        <v>21798</v>
      </c>
      <c r="O3443" t="s">
        <v>8824</v>
      </c>
      <c r="P3443">
        <v>0</v>
      </c>
      <c r="Q3443" t="s">
        <v>21799</v>
      </c>
      <c r="R3443" t="s">
        <v>34</v>
      </c>
      <c r="S3443" s="1" t="s">
        <v>30825</v>
      </c>
      <c r="T3443" t="s">
        <v>5174</v>
      </c>
      <c r="U3443" s="1">
        <v>45910.371752557869</v>
      </c>
      <c r="V3443" s="1">
        <v>45910.371752557869</v>
      </c>
      <c r="W3443" t="s">
        <v>34</v>
      </c>
      <c r="X3443" t="s">
        <v>36521</v>
      </c>
      <c r="Y3443" t="s">
        <v>34</v>
      </c>
      <c r="Z3443" t="s">
        <v>34</v>
      </c>
      <c r="AA3443" t="s">
        <v>34</v>
      </c>
      <c r="AB3443" t="s">
        <v>34</v>
      </c>
      <c r="AC3443" t="s">
        <v>34</v>
      </c>
      <c r="AD3443" t="s">
        <v>34</v>
      </c>
      <c r="AE3443" t="s">
        <v>34</v>
      </c>
      <c r="AF3443" s="5" t="s">
        <v>34</v>
      </c>
      <c r="AG3443" t="s">
        <v>34</v>
      </c>
      <c r="AH3443" t="s">
        <v>34</v>
      </c>
      <c r="AI3443" t="s">
        <v>34</v>
      </c>
    </row>
    <row r="3444" spans="1:35">
      <c r="A3444" t="s">
        <v>34275</v>
      </c>
      <c r="B3444" t="s">
        <v>21800</v>
      </c>
      <c r="C3444" t="s">
        <v>21801</v>
      </c>
      <c r="D3444" t="s">
        <v>21802</v>
      </c>
      <c r="E3444" t="s">
        <v>35</v>
      </c>
      <c r="F3444" s="1">
        <v>45910.371752557869</v>
      </c>
      <c r="G3444" t="s">
        <v>36</v>
      </c>
      <c r="H3444" t="s">
        <v>3523</v>
      </c>
      <c r="I3444" t="str">
        <f t="shared" si="53"/>
        <v>Animation</v>
      </c>
      <c r="J3444" t="s">
        <v>49</v>
      </c>
      <c r="K3444" s="6" t="s">
        <v>21803</v>
      </c>
      <c r="L3444" t="s">
        <v>21804</v>
      </c>
      <c r="M3444" t="s">
        <v>21805</v>
      </c>
      <c r="N3444" t="s">
        <v>780</v>
      </c>
      <c r="O3444" t="s">
        <v>508</v>
      </c>
      <c r="P3444">
        <v>500056</v>
      </c>
      <c r="Q3444" t="s">
        <v>21806</v>
      </c>
      <c r="R3444" t="s">
        <v>43</v>
      </c>
      <c r="S3444" s="1">
        <v>45380</v>
      </c>
      <c r="T3444" t="s">
        <v>5174</v>
      </c>
      <c r="U3444" s="1">
        <v>45910.371752557869</v>
      </c>
      <c r="V3444" s="1">
        <v>45910.371752557869</v>
      </c>
      <c r="W3444" t="s">
        <v>5253</v>
      </c>
      <c r="X3444" t="s">
        <v>126</v>
      </c>
      <c r="Y3444" t="s">
        <v>1038</v>
      </c>
      <c r="Z3444" t="s">
        <v>34</v>
      </c>
      <c r="AA3444" t="s">
        <v>67</v>
      </c>
      <c r="AB3444">
        <v>394488</v>
      </c>
      <c r="AC3444" t="s">
        <v>68</v>
      </c>
      <c r="AD3444">
        <v>394488</v>
      </c>
      <c r="AE3444" t="s">
        <v>73</v>
      </c>
      <c r="AF3444" s="5">
        <v>1</v>
      </c>
      <c r="AG3444" t="s">
        <v>70</v>
      </c>
      <c r="AH3444" t="s">
        <v>71</v>
      </c>
      <c r="AI3444" s="1">
        <v>45939</v>
      </c>
    </row>
    <row r="3445" spans="1:35">
      <c r="A3445" t="s">
        <v>34276</v>
      </c>
      <c r="B3445" t="s">
        <v>21807</v>
      </c>
      <c r="C3445" t="s">
        <v>17267</v>
      </c>
      <c r="D3445" t="s">
        <v>7932</v>
      </c>
      <c r="E3445" t="s">
        <v>35</v>
      </c>
      <c r="F3445" s="1">
        <v>45910.371752557869</v>
      </c>
      <c r="G3445" t="s">
        <v>36</v>
      </c>
      <c r="H3445" t="s">
        <v>3398</v>
      </c>
      <c r="I3445" t="str">
        <f t="shared" si="53"/>
        <v>Business Information Technology</v>
      </c>
      <c r="J3445" t="s">
        <v>49</v>
      </c>
      <c r="K3445" s="6" t="s">
        <v>21808</v>
      </c>
      <c r="L3445" t="s">
        <v>21809</v>
      </c>
      <c r="M3445" t="s">
        <v>34</v>
      </c>
      <c r="N3445" t="s">
        <v>16633</v>
      </c>
      <c r="O3445" t="s">
        <v>1237</v>
      </c>
      <c r="P3445">
        <v>521245</v>
      </c>
      <c r="Q3445" t="s">
        <v>21810</v>
      </c>
      <c r="R3445" t="s">
        <v>34</v>
      </c>
      <c r="S3445" s="1" t="s">
        <v>30825</v>
      </c>
      <c r="T3445" t="s">
        <v>5174</v>
      </c>
      <c r="U3445" s="1">
        <v>45910.371752557869</v>
      </c>
      <c r="V3445" s="1">
        <v>45910.371752557869</v>
      </c>
      <c r="W3445" t="s">
        <v>34</v>
      </c>
      <c r="X3445" t="s">
        <v>36521</v>
      </c>
      <c r="Y3445" t="s">
        <v>34</v>
      </c>
      <c r="Z3445" t="s">
        <v>34</v>
      </c>
      <c r="AA3445" t="s">
        <v>34</v>
      </c>
      <c r="AB3445" t="s">
        <v>34</v>
      </c>
      <c r="AC3445" t="s">
        <v>34</v>
      </c>
      <c r="AD3445" t="s">
        <v>34</v>
      </c>
      <c r="AE3445" t="s">
        <v>34</v>
      </c>
      <c r="AF3445" s="5" t="s">
        <v>34</v>
      </c>
      <c r="AG3445" t="s">
        <v>34</v>
      </c>
      <c r="AH3445" t="s">
        <v>34</v>
      </c>
      <c r="AI3445" t="s">
        <v>34</v>
      </c>
    </row>
    <row r="3446" spans="1:35" ht="388.8">
      <c r="A3446" t="s">
        <v>34277</v>
      </c>
      <c r="B3446" t="s">
        <v>3869</v>
      </c>
      <c r="C3446" t="s">
        <v>13912</v>
      </c>
      <c r="D3446" t="s">
        <v>21811</v>
      </c>
      <c r="E3446" t="s">
        <v>35</v>
      </c>
      <c r="F3446" s="1">
        <v>45910.371752557869</v>
      </c>
      <c r="G3446" t="s">
        <v>36</v>
      </c>
      <c r="H3446" t="s">
        <v>752</v>
      </c>
      <c r="I3446" t="str">
        <f t="shared" si="53"/>
        <v>Artificial Intelligence</v>
      </c>
      <c r="J3446" t="s">
        <v>49</v>
      </c>
      <c r="K3446" s="6" t="s">
        <v>21812</v>
      </c>
      <c r="L3446" t="s">
        <v>21813</v>
      </c>
      <c r="M3446" t="s">
        <v>21814</v>
      </c>
      <c r="N3446" t="s">
        <v>2769</v>
      </c>
      <c r="O3446" t="s">
        <v>5811</v>
      </c>
      <c r="P3446">
        <v>201303</v>
      </c>
      <c r="Q3446" t="s">
        <v>21815</v>
      </c>
      <c r="R3446" s="2" t="s">
        <v>21816</v>
      </c>
      <c r="S3446" s="1">
        <v>45366</v>
      </c>
      <c r="T3446" t="s">
        <v>5174</v>
      </c>
      <c r="U3446" s="1">
        <v>45910.371752557869</v>
      </c>
      <c r="V3446" s="1">
        <v>45910.371752557869</v>
      </c>
      <c r="W3446" t="s">
        <v>4635</v>
      </c>
      <c r="X3446" t="s">
        <v>123</v>
      </c>
      <c r="Y3446" t="s">
        <v>5297</v>
      </c>
      <c r="Z3446" t="s">
        <v>34</v>
      </c>
      <c r="AA3446" t="s">
        <v>67</v>
      </c>
      <c r="AB3446">
        <v>262761</v>
      </c>
      <c r="AC3446" t="s">
        <v>68</v>
      </c>
      <c r="AD3446">
        <v>262761</v>
      </c>
      <c r="AE3446" t="s">
        <v>1385</v>
      </c>
      <c r="AF3446" s="5">
        <v>1</v>
      </c>
      <c r="AG3446" t="s">
        <v>70</v>
      </c>
      <c r="AH3446" t="s">
        <v>71</v>
      </c>
      <c r="AI3446" s="1">
        <v>45939</v>
      </c>
    </row>
    <row r="3447" spans="1:35" ht="28.8">
      <c r="A3447" t="s">
        <v>34278</v>
      </c>
      <c r="B3447" t="s">
        <v>8163</v>
      </c>
      <c r="C3447" t="s">
        <v>21817</v>
      </c>
      <c r="D3447" t="s">
        <v>15672</v>
      </c>
      <c r="E3447" t="s">
        <v>30773</v>
      </c>
      <c r="F3447" s="1">
        <v>45910.371752557869</v>
      </c>
      <c r="G3447" t="s">
        <v>36</v>
      </c>
      <c r="H3447" t="s">
        <v>21818</v>
      </c>
      <c r="I3447" t="str">
        <f t="shared" si="53"/>
        <v>Software Engineering</v>
      </c>
      <c r="J3447" t="s">
        <v>5712</v>
      </c>
      <c r="K3447" s="6" t="s">
        <v>36281</v>
      </c>
      <c r="L3447" t="s">
        <v>21819</v>
      </c>
      <c r="M3447" t="s">
        <v>34</v>
      </c>
      <c r="N3447" t="s">
        <v>10182</v>
      </c>
      <c r="O3447" t="s">
        <v>141</v>
      </c>
      <c r="P3447" t="s">
        <v>21820</v>
      </c>
      <c r="Q3447" t="s">
        <v>21821</v>
      </c>
      <c r="R3447" s="2" t="s">
        <v>13180</v>
      </c>
      <c r="S3447" s="1">
        <v>45693</v>
      </c>
      <c r="T3447" t="s">
        <v>5174</v>
      </c>
      <c r="U3447" s="1">
        <v>45910.371752557869</v>
      </c>
      <c r="V3447" s="1">
        <v>45910.371752557869</v>
      </c>
      <c r="W3447" t="s">
        <v>34</v>
      </c>
      <c r="X3447" t="s">
        <v>36521</v>
      </c>
      <c r="Y3447" t="s">
        <v>34</v>
      </c>
      <c r="Z3447" t="s">
        <v>34</v>
      </c>
      <c r="AA3447" t="s">
        <v>34</v>
      </c>
      <c r="AB3447" t="s">
        <v>34</v>
      </c>
      <c r="AC3447" t="s">
        <v>34</v>
      </c>
      <c r="AD3447" t="s">
        <v>34</v>
      </c>
      <c r="AE3447" t="s">
        <v>34</v>
      </c>
      <c r="AF3447" s="5" t="s">
        <v>34</v>
      </c>
      <c r="AG3447" t="s">
        <v>34</v>
      </c>
      <c r="AH3447" t="s">
        <v>34</v>
      </c>
      <c r="AI3447" t="s">
        <v>34</v>
      </c>
    </row>
    <row r="3448" spans="1:35">
      <c r="A3448" t="s">
        <v>34279</v>
      </c>
      <c r="B3448" t="s">
        <v>21822</v>
      </c>
      <c r="C3448" t="s">
        <v>9954</v>
      </c>
      <c r="D3448" t="s">
        <v>798</v>
      </c>
      <c r="E3448" t="s">
        <v>35</v>
      </c>
      <c r="F3448" s="1">
        <v>45910.371752557869</v>
      </c>
      <c r="G3448" t="s">
        <v>36</v>
      </c>
      <c r="H3448" t="s">
        <v>840</v>
      </c>
      <c r="I3448" t="str">
        <f t="shared" si="53"/>
        <v>Computer Science</v>
      </c>
      <c r="J3448" t="s">
        <v>49</v>
      </c>
      <c r="K3448" s="6" t="s">
        <v>21823</v>
      </c>
      <c r="L3448" t="s">
        <v>21824</v>
      </c>
      <c r="M3448" t="s">
        <v>34</v>
      </c>
      <c r="N3448" t="s">
        <v>21825</v>
      </c>
      <c r="O3448" t="s">
        <v>747</v>
      </c>
      <c r="P3448">
        <v>560079</v>
      </c>
      <c r="Q3448" t="s">
        <v>21826</v>
      </c>
      <c r="R3448" t="s">
        <v>34</v>
      </c>
      <c r="S3448" s="1" t="s">
        <v>30825</v>
      </c>
      <c r="T3448" t="s">
        <v>5174</v>
      </c>
      <c r="U3448" s="1">
        <v>45910.371752557869</v>
      </c>
      <c r="V3448" s="1">
        <v>45910.371752557869</v>
      </c>
      <c r="W3448" t="s">
        <v>34</v>
      </c>
      <c r="X3448" t="s">
        <v>36521</v>
      </c>
      <c r="Y3448" t="s">
        <v>34</v>
      </c>
      <c r="Z3448" t="s">
        <v>34</v>
      </c>
      <c r="AA3448" t="s">
        <v>34</v>
      </c>
      <c r="AB3448" t="s">
        <v>34</v>
      </c>
      <c r="AC3448" t="s">
        <v>34</v>
      </c>
      <c r="AD3448" t="s">
        <v>34</v>
      </c>
      <c r="AE3448" t="s">
        <v>34</v>
      </c>
      <c r="AF3448" s="5" t="s">
        <v>34</v>
      </c>
      <c r="AG3448" t="s">
        <v>34</v>
      </c>
      <c r="AH3448" t="s">
        <v>34</v>
      </c>
      <c r="AI3448" t="s">
        <v>34</v>
      </c>
    </row>
    <row r="3449" spans="1:35" ht="43.2">
      <c r="A3449" t="s">
        <v>34280</v>
      </c>
      <c r="B3449" t="s">
        <v>21827</v>
      </c>
      <c r="C3449" t="s">
        <v>12387</v>
      </c>
      <c r="D3449" t="s">
        <v>206</v>
      </c>
      <c r="E3449" t="s">
        <v>35</v>
      </c>
      <c r="F3449" s="1">
        <v>45910.371752557869</v>
      </c>
      <c r="G3449" t="s">
        <v>36</v>
      </c>
      <c r="H3449" t="s">
        <v>338</v>
      </c>
      <c r="I3449" t="str">
        <f t="shared" si="53"/>
        <v>Business Analytics</v>
      </c>
      <c r="J3449" t="s">
        <v>38</v>
      </c>
      <c r="K3449" s="6" t="s">
        <v>21828</v>
      </c>
      <c r="L3449" t="s">
        <v>21829</v>
      </c>
      <c r="M3449" t="s">
        <v>21830</v>
      </c>
      <c r="N3449" t="s">
        <v>80</v>
      </c>
      <c r="O3449" t="s">
        <v>4531</v>
      </c>
      <c r="P3449">
        <v>380007</v>
      </c>
      <c r="Q3449" t="s">
        <v>21831</v>
      </c>
      <c r="R3449" s="2" t="s">
        <v>21832</v>
      </c>
      <c r="S3449" s="1">
        <v>45538</v>
      </c>
      <c r="T3449" t="s">
        <v>5174</v>
      </c>
      <c r="U3449" s="1">
        <v>45910.371752557869</v>
      </c>
      <c r="V3449" s="1">
        <v>45910.371752557869</v>
      </c>
      <c r="W3449" t="s">
        <v>34</v>
      </c>
      <c r="X3449" t="s">
        <v>36521</v>
      </c>
      <c r="Y3449" t="s">
        <v>34</v>
      </c>
      <c r="Z3449" t="s">
        <v>34</v>
      </c>
      <c r="AA3449" t="s">
        <v>34</v>
      </c>
      <c r="AB3449" t="s">
        <v>34</v>
      </c>
      <c r="AC3449" t="s">
        <v>34</v>
      </c>
      <c r="AD3449" t="s">
        <v>34</v>
      </c>
      <c r="AE3449" t="s">
        <v>34</v>
      </c>
      <c r="AF3449" s="5" t="s">
        <v>34</v>
      </c>
      <c r="AG3449" t="s">
        <v>34</v>
      </c>
      <c r="AH3449" t="s">
        <v>34</v>
      </c>
      <c r="AI3449" t="s">
        <v>34</v>
      </c>
    </row>
    <row r="3450" spans="1:35">
      <c r="A3450" t="s">
        <v>34281</v>
      </c>
      <c r="B3450" t="s">
        <v>21833</v>
      </c>
      <c r="C3450" t="s">
        <v>21834</v>
      </c>
      <c r="D3450" t="s">
        <v>9722</v>
      </c>
      <c r="E3450" t="s">
        <v>35</v>
      </c>
      <c r="F3450" s="1">
        <v>45910.371752557869</v>
      </c>
      <c r="G3450" t="s">
        <v>36</v>
      </c>
      <c r="H3450" t="s">
        <v>283</v>
      </c>
      <c r="I3450" t="str">
        <f t="shared" si="53"/>
        <v>Cybersecurity</v>
      </c>
      <c r="J3450" t="s">
        <v>49</v>
      </c>
      <c r="K3450" s="6" t="s">
        <v>21835</v>
      </c>
      <c r="L3450" t="s">
        <v>21836</v>
      </c>
      <c r="M3450" t="s">
        <v>34</v>
      </c>
      <c r="N3450" t="s">
        <v>746</v>
      </c>
      <c r="O3450" t="s">
        <v>747</v>
      </c>
      <c r="P3450">
        <v>560017</v>
      </c>
      <c r="Q3450" t="s">
        <v>21837</v>
      </c>
      <c r="R3450" t="s">
        <v>43</v>
      </c>
      <c r="S3450" s="1">
        <v>45349</v>
      </c>
      <c r="T3450" t="s">
        <v>5174</v>
      </c>
      <c r="U3450" s="1">
        <v>45910.371752557869</v>
      </c>
      <c r="V3450" s="1">
        <v>45910.371752557869</v>
      </c>
      <c r="W3450" t="s">
        <v>853</v>
      </c>
      <c r="X3450" t="s">
        <v>123</v>
      </c>
      <c r="Y3450" t="s">
        <v>1038</v>
      </c>
      <c r="Z3450" t="s">
        <v>34</v>
      </c>
      <c r="AA3450" t="s">
        <v>67</v>
      </c>
      <c r="AB3450">
        <v>394488</v>
      </c>
      <c r="AC3450" t="s">
        <v>68</v>
      </c>
      <c r="AD3450">
        <v>394488</v>
      </c>
      <c r="AE3450" t="s">
        <v>73</v>
      </c>
      <c r="AF3450" s="5">
        <v>1</v>
      </c>
      <c r="AG3450" t="s">
        <v>70</v>
      </c>
      <c r="AH3450" t="s">
        <v>71</v>
      </c>
      <c r="AI3450" s="1">
        <v>45939</v>
      </c>
    </row>
    <row r="3451" spans="1:35">
      <c r="A3451" t="s">
        <v>34282</v>
      </c>
      <c r="B3451" t="s">
        <v>21838</v>
      </c>
      <c r="C3451" t="s">
        <v>21839</v>
      </c>
      <c r="D3451" t="s">
        <v>20939</v>
      </c>
      <c r="E3451" t="s">
        <v>30773</v>
      </c>
      <c r="F3451" s="1">
        <v>45910.371752557869</v>
      </c>
      <c r="G3451" t="s">
        <v>36</v>
      </c>
      <c r="H3451" t="s">
        <v>7828</v>
      </c>
      <c r="I3451" t="str">
        <f t="shared" si="53"/>
        <v>Philosophy</v>
      </c>
      <c r="J3451" t="s">
        <v>227</v>
      </c>
      <c r="K3451" s="6" t="s">
        <v>36282</v>
      </c>
      <c r="L3451" t="s">
        <v>21840</v>
      </c>
      <c r="M3451" t="s">
        <v>34</v>
      </c>
      <c r="N3451" t="s">
        <v>21841</v>
      </c>
      <c r="O3451" t="s">
        <v>11041</v>
      </c>
      <c r="P3451" t="s">
        <v>21842</v>
      </c>
      <c r="Q3451" t="s">
        <v>21843</v>
      </c>
      <c r="R3451" t="s">
        <v>34</v>
      </c>
      <c r="S3451" s="1" t="s">
        <v>30825</v>
      </c>
      <c r="T3451" t="s">
        <v>5174</v>
      </c>
      <c r="U3451" s="1">
        <v>45910.371752557869</v>
      </c>
      <c r="V3451" s="1">
        <v>45910.371752557869</v>
      </c>
      <c r="W3451" t="s">
        <v>34</v>
      </c>
      <c r="X3451" t="s">
        <v>36521</v>
      </c>
      <c r="Y3451" t="s">
        <v>34</v>
      </c>
      <c r="Z3451" t="s">
        <v>34</v>
      </c>
      <c r="AA3451" t="s">
        <v>34</v>
      </c>
      <c r="AB3451" t="s">
        <v>34</v>
      </c>
      <c r="AC3451" t="s">
        <v>34</v>
      </c>
      <c r="AD3451" t="s">
        <v>34</v>
      </c>
      <c r="AE3451" t="s">
        <v>34</v>
      </c>
      <c r="AF3451" s="5" t="s">
        <v>34</v>
      </c>
      <c r="AG3451" t="s">
        <v>34</v>
      </c>
      <c r="AH3451" t="s">
        <v>34</v>
      </c>
      <c r="AI3451" t="s">
        <v>34</v>
      </c>
    </row>
    <row r="3452" spans="1:35" ht="409.6">
      <c r="A3452" t="s">
        <v>34283</v>
      </c>
      <c r="B3452" t="s">
        <v>7463</v>
      </c>
      <c r="C3452" t="s">
        <v>3248</v>
      </c>
      <c r="D3452" t="s">
        <v>21844</v>
      </c>
      <c r="E3452" t="s">
        <v>35</v>
      </c>
      <c r="F3452" s="1">
        <v>45910.371752557869</v>
      </c>
      <c r="G3452" t="s">
        <v>36</v>
      </c>
      <c r="H3452" t="s">
        <v>5794</v>
      </c>
      <c r="I3452" t="str">
        <f t="shared" si="53"/>
        <v>Audit and Advisory Services</v>
      </c>
      <c r="J3452" t="s">
        <v>38</v>
      </c>
      <c r="K3452" s="6" t="s">
        <v>21845</v>
      </c>
      <c r="L3452" t="s">
        <v>21846</v>
      </c>
      <c r="M3452" t="s">
        <v>34</v>
      </c>
      <c r="N3452" t="s">
        <v>21847</v>
      </c>
      <c r="O3452" t="s">
        <v>4632</v>
      </c>
      <c r="P3452">
        <v>121006</v>
      </c>
      <c r="Q3452" t="s">
        <v>21848</v>
      </c>
      <c r="R3452" s="2" t="s">
        <v>21849</v>
      </c>
      <c r="S3452" s="1">
        <v>45329</v>
      </c>
      <c r="T3452" t="s">
        <v>5174</v>
      </c>
      <c r="U3452" s="1">
        <v>45910.371752557869</v>
      </c>
      <c r="V3452" s="1">
        <v>45910.371752557869</v>
      </c>
      <c r="W3452" t="s">
        <v>4227</v>
      </c>
      <c r="X3452" t="s">
        <v>123</v>
      </c>
      <c r="Y3452" t="s">
        <v>1038</v>
      </c>
      <c r="Z3452" t="s">
        <v>34</v>
      </c>
      <c r="AA3452" t="s">
        <v>67</v>
      </c>
      <c r="AB3452">
        <v>394488</v>
      </c>
      <c r="AC3452" t="s">
        <v>68</v>
      </c>
      <c r="AD3452">
        <v>394488</v>
      </c>
      <c r="AE3452" t="s">
        <v>73</v>
      </c>
      <c r="AF3452" s="5">
        <v>1</v>
      </c>
      <c r="AG3452" t="s">
        <v>70</v>
      </c>
      <c r="AH3452" t="s">
        <v>71</v>
      </c>
      <c r="AI3452" s="1">
        <v>45939</v>
      </c>
    </row>
    <row r="3453" spans="1:35">
      <c r="A3453" t="s">
        <v>34284</v>
      </c>
      <c r="B3453" t="s">
        <v>21850</v>
      </c>
      <c r="C3453" t="s">
        <v>21851</v>
      </c>
      <c r="D3453" t="s">
        <v>21852</v>
      </c>
      <c r="E3453" t="s">
        <v>2880</v>
      </c>
      <c r="F3453" s="1">
        <v>45910.371752557869</v>
      </c>
      <c r="G3453" t="s">
        <v>36</v>
      </c>
      <c r="H3453" t="s">
        <v>21853</v>
      </c>
      <c r="I3453" t="str">
        <f t="shared" si="53"/>
        <v>Performance</v>
      </c>
      <c r="J3453" t="s">
        <v>9064</v>
      </c>
      <c r="K3453" s="6" t="s">
        <v>36283</v>
      </c>
      <c r="L3453" t="s">
        <v>21854</v>
      </c>
      <c r="M3453" t="s">
        <v>34</v>
      </c>
      <c r="N3453" t="s">
        <v>2880</v>
      </c>
      <c r="O3453" t="s">
        <v>21855</v>
      </c>
      <c r="P3453" t="s">
        <v>21856</v>
      </c>
      <c r="Q3453" t="s">
        <v>21857</v>
      </c>
      <c r="R3453" t="s">
        <v>1659</v>
      </c>
      <c r="S3453" s="1">
        <v>45805</v>
      </c>
      <c r="T3453" t="s">
        <v>5174</v>
      </c>
      <c r="U3453" s="1">
        <v>45910.371752557869</v>
      </c>
      <c r="V3453" s="1">
        <v>45910.371752557869</v>
      </c>
      <c r="W3453" t="s">
        <v>34</v>
      </c>
      <c r="X3453" t="s">
        <v>36521</v>
      </c>
      <c r="Y3453" t="s">
        <v>34</v>
      </c>
      <c r="Z3453" t="s">
        <v>34</v>
      </c>
      <c r="AA3453" t="s">
        <v>34</v>
      </c>
      <c r="AB3453" t="s">
        <v>34</v>
      </c>
      <c r="AC3453" t="s">
        <v>34</v>
      </c>
      <c r="AD3453" t="s">
        <v>34</v>
      </c>
      <c r="AE3453" t="s">
        <v>34</v>
      </c>
      <c r="AF3453" s="5" t="s">
        <v>34</v>
      </c>
      <c r="AG3453" t="s">
        <v>34</v>
      </c>
      <c r="AH3453" t="s">
        <v>34</v>
      </c>
      <c r="AI3453" t="s">
        <v>34</v>
      </c>
    </row>
    <row r="3454" spans="1:35" ht="409.6">
      <c r="A3454" t="s">
        <v>34285</v>
      </c>
      <c r="B3454" t="s">
        <v>21858</v>
      </c>
      <c r="C3454" t="s">
        <v>6278</v>
      </c>
      <c r="D3454" t="s">
        <v>137</v>
      </c>
      <c r="E3454" t="s">
        <v>35</v>
      </c>
      <c r="F3454" s="1">
        <v>45910.371752557869</v>
      </c>
      <c r="G3454" t="s">
        <v>36</v>
      </c>
      <c r="H3454" t="s">
        <v>9781</v>
      </c>
      <c r="I3454" t="str">
        <f t="shared" si="53"/>
        <v>Information Systems</v>
      </c>
      <c r="J3454" t="s">
        <v>49</v>
      </c>
      <c r="K3454" s="6" t="s">
        <v>21859</v>
      </c>
      <c r="L3454" t="s">
        <v>21860</v>
      </c>
      <c r="M3454" t="s">
        <v>34</v>
      </c>
      <c r="N3454" t="s">
        <v>21861</v>
      </c>
      <c r="O3454" t="s">
        <v>1391</v>
      </c>
      <c r="P3454">
        <v>421102</v>
      </c>
      <c r="Q3454" t="s">
        <v>21862</v>
      </c>
      <c r="R3454" s="2" t="s">
        <v>21863</v>
      </c>
      <c r="S3454" s="1">
        <v>45642</v>
      </c>
      <c r="T3454" t="s">
        <v>5174</v>
      </c>
      <c r="U3454" s="1">
        <v>45910.371752557869</v>
      </c>
      <c r="V3454" s="1">
        <v>45910.371752557869</v>
      </c>
      <c r="W3454" t="s">
        <v>34</v>
      </c>
      <c r="X3454" t="s">
        <v>36521</v>
      </c>
      <c r="Y3454" t="s">
        <v>34</v>
      </c>
      <c r="Z3454" t="s">
        <v>34</v>
      </c>
      <c r="AA3454" t="s">
        <v>34</v>
      </c>
      <c r="AB3454" t="s">
        <v>34</v>
      </c>
      <c r="AC3454" t="s">
        <v>34</v>
      </c>
      <c r="AD3454" t="s">
        <v>34</v>
      </c>
      <c r="AE3454" t="s">
        <v>34</v>
      </c>
      <c r="AF3454" s="5" t="s">
        <v>34</v>
      </c>
      <c r="AG3454" t="s">
        <v>34</v>
      </c>
      <c r="AH3454" t="s">
        <v>34</v>
      </c>
      <c r="AI3454" t="s">
        <v>34</v>
      </c>
    </row>
    <row r="3455" spans="1:35" ht="409.6">
      <c r="A3455" t="s">
        <v>34286</v>
      </c>
      <c r="B3455" t="s">
        <v>21864</v>
      </c>
      <c r="C3455" t="s">
        <v>21865</v>
      </c>
      <c r="D3455" s="2" t="s">
        <v>21866</v>
      </c>
      <c r="E3455" t="s">
        <v>7444</v>
      </c>
      <c r="F3455" s="1">
        <v>45910.371752557869</v>
      </c>
      <c r="G3455" t="s">
        <v>36</v>
      </c>
      <c r="H3455" t="s">
        <v>12014</v>
      </c>
      <c r="I3455" t="str">
        <f t="shared" si="53"/>
        <v>Music Performance</v>
      </c>
      <c r="J3455" t="s">
        <v>9064</v>
      </c>
      <c r="K3455" s="6" t="s">
        <v>34</v>
      </c>
      <c r="L3455" t="s">
        <v>21867</v>
      </c>
      <c r="M3455" t="s">
        <v>34</v>
      </c>
      <c r="N3455" t="s">
        <v>21868</v>
      </c>
      <c r="O3455" t="s">
        <v>7449</v>
      </c>
      <c r="P3455">
        <v>1500</v>
      </c>
      <c r="Q3455" t="s">
        <v>21869</v>
      </c>
      <c r="R3455" s="2" t="s">
        <v>21870</v>
      </c>
      <c r="S3455" s="1">
        <v>45636</v>
      </c>
      <c r="T3455" t="s">
        <v>5174</v>
      </c>
      <c r="U3455" s="1">
        <v>45910.371752557869</v>
      </c>
      <c r="V3455" s="1">
        <v>45910.371752557869</v>
      </c>
      <c r="W3455" t="s">
        <v>34</v>
      </c>
      <c r="X3455" t="s">
        <v>36521</v>
      </c>
      <c r="Y3455" t="s">
        <v>34</v>
      </c>
      <c r="Z3455" t="s">
        <v>34</v>
      </c>
      <c r="AA3455" t="s">
        <v>34</v>
      </c>
      <c r="AB3455" t="s">
        <v>34</v>
      </c>
      <c r="AC3455" t="s">
        <v>34</v>
      </c>
      <c r="AD3455" t="s">
        <v>34</v>
      </c>
      <c r="AE3455" t="s">
        <v>34</v>
      </c>
      <c r="AF3455" s="5" t="s">
        <v>34</v>
      </c>
      <c r="AG3455" t="s">
        <v>34</v>
      </c>
      <c r="AH3455" t="s">
        <v>34</v>
      </c>
      <c r="AI3455" t="s">
        <v>34</v>
      </c>
    </row>
    <row r="3456" spans="1:35" ht="273.60000000000002">
      <c r="A3456" t="s">
        <v>34287</v>
      </c>
      <c r="B3456" t="s">
        <v>6958</v>
      </c>
      <c r="C3456" t="s">
        <v>21871</v>
      </c>
      <c r="D3456" t="s">
        <v>21872</v>
      </c>
      <c r="E3456" t="s">
        <v>30773</v>
      </c>
      <c r="F3456" s="1">
        <v>45910.371752557869</v>
      </c>
      <c r="G3456" t="s">
        <v>36</v>
      </c>
      <c r="H3456" t="s">
        <v>5238</v>
      </c>
      <c r="I3456" t="str">
        <f t="shared" si="53"/>
        <v>Philosophy</v>
      </c>
      <c r="J3456" t="s">
        <v>227</v>
      </c>
      <c r="K3456" s="6" t="s">
        <v>36284</v>
      </c>
      <c r="L3456" t="s">
        <v>21873</v>
      </c>
      <c r="M3456" t="s">
        <v>34</v>
      </c>
      <c r="N3456" t="s">
        <v>21874</v>
      </c>
      <c r="O3456" t="s">
        <v>7831</v>
      </c>
      <c r="P3456" t="s">
        <v>21875</v>
      </c>
      <c r="Q3456" t="s">
        <v>21876</v>
      </c>
      <c r="R3456" s="2" t="s">
        <v>21877</v>
      </c>
      <c r="S3456" s="1">
        <v>45303</v>
      </c>
      <c r="T3456" t="s">
        <v>5174</v>
      </c>
      <c r="U3456" s="1">
        <v>45910.371752557869</v>
      </c>
      <c r="V3456" s="1">
        <v>45910.371752557869</v>
      </c>
      <c r="W3456" s="1">
        <v>45323</v>
      </c>
      <c r="X3456" t="s">
        <v>123</v>
      </c>
      <c r="Y3456" t="s">
        <v>1038</v>
      </c>
      <c r="Z3456" t="s">
        <v>34</v>
      </c>
      <c r="AA3456" t="s">
        <v>67</v>
      </c>
      <c r="AB3456">
        <v>394488</v>
      </c>
      <c r="AC3456" t="s">
        <v>68</v>
      </c>
      <c r="AD3456">
        <v>394488</v>
      </c>
      <c r="AE3456" t="s">
        <v>73</v>
      </c>
      <c r="AF3456" s="5">
        <v>1</v>
      </c>
      <c r="AG3456" t="s">
        <v>70</v>
      </c>
      <c r="AH3456" t="s">
        <v>71</v>
      </c>
      <c r="AI3456" s="1">
        <v>45939</v>
      </c>
    </row>
    <row r="3457" spans="1:35">
      <c r="A3457" t="s">
        <v>34288</v>
      </c>
      <c r="B3457" t="s">
        <v>21878</v>
      </c>
      <c r="C3457" t="s">
        <v>1472</v>
      </c>
      <c r="D3457" t="s">
        <v>21879</v>
      </c>
      <c r="E3457" t="s">
        <v>57</v>
      </c>
      <c r="F3457" s="1">
        <v>45910.371752557869</v>
      </c>
      <c r="G3457" t="s">
        <v>36</v>
      </c>
      <c r="H3457" t="s">
        <v>96</v>
      </c>
      <c r="I3457" t="str">
        <f t="shared" si="53"/>
        <v>Business Analytics</v>
      </c>
      <c r="J3457" t="s">
        <v>38</v>
      </c>
      <c r="K3457" s="6" t="s">
        <v>21880</v>
      </c>
      <c r="L3457" t="s">
        <v>21881</v>
      </c>
      <c r="M3457" t="s">
        <v>21882</v>
      </c>
      <c r="N3457" t="s">
        <v>62</v>
      </c>
      <c r="O3457" t="s">
        <v>1840</v>
      </c>
      <c r="P3457">
        <v>75500</v>
      </c>
      <c r="Q3457" t="s">
        <v>21883</v>
      </c>
      <c r="R3457" t="s">
        <v>43</v>
      </c>
      <c r="S3457" s="1">
        <v>45355</v>
      </c>
      <c r="T3457" t="s">
        <v>5174</v>
      </c>
      <c r="U3457" s="1">
        <v>45910.371752557869</v>
      </c>
      <c r="V3457" s="1">
        <v>45910.371752557869</v>
      </c>
      <c r="W3457" s="1">
        <v>45385</v>
      </c>
      <c r="X3457" t="s">
        <v>123</v>
      </c>
      <c r="Y3457" t="s">
        <v>1038</v>
      </c>
      <c r="Z3457" t="s">
        <v>34</v>
      </c>
      <c r="AA3457" t="s">
        <v>67</v>
      </c>
      <c r="AB3457">
        <v>394488</v>
      </c>
      <c r="AC3457" t="s">
        <v>68</v>
      </c>
      <c r="AD3457">
        <v>394488</v>
      </c>
      <c r="AE3457" t="s">
        <v>73</v>
      </c>
      <c r="AF3457" s="5">
        <v>1</v>
      </c>
      <c r="AG3457" t="s">
        <v>70</v>
      </c>
      <c r="AH3457" t="s">
        <v>71</v>
      </c>
      <c r="AI3457" s="1">
        <v>45939</v>
      </c>
    </row>
    <row r="3458" spans="1:35">
      <c r="A3458" t="s">
        <v>34289</v>
      </c>
      <c r="B3458" t="s">
        <v>1231</v>
      </c>
      <c r="C3458" t="s">
        <v>21884</v>
      </c>
      <c r="D3458" t="s">
        <v>21885</v>
      </c>
      <c r="E3458" t="s">
        <v>35</v>
      </c>
      <c r="F3458" s="1">
        <v>45910.371752557869</v>
      </c>
      <c r="G3458" t="s">
        <v>36</v>
      </c>
      <c r="H3458" t="s">
        <v>96</v>
      </c>
      <c r="I3458" t="str">
        <f t="shared" si="53"/>
        <v>Business Analytics</v>
      </c>
      <c r="J3458" t="s">
        <v>38</v>
      </c>
      <c r="K3458" s="6" t="s">
        <v>21886</v>
      </c>
      <c r="L3458" t="s">
        <v>21887</v>
      </c>
      <c r="M3458" t="s">
        <v>21888</v>
      </c>
      <c r="N3458" t="s">
        <v>21889</v>
      </c>
      <c r="O3458" t="s">
        <v>747</v>
      </c>
      <c r="P3458">
        <v>560092</v>
      </c>
      <c r="Q3458" t="s">
        <v>21890</v>
      </c>
      <c r="R3458" t="s">
        <v>43</v>
      </c>
      <c r="S3458" s="1">
        <v>45314</v>
      </c>
      <c r="T3458" t="s">
        <v>5174</v>
      </c>
      <c r="U3458" s="1">
        <v>45910.371752557869</v>
      </c>
      <c r="V3458" s="1">
        <v>45910.371752557869</v>
      </c>
      <c r="W3458" s="1">
        <v>45383</v>
      </c>
      <c r="X3458" t="s">
        <v>123</v>
      </c>
      <c r="Y3458" t="s">
        <v>1038</v>
      </c>
      <c r="Z3458" t="s">
        <v>34</v>
      </c>
      <c r="AA3458" t="s">
        <v>67</v>
      </c>
      <c r="AB3458">
        <v>394488</v>
      </c>
      <c r="AC3458" t="s">
        <v>68</v>
      </c>
      <c r="AD3458">
        <v>394488</v>
      </c>
      <c r="AE3458" t="s">
        <v>73</v>
      </c>
      <c r="AF3458" s="5">
        <v>1</v>
      </c>
      <c r="AG3458" t="s">
        <v>70</v>
      </c>
      <c r="AH3458" t="s">
        <v>71</v>
      </c>
      <c r="AI3458" s="1">
        <v>45939</v>
      </c>
    </row>
    <row r="3459" spans="1:35" ht="409.6">
      <c r="A3459" t="s">
        <v>34290</v>
      </c>
      <c r="B3459" t="s">
        <v>7799</v>
      </c>
      <c r="C3459" t="s">
        <v>12393</v>
      </c>
      <c r="D3459" t="s">
        <v>21891</v>
      </c>
      <c r="E3459" t="s">
        <v>30773</v>
      </c>
      <c r="F3459" s="1">
        <v>45910.371752557869</v>
      </c>
      <c r="G3459" t="s">
        <v>36</v>
      </c>
      <c r="H3459" t="s">
        <v>21892</v>
      </c>
      <c r="I3459" t="str">
        <f t="shared" ref="I3459:I3522" si="54">IF(OR(H3459="NULL",H3459=""),"UNKNOWN",
IFERROR(TRIM(LEFT(H3459,FIND(" - ",H3459)-1)),
IFERROR(TRIM(LEFT(H3459,FIND(":",H3459)-1)),"UNKNOWN")))</f>
        <v>Artificial Intelligence</v>
      </c>
      <c r="J3459" t="s">
        <v>5712</v>
      </c>
      <c r="K3459" s="6" t="s">
        <v>36285</v>
      </c>
      <c r="L3459" t="s">
        <v>21893</v>
      </c>
      <c r="M3459" t="s">
        <v>34</v>
      </c>
      <c r="N3459" t="s">
        <v>200</v>
      </c>
      <c r="O3459" t="s">
        <v>141</v>
      </c>
      <c r="P3459" t="s">
        <v>21894</v>
      </c>
      <c r="Q3459" t="s">
        <v>21895</v>
      </c>
      <c r="R3459" s="2" t="s">
        <v>21896</v>
      </c>
      <c r="S3459" s="1">
        <v>45434</v>
      </c>
      <c r="T3459" t="s">
        <v>5174</v>
      </c>
      <c r="U3459" s="1">
        <v>45910.371752557869</v>
      </c>
      <c r="V3459" s="1">
        <v>45910.371752557869</v>
      </c>
      <c r="W3459" t="s">
        <v>5972</v>
      </c>
      <c r="X3459" t="s">
        <v>65</v>
      </c>
      <c r="Y3459" t="s">
        <v>5448</v>
      </c>
      <c r="Z3459" t="s">
        <v>34</v>
      </c>
      <c r="AA3459" t="s">
        <v>67</v>
      </c>
      <c r="AB3459">
        <v>601023</v>
      </c>
      <c r="AC3459" t="s">
        <v>68</v>
      </c>
      <c r="AD3459">
        <v>601023</v>
      </c>
      <c r="AE3459" t="s">
        <v>129</v>
      </c>
      <c r="AF3459" s="5">
        <v>1</v>
      </c>
      <c r="AG3459" t="s">
        <v>70</v>
      </c>
      <c r="AH3459" t="s">
        <v>71</v>
      </c>
      <c r="AI3459" s="1">
        <v>45939</v>
      </c>
    </row>
    <row r="3460" spans="1:35" ht="345.6">
      <c r="A3460" t="s">
        <v>34291</v>
      </c>
      <c r="B3460" t="s">
        <v>21897</v>
      </c>
      <c r="C3460" t="s">
        <v>21898</v>
      </c>
      <c r="D3460" s="2" t="s">
        <v>21899</v>
      </c>
      <c r="E3460" t="s">
        <v>35</v>
      </c>
      <c r="F3460" s="1">
        <v>45910.371752557869</v>
      </c>
      <c r="G3460" t="s">
        <v>36</v>
      </c>
      <c r="H3460" t="s">
        <v>338</v>
      </c>
      <c r="I3460" t="str">
        <f t="shared" si="54"/>
        <v>Business Analytics</v>
      </c>
      <c r="J3460" t="s">
        <v>38</v>
      </c>
      <c r="K3460" s="6" t="s">
        <v>21900</v>
      </c>
      <c r="L3460" t="s">
        <v>21901</v>
      </c>
      <c r="M3460" t="s">
        <v>34</v>
      </c>
      <c r="N3460" t="s">
        <v>21902</v>
      </c>
      <c r="O3460" t="s">
        <v>1391</v>
      </c>
      <c r="P3460">
        <v>413251</v>
      </c>
      <c r="Q3460" t="s">
        <v>21903</v>
      </c>
      <c r="R3460" s="2" t="s">
        <v>21904</v>
      </c>
      <c r="S3460" s="1">
        <v>45376</v>
      </c>
      <c r="T3460" t="s">
        <v>5174</v>
      </c>
      <c r="U3460" s="1">
        <v>45910.371752557869</v>
      </c>
      <c r="V3460" s="1">
        <v>45910.371752557869</v>
      </c>
      <c r="W3460" t="s">
        <v>2639</v>
      </c>
      <c r="X3460" t="s">
        <v>126</v>
      </c>
      <c r="Y3460" t="s">
        <v>125</v>
      </c>
      <c r="Z3460" t="s">
        <v>34</v>
      </c>
      <c r="AA3460" t="s">
        <v>67</v>
      </c>
      <c r="AB3460">
        <v>558993</v>
      </c>
      <c r="AC3460" t="s">
        <v>68</v>
      </c>
      <c r="AD3460">
        <v>558993</v>
      </c>
      <c r="AE3460" t="s">
        <v>127</v>
      </c>
      <c r="AF3460" s="5">
        <v>1</v>
      </c>
      <c r="AG3460" t="s">
        <v>70</v>
      </c>
      <c r="AH3460" t="s">
        <v>71</v>
      </c>
      <c r="AI3460" s="1">
        <v>45939</v>
      </c>
    </row>
    <row r="3461" spans="1:35" ht="28.8">
      <c r="A3461" t="s">
        <v>34292</v>
      </c>
      <c r="B3461" t="s">
        <v>9455</v>
      </c>
      <c r="C3461" t="s">
        <v>21905</v>
      </c>
      <c r="D3461" s="2" t="s">
        <v>21906</v>
      </c>
      <c r="E3461" t="s">
        <v>225</v>
      </c>
      <c r="F3461" s="1">
        <v>45910.371752557869</v>
      </c>
      <c r="G3461" t="s">
        <v>36</v>
      </c>
      <c r="H3461" t="s">
        <v>96</v>
      </c>
      <c r="I3461" t="str">
        <f t="shared" si="54"/>
        <v>Business Analytics</v>
      </c>
      <c r="J3461" t="s">
        <v>38</v>
      </c>
      <c r="K3461" s="6" t="s">
        <v>21907</v>
      </c>
      <c r="L3461" t="s">
        <v>21908</v>
      </c>
      <c r="M3461" t="s">
        <v>34</v>
      </c>
      <c r="N3461" t="s">
        <v>21909</v>
      </c>
      <c r="O3461" t="s">
        <v>4055</v>
      </c>
      <c r="P3461">
        <v>102313</v>
      </c>
      <c r="Q3461" t="s">
        <v>21910</v>
      </c>
      <c r="R3461" t="s">
        <v>34</v>
      </c>
      <c r="S3461" s="1" t="s">
        <v>30825</v>
      </c>
      <c r="T3461" t="s">
        <v>5174</v>
      </c>
      <c r="U3461" s="1">
        <v>45910.371752557869</v>
      </c>
      <c r="V3461" s="1">
        <v>45910.371752557869</v>
      </c>
      <c r="W3461" t="s">
        <v>34</v>
      </c>
      <c r="X3461" t="s">
        <v>36521</v>
      </c>
      <c r="Y3461" t="s">
        <v>34</v>
      </c>
      <c r="Z3461" t="s">
        <v>34</v>
      </c>
      <c r="AA3461" t="s">
        <v>34</v>
      </c>
      <c r="AB3461" t="s">
        <v>34</v>
      </c>
      <c r="AC3461" t="s">
        <v>34</v>
      </c>
      <c r="AD3461" t="s">
        <v>34</v>
      </c>
      <c r="AE3461" t="s">
        <v>34</v>
      </c>
      <c r="AF3461" s="5" t="s">
        <v>34</v>
      </c>
      <c r="AG3461" t="s">
        <v>34</v>
      </c>
      <c r="AH3461" t="s">
        <v>34</v>
      </c>
      <c r="AI3461" t="s">
        <v>34</v>
      </c>
    </row>
    <row r="3462" spans="1:35" ht="403.2">
      <c r="A3462" t="s">
        <v>34293</v>
      </c>
      <c r="B3462" t="s">
        <v>21911</v>
      </c>
      <c r="C3462" t="s">
        <v>21912</v>
      </c>
      <c r="D3462" s="2" t="s">
        <v>21913</v>
      </c>
      <c r="E3462" t="s">
        <v>30774</v>
      </c>
      <c r="F3462" s="1">
        <v>45910.371752557869</v>
      </c>
      <c r="G3462" t="s">
        <v>36</v>
      </c>
      <c r="H3462" t="s">
        <v>21914</v>
      </c>
      <c r="I3462" t="str">
        <f t="shared" si="54"/>
        <v>Creative Producing</v>
      </c>
      <c r="J3462" t="s">
        <v>49</v>
      </c>
      <c r="K3462" s="6" t="s">
        <v>34</v>
      </c>
      <c r="L3462" t="s">
        <v>21915</v>
      </c>
      <c r="M3462" t="s">
        <v>21916</v>
      </c>
      <c r="N3462" t="s">
        <v>2174</v>
      </c>
      <c r="O3462" t="s">
        <v>2174</v>
      </c>
      <c r="P3462">
        <v>2077</v>
      </c>
      <c r="Q3462" t="s">
        <v>21917</v>
      </c>
      <c r="R3462" s="2" t="s">
        <v>21918</v>
      </c>
      <c r="S3462" s="1">
        <v>45638</v>
      </c>
      <c r="T3462" t="s">
        <v>5174</v>
      </c>
      <c r="U3462" s="1">
        <v>45910.371752557869</v>
      </c>
      <c r="V3462" s="1">
        <v>45910.371752557869</v>
      </c>
      <c r="W3462" t="s">
        <v>34</v>
      </c>
      <c r="X3462" t="s">
        <v>36521</v>
      </c>
      <c r="Y3462" t="s">
        <v>34</v>
      </c>
      <c r="Z3462" t="s">
        <v>34</v>
      </c>
      <c r="AA3462" t="s">
        <v>34</v>
      </c>
      <c r="AB3462" t="s">
        <v>34</v>
      </c>
      <c r="AC3462" t="s">
        <v>34</v>
      </c>
      <c r="AD3462" t="s">
        <v>34</v>
      </c>
      <c r="AE3462" t="s">
        <v>34</v>
      </c>
      <c r="AF3462" s="5" t="s">
        <v>34</v>
      </c>
      <c r="AG3462" t="s">
        <v>34</v>
      </c>
      <c r="AH3462" t="s">
        <v>34</v>
      </c>
      <c r="AI3462" t="s">
        <v>34</v>
      </c>
    </row>
    <row r="3463" spans="1:35" ht="409.6">
      <c r="A3463" t="s">
        <v>34294</v>
      </c>
      <c r="B3463" t="s">
        <v>21919</v>
      </c>
      <c r="C3463" t="s">
        <v>21920</v>
      </c>
      <c r="D3463" s="2" t="s">
        <v>21921</v>
      </c>
      <c r="E3463" t="s">
        <v>5195</v>
      </c>
      <c r="F3463" s="1">
        <v>45910.371752557869</v>
      </c>
      <c r="G3463" t="s">
        <v>36</v>
      </c>
      <c r="H3463" t="s">
        <v>546</v>
      </c>
      <c r="I3463" t="str">
        <f t="shared" si="54"/>
        <v>Finance</v>
      </c>
      <c r="J3463" t="s">
        <v>38</v>
      </c>
      <c r="K3463" s="6" t="s">
        <v>21922</v>
      </c>
      <c r="L3463" t="s">
        <v>21923</v>
      </c>
      <c r="M3463" t="s">
        <v>34</v>
      </c>
      <c r="N3463" t="s">
        <v>5219</v>
      </c>
      <c r="O3463" t="s">
        <v>5220</v>
      </c>
      <c r="P3463">
        <v>233</v>
      </c>
      <c r="Q3463" t="s">
        <v>21924</v>
      </c>
      <c r="R3463" s="2" t="s">
        <v>21925</v>
      </c>
      <c r="S3463" s="1">
        <v>45551</v>
      </c>
      <c r="T3463" t="s">
        <v>5174</v>
      </c>
      <c r="U3463" s="1">
        <v>45910.371752557869</v>
      </c>
      <c r="V3463" s="1">
        <v>45910.371752557869</v>
      </c>
      <c r="W3463" t="s">
        <v>34</v>
      </c>
      <c r="X3463" t="s">
        <v>36521</v>
      </c>
      <c r="Y3463" t="s">
        <v>34</v>
      </c>
      <c r="Z3463" t="s">
        <v>34</v>
      </c>
      <c r="AA3463" t="s">
        <v>34</v>
      </c>
      <c r="AB3463" t="s">
        <v>34</v>
      </c>
      <c r="AC3463" t="s">
        <v>34</v>
      </c>
      <c r="AD3463" t="s">
        <v>34</v>
      </c>
      <c r="AE3463" t="s">
        <v>34</v>
      </c>
      <c r="AF3463" s="5" t="s">
        <v>34</v>
      </c>
      <c r="AG3463" t="s">
        <v>34</v>
      </c>
      <c r="AH3463" t="s">
        <v>34</v>
      </c>
      <c r="AI3463" t="s">
        <v>34</v>
      </c>
    </row>
    <row r="3464" spans="1:35" ht="28.8">
      <c r="A3464" t="s">
        <v>34295</v>
      </c>
      <c r="B3464" t="s">
        <v>7848</v>
      </c>
      <c r="C3464" t="s">
        <v>20859</v>
      </c>
      <c r="D3464" s="2" t="s">
        <v>21926</v>
      </c>
      <c r="E3464" t="s">
        <v>30773</v>
      </c>
      <c r="F3464" s="1">
        <v>45910.371752557869</v>
      </c>
      <c r="G3464" t="s">
        <v>36</v>
      </c>
      <c r="H3464" t="s">
        <v>4602</v>
      </c>
      <c r="I3464" t="str">
        <f t="shared" si="54"/>
        <v>Human Resources</v>
      </c>
      <c r="J3464" t="s">
        <v>38</v>
      </c>
      <c r="K3464" s="6" t="s">
        <v>36286</v>
      </c>
      <c r="L3464" t="s">
        <v>21927</v>
      </c>
      <c r="M3464" t="s">
        <v>34</v>
      </c>
      <c r="N3464" t="s">
        <v>4175</v>
      </c>
      <c r="O3464" t="s">
        <v>141</v>
      </c>
      <c r="P3464" t="s">
        <v>21928</v>
      </c>
      <c r="Q3464" t="s">
        <v>21929</v>
      </c>
      <c r="R3464" t="s">
        <v>43</v>
      </c>
      <c r="S3464" s="1">
        <v>45703</v>
      </c>
      <c r="T3464" t="s">
        <v>5174</v>
      </c>
      <c r="U3464" s="1">
        <v>45910.371752557869</v>
      </c>
      <c r="V3464" s="1">
        <v>45910.371752557869</v>
      </c>
      <c r="W3464" t="s">
        <v>34</v>
      </c>
      <c r="X3464" t="s">
        <v>36521</v>
      </c>
      <c r="Y3464" t="s">
        <v>34</v>
      </c>
      <c r="Z3464" t="s">
        <v>34</v>
      </c>
      <c r="AA3464" t="s">
        <v>34</v>
      </c>
      <c r="AB3464" t="s">
        <v>34</v>
      </c>
      <c r="AC3464" t="s">
        <v>34</v>
      </c>
      <c r="AD3464" t="s">
        <v>34</v>
      </c>
      <c r="AE3464" t="s">
        <v>34</v>
      </c>
      <c r="AF3464" s="5" t="s">
        <v>34</v>
      </c>
      <c r="AG3464" t="s">
        <v>34</v>
      </c>
      <c r="AH3464" t="s">
        <v>34</v>
      </c>
      <c r="AI3464" t="s">
        <v>34</v>
      </c>
    </row>
    <row r="3465" spans="1:35" ht="28.8">
      <c r="A3465" t="s">
        <v>34296</v>
      </c>
      <c r="B3465" t="s">
        <v>5374</v>
      </c>
      <c r="C3465" t="s">
        <v>21930</v>
      </c>
      <c r="D3465" s="2" t="s">
        <v>21931</v>
      </c>
      <c r="E3465" t="s">
        <v>5195</v>
      </c>
      <c r="F3465" s="1">
        <v>45910.371752557869</v>
      </c>
      <c r="G3465" t="s">
        <v>36</v>
      </c>
      <c r="H3465" t="s">
        <v>9217</v>
      </c>
      <c r="I3465" t="str">
        <f t="shared" si="54"/>
        <v>Doctorate in Business Administration</v>
      </c>
      <c r="J3465" t="s">
        <v>38</v>
      </c>
      <c r="K3465" s="6" t="s">
        <v>21932</v>
      </c>
      <c r="L3465" t="s">
        <v>21933</v>
      </c>
      <c r="M3465" t="s">
        <v>34</v>
      </c>
      <c r="N3465" t="s">
        <v>5379</v>
      </c>
      <c r="O3465" t="s">
        <v>5199</v>
      </c>
      <c r="P3465">
        <v>233</v>
      </c>
      <c r="Q3465" t="s">
        <v>21934</v>
      </c>
      <c r="R3465" t="s">
        <v>34</v>
      </c>
      <c r="S3465" s="1" t="s">
        <v>30825</v>
      </c>
      <c r="T3465" t="s">
        <v>5174</v>
      </c>
      <c r="U3465" s="1">
        <v>45910.371752557869</v>
      </c>
      <c r="V3465" s="1">
        <v>45910.371752557869</v>
      </c>
      <c r="W3465" t="s">
        <v>34</v>
      </c>
      <c r="X3465" t="s">
        <v>36521</v>
      </c>
      <c r="Y3465" t="s">
        <v>34</v>
      </c>
      <c r="Z3465" t="s">
        <v>34</v>
      </c>
      <c r="AA3465" t="s">
        <v>34</v>
      </c>
      <c r="AB3465" t="s">
        <v>34</v>
      </c>
      <c r="AC3465" t="s">
        <v>34</v>
      </c>
      <c r="AD3465" t="s">
        <v>34</v>
      </c>
      <c r="AE3465" t="s">
        <v>34</v>
      </c>
      <c r="AF3465" s="5" t="s">
        <v>34</v>
      </c>
      <c r="AG3465" t="s">
        <v>34</v>
      </c>
      <c r="AH3465" t="s">
        <v>34</v>
      </c>
      <c r="AI3465" t="s">
        <v>34</v>
      </c>
    </row>
    <row r="3466" spans="1:35">
      <c r="A3466" t="s">
        <v>34297</v>
      </c>
      <c r="B3466" t="s">
        <v>21935</v>
      </c>
      <c r="C3466" t="s">
        <v>21936</v>
      </c>
      <c r="D3466" t="s">
        <v>21937</v>
      </c>
      <c r="E3466" t="s">
        <v>35</v>
      </c>
      <c r="F3466" s="1">
        <v>45910.371752557869</v>
      </c>
      <c r="G3466" t="s">
        <v>36</v>
      </c>
      <c r="H3466" t="s">
        <v>58</v>
      </c>
      <c r="I3466" t="str">
        <f t="shared" si="54"/>
        <v>Biological Sciences</v>
      </c>
      <c r="J3466" t="s">
        <v>59</v>
      </c>
      <c r="K3466" s="6" t="s">
        <v>36287</v>
      </c>
      <c r="L3466" t="s">
        <v>21938</v>
      </c>
      <c r="M3466" t="s">
        <v>34</v>
      </c>
      <c r="N3466" t="s">
        <v>4921</v>
      </c>
      <c r="O3466" t="s">
        <v>1237</v>
      </c>
      <c r="P3466">
        <v>533005</v>
      </c>
      <c r="Q3466" t="s">
        <v>21939</v>
      </c>
      <c r="R3466" t="s">
        <v>34</v>
      </c>
      <c r="S3466" s="1" t="s">
        <v>30825</v>
      </c>
      <c r="T3466" t="s">
        <v>5174</v>
      </c>
      <c r="U3466" s="1">
        <v>45910.371752557869</v>
      </c>
      <c r="V3466" s="1">
        <v>45910.371752557869</v>
      </c>
      <c r="W3466" t="s">
        <v>34</v>
      </c>
      <c r="X3466" t="s">
        <v>36521</v>
      </c>
      <c r="Y3466" t="s">
        <v>34</v>
      </c>
      <c r="Z3466" t="s">
        <v>34</v>
      </c>
      <c r="AA3466" t="s">
        <v>34</v>
      </c>
      <c r="AB3466" t="s">
        <v>34</v>
      </c>
      <c r="AC3466" t="s">
        <v>34</v>
      </c>
      <c r="AD3466" t="s">
        <v>34</v>
      </c>
      <c r="AE3466" t="s">
        <v>34</v>
      </c>
      <c r="AF3466" s="5" t="s">
        <v>34</v>
      </c>
      <c r="AG3466" t="s">
        <v>34</v>
      </c>
      <c r="AH3466" t="s">
        <v>34</v>
      </c>
      <c r="AI3466" t="s">
        <v>34</v>
      </c>
    </row>
    <row r="3467" spans="1:35" ht="28.8">
      <c r="A3467" t="s">
        <v>34298</v>
      </c>
      <c r="B3467" t="s">
        <v>21940</v>
      </c>
      <c r="C3467" t="s">
        <v>6278</v>
      </c>
      <c r="D3467" s="2" t="s">
        <v>21941</v>
      </c>
      <c r="E3467" t="s">
        <v>35</v>
      </c>
      <c r="F3467" s="1">
        <v>45910.371752557869</v>
      </c>
      <c r="G3467" t="s">
        <v>36</v>
      </c>
      <c r="H3467" t="s">
        <v>158</v>
      </c>
      <c r="I3467" t="str">
        <f t="shared" si="54"/>
        <v>Human-Computer Interaction</v>
      </c>
      <c r="J3467" t="s">
        <v>49</v>
      </c>
      <c r="K3467" s="6" t="s">
        <v>21942</v>
      </c>
      <c r="L3467" t="s">
        <v>21943</v>
      </c>
      <c r="M3467" t="s">
        <v>21944</v>
      </c>
      <c r="N3467" t="s">
        <v>1597</v>
      </c>
      <c r="O3467" t="s">
        <v>1391</v>
      </c>
      <c r="P3467">
        <v>400706</v>
      </c>
      <c r="Q3467" t="s">
        <v>21945</v>
      </c>
      <c r="R3467" s="2" t="s">
        <v>19393</v>
      </c>
      <c r="S3467" s="1">
        <v>45664</v>
      </c>
      <c r="T3467" t="s">
        <v>5174</v>
      </c>
      <c r="U3467" s="1">
        <v>45910.371752557869</v>
      </c>
      <c r="V3467" s="1">
        <v>45910.371752557869</v>
      </c>
      <c r="W3467" t="s">
        <v>34</v>
      </c>
      <c r="X3467" t="s">
        <v>36521</v>
      </c>
      <c r="Y3467" t="s">
        <v>34</v>
      </c>
      <c r="Z3467" t="s">
        <v>34</v>
      </c>
      <c r="AA3467" t="s">
        <v>34</v>
      </c>
      <c r="AB3467" t="s">
        <v>34</v>
      </c>
      <c r="AC3467" t="s">
        <v>34</v>
      </c>
      <c r="AD3467" t="s">
        <v>34</v>
      </c>
      <c r="AE3467" t="s">
        <v>34</v>
      </c>
      <c r="AF3467" s="5" t="s">
        <v>34</v>
      </c>
      <c r="AG3467" t="s">
        <v>34</v>
      </c>
      <c r="AH3467" t="s">
        <v>34</v>
      </c>
      <c r="AI3467" t="s">
        <v>34</v>
      </c>
    </row>
    <row r="3468" spans="1:35" ht="28.8">
      <c r="A3468" t="s">
        <v>34299</v>
      </c>
      <c r="B3468" t="s">
        <v>21946</v>
      </c>
      <c r="C3468" t="s">
        <v>213</v>
      </c>
      <c r="D3468" t="s">
        <v>33</v>
      </c>
      <c r="E3468" t="s">
        <v>35</v>
      </c>
      <c r="F3468" s="1">
        <v>45910.371752557869</v>
      </c>
      <c r="G3468" t="s">
        <v>36</v>
      </c>
      <c r="H3468" t="s">
        <v>374</v>
      </c>
      <c r="I3468" t="str">
        <f t="shared" si="54"/>
        <v>Computer Science</v>
      </c>
      <c r="J3468" t="s">
        <v>49</v>
      </c>
      <c r="K3468" s="6" t="s">
        <v>21947</v>
      </c>
      <c r="L3468" t="s">
        <v>21948</v>
      </c>
      <c r="M3468" t="s">
        <v>34</v>
      </c>
      <c r="N3468" t="s">
        <v>41</v>
      </c>
      <c r="O3468" t="s">
        <v>508</v>
      </c>
      <c r="P3468">
        <v>500024</v>
      </c>
      <c r="Q3468" t="s">
        <v>21949</v>
      </c>
      <c r="R3468" s="2" t="s">
        <v>21950</v>
      </c>
      <c r="S3468" s="1">
        <v>45573</v>
      </c>
      <c r="T3468" t="s">
        <v>5174</v>
      </c>
      <c r="U3468" s="1">
        <v>45910.371752557869</v>
      </c>
      <c r="V3468" s="1">
        <v>45910.371752557869</v>
      </c>
      <c r="W3468" t="s">
        <v>34</v>
      </c>
      <c r="X3468" t="s">
        <v>36521</v>
      </c>
      <c r="Y3468" t="s">
        <v>34</v>
      </c>
      <c r="Z3468" t="s">
        <v>34</v>
      </c>
      <c r="AA3468" t="s">
        <v>34</v>
      </c>
      <c r="AB3468" t="s">
        <v>34</v>
      </c>
      <c r="AC3468" t="s">
        <v>34</v>
      </c>
      <c r="AD3468" t="s">
        <v>34</v>
      </c>
      <c r="AE3468" t="s">
        <v>34</v>
      </c>
      <c r="AF3468" s="5" t="s">
        <v>34</v>
      </c>
      <c r="AG3468" t="s">
        <v>34</v>
      </c>
      <c r="AH3468" t="s">
        <v>34</v>
      </c>
      <c r="AI3468" t="s">
        <v>34</v>
      </c>
    </row>
    <row r="3469" spans="1:35" ht="409.6">
      <c r="A3469" t="s">
        <v>34300</v>
      </c>
      <c r="B3469" t="s">
        <v>21951</v>
      </c>
      <c r="C3469" t="s">
        <v>21952</v>
      </c>
      <c r="D3469" s="2" t="s">
        <v>21953</v>
      </c>
      <c r="E3469" t="s">
        <v>30773</v>
      </c>
      <c r="F3469" s="1">
        <v>45910.371752557869</v>
      </c>
      <c r="G3469" t="s">
        <v>36</v>
      </c>
      <c r="H3469" t="s">
        <v>77</v>
      </c>
      <c r="I3469" t="str">
        <f t="shared" si="54"/>
        <v>Supply Chain Management</v>
      </c>
      <c r="J3469" t="s">
        <v>38</v>
      </c>
      <c r="K3469" s="6" t="s">
        <v>36288</v>
      </c>
      <c r="L3469" t="s">
        <v>21954</v>
      </c>
      <c r="M3469" t="s">
        <v>34</v>
      </c>
      <c r="N3469" t="s">
        <v>21955</v>
      </c>
      <c r="O3469" t="s">
        <v>141</v>
      </c>
      <c r="P3469" t="s">
        <v>21956</v>
      </c>
      <c r="Q3469" t="s">
        <v>21957</v>
      </c>
      <c r="R3469" s="2" t="s">
        <v>21958</v>
      </c>
      <c r="S3469" s="1">
        <v>45636</v>
      </c>
      <c r="T3469" t="s">
        <v>5174</v>
      </c>
      <c r="U3469" s="1">
        <v>45910.371752557869</v>
      </c>
      <c r="V3469" s="1">
        <v>45910.371752557869</v>
      </c>
      <c r="W3469" t="s">
        <v>34</v>
      </c>
      <c r="X3469" t="s">
        <v>36521</v>
      </c>
      <c r="Y3469" t="s">
        <v>34</v>
      </c>
      <c r="Z3469" t="s">
        <v>34</v>
      </c>
      <c r="AA3469" t="s">
        <v>34</v>
      </c>
      <c r="AB3469" t="s">
        <v>34</v>
      </c>
      <c r="AC3469" t="s">
        <v>34</v>
      </c>
      <c r="AD3469" t="s">
        <v>34</v>
      </c>
      <c r="AE3469" t="s">
        <v>34</v>
      </c>
      <c r="AF3469" s="5" t="s">
        <v>34</v>
      </c>
      <c r="AG3469" t="s">
        <v>34</v>
      </c>
      <c r="AH3469" t="s">
        <v>34</v>
      </c>
      <c r="AI3469" t="s">
        <v>34</v>
      </c>
    </row>
    <row r="3470" spans="1:35" ht="28.8">
      <c r="A3470" t="s">
        <v>34301</v>
      </c>
      <c r="B3470" t="s">
        <v>21959</v>
      </c>
      <c r="C3470" t="s">
        <v>21960</v>
      </c>
      <c r="D3470" s="2" t="s">
        <v>21961</v>
      </c>
      <c r="E3470" t="s">
        <v>5195</v>
      </c>
      <c r="F3470" s="1">
        <v>45910.371752557869</v>
      </c>
      <c r="G3470" t="s">
        <v>36</v>
      </c>
      <c r="H3470" t="s">
        <v>12082</v>
      </c>
      <c r="I3470" t="str">
        <f t="shared" si="54"/>
        <v>Educational Leadership</v>
      </c>
      <c r="J3470" t="s">
        <v>299</v>
      </c>
      <c r="K3470" s="6" t="s">
        <v>21962</v>
      </c>
      <c r="L3470" t="s">
        <v>21963</v>
      </c>
      <c r="M3470" t="s">
        <v>21964</v>
      </c>
      <c r="N3470" t="s">
        <v>13457</v>
      </c>
      <c r="O3470" t="s">
        <v>5439</v>
      </c>
      <c r="P3470">
        <v>233</v>
      </c>
      <c r="Q3470" t="s">
        <v>21965</v>
      </c>
      <c r="R3470" t="s">
        <v>34</v>
      </c>
      <c r="S3470" s="1" t="s">
        <v>30825</v>
      </c>
      <c r="T3470" t="s">
        <v>5174</v>
      </c>
      <c r="U3470" s="1">
        <v>45910.371752557869</v>
      </c>
      <c r="V3470" s="1">
        <v>45910.371752557869</v>
      </c>
      <c r="W3470" t="s">
        <v>34</v>
      </c>
      <c r="X3470" t="s">
        <v>36521</v>
      </c>
      <c r="Y3470" t="s">
        <v>34</v>
      </c>
      <c r="Z3470" t="s">
        <v>34</v>
      </c>
      <c r="AA3470" t="s">
        <v>34</v>
      </c>
      <c r="AB3470" t="s">
        <v>34</v>
      </c>
      <c r="AC3470" t="s">
        <v>34</v>
      </c>
      <c r="AD3470" t="s">
        <v>34</v>
      </c>
      <c r="AE3470" t="s">
        <v>34</v>
      </c>
      <c r="AF3470" s="5" t="s">
        <v>34</v>
      </c>
      <c r="AG3470" t="s">
        <v>34</v>
      </c>
      <c r="AH3470" t="s">
        <v>34</v>
      </c>
      <c r="AI3470" t="s">
        <v>34</v>
      </c>
    </row>
    <row r="3471" spans="1:35">
      <c r="A3471" t="s">
        <v>34302</v>
      </c>
      <c r="B3471" t="s">
        <v>18887</v>
      </c>
      <c r="C3471" t="s">
        <v>21966</v>
      </c>
      <c r="D3471" t="s">
        <v>33</v>
      </c>
      <c r="E3471" t="s">
        <v>35</v>
      </c>
      <c r="F3471" s="1">
        <v>45910.371752557869</v>
      </c>
      <c r="G3471" t="s">
        <v>36</v>
      </c>
      <c r="H3471" t="s">
        <v>458</v>
      </c>
      <c r="I3471" t="str">
        <f t="shared" si="54"/>
        <v>Computer Science</v>
      </c>
      <c r="J3471" t="s">
        <v>49</v>
      </c>
      <c r="K3471" s="6" t="s">
        <v>21967</v>
      </c>
      <c r="L3471" t="s">
        <v>21968</v>
      </c>
      <c r="M3471" t="s">
        <v>34</v>
      </c>
      <c r="N3471" t="s">
        <v>41</v>
      </c>
      <c r="O3471" t="s">
        <v>508</v>
      </c>
      <c r="P3471">
        <v>500059</v>
      </c>
      <c r="Q3471" t="s">
        <v>21969</v>
      </c>
      <c r="R3471" t="s">
        <v>34</v>
      </c>
      <c r="S3471" s="1" t="s">
        <v>30825</v>
      </c>
      <c r="T3471" t="s">
        <v>5174</v>
      </c>
      <c r="U3471" s="1">
        <v>45910.371752557869</v>
      </c>
      <c r="V3471" s="1">
        <v>45910.371752557869</v>
      </c>
      <c r="W3471" t="s">
        <v>34</v>
      </c>
      <c r="X3471" t="s">
        <v>36521</v>
      </c>
      <c r="Y3471" t="s">
        <v>34</v>
      </c>
      <c r="Z3471" t="s">
        <v>34</v>
      </c>
      <c r="AA3471" t="s">
        <v>34</v>
      </c>
      <c r="AB3471" t="s">
        <v>34</v>
      </c>
      <c r="AC3471" t="s">
        <v>34</v>
      </c>
      <c r="AD3471" t="s">
        <v>34</v>
      </c>
      <c r="AE3471" t="s">
        <v>34</v>
      </c>
      <c r="AF3471" s="5" t="s">
        <v>34</v>
      </c>
      <c r="AG3471" t="s">
        <v>34</v>
      </c>
      <c r="AH3471" t="s">
        <v>34</v>
      </c>
      <c r="AI3471" t="s">
        <v>34</v>
      </c>
    </row>
    <row r="3472" spans="1:35">
      <c r="A3472" t="s">
        <v>34303</v>
      </c>
      <c r="B3472" t="s">
        <v>14626</v>
      </c>
      <c r="C3472" t="s">
        <v>21970</v>
      </c>
      <c r="D3472" t="s">
        <v>21971</v>
      </c>
      <c r="E3472" t="s">
        <v>640</v>
      </c>
      <c r="F3472" s="1">
        <v>45910.371752557869</v>
      </c>
      <c r="G3472" t="s">
        <v>36</v>
      </c>
      <c r="H3472" t="s">
        <v>980</v>
      </c>
      <c r="I3472" t="str">
        <f t="shared" si="54"/>
        <v>Business Analytics (MBA)</v>
      </c>
      <c r="J3472" t="s">
        <v>38</v>
      </c>
      <c r="K3472" s="6" t="s">
        <v>21972</v>
      </c>
      <c r="L3472" t="s">
        <v>21973</v>
      </c>
      <c r="M3472" t="s">
        <v>34</v>
      </c>
      <c r="N3472" t="s">
        <v>644</v>
      </c>
      <c r="O3472" t="s">
        <v>8501</v>
      </c>
      <c r="P3472" t="s">
        <v>21974</v>
      </c>
      <c r="Q3472" t="s">
        <v>21975</v>
      </c>
      <c r="R3472" t="s">
        <v>43</v>
      </c>
      <c r="S3472" s="1">
        <v>45569</v>
      </c>
      <c r="T3472" t="s">
        <v>5174</v>
      </c>
      <c r="U3472" s="1">
        <v>45910.371752557869</v>
      </c>
      <c r="V3472" s="1">
        <v>45910.371752557869</v>
      </c>
      <c r="W3472" t="s">
        <v>34</v>
      </c>
      <c r="X3472" t="s">
        <v>36521</v>
      </c>
      <c r="Y3472" t="s">
        <v>34</v>
      </c>
      <c r="Z3472" t="s">
        <v>34</v>
      </c>
      <c r="AA3472" t="s">
        <v>34</v>
      </c>
      <c r="AB3472" t="s">
        <v>34</v>
      </c>
      <c r="AC3472" t="s">
        <v>34</v>
      </c>
      <c r="AD3472" t="s">
        <v>34</v>
      </c>
      <c r="AE3472" t="s">
        <v>34</v>
      </c>
      <c r="AF3472" s="5" t="s">
        <v>34</v>
      </c>
      <c r="AG3472" t="s">
        <v>34</v>
      </c>
      <c r="AH3472" t="s">
        <v>34</v>
      </c>
      <c r="AI3472" t="s">
        <v>34</v>
      </c>
    </row>
    <row r="3473" spans="1:35">
      <c r="A3473" t="s">
        <v>34304</v>
      </c>
      <c r="B3473" t="s">
        <v>21976</v>
      </c>
      <c r="C3473" t="s">
        <v>21977</v>
      </c>
      <c r="D3473" t="s">
        <v>21978</v>
      </c>
      <c r="E3473" t="s">
        <v>35</v>
      </c>
      <c r="F3473" s="1">
        <v>45910.371752557869</v>
      </c>
      <c r="G3473" t="s">
        <v>36</v>
      </c>
      <c r="H3473" t="s">
        <v>473</v>
      </c>
      <c r="I3473" t="str">
        <f t="shared" si="54"/>
        <v>Business Analytics (MBA)</v>
      </c>
      <c r="J3473" t="s">
        <v>38</v>
      </c>
      <c r="K3473" s="6" t="s">
        <v>21979</v>
      </c>
      <c r="L3473" t="s">
        <v>21980</v>
      </c>
      <c r="M3473" t="s">
        <v>34</v>
      </c>
      <c r="N3473" t="s">
        <v>2078</v>
      </c>
      <c r="O3473" t="s">
        <v>1237</v>
      </c>
      <c r="P3473">
        <v>517325</v>
      </c>
      <c r="Q3473" t="s">
        <v>21981</v>
      </c>
      <c r="R3473" t="s">
        <v>43</v>
      </c>
      <c r="S3473" s="1">
        <v>45336</v>
      </c>
      <c r="T3473" t="s">
        <v>5174</v>
      </c>
      <c r="U3473" s="1">
        <v>45910.371752557869</v>
      </c>
      <c r="V3473" s="1">
        <v>45910.371752557869</v>
      </c>
      <c r="W3473" s="1">
        <v>45475</v>
      </c>
      <c r="X3473" t="s">
        <v>123</v>
      </c>
      <c r="Y3473" t="s">
        <v>1038</v>
      </c>
      <c r="Z3473" t="s">
        <v>34</v>
      </c>
      <c r="AA3473" t="s">
        <v>67</v>
      </c>
      <c r="AB3473">
        <v>394488</v>
      </c>
      <c r="AC3473" t="s">
        <v>68</v>
      </c>
      <c r="AD3473">
        <v>394488</v>
      </c>
      <c r="AE3473" t="s">
        <v>73</v>
      </c>
      <c r="AF3473" s="5">
        <v>1</v>
      </c>
      <c r="AG3473" t="s">
        <v>70</v>
      </c>
      <c r="AH3473" t="s">
        <v>71</v>
      </c>
      <c r="AI3473" s="1">
        <v>45939</v>
      </c>
    </row>
    <row r="3474" spans="1:35" ht="331.2">
      <c r="A3474" t="s">
        <v>34305</v>
      </c>
      <c r="B3474" t="s">
        <v>21982</v>
      </c>
      <c r="C3474" t="s">
        <v>5645</v>
      </c>
      <c r="D3474" t="s">
        <v>6060</v>
      </c>
      <c r="E3474" t="s">
        <v>225</v>
      </c>
      <c r="F3474" s="1">
        <v>45910.371752557869</v>
      </c>
      <c r="G3474" t="s">
        <v>36</v>
      </c>
      <c r="H3474" t="s">
        <v>96</v>
      </c>
      <c r="I3474" t="str">
        <f t="shared" si="54"/>
        <v>Business Analytics</v>
      </c>
      <c r="J3474" t="s">
        <v>38</v>
      </c>
      <c r="K3474" s="6" t="s">
        <v>21983</v>
      </c>
      <c r="L3474" t="s">
        <v>21984</v>
      </c>
      <c r="M3474" t="s">
        <v>34</v>
      </c>
      <c r="N3474" t="s">
        <v>6499</v>
      </c>
      <c r="O3474" t="s">
        <v>6500</v>
      </c>
      <c r="P3474">
        <v>300213</v>
      </c>
      <c r="Q3474" t="s">
        <v>21985</v>
      </c>
      <c r="R3474" s="2" t="s">
        <v>21986</v>
      </c>
      <c r="S3474" s="1">
        <v>45370</v>
      </c>
      <c r="T3474" t="s">
        <v>5174</v>
      </c>
      <c r="U3474" s="1">
        <v>45910.371752557869</v>
      </c>
      <c r="V3474" s="1">
        <v>45910.371752557869</v>
      </c>
      <c r="W3474" t="s">
        <v>550</v>
      </c>
      <c r="X3474" t="s">
        <v>65</v>
      </c>
      <c r="Y3474" t="s">
        <v>1038</v>
      </c>
      <c r="Z3474" t="s">
        <v>34</v>
      </c>
      <c r="AA3474" t="s">
        <v>67</v>
      </c>
      <c r="AB3474">
        <v>601023</v>
      </c>
      <c r="AC3474" t="s">
        <v>68</v>
      </c>
      <c r="AD3474">
        <v>601023</v>
      </c>
      <c r="AE3474" t="s">
        <v>129</v>
      </c>
      <c r="AF3474" s="5">
        <v>1</v>
      </c>
      <c r="AG3474" t="s">
        <v>70</v>
      </c>
      <c r="AH3474" t="s">
        <v>71</v>
      </c>
      <c r="AI3474" s="1">
        <v>45939</v>
      </c>
    </row>
    <row r="3475" spans="1:35" ht="28.8">
      <c r="A3475" t="s">
        <v>34306</v>
      </c>
      <c r="B3475" t="s">
        <v>21987</v>
      </c>
      <c r="C3475" t="s">
        <v>21988</v>
      </c>
      <c r="D3475" s="2" t="s">
        <v>21989</v>
      </c>
      <c r="E3475" t="s">
        <v>225</v>
      </c>
      <c r="F3475" s="1">
        <v>45910.371752557869</v>
      </c>
      <c r="G3475" t="s">
        <v>36</v>
      </c>
      <c r="H3475" t="s">
        <v>6701</v>
      </c>
      <c r="I3475" t="str">
        <f t="shared" si="54"/>
        <v>Intimacy Professionals for Theatre &amp; Cinema</v>
      </c>
      <c r="J3475" t="s">
        <v>6454</v>
      </c>
      <c r="K3475" s="6" t="s">
        <v>34</v>
      </c>
      <c r="L3475" t="s">
        <v>21990</v>
      </c>
      <c r="M3475" t="s">
        <v>34</v>
      </c>
      <c r="N3475" t="s">
        <v>4055</v>
      </c>
      <c r="O3475" t="s">
        <v>4055</v>
      </c>
      <c r="P3475">
        <v>234</v>
      </c>
      <c r="Q3475" t="s">
        <v>21991</v>
      </c>
      <c r="R3475" t="s">
        <v>34</v>
      </c>
      <c r="S3475" s="1" t="s">
        <v>30825</v>
      </c>
      <c r="T3475" t="s">
        <v>5174</v>
      </c>
      <c r="U3475" s="1">
        <v>45910.371752557869</v>
      </c>
      <c r="V3475" s="1">
        <v>45910.371752557869</v>
      </c>
      <c r="W3475" t="s">
        <v>34</v>
      </c>
      <c r="X3475" t="s">
        <v>36521</v>
      </c>
      <c r="Y3475" t="s">
        <v>34</v>
      </c>
      <c r="Z3475" t="s">
        <v>34</v>
      </c>
      <c r="AA3475" t="s">
        <v>34</v>
      </c>
      <c r="AB3475" t="s">
        <v>34</v>
      </c>
      <c r="AC3475" t="s">
        <v>34</v>
      </c>
      <c r="AD3475" t="s">
        <v>34</v>
      </c>
      <c r="AE3475" t="s">
        <v>34</v>
      </c>
      <c r="AF3475" s="5" t="s">
        <v>34</v>
      </c>
      <c r="AG3475" t="s">
        <v>34</v>
      </c>
      <c r="AH3475" t="s">
        <v>34</v>
      </c>
      <c r="AI3475" t="s">
        <v>34</v>
      </c>
    </row>
    <row r="3476" spans="1:35">
      <c r="A3476" t="s">
        <v>34307</v>
      </c>
      <c r="B3476" t="s">
        <v>21698</v>
      </c>
      <c r="C3476" t="s">
        <v>21992</v>
      </c>
      <c r="D3476" t="s">
        <v>16030</v>
      </c>
      <c r="E3476" t="s">
        <v>5195</v>
      </c>
      <c r="F3476" s="1">
        <v>45910.371752557869</v>
      </c>
      <c r="G3476" t="s">
        <v>36</v>
      </c>
      <c r="H3476" t="s">
        <v>886</v>
      </c>
      <c r="I3476" t="str">
        <f t="shared" si="54"/>
        <v>Counseling</v>
      </c>
      <c r="J3476" t="s">
        <v>299</v>
      </c>
      <c r="K3476" s="6" t="s">
        <v>21993</v>
      </c>
      <c r="L3476" t="s">
        <v>21994</v>
      </c>
      <c r="M3476" t="s">
        <v>34</v>
      </c>
      <c r="N3476" t="s">
        <v>5379</v>
      </c>
      <c r="O3476" t="s">
        <v>5199</v>
      </c>
      <c r="P3476" t="s">
        <v>21995</v>
      </c>
      <c r="Q3476" t="s">
        <v>21996</v>
      </c>
      <c r="R3476" t="s">
        <v>34</v>
      </c>
      <c r="S3476" s="1" t="s">
        <v>30825</v>
      </c>
      <c r="T3476" t="s">
        <v>5174</v>
      </c>
      <c r="U3476" s="1">
        <v>45910.371752557869</v>
      </c>
      <c r="V3476" s="1">
        <v>45910.371752557869</v>
      </c>
      <c r="W3476" t="s">
        <v>34</v>
      </c>
      <c r="X3476" t="s">
        <v>36521</v>
      </c>
      <c r="Y3476" t="s">
        <v>34</v>
      </c>
      <c r="Z3476" t="s">
        <v>34</v>
      </c>
      <c r="AA3476" t="s">
        <v>34</v>
      </c>
      <c r="AB3476" t="s">
        <v>34</v>
      </c>
      <c r="AC3476" t="s">
        <v>34</v>
      </c>
      <c r="AD3476" t="s">
        <v>34</v>
      </c>
      <c r="AE3476" t="s">
        <v>34</v>
      </c>
      <c r="AF3476" s="5" t="s">
        <v>34</v>
      </c>
      <c r="AG3476" t="s">
        <v>34</v>
      </c>
      <c r="AH3476" t="s">
        <v>34</v>
      </c>
      <c r="AI3476" t="s">
        <v>34</v>
      </c>
    </row>
    <row r="3477" spans="1:35" ht="28.8">
      <c r="A3477" t="s">
        <v>34308</v>
      </c>
      <c r="B3477" t="s">
        <v>12342</v>
      </c>
      <c r="C3477" t="s">
        <v>6122</v>
      </c>
      <c r="D3477" s="2" t="s">
        <v>21997</v>
      </c>
      <c r="E3477" t="s">
        <v>35</v>
      </c>
      <c r="F3477" s="1">
        <v>45910.371752557869</v>
      </c>
      <c r="G3477" t="s">
        <v>36</v>
      </c>
      <c r="H3477" t="s">
        <v>261</v>
      </c>
      <c r="I3477" t="str">
        <f t="shared" si="54"/>
        <v>Computer Science</v>
      </c>
      <c r="J3477" t="s">
        <v>49</v>
      </c>
      <c r="K3477" s="6" t="s">
        <v>34</v>
      </c>
      <c r="L3477" t="s">
        <v>21998</v>
      </c>
      <c r="M3477" t="s">
        <v>21999</v>
      </c>
      <c r="N3477" t="s">
        <v>41</v>
      </c>
      <c r="O3477" t="s">
        <v>508</v>
      </c>
      <c r="P3477">
        <v>500005</v>
      </c>
      <c r="Q3477" t="s">
        <v>22000</v>
      </c>
      <c r="R3477" t="s">
        <v>34</v>
      </c>
      <c r="S3477" s="1" t="s">
        <v>30825</v>
      </c>
      <c r="T3477" t="s">
        <v>5174</v>
      </c>
      <c r="U3477" s="1">
        <v>45910.371752557869</v>
      </c>
      <c r="V3477" s="1">
        <v>45910.371752557869</v>
      </c>
      <c r="W3477" t="s">
        <v>34</v>
      </c>
      <c r="X3477" t="s">
        <v>36521</v>
      </c>
      <c r="Y3477" t="s">
        <v>34</v>
      </c>
      <c r="Z3477" t="s">
        <v>34</v>
      </c>
      <c r="AA3477" t="s">
        <v>34</v>
      </c>
      <c r="AB3477" t="s">
        <v>34</v>
      </c>
      <c r="AC3477" t="s">
        <v>34</v>
      </c>
      <c r="AD3477" t="s">
        <v>34</v>
      </c>
      <c r="AE3477" t="s">
        <v>34</v>
      </c>
      <c r="AF3477" s="5" t="s">
        <v>34</v>
      </c>
      <c r="AG3477" t="s">
        <v>34</v>
      </c>
      <c r="AH3477" t="s">
        <v>34</v>
      </c>
      <c r="AI3477" t="s">
        <v>34</v>
      </c>
    </row>
    <row r="3478" spans="1:35">
      <c r="A3478" t="s">
        <v>34309</v>
      </c>
      <c r="B3478" t="s">
        <v>22001</v>
      </c>
      <c r="C3478" t="s">
        <v>22002</v>
      </c>
      <c r="D3478" t="s">
        <v>22003</v>
      </c>
      <c r="E3478" t="s">
        <v>35</v>
      </c>
      <c r="F3478" s="1">
        <v>45910.371752557869</v>
      </c>
      <c r="G3478" t="s">
        <v>36</v>
      </c>
      <c r="H3478" t="s">
        <v>115</v>
      </c>
      <c r="I3478" t="str">
        <f t="shared" si="54"/>
        <v>Data Science</v>
      </c>
      <c r="J3478" t="s">
        <v>49</v>
      </c>
      <c r="K3478" s="6" t="s">
        <v>22004</v>
      </c>
      <c r="L3478" t="s">
        <v>22005</v>
      </c>
      <c r="M3478" t="s">
        <v>22006</v>
      </c>
      <c r="N3478" t="s">
        <v>1201</v>
      </c>
      <c r="O3478" t="s">
        <v>1391</v>
      </c>
      <c r="P3478">
        <v>422009</v>
      </c>
      <c r="Q3478" t="s">
        <v>22007</v>
      </c>
      <c r="R3478" t="s">
        <v>34</v>
      </c>
      <c r="S3478" s="1" t="s">
        <v>30825</v>
      </c>
      <c r="T3478" t="s">
        <v>5174</v>
      </c>
      <c r="U3478" s="1">
        <v>45910.371752557869</v>
      </c>
      <c r="V3478" s="1">
        <v>45910.371752557869</v>
      </c>
      <c r="W3478" t="s">
        <v>34</v>
      </c>
      <c r="X3478" t="s">
        <v>36521</v>
      </c>
      <c r="Y3478" t="s">
        <v>34</v>
      </c>
      <c r="Z3478" t="s">
        <v>34</v>
      </c>
      <c r="AA3478" t="s">
        <v>34</v>
      </c>
      <c r="AB3478" t="s">
        <v>34</v>
      </c>
      <c r="AC3478" t="s">
        <v>34</v>
      </c>
      <c r="AD3478" t="s">
        <v>34</v>
      </c>
      <c r="AE3478" t="s">
        <v>34</v>
      </c>
      <c r="AF3478" s="5" t="s">
        <v>34</v>
      </c>
      <c r="AG3478" t="s">
        <v>34</v>
      </c>
      <c r="AH3478" t="s">
        <v>34</v>
      </c>
      <c r="AI3478" t="s">
        <v>34</v>
      </c>
    </row>
    <row r="3479" spans="1:35">
      <c r="A3479" t="s">
        <v>34310</v>
      </c>
      <c r="B3479" t="s">
        <v>17059</v>
      </c>
      <c r="C3479" t="s">
        <v>22008</v>
      </c>
      <c r="D3479" t="s">
        <v>22009</v>
      </c>
      <c r="E3479" t="s">
        <v>6030</v>
      </c>
      <c r="F3479" s="1">
        <v>45910.371752557869</v>
      </c>
      <c r="G3479" t="s">
        <v>36</v>
      </c>
      <c r="H3479" t="s">
        <v>77</v>
      </c>
      <c r="I3479" t="str">
        <f t="shared" si="54"/>
        <v>Supply Chain Management</v>
      </c>
      <c r="J3479" t="s">
        <v>38</v>
      </c>
      <c r="K3479" s="6" t="s">
        <v>22010</v>
      </c>
      <c r="L3479" t="s">
        <v>22011</v>
      </c>
      <c r="M3479" t="s">
        <v>34</v>
      </c>
      <c r="N3479" t="s">
        <v>22012</v>
      </c>
      <c r="O3479" t="s">
        <v>10649</v>
      </c>
      <c r="P3479">
        <v>0</v>
      </c>
      <c r="Q3479" t="s">
        <v>22013</v>
      </c>
      <c r="R3479" t="s">
        <v>34</v>
      </c>
      <c r="S3479" s="1" t="s">
        <v>30825</v>
      </c>
      <c r="T3479" t="s">
        <v>5174</v>
      </c>
      <c r="U3479" s="1">
        <v>45910.371752557869</v>
      </c>
      <c r="V3479" s="1">
        <v>45910.371752557869</v>
      </c>
      <c r="W3479" t="s">
        <v>34</v>
      </c>
      <c r="X3479" t="s">
        <v>36521</v>
      </c>
      <c r="Y3479" t="s">
        <v>34</v>
      </c>
      <c r="Z3479" t="s">
        <v>34</v>
      </c>
      <c r="AA3479" t="s">
        <v>34</v>
      </c>
      <c r="AB3479" t="s">
        <v>34</v>
      </c>
      <c r="AC3479" t="s">
        <v>34</v>
      </c>
      <c r="AD3479" t="s">
        <v>34</v>
      </c>
      <c r="AE3479" t="s">
        <v>34</v>
      </c>
      <c r="AF3479" s="5" t="s">
        <v>34</v>
      </c>
      <c r="AG3479" t="s">
        <v>34</v>
      </c>
      <c r="AH3479" t="s">
        <v>34</v>
      </c>
      <c r="AI3479" t="s">
        <v>34</v>
      </c>
    </row>
    <row r="3480" spans="1:35" ht="409.6">
      <c r="A3480" t="s">
        <v>34311</v>
      </c>
      <c r="B3480" t="s">
        <v>22014</v>
      </c>
      <c r="C3480" t="s">
        <v>22015</v>
      </c>
      <c r="D3480" s="2" t="s">
        <v>22016</v>
      </c>
      <c r="E3480" t="s">
        <v>35</v>
      </c>
      <c r="F3480" s="1">
        <v>45910.371752557869</v>
      </c>
      <c r="G3480" t="s">
        <v>36</v>
      </c>
      <c r="H3480" t="s">
        <v>7634</v>
      </c>
      <c r="I3480" t="str">
        <f t="shared" si="54"/>
        <v>Audit and Advisory Services</v>
      </c>
      <c r="J3480" t="s">
        <v>38</v>
      </c>
      <c r="K3480" s="6" t="s">
        <v>22017</v>
      </c>
      <c r="L3480" t="s">
        <v>22018</v>
      </c>
      <c r="M3480" t="s">
        <v>22019</v>
      </c>
      <c r="N3480" t="s">
        <v>41</v>
      </c>
      <c r="O3480" t="s">
        <v>508</v>
      </c>
      <c r="P3480">
        <v>500029</v>
      </c>
      <c r="Q3480" t="s">
        <v>22020</v>
      </c>
      <c r="R3480" s="2" t="s">
        <v>22021</v>
      </c>
      <c r="S3480" s="1">
        <v>45287</v>
      </c>
      <c r="T3480" t="s">
        <v>5174</v>
      </c>
      <c r="U3480" s="1">
        <v>45910.371752557869</v>
      </c>
      <c r="V3480" s="1">
        <v>45910.371752557869</v>
      </c>
      <c r="W3480" t="s">
        <v>6459</v>
      </c>
      <c r="X3480" t="s">
        <v>123</v>
      </c>
      <c r="Y3480" t="s">
        <v>1038</v>
      </c>
      <c r="Z3480" t="s">
        <v>34</v>
      </c>
      <c r="AA3480" t="s">
        <v>67</v>
      </c>
      <c r="AB3480">
        <v>558993</v>
      </c>
      <c r="AC3480" t="s">
        <v>68</v>
      </c>
      <c r="AD3480">
        <v>558993</v>
      </c>
      <c r="AE3480" t="s">
        <v>127</v>
      </c>
      <c r="AF3480" s="5">
        <v>1</v>
      </c>
      <c r="AG3480" t="s">
        <v>70</v>
      </c>
      <c r="AH3480" t="s">
        <v>71</v>
      </c>
      <c r="AI3480" s="1">
        <v>45939</v>
      </c>
    </row>
    <row r="3481" spans="1:35">
      <c r="A3481" t="s">
        <v>34312</v>
      </c>
      <c r="B3481" t="s">
        <v>22022</v>
      </c>
      <c r="C3481" t="s">
        <v>22023</v>
      </c>
      <c r="D3481" t="s">
        <v>16221</v>
      </c>
      <c r="E3481" t="s">
        <v>35</v>
      </c>
      <c r="F3481" s="1">
        <v>45910.371752557869</v>
      </c>
      <c r="G3481" t="s">
        <v>36</v>
      </c>
      <c r="H3481" t="s">
        <v>2872</v>
      </c>
      <c r="I3481" t="str">
        <f t="shared" si="54"/>
        <v>Animation</v>
      </c>
      <c r="J3481" t="s">
        <v>49</v>
      </c>
      <c r="K3481" s="6" t="s">
        <v>22024</v>
      </c>
      <c r="L3481" t="s">
        <v>22025</v>
      </c>
      <c r="M3481" t="s">
        <v>22026</v>
      </c>
      <c r="N3481" t="s">
        <v>780</v>
      </c>
      <c r="O3481" t="s">
        <v>508</v>
      </c>
      <c r="P3481">
        <v>500094</v>
      </c>
      <c r="Q3481" t="s">
        <v>22027</v>
      </c>
      <c r="R3481" t="s">
        <v>43</v>
      </c>
      <c r="S3481" s="1">
        <v>45523</v>
      </c>
      <c r="T3481" t="s">
        <v>5174</v>
      </c>
      <c r="U3481" s="1">
        <v>45910.371752557869</v>
      </c>
      <c r="V3481" s="1">
        <v>45910.371752557869</v>
      </c>
      <c r="W3481" t="s">
        <v>34</v>
      </c>
      <c r="X3481" t="s">
        <v>36521</v>
      </c>
      <c r="Y3481" t="s">
        <v>34</v>
      </c>
      <c r="Z3481" t="s">
        <v>34</v>
      </c>
      <c r="AA3481" t="s">
        <v>34</v>
      </c>
      <c r="AB3481" t="s">
        <v>34</v>
      </c>
      <c r="AC3481" t="s">
        <v>34</v>
      </c>
      <c r="AD3481" t="s">
        <v>34</v>
      </c>
      <c r="AE3481" t="s">
        <v>34</v>
      </c>
      <c r="AF3481" s="5" t="s">
        <v>34</v>
      </c>
      <c r="AG3481" t="s">
        <v>34</v>
      </c>
      <c r="AH3481" t="s">
        <v>34</v>
      </c>
      <c r="AI3481" t="s">
        <v>34</v>
      </c>
    </row>
    <row r="3482" spans="1:35">
      <c r="A3482" t="s">
        <v>34313</v>
      </c>
      <c r="B3482" t="s">
        <v>22028</v>
      </c>
      <c r="C3482" t="s">
        <v>12993</v>
      </c>
      <c r="D3482" t="s">
        <v>11061</v>
      </c>
      <c r="E3482" t="s">
        <v>225</v>
      </c>
      <c r="F3482" s="1">
        <v>45910.371752557869</v>
      </c>
      <c r="G3482" t="s">
        <v>36</v>
      </c>
      <c r="H3482" t="s">
        <v>283</v>
      </c>
      <c r="I3482" t="str">
        <f t="shared" si="54"/>
        <v>Cybersecurity</v>
      </c>
      <c r="J3482" t="s">
        <v>49</v>
      </c>
      <c r="K3482" s="6" t="s">
        <v>22029</v>
      </c>
      <c r="L3482" t="s">
        <v>22030</v>
      </c>
      <c r="M3482" t="s">
        <v>34</v>
      </c>
      <c r="N3482" t="s">
        <v>5341</v>
      </c>
      <c r="O3482" t="s">
        <v>5342</v>
      </c>
      <c r="P3482">
        <v>904101</v>
      </c>
      <c r="Q3482" t="s">
        <v>22031</v>
      </c>
      <c r="R3482" t="s">
        <v>34</v>
      </c>
      <c r="S3482" s="1" t="s">
        <v>30825</v>
      </c>
      <c r="T3482" t="s">
        <v>5174</v>
      </c>
      <c r="U3482" s="1">
        <v>45910.371752557869</v>
      </c>
      <c r="V3482" s="1">
        <v>45910.371752557869</v>
      </c>
      <c r="W3482" t="s">
        <v>34</v>
      </c>
      <c r="X3482" t="s">
        <v>36521</v>
      </c>
      <c r="Y3482" t="s">
        <v>34</v>
      </c>
      <c r="Z3482" t="s">
        <v>34</v>
      </c>
      <c r="AA3482" t="s">
        <v>34</v>
      </c>
      <c r="AB3482" t="s">
        <v>34</v>
      </c>
      <c r="AC3482" t="s">
        <v>34</v>
      </c>
      <c r="AD3482" t="s">
        <v>34</v>
      </c>
      <c r="AE3482" t="s">
        <v>34</v>
      </c>
      <c r="AF3482" s="5" t="s">
        <v>34</v>
      </c>
      <c r="AG3482" t="s">
        <v>34</v>
      </c>
      <c r="AH3482" t="s">
        <v>34</v>
      </c>
      <c r="AI3482" t="s">
        <v>34</v>
      </c>
    </row>
    <row r="3483" spans="1:35" ht="43.2">
      <c r="A3483" t="s">
        <v>34314</v>
      </c>
      <c r="B3483" t="s">
        <v>22032</v>
      </c>
      <c r="C3483" t="s">
        <v>8640</v>
      </c>
      <c r="D3483" s="2" t="s">
        <v>22033</v>
      </c>
      <c r="E3483" t="s">
        <v>57</v>
      </c>
      <c r="F3483" s="1">
        <v>45910.371752557869</v>
      </c>
      <c r="G3483" t="s">
        <v>36</v>
      </c>
      <c r="H3483" t="s">
        <v>1215</v>
      </c>
      <c r="I3483" t="str">
        <f t="shared" si="54"/>
        <v>Cybersecurity</v>
      </c>
      <c r="J3483" t="s">
        <v>49</v>
      </c>
      <c r="K3483" s="6" t="s">
        <v>22034</v>
      </c>
      <c r="L3483" t="s">
        <v>22035</v>
      </c>
      <c r="M3483" t="s">
        <v>34</v>
      </c>
      <c r="N3483" t="s">
        <v>17071</v>
      </c>
      <c r="O3483" t="s">
        <v>2228</v>
      </c>
      <c r="P3483">
        <v>552</v>
      </c>
      <c r="Q3483" t="s">
        <v>22036</v>
      </c>
      <c r="R3483" t="s">
        <v>34</v>
      </c>
      <c r="S3483" s="1" t="s">
        <v>30825</v>
      </c>
      <c r="T3483" t="s">
        <v>5174</v>
      </c>
      <c r="U3483" s="1">
        <v>45910.371752557869</v>
      </c>
      <c r="V3483" s="1">
        <v>45910.371752557869</v>
      </c>
      <c r="W3483" t="s">
        <v>34</v>
      </c>
      <c r="X3483" t="s">
        <v>36521</v>
      </c>
      <c r="Y3483" t="s">
        <v>34</v>
      </c>
      <c r="Z3483" t="s">
        <v>34</v>
      </c>
      <c r="AA3483" t="s">
        <v>34</v>
      </c>
      <c r="AB3483" t="s">
        <v>34</v>
      </c>
      <c r="AC3483" t="s">
        <v>34</v>
      </c>
      <c r="AD3483" t="s">
        <v>34</v>
      </c>
      <c r="AE3483" t="s">
        <v>34</v>
      </c>
      <c r="AF3483" s="5" t="s">
        <v>34</v>
      </c>
      <c r="AG3483" t="s">
        <v>34</v>
      </c>
      <c r="AH3483" t="s">
        <v>34</v>
      </c>
      <c r="AI3483" t="s">
        <v>34</v>
      </c>
    </row>
    <row r="3484" spans="1:35" ht="388.8">
      <c r="A3484" t="s">
        <v>34315</v>
      </c>
      <c r="B3484" t="s">
        <v>22037</v>
      </c>
      <c r="C3484" t="s">
        <v>22038</v>
      </c>
      <c r="D3484" t="s">
        <v>206</v>
      </c>
      <c r="E3484" t="s">
        <v>35</v>
      </c>
      <c r="F3484" s="1">
        <v>45910.371752557869</v>
      </c>
      <c r="G3484" t="s">
        <v>36</v>
      </c>
      <c r="H3484" t="s">
        <v>1850</v>
      </c>
      <c r="I3484" t="str">
        <f t="shared" si="54"/>
        <v>Software Engineering</v>
      </c>
      <c r="J3484" t="s">
        <v>49</v>
      </c>
      <c r="K3484" s="6" t="s">
        <v>22039</v>
      </c>
      <c r="L3484" t="s">
        <v>22040</v>
      </c>
      <c r="M3484" t="s">
        <v>22041</v>
      </c>
      <c r="N3484" t="s">
        <v>3402</v>
      </c>
      <c r="O3484" t="s">
        <v>4531</v>
      </c>
      <c r="P3484">
        <v>380058</v>
      </c>
      <c r="Q3484" t="s">
        <v>22042</v>
      </c>
      <c r="R3484" s="2" t="s">
        <v>22043</v>
      </c>
      <c r="S3484" s="1">
        <v>45443</v>
      </c>
      <c r="T3484" t="s">
        <v>5174</v>
      </c>
      <c r="U3484" s="1">
        <v>45910.371752557869</v>
      </c>
      <c r="V3484" s="1">
        <v>45910.371752557869</v>
      </c>
      <c r="W3484" t="s">
        <v>2290</v>
      </c>
      <c r="X3484" t="s">
        <v>126</v>
      </c>
      <c r="Y3484" t="s">
        <v>5448</v>
      </c>
      <c r="Z3484" t="s">
        <v>34</v>
      </c>
      <c r="AA3484" t="s">
        <v>67</v>
      </c>
      <c r="AB3484">
        <v>558993</v>
      </c>
      <c r="AC3484" t="s">
        <v>68</v>
      </c>
      <c r="AD3484">
        <v>558993</v>
      </c>
      <c r="AE3484" t="s">
        <v>127</v>
      </c>
      <c r="AF3484" s="5">
        <v>1</v>
      </c>
      <c r="AG3484" t="s">
        <v>70</v>
      </c>
      <c r="AH3484" t="s">
        <v>71</v>
      </c>
      <c r="AI3484" s="1">
        <v>45939</v>
      </c>
    </row>
    <row r="3485" spans="1:35">
      <c r="A3485" t="s">
        <v>34316</v>
      </c>
      <c r="B3485" t="s">
        <v>22044</v>
      </c>
      <c r="C3485" t="s">
        <v>22045</v>
      </c>
      <c r="D3485" t="s">
        <v>4020</v>
      </c>
      <c r="E3485" t="s">
        <v>35</v>
      </c>
      <c r="F3485" s="1">
        <v>45910.371752557869</v>
      </c>
      <c r="G3485" t="s">
        <v>36</v>
      </c>
      <c r="H3485" t="s">
        <v>3143</v>
      </c>
      <c r="I3485" t="str">
        <f t="shared" si="54"/>
        <v>Data Science</v>
      </c>
      <c r="J3485" t="s">
        <v>49</v>
      </c>
      <c r="K3485" s="6" t="s">
        <v>22046</v>
      </c>
      <c r="L3485" t="s">
        <v>22047</v>
      </c>
      <c r="M3485" t="s">
        <v>22048</v>
      </c>
      <c r="N3485" t="s">
        <v>41</v>
      </c>
      <c r="O3485" t="s">
        <v>508</v>
      </c>
      <c r="P3485">
        <v>500068</v>
      </c>
      <c r="Q3485" t="s">
        <v>22049</v>
      </c>
      <c r="R3485" t="s">
        <v>43</v>
      </c>
      <c r="S3485" s="1">
        <v>45689</v>
      </c>
      <c r="T3485" t="s">
        <v>5174</v>
      </c>
      <c r="U3485" s="1">
        <v>45910.371752557869</v>
      </c>
      <c r="V3485" s="1">
        <v>45910.371752557869</v>
      </c>
      <c r="W3485" t="s">
        <v>34</v>
      </c>
      <c r="X3485" t="s">
        <v>36521</v>
      </c>
      <c r="Y3485" t="s">
        <v>34</v>
      </c>
      <c r="Z3485" t="s">
        <v>34</v>
      </c>
      <c r="AA3485" t="s">
        <v>34</v>
      </c>
      <c r="AB3485" t="s">
        <v>34</v>
      </c>
      <c r="AC3485" t="s">
        <v>34</v>
      </c>
      <c r="AD3485" t="s">
        <v>34</v>
      </c>
      <c r="AE3485" t="s">
        <v>34</v>
      </c>
      <c r="AF3485" s="5" t="s">
        <v>34</v>
      </c>
      <c r="AG3485" t="s">
        <v>34</v>
      </c>
      <c r="AH3485" t="s">
        <v>34</v>
      </c>
      <c r="AI3485" t="s">
        <v>34</v>
      </c>
    </row>
    <row r="3486" spans="1:35">
      <c r="A3486" t="s">
        <v>34317</v>
      </c>
      <c r="B3486" t="s">
        <v>12466</v>
      </c>
      <c r="C3486" t="s">
        <v>22050</v>
      </c>
      <c r="D3486" t="s">
        <v>5646</v>
      </c>
      <c r="E3486" t="s">
        <v>5195</v>
      </c>
      <c r="F3486" s="1">
        <v>45910.371752557869</v>
      </c>
      <c r="G3486" t="s">
        <v>36</v>
      </c>
      <c r="H3486" t="s">
        <v>13486</v>
      </c>
      <c r="I3486" t="str">
        <f t="shared" si="54"/>
        <v>Pure Mathematics</v>
      </c>
      <c r="J3486" t="s">
        <v>59</v>
      </c>
      <c r="K3486" s="6" t="s">
        <v>22051</v>
      </c>
      <c r="L3486" t="s">
        <v>22052</v>
      </c>
      <c r="M3486" t="s">
        <v>34</v>
      </c>
      <c r="N3486" t="s">
        <v>22053</v>
      </c>
      <c r="O3486" t="s">
        <v>5606</v>
      </c>
      <c r="P3486" t="s">
        <v>34</v>
      </c>
      <c r="Q3486" t="s">
        <v>22054</v>
      </c>
      <c r="R3486" t="s">
        <v>34</v>
      </c>
      <c r="S3486" s="1" t="s">
        <v>30825</v>
      </c>
      <c r="T3486" t="s">
        <v>5174</v>
      </c>
      <c r="U3486" s="1">
        <v>45910.371752557869</v>
      </c>
      <c r="V3486" s="1">
        <v>45910.371752557869</v>
      </c>
      <c r="W3486" t="s">
        <v>34</v>
      </c>
      <c r="X3486" t="s">
        <v>36521</v>
      </c>
      <c r="Y3486" t="s">
        <v>34</v>
      </c>
      <c r="Z3486" t="s">
        <v>34</v>
      </c>
      <c r="AA3486" t="s">
        <v>34</v>
      </c>
      <c r="AB3486" t="s">
        <v>34</v>
      </c>
      <c r="AC3486" t="s">
        <v>34</v>
      </c>
      <c r="AD3486" t="s">
        <v>34</v>
      </c>
      <c r="AE3486" t="s">
        <v>34</v>
      </c>
      <c r="AF3486" s="5" t="s">
        <v>34</v>
      </c>
      <c r="AG3486" t="s">
        <v>34</v>
      </c>
      <c r="AH3486" t="s">
        <v>34</v>
      </c>
      <c r="AI3486" t="s">
        <v>34</v>
      </c>
    </row>
    <row r="3487" spans="1:35">
      <c r="A3487" t="s">
        <v>34318</v>
      </c>
      <c r="B3487" t="s">
        <v>20821</v>
      </c>
      <c r="C3487" t="s">
        <v>22055</v>
      </c>
      <c r="D3487" t="s">
        <v>34</v>
      </c>
      <c r="E3487" t="s">
        <v>30773</v>
      </c>
      <c r="F3487" s="1">
        <v>45910.371752557869</v>
      </c>
      <c r="G3487" t="s">
        <v>36</v>
      </c>
      <c r="H3487" t="s">
        <v>22056</v>
      </c>
      <c r="I3487" t="str">
        <f t="shared" si="54"/>
        <v>Critical Ethnic Studies</v>
      </c>
      <c r="J3487" t="s">
        <v>227</v>
      </c>
      <c r="K3487" s="6" t="s">
        <v>36289</v>
      </c>
      <c r="L3487" t="s">
        <v>22057</v>
      </c>
      <c r="M3487" t="s">
        <v>34</v>
      </c>
      <c r="N3487" t="s">
        <v>200</v>
      </c>
      <c r="O3487" t="s">
        <v>141</v>
      </c>
      <c r="P3487" t="s">
        <v>22058</v>
      </c>
      <c r="Q3487" t="s">
        <v>22059</v>
      </c>
      <c r="R3487" t="s">
        <v>34</v>
      </c>
      <c r="S3487" s="1" t="s">
        <v>30825</v>
      </c>
      <c r="T3487" t="s">
        <v>5174</v>
      </c>
      <c r="U3487" s="1">
        <v>45910.371752557869</v>
      </c>
      <c r="V3487" s="1">
        <v>45910.371752557869</v>
      </c>
      <c r="W3487" t="s">
        <v>2557</v>
      </c>
      <c r="X3487" t="s">
        <v>123</v>
      </c>
      <c r="Y3487" t="s">
        <v>1038</v>
      </c>
      <c r="Z3487" t="s">
        <v>34</v>
      </c>
      <c r="AA3487" t="s">
        <v>67</v>
      </c>
      <c r="AB3487">
        <v>825930</v>
      </c>
      <c r="AC3487" t="s">
        <v>68</v>
      </c>
      <c r="AD3487">
        <v>825930</v>
      </c>
      <c r="AE3487" t="s">
        <v>145</v>
      </c>
      <c r="AF3487" s="5">
        <v>1</v>
      </c>
      <c r="AG3487" t="s">
        <v>70</v>
      </c>
      <c r="AH3487" t="s">
        <v>71</v>
      </c>
      <c r="AI3487" s="1">
        <v>45939</v>
      </c>
    </row>
    <row r="3488" spans="1:35">
      <c r="A3488" t="s">
        <v>34319</v>
      </c>
      <c r="B3488" t="s">
        <v>22060</v>
      </c>
      <c r="C3488" t="s">
        <v>22061</v>
      </c>
      <c r="D3488" t="s">
        <v>5203</v>
      </c>
      <c r="E3488" t="s">
        <v>5195</v>
      </c>
      <c r="F3488" s="1">
        <v>45910.371752557869</v>
      </c>
      <c r="G3488" t="s">
        <v>36</v>
      </c>
      <c r="H3488" t="s">
        <v>3489</v>
      </c>
      <c r="I3488" t="str">
        <f t="shared" si="54"/>
        <v>Applied Statistics</v>
      </c>
      <c r="J3488" t="s">
        <v>59</v>
      </c>
      <c r="K3488" s="6" t="s">
        <v>22062</v>
      </c>
      <c r="L3488" t="s">
        <v>22063</v>
      </c>
      <c r="M3488" t="s">
        <v>34</v>
      </c>
      <c r="N3488" t="s">
        <v>5379</v>
      </c>
      <c r="O3488" t="s">
        <v>5199</v>
      </c>
      <c r="P3488">
        <v>233</v>
      </c>
      <c r="Q3488" t="s">
        <v>22064</v>
      </c>
      <c r="R3488" t="s">
        <v>34</v>
      </c>
      <c r="S3488" s="1" t="s">
        <v>30825</v>
      </c>
      <c r="T3488" t="s">
        <v>5174</v>
      </c>
      <c r="U3488" s="1">
        <v>45910.371752557869</v>
      </c>
      <c r="V3488" s="1">
        <v>45910.371752557869</v>
      </c>
      <c r="W3488" t="s">
        <v>34</v>
      </c>
      <c r="X3488" t="s">
        <v>36521</v>
      </c>
      <c r="Y3488" t="s">
        <v>34</v>
      </c>
      <c r="Z3488" t="s">
        <v>34</v>
      </c>
      <c r="AA3488" t="s">
        <v>34</v>
      </c>
      <c r="AB3488" t="s">
        <v>34</v>
      </c>
      <c r="AC3488" t="s">
        <v>34</v>
      </c>
      <c r="AD3488" t="s">
        <v>34</v>
      </c>
      <c r="AE3488" t="s">
        <v>34</v>
      </c>
      <c r="AF3488" s="5" t="s">
        <v>34</v>
      </c>
      <c r="AG3488" t="s">
        <v>34</v>
      </c>
      <c r="AH3488" t="s">
        <v>34</v>
      </c>
      <c r="AI3488" t="s">
        <v>34</v>
      </c>
    </row>
    <row r="3489" spans="1:35" ht="57.6">
      <c r="A3489" t="s">
        <v>34320</v>
      </c>
      <c r="B3489" t="s">
        <v>22065</v>
      </c>
      <c r="C3489" t="s">
        <v>172</v>
      </c>
      <c r="D3489" t="s">
        <v>33</v>
      </c>
      <c r="E3489" t="s">
        <v>35</v>
      </c>
      <c r="F3489" s="1">
        <v>45910.371752557869</v>
      </c>
      <c r="G3489" t="s">
        <v>36</v>
      </c>
      <c r="H3489" t="s">
        <v>48</v>
      </c>
      <c r="I3489" t="str">
        <f t="shared" si="54"/>
        <v>Artificial Intelligence</v>
      </c>
      <c r="J3489" t="s">
        <v>49</v>
      </c>
      <c r="K3489" s="6" t="s">
        <v>22066</v>
      </c>
      <c r="L3489" t="s">
        <v>22067</v>
      </c>
      <c r="M3489" t="s">
        <v>34</v>
      </c>
      <c r="N3489" t="s">
        <v>41</v>
      </c>
      <c r="O3489" t="s">
        <v>508</v>
      </c>
      <c r="P3489">
        <v>500008</v>
      </c>
      <c r="Q3489" t="s">
        <v>22068</v>
      </c>
      <c r="R3489" s="2" t="s">
        <v>22069</v>
      </c>
      <c r="S3489" s="1">
        <v>45687</v>
      </c>
      <c r="T3489" t="s">
        <v>5174</v>
      </c>
      <c r="U3489" s="1">
        <v>45910.371752557869</v>
      </c>
      <c r="V3489" s="1">
        <v>45910.371752557869</v>
      </c>
      <c r="W3489" t="s">
        <v>34</v>
      </c>
      <c r="X3489" t="s">
        <v>36521</v>
      </c>
      <c r="Y3489" t="s">
        <v>34</v>
      </c>
      <c r="Z3489" t="s">
        <v>34</v>
      </c>
      <c r="AA3489" t="s">
        <v>34</v>
      </c>
      <c r="AB3489" t="s">
        <v>34</v>
      </c>
      <c r="AC3489" t="s">
        <v>34</v>
      </c>
      <c r="AD3489" t="s">
        <v>34</v>
      </c>
      <c r="AE3489" t="s">
        <v>34</v>
      </c>
      <c r="AF3489" s="5" t="s">
        <v>34</v>
      </c>
      <c r="AG3489" t="s">
        <v>34</v>
      </c>
      <c r="AH3489" t="s">
        <v>34</v>
      </c>
      <c r="AI3489" t="s">
        <v>34</v>
      </c>
    </row>
    <row r="3490" spans="1:35">
      <c r="A3490" t="s">
        <v>34321</v>
      </c>
      <c r="B3490" t="s">
        <v>22070</v>
      </c>
      <c r="C3490" t="s">
        <v>22071</v>
      </c>
      <c r="D3490" t="s">
        <v>22072</v>
      </c>
      <c r="E3490" t="s">
        <v>30777</v>
      </c>
      <c r="F3490" s="1">
        <v>45910.371752557869</v>
      </c>
      <c r="G3490" t="s">
        <v>36</v>
      </c>
      <c r="H3490" t="s">
        <v>2461</v>
      </c>
      <c r="I3490" t="str">
        <f t="shared" si="54"/>
        <v>Information Systems</v>
      </c>
      <c r="J3490" t="s">
        <v>49</v>
      </c>
      <c r="K3490" s="6" t="s">
        <v>22073</v>
      </c>
      <c r="L3490" t="s">
        <v>22074</v>
      </c>
      <c r="M3490" t="s">
        <v>34</v>
      </c>
      <c r="N3490" t="s">
        <v>22075</v>
      </c>
      <c r="O3490" t="s">
        <v>9315</v>
      </c>
      <c r="P3490">
        <v>15856</v>
      </c>
      <c r="Q3490" t="s">
        <v>22076</v>
      </c>
      <c r="R3490" t="s">
        <v>1659</v>
      </c>
      <c r="S3490" s="1">
        <v>45212</v>
      </c>
      <c r="T3490" t="s">
        <v>5174</v>
      </c>
      <c r="U3490" s="1">
        <v>45910.371752557869</v>
      </c>
      <c r="V3490" s="1">
        <v>45910.371752557869</v>
      </c>
      <c r="W3490" s="1">
        <v>45026</v>
      </c>
      <c r="X3490" t="s">
        <v>123</v>
      </c>
      <c r="Y3490" t="s">
        <v>1038</v>
      </c>
      <c r="Z3490" t="s">
        <v>34</v>
      </c>
      <c r="AA3490" t="s">
        <v>67</v>
      </c>
      <c r="AB3490">
        <v>825930</v>
      </c>
      <c r="AC3490" t="s">
        <v>68</v>
      </c>
      <c r="AD3490">
        <v>825930</v>
      </c>
      <c r="AE3490" t="s">
        <v>145</v>
      </c>
      <c r="AF3490" s="5">
        <v>1</v>
      </c>
      <c r="AG3490" t="s">
        <v>70</v>
      </c>
      <c r="AH3490" t="s">
        <v>71</v>
      </c>
      <c r="AI3490" s="1">
        <v>45939</v>
      </c>
    </row>
    <row r="3491" spans="1:35">
      <c r="A3491" t="s">
        <v>34322</v>
      </c>
      <c r="B3491" t="s">
        <v>22077</v>
      </c>
      <c r="C3491" t="s">
        <v>22078</v>
      </c>
      <c r="D3491" t="s">
        <v>22079</v>
      </c>
      <c r="E3491" t="s">
        <v>35</v>
      </c>
      <c r="F3491" s="1">
        <v>45910.371752557869</v>
      </c>
      <c r="G3491" t="s">
        <v>36</v>
      </c>
      <c r="H3491" t="s">
        <v>215</v>
      </c>
      <c r="I3491" t="str">
        <f t="shared" si="54"/>
        <v>Business Analytics</v>
      </c>
      <c r="J3491" t="s">
        <v>38</v>
      </c>
      <c r="K3491" s="6" t="s">
        <v>22080</v>
      </c>
      <c r="L3491" t="s">
        <v>22081</v>
      </c>
      <c r="M3491" t="s">
        <v>34</v>
      </c>
      <c r="N3491" t="s">
        <v>6393</v>
      </c>
      <c r="O3491" t="s">
        <v>5811</v>
      </c>
      <c r="P3491">
        <v>201014</v>
      </c>
      <c r="Q3491" t="s">
        <v>22082</v>
      </c>
      <c r="R3491" t="s">
        <v>43</v>
      </c>
      <c r="S3491" s="1">
        <v>45189</v>
      </c>
      <c r="T3491" t="s">
        <v>5174</v>
      </c>
      <c r="U3491" s="1">
        <v>45910.371752557869</v>
      </c>
      <c r="V3491" s="1">
        <v>45910.371752557869</v>
      </c>
      <c r="W3491" t="s">
        <v>738</v>
      </c>
      <c r="X3491" t="s">
        <v>123</v>
      </c>
      <c r="Y3491" t="s">
        <v>1038</v>
      </c>
      <c r="Z3491" t="s">
        <v>34</v>
      </c>
      <c r="AA3491" t="s">
        <v>67</v>
      </c>
      <c r="AB3491">
        <v>825930</v>
      </c>
      <c r="AC3491" t="s">
        <v>68</v>
      </c>
      <c r="AD3491">
        <v>825930</v>
      </c>
      <c r="AE3491" t="s">
        <v>145</v>
      </c>
      <c r="AF3491" s="5">
        <v>1</v>
      </c>
      <c r="AG3491" t="s">
        <v>70</v>
      </c>
      <c r="AH3491" t="s">
        <v>71</v>
      </c>
      <c r="AI3491" s="1">
        <v>45939</v>
      </c>
    </row>
    <row r="3492" spans="1:35">
      <c r="A3492" t="s">
        <v>34323</v>
      </c>
      <c r="B3492" t="s">
        <v>15795</v>
      </c>
      <c r="C3492" t="s">
        <v>22083</v>
      </c>
      <c r="D3492" t="s">
        <v>22084</v>
      </c>
      <c r="E3492" t="s">
        <v>35</v>
      </c>
      <c r="F3492" s="1">
        <v>45910.371752557869</v>
      </c>
      <c r="G3492" t="s">
        <v>36</v>
      </c>
      <c r="H3492" t="s">
        <v>314</v>
      </c>
      <c r="I3492" t="str">
        <f t="shared" si="54"/>
        <v>Business Analytics</v>
      </c>
      <c r="J3492" t="s">
        <v>38</v>
      </c>
      <c r="K3492" s="6" t="s">
        <v>22085</v>
      </c>
      <c r="L3492" t="s">
        <v>22086</v>
      </c>
      <c r="M3492" t="s">
        <v>22087</v>
      </c>
      <c r="N3492" t="s">
        <v>152</v>
      </c>
      <c r="O3492" t="s">
        <v>1237</v>
      </c>
      <c r="P3492">
        <v>521151</v>
      </c>
      <c r="Q3492" t="s">
        <v>22088</v>
      </c>
      <c r="R3492" t="s">
        <v>43</v>
      </c>
      <c r="S3492" s="1">
        <v>45742</v>
      </c>
      <c r="T3492" t="s">
        <v>5174</v>
      </c>
      <c r="U3492" s="1">
        <v>45910.371752557869</v>
      </c>
      <c r="V3492" s="1">
        <v>45910.371752557869</v>
      </c>
      <c r="W3492" t="s">
        <v>34</v>
      </c>
      <c r="X3492" t="s">
        <v>36521</v>
      </c>
      <c r="Y3492" t="s">
        <v>34</v>
      </c>
      <c r="Z3492" t="s">
        <v>34</v>
      </c>
      <c r="AA3492" t="s">
        <v>34</v>
      </c>
      <c r="AB3492" t="s">
        <v>34</v>
      </c>
      <c r="AC3492" t="s">
        <v>34</v>
      </c>
      <c r="AD3492" t="s">
        <v>34</v>
      </c>
      <c r="AE3492" t="s">
        <v>34</v>
      </c>
      <c r="AF3492" s="5" t="s">
        <v>34</v>
      </c>
      <c r="AG3492" t="s">
        <v>34</v>
      </c>
      <c r="AH3492" t="s">
        <v>34</v>
      </c>
      <c r="AI3492" t="s">
        <v>34</v>
      </c>
    </row>
    <row r="3493" spans="1:35">
      <c r="A3493" t="s">
        <v>34324</v>
      </c>
      <c r="B3493" t="s">
        <v>22089</v>
      </c>
      <c r="C3493" t="s">
        <v>22090</v>
      </c>
      <c r="D3493" t="s">
        <v>1643</v>
      </c>
      <c r="E3493" t="s">
        <v>35</v>
      </c>
      <c r="F3493" s="1">
        <v>45910.371752557869</v>
      </c>
      <c r="G3493" t="s">
        <v>36</v>
      </c>
      <c r="H3493" t="s">
        <v>546</v>
      </c>
      <c r="I3493" t="str">
        <f t="shared" si="54"/>
        <v>Finance</v>
      </c>
      <c r="J3493" t="s">
        <v>38</v>
      </c>
      <c r="K3493" s="6" t="s">
        <v>22091</v>
      </c>
      <c r="L3493" t="s">
        <v>22092</v>
      </c>
      <c r="M3493" t="s">
        <v>22093</v>
      </c>
      <c r="N3493" t="s">
        <v>801</v>
      </c>
      <c r="O3493" t="s">
        <v>747</v>
      </c>
      <c r="P3493">
        <v>560040</v>
      </c>
      <c r="Q3493" t="s">
        <v>22094</v>
      </c>
      <c r="R3493" t="s">
        <v>43</v>
      </c>
      <c r="S3493" s="1">
        <v>45558</v>
      </c>
      <c r="T3493" t="s">
        <v>5174</v>
      </c>
      <c r="U3493" s="1">
        <v>45910.371752557869</v>
      </c>
      <c r="V3493" s="1">
        <v>45910.371752557869</v>
      </c>
      <c r="W3493" t="s">
        <v>34</v>
      </c>
      <c r="X3493" t="s">
        <v>36521</v>
      </c>
      <c r="Y3493" t="s">
        <v>34</v>
      </c>
      <c r="Z3493" t="s">
        <v>34</v>
      </c>
      <c r="AA3493" t="s">
        <v>34</v>
      </c>
      <c r="AB3493" t="s">
        <v>34</v>
      </c>
      <c r="AC3493" t="s">
        <v>34</v>
      </c>
      <c r="AD3493" t="s">
        <v>34</v>
      </c>
      <c r="AE3493" t="s">
        <v>34</v>
      </c>
      <c r="AF3493" s="5" t="s">
        <v>34</v>
      </c>
      <c r="AG3493" t="s">
        <v>34</v>
      </c>
      <c r="AH3493" t="s">
        <v>34</v>
      </c>
      <c r="AI3493" t="s">
        <v>34</v>
      </c>
    </row>
    <row r="3494" spans="1:35" ht="331.2">
      <c r="A3494" t="s">
        <v>34325</v>
      </c>
      <c r="B3494" t="s">
        <v>16134</v>
      </c>
      <c r="C3494" t="s">
        <v>22095</v>
      </c>
      <c r="D3494" s="2" t="s">
        <v>22096</v>
      </c>
      <c r="E3494" t="s">
        <v>14726</v>
      </c>
      <c r="F3494" s="1">
        <v>45910.371752557869</v>
      </c>
      <c r="G3494" t="s">
        <v>36</v>
      </c>
      <c r="H3494" t="s">
        <v>8060</v>
      </c>
      <c r="I3494" t="str">
        <f t="shared" si="54"/>
        <v>Applied Diplomacy</v>
      </c>
      <c r="J3494" t="s">
        <v>227</v>
      </c>
      <c r="K3494" s="6" t="s">
        <v>22097</v>
      </c>
      <c r="L3494" t="s">
        <v>22098</v>
      </c>
      <c r="M3494" t="s">
        <v>34</v>
      </c>
      <c r="N3494" t="s">
        <v>14729</v>
      </c>
      <c r="O3494" t="s">
        <v>14729</v>
      </c>
      <c r="P3494">
        <v>3630</v>
      </c>
      <c r="Q3494" t="s">
        <v>22099</v>
      </c>
      <c r="R3494" s="2" t="s">
        <v>22100</v>
      </c>
      <c r="S3494" s="1">
        <v>45400</v>
      </c>
      <c r="T3494" t="s">
        <v>5174</v>
      </c>
      <c r="U3494" s="1">
        <v>45910.371752557869</v>
      </c>
      <c r="V3494" s="1">
        <v>45910.371752557869</v>
      </c>
      <c r="W3494" t="s">
        <v>8953</v>
      </c>
      <c r="X3494" t="s">
        <v>65</v>
      </c>
      <c r="Y3494" t="s">
        <v>1038</v>
      </c>
      <c r="Z3494" t="s">
        <v>34</v>
      </c>
      <c r="AA3494" t="s">
        <v>67</v>
      </c>
      <c r="AB3494">
        <v>601023</v>
      </c>
      <c r="AC3494" t="s">
        <v>68</v>
      </c>
      <c r="AD3494">
        <v>601023</v>
      </c>
      <c r="AE3494" t="s">
        <v>129</v>
      </c>
      <c r="AF3494" s="5">
        <v>1</v>
      </c>
      <c r="AG3494" t="s">
        <v>70</v>
      </c>
      <c r="AH3494" t="s">
        <v>71</v>
      </c>
      <c r="AI3494" s="1">
        <v>45939</v>
      </c>
    </row>
    <row r="3495" spans="1:35" ht="409.6">
      <c r="A3495" t="s">
        <v>34326</v>
      </c>
      <c r="B3495" t="s">
        <v>4955</v>
      </c>
      <c r="C3495" t="s">
        <v>5515</v>
      </c>
      <c r="D3495" s="2" t="s">
        <v>22101</v>
      </c>
      <c r="E3495" t="s">
        <v>35</v>
      </c>
      <c r="F3495" s="1">
        <v>45910.371752557869</v>
      </c>
      <c r="G3495" t="s">
        <v>36</v>
      </c>
      <c r="H3495" t="s">
        <v>22102</v>
      </c>
      <c r="I3495" t="str">
        <f t="shared" si="54"/>
        <v>Human Centered Design</v>
      </c>
      <c r="J3495" t="s">
        <v>49</v>
      </c>
      <c r="K3495" s="6" t="s">
        <v>22103</v>
      </c>
      <c r="L3495" t="s">
        <v>22104</v>
      </c>
      <c r="M3495" t="s">
        <v>34</v>
      </c>
      <c r="N3495" t="s">
        <v>51</v>
      </c>
      <c r="O3495" t="s">
        <v>1391</v>
      </c>
      <c r="P3495">
        <v>400081</v>
      </c>
      <c r="Q3495" t="s">
        <v>22105</v>
      </c>
      <c r="R3495" s="2" t="s">
        <v>22106</v>
      </c>
      <c r="S3495" s="1">
        <v>45709</v>
      </c>
      <c r="T3495" t="s">
        <v>5174</v>
      </c>
      <c r="U3495" s="1">
        <v>45910.371752557869</v>
      </c>
      <c r="V3495" s="1">
        <v>45910.371752557869</v>
      </c>
      <c r="W3495" t="s">
        <v>34</v>
      </c>
      <c r="X3495" t="s">
        <v>36521</v>
      </c>
      <c r="Y3495" t="s">
        <v>34</v>
      </c>
      <c r="Z3495" t="s">
        <v>34</v>
      </c>
      <c r="AA3495" t="s">
        <v>34</v>
      </c>
      <c r="AB3495" t="s">
        <v>34</v>
      </c>
      <c r="AC3495" t="s">
        <v>34</v>
      </c>
      <c r="AD3495" t="s">
        <v>34</v>
      </c>
      <c r="AE3495" t="s">
        <v>34</v>
      </c>
      <c r="AF3495" s="5" t="s">
        <v>34</v>
      </c>
      <c r="AG3495" t="s">
        <v>34</v>
      </c>
      <c r="AH3495" t="s">
        <v>34</v>
      </c>
      <c r="AI3495" t="s">
        <v>34</v>
      </c>
    </row>
    <row r="3496" spans="1:35">
      <c r="A3496" t="s">
        <v>34327</v>
      </c>
      <c r="B3496" t="s">
        <v>22107</v>
      </c>
      <c r="C3496" t="s">
        <v>22108</v>
      </c>
      <c r="D3496" t="s">
        <v>22109</v>
      </c>
      <c r="E3496" t="s">
        <v>35</v>
      </c>
      <c r="F3496" s="1">
        <v>45910.371752557869</v>
      </c>
      <c r="G3496" t="s">
        <v>36</v>
      </c>
      <c r="H3496" t="s">
        <v>3523</v>
      </c>
      <c r="I3496" t="str">
        <f t="shared" si="54"/>
        <v>Animation</v>
      </c>
      <c r="J3496" t="s">
        <v>49</v>
      </c>
      <c r="K3496" s="6" t="s">
        <v>22110</v>
      </c>
      <c r="L3496" t="s">
        <v>22111</v>
      </c>
      <c r="M3496" t="s">
        <v>34</v>
      </c>
      <c r="N3496" t="s">
        <v>746</v>
      </c>
      <c r="O3496" t="s">
        <v>747</v>
      </c>
      <c r="P3496">
        <v>560048</v>
      </c>
      <c r="Q3496" t="s">
        <v>22112</v>
      </c>
      <c r="R3496" t="s">
        <v>43</v>
      </c>
      <c r="S3496" s="1">
        <v>45404</v>
      </c>
      <c r="T3496" t="s">
        <v>5174</v>
      </c>
      <c r="U3496" s="1">
        <v>45910.371752557869</v>
      </c>
      <c r="V3496" s="1">
        <v>45910.371752557869</v>
      </c>
      <c r="W3496" t="s">
        <v>5838</v>
      </c>
      <c r="X3496" t="s">
        <v>102</v>
      </c>
      <c r="Y3496" t="s">
        <v>5448</v>
      </c>
      <c r="Z3496" t="s">
        <v>34</v>
      </c>
      <c r="AA3496" t="s">
        <v>67</v>
      </c>
      <c r="AB3496">
        <v>394488</v>
      </c>
      <c r="AC3496" t="s">
        <v>68</v>
      </c>
      <c r="AD3496">
        <v>394488</v>
      </c>
      <c r="AE3496" t="s">
        <v>73</v>
      </c>
      <c r="AF3496" s="5">
        <v>1</v>
      </c>
      <c r="AG3496" t="s">
        <v>70</v>
      </c>
      <c r="AH3496" t="s">
        <v>71</v>
      </c>
      <c r="AI3496" s="1">
        <v>45939</v>
      </c>
    </row>
    <row r="3497" spans="1:35" ht="302.39999999999998">
      <c r="A3497" t="s">
        <v>34328</v>
      </c>
      <c r="B3497" t="s">
        <v>22113</v>
      </c>
      <c r="C3497" t="s">
        <v>1815</v>
      </c>
      <c r="D3497" s="2" t="s">
        <v>22114</v>
      </c>
      <c r="E3497" t="s">
        <v>35</v>
      </c>
      <c r="F3497" s="1">
        <v>45910.371752557869</v>
      </c>
      <c r="G3497" t="s">
        <v>36</v>
      </c>
      <c r="H3497" t="s">
        <v>174</v>
      </c>
      <c r="I3497" t="str">
        <f t="shared" si="54"/>
        <v>Health Informatics</v>
      </c>
      <c r="J3497" t="s">
        <v>49</v>
      </c>
      <c r="K3497" s="6" t="s">
        <v>22115</v>
      </c>
      <c r="L3497" t="s">
        <v>22116</v>
      </c>
      <c r="M3497" t="s">
        <v>34</v>
      </c>
      <c r="N3497" t="s">
        <v>41</v>
      </c>
      <c r="O3497" t="s">
        <v>508</v>
      </c>
      <c r="P3497">
        <v>500024</v>
      </c>
      <c r="Q3497" t="s">
        <v>22117</v>
      </c>
      <c r="R3497" s="2" t="s">
        <v>22118</v>
      </c>
      <c r="S3497" s="1">
        <v>45208</v>
      </c>
      <c r="T3497" t="s">
        <v>5174</v>
      </c>
      <c r="U3497" s="1">
        <v>45910.371752557869</v>
      </c>
      <c r="V3497" s="1">
        <v>45910.371752557869</v>
      </c>
      <c r="W3497" t="s">
        <v>34</v>
      </c>
      <c r="X3497" t="s">
        <v>36521</v>
      </c>
      <c r="Y3497" t="s">
        <v>34</v>
      </c>
      <c r="Z3497" t="s">
        <v>34</v>
      </c>
      <c r="AA3497" t="s">
        <v>34</v>
      </c>
      <c r="AB3497" t="s">
        <v>34</v>
      </c>
      <c r="AC3497" t="s">
        <v>34</v>
      </c>
      <c r="AD3497" t="s">
        <v>34</v>
      </c>
      <c r="AE3497" t="s">
        <v>34</v>
      </c>
      <c r="AF3497" s="5" t="s">
        <v>34</v>
      </c>
      <c r="AG3497" t="s">
        <v>34</v>
      </c>
      <c r="AH3497" t="s">
        <v>34</v>
      </c>
      <c r="AI3497" t="s">
        <v>34</v>
      </c>
    </row>
    <row r="3498" spans="1:35" ht="409.6">
      <c r="A3498" t="s">
        <v>34329</v>
      </c>
      <c r="B3498" t="s">
        <v>6155</v>
      </c>
      <c r="C3498" t="s">
        <v>5329</v>
      </c>
      <c r="D3498" t="s">
        <v>5194</v>
      </c>
      <c r="E3498" t="s">
        <v>5195</v>
      </c>
      <c r="F3498" s="1">
        <v>45910.371752557869</v>
      </c>
      <c r="G3498" t="s">
        <v>36</v>
      </c>
      <c r="H3498" t="s">
        <v>2725</v>
      </c>
      <c r="I3498" t="str">
        <f t="shared" si="54"/>
        <v>Business Information Technology</v>
      </c>
      <c r="J3498" t="s">
        <v>49</v>
      </c>
      <c r="K3498" s="6" t="s">
        <v>22119</v>
      </c>
      <c r="L3498" t="s">
        <v>22120</v>
      </c>
      <c r="M3498" t="s">
        <v>34</v>
      </c>
      <c r="N3498" t="s">
        <v>5379</v>
      </c>
      <c r="O3498" t="s">
        <v>5199</v>
      </c>
      <c r="P3498">
        <v>233</v>
      </c>
      <c r="Q3498" t="s">
        <v>22121</v>
      </c>
      <c r="R3498" s="2" t="s">
        <v>22122</v>
      </c>
      <c r="S3498" s="1">
        <v>45244</v>
      </c>
      <c r="T3498" t="s">
        <v>5174</v>
      </c>
      <c r="U3498" s="1">
        <v>45910.371752557869</v>
      </c>
      <c r="V3498" s="1">
        <v>45910.371752557869</v>
      </c>
      <c r="W3498" s="1">
        <v>44937</v>
      </c>
      <c r="X3498" t="s">
        <v>123</v>
      </c>
      <c r="Y3498" t="s">
        <v>1038</v>
      </c>
      <c r="Z3498" t="s">
        <v>34</v>
      </c>
      <c r="AA3498" t="s">
        <v>67</v>
      </c>
      <c r="AB3498">
        <v>601023</v>
      </c>
      <c r="AC3498" t="s">
        <v>68</v>
      </c>
      <c r="AD3498">
        <v>601023</v>
      </c>
      <c r="AE3498" t="s">
        <v>129</v>
      </c>
      <c r="AF3498" s="5">
        <v>1</v>
      </c>
      <c r="AG3498" t="s">
        <v>70</v>
      </c>
      <c r="AH3498" t="s">
        <v>71</v>
      </c>
      <c r="AI3498" s="1">
        <v>45939</v>
      </c>
    </row>
    <row r="3499" spans="1:35" ht="409.6">
      <c r="A3499" t="s">
        <v>34330</v>
      </c>
      <c r="B3499" t="s">
        <v>2498</v>
      </c>
      <c r="C3499" t="s">
        <v>22123</v>
      </c>
      <c r="D3499" t="s">
        <v>22124</v>
      </c>
      <c r="E3499" t="s">
        <v>35</v>
      </c>
      <c r="F3499" s="1">
        <v>45910.371752557869</v>
      </c>
      <c r="G3499" t="s">
        <v>36</v>
      </c>
      <c r="H3499" t="s">
        <v>2034</v>
      </c>
      <c r="I3499" t="str">
        <f t="shared" si="54"/>
        <v>Data Science</v>
      </c>
      <c r="J3499" t="s">
        <v>49</v>
      </c>
      <c r="K3499" s="6" t="s">
        <v>22125</v>
      </c>
      <c r="L3499" t="s">
        <v>22126</v>
      </c>
      <c r="M3499" t="s">
        <v>34</v>
      </c>
      <c r="N3499" t="s">
        <v>780</v>
      </c>
      <c r="O3499" t="s">
        <v>508</v>
      </c>
      <c r="P3499">
        <v>500039</v>
      </c>
      <c r="Q3499" t="s">
        <v>22127</v>
      </c>
      <c r="R3499" s="2" t="s">
        <v>22128</v>
      </c>
      <c r="S3499" s="1">
        <v>45579</v>
      </c>
      <c r="T3499" t="s">
        <v>5174</v>
      </c>
      <c r="U3499" s="1">
        <v>45910.371752557869</v>
      </c>
      <c r="V3499" s="1">
        <v>45910.371752557869</v>
      </c>
      <c r="W3499" t="s">
        <v>34</v>
      </c>
      <c r="X3499" t="s">
        <v>36521</v>
      </c>
      <c r="Y3499" t="s">
        <v>34</v>
      </c>
      <c r="Z3499" t="s">
        <v>34</v>
      </c>
      <c r="AA3499" t="s">
        <v>34</v>
      </c>
      <c r="AB3499" t="s">
        <v>34</v>
      </c>
      <c r="AC3499" t="s">
        <v>34</v>
      </c>
      <c r="AD3499" t="s">
        <v>34</v>
      </c>
      <c r="AE3499" t="s">
        <v>34</v>
      </c>
      <c r="AF3499" s="5" t="s">
        <v>34</v>
      </c>
      <c r="AG3499" t="s">
        <v>34</v>
      </c>
      <c r="AH3499" t="s">
        <v>34</v>
      </c>
      <c r="AI3499" t="s">
        <v>34</v>
      </c>
    </row>
    <row r="3500" spans="1:35" ht="403.2">
      <c r="A3500" t="s">
        <v>34331</v>
      </c>
      <c r="B3500" t="s">
        <v>22129</v>
      </c>
      <c r="C3500" t="s">
        <v>13152</v>
      </c>
      <c r="D3500" t="s">
        <v>22130</v>
      </c>
      <c r="E3500" t="s">
        <v>35</v>
      </c>
      <c r="F3500" s="1">
        <v>45910.371752557869</v>
      </c>
      <c r="G3500" t="s">
        <v>36</v>
      </c>
      <c r="H3500" t="s">
        <v>3682</v>
      </c>
      <c r="I3500" t="str">
        <f t="shared" si="54"/>
        <v>Animation</v>
      </c>
      <c r="J3500" t="s">
        <v>49</v>
      </c>
      <c r="K3500" s="6" t="s">
        <v>22131</v>
      </c>
      <c r="L3500" t="s">
        <v>22132</v>
      </c>
      <c r="M3500" t="s">
        <v>22133</v>
      </c>
      <c r="N3500" t="s">
        <v>22134</v>
      </c>
      <c r="O3500" t="s">
        <v>1391</v>
      </c>
      <c r="P3500">
        <v>400601</v>
      </c>
      <c r="Q3500" t="s">
        <v>22135</v>
      </c>
      <c r="R3500" s="2" t="s">
        <v>22136</v>
      </c>
      <c r="S3500" s="1">
        <v>45723</v>
      </c>
      <c r="T3500" t="s">
        <v>5174</v>
      </c>
      <c r="U3500" s="1">
        <v>45910.371752557869</v>
      </c>
      <c r="V3500" s="1">
        <v>45910.371752557869</v>
      </c>
      <c r="W3500" t="s">
        <v>34</v>
      </c>
      <c r="X3500" t="s">
        <v>36521</v>
      </c>
      <c r="Y3500" t="s">
        <v>34</v>
      </c>
      <c r="Z3500" t="s">
        <v>34</v>
      </c>
      <c r="AA3500" t="s">
        <v>34</v>
      </c>
      <c r="AB3500" t="s">
        <v>34</v>
      </c>
      <c r="AC3500" t="s">
        <v>34</v>
      </c>
      <c r="AD3500" t="s">
        <v>34</v>
      </c>
      <c r="AE3500" t="s">
        <v>34</v>
      </c>
      <c r="AF3500" s="5" t="s">
        <v>34</v>
      </c>
      <c r="AG3500" t="s">
        <v>34</v>
      </c>
      <c r="AH3500" t="s">
        <v>34</v>
      </c>
      <c r="AI3500" t="s">
        <v>34</v>
      </c>
    </row>
    <row r="3501" spans="1:35">
      <c r="A3501" t="s">
        <v>34332</v>
      </c>
      <c r="B3501" t="s">
        <v>22137</v>
      </c>
      <c r="C3501" t="s">
        <v>22138</v>
      </c>
      <c r="D3501" t="s">
        <v>3606</v>
      </c>
      <c r="E3501" t="s">
        <v>35</v>
      </c>
      <c r="F3501" s="1">
        <v>45910.371752557869</v>
      </c>
      <c r="G3501" t="s">
        <v>36</v>
      </c>
      <c r="H3501" t="s">
        <v>115</v>
      </c>
      <c r="I3501" t="str">
        <f t="shared" si="54"/>
        <v>Data Science</v>
      </c>
      <c r="J3501" t="s">
        <v>49</v>
      </c>
      <c r="K3501" s="6" t="s">
        <v>22139</v>
      </c>
      <c r="L3501" t="s">
        <v>22140</v>
      </c>
      <c r="M3501" t="s">
        <v>22141</v>
      </c>
      <c r="N3501" t="s">
        <v>169</v>
      </c>
      <c r="O3501" t="s">
        <v>1237</v>
      </c>
      <c r="P3501">
        <v>531219</v>
      </c>
      <c r="Q3501" t="s">
        <v>22142</v>
      </c>
      <c r="R3501" t="s">
        <v>43</v>
      </c>
      <c r="S3501" s="1">
        <v>45376</v>
      </c>
      <c r="T3501" t="s">
        <v>5174</v>
      </c>
      <c r="U3501" s="1">
        <v>45910.371752557869</v>
      </c>
      <c r="V3501" s="1">
        <v>45910.371752557869</v>
      </c>
      <c r="W3501" t="s">
        <v>2639</v>
      </c>
      <c r="X3501" t="s">
        <v>126</v>
      </c>
      <c r="Y3501" t="s">
        <v>1038</v>
      </c>
      <c r="Z3501" t="s">
        <v>34</v>
      </c>
      <c r="AA3501" t="s">
        <v>67</v>
      </c>
      <c r="AB3501">
        <v>394488</v>
      </c>
      <c r="AC3501" t="s">
        <v>68</v>
      </c>
      <c r="AD3501">
        <v>394488</v>
      </c>
      <c r="AE3501" t="s">
        <v>73</v>
      </c>
      <c r="AF3501" s="5">
        <v>1</v>
      </c>
      <c r="AG3501" t="s">
        <v>70</v>
      </c>
      <c r="AH3501" t="s">
        <v>71</v>
      </c>
      <c r="AI3501" s="1">
        <v>45939</v>
      </c>
    </row>
    <row r="3502" spans="1:35" ht="28.8">
      <c r="A3502" t="s">
        <v>34333</v>
      </c>
      <c r="B3502" t="s">
        <v>22143</v>
      </c>
      <c r="C3502" t="s">
        <v>22144</v>
      </c>
      <c r="D3502" s="2" t="s">
        <v>22145</v>
      </c>
      <c r="E3502" t="s">
        <v>6030</v>
      </c>
      <c r="F3502" s="1">
        <v>45910.371752557869</v>
      </c>
      <c r="G3502" t="s">
        <v>36</v>
      </c>
      <c r="H3502" t="s">
        <v>1130</v>
      </c>
      <c r="I3502" t="str">
        <f t="shared" si="54"/>
        <v>Full-time MBA</v>
      </c>
      <c r="J3502" t="s">
        <v>38</v>
      </c>
      <c r="K3502" s="6" t="s">
        <v>22146</v>
      </c>
      <c r="L3502" t="s">
        <v>22147</v>
      </c>
      <c r="M3502" t="s">
        <v>6030</v>
      </c>
      <c r="N3502" t="s">
        <v>22148</v>
      </c>
      <c r="O3502" t="s">
        <v>22149</v>
      </c>
      <c r="P3502">
        <v>0</v>
      </c>
      <c r="Q3502" t="s">
        <v>22150</v>
      </c>
      <c r="R3502" t="s">
        <v>34</v>
      </c>
      <c r="S3502" s="1" t="s">
        <v>30825</v>
      </c>
      <c r="T3502" t="s">
        <v>5174</v>
      </c>
      <c r="U3502" s="1">
        <v>45910.371752557869</v>
      </c>
      <c r="V3502" s="1">
        <v>45910.371752557869</v>
      </c>
      <c r="W3502" t="s">
        <v>34</v>
      </c>
      <c r="X3502" t="s">
        <v>36521</v>
      </c>
      <c r="Y3502" t="s">
        <v>34</v>
      </c>
      <c r="Z3502" t="s">
        <v>34</v>
      </c>
      <c r="AA3502" t="s">
        <v>34</v>
      </c>
      <c r="AB3502" t="s">
        <v>34</v>
      </c>
      <c r="AC3502" t="s">
        <v>34</v>
      </c>
      <c r="AD3502" t="s">
        <v>34</v>
      </c>
      <c r="AE3502" t="s">
        <v>34</v>
      </c>
      <c r="AF3502" s="5" t="s">
        <v>34</v>
      </c>
      <c r="AG3502" t="s">
        <v>34</v>
      </c>
      <c r="AH3502" t="s">
        <v>34</v>
      </c>
      <c r="AI3502" t="s">
        <v>34</v>
      </c>
    </row>
    <row r="3503" spans="1:35">
      <c r="A3503" t="s">
        <v>34334</v>
      </c>
      <c r="B3503" t="s">
        <v>22151</v>
      </c>
      <c r="C3503" t="s">
        <v>22152</v>
      </c>
      <c r="D3503" t="s">
        <v>34</v>
      </c>
      <c r="E3503" t="s">
        <v>30773</v>
      </c>
      <c r="F3503" s="1">
        <v>45910.371752557869</v>
      </c>
      <c r="G3503" t="s">
        <v>36</v>
      </c>
      <c r="H3503" t="s">
        <v>22153</v>
      </c>
      <c r="I3503" t="str">
        <f t="shared" si="54"/>
        <v>Software Engineering</v>
      </c>
      <c r="J3503" t="s">
        <v>5712</v>
      </c>
      <c r="K3503" s="6" t="s">
        <v>36290</v>
      </c>
      <c r="L3503" t="s">
        <v>22154</v>
      </c>
      <c r="M3503" t="s">
        <v>34</v>
      </c>
      <c r="N3503" t="s">
        <v>22155</v>
      </c>
      <c r="O3503" t="s">
        <v>11041</v>
      </c>
      <c r="P3503" t="s">
        <v>22156</v>
      </c>
      <c r="Q3503" t="s">
        <v>22157</v>
      </c>
      <c r="R3503" t="s">
        <v>34</v>
      </c>
      <c r="S3503" s="1" t="s">
        <v>30825</v>
      </c>
      <c r="T3503" t="s">
        <v>5174</v>
      </c>
      <c r="U3503" s="1">
        <v>45910.371752557869</v>
      </c>
      <c r="V3503" s="1">
        <v>45910.371752557869</v>
      </c>
      <c r="W3503" t="s">
        <v>34</v>
      </c>
      <c r="X3503" t="s">
        <v>36521</v>
      </c>
      <c r="Y3503" t="s">
        <v>34</v>
      </c>
      <c r="Z3503" t="s">
        <v>34</v>
      </c>
      <c r="AA3503" t="s">
        <v>34</v>
      </c>
      <c r="AB3503" t="s">
        <v>34</v>
      </c>
      <c r="AC3503" t="s">
        <v>34</v>
      </c>
      <c r="AD3503" t="s">
        <v>34</v>
      </c>
      <c r="AE3503" t="s">
        <v>34</v>
      </c>
      <c r="AF3503" s="5" t="s">
        <v>34</v>
      </c>
      <c r="AG3503" t="s">
        <v>34</v>
      </c>
      <c r="AH3503" t="s">
        <v>34</v>
      </c>
      <c r="AI3503" t="s">
        <v>34</v>
      </c>
    </row>
    <row r="3504" spans="1:35" ht="409.6">
      <c r="A3504" t="s">
        <v>34335</v>
      </c>
      <c r="B3504" t="s">
        <v>14200</v>
      </c>
      <c r="C3504" t="s">
        <v>22158</v>
      </c>
      <c r="D3504" t="s">
        <v>22159</v>
      </c>
      <c r="E3504" t="s">
        <v>225</v>
      </c>
      <c r="F3504" s="1">
        <v>45910.371752557869</v>
      </c>
      <c r="G3504" t="s">
        <v>36</v>
      </c>
      <c r="H3504" t="s">
        <v>12612</v>
      </c>
      <c r="I3504" t="str">
        <f t="shared" si="54"/>
        <v>Real Estate</v>
      </c>
      <c r="J3504" t="s">
        <v>38</v>
      </c>
      <c r="K3504" s="6" t="s">
        <v>22160</v>
      </c>
      <c r="L3504" t="s">
        <v>22161</v>
      </c>
      <c r="M3504" t="s">
        <v>34</v>
      </c>
      <c r="N3504" t="s">
        <v>4055</v>
      </c>
      <c r="O3504" t="s">
        <v>4055</v>
      </c>
      <c r="P3504">
        <v>23401</v>
      </c>
      <c r="Q3504" t="s">
        <v>22162</v>
      </c>
      <c r="R3504" s="2" t="s">
        <v>22163</v>
      </c>
      <c r="S3504" s="1">
        <v>45741</v>
      </c>
      <c r="T3504" t="s">
        <v>5174</v>
      </c>
      <c r="U3504" s="1">
        <v>45910.371752557869</v>
      </c>
      <c r="V3504" s="1">
        <v>45910.371752557869</v>
      </c>
      <c r="W3504" t="s">
        <v>34</v>
      </c>
      <c r="X3504" t="s">
        <v>36521</v>
      </c>
      <c r="Y3504" t="s">
        <v>34</v>
      </c>
      <c r="Z3504" t="s">
        <v>34</v>
      </c>
      <c r="AA3504" t="s">
        <v>34</v>
      </c>
      <c r="AB3504" t="s">
        <v>34</v>
      </c>
      <c r="AC3504" t="s">
        <v>34</v>
      </c>
      <c r="AD3504" t="s">
        <v>34</v>
      </c>
      <c r="AE3504" t="s">
        <v>34</v>
      </c>
      <c r="AF3504" s="5" t="s">
        <v>34</v>
      </c>
      <c r="AG3504" t="s">
        <v>34</v>
      </c>
      <c r="AH3504" t="s">
        <v>34</v>
      </c>
      <c r="AI3504" t="s">
        <v>34</v>
      </c>
    </row>
    <row r="3505" spans="1:35" ht="409.6">
      <c r="A3505" t="s">
        <v>34336</v>
      </c>
      <c r="B3505" t="s">
        <v>1815</v>
      </c>
      <c r="C3505" t="s">
        <v>22164</v>
      </c>
      <c r="D3505" t="s">
        <v>22165</v>
      </c>
      <c r="E3505" t="s">
        <v>35</v>
      </c>
      <c r="F3505" s="1">
        <v>45910.371752557869</v>
      </c>
      <c r="G3505" t="s">
        <v>36</v>
      </c>
      <c r="H3505" t="s">
        <v>374</v>
      </c>
      <c r="I3505" t="str">
        <f t="shared" si="54"/>
        <v>Computer Science</v>
      </c>
      <c r="J3505" t="s">
        <v>49</v>
      </c>
      <c r="K3505" s="6" t="s">
        <v>22166</v>
      </c>
      <c r="L3505" t="s">
        <v>22167</v>
      </c>
      <c r="M3505" t="s">
        <v>34</v>
      </c>
      <c r="N3505" t="s">
        <v>41</v>
      </c>
      <c r="O3505" t="s">
        <v>508</v>
      </c>
      <c r="P3505">
        <v>500023</v>
      </c>
      <c r="Q3505" t="s">
        <v>22168</v>
      </c>
      <c r="R3505" s="2" t="s">
        <v>22169</v>
      </c>
      <c r="S3505" s="1">
        <v>45583</v>
      </c>
      <c r="T3505" t="s">
        <v>5174</v>
      </c>
      <c r="U3505" s="1">
        <v>45910.371752557869</v>
      </c>
      <c r="V3505" s="1">
        <v>45910.371752557869</v>
      </c>
      <c r="W3505" t="s">
        <v>34</v>
      </c>
      <c r="X3505" t="s">
        <v>36521</v>
      </c>
      <c r="Y3505" t="s">
        <v>34</v>
      </c>
      <c r="Z3505" t="s">
        <v>34</v>
      </c>
      <c r="AA3505" t="s">
        <v>34</v>
      </c>
      <c r="AB3505" t="s">
        <v>34</v>
      </c>
      <c r="AC3505" t="s">
        <v>34</v>
      </c>
      <c r="AD3505" t="s">
        <v>34</v>
      </c>
      <c r="AE3505" t="s">
        <v>34</v>
      </c>
      <c r="AF3505" s="5" t="s">
        <v>34</v>
      </c>
      <c r="AG3505" t="s">
        <v>34</v>
      </c>
      <c r="AH3505" t="s">
        <v>34</v>
      </c>
      <c r="AI3505" t="s">
        <v>34</v>
      </c>
    </row>
    <row r="3506" spans="1:35">
      <c r="A3506" t="s">
        <v>34337</v>
      </c>
      <c r="B3506" t="s">
        <v>22170</v>
      </c>
      <c r="C3506" t="s">
        <v>22171</v>
      </c>
      <c r="D3506" t="s">
        <v>22172</v>
      </c>
      <c r="E3506" t="s">
        <v>14726</v>
      </c>
      <c r="F3506" s="1">
        <v>45910.371752557869</v>
      </c>
      <c r="G3506" t="s">
        <v>36</v>
      </c>
      <c r="H3506" t="s">
        <v>22173</v>
      </c>
      <c r="I3506" t="str">
        <f t="shared" si="54"/>
        <v>Non-Degree</v>
      </c>
      <c r="J3506" t="s">
        <v>38</v>
      </c>
      <c r="K3506" s="6" t="s">
        <v>22174</v>
      </c>
      <c r="L3506" t="s">
        <v>22175</v>
      </c>
      <c r="M3506" t="s">
        <v>34</v>
      </c>
      <c r="N3506" t="s">
        <v>22176</v>
      </c>
      <c r="O3506" t="s">
        <v>14729</v>
      </c>
      <c r="P3506">
        <v>4500</v>
      </c>
      <c r="Q3506" t="s">
        <v>22177</v>
      </c>
      <c r="R3506" t="s">
        <v>53</v>
      </c>
      <c r="S3506" s="1">
        <v>45808</v>
      </c>
      <c r="T3506" t="s">
        <v>5174</v>
      </c>
      <c r="U3506" s="1">
        <v>45910.371752557869</v>
      </c>
      <c r="V3506" s="1">
        <v>45910.371752557869</v>
      </c>
      <c r="W3506" t="s">
        <v>34</v>
      </c>
      <c r="X3506" t="s">
        <v>36521</v>
      </c>
      <c r="Y3506" t="s">
        <v>34</v>
      </c>
      <c r="Z3506" t="s">
        <v>34</v>
      </c>
      <c r="AA3506" t="s">
        <v>34</v>
      </c>
      <c r="AB3506" t="s">
        <v>34</v>
      </c>
      <c r="AC3506" t="s">
        <v>34</v>
      </c>
      <c r="AD3506" t="s">
        <v>34</v>
      </c>
      <c r="AE3506" t="s">
        <v>34</v>
      </c>
      <c r="AF3506" s="5" t="s">
        <v>34</v>
      </c>
      <c r="AG3506" t="s">
        <v>34</v>
      </c>
      <c r="AH3506" t="s">
        <v>34</v>
      </c>
      <c r="AI3506" t="s">
        <v>34</v>
      </c>
    </row>
    <row r="3507" spans="1:35">
      <c r="A3507" t="s">
        <v>34338</v>
      </c>
      <c r="B3507" t="s">
        <v>8163</v>
      </c>
      <c r="C3507" t="s">
        <v>1239</v>
      </c>
      <c r="D3507" t="s">
        <v>22178</v>
      </c>
      <c r="E3507" t="s">
        <v>57</v>
      </c>
      <c r="F3507" s="1">
        <v>45910.371752557869</v>
      </c>
      <c r="G3507" t="s">
        <v>36</v>
      </c>
      <c r="H3507" t="s">
        <v>6001</v>
      </c>
      <c r="I3507" t="str">
        <f t="shared" si="54"/>
        <v>Environmental Science</v>
      </c>
      <c r="J3507" t="s">
        <v>59</v>
      </c>
      <c r="K3507" s="6" t="s">
        <v>34</v>
      </c>
      <c r="L3507" t="s">
        <v>22179</v>
      </c>
      <c r="M3507" t="s">
        <v>34</v>
      </c>
      <c r="N3507" t="s">
        <v>17071</v>
      </c>
      <c r="O3507" t="s">
        <v>2228</v>
      </c>
      <c r="P3507">
        <v>52200</v>
      </c>
      <c r="Q3507" t="s">
        <v>22180</v>
      </c>
      <c r="R3507" t="s">
        <v>43</v>
      </c>
      <c r="S3507" s="1">
        <v>45412</v>
      </c>
      <c r="T3507" t="s">
        <v>5174</v>
      </c>
      <c r="U3507" s="1">
        <v>45910.371752557869</v>
      </c>
      <c r="V3507" s="1">
        <v>45910.371752557869</v>
      </c>
      <c r="W3507" t="s">
        <v>101</v>
      </c>
      <c r="X3507" t="s">
        <v>65</v>
      </c>
      <c r="Y3507" t="s">
        <v>5448</v>
      </c>
      <c r="Z3507" t="s">
        <v>34</v>
      </c>
      <c r="AA3507" t="s">
        <v>67</v>
      </c>
      <c r="AB3507">
        <v>394488</v>
      </c>
      <c r="AC3507" t="s">
        <v>68</v>
      </c>
      <c r="AD3507">
        <v>394488</v>
      </c>
      <c r="AE3507" t="s">
        <v>73</v>
      </c>
      <c r="AF3507" s="5">
        <v>1</v>
      </c>
      <c r="AG3507" t="s">
        <v>70</v>
      </c>
      <c r="AH3507" t="s">
        <v>71</v>
      </c>
      <c r="AI3507" s="1">
        <v>45939</v>
      </c>
    </row>
    <row r="3508" spans="1:35">
      <c r="A3508" t="s">
        <v>34339</v>
      </c>
      <c r="B3508" t="s">
        <v>22181</v>
      </c>
      <c r="C3508" t="s">
        <v>22182</v>
      </c>
      <c r="D3508" t="s">
        <v>1032</v>
      </c>
      <c r="E3508" t="s">
        <v>35</v>
      </c>
      <c r="F3508" s="1">
        <v>45910.371752557869</v>
      </c>
      <c r="G3508" t="s">
        <v>36</v>
      </c>
      <c r="H3508" t="s">
        <v>627</v>
      </c>
      <c r="I3508" t="str">
        <f t="shared" si="54"/>
        <v>Data Science</v>
      </c>
      <c r="J3508" t="s">
        <v>49</v>
      </c>
      <c r="K3508" s="6" t="s">
        <v>34</v>
      </c>
      <c r="L3508" t="s">
        <v>22183</v>
      </c>
      <c r="M3508" t="s">
        <v>34</v>
      </c>
      <c r="N3508" t="s">
        <v>515</v>
      </c>
      <c r="O3508" t="s">
        <v>1237</v>
      </c>
      <c r="P3508">
        <v>522401</v>
      </c>
      <c r="Q3508" t="s">
        <v>22184</v>
      </c>
      <c r="R3508" t="s">
        <v>43</v>
      </c>
      <c r="S3508" s="1">
        <v>45166</v>
      </c>
      <c r="T3508" t="s">
        <v>5174</v>
      </c>
      <c r="U3508" s="1">
        <v>45910.371752557869</v>
      </c>
      <c r="V3508" s="1">
        <v>45910.371752557869</v>
      </c>
      <c r="W3508" s="1">
        <v>45146</v>
      </c>
      <c r="X3508" t="s">
        <v>123</v>
      </c>
      <c r="Y3508" t="s">
        <v>1038</v>
      </c>
      <c r="Z3508" t="s">
        <v>34</v>
      </c>
      <c r="AA3508" t="s">
        <v>67</v>
      </c>
      <c r="AB3508">
        <v>825930</v>
      </c>
      <c r="AC3508" t="s">
        <v>68</v>
      </c>
      <c r="AD3508">
        <v>825930</v>
      </c>
      <c r="AE3508" t="s">
        <v>145</v>
      </c>
      <c r="AF3508" s="5">
        <v>1</v>
      </c>
      <c r="AG3508" t="s">
        <v>70</v>
      </c>
      <c r="AH3508" t="s">
        <v>71</v>
      </c>
      <c r="AI3508" s="1">
        <v>45939</v>
      </c>
    </row>
    <row r="3509" spans="1:35">
      <c r="A3509" t="s">
        <v>34340</v>
      </c>
      <c r="B3509" t="s">
        <v>22185</v>
      </c>
      <c r="C3509" t="s">
        <v>6122</v>
      </c>
      <c r="D3509" t="s">
        <v>22186</v>
      </c>
      <c r="E3509" t="s">
        <v>386</v>
      </c>
      <c r="F3509" s="1">
        <v>45910.371752557869</v>
      </c>
      <c r="G3509" t="s">
        <v>36</v>
      </c>
      <c r="H3509" t="s">
        <v>5743</v>
      </c>
      <c r="I3509" t="str">
        <f t="shared" si="54"/>
        <v>Computer and Information Sciences</v>
      </c>
      <c r="J3509" t="s">
        <v>49</v>
      </c>
      <c r="K3509" s="6" t="s">
        <v>22187</v>
      </c>
      <c r="L3509" t="s">
        <v>22188</v>
      </c>
      <c r="M3509" t="s">
        <v>22189</v>
      </c>
      <c r="N3509" t="s">
        <v>390</v>
      </c>
      <c r="O3509" t="s">
        <v>34</v>
      </c>
      <c r="P3509">
        <v>1216</v>
      </c>
      <c r="Q3509" t="s">
        <v>22190</v>
      </c>
      <c r="R3509" t="s">
        <v>43</v>
      </c>
      <c r="S3509" s="1">
        <v>45667</v>
      </c>
      <c r="T3509" t="s">
        <v>5174</v>
      </c>
      <c r="U3509" s="1">
        <v>45910.371752557869</v>
      </c>
      <c r="V3509" s="1">
        <v>45910.371752557869</v>
      </c>
      <c r="W3509" t="s">
        <v>34</v>
      </c>
      <c r="X3509" t="s">
        <v>36521</v>
      </c>
      <c r="Y3509" t="s">
        <v>34</v>
      </c>
      <c r="Z3509" t="s">
        <v>34</v>
      </c>
      <c r="AA3509" t="s">
        <v>34</v>
      </c>
      <c r="AB3509" t="s">
        <v>34</v>
      </c>
      <c r="AC3509" t="s">
        <v>34</v>
      </c>
      <c r="AD3509" t="s">
        <v>34</v>
      </c>
      <c r="AE3509" t="s">
        <v>34</v>
      </c>
      <c r="AF3509" s="5" t="s">
        <v>34</v>
      </c>
      <c r="AG3509" t="s">
        <v>34</v>
      </c>
      <c r="AH3509" t="s">
        <v>34</v>
      </c>
      <c r="AI3509" t="s">
        <v>34</v>
      </c>
    </row>
    <row r="3510" spans="1:35">
      <c r="A3510" t="s">
        <v>34341</v>
      </c>
      <c r="B3510" t="s">
        <v>22191</v>
      </c>
      <c r="C3510" t="s">
        <v>22192</v>
      </c>
      <c r="D3510" t="s">
        <v>22193</v>
      </c>
      <c r="E3510" t="s">
        <v>35</v>
      </c>
      <c r="F3510" s="1">
        <v>45910.371752557869</v>
      </c>
      <c r="G3510" t="s">
        <v>36</v>
      </c>
      <c r="H3510" t="s">
        <v>1351</v>
      </c>
      <c r="I3510" t="str">
        <f t="shared" si="54"/>
        <v>Cybersecurity</v>
      </c>
      <c r="J3510" t="s">
        <v>49</v>
      </c>
      <c r="K3510" s="6" t="s">
        <v>22194</v>
      </c>
      <c r="L3510" t="s">
        <v>22195</v>
      </c>
      <c r="M3510" t="s">
        <v>34</v>
      </c>
      <c r="N3510" t="s">
        <v>41</v>
      </c>
      <c r="O3510" t="s">
        <v>508</v>
      </c>
      <c r="P3510">
        <v>500074</v>
      </c>
      <c r="Q3510" t="s">
        <v>22196</v>
      </c>
      <c r="R3510" t="s">
        <v>34</v>
      </c>
      <c r="S3510" s="1" t="s">
        <v>30825</v>
      </c>
      <c r="T3510" t="s">
        <v>5174</v>
      </c>
      <c r="U3510" s="1">
        <v>45910.371752557869</v>
      </c>
      <c r="V3510" s="1">
        <v>45910.371752557869</v>
      </c>
      <c r="W3510" t="s">
        <v>34</v>
      </c>
      <c r="X3510" t="s">
        <v>36521</v>
      </c>
      <c r="Y3510" t="s">
        <v>34</v>
      </c>
      <c r="Z3510" t="s">
        <v>34</v>
      </c>
      <c r="AA3510" t="s">
        <v>34</v>
      </c>
      <c r="AB3510" t="s">
        <v>34</v>
      </c>
      <c r="AC3510" t="s">
        <v>34</v>
      </c>
      <c r="AD3510" t="s">
        <v>34</v>
      </c>
      <c r="AE3510" t="s">
        <v>34</v>
      </c>
      <c r="AF3510" s="5" t="s">
        <v>34</v>
      </c>
      <c r="AG3510" t="s">
        <v>34</v>
      </c>
      <c r="AH3510" t="s">
        <v>34</v>
      </c>
      <c r="AI3510" t="s">
        <v>34</v>
      </c>
    </row>
    <row r="3511" spans="1:35" ht="57.6">
      <c r="A3511" t="s">
        <v>34342</v>
      </c>
      <c r="B3511" t="s">
        <v>8163</v>
      </c>
      <c r="C3511" t="s">
        <v>965</v>
      </c>
      <c r="D3511" s="2" t="s">
        <v>22197</v>
      </c>
      <c r="E3511" t="s">
        <v>57</v>
      </c>
      <c r="F3511" s="1">
        <v>45910.371752557869</v>
      </c>
      <c r="G3511" t="s">
        <v>36</v>
      </c>
      <c r="H3511" t="s">
        <v>8575</v>
      </c>
      <c r="I3511" t="str">
        <f t="shared" si="54"/>
        <v>Computer and Information Sciences</v>
      </c>
      <c r="J3511" t="s">
        <v>49</v>
      </c>
      <c r="K3511" s="6" t="s">
        <v>22198</v>
      </c>
      <c r="L3511" t="s">
        <v>22199</v>
      </c>
      <c r="M3511" t="s">
        <v>22200</v>
      </c>
      <c r="N3511" t="s">
        <v>4976</v>
      </c>
      <c r="O3511" t="s">
        <v>10325</v>
      </c>
      <c r="P3511">
        <v>23200</v>
      </c>
      <c r="Q3511" t="s">
        <v>22201</v>
      </c>
      <c r="R3511" t="s">
        <v>34</v>
      </c>
      <c r="S3511" s="1" t="s">
        <v>30825</v>
      </c>
      <c r="T3511" t="s">
        <v>5174</v>
      </c>
      <c r="U3511" s="1">
        <v>45910.371752557869</v>
      </c>
      <c r="V3511" s="1">
        <v>45910.371752557869</v>
      </c>
      <c r="W3511" t="s">
        <v>34</v>
      </c>
      <c r="X3511" t="s">
        <v>36521</v>
      </c>
      <c r="Y3511" t="s">
        <v>34</v>
      </c>
      <c r="Z3511" t="s">
        <v>34</v>
      </c>
      <c r="AA3511" t="s">
        <v>34</v>
      </c>
      <c r="AB3511" t="s">
        <v>34</v>
      </c>
      <c r="AC3511" t="s">
        <v>34</v>
      </c>
      <c r="AD3511" t="s">
        <v>34</v>
      </c>
      <c r="AE3511" t="s">
        <v>34</v>
      </c>
      <c r="AF3511" s="5" t="s">
        <v>34</v>
      </c>
      <c r="AG3511" t="s">
        <v>34</v>
      </c>
      <c r="AH3511" t="s">
        <v>34</v>
      </c>
      <c r="AI3511" t="s">
        <v>34</v>
      </c>
    </row>
    <row r="3512" spans="1:35">
      <c r="A3512" t="s">
        <v>34343</v>
      </c>
      <c r="B3512" t="s">
        <v>22202</v>
      </c>
      <c r="C3512" t="s">
        <v>213</v>
      </c>
      <c r="D3512" t="s">
        <v>22203</v>
      </c>
      <c r="E3512" t="s">
        <v>35</v>
      </c>
      <c r="F3512" s="1">
        <v>45910.371752557869</v>
      </c>
      <c r="G3512" t="s">
        <v>36</v>
      </c>
      <c r="H3512" t="s">
        <v>387</v>
      </c>
      <c r="I3512" t="str">
        <f t="shared" si="54"/>
        <v>Business Analytics</v>
      </c>
      <c r="J3512" t="s">
        <v>38</v>
      </c>
      <c r="K3512" s="6" t="s">
        <v>22204</v>
      </c>
      <c r="L3512" t="s">
        <v>22205</v>
      </c>
      <c r="M3512" t="s">
        <v>34</v>
      </c>
      <c r="N3512" t="s">
        <v>41</v>
      </c>
      <c r="O3512" t="s">
        <v>508</v>
      </c>
      <c r="P3512">
        <v>500082</v>
      </c>
      <c r="Q3512" t="s">
        <v>22206</v>
      </c>
      <c r="R3512" t="s">
        <v>34</v>
      </c>
      <c r="S3512" s="1" t="s">
        <v>30825</v>
      </c>
      <c r="T3512" t="s">
        <v>5174</v>
      </c>
      <c r="U3512" s="1">
        <v>45910.371752557869</v>
      </c>
      <c r="V3512" s="1">
        <v>45910.371752557869</v>
      </c>
      <c r="W3512" t="s">
        <v>34</v>
      </c>
      <c r="X3512" t="s">
        <v>36521</v>
      </c>
      <c r="Y3512" t="s">
        <v>34</v>
      </c>
      <c r="Z3512" t="s">
        <v>34</v>
      </c>
      <c r="AA3512" t="s">
        <v>34</v>
      </c>
      <c r="AB3512" t="s">
        <v>34</v>
      </c>
      <c r="AC3512" t="s">
        <v>34</v>
      </c>
      <c r="AD3512" t="s">
        <v>34</v>
      </c>
      <c r="AE3512" t="s">
        <v>34</v>
      </c>
      <c r="AF3512" s="5" t="s">
        <v>34</v>
      </c>
      <c r="AG3512" t="s">
        <v>34</v>
      </c>
      <c r="AH3512" t="s">
        <v>34</v>
      </c>
      <c r="AI3512" t="s">
        <v>34</v>
      </c>
    </row>
    <row r="3513" spans="1:35" ht="187.2">
      <c r="A3513" t="s">
        <v>34344</v>
      </c>
      <c r="B3513" t="s">
        <v>22207</v>
      </c>
      <c r="C3513" t="s">
        <v>22208</v>
      </c>
      <c r="D3513" t="s">
        <v>5757</v>
      </c>
      <c r="E3513" t="s">
        <v>35</v>
      </c>
      <c r="F3513" s="1">
        <v>45910.371752557869</v>
      </c>
      <c r="G3513" t="s">
        <v>36</v>
      </c>
      <c r="H3513" t="s">
        <v>165</v>
      </c>
      <c r="I3513" t="str">
        <f t="shared" si="54"/>
        <v>Business Analytics</v>
      </c>
      <c r="J3513" t="s">
        <v>38</v>
      </c>
      <c r="K3513" s="6" t="s">
        <v>22209</v>
      </c>
      <c r="L3513" t="s">
        <v>22210</v>
      </c>
      <c r="M3513" t="s">
        <v>34</v>
      </c>
      <c r="N3513" t="s">
        <v>3504</v>
      </c>
      <c r="O3513" t="s">
        <v>508</v>
      </c>
      <c r="P3513">
        <v>504208</v>
      </c>
      <c r="Q3513" t="s">
        <v>22211</v>
      </c>
      <c r="R3513" s="2" t="s">
        <v>22212</v>
      </c>
      <c r="S3513" s="1">
        <v>45082</v>
      </c>
      <c r="T3513" t="s">
        <v>5174</v>
      </c>
      <c r="U3513" s="1">
        <v>45910.371752557869</v>
      </c>
      <c r="V3513" s="1">
        <v>45910.371752557869</v>
      </c>
      <c r="W3513" s="1">
        <v>45112</v>
      </c>
      <c r="X3513" t="s">
        <v>123</v>
      </c>
      <c r="Y3513" t="s">
        <v>4107</v>
      </c>
      <c r="Z3513" t="s">
        <v>34</v>
      </c>
      <c r="AA3513" t="s">
        <v>67</v>
      </c>
      <c r="AB3513">
        <v>28723</v>
      </c>
      <c r="AC3513" t="s">
        <v>68</v>
      </c>
      <c r="AD3513">
        <v>28723</v>
      </c>
      <c r="AE3513" t="s">
        <v>67</v>
      </c>
      <c r="AF3513" s="5">
        <v>1</v>
      </c>
      <c r="AG3513" t="s">
        <v>70</v>
      </c>
      <c r="AH3513" t="s">
        <v>71</v>
      </c>
      <c r="AI3513" s="1">
        <v>45939</v>
      </c>
    </row>
    <row r="3514" spans="1:35" ht="409.6">
      <c r="A3514" t="s">
        <v>34345</v>
      </c>
      <c r="B3514" t="s">
        <v>22213</v>
      </c>
      <c r="C3514" t="s">
        <v>1075</v>
      </c>
      <c r="D3514" s="2" t="s">
        <v>22214</v>
      </c>
      <c r="E3514" t="s">
        <v>609</v>
      </c>
      <c r="F3514" s="1">
        <v>45910.371752557869</v>
      </c>
      <c r="G3514" t="s">
        <v>36</v>
      </c>
      <c r="H3514" t="s">
        <v>7828</v>
      </c>
      <c r="I3514" t="str">
        <f t="shared" si="54"/>
        <v>Philosophy</v>
      </c>
      <c r="J3514" t="s">
        <v>227</v>
      </c>
      <c r="K3514" s="6" t="s">
        <v>22215</v>
      </c>
      <c r="L3514" t="s">
        <v>22216</v>
      </c>
      <c r="M3514" t="s">
        <v>34</v>
      </c>
      <c r="N3514" t="s">
        <v>4168</v>
      </c>
      <c r="O3514" t="s">
        <v>4168</v>
      </c>
      <c r="P3514">
        <v>100084</v>
      </c>
      <c r="Q3514" t="s">
        <v>22217</v>
      </c>
      <c r="R3514" s="2" t="s">
        <v>22218</v>
      </c>
      <c r="S3514" s="1">
        <v>45666</v>
      </c>
      <c r="T3514" t="s">
        <v>5174</v>
      </c>
      <c r="U3514" s="1">
        <v>45910.371752557869</v>
      </c>
      <c r="V3514" s="1">
        <v>45910.371752557869</v>
      </c>
      <c r="W3514" t="s">
        <v>34</v>
      </c>
      <c r="X3514" t="s">
        <v>36521</v>
      </c>
      <c r="Y3514" t="s">
        <v>34</v>
      </c>
      <c r="Z3514" t="s">
        <v>34</v>
      </c>
      <c r="AA3514" t="s">
        <v>34</v>
      </c>
      <c r="AB3514" t="s">
        <v>34</v>
      </c>
      <c r="AC3514" t="s">
        <v>34</v>
      </c>
      <c r="AD3514" t="s">
        <v>34</v>
      </c>
      <c r="AE3514" t="s">
        <v>34</v>
      </c>
      <c r="AF3514" s="5" t="s">
        <v>34</v>
      </c>
      <c r="AG3514" t="s">
        <v>34</v>
      </c>
      <c r="AH3514" t="s">
        <v>34</v>
      </c>
      <c r="AI3514" t="s">
        <v>34</v>
      </c>
    </row>
    <row r="3515" spans="1:35">
      <c r="A3515" t="s">
        <v>34346</v>
      </c>
      <c r="B3515" t="s">
        <v>22219</v>
      </c>
      <c r="C3515" t="s">
        <v>22220</v>
      </c>
      <c r="D3515" t="s">
        <v>4020</v>
      </c>
      <c r="E3515" t="s">
        <v>35</v>
      </c>
      <c r="F3515" s="1">
        <v>45910.371752557869</v>
      </c>
      <c r="G3515" t="s">
        <v>36</v>
      </c>
      <c r="H3515" t="s">
        <v>374</v>
      </c>
      <c r="I3515" t="str">
        <f t="shared" si="54"/>
        <v>Computer Science</v>
      </c>
      <c r="J3515" t="s">
        <v>49</v>
      </c>
      <c r="K3515" s="6" t="s">
        <v>22221</v>
      </c>
      <c r="L3515" t="s">
        <v>22222</v>
      </c>
      <c r="M3515" t="s">
        <v>34</v>
      </c>
      <c r="N3515" t="s">
        <v>2083</v>
      </c>
      <c r="O3515" t="s">
        <v>508</v>
      </c>
      <c r="P3515">
        <v>502103</v>
      </c>
      <c r="Q3515" t="s">
        <v>22223</v>
      </c>
      <c r="R3515" t="s">
        <v>34</v>
      </c>
      <c r="S3515" s="1" t="s">
        <v>30825</v>
      </c>
      <c r="T3515" t="s">
        <v>5174</v>
      </c>
      <c r="U3515" s="1">
        <v>45910.371752557869</v>
      </c>
      <c r="V3515" s="1">
        <v>45910.371752557869</v>
      </c>
      <c r="W3515" t="s">
        <v>34</v>
      </c>
      <c r="X3515" t="s">
        <v>36521</v>
      </c>
      <c r="Y3515" t="s">
        <v>34</v>
      </c>
      <c r="Z3515" t="s">
        <v>34</v>
      </c>
      <c r="AA3515" t="s">
        <v>34</v>
      </c>
      <c r="AB3515" t="s">
        <v>34</v>
      </c>
      <c r="AC3515" t="s">
        <v>34</v>
      </c>
      <c r="AD3515" t="s">
        <v>34</v>
      </c>
      <c r="AE3515" t="s">
        <v>34</v>
      </c>
      <c r="AF3515" s="5" t="s">
        <v>34</v>
      </c>
      <c r="AG3515" t="s">
        <v>34</v>
      </c>
      <c r="AH3515" t="s">
        <v>34</v>
      </c>
      <c r="AI3515" t="s">
        <v>34</v>
      </c>
    </row>
    <row r="3516" spans="1:35">
      <c r="A3516" t="s">
        <v>34347</v>
      </c>
      <c r="B3516" t="s">
        <v>22224</v>
      </c>
      <c r="C3516" t="s">
        <v>22225</v>
      </c>
      <c r="D3516" t="s">
        <v>270</v>
      </c>
      <c r="E3516" t="s">
        <v>35</v>
      </c>
      <c r="F3516" s="1">
        <v>45910.371752557869</v>
      </c>
      <c r="G3516" t="s">
        <v>36</v>
      </c>
      <c r="H3516" t="s">
        <v>252</v>
      </c>
      <c r="I3516" t="str">
        <f t="shared" si="54"/>
        <v>Health Informatics</v>
      </c>
      <c r="J3516" t="s">
        <v>49</v>
      </c>
      <c r="K3516" s="6" t="s">
        <v>22226</v>
      </c>
      <c r="L3516" t="s">
        <v>22227</v>
      </c>
      <c r="M3516" t="s">
        <v>34</v>
      </c>
      <c r="N3516" t="s">
        <v>4921</v>
      </c>
      <c r="O3516" t="s">
        <v>1237</v>
      </c>
      <c r="P3516">
        <v>533001</v>
      </c>
      <c r="Q3516" t="s">
        <v>22228</v>
      </c>
      <c r="R3516" t="s">
        <v>43</v>
      </c>
      <c r="S3516" s="1">
        <v>45540</v>
      </c>
      <c r="T3516" t="s">
        <v>5174</v>
      </c>
      <c r="U3516" s="1">
        <v>45910.371752557869</v>
      </c>
      <c r="V3516" s="1">
        <v>45910.371752557869</v>
      </c>
      <c r="W3516" t="s">
        <v>34</v>
      </c>
      <c r="X3516" t="s">
        <v>36521</v>
      </c>
      <c r="Y3516" t="s">
        <v>34</v>
      </c>
      <c r="Z3516" t="s">
        <v>34</v>
      </c>
      <c r="AA3516" t="s">
        <v>34</v>
      </c>
      <c r="AB3516" t="s">
        <v>34</v>
      </c>
      <c r="AC3516" t="s">
        <v>34</v>
      </c>
      <c r="AD3516" t="s">
        <v>34</v>
      </c>
      <c r="AE3516" t="s">
        <v>34</v>
      </c>
      <c r="AF3516" s="5" t="s">
        <v>34</v>
      </c>
      <c r="AG3516" t="s">
        <v>34</v>
      </c>
      <c r="AH3516" t="s">
        <v>34</v>
      </c>
      <c r="AI3516" t="s">
        <v>34</v>
      </c>
    </row>
    <row r="3517" spans="1:35">
      <c r="A3517" t="s">
        <v>34348</v>
      </c>
      <c r="B3517" t="s">
        <v>22229</v>
      </c>
      <c r="C3517" t="s">
        <v>22230</v>
      </c>
      <c r="D3517" t="s">
        <v>5646</v>
      </c>
      <c r="E3517" t="s">
        <v>5195</v>
      </c>
      <c r="F3517" s="1">
        <v>45910.371752557869</v>
      </c>
      <c r="G3517" t="s">
        <v>36</v>
      </c>
      <c r="H3517" t="s">
        <v>7305</v>
      </c>
      <c r="I3517" t="str">
        <f t="shared" si="54"/>
        <v>Chemistry</v>
      </c>
      <c r="J3517" t="s">
        <v>59</v>
      </c>
      <c r="K3517" s="6" t="s">
        <v>34</v>
      </c>
      <c r="L3517" t="s">
        <v>22231</v>
      </c>
      <c r="M3517" t="s">
        <v>34</v>
      </c>
      <c r="N3517" t="s">
        <v>13457</v>
      </c>
      <c r="O3517" t="s">
        <v>5439</v>
      </c>
      <c r="P3517">
        <v>233</v>
      </c>
      <c r="Q3517" t="s">
        <v>22232</v>
      </c>
      <c r="R3517" t="s">
        <v>34</v>
      </c>
      <c r="S3517" s="1" t="s">
        <v>30825</v>
      </c>
      <c r="T3517" t="s">
        <v>5174</v>
      </c>
      <c r="U3517" s="1">
        <v>45910.371752557869</v>
      </c>
      <c r="V3517" s="1">
        <v>45910.371752557869</v>
      </c>
      <c r="W3517" t="s">
        <v>34</v>
      </c>
      <c r="X3517" t="s">
        <v>36521</v>
      </c>
      <c r="Y3517" t="s">
        <v>34</v>
      </c>
      <c r="Z3517" t="s">
        <v>34</v>
      </c>
      <c r="AA3517" t="s">
        <v>34</v>
      </c>
      <c r="AB3517" t="s">
        <v>34</v>
      </c>
      <c r="AC3517" t="s">
        <v>34</v>
      </c>
      <c r="AD3517" t="s">
        <v>34</v>
      </c>
      <c r="AE3517" t="s">
        <v>34</v>
      </c>
      <c r="AF3517" s="5" t="s">
        <v>34</v>
      </c>
      <c r="AG3517" t="s">
        <v>34</v>
      </c>
      <c r="AH3517" t="s">
        <v>34</v>
      </c>
      <c r="AI3517" t="s">
        <v>34</v>
      </c>
    </row>
    <row r="3518" spans="1:35">
      <c r="A3518" t="s">
        <v>34349</v>
      </c>
      <c r="B3518" t="s">
        <v>22233</v>
      </c>
      <c r="C3518" t="s">
        <v>22234</v>
      </c>
      <c r="D3518" t="s">
        <v>22235</v>
      </c>
      <c r="E3518" t="s">
        <v>57</v>
      </c>
      <c r="F3518" s="1">
        <v>45910.371752557869</v>
      </c>
      <c r="G3518" t="s">
        <v>36</v>
      </c>
      <c r="H3518" t="s">
        <v>314</v>
      </c>
      <c r="I3518" t="str">
        <f t="shared" si="54"/>
        <v>Business Analytics</v>
      </c>
      <c r="J3518" t="s">
        <v>38</v>
      </c>
      <c r="K3518" s="6" t="s">
        <v>22236</v>
      </c>
      <c r="L3518" t="s">
        <v>22237</v>
      </c>
      <c r="M3518" t="s">
        <v>34</v>
      </c>
      <c r="N3518" t="s">
        <v>22238</v>
      </c>
      <c r="O3518" t="s">
        <v>1840</v>
      </c>
      <c r="P3518">
        <v>75950</v>
      </c>
      <c r="Q3518" t="s">
        <v>22239</v>
      </c>
      <c r="R3518" t="s">
        <v>34</v>
      </c>
      <c r="S3518" s="1" t="s">
        <v>30825</v>
      </c>
      <c r="T3518" t="s">
        <v>5174</v>
      </c>
      <c r="U3518" s="1">
        <v>45910.371752557869</v>
      </c>
      <c r="V3518" s="1">
        <v>45910.371752557869</v>
      </c>
      <c r="W3518" t="s">
        <v>34</v>
      </c>
      <c r="X3518" t="s">
        <v>36521</v>
      </c>
      <c r="Y3518" t="s">
        <v>34</v>
      </c>
      <c r="Z3518" t="s">
        <v>34</v>
      </c>
      <c r="AA3518" t="s">
        <v>34</v>
      </c>
      <c r="AB3518" t="s">
        <v>34</v>
      </c>
      <c r="AC3518" t="s">
        <v>34</v>
      </c>
      <c r="AD3518" t="s">
        <v>34</v>
      </c>
      <c r="AE3518" t="s">
        <v>34</v>
      </c>
      <c r="AF3518" s="5" t="s">
        <v>34</v>
      </c>
      <c r="AG3518" t="s">
        <v>34</v>
      </c>
      <c r="AH3518" t="s">
        <v>34</v>
      </c>
      <c r="AI3518" t="s">
        <v>34</v>
      </c>
    </row>
    <row r="3519" spans="1:35" ht="360">
      <c r="A3519" t="s">
        <v>34350</v>
      </c>
      <c r="B3519" t="s">
        <v>22240</v>
      </c>
      <c r="C3519" t="s">
        <v>884</v>
      </c>
      <c r="D3519" s="2" t="s">
        <v>22241</v>
      </c>
      <c r="E3519" t="s">
        <v>35</v>
      </c>
      <c r="F3519" s="1">
        <v>45910.371752557869</v>
      </c>
      <c r="G3519" t="s">
        <v>36</v>
      </c>
      <c r="H3519" t="s">
        <v>1300</v>
      </c>
      <c r="I3519" t="str">
        <f t="shared" si="54"/>
        <v>Finance</v>
      </c>
      <c r="J3519" t="s">
        <v>38</v>
      </c>
      <c r="K3519" s="6" t="s">
        <v>22242</v>
      </c>
      <c r="L3519" t="s">
        <v>22243</v>
      </c>
      <c r="M3519" t="s">
        <v>34</v>
      </c>
      <c r="N3519" t="s">
        <v>80</v>
      </c>
      <c r="O3519" t="s">
        <v>4531</v>
      </c>
      <c r="P3519">
        <v>380007</v>
      </c>
      <c r="Q3519" t="s">
        <v>22244</v>
      </c>
      <c r="R3519" s="2" t="s">
        <v>22245</v>
      </c>
      <c r="S3519" s="1">
        <v>45663</v>
      </c>
      <c r="T3519" t="s">
        <v>5174</v>
      </c>
      <c r="U3519" s="1">
        <v>45910.371752557869</v>
      </c>
      <c r="V3519" s="1">
        <v>45910.371752557869</v>
      </c>
      <c r="W3519" t="s">
        <v>34</v>
      </c>
      <c r="X3519" t="s">
        <v>36521</v>
      </c>
      <c r="Y3519" t="s">
        <v>34</v>
      </c>
      <c r="Z3519" t="s">
        <v>34</v>
      </c>
      <c r="AA3519" t="s">
        <v>34</v>
      </c>
      <c r="AB3519" t="s">
        <v>34</v>
      </c>
      <c r="AC3519" t="s">
        <v>34</v>
      </c>
      <c r="AD3519" t="s">
        <v>34</v>
      </c>
      <c r="AE3519" t="s">
        <v>34</v>
      </c>
      <c r="AF3519" s="5" t="s">
        <v>34</v>
      </c>
      <c r="AG3519" t="s">
        <v>34</v>
      </c>
      <c r="AH3519" t="s">
        <v>34</v>
      </c>
      <c r="AI3519" t="s">
        <v>34</v>
      </c>
    </row>
    <row r="3520" spans="1:35">
      <c r="A3520" t="s">
        <v>34351</v>
      </c>
      <c r="B3520" t="s">
        <v>22246</v>
      </c>
      <c r="C3520" t="s">
        <v>16247</v>
      </c>
      <c r="D3520" t="s">
        <v>22247</v>
      </c>
      <c r="E3520" t="s">
        <v>35</v>
      </c>
      <c r="F3520" s="1">
        <v>45910.371752557869</v>
      </c>
      <c r="G3520" t="s">
        <v>36</v>
      </c>
      <c r="H3520" t="s">
        <v>16249</v>
      </c>
      <c r="I3520" t="str">
        <f t="shared" si="54"/>
        <v>Public Health</v>
      </c>
      <c r="J3520" t="s">
        <v>59</v>
      </c>
      <c r="K3520" s="6" t="s">
        <v>34</v>
      </c>
      <c r="L3520" t="s">
        <v>22248</v>
      </c>
      <c r="M3520" t="s">
        <v>34</v>
      </c>
      <c r="N3520" t="s">
        <v>17348</v>
      </c>
      <c r="O3520" t="s">
        <v>2228</v>
      </c>
      <c r="P3520">
        <v>142058</v>
      </c>
      <c r="Q3520" t="s">
        <v>22249</v>
      </c>
      <c r="R3520" t="s">
        <v>34</v>
      </c>
      <c r="S3520" s="1" t="s">
        <v>30825</v>
      </c>
      <c r="T3520" t="s">
        <v>5174</v>
      </c>
      <c r="U3520" s="1">
        <v>45910.371752557869</v>
      </c>
      <c r="V3520" s="1">
        <v>45910.371752557869</v>
      </c>
      <c r="W3520" t="s">
        <v>34</v>
      </c>
      <c r="X3520" t="s">
        <v>36521</v>
      </c>
      <c r="Y3520" t="s">
        <v>34</v>
      </c>
      <c r="Z3520" t="s">
        <v>34</v>
      </c>
      <c r="AA3520" t="s">
        <v>34</v>
      </c>
      <c r="AB3520" t="s">
        <v>34</v>
      </c>
      <c r="AC3520" t="s">
        <v>34</v>
      </c>
      <c r="AD3520" t="s">
        <v>34</v>
      </c>
      <c r="AE3520" t="s">
        <v>34</v>
      </c>
      <c r="AF3520" s="5" t="s">
        <v>34</v>
      </c>
      <c r="AG3520" t="s">
        <v>34</v>
      </c>
      <c r="AH3520" t="s">
        <v>34</v>
      </c>
      <c r="AI3520" t="s">
        <v>34</v>
      </c>
    </row>
    <row r="3521" spans="1:35">
      <c r="A3521" t="s">
        <v>34352</v>
      </c>
      <c r="B3521" t="s">
        <v>22250</v>
      </c>
      <c r="C3521" t="s">
        <v>22251</v>
      </c>
      <c r="D3521" t="s">
        <v>289</v>
      </c>
      <c r="E3521" t="s">
        <v>35</v>
      </c>
      <c r="F3521" s="1">
        <v>45910.371752557869</v>
      </c>
      <c r="G3521" t="s">
        <v>36</v>
      </c>
      <c r="H3521" t="s">
        <v>10565</v>
      </c>
      <c r="I3521" t="str">
        <f t="shared" si="54"/>
        <v>Audit and Advisory Services</v>
      </c>
      <c r="J3521" t="s">
        <v>38</v>
      </c>
      <c r="K3521" s="6" t="s">
        <v>22252</v>
      </c>
      <c r="L3521" t="s">
        <v>22253</v>
      </c>
      <c r="M3521" t="s">
        <v>34</v>
      </c>
      <c r="N3521" t="s">
        <v>746</v>
      </c>
      <c r="O3521" t="s">
        <v>747</v>
      </c>
      <c r="P3521">
        <v>560043</v>
      </c>
      <c r="Q3521" t="s">
        <v>22254</v>
      </c>
      <c r="R3521" t="s">
        <v>43</v>
      </c>
      <c r="S3521" s="1">
        <v>45476</v>
      </c>
      <c r="T3521" t="s">
        <v>5174</v>
      </c>
      <c r="U3521" s="1">
        <v>45910.371752557869</v>
      </c>
      <c r="V3521" s="1">
        <v>45910.371752557869</v>
      </c>
      <c r="W3521" s="1">
        <v>45476</v>
      </c>
      <c r="X3521" t="s">
        <v>65</v>
      </c>
      <c r="Y3521" t="s">
        <v>5448</v>
      </c>
      <c r="Z3521" t="s">
        <v>34</v>
      </c>
      <c r="AA3521" t="s">
        <v>67</v>
      </c>
      <c r="AB3521">
        <v>394488</v>
      </c>
      <c r="AC3521" t="s">
        <v>68</v>
      </c>
      <c r="AD3521">
        <v>394488</v>
      </c>
      <c r="AE3521" t="s">
        <v>73</v>
      </c>
      <c r="AF3521" s="5">
        <v>1</v>
      </c>
      <c r="AG3521" t="s">
        <v>70</v>
      </c>
      <c r="AH3521" t="s">
        <v>71</v>
      </c>
      <c r="AI3521" s="1">
        <v>45939</v>
      </c>
    </row>
    <row r="3522" spans="1:35">
      <c r="A3522" t="s">
        <v>34353</v>
      </c>
      <c r="B3522" t="s">
        <v>8213</v>
      </c>
      <c r="C3522" t="s">
        <v>22255</v>
      </c>
      <c r="D3522" t="s">
        <v>22256</v>
      </c>
      <c r="E3522" t="s">
        <v>35</v>
      </c>
      <c r="F3522" s="1">
        <v>45910.371752557869</v>
      </c>
      <c r="G3522" t="s">
        <v>36</v>
      </c>
      <c r="H3522" t="s">
        <v>174</v>
      </c>
      <c r="I3522" t="str">
        <f t="shared" si="54"/>
        <v>Health Informatics</v>
      </c>
      <c r="J3522" t="s">
        <v>49</v>
      </c>
      <c r="K3522" s="6" t="s">
        <v>22257</v>
      </c>
      <c r="L3522" t="s">
        <v>22258</v>
      </c>
      <c r="M3522" t="s">
        <v>34</v>
      </c>
      <c r="N3522" t="s">
        <v>22259</v>
      </c>
      <c r="O3522" t="s">
        <v>747</v>
      </c>
      <c r="P3522">
        <v>590001</v>
      </c>
      <c r="Q3522" t="s">
        <v>22260</v>
      </c>
      <c r="R3522" t="s">
        <v>34</v>
      </c>
      <c r="S3522" s="1" t="s">
        <v>30825</v>
      </c>
      <c r="T3522" t="s">
        <v>5174</v>
      </c>
      <c r="U3522" s="1">
        <v>45910.371752557869</v>
      </c>
      <c r="V3522" s="1">
        <v>45910.371752557869</v>
      </c>
      <c r="W3522" t="s">
        <v>34</v>
      </c>
      <c r="X3522" t="s">
        <v>36521</v>
      </c>
      <c r="Y3522" t="s">
        <v>34</v>
      </c>
      <c r="Z3522" t="s">
        <v>34</v>
      </c>
      <c r="AA3522" t="s">
        <v>34</v>
      </c>
      <c r="AB3522" t="s">
        <v>34</v>
      </c>
      <c r="AC3522" t="s">
        <v>34</v>
      </c>
      <c r="AD3522" t="s">
        <v>34</v>
      </c>
      <c r="AE3522" t="s">
        <v>34</v>
      </c>
      <c r="AF3522" s="5" t="s">
        <v>34</v>
      </c>
      <c r="AG3522" t="s">
        <v>34</v>
      </c>
      <c r="AH3522" t="s">
        <v>34</v>
      </c>
      <c r="AI3522" t="s">
        <v>34</v>
      </c>
    </row>
    <row r="3523" spans="1:35" ht="28.8">
      <c r="A3523" t="s">
        <v>34354</v>
      </c>
      <c r="B3523" t="s">
        <v>22261</v>
      </c>
      <c r="C3523" t="s">
        <v>1642</v>
      </c>
      <c r="D3523" t="s">
        <v>7641</v>
      </c>
      <c r="E3523" t="s">
        <v>35</v>
      </c>
      <c r="F3523" s="1">
        <v>45910.371752557869</v>
      </c>
      <c r="G3523" t="s">
        <v>36</v>
      </c>
      <c r="H3523" t="s">
        <v>1458</v>
      </c>
      <c r="I3523" t="str">
        <f t="shared" ref="I3523:I3586" si="55">IF(OR(H3523="NULL",H3523=""),"UNKNOWN",
IFERROR(TRIM(LEFT(H3523,FIND(" - ",H3523)-1)),
IFERROR(TRIM(LEFT(H3523,FIND(":",H3523)-1)),"UNKNOWN")))</f>
        <v>Human-Computer Interaction</v>
      </c>
      <c r="J3523" t="s">
        <v>49</v>
      </c>
      <c r="K3523" s="6" t="s">
        <v>22262</v>
      </c>
      <c r="L3523" t="s">
        <v>22263</v>
      </c>
      <c r="M3523" t="s">
        <v>22264</v>
      </c>
      <c r="N3523" t="s">
        <v>1714</v>
      </c>
      <c r="O3523" t="s">
        <v>1391</v>
      </c>
      <c r="P3523">
        <v>421201</v>
      </c>
      <c r="Q3523" t="s">
        <v>22265</v>
      </c>
      <c r="R3523" s="2" t="s">
        <v>22266</v>
      </c>
      <c r="S3523" s="1">
        <v>45588</v>
      </c>
      <c r="T3523" t="s">
        <v>5174</v>
      </c>
      <c r="U3523" s="1">
        <v>45910.371752557869</v>
      </c>
      <c r="V3523" s="1">
        <v>45910.371752557869</v>
      </c>
      <c r="W3523" t="s">
        <v>34</v>
      </c>
      <c r="X3523" t="s">
        <v>36521</v>
      </c>
      <c r="Y3523" t="s">
        <v>34</v>
      </c>
      <c r="Z3523" t="s">
        <v>34</v>
      </c>
      <c r="AA3523" t="s">
        <v>34</v>
      </c>
      <c r="AB3523" t="s">
        <v>34</v>
      </c>
      <c r="AC3523" t="s">
        <v>34</v>
      </c>
      <c r="AD3523" t="s">
        <v>34</v>
      </c>
      <c r="AE3523" t="s">
        <v>34</v>
      </c>
      <c r="AF3523" s="5" t="s">
        <v>34</v>
      </c>
      <c r="AG3523" t="s">
        <v>34</v>
      </c>
      <c r="AH3523" t="s">
        <v>34</v>
      </c>
      <c r="AI3523" t="s">
        <v>34</v>
      </c>
    </row>
    <row r="3524" spans="1:35" ht="28.8">
      <c r="A3524" t="s">
        <v>34355</v>
      </c>
      <c r="B3524" t="s">
        <v>12256</v>
      </c>
      <c r="C3524" t="s">
        <v>1068</v>
      </c>
      <c r="D3524" t="s">
        <v>22267</v>
      </c>
      <c r="E3524" t="s">
        <v>35</v>
      </c>
      <c r="F3524" s="1">
        <v>45910.371752557869</v>
      </c>
      <c r="G3524" t="s">
        <v>36</v>
      </c>
      <c r="H3524" t="s">
        <v>601</v>
      </c>
      <c r="I3524" t="str">
        <f t="shared" si="55"/>
        <v>Business Analytics</v>
      </c>
      <c r="J3524" t="s">
        <v>38</v>
      </c>
      <c r="K3524" s="6" t="s">
        <v>22268</v>
      </c>
      <c r="L3524" t="s">
        <v>22269</v>
      </c>
      <c r="M3524" t="s">
        <v>34</v>
      </c>
      <c r="N3524" t="s">
        <v>20751</v>
      </c>
      <c r="O3524" t="s">
        <v>508</v>
      </c>
      <c r="P3524">
        <v>501506</v>
      </c>
      <c r="Q3524" t="s">
        <v>22270</v>
      </c>
      <c r="R3524" s="2" t="s">
        <v>21179</v>
      </c>
      <c r="S3524" s="1">
        <v>45161</v>
      </c>
      <c r="T3524" t="s">
        <v>5174</v>
      </c>
      <c r="U3524" s="1">
        <v>45910.371752557869</v>
      </c>
      <c r="V3524" s="1">
        <v>45910.371752557869</v>
      </c>
      <c r="W3524" t="s">
        <v>766</v>
      </c>
      <c r="X3524" t="s">
        <v>123</v>
      </c>
      <c r="Y3524" t="s">
        <v>1038</v>
      </c>
      <c r="Z3524" t="s">
        <v>34</v>
      </c>
      <c r="AA3524" t="s">
        <v>67</v>
      </c>
      <c r="AB3524">
        <v>825930</v>
      </c>
      <c r="AC3524" t="s">
        <v>68</v>
      </c>
      <c r="AD3524">
        <v>825930</v>
      </c>
      <c r="AE3524" t="s">
        <v>145</v>
      </c>
      <c r="AF3524" s="5">
        <v>1</v>
      </c>
      <c r="AG3524" t="s">
        <v>70</v>
      </c>
      <c r="AH3524" t="s">
        <v>71</v>
      </c>
      <c r="AI3524" s="1">
        <v>45939</v>
      </c>
    </row>
    <row r="3525" spans="1:35">
      <c r="A3525" t="s">
        <v>34356</v>
      </c>
      <c r="B3525" t="s">
        <v>3010</v>
      </c>
      <c r="C3525" t="s">
        <v>5615</v>
      </c>
      <c r="D3525" t="s">
        <v>5646</v>
      </c>
      <c r="E3525" t="s">
        <v>5195</v>
      </c>
      <c r="F3525" s="1">
        <v>45910.371752557869</v>
      </c>
      <c r="G3525" t="s">
        <v>36</v>
      </c>
      <c r="H3525" t="s">
        <v>283</v>
      </c>
      <c r="I3525" t="str">
        <f t="shared" si="55"/>
        <v>Cybersecurity</v>
      </c>
      <c r="J3525" t="s">
        <v>49</v>
      </c>
      <c r="K3525" s="6" t="s">
        <v>22271</v>
      </c>
      <c r="L3525" t="s">
        <v>22272</v>
      </c>
      <c r="M3525" t="s">
        <v>34</v>
      </c>
      <c r="N3525" t="s">
        <v>22273</v>
      </c>
      <c r="O3525" t="s">
        <v>5199</v>
      </c>
      <c r="P3525">
        <v>233</v>
      </c>
      <c r="Q3525" t="s">
        <v>22274</v>
      </c>
      <c r="R3525" t="s">
        <v>34</v>
      </c>
      <c r="S3525" s="1" t="s">
        <v>30825</v>
      </c>
      <c r="T3525" t="s">
        <v>5174</v>
      </c>
      <c r="U3525" s="1">
        <v>45910.371752557869</v>
      </c>
      <c r="V3525" s="1">
        <v>45910.371752557869</v>
      </c>
      <c r="W3525" t="s">
        <v>34</v>
      </c>
      <c r="X3525" t="s">
        <v>36521</v>
      </c>
      <c r="Y3525" t="s">
        <v>34</v>
      </c>
      <c r="Z3525" t="s">
        <v>34</v>
      </c>
      <c r="AA3525" t="s">
        <v>34</v>
      </c>
      <c r="AB3525" t="s">
        <v>34</v>
      </c>
      <c r="AC3525" t="s">
        <v>34</v>
      </c>
      <c r="AD3525" t="s">
        <v>34</v>
      </c>
      <c r="AE3525" t="s">
        <v>34</v>
      </c>
      <c r="AF3525" s="5" t="s">
        <v>34</v>
      </c>
      <c r="AG3525" t="s">
        <v>34</v>
      </c>
      <c r="AH3525" t="s">
        <v>34</v>
      </c>
      <c r="AI3525" t="s">
        <v>34</v>
      </c>
    </row>
    <row r="3526" spans="1:35">
      <c r="A3526" t="s">
        <v>34357</v>
      </c>
      <c r="B3526" t="s">
        <v>22275</v>
      </c>
      <c r="C3526" t="s">
        <v>22276</v>
      </c>
      <c r="D3526" t="s">
        <v>33</v>
      </c>
      <c r="E3526" t="s">
        <v>35</v>
      </c>
      <c r="F3526" s="1">
        <v>45910.371752557869</v>
      </c>
      <c r="G3526" t="s">
        <v>36</v>
      </c>
      <c r="H3526" t="s">
        <v>261</v>
      </c>
      <c r="I3526" t="str">
        <f t="shared" si="55"/>
        <v>Computer Science</v>
      </c>
      <c r="J3526" t="s">
        <v>49</v>
      </c>
      <c r="K3526" s="6" t="s">
        <v>36291</v>
      </c>
      <c r="L3526" t="s">
        <v>22277</v>
      </c>
      <c r="M3526" t="s">
        <v>22278</v>
      </c>
      <c r="N3526" t="s">
        <v>41</v>
      </c>
      <c r="O3526" t="s">
        <v>508</v>
      </c>
      <c r="P3526">
        <v>500036</v>
      </c>
      <c r="Q3526" t="s">
        <v>22279</v>
      </c>
      <c r="R3526" t="s">
        <v>43</v>
      </c>
      <c r="S3526" s="1">
        <v>45336</v>
      </c>
      <c r="T3526" t="s">
        <v>5174</v>
      </c>
      <c r="U3526" s="1">
        <v>45910.371752557869</v>
      </c>
      <c r="V3526" s="1">
        <v>45910.371752557869</v>
      </c>
      <c r="W3526" s="1">
        <v>45475</v>
      </c>
      <c r="X3526" t="s">
        <v>123</v>
      </c>
      <c r="Y3526" t="s">
        <v>1038</v>
      </c>
      <c r="Z3526" t="s">
        <v>34</v>
      </c>
      <c r="AA3526" t="s">
        <v>67</v>
      </c>
      <c r="AB3526">
        <v>394488</v>
      </c>
      <c r="AC3526" t="s">
        <v>68</v>
      </c>
      <c r="AD3526">
        <v>394488</v>
      </c>
      <c r="AE3526" t="s">
        <v>73</v>
      </c>
      <c r="AF3526" s="5">
        <v>1</v>
      </c>
      <c r="AG3526" t="s">
        <v>70</v>
      </c>
      <c r="AH3526" t="s">
        <v>71</v>
      </c>
      <c r="AI3526" s="1">
        <v>45939</v>
      </c>
    </row>
    <row r="3527" spans="1:35">
      <c r="A3527" t="s">
        <v>34358</v>
      </c>
      <c r="B3527" t="s">
        <v>4116</v>
      </c>
      <c r="C3527" t="s">
        <v>22280</v>
      </c>
      <c r="D3527" t="s">
        <v>22281</v>
      </c>
      <c r="E3527" t="s">
        <v>35</v>
      </c>
      <c r="F3527" s="1">
        <v>45910.371752557869</v>
      </c>
      <c r="G3527" t="s">
        <v>36</v>
      </c>
      <c r="H3527" t="s">
        <v>1207</v>
      </c>
      <c r="I3527" t="str">
        <f t="shared" si="55"/>
        <v>Human-Computer Interaction</v>
      </c>
      <c r="J3527" t="s">
        <v>49</v>
      </c>
      <c r="K3527" s="6" t="s">
        <v>22282</v>
      </c>
      <c r="L3527" t="s">
        <v>22283</v>
      </c>
      <c r="M3527" t="s">
        <v>34</v>
      </c>
      <c r="N3527" t="s">
        <v>9089</v>
      </c>
      <c r="O3527" t="s">
        <v>1237</v>
      </c>
      <c r="P3527">
        <v>517501</v>
      </c>
      <c r="Q3527" t="s">
        <v>22284</v>
      </c>
      <c r="R3527" t="s">
        <v>43</v>
      </c>
      <c r="S3527" s="1">
        <v>45161</v>
      </c>
      <c r="T3527" t="s">
        <v>5174</v>
      </c>
      <c r="U3527" s="1">
        <v>45910.371752557869</v>
      </c>
      <c r="V3527" s="1">
        <v>45910.371752557869</v>
      </c>
      <c r="W3527" t="s">
        <v>9161</v>
      </c>
      <c r="X3527" t="s">
        <v>123</v>
      </c>
      <c r="Y3527" t="s">
        <v>1038</v>
      </c>
      <c r="Z3527" t="s">
        <v>34</v>
      </c>
      <c r="AA3527" t="s">
        <v>67</v>
      </c>
      <c r="AB3527">
        <v>825930</v>
      </c>
      <c r="AC3527" t="s">
        <v>68</v>
      </c>
      <c r="AD3527">
        <v>825930</v>
      </c>
      <c r="AE3527" t="s">
        <v>145</v>
      </c>
      <c r="AF3527" s="5">
        <v>1</v>
      </c>
      <c r="AG3527" t="s">
        <v>70</v>
      </c>
      <c r="AH3527" t="s">
        <v>71</v>
      </c>
      <c r="AI3527" s="1">
        <v>45939</v>
      </c>
    </row>
    <row r="3528" spans="1:35" ht="28.8">
      <c r="A3528" t="s">
        <v>34359</v>
      </c>
      <c r="B3528" t="s">
        <v>22285</v>
      </c>
      <c r="C3528" t="s">
        <v>22286</v>
      </c>
      <c r="D3528" s="2" t="s">
        <v>22287</v>
      </c>
      <c r="E3528" t="s">
        <v>225</v>
      </c>
      <c r="F3528" s="1">
        <v>45910.371752557869</v>
      </c>
      <c r="G3528" t="s">
        <v>36</v>
      </c>
      <c r="H3528" t="s">
        <v>8108</v>
      </c>
      <c r="I3528" t="str">
        <f t="shared" si="55"/>
        <v>Bilingual-Bicultural Education</v>
      </c>
      <c r="J3528" t="s">
        <v>299</v>
      </c>
      <c r="K3528" s="6" t="s">
        <v>22288</v>
      </c>
      <c r="L3528" t="s">
        <v>22289</v>
      </c>
      <c r="M3528" t="s">
        <v>34</v>
      </c>
      <c r="N3528" t="s">
        <v>8055</v>
      </c>
      <c r="O3528" t="s">
        <v>8055</v>
      </c>
      <c r="P3528">
        <v>800023</v>
      </c>
      <c r="Q3528" t="s">
        <v>22290</v>
      </c>
      <c r="R3528" t="s">
        <v>34</v>
      </c>
      <c r="S3528" s="1" t="s">
        <v>30825</v>
      </c>
      <c r="T3528" t="s">
        <v>5174</v>
      </c>
      <c r="U3528" s="1">
        <v>45910.371752557869</v>
      </c>
      <c r="V3528" s="1">
        <v>45910.371752557869</v>
      </c>
      <c r="W3528" t="s">
        <v>34</v>
      </c>
      <c r="X3528" t="s">
        <v>36521</v>
      </c>
      <c r="Y3528" t="s">
        <v>34</v>
      </c>
      <c r="Z3528" t="s">
        <v>34</v>
      </c>
      <c r="AA3528" t="s">
        <v>34</v>
      </c>
      <c r="AB3528" t="s">
        <v>34</v>
      </c>
      <c r="AC3528" t="s">
        <v>34</v>
      </c>
      <c r="AD3528" t="s">
        <v>34</v>
      </c>
      <c r="AE3528" t="s">
        <v>34</v>
      </c>
      <c r="AF3528" s="5" t="s">
        <v>34</v>
      </c>
      <c r="AG3528" t="s">
        <v>34</v>
      </c>
      <c r="AH3528" t="s">
        <v>34</v>
      </c>
      <c r="AI3528" t="s">
        <v>34</v>
      </c>
    </row>
    <row r="3529" spans="1:35" ht="57.6">
      <c r="A3529" t="s">
        <v>34360</v>
      </c>
      <c r="B3529" t="s">
        <v>16784</v>
      </c>
      <c r="C3529" t="s">
        <v>22291</v>
      </c>
      <c r="D3529" s="2" t="s">
        <v>22292</v>
      </c>
      <c r="E3529" t="s">
        <v>225</v>
      </c>
      <c r="F3529" s="1">
        <v>45910.371752557869</v>
      </c>
      <c r="G3529" t="s">
        <v>36</v>
      </c>
      <c r="H3529" t="s">
        <v>1576</v>
      </c>
      <c r="I3529" t="str">
        <f t="shared" si="55"/>
        <v>Marketing Analysis</v>
      </c>
      <c r="J3529" t="s">
        <v>38</v>
      </c>
      <c r="K3529" s="6" t="s">
        <v>22293</v>
      </c>
      <c r="L3529" t="s">
        <v>22294</v>
      </c>
      <c r="M3529" t="s">
        <v>34</v>
      </c>
      <c r="N3529" t="s">
        <v>7996</v>
      </c>
      <c r="O3529" t="s">
        <v>34</v>
      </c>
      <c r="P3529">
        <v>340283</v>
      </c>
      <c r="Q3529" t="s">
        <v>22295</v>
      </c>
      <c r="R3529" t="s">
        <v>34</v>
      </c>
      <c r="S3529" s="1" t="s">
        <v>30825</v>
      </c>
      <c r="T3529" t="s">
        <v>5174</v>
      </c>
      <c r="U3529" s="1">
        <v>45910.371752557869</v>
      </c>
      <c r="V3529" s="1">
        <v>45910.371752557869</v>
      </c>
      <c r="W3529" t="s">
        <v>34</v>
      </c>
      <c r="X3529" t="s">
        <v>36521</v>
      </c>
      <c r="Y3529" t="s">
        <v>34</v>
      </c>
      <c r="Z3529" t="s">
        <v>34</v>
      </c>
      <c r="AA3529" t="s">
        <v>34</v>
      </c>
      <c r="AB3529" t="s">
        <v>34</v>
      </c>
      <c r="AC3529" t="s">
        <v>34</v>
      </c>
      <c r="AD3529" t="s">
        <v>34</v>
      </c>
      <c r="AE3529" t="s">
        <v>34</v>
      </c>
      <c r="AF3529" s="5" t="s">
        <v>34</v>
      </c>
      <c r="AG3529" t="s">
        <v>34</v>
      </c>
      <c r="AH3529" t="s">
        <v>34</v>
      </c>
      <c r="AI3529" t="s">
        <v>34</v>
      </c>
    </row>
    <row r="3530" spans="1:35">
      <c r="A3530" t="s">
        <v>34361</v>
      </c>
      <c r="B3530" t="s">
        <v>22296</v>
      </c>
      <c r="C3530" t="s">
        <v>22297</v>
      </c>
      <c r="D3530" t="s">
        <v>22298</v>
      </c>
      <c r="E3530" t="s">
        <v>225</v>
      </c>
      <c r="F3530" s="1">
        <v>45910.371752557869</v>
      </c>
      <c r="G3530" t="s">
        <v>36</v>
      </c>
      <c r="H3530" t="s">
        <v>2939</v>
      </c>
      <c r="I3530" t="str">
        <f t="shared" si="55"/>
        <v>Digital Communication and Media Arts</v>
      </c>
      <c r="J3530" t="s">
        <v>1500</v>
      </c>
      <c r="K3530" s="6" t="s">
        <v>22299</v>
      </c>
      <c r="L3530" t="s">
        <v>22300</v>
      </c>
      <c r="M3530" t="s">
        <v>22301</v>
      </c>
      <c r="N3530" t="s">
        <v>22302</v>
      </c>
      <c r="O3530" t="s">
        <v>4055</v>
      </c>
      <c r="P3530" t="s">
        <v>34</v>
      </c>
      <c r="Q3530" t="s">
        <v>22303</v>
      </c>
      <c r="R3530" t="s">
        <v>34</v>
      </c>
      <c r="S3530" s="1" t="s">
        <v>30825</v>
      </c>
      <c r="T3530" t="s">
        <v>5174</v>
      </c>
      <c r="U3530" s="1">
        <v>45910.371752557869</v>
      </c>
      <c r="V3530" s="1">
        <v>45910.371752557869</v>
      </c>
      <c r="W3530" t="s">
        <v>34</v>
      </c>
      <c r="X3530" t="s">
        <v>36521</v>
      </c>
      <c r="Y3530" t="s">
        <v>34</v>
      </c>
      <c r="Z3530" t="s">
        <v>34</v>
      </c>
      <c r="AA3530" t="s">
        <v>34</v>
      </c>
      <c r="AB3530" t="s">
        <v>34</v>
      </c>
      <c r="AC3530" t="s">
        <v>34</v>
      </c>
      <c r="AD3530" t="s">
        <v>34</v>
      </c>
      <c r="AE3530" t="s">
        <v>34</v>
      </c>
      <c r="AF3530" s="5" t="s">
        <v>34</v>
      </c>
      <c r="AG3530" t="s">
        <v>34</v>
      </c>
      <c r="AH3530" t="s">
        <v>34</v>
      </c>
      <c r="AI3530" t="s">
        <v>34</v>
      </c>
    </row>
    <row r="3531" spans="1:35">
      <c r="A3531" t="s">
        <v>34362</v>
      </c>
      <c r="B3531" t="s">
        <v>8864</v>
      </c>
      <c r="C3531" t="s">
        <v>20537</v>
      </c>
      <c r="D3531" t="s">
        <v>5510</v>
      </c>
      <c r="E3531" t="s">
        <v>30773</v>
      </c>
      <c r="F3531" s="1">
        <v>45910.371752557869</v>
      </c>
      <c r="G3531" t="s">
        <v>36</v>
      </c>
      <c r="H3531" t="s">
        <v>752</v>
      </c>
      <c r="I3531" t="str">
        <f t="shared" si="55"/>
        <v>Artificial Intelligence</v>
      </c>
      <c r="J3531" t="s">
        <v>49</v>
      </c>
      <c r="K3531" s="6" t="s">
        <v>36292</v>
      </c>
      <c r="L3531" t="s">
        <v>22304</v>
      </c>
      <c r="M3531" t="s">
        <v>34</v>
      </c>
      <c r="N3531" t="s">
        <v>22305</v>
      </c>
      <c r="O3531" t="s">
        <v>5270</v>
      </c>
      <c r="P3531" t="s">
        <v>22306</v>
      </c>
      <c r="Q3531" t="s">
        <v>22307</v>
      </c>
      <c r="R3531" t="s">
        <v>43</v>
      </c>
      <c r="S3531" s="1">
        <v>45510</v>
      </c>
      <c r="T3531" t="s">
        <v>5174</v>
      </c>
      <c r="U3531" s="1">
        <v>45910.371752557869</v>
      </c>
      <c r="V3531" s="1">
        <v>45910.371752557869</v>
      </c>
      <c r="W3531" t="s">
        <v>34</v>
      </c>
      <c r="X3531" t="s">
        <v>36521</v>
      </c>
      <c r="Y3531" t="s">
        <v>34</v>
      </c>
      <c r="Z3531" t="s">
        <v>34</v>
      </c>
      <c r="AA3531" t="s">
        <v>34</v>
      </c>
      <c r="AB3531" t="s">
        <v>34</v>
      </c>
      <c r="AC3531" t="s">
        <v>34</v>
      </c>
      <c r="AD3531" t="s">
        <v>34</v>
      </c>
      <c r="AE3531" t="s">
        <v>34</v>
      </c>
      <c r="AF3531" s="5" t="s">
        <v>34</v>
      </c>
      <c r="AG3531" t="s">
        <v>34</v>
      </c>
      <c r="AH3531" t="s">
        <v>34</v>
      </c>
      <c r="AI3531" t="s">
        <v>34</v>
      </c>
    </row>
    <row r="3532" spans="1:35">
      <c r="A3532" t="s">
        <v>34363</v>
      </c>
      <c r="B3532" t="s">
        <v>22308</v>
      </c>
      <c r="C3532" t="s">
        <v>22309</v>
      </c>
      <c r="D3532" t="s">
        <v>22310</v>
      </c>
      <c r="E3532" t="s">
        <v>30773</v>
      </c>
      <c r="F3532" s="1">
        <v>45910.371752557869</v>
      </c>
      <c r="G3532" t="s">
        <v>36</v>
      </c>
      <c r="H3532" t="s">
        <v>2957</v>
      </c>
      <c r="I3532" t="str">
        <f t="shared" si="55"/>
        <v>Clinical Psychology</v>
      </c>
      <c r="J3532" t="s">
        <v>2749</v>
      </c>
      <c r="K3532" s="6" t="s">
        <v>36293</v>
      </c>
      <c r="L3532" t="s">
        <v>22311</v>
      </c>
      <c r="M3532" t="s">
        <v>34</v>
      </c>
      <c r="N3532" t="s">
        <v>8680</v>
      </c>
      <c r="O3532" t="s">
        <v>7629</v>
      </c>
      <c r="P3532" t="s">
        <v>22312</v>
      </c>
      <c r="Q3532" t="s">
        <v>22313</v>
      </c>
      <c r="R3532" t="s">
        <v>34</v>
      </c>
      <c r="S3532" s="1" t="s">
        <v>30825</v>
      </c>
      <c r="T3532" t="s">
        <v>5174</v>
      </c>
      <c r="U3532" s="1">
        <v>45910.371752557869</v>
      </c>
      <c r="V3532" s="1">
        <v>45910.371752557869</v>
      </c>
      <c r="W3532" t="s">
        <v>34</v>
      </c>
      <c r="X3532" t="s">
        <v>36521</v>
      </c>
      <c r="Y3532" t="s">
        <v>34</v>
      </c>
      <c r="Z3532" t="s">
        <v>34</v>
      </c>
      <c r="AA3532" t="s">
        <v>34</v>
      </c>
      <c r="AB3532" t="s">
        <v>34</v>
      </c>
      <c r="AC3532" t="s">
        <v>34</v>
      </c>
      <c r="AD3532" t="s">
        <v>34</v>
      </c>
      <c r="AE3532" t="s">
        <v>34</v>
      </c>
      <c r="AF3532" s="5" t="s">
        <v>34</v>
      </c>
      <c r="AG3532" t="s">
        <v>34</v>
      </c>
      <c r="AH3532" t="s">
        <v>34</v>
      </c>
      <c r="AI3532" t="s">
        <v>34</v>
      </c>
    </row>
    <row r="3533" spans="1:35" ht="244.8">
      <c r="A3533" t="s">
        <v>34364</v>
      </c>
      <c r="B3533" t="s">
        <v>22314</v>
      </c>
      <c r="C3533" t="s">
        <v>46</v>
      </c>
      <c r="D3533" t="s">
        <v>3194</v>
      </c>
      <c r="E3533" t="s">
        <v>30773</v>
      </c>
      <c r="F3533" s="1">
        <v>45910.371752557869</v>
      </c>
      <c r="G3533" t="s">
        <v>36</v>
      </c>
      <c r="H3533" t="s">
        <v>12403</v>
      </c>
      <c r="I3533" t="str">
        <f t="shared" si="55"/>
        <v>Business Information Technology</v>
      </c>
      <c r="J3533" t="s">
        <v>5712</v>
      </c>
      <c r="K3533" s="6" t="s">
        <v>36294</v>
      </c>
      <c r="L3533" t="s">
        <v>22315</v>
      </c>
      <c r="M3533" t="s">
        <v>34</v>
      </c>
      <c r="N3533" t="s">
        <v>22316</v>
      </c>
      <c r="O3533" t="s">
        <v>34</v>
      </c>
      <c r="P3533">
        <v>31605</v>
      </c>
      <c r="Q3533" t="s">
        <v>22317</v>
      </c>
      <c r="R3533" s="2" t="s">
        <v>22318</v>
      </c>
      <c r="S3533" s="1">
        <v>45152</v>
      </c>
      <c r="T3533" t="s">
        <v>5174</v>
      </c>
      <c r="U3533" s="1">
        <v>45910.371752557869</v>
      </c>
      <c r="V3533" s="1">
        <v>45910.371752557869</v>
      </c>
      <c r="W3533" t="s">
        <v>5264</v>
      </c>
      <c r="X3533" t="s">
        <v>123</v>
      </c>
      <c r="Y3533" t="s">
        <v>6036</v>
      </c>
      <c r="Z3533" t="s">
        <v>34</v>
      </c>
      <c r="AA3533" t="s">
        <v>67</v>
      </c>
      <c r="AB3533">
        <v>601023</v>
      </c>
      <c r="AC3533" t="s">
        <v>68</v>
      </c>
      <c r="AD3533">
        <v>601023</v>
      </c>
      <c r="AE3533" t="s">
        <v>129</v>
      </c>
      <c r="AF3533" s="5">
        <v>1</v>
      </c>
      <c r="AG3533" t="s">
        <v>70</v>
      </c>
      <c r="AH3533" t="s">
        <v>71</v>
      </c>
      <c r="AI3533" s="1">
        <v>45939</v>
      </c>
    </row>
    <row r="3534" spans="1:35" ht="331.2">
      <c r="A3534" t="s">
        <v>34365</v>
      </c>
      <c r="B3534" t="s">
        <v>22319</v>
      </c>
      <c r="C3534" t="s">
        <v>22320</v>
      </c>
      <c r="D3534" t="s">
        <v>22321</v>
      </c>
      <c r="E3534" t="s">
        <v>35</v>
      </c>
      <c r="F3534" s="1">
        <v>45910.371752557869</v>
      </c>
      <c r="G3534" t="s">
        <v>36</v>
      </c>
      <c r="H3534" t="s">
        <v>627</v>
      </c>
      <c r="I3534" t="str">
        <f t="shared" si="55"/>
        <v>Data Science</v>
      </c>
      <c r="J3534" t="s">
        <v>49</v>
      </c>
      <c r="K3534" s="6" t="s">
        <v>22322</v>
      </c>
      <c r="L3534" t="s">
        <v>22323</v>
      </c>
      <c r="M3534" t="s">
        <v>22324</v>
      </c>
      <c r="N3534" t="s">
        <v>522</v>
      </c>
      <c r="O3534" t="s">
        <v>508</v>
      </c>
      <c r="P3534">
        <v>500084</v>
      </c>
      <c r="Q3534" t="s">
        <v>22325</v>
      </c>
      <c r="R3534" s="2" t="s">
        <v>22326</v>
      </c>
      <c r="S3534" s="1">
        <v>45203</v>
      </c>
      <c r="T3534" t="s">
        <v>5174</v>
      </c>
      <c r="U3534" s="1">
        <v>45910.371752557869</v>
      </c>
      <c r="V3534" s="1">
        <v>45910.371752557869</v>
      </c>
      <c r="W3534" s="1">
        <v>45146</v>
      </c>
      <c r="X3534" t="s">
        <v>123</v>
      </c>
      <c r="Y3534" t="s">
        <v>1038</v>
      </c>
      <c r="Z3534" t="s">
        <v>34</v>
      </c>
      <c r="AA3534" t="s">
        <v>67</v>
      </c>
      <c r="AB3534">
        <v>825930</v>
      </c>
      <c r="AC3534" t="s">
        <v>68</v>
      </c>
      <c r="AD3534">
        <v>825930</v>
      </c>
      <c r="AE3534" t="s">
        <v>145</v>
      </c>
      <c r="AF3534" s="5">
        <v>1</v>
      </c>
      <c r="AG3534" t="s">
        <v>70</v>
      </c>
      <c r="AH3534" t="s">
        <v>71</v>
      </c>
      <c r="AI3534" s="1">
        <v>45939</v>
      </c>
    </row>
    <row r="3535" spans="1:35">
      <c r="A3535" t="s">
        <v>34366</v>
      </c>
      <c r="B3535" t="s">
        <v>13995</v>
      </c>
      <c r="C3535" t="s">
        <v>22327</v>
      </c>
      <c r="D3535" t="s">
        <v>8949</v>
      </c>
      <c r="E3535" t="s">
        <v>13722</v>
      </c>
      <c r="F3535" s="1">
        <v>45910.371752557869</v>
      </c>
      <c r="G3535" t="s">
        <v>36</v>
      </c>
      <c r="H3535" t="s">
        <v>96</v>
      </c>
      <c r="I3535" t="str">
        <f t="shared" si="55"/>
        <v>Business Analytics</v>
      </c>
      <c r="J3535" t="s">
        <v>38</v>
      </c>
      <c r="K3535" s="6" t="s">
        <v>34</v>
      </c>
      <c r="L3535" t="s">
        <v>22328</v>
      </c>
      <c r="M3535" t="s">
        <v>34</v>
      </c>
      <c r="N3535" t="s">
        <v>6071</v>
      </c>
      <c r="O3535" t="s">
        <v>5542</v>
      </c>
      <c r="P3535" t="s">
        <v>22329</v>
      </c>
      <c r="Q3535" t="s">
        <v>22330</v>
      </c>
      <c r="R3535" t="s">
        <v>34</v>
      </c>
      <c r="S3535" s="1" t="s">
        <v>30825</v>
      </c>
      <c r="T3535" t="s">
        <v>5174</v>
      </c>
      <c r="U3535" s="1">
        <v>45910.371752557869</v>
      </c>
      <c r="V3535" s="1">
        <v>45910.371752557869</v>
      </c>
      <c r="W3535" t="s">
        <v>34</v>
      </c>
      <c r="X3535" t="s">
        <v>36521</v>
      </c>
      <c r="Y3535" t="s">
        <v>34</v>
      </c>
      <c r="Z3535" t="s">
        <v>34</v>
      </c>
      <c r="AA3535" t="s">
        <v>34</v>
      </c>
      <c r="AB3535" t="s">
        <v>34</v>
      </c>
      <c r="AC3535" t="s">
        <v>34</v>
      </c>
      <c r="AD3535" t="s">
        <v>34</v>
      </c>
      <c r="AE3535" t="s">
        <v>34</v>
      </c>
      <c r="AF3535" s="5" t="s">
        <v>34</v>
      </c>
      <c r="AG3535" t="s">
        <v>34</v>
      </c>
      <c r="AH3535" t="s">
        <v>34</v>
      </c>
      <c r="AI3535" t="s">
        <v>34</v>
      </c>
    </row>
    <row r="3536" spans="1:35" ht="28.8">
      <c r="A3536" t="s">
        <v>34367</v>
      </c>
      <c r="B3536" t="s">
        <v>22331</v>
      </c>
      <c r="C3536" t="s">
        <v>22332</v>
      </c>
      <c r="D3536" s="2" t="s">
        <v>22333</v>
      </c>
      <c r="E3536" t="s">
        <v>35</v>
      </c>
      <c r="F3536" s="1">
        <v>45910.371752557869</v>
      </c>
      <c r="G3536" t="s">
        <v>36</v>
      </c>
      <c r="H3536" t="s">
        <v>22334</v>
      </c>
      <c r="I3536" t="str">
        <f t="shared" si="55"/>
        <v>Real Estate</v>
      </c>
      <c r="J3536" t="s">
        <v>38</v>
      </c>
      <c r="K3536" s="6" t="s">
        <v>22335</v>
      </c>
      <c r="L3536" t="s">
        <v>22336</v>
      </c>
      <c r="M3536" t="s">
        <v>34</v>
      </c>
      <c r="N3536" t="s">
        <v>2769</v>
      </c>
      <c r="O3536" t="s">
        <v>5811</v>
      </c>
      <c r="P3536">
        <v>201304</v>
      </c>
      <c r="Q3536" t="s">
        <v>22337</v>
      </c>
      <c r="R3536" t="s">
        <v>43</v>
      </c>
      <c r="S3536" s="1">
        <v>45228</v>
      </c>
      <c r="T3536" t="s">
        <v>5174</v>
      </c>
      <c r="U3536" s="1">
        <v>45910.371752557869</v>
      </c>
      <c r="V3536" s="1">
        <v>45910.371752557869</v>
      </c>
      <c r="W3536" t="s">
        <v>7248</v>
      </c>
      <c r="X3536" t="s">
        <v>123</v>
      </c>
      <c r="Y3536" t="s">
        <v>1038</v>
      </c>
      <c r="Z3536" t="s">
        <v>34</v>
      </c>
      <c r="AA3536" t="s">
        <v>67</v>
      </c>
      <c r="AB3536">
        <v>825930</v>
      </c>
      <c r="AC3536" t="s">
        <v>68</v>
      </c>
      <c r="AD3536">
        <v>825930</v>
      </c>
      <c r="AE3536" t="s">
        <v>145</v>
      </c>
      <c r="AF3536" s="5">
        <v>1</v>
      </c>
      <c r="AG3536" t="s">
        <v>70</v>
      </c>
      <c r="AH3536" t="s">
        <v>71</v>
      </c>
      <c r="AI3536" s="1">
        <v>45939</v>
      </c>
    </row>
    <row r="3537" spans="1:35">
      <c r="A3537" t="s">
        <v>34368</v>
      </c>
      <c r="B3537" t="s">
        <v>22338</v>
      </c>
      <c r="C3537" t="s">
        <v>22339</v>
      </c>
      <c r="D3537" t="s">
        <v>4020</v>
      </c>
      <c r="E3537" t="s">
        <v>35</v>
      </c>
      <c r="F3537" s="1">
        <v>45910.371752557869</v>
      </c>
      <c r="G3537" t="s">
        <v>36</v>
      </c>
      <c r="H3537" t="s">
        <v>252</v>
      </c>
      <c r="I3537" t="str">
        <f t="shared" si="55"/>
        <v>Health Informatics</v>
      </c>
      <c r="J3537" t="s">
        <v>49</v>
      </c>
      <c r="K3537" s="6" t="s">
        <v>22340</v>
      </c>
      <c r="L3537" t="s">
        <v>22341</v>
      </c>
      <c r="M3537" t="s">
        <v>34</v>
      </c>
      <c r="N3537" t="s">
        <v>41</v>
      </c>
      <c r="O3537" t="s">
        <v>508</v>
      </c>
      <c r="P3537">
        <v>500045</v>
      </c>
      <c r="Q3537" t="s">
        <v>22342</v>
      </c>
      <c r="R3537" t="s">
        <v>34</v>
      </c>
      <c r="S3537" s="1" t="s">
        <v>30825</v>
      </c>
      <c r="T3537" t="s">
        <v>5174</v>
      </c>
      <c r="U3537" s="1">
        <v>45910.371752557869</v>
      </c>
      <c r="V3537" s="1">
        <v>45910.371752557869</v>
      </c>
      <c r="W3537" t="s">
        <v>34</v>
      </c>
      <c r="X3537" t="s">
        <v>36521</v>
      </c>
      <c r="Y3537" t="s">
        <v>34</v>
      </c>
      <c r="Z3537" t="s">
        <v>34</v>
      </c>
      <c r="AA3537" t="s">
        <v>34</v>
      </c>
      <c r="AB3537" t="s">
        <v>34</v>
      </c>
      <c r="AC3537" t="s">
        <v>34</v>
      </c>
      <c r="AD3537" t="s">
        <v>34</v>
      </c>
      <c r="AE3537" t="s">
        <v>34</v>
      </c>
      <c r="AF3537" s="5" t="s">
        <v>34</v>
      </c>
      <c r="AG3537" t="s">
        <v>34</v>
      </c>
      <c r="AH3537" t="s">
        <v>34</v>
      </c>
      <c r="AI3537" t="s">
        <v>34</v>
      </c>
    </row>
    <row r="3538" spans="1:35">
      <c r="A3538" t="s">
        <v>34369</v>
      </c>
      <c r="B3538" t="s">
        <v>22343</v>
      </c>
      <c r="C3538" t="s">
        <v>22344</v>
      </c>
      <c r="D3538" t="s">
        <v>6916</v>
      </c>
      <c r="E3538" t="s">
        <v>225</v>
      </c>
      <c r="F3538" s="1">
        <v>45910.371752557869</v>
      </c>
      <c r="G3538" t="s">
        <v>36</v>
      </c>
      <c r="H3538" t="s">
        <v>1130</v>
      </c>
      <c r="I3538" t="str">
        <f t="shared" si="55"/>
        <v>Full-time MBA</v>
      </c>
      <c r="J3538" t="s">
        <v>38</v>
      </c>
      <c r="K3538" s="6" t="s">
        <v>22345</v>
      </c>
      <c r="L3538" t="s">
        <v>22346</v>
      </c>
      <c r="M3538" t="s">
        <v>34</v>
      </c>
      <c r="N3538" t="s">
        <v>6591</v>
      </c>
      <c r="O3538" t="s">
        <v>6266</v>
      </c>
      <c r="P3538">
        <v>110101</v>
      </c>
      <c r="Q3538" t="s">
        <v>22347</v>
      </c>
      <c r="R3538" t="s">
        <v>43</v>
      </c>
      <c r="S3538" s="1">
        <v>45454</v>
      </c>
      <c r="T3538" t="s">
        <v>5174</v>
      </c>
      <c r="U3538" s="1">
        <v>45910.371752557869</v>
      </c>
      <c r="V3538" s="1">
        <v>45910.371752557869</v>
      </c>
      <c r="W3538" s="1">
        <v>45571</v>
      </c>
      <c r="X3538" t="s">
        <v>65</v>
      </c>
      <c r="Y3538" t="s">
        <v>5448</v>
      </c>
      <c r="Z3538" t="s">
        <v>34</v>
      </c>
      <c r="AA3538" t="s">
        <v>67</v>
      </c>
      <c r="AB3538">
        <v>601023</v>
      </c>
      <c r="AC3538" t="s">
        <v>68</v>
      </c>
      <c r="AD3538">
        <v>601023</v>
      </c>
      <c r="AE3538" t="s">
        <v>129</v>
      </c>
      <c r="AF3538" s="5">
        <v>1</v>
      </c>
      <c r="AG3538" t="s">
        <v>70</v>
      </c>
      <c r="AH3538" t="s">
        <v>71</v>
      </c>
      <c r="AI3538" s="1">
        <v>45939</v>
      </c>
    </row>
    <row r="3539" spans="1:35">
      <c r="A3539" t="s">
        <v>34370</v>
      </c>
      <c r="B3539" t="s">
        <v>8455</v>
      </c>
      <c r="C3539" t="s">
        <v>22348</v>
      </c>
      <c r="D3539" t="s">
        <v>22349</v>
      </c>
      <c r="E3539" t="s">
        <v>35</v>
      </c>
      <c r="F3539" s="1">
        <v>45910.371752557869</v>
      </c>
      <c r="G3539" t="s">
        <v>36</v>
      </c>
      <c r="H3539" t="s">
        <v>115</v>
      </c>
      <c r="I3539" t="str">
        <f t="shared" si="55"/>
        <v>Data Science</v>
      </c>
      <c r="J3539" t="s">
        <v>49</v>
      </c>
      <c r="K3539" s="6" t="s">
        <v>22350</v>
      </c>
      <c r="L3539" t="s">
        <v>22351</v>
      </c>
      <c r="M3539" t="s">
        <v>22352</v>
      </c>
      <c r="N3539" t="s">
        <v>801</v>
      </c>
      <c r="O3539" t="s">
        <v>747</v>
      </c>
      <c r="P3539">
        <v>560061</v>
      </c>
      <c r="Q3539" t="s">
        <v>22353</v>
      </c>
      <c r="R3539" t="s">
        <v>1659</v>
      </c>
      <c r="S3539" s="1">
        <v>45396</v>
      </c>
      <c r="T3539" t="s">
        <v>5174</v>
      </c>
      <c r="U3539" s="1">
        <v>45910.371752557869</v>
      </c>
      <c r="V3539" s="1">
        <v>45910.371752557869</v>
      </c>
      <c r="W3539" s="1">
        <v>45539</v>
      </c>
      <c r="X3539" t="s">
        <v>102</v>
      </c>
      <c r="Y3539" t="s">
        <v>1038</v>
      </c>
      <c r="Z3539" t="s">
        <v>34</v>
      </c>
      <c r="AA3539" t="s">
        <v>67</v>
      </c>
      <c r="AB3539">
        <v>394488</v>
      </c>
      <c r="AC3539" t="s">
        <v>68</v>
      </c>
      <c r="AD3539">
        <v>394488</v>
      </c>
      <c r="AE3539" t="s">
        <v>73</v>
      </c>
      <c r="AF3539" s="5">
        <v>1</v>
      </c>
      <c r="AG3539" t="s">
        <v>70</v>
      </c>
      <c r="AH3539" t="s">
        <v>71</v>
      </c>
      <c r="AI3539" s="1">
        <v>45939</v>
      </c>
    </row>
    <row r="3540" spans="1:35">
      <c r="A3540" t="s">
        <v>34371</v>
      </c>
      <c r="B3540" t="s">
        <v>22354</v>
      </c>
      <c r="C3540" t="s">
        <v>22355</v>
      </c>
      <c r="D3540" t="s">
        <v>22356</v>
      </c>
      <c r="E3540" t="s">
        <v>35</v>
      </c>
      <c r="F3540" s="1">
        <v>45910.371752557869</v>
      </c>
      <c r="G3540" t="s">
        <v>36</v>
      </c>
      <c r="H3540" t="s">
        <v>752</v>
      </c>
      <c r="I3540" t="str">
        <f t="shared" si="55"/>
        <v>Artificial Intelligence</v>
      </c>
      <c r="J3540" t="s">
        <v>49</v>
      </c>
      <c r="K3540" s="6" t="s">
        <v>22357</v>
      </c>
      <c r="L3540" t="s">
        <v>22358</v>
      </c>
      <c r="M3540" t="s">
        <v>34</v>
      </c>
      <c r="N3540" t="s">
        <v>22359</v>
      </c>
      <c r="O3540" t="s">
        <v>3239</v>
      </c>
      <c r="P3540">
        <v>110075</v>
      </c>
      <c r="Q3540" t="s">
        <v>22360</v>
      </c>
      <c r="R3540" t="s">
        <v>43</v>
      </c>
      <c r="S3540" s="1">
        <v>45405</v>
      </c>
      <c r="T3540" t="s">
        <v>5174</v>
      </c>
      <c r="U3540" s="1">
        <v>45910.371752557869</v>
      </c>
      <c r="V3540" s="1">
        <v>45910.371752557869</v>
      </c>
      <c r="W3540" t="s">
        <v>34</v>
      </c>
      <c r="X3540" t="s">
        <v>36521</v>
      </c>
      <c r="Y3540" t="s">
        <v>34</v>
      </c>
      <c r="Z3540" t="s">
        <v>34</v>
      </c>
      <c r="AA3540" t="s">
        <v>34</v>
      </c>
      <c r="AB3540" t="s">
        <v>34</v>
      </c>
      <c r="AC3540" t="s">
        <v>34</v>
      </c>
      <c r="AD3540" t="s">
        <v>34</v>
      </c>
      <c r="AE3540" t="s">
        <v>34</v>
      </c>
      <c r="AF3540" s="5" t="s">
        <v>34</v>
      </c>
      <c r="AG3540" t="s">
        <v>34</v>
      </c>
      <c r="AH3540" t="s">
        <v>34</v>
      </c>
      <c r="AI3540" t="s">
        <v>34</v>
      </c>
    </row>
    <row r="3541" spans="1:35">
      <c r="A3541" t="s">
        <v>34372</v>
      </c>
      <c r="B3541" t="s">
        <v>22361</v>
      </c>
      <c r="C3541" t="s">
        <v>22362</v>
      </c>
      <c r="D3541" t="s">
        <v>22363</v>
      </c>
      <c r="E3541" t="s">
        <v>35</v>
      </c>
      <c r="F3541" s="1">
        <v>45910.371752557869</v>
      </c>
      <c r="G3541" t="s">
        <v>36</v>
      </c>
      <c r="H3541" t="s">
        <v>11749</v>
      </c>
      <c r="I3541" t="str">
        <f t="shared" si="55"/>
        <v>Community Psychology</v>
      </c>
      <c r="J3541" t="s">
        <v>2749</v>
      </c>
      <c r="K3541" s="6" t="s">
        <v>34</v>
      </c>
      <c r="L3541" t="s">
        <v>22364</v>
      </c>
      <c r="M3541" t="s">
        <v>34</v>
      </c>
      <c r="N3541" t="s">
        <v>3798</v>
      </c>
      <c r="O3541" t="s">
        <v>5250</v>
      </c>
      <c r="P3541">
        <v>686013</v>
      </c>
      <c r="Q3541" t="s">
        <v>22365</v>
      </c>
      <c r="R3541" t="s">
        <v>34</v>
      </c>
      <c r="S3541" s="1" t="s">
        <v>30825</v>
      </c>
      <c r="T3541" t="s">
        <v>5174</v>
      </c>
      <c r="U3541" s="1">
        <v>45910.371752557869</v>
      </c>
      <c r="V3541" s="1">
        <v>45910.371752557869</v>
      </c>
      <c r="W3541" t="s">
        <v>34</v>
      </c>
      <c r="X3541" t="s">
        <v>36521</v>
      </c>
      <c r="Y3541" t="s">
        <v>34</v>
      </c>
      <c r="Z3541" t="s">
        <v>34</v>
      </c>
      <c r="AA3541" t="s">
        <v>34</v>
      </c>
      <c r="AB3541" t="s">
        <v>34</v>
      </c>
      <c r="AC3541" t="s">
        <v>34</v>
      </c>
      <c r="AD3541" t="s">
        <v>34</v>
      </c>
      <c r="AE3541" t="s">
        <v>34</v>
      </c>
      <c r="AF3541" s="5" t="s">
        <v>34</v>
      </c>
      <c r="AG3541" t="s">
        <v>34</v>
      </c>
      <c r="AH3541" t="s">
        <v>34</v>
      </c>
      <c r="AI3541" t="s">
        <v>34</v>
      </c>
    </row>
    <row r="3542" spans="1:35">
      <c r="A3542" t="s">
        <v>34373</v>
      </c>
      <c r="B3542" t="s">
        <v>5608</v>
      </c>
      <c r="C3542" t="s">
        <v>22366</v>
      </c>
      <c r="D3542" t="s">
        <v>6107</v>
      </c>
      <c r="E3542" t="s">
        <v>225</v>
      </c>
      <c r="F3542" s="1">
        <v>45910.371752557869</v>
      </c>
      <c r="G3542" t="s">
        <v>36</v>
      </c>
      <c r="H3542" t="s">
        <v>261</v>
      </c>
      <c r="I3542" t="str">
        <f t="shared" si="55"/>
        <v>Computer Science</v>
      </c>
      <c r="J3542" t="s">
        <v>49</v>
      </c>
      <c r="K3542" s="6" t="s">
        <v>22367</v>
      </c>
      <c r="L3542" t="s">
        <v>22368</v>
      </c>
      <c r="M3542" t="s">
        <v>34</v>
      </c>
      <c r="N3542" t="s">
        <v>22369</v>
      </c>
      <c r="O3542" t="s">
        <v>4055</v>
      </c>
      <c r="P3542">
        <v>100231</v>
      </c>
      <c r="Q3542" t="s">
        <v>22370</v>
      </c>
      <c r="R3542" t="s">
        <v>34</v>
      </c>
      <c r="S3542" s="1" t="s">
        <v>30825</v>
      </c>
      <c r="T3542" t="s">
        <v>5174</v>
      </c>
      <c r="U3542" s="1">
        <v>45910.371752557869</v>
      </c>
      <c r="V3542" s="1">
        <v>45910.371752557869</v>
      </c>
      <c r="W3542" t="s">
        <v>34</v>
      </c>
      <c r="X3542" t="s">
        <v>36521</v>
      </c>
      <c r="Y3542" t="s">
        <v>34</v>
      </c>
      <c r="Z3542" t="s">
        <v>34</v>
      </c>
      <c r="AA3542" t="s">
        <v>34</v>
      </c>
      <c r="AB3542" t="s">
        <v>34</v>
      </c>
      <c r="AC3542" t="s">
        <v>34</v>
      </c>
      <c r="AD3542" t="s">
        <v>34</v>
      </c>
      <c r="AE3542" t="s">
        <v>34</v>
      </c>
      <c r="AF3542" s="5" t="s">
        <v>34</v>
      </c>
      <c r="AG3542" t="s">
        <v>34</v>
      </c>
      <c r="AH3542" t="s">
        <v>34</v>
      </c>
      <c r="AI3542" t="s">
        <v>34</v>
      </c>
    </row>
    <row r="3543" spans="1:35">
      <c r="A3543" t="s">
        <v>34374</v>
      </c>
      <c r="B3543" t="s">
        <v>22371</v>
      </c>
      <c r="C3543" t="s">
        <v>22372</v>
      </c>
      <c r="D3543" t="s">
        <v>16323</v>
      </c>
      <c r="E3543" t="s">
        <v>35</v>
      </c>
      <c r="F3543" s="1">
        <v>45910.371752557869</v>
      </c>
      <c r="G3543" t="s">
        <v>36</v>
      </c>
      <c r="H3543" t="s">
        <v>261</v>
      </c>
      <c r="I3543" t="str">
        <f t="shared" si="55"/>
        <v>Computer Science</v>
      </c>
      <c r="J3543" t="s">
        <v>49</v>
      </c>
      <c r="K3543" s="6" t="s">
        <v>22373</v>
      </c>
      <c r="L3543" t="s">
        <v>22374</v>
      </c>
      <c r="M3543" t="s">
        <v>34</v>
      </c>
      <c r="N3543" t="s">
        <v>574</v>
      </c>
      <c r="O3543" t="s">
        <v>1237</v>
      </c>
      <c r="P3543">
        <v>523332</v>
      </c>
      <c r="Q3543" t="s">
        <v>22375</v>
      </c>
      <c r="R3543" t="s">
        <v>34</v>
      </c>
      <c r="S3543" s="1" t="s">
        <v>30825</v>
      </c>
      <c r="T3543" t="s">
        <v>5174</v>
      </c>
      <c r="U3543" s="1">
        <v>45910.371752557869</v>
      </c>
      <c r="V3543" s="1">
        <v>45910.371752557869</v>
      </c>
      <c r="W3543" t="s">
        <v>34</v>
      </c>
      <c r="X3543" t="s">
        <v>36521</v>
      </c>
      <c r="Y3543" t="s">
        <v>34</v>
      </c>
      <c r="Z3543" t="s">
        <v>34</v>
      </c>
      <c r="AA3543" t="s">
        <v>34</v>
      </c>
      <c r="AB3543" t="s">
        <v>34</v>
      </c>
      <c r="AC3543" t="s">
        <v>34</v>
      </c>
      <c r="AD3543" t="s">
        <v>34</v>
      </c>
      <c r="AE3543" t="s">
        <v>34</v>
      </c>
      <c r="AF3543" s="5" t="s">
        <v>34</v>
      </c>
      <c r="AG3543" t="s">
        <v>34</v>
      </c>
      <c r="AH3543" t="s">
        <v>34</v>
      </c>
      <c r="AI3543" t="s">
        <v>34</v>
      </c>
    </row>
    <row r="3544" spans="1:35" ht="302.39999999999998">
      <c r="A3544" t="s">
        <v>34375</v>
      </c>
      <c r="B3544" t="s">
        <v>1815</v>
      </c>
      <c r="C3544" t="s">
        <v>22376</v>
      </c>
      <c r="D3544" t="s">
        <v>22377</v>
      </c>
      <c r="E3544" t="s">
        <v>35</v>
      </c>
      <c r="F3544" s="1">
        <v>45910.371752557869</v>
      </c>
      <c r="G3544" t="s">
        <v>36</v>
      </c>
      <c r="H3544" t="s">
        <v>271</v>
      </c>
      <c r="I3544" t="str">
        <f t="shared" si="55"/>
        <v>Health Informatics</v>
      </c>
      <c r="J3544" t="s">
        <v>49</v>
      </c>
      <c r="K3544" s="6" t="s">
        <v>34</v>
      </c>
      <c r="L3544" t="s">
        <v>22378</v>
      </c>
      <c r="M3544" t="s">
        <v>34</v>
      </c>
      <c r="N3544" t="s">
        <v>3733</v>
      </c>
      <c r="O3544" t="s">
        <v>508</v>
      </c>
      <c r="P3544">
        <v>506011</v>
      </c>
      <c r="Q3544" t="s">
        <v>22379</v>
      </c>
      <c r="R3544" s="2" t="s">
        <v>22380</v>
      </c>
      <c r="S3544" s="1">
        <v>45356</v>
      </c>
      <c r="T3544" t="s">
        <v>5174</v>
      </c>
      <c r="U3544" s="1">
        <v>45910.371752557869</v>
      </c>
      <c r="V3544" s="1">
        <v>45910.371752557869</v>
      </c>
      <c r="W3544" s="1">
        <v>45415</v>
      </c>
      <c r="X3544" t="s">
        <v>123</v>
      </c>
      <c r="Y3544" t="s">
        <v>6036</v>
      </c>
      <c r="Z3544" t="s">
        <v>591</v>
      </c>
      <c r="AA3544" t="s">
        <v>67</v>
      </c>
      <c r="AB3544">
        <v>558993</v>
      </c>
      <c r="AC3544" t="s">
        <v>68</v>
      </c>
      <c r="AD3544">
        <v>558993</v>
      </c>
      <c r="AE3544" t="s">
        <v>127</v>
      </c>
      <c r="AF3544" s="5">
        <v>1</v>
      </c>
      <c r="AG3544" t="s">
        <v>70</v>
      </c>
      <c r="AH3544" t="s">
        <v>71</v>
      </c>
      <c r="AI3544" s="1">
        <v>45939</v>
      </c>
    </row>
    <row r="3545" spans="1:35">
      <c r="A3545" t="s">
        <v>34376</v>
      </c>
      <c r="B3545" t="s">
        <v>22381</v>
      </c>
      <c r="C3545" t="s">
        <v>22382</v>
      </c>
      <c r="D3545" t="s">
        <v>22383</v>
      </c>
      <c r="E3545" t="s">
        <v>609</v>
      </c>
      <c r="F3545" s="1">
        <v>45910.371752557869</v>
      </c>
      <c r="G3545" t="s">
        <v>36</v>
      </c>
      <c r="H3545" t="s">
        <v>3489</v>
      </c>
      <c r="I3545" t="str">
        <f t="shared" si="55"/>
        <v>Applied Statistics</v>
      </c>
      <c r="J3545" t="s">
        <v>59</v>
      </c>
      <c r="K3545" s="6" t="s">
        <v>22384</v>
      </c>
      <c r="L3545" t="s">
        <v>22385</v>
      </c>
      <c r="M3545" t="s">
        <v>22386</v>
      </c>
      <c r="N3545" t="s">
        <v>22387</v>
      </c>
      <c r="O3545" t="s">
        <v>22388</v>
      </c>
      <c r="P3545">
        <v>161000</v>
      </c>
      <c r="Q3545" t="s">
        <v>30830</v>
      </c>
      <c r="R3545" t="s">
        <v>43</v>
      </c>
      <c r="S3545" s="1">
        <v>45335</v>
      </c>
      <c r="T3545" t="s">
        <v>5174</v>
      </c>
      <c r="U3545" s="1">
        <v>45910.371752557869</v>
      </c>
      <c r="V3545" s="1">
        <v>45910.371752557869</v>
      </c>
      <c r="W3545" s="1">
        <v>45475</v>
      </c>
      <c r="X3545" t="s">
        <v>123</v>
      </c>
      <c r="Y3545" t="s">
        <v>1038</v>
      </c>
      <c r="Z3545" t="s">
        <v>34</v>
      </c>
      <c r="AA3545" t="s">
        <v>67</v>
      </c>
      <c r="AB3545">
        <v>394488</v>
      </c>
      <c r="AC3545" t="s">
        <v>68</v>
      </c>
      <c r="AD3545">
        <v>394488</v>
      </c>
      <c r="AE3545" t="s">
        <v>73</v>
      </c>
      <c r="AF3545" s="5">
        <v>1</v>
      </c>
      <c r="AG3545" t="s">
        <v>70</v>
      </c>
      <c r="AH3545" t="s">
        <v>71</v>
      </c>
      <c r="AI3545" s="1">
        <v>45939</v>
      </c>
    </row>
    <row r="3546" spans="1:35" ht="57.6">
      <c r="A3546" t="s">
        <v>34377</v>
      </c>
      <c r="B3546" t="s">
        <v>22389</v>
      </c>
      <c r="C3546" t="s">
        <v>16361</v>
      </c>
      <c r="D3546" s="2" t="s">
        <v>22390</v>
      </c>
      <c r="E3546" t="s">
        <v>35</v>
      </c>
      <c r="F3546" s="1">
        <v>45910.371752557869</v>
      </c>
      <c r="G3546" t="s">
        <v>36</v>
      </c>
      <c r="H3546" t="s">
        <v>5794</v>
      </c>
      <c r="I3546" t="str">
        <f t="shared" si="55"/>
        <v>Audit and Advisory Services</v>
      </c>
      <c r="J3546" t="s">
        <v>38</v>
      </c>
      <c r="K3546" s="6" t="s">
        <v>22391</v>
      </c>
      <c r="L3546" t="s">
        <v>22392</v>
      </c>
      <c r="M3546" t="s">
        <v>34</v>
      </c>
      <c r="N3546" t="s">
        <v>3239</v>
      </c>
      <c r="O3546" t="s">
        <v>3239</v>
      </c>
      <c r="P3546">
        <v>110007</v>
      </c>
      <c r="Q3546" t="s">
        <v>22393</v>
      </c>
      <c r="R3546" s="2" t="s">
        <v>22394</v>
      </c>
      <c r="S3546" s="1">
        <v>45096</v>
      </c>
      <c r="T3546" t="s">
        <v>5174</v>
      </c>
      <c r="U3546" s="1">
        <v>45910.371752557869</v>
      </c>
      <c r="V3546" s="1">
        <v>45910.371752557869</v>
      </c>
      <c r="W3546" t="s">
        <v>1965</v>
      </c>
      <c r="X3546" t="s">
        <v>123</v>
      </c>
      <c r="Y3546" t="s">
        <v>4107</v>
      </c>
      <c r="Z3546" t="s">
        <v>34</v>
      </c>
      <c r="AA3546" t="s">
        <v>67</v>
      </c>
      <c r="AB3546">
        <v>28723</v>
      </c>
      <c r="AC3546" t="s">
        <v>68</v>
      </c>
      <c r="AD3546">
        <v>28723</v>
      </c>
      <c r="AE3546" t="s">
        <v>67</v>
      </c>
      <c r="AF3546" s="5">
        <v>1</v>
      </c>
      <c r="AG3546" t="s">
        <v>70</v>
      </c>
      <c r="AH3546" t="s">
        <v>71</v>
      </c>
      <c r="AI3546" s="1">
        <v>45939</v>
      </c>
    </row>
    <row r="3547" spans="1:35" ht="409.6">
      <c r="A3547" t="s">
        <v>34378</v>
      </c>
      <c r="B3547" t="s">
        <v>22395</v>
      </c>
      <c r="C3547" t="s">
        <v>22396</v>
      </c>
      <c r="D3547" s="2" t="s">
        <v>22397</v>
      </c>
      <c r="E3547" t="s">
        <v>30773</v>
      </c>
      <c r="F3547" s="1">
        <v>45910.371752557869</v>
      </c>
      <c r="G3547" t="s">
        <v>36</v>
      </c>
      <c r="H3547" t="s">
        <v>7388</v>
      </c>
      <c r="I3547" t="str">
        <f t="shared" si="55"/>
        <v>History</v>
      </c>
      <c r="J3547" t="s">
        <v>227</v>
      </c>
      <c r="K3547" s="6" t="s">
        <v>36295</v>
      </c>
      <c r="L3547" t="s">
        <v>22398</v>
      </c>
      <c r="M3547" t="s">
        <v>34</v>
      </c>
      <c r="N3547" t="s">
        <v>22399</v>
      </c>
      <c r="O3547" t="s">
        <v>141</v>
      </c>
      <c r="P3547" t="s">
        <v>22400</v>
      </c>
      <c r="Q3547" t="s">
        <v>22401</v>
      </c>
      <c r="R3547" s="2" t="s">
        <v>22402</v>
      </c>
      <c r="S3547" s="1">
        <v>45532</v>
      </c>
      <c r="T3547" t="s">
        <v>5174</v>
      </c>
      <c r="U3547" s="1">
        <v>45910.371752557869</v>
      </c>
      <c r="V3547" s="1">
        <v>45910.371752557869</v>
      </c>
      <c r="W3547" t="s">
        <v>34</v>
      </c>
      <c r="X3547" t="s">
        <v>36521</v>
      </c>
      <c r="Y3547" t="s">
        <v>34</v>
      </c>
      <c r="Z3547" t="s">
        <v>34</v>
      </c>
      <c r="AA3547" t="s">
        <v>34</v>
      </c>
      <c r="AB3547" t="s">
        <v>34</v>
      </c>
      <c r="AC3547" t="s">
        <v>34</v>
      </c>
      <c r="AD3547" t="s">
        <v>34</v>
      </c>
      <c r="AE3547" t="s">
        <v>34</v>
      </c>
      <c r="AF3547" s="5" t="s">
        <v>34</v>
      </c>
      <c r="AG3547" t="s">
        <v>34</v>
      </c>
      <c r="AH3547" t="s">
        <v>34</v>
      </c>
      <c r="AI3547" t="s">
        <v>34</v>
      </c>
    </row>
    <row r="3548" spans="1:35" ht="28.8">
      <c r="A3548" t="s">
        <v>34379</v>
      </c>
      <c r="B3548" t="s">
        <v>22403</v>
      </c>
      <c r="C3548" t="s">
        <v>22404</v>
      </c>
      <c r="D3548" s="2" t="s">
        <v>22405</v>
      </c>
      <c r="E3548" t="s">
        <v>22406</v>
      </c>
      <c r="F3548" s="1">
        <v>45910.371752557869</v>
      </c>
      <c r="G3548" t="s">
        <v>36</v>
      </c>
      <c r="H3548" t="s">
        <v>7680</v>
      </c>
      <c r="I3548" t="str">
        <f t="shared" si="55"/>
        <v>Journalism</v>
      </c>
      <c r="J3548" t="s">
        <v>1500</v>
      </c>
      <c r="K3548" s="6" t="s">
        <v>34</v>
      </c>
      <c r="L3548" t="s">
        <v>22407</v>
      </c>
      <c r="M3548" t="s">
        <v>34</v>
      </c>
      <c r="N3548" t="s">
        <v>30794</v>
      </c>
      <c r="O3548" t="s">
        <v>22408</v>
      </c>
      <c r="P3548">
        <v>5145901</v>
      </c>
      <c r="Q3548" t="s">
        <v>22409</v>
      </c>
      <c r="R3548" t="s">
        <v>34</v>
      </c>
      <c r="S3548" s="1" t="s">
        <v>30825</v>
      </c>
      <c r="T3548" t="s">
        <v>5174</v>
      </c>
      <c r="U3548" s="1">
        <v>45910.371752557869</v>
      </c>
      <c r="V3548" s="1">
        <v>45910.371752557869</v>
      </c>
      <c r="W3548" t="s">
        <v>34</v>
      </c>
      <c r="X3548" t="s">
        <v>36521</v>
      </c>
      <c r="Y3548" t="s">
        <v>34</v>
      </c>
      <c r="Z3548" t="s">
        <v>34</v>
      </c>
      <c r="AA3548" t="s">
        <v>34</v>
      </c>
      <c r="AB3548" t="s">
        <v>34</v>
      </c>
      <c r="AC3548" t="s">
        <v>34</v>
      </c>
      <c r="AD3548" t="s">
        <v>34</v>
      </c>
      <c r="AE3548" t="s">
        <v>34</v>
      </c>
      <c r="AF3548" s="5" t="s">
        <v>34</v>
      </c>
      <c r="AG3548" t="s">
        <v>34</v>
      </c>
      <c r="AH3548" t="s">
        <v>34</v>
      </c>
      <c r="AI3548" t="s">
        <v>34</v>
      </c>
    </row>
    <row r="3549" spans="1:35">
      <c r="A3549" t="s">
        <v>34380</v>
      </c>
      <c r="B3549" t="s">
        <v>22410</v>
      </c>
      <c r="C3549" t="s">
        <v>1342</v>
      </c>
      <c r="D3549" t="s">
        <v>22411</v>
      </c>
      <c r="E3549" t="s">
        <v>35</v>
      </c>
      <c r="F3549" s="1">
        <v>45910.371752557869</v>
      </c>
      <c r="G3549" t="s">
        <v>36</v>
      </c>
      <c r="H3549" t="s">
        <v>1086</v>
      </c>
      <c r="I3549" t="str">
        <f t="shared" si="55"/>
        <v>Cybersecurity</v>
      </c>
      <c r="J3549" t="s">
        <v>49</v>
      </c>
      <c r="K3549" s="6" t="s">
        <v>34</v>
      </c>
      <c r="L3549" t="s">
        <v>22412</v>
      </c>
      <c r="M3549" t="s">
        <v>20333</v>
      </c>
      <c r="N3549" t="s">
        <v>763</v>
      </c>
      <c r="O3549" t="s">
        <v>4531</v>
      </c>
      <c r="P3549">
        <v>387002</v>
      </c>
      <c r="Q3549" t="s">
        <v>22413</v>
      </c>
      <c r="R3549" t="s">
        <v>43</v>
      </c>
      <c r="S3549" s="1">
        <v>45799</v>
      </c>
      <c r="T3549" t="s">
        <v>5174</v>
      </c>
      <c r="U3549" s="1">
        <v>45910.371752557869</v>
      </c>
      <c r="V3549" s="1">
        <v>45910.371752557869</v>
      </c>
      <c r="W3549" t="s">
        <v>34</v>
      </c>
      <c r="X3549" t="s">
        <v>36521</v>
      </c>
      <c r="Y3549" t="s">
        <v>34</v>
      </c>
      <c r="Z3549" t="s">
        <v>34</v>
      </c>
      <c r="AA3549" t="s">
        <v>34</v>
      </c>
      <c r="AB3549" t="s">
        <v>34</v>
      </c>
      <c r="AC3549" t="s">
        <v>34</v>
      </c>
      <c r="AD3549" t="s">
        <v>34</v>
      </c>
      <c r="AE3549" t="s">
        <v>34</v>
      </c>
      <c r="AF3549" s="5" t="s">
        <v>34</v>
      </c>
      <c r="AG3549" t="s">
        <v>34</v>
      </c>
      <c r="AH3549" t="s">
        <v>34</v>
      </c>
      <c r="AI3549" t="s">
        <v>34</v>
      </c>
    </row>
    <row r="3550" spans="1:35" ht="28.8">
      <c r="A3550" t="s">
        <v>34381</v>
      </c>
      <c r="B3550" t="s">
        <v>22414</v>
      </c>
      <c r="C3550" t="s">
        <v>22415</v>
      </c>
      <c r="D3550" s="2" t="s">
        <v>22416</v>
      </c>
      <c r="E3550" t="s">
        <v>57</v>
      </c>
      <c r="F3550" s="1">
        <v>45910.371752557869</v>
      </c>
      <c r="G3550" t="s">
        <v>36</v>
      </c>
      <c r="H3550" t="s">
        <v>980</v>
      </c>
      <c r="I3550" t="str">
        <f t="shared" si="55"/>
        <v>Business Analytics (MBA)</v>
      </c>
      <c r="J3550" t="s">
        <v>38</v>
      </c>
      <c r="K3550" s="6" t="s">
        <v>22417</v>
      </c>
      <c r="L3550" t="s">
        <v>22418</v>
      </c>
      <c r="M3550" t="s">
        <v>34</v>
      </c>
      <c r="N3550" t="s">
        <v>1494</v>
      </c>
      <c r="O3550" t="s">
        <v>2228</v>
      </c>
      <c r="P3550">
        <v>51030</v>
      </c>
      <c r="Q3550" t="s">
        <v>22419</v>
      </c>
      <c r="R3550" t="s">
        <v>43</v>
      </c>
      <c r="S3550" s="1">
        <v>45757</v>
      </c>
      <c r="T3550" t="s">
        <v>5174</v>
      </c>
      <c r="U3550" s="1">
        <v>45910.371752557869</v>
      </c>
      <c r="V3550" s="1">
        <v>45910.371752557869</v>
      </c>
      <c r="W3550" t="s">
        <v>34</v>
      </c>
      <c r="X3550" t="s">
        <v>36521</v>
      </c>
      <c r="Y3550" t="s">
        <v>34</v>
      </c>
      <c r="Z3550" t="s">
        <v>34</v>
      </c>
      <c r="AA3550" t="s">
        <v>34</v>
      </c>
      <c r="AB3550" t="s">
        <v>34</v>
      </c>
      <c r="AC3550" t="s">
        <v>34</v>
      </c>
      <c r="AD3550" t="s">
        <v>34</v>
      </c>
      <c r="AE3550" t="s">
        <v>34</v>
      </c>
      <c r="AF3550" s="5" t="s">
        <v>34</v>
      </c>
      <c r="AG3550" t="s">
        <v>34</v>
      </c>
      <c r="AH3550" t="s">
        <v>34</v>
      </c>
      <c r="AI3550" t="s">
        <v>34</v>
      </c>
    </row>
    <row r="3551" spans="1:35">
      <c r="A3551" t="s">
        <v>34382</v>
      </c>
      <c r="B3551" t="s">
        <v>22420</v>
      </c>
      <c r="C3551" t="s">
        <v>22421</v>
      </c>
      <c r="D3551" t="s">
        <v>22422</v>
      </c>
      <c r="E3551" t="s">
        <v>30773</v>
      </c>
      <c r="F3551" s="1">
        <v>45910.371752557869</v>
      </c>
      <c r="G3551" t="s">
        <v>36</v>
      </c>
      <c r="H3551" t="s">
        <v>6404</v>
      </c>
      <c r="I3551" t="str">
        <f t="shared" si="55"/>
        <v>Public Administration</v>
      </c>
      <c r="J3551" t="s">
        <v>4806</v>
      </c>
      <c r="K3551" s="6" t="s">
        <v>22423</v>
      </c>
      <c r="L3551" t="s">
        <v>22424</v>
      </c>
      <c r="M3551" t="s">
        <v>34</v>
      </c>
      <c r="N3551" t="s">
        <v>6305</v>
      </c>
      <c r="O3551" t="s">
        <v>141</v>
      </c>
      <c r="P3551">
        <v>60108</v>
      </c>
      <c r="Q3551" t="s">
        <v>22425</v>
      </c>
      <c r="R3551" t="s">
        <v>34</v>
      </c>
      <c r="S3551" s="1" t="s">
        <v>30825</v>
      </c>
      <c r="T3551" t="s">
        <v>5174</v>
      </c>
      <c r="U3551" s="1">
        <v>45910.371752557869</v>
      </c>
      <c r="V3551" s="1">
        <v>45910.371752557869</v>
      </c>
      <c r="W3551" t="s">
        <v>34</v>
      </c>
      <c r="X3551" t="s">
        <v>36521</v>
      </c>
      <c r="Y3551" t="s">
        <v>34</v>
      </c>
      <c r="Z3551" t="s">
        <v>34</v>
      </c>
      <c r="AA3551" t="s">
        <v>34</v>
      </c>
      <c r="AB3551" t="s">
        <v>34</v>
      </c>
      <c r="AC3551" t="s">
        <v>34</v>
      </c>
      <c r="AD3551" t="s">
        <v>34</v>
      </c>
      <c r="AE3551" t="s">
        <v>34</v>
      </c>
      <c r="AF3551" s="5" t="s">
        <v>34</v>
      </c>
      <c r="AG3551" t="s">
        <v>34</v>
      </c>
      <c r="AH3551" t="s">
        <v>34</v>
      </c>
      <c r="AI3551" t="s">
        <v>34</v>
      </c>
    </row>
    <row r="3552" spans="1:35" ht="302.39999999999998">
      <c r="A3552" t="s">
        <v>34383</v>
      </c>
      <c r="B3552" t="s">
        <v>3469</v>
      </c>
      <c r="C3552" t="s">
        <v>22426</v>
      </c>
      <c r="D3552" t="s">
        <v>33</v>
      </c>
      <c r="E3552" t="s">
        <v>35</v>
      </c>
      <c r="F3552" s="1">
        <v>45910.371752557869</v>
      </c>
      <c r="G3552" t="s">
        <v>36</v>
      </c>
      <c r="H3552" t="s">
        <v>215</v>
      </c>
      <c r="I3552" t="str">
        <f t="shared" si="55"/>
        <v>Business Analytics</v>
      </c>
      <c r="J3552" t="s">
        <v>38</v>
      </c>
      <c r="K3552" s="6" t="s">
        <v>22427</v>
      </c>
      <c r="L3552" t="s">
        <v>22428</v>
      </c>
      <c r="M3552" t="s">
        <v>34</v>
      </c>
      <c r="N3552" t="s">
        <v>780</v>
      </c>
      <c r="O3552" t="s">
        <v>508</v>
      </c>
      <c r="P3552">
        <v>500088</v>
      </c>
      <c r="Q3552" t="s">
        <v>22429</v>
      </c>
      <c r="R3552" s="2" t="s">
        <v>22430</v>
      </c>
      <c r="S3552" s="1">
        <v>45572</v>
      </c>
      <c r="T3552" t="s">
        <v>5174</v>
      </c>
      <c r="U3552" s="1">
        <v>45910.371752557869</v>
      </c>
      <c r="V3552" s="1">
        <v>45910.371752557869</v>
      </c>
      <c r="W3552" t="s">
        <v>18311</v>
      </c>
      <c r="X3552" t="s">
        <v>123</v>
      </c>
      <c r="Y3552" t="s">
        <v>1038</v>
      </c>
      <c r="Z3552" t="s">
        <v>34</v>
      </c>
      <c r="AA3552" t="s">
        <v>67</v>
      </c>
      <c r="AB3552">
        <v>825930</v>
      </c>
      <c r="AC3552" t="s">
        <v>68</v>
      </c>
      <c r="AD3552">
        <v>825930</v>
      </c>
      <c r="AE3552" t="s">
        <v>145</v>
      </c>
      <c r="AF3552" s="5">
        <v>1</v>
      </c>
      <c r="AG3552" t="s">
        <v>70</v>
      </c>
      <c r="AH3552" t="s">
        <v>71</v>
      </c>
      <c r="AI3552" s="1">
        <v>45939</v>
      </c>
    </row>
    <row r="3553" spans="1:35" ht="172.8">
      <c r="A3553" t="s">
        <v>34384</v>
      </c>
      <c r="B3553" t="s">
        <v>22431</v>
      </c>
      <c r="C3553" t="s">
        <v>22432</v>
      </c>
      <c r="D3553" s="2" t="s">
        <v>22433</v>
      </c>
      <c r="E3553" t="s">
        <v>35</v>
      </c>
      <c r="F3553" s="1">
        <v>45910.371752557869</v>
      </c>
      <c r="G3553" t="s">
        <v>36</v>
      </c>
      <c r="H3553" t="s">
        <v>6558</v>
      </c>
      <c r="I3553" t="str">
        <f t="shared" si="55"/>
        <v>Audit and Advisory Services</v>
      </c>
      <c r="J3553" t="s">
        <v>38</v>
      </c>
      <c r="K3553" s="6" t="s">
        <v>22434</v>
      </c>
      <c r="L3553" t="s">
        <v>22435</v>
      </c>
      <c r="M3553" t="s">
        <v>34</v>
      </c>
      <c r="N3553" t="s">
        <v>22436</v>
      </c>
      <c r="O3553" t="s">
        <v>1237</v>
      </c>
      <c r="P3553">
        <v>524003</v>
      </c>
      <c r="Q3553" t="s">
        <v>22437</v>
      </c>
      <c r="R3553" s="2" t="s">
        <v>22438</v>
      </c>
      <c r="S3553" s="1">
        <v>45096</v>
      </c>
      <c r="T3553" t="s">
        <v>5174</v>
      </c>
      <c r="U3553" s="1">
        <v>45910.371752557869</v>
      </c>
      <c r="V3553" s="1">
        <v>45910.371752557869</v>
      </c>
      <c r="W3553" t="s">
        <v>1965</v>
      </c>
      <c r="X3553" t="s">
        <v>123</v>
      </c>
      <c r="Y3553" t="s">
        <v>6387</v>
      </c>
      <c r="Z3553" t="s">
        <v>22439</v>
      </c>
      <c r="AA3553" t="s">
        <v>67</v>
      </c>
      <c r="AB3553">
        <v>28723</v>
      </c>
      <c r="AC3553" t="s">
        <v>68</v>
      </c>
      <c r="AD3553">
        <v>28723</v>
      </c>
      <c r="AE3553" t="s">
        <v>67</v>
      </c>
      <c r="AF3553" s="5">
        <v>1</v>
      </c>
      <c r="AG3553" t="s">
        <v>70</v>
      </c>
      <c r="AH3553" t="s">
        <v>71</v>
      </c>
      <c r="AI3553" s="1">
        <v>45939</v>
      </c>
    </row>
    <row r="3554" spans="1:35">
      <c r="A3554" t="s">
        <v>34385</v>
      </c>
      <c r="B3554" t="s">
        <v>12834</v>
      </c>
      <c r="C3554" t="s">
        <v>22440</v>
      </c>
      <c r="D3554" t="s">
        <v>13790</v>
      </c>
      <c r="E3554" t="s">
        <v>35</v>
      </c>
      <c r="F3554" s="1">
        <v>45910.371752557869</v>
      </c>
      <c r="G3554" t="s">
        <v>36</v>
      </c>
      <c r="H3554" t="s">
        <v>261</v>
      </c>
      <c r="I3554" t="str">
        <f t="shared" si="55"/>
        <v>Computer Science</v>
      </c>
      <c r="J3554" t="s">
        <v>49</v>
      </c>
      <c r="K3554" s="6" t="s">
        <v>22441</v>
      </c>
      <c r="L3554" t="s">
        <v>22442</v>
      </c>
      <c r="M3554" t="s">
        <v>34</v>
      </c>
      <c r="N3554" t="s">
        <v>22443</v>
      </c>
      <c r="O3554" t="s">
        <v>3741</v>
      </c>
      <c r="P3554">
        <v>480001</v>
      </c>
      <c r="Q3554" t="s">
        <v>22444</v>
      </c>
      <c r="R3554" t="s">
        <v>43</v>
      </c>
      <c r="S3554" s="1">
        <v>45445</v>
      </c>
      <c r="T3554" t="s">
        <v>5174</v>
      </c>
      <c r="U3554" s="1">
        <v>45910.371752557869</v>
      </c>
      <c r="V3554" s="1">
        <v>45910.371752557869</v>
      </c>
      <c r="W3554" t="s">
        <v>2290</v>
      </c>
      <c r="X3554" t="s">
        <v>126</v>
      </c>
      <c r="Y3554" t="s">
        <v>5448</v>
      </c>
      <c r="Z3554" t="s">
        <v>34</v>
      </c>
      <c r="AA3554" t="s">
        <v>67</v>
      </c>
      <c r="AB3554">
        <v>394488</v>
      </c>
      <c r="AC3554" t="s">
        <v>68</v>
      </c>
      <c r="AD3554">
        <v>394488</v>
      </c>
      <c r="AE3554" t="s">
        <v>73</v>
      </c>
      <c r="AF3554" s="5">
        <v>1</v>
      </c>
      <c r="AG3554" t="s">
        <v>70</v>
      </c>
      <c r="AH3554" t="s">
        <v>71</v>
      </c>
      <c r="AI3554" s="1">
        <v>45939</v>
      </c>
    </row>
    <row r="3555" spans="1:35">
      <c r="A3555" t="s">
        <v>34386</v>
      </c>
      <c r="B3555" t="s">
        <v>1039</v>
      </c>
      <c r="C3555" t="s">
        <v>22445</v>
      </c>
      <c r="D3555" t="s">
        <v>33</v>
      </c>
      <c r="E3555" t="s">
        <v>35</v>
      </c>
      <c r="F3555" s="1">
        <v>45910.371752557869</v>
      </c>
      <c r="G3555" t="s">
        <v>36</v>
      </c>
      <c r="H3555" t="s">
        <v>283</v>
      </c>
      <c r="I3555" t="str">
        <f t="shared" si="55"/>
        <v>Cybersecurity</v>
      </c>
      <c r="J3555" t="s">
        <v>49</v>
      </c>
      <c r="K3555" s="6" t="s">
        <v>22446</v>
      </c>
      <c r="L3555" t="s">
        <v>22447</v>
      </c>
      <c r="M3555" t="s">
        <v>22448</v>
      </c>
      <c r="N3555" t="s">
        <v>41</v>
      </c>
      <c r="O3555" t="s">
        <v>1237</v>
      </c>
      <c r="P3555">
        <v>500011</v>
      </c>
      <c r="Q3555" t="s">
        <v>22449</v>
      </c>
      <c r="R3555" t="s">
        <v>34</v>
      </c>
      <c r="S3555" s="1" t="s">
        <v>30825</v>
      </c>
      <c r="T3555" t="s">
        <v>5174</v>
      </c>
      <c r="U3555" s="1">
        <v>45910.371752557869</v>
      </c>
      <c r="V3555" s="1">
        <v>45910.371752557869</v>
      </c>
      <c r="W3555" t="s">
        <v>34</v>
      </c>
      <c r="X3555" t="s">
        <v>36521</v>
      </c>
      <c r="Y3555" t="s">
        <v>34</v>
      </c>
      <c r="Z3555" t="s">
        <v>34</v>
      </c>
      <c r="AA3555" t="s">
        <v>34</v>
      </c>
      <c r="AB3555" t="s">
        <v>34</v>
      </c>
      <c r="AC3555" t="s">
        <v>34</v>
      </c>
      <c r="AD3555" t="s">
        <v>34</v>
      </c>
      <c r="AE3555" t="s">
        <v>34</v>
      </c>
      <c r="AF3555" s="5" t="s">
        <v>34</v>
      </c>
      <c r="AG3555" t="s">
        <v>34</v>
      </c>
      <c r="AH3555" t="s">
        <v>34</v>
      </c>
      <c r="AI3555" t="s">
        <v>34</v>
      </c>
    </row>
    <row r="3556" spans="1:35" ht="409.6">
      <c r="A3556" t="s">
        <v>34387</v>
      </c>
      <c r="B3556" t="s">
        <v>22450</v>
      </c>
      <c r="C3556" t="s">
        <v>12233</v>
      </c>
      <c r="D3556" t="s">
        <v>2335</v>
      </c>
      <c r="E3556" t="s">
        <v>35</v>
      </c>
      <c r="F3556" s="1">
        <v>45910.371752557869</v>
      </c>
      <c r="G3556" t="s">
        <v>36</v>
      </c>
      <c r="H3556" t="s">
        <v>1086</v>
      </c>
      <c r="I3556" t="str">
        <f t="shared" si="55"/>
        <v>Cybersecurity</v>
      </c>
      <c r="J3556" t="s">
        <v>49</v>
      </c>
      <c r="K3556" s="6" t="s">
        <v>22451</v>
      </c>
      <c r="L3556" t="s">
        <v>22452</v>
      </c>
      <c r="M3556" t="s">
        <v>34</v>
      </c>
      <c r="N3556" t="s">
        <v>746</v>
      </c>
      <c r="O3556" t="s">
        <v>747</v>
      </c>
      <c r="P3556">
        <v>560008</v>
      </c>
      <c r="Q3556" t="s">
        <v>22453</v>
      </c>
      <c r="R3556" s="2" t="s">
        <v>22454</v>
      </c>
      <c r="S3556" s="1">
        <v>45600</v>
      </c>
      <c r="T3556" t="s">
        <v>5174</v>
      </c>
      <c r="U3556" s="1">
        <v>45910.371752557869</v>
      </c>
      <c r="V3556" s="1">
        <v>45910.371752557869</v>
      </c>
      <c r="W3556" t="s">
        <v>34</v>
      </c>
      <c r="X3556" t="s">
        <v>36521</v>
      </c>
      <c r="Y3556" t="s">
        <v>34</v>
      </c>
      <c r="Z3556" t="s">
        <v>34</v>
      </c>
      <c r="AA3556" t="s">
        <v>34</v>
      </c>
      <c r="AB3556" t="s">
        <v>34</v>
      </c>
      <c r="AC3556" t="s">
        <v>34</v>
      </c>
      <c r="AD3556" t="s">
        <v>34</v>
      </c>
      <c r="AE3556" t="s">
        <v>34</v>
      </c>
      <c r="AF3556" s="5" t="s">
        <v>34</v>
      </c>
      <c r="AG3556" t="s">
        <v>34</v>
      </c>
      <c r="AH3556" t="s">
        <v>34</v>
      </c>
      <c r="AI3556" t="s">
        <v>34</v>
      </c>
    </row>
    <row r="3557" spans="1:35">
      <c r="A3557" t="s">
        <v>34388</v>
      </c>
      <c r="B3557" t="s">
        <v>22455</v>
      </c>
      <c r="C3557" t="s">
        <v>22456</v>
      </c>
      <c r="D3557" t="s">
        <v>22457</v>
      </c>
      <c r="E3557" t="s">
        <v>35</v>
      </c>
      <c r="F3557" s="1">
        <v>45910.371752557869</v>
      </c>
      <c r="G3557" t="s">
        <v>36</v>
      </c>
      <c r="H3557" t="s">
        <v>96</v>
      </c>
      <c r="I3557" t="str">
        <f t="shared" si="55"/>
        <v>Business Analytics</v>
      </c>
      <c r="J3557" t="s">
        <v>38</v>
      </c>
      <c r="K3557" s="6" t="s">
        <v>22458</v>
      </c>
      <c r="L3557" t="s">
        <v>22459</v>
      </c>
      <c r="M3557" t="s">
        <v>22460</v>
      </c>
      <c r="N3557" t="s">
        <v>652</v>
      </c>
      <c r="O3557" t="s">
        <v>1237</v>
      </c>
      <c r="P3557">
        <v>532001</v>
      </c>
      <c r="Q3557" t="s">
        <v>22461</v>
      </c>
      <c r="R3557" t="s">
        <v>43</v>
      </c>
      <c r="S3557" s="1">
        <v>45336</v>
      </c>
      <c r="T3557" t="s">
        <v>5174</v>
      </c>
      <c r="U3557" s="1">
        <v>45910.371752557869</v>
      </c>
      <c r="V3557" s="1">
        <v>45910.371752557869</v>
      </c>
      <c r="W3557" s="1">
        <v>45537</v>
      </c>
      <c r="X3557" t="s">
        <v>123</v>
      </c>
      <c r="Y3557" t="s">
        <v>1038</v>
      </c>
      <c r="Z3557" t="s">
        <v>34</v>
      </c>
      <c r="AA3557" t="s">
        <v>67</v>
      </c>
      <c r="AB3557">
        <v>394488</v>
      </c>
      <c r="AC3557" t="s">
        <v>68</v>
      </c>
      <c r="AD3557">
        <v>394488</v>
      </c>
      <c r="AE3557" t="s">
        <v>73</v>
      </c>
      <c r="AF3557" s="5">
        <v>1</v>
      </c>
      <c r="AG3557" t="s">
        <v>70</v>
      </c>
      <c r="AH3557" t="s">
        <v>71</v>
      </c>
      <c r="AI3557" s="1">
        <v>45939</v>
      </c>
    </row>
    <row r="3558" spans="1:35">
      <c r="A3558" t="s">
        <v>34389</v>
      </c>
      <c r="B3558" t="s">
        <v>22462</v>
      </c>
      <c r="C3558" t="s">
        <v>22462</v>
      </c>
      <c r="D3558" t="s">
        <v>22463</v>
      </c>
      <c r="E3558" t="s">
        <v>35</v>
      </c>
      <c r="F3558" s="1">
        <v>45910.371752557869</v>
      </c>
      <c r="G3558" t="s">
        <v>36</v>
      </c>
      <c r="H3558" t="s">
        <v>48</v>
      </c>
      <c r="I3558" t="str">
        <f t="shared" si="55"/>
        <v>Artificial Intelligence</v>
      </c>
      <c r="J3558" t="s">
        <v>49</v>
      </c>
      <c r="K3558" s="6" t="s">
        <v>34</v>
      </c>
      <c r="L3558" t="s">
        <v>22464</v>
      </c>
      <c r="M3558" t="s">
        <v>34</v>
      </c>
      <c r="N3558" t="s">
        <v>21763</v>
      </c>
      <c r="O3558" t="s">
        <v>747</v>
      </c>
      <c r="P3558">
        <v>585223</v>
      </c>
      <c r="Q3558" t="s">
        <v>22465</v>
      </c>
      <c r="R3558" t="s">
        <v>43</v>
      </c>
      <c r="S3558" s="1">
        <v>45761</v>
      </c>
      <c r="T3558" t="s">
        <v>5174</v>
      </c>
      <c r="U3558" s="1">
        <v>45910.371752557869</v>
      </c>
      <c r="V3558" s="1">
        <v>45910.371752557869</v>
      </c>
      <c r="W3558" t="s">
        <v>34</v>
      </c>
      <c r="X3558" t="s">
        <v>36521</v>
      </c>
      <c r="Y3558" t="s">
        <v>34</v>
      </c>
      <c r="Z3558" t="s">
        <v>34</v>
      </c>
      <c r="AA3558" t="s">
        <v>34</v>
      </c>
      <c r="AB3558" t="s">
        <v>34</v>
      </c>
      <c r="AC3558" t="s">
        <v>34</v>
      </c>
      <c r="AD3558" t="s">
        <v>34</v>
      </c>
      <c r="AE3558" t="s">
        <v>34</v>
      </c>
      <c r="AF3558" s="5" t="s">
        <v>34</v>
      </c>
      <c r="AG3558" t="s">
        <v>34</v>
      </c>
      <c r="AH3558" t="s">
        <v>34</v>
      </c>
      <c r="AI3558" t="s">
        <v>34</v>
      </c>
    </row>
    <row r="3559" spans="1:35">
      <c r="A3559" t="s">
        <v>34390</v>
      </c>
      <c r="B3559" t="s">
        <v>22466</v>
      </c>
      <c r="C3559" t="s">
        <v>22467</v>
      </c>
      <c r="D3559" t="s">
        <v>33</v>
      </c>
      <c r="E3559" t="s">
        <v>35</v>
      </c>
      <c r="F3559" s="1">
        <v>45910.371752557869</v>
      </c>
      <c r="G3559" t="s">
        <v>36</v>
      </c>
      <c r="H3559" t="s">
        <v>261</v>
      </c>
      <c r="I3559" t="str">
        <f t="shared" si="55"/>
        <v>Computer Science</v>
      </c>
      <c r="J3559" t="s">
        <v>49</v>
      </c>
      <c r="K3559" s="6" t="s">
        <v>34</v>
      </c>
      <c r="L3559" t="s">
        <v>22468</v>
      </c>
      <c r="M3559" t="s">
        <v>22469</v>
      </c>
      <c r="N3559" t="s">
        <v>41</v>
      </c>
      <c r="O3559" t="s">
        <v>508</v>
      </c>
      <c r="P3559">
        <v>500070</v>
      </c>
      <c r="Q3559" t="s">
        <v>22470</v>
      </c>
      <c r="R3559" t="s">
        <v>43</v>
      </c>
      <c r="S3559" s="1">
        <v>45163</v>
      </c>
      <c r="T3559" t="s">
        <v>5174</v>
      </c>
      <c r="U3559" s="1">
        <v>45910.371752557869</v>
      </c>
      <c r="V3559" s="1">
        <v>45910.371752557869</v>
      </c>
      <c r="W3559" t="s">
        <v>9940</v>
      </c>
      <c r="X3559" t="s">
        <v>123</v>
      </c>
      <c r="Y3559" t="s">
        <v>1038</v>
      </c>
      <c r="Z3559" t="s">
        <v>34</v>
      </c>
      <c r="AA3559" t="s">
        <v>67</v>
      </c>
      <c r="AB3559">
        <v>825930</v>
      </c>
      <c r="AC3559" t="s">
        <v>68</v>
      </c>
      <c r="AD3559">
        <v>825930</v>
      </c>
      <c r="AE3559" t="s">
        <v>145</v>
      </c>
      <c r="AF3559" s="5">
        <v>1</v>
      </c>
      <c r="AG3559" t="s">
        <v>70</v>
      </c>
      <c r="AH3559" t="s">
        <v>71</v>
      </c>
      <c r="AI3559" s="1">
        <v>45939</v>
      </c>
    </row>
    <row r="3560" spans="1:35">
      <c r="A3560" t="s">
        <v>34391</v>
      </c>
      <c r="B3560" t="s">
        <v>22471</v>
      </c>
      <c r="C3560" t="s">
        <v>22472</v>
      </c>
      <c r="D3560" t="s">
        <v>22473</v>
      </c>
      <c r="E3560" t="s">
        <v>225</v>
      </c>
      <c r="F3560" s="1">
        <v>45910.371752557869</v>
      </c>
      <c r="G3560" t="s">
        <v>36</v>
      </c>
      <c r="H3560" t="s">
        <v>15673</v>
      </c>
      <c r="I3560" t="str">
        <f t="shared" si="55"/>
        <v>Biological Sciences</v>
      </c>
      <c r="J3560" t="s">
        <v>59</v>
      </c>
      <c r="K3560" s="6" t="s">
        <v>22474</v>
      </c>
      <c r="L3560" t="s">
        <v>22475</v>
      </c>
      <c r="M3560" t="s">
        <v>34</v>
      </c>
      <c r="N3560" t="s">
        <v>12411</v>
      </c>
      <c r="O3560" t="s">
        <v>4055</v>
      </c>
      <c r="P3560" t="s">
        <v>34</v>
      </c>
      <c r="Q3560" t="s">
        <v>22476</v>
      </c>
      <c r="R3560" t="s">
        <v>34</v>
      </c>
      <c r="S3560" s="1" t="s">
        <v>30825</v>
      </c>
      <c r="T3560" t="s">
        <v>5174</v>
      </c>
      <c r="U3560" s="1">
        <v>45910.371752557869</v>
      </c>
      <c r="V3560" s="1">
        <v>45910.371752557869</v>
      </c>
      <c r="W3560" t="s">
        <v>34</v>
      </c>
      <c r="X3560" t="s">
        <v>36521</v>
      </c>
      <c r="Y3560" t="s">
        <v>34</v>
      </c>
      <c r="Z3560" t="s">
        <v>34</v>
      </c>
      <c r="AA3560" t="s">
        <v>34</v>
      </c>
      <c r="AB3560" t="s">
        <v>34</v>
      </c>
      <c r="AC3560" t="s">
        <v>34</v>
      </c>
      <c r="AD3560" t="s">
        <v>34</v>
      </c>
      <c r="AE3560" t="s">
        <v>34</v>
      </c>
      <c r="AF3560" s="5" t="s">
        <v>34</v>
      </c>
      <c r="AG3560" t="s">
        <v>34</v>
      </c>
      <c r="AH3560" t="s">
        <v>34</v>
      </c>
      <c r="AI3560" t="s">
        <v>34</v>
      </c>
    </row>
    <row r="3561" spans="1:35">
      <c r="A3561" t="s">
        <v>34392</v>
      </c>
      <c r="B3561" t="s">
        <v>8163</v>
      </c>
      <c r="C3561" t="s">
        <v>385</v>
      </c>
      <c r="D3561" t="s">
        <v>22477</v>
      </c>
      <c r="E3561" t="s">
        <v>57</v>
      </c>
      <c r="F3561" s="1">
        <v>45910.371752557869</v>
      </c>
      <c r="G3561" t="s">
        <v>36</v>
      </c>
      <c r="H3561" t="s">
        <v>158</v>
      </c>
      <c r="I3561" t="str">
        <f t="shared" si="55"/>
        <v>Human-Computer Interaction</v>
      </c>
      <c r="J3561" t="s">
        <v>49</v>
      </c>
      <c r="K3561" s="6" t="s">
        <v>22478</v>
      </c>
      <c r="L3561" t="s">
        <v>22479</v>
      </c>
      <c r="M3561" t="s">
        <v>34</v>
      </c>
      <c r="N3561" t="s">
        <v>834</v>
      </c>
      <c r="O3561" t="s">
        <v>2228</v>
      </c>
      <c r="P3561">
        <v>54792</v>
      </c>
      <c r="Q3561" t="s">
        <v>22480</v>
      </c>
      <c r="R3561" t="s">
        <v>34</v>
      </c>
      <c r="S3561" s="1" t="s">
        <v>30825</v>
      </c>
      <c r="T3561" t="s">
        <v>5174</v>
      </c>
      <c r="U3561" s="1">
        <v>45910.371752557869</v>
      </c>
      <c r="V3561" s="1">
        <v>45910.371752557869</v>
      </c>
      <c r="W3561" t="s">
        <v>34</v>
      </c>
      <c r="X3561" t="s">
        <v>36521</v>
      </c>
      <c r="Y3561" t="s">
        <v>34</v>
      </c>
      <c r="Z3561" t="s">
        <v>34</v>
      </c>
      <c r="AA3561" t="s">
        <v>34</v>
      </c>
      <c r="AB3561" t="s">
        <v>34</v>
      </c>
      <c r="AC3561" t="s">
        <v>34</v>
      </c>
      <c r="AD3561" t="s">
        <v>34</v>
      </c>
      <c r="AE3561" t="s">
        <v>34</v>
      </c>
      <c r="AF3561" s="5" t="s">
        <v>34</v>
      </c>
      <c r="AG3561" t="s">
        <v>34</v>
      </c>
      <c r="AH3561" t="s">
        <v>34</v>
      </c>
      <c r="AI3561" t="s">
        <v>34</v>
      </c>
    </row>
    <row r="3562" spans="1:35" ht="43.2">
      <c r="A3562" t="s">
        <v>34393</v>
      </c>
      <c r="B3562" t="s">
        <v>22481</v>
      </c>
      <c r="C3562" t="s">
        <v>22482</v>
      </c>
      <c r="D3562" s="2" t="s">
        <v>22483</v>
      </c>
      <c r="E3562" t="s">
        <v>6030</v>
      </c>
      <c r="F3562" s="1">
        <v>45910.371752557869</v>
      </c>
      <c r="G3562" t="s">
        <v>36</v>
      </c>
      <c r="H3562" t="s">
        <v>5317</v>
      </c>
      <c r="I3562" t="str">
        <f t="shared" si="55"/>
        <v>Refugee and Forced Migration Studies</v>
      </c>
      <c r="J3562" t="s">
        <v>227</v>
      </c>
      <c r="K3562" s="6" t="s">
        <v>22484</v>
      </c>
      <c r="L3562" t="s">
        <v>22485</v>
      </c>
      <c r="M3562" t="s">
        <v>34</v>
      </c>
      <c r="N3562" t="s">
        <v>22012</v>
      </c>
      <c r="O3562" t="s">
        <v>10649</v>
      </c>
      <c r="P3562">
        <v>0</v>
      </c>
      <c r="Q3562" t="s">
        <v>22486</v>
      </c>
      <c r="R3562" t="s">
        <v>43</v>
      </c>
      <c r="S3562" s="1">
        <v>45719</v>
      </c>
      <c r="T3562" t="s">
        <v>5174</v>
      </c>
      <c r="U3562" s="1">
        <v>45910.371752557869</v>
      </c>
      <c r="V3562" s="1">
        <v>45910.371752557869</v>
      </c>
      <c r="W3562" t="s">
        <v>34</v>
      </c>
      <c r="X3562" t="s">
        <v>36521</v>
      </c>
      <c r="Y3562" t="s">
        <v>34</v>
      </c>
      <c r="Z3562" t="s">
        <v>34</v>
      </c>
      <c r="AA3562" t="s">
        <v>34</v>
      </c>
      <c r="AB3562" t="s">
        <v>34</v>
      </c>
      <c r="AC3562" t="s">
        <v>34</v>
      </c>
      <c r="AD3562" t="s">
        <v>34</v>
      </c>
      <c r="AE3562" t="s">
        <v>34</v>
      </c>
      <c r="AF3562" s="5" t="s">
        <v>34</v>
      </c>
      <c r="AG3562" t="s">
        <v>34</v>
      </c>
      <c r="AH3562" t="s">
        <v>34</v>
      </c>
      <c r="AI3562" t="s">
        <v>34</v>
      </c>
    </row>
    <row r="3563" spans="1:35" ht="28.8">
      <c r="A3563" t="s">
        <v>34394</v>
      </c>
      <c r="B3563" t="s">
        <v>17861</v>
      </c>
      <c r="C3563" t="s">
        <v>22487</v>
      </c>
      <c r="D3563" s="2" t="s">
        <v>22488</v>
      </c>
      <c r="E3563" t="s">
        <v>35</v>
      </c>
      <c r="F3563" s="1">
        <v>45910.371752557869</v>
      </c>
      <c r="G3563" t="s">
        <v>36</v>
      </c>
      <c r="H3563" t="s">
        <v>554</v>
      </c>
      <c r="I3563" t="str">
        <f t="shared" si="55"/>
        <v>Supply Chain Management</v>
      </c>
      <c r="J3563" t="s">
        <v>38</v>
      </c>
      <c r="K3563" s="6" t="s">
        <v>22489</v>
      </c>
      <c r="L3563" t="s">
        <v>22490</v>
      </c>
      <c r="M3563" t="s">
        <v>22491</v>
      </c>
      <c r="N3563" t="s">
        <v>801</v>
      </c>
      <c r="O3563" t="s">
        <v>747</v>
      </c>
      <c r="P3563">
        <v>560064</v>
      </c>
      <c r="Q3563" t="s">
        <v>22492</v>
      </c>
      <c r="R3563" t="s">
        <v>34</v>
      </c>
      <c r="S3563" s="1" t="s">
        <v>30825</v>
      </c>
      <c r="T3563" t="s">
        <v>5174</v>
      </c>
      <c r="U3563" s="1">
        <v>45910.371752557869</v>
      </c>
      <c r="V3563" s="1">
        <v>45910.371752557869</v>
      </c>
      <c r="W3563" t="s">
        <v>34</v>
      </c>
      <c r="X3563" t="s">
        <v>36521</v>
      </c>
      <c r="Y3563" t="s">
        <v>34</v>
      </c>
      <c r="Z3563" t="s">
        <v>34</v>
      </c>
      <c r="AA3563" t="s">
        <v>34</v>
      </c>
      <c r="AB3563" t="s">
        <v>34</v>
      </c>
      <c r="AC3563" t="s">
        <v>34</v>
      </c>
      <c r="AD3563" t="s">
        <v>34</v>
      </c>
      <c r="AE3563" t="s">
        <v>34</v>
      </c>
      <c r="AF3563" s="5" t="s">
        <v>34</v>
      </c>
      <c r="AG3563" t="s">
        <v>34</v>
      </c>
      <c r="AH3563" t="s">
        <v>34</v>
      </c>
      <c r="AI3563" t="s">
        <v>34</v>
      </c>
    </row>
    <row r="3564" spans="1:35">
      <c r="A3564" t="s">
        <v>34395</v>
      </c>
      <c r="B3564" t="s">
        <v>22493</v>
      </c>
      <c r="C3564" t="s">
        <v>22494</v>
      </c>
      <c r="D3564" t="s">
        <v>22495</v>
      </c>
      <c r="E3564" t="s">
        <v>225</v>
      </c>
      <c r="F3564" s="1">
        <v>45910.371752557869</v>
      </c>
      <c r="G3564" t="s">
        <v>36</v>
      </c>
      <c r="H3564" t="s">
        <v>9879</v>
      </c>
      <c r="I3564" t="str">
        <f t="shared" si="55"/>
        <v>Physics</v>
      </c>
      <c r="J3564" t="s">
        <v>59</v>
      </c>
      <c r="K3564" s="6" t="s">
        <v>34</v>
      </c>
      <c r="L3564" t="s">
        <v>22496</v>
      </c>
      <c r="M3564" t="s">
        <v>34</v>
      </c>
      <c r="N3564" t="s">
        <v>5341</v>
      </c>
      <c r="O3564" t="s">
        <v>5342</v>
      </c>
      <c r="P3564">
        <v>234001</v>
      </c>
      <c r="Q3564" t="s">
        <v>22497</v>
      </c>
      <c r="R3564" t="s">
        <v>34</v>
      </c>
      <c r="S3564" s="1" t="s">
        <v>30825</v>
      </c>
      <c r="T3564" t="s">
        <v>5174</v>
      </c>
      <c r="U3564" s="1">
        <v>45910.371752557869</v>
      </c>
      <c r="V3564" s="1">
        <v>45910.371752557869</v>
      </c>
      <c r="W3564" t="s">
        <v>34</v>
      </c>
      <c r="X3564" t="s">
        <v>36521</v>
      </c>
      <c r="Y3564" t="s">
        <v>34</v>
      </c>
      <c r="Z3564" t="s">
        <v>34</v>
      </c>
      <c r="AA3564" t="s">
        <v>34</v>
      </c>
      <c r="AB3564" t="s">
        <v>34</v>
      </c>
      <c r="AC3564" t="s">
        <v>34</v>
      </c>
      <c r="AD3564" t="s">
        <v>34</v>
      </c>
      <c r="AE3564" t="s">
        <v>34</v>
      </c>
      <c r="AF3564" s="5" t="s">
        <v>34</v>
      </c>
      <c r="AG3564" t="s">
        <v>34</v>
      </c>
      <c r="AH3564" t="s">
        <v>34</v>
      </c>
      <c r="AI3564" t="s">
        <v>34</v>
      </c>
    </row>
    <row r="3565" spans="1:35">
      <c r="A3565" t="s">
        <v>34396</v>
      </c>
      <c r="B3565" t="s">
        <v>22498</v>
      </c>
      <c r="C3565" t="s">
        <v>22499</v>
      </c>
      <c r="D3565" t="s">
        <v>22500</v>
      </c>
      <c r="E3565" t="s">
        <v>35</v>
      </c>
      <c r="F3565" s="1">
        <v>45910.371752557869</v>
      </c>
      <c r="G3565" t="s">
        <v>36</v>
      </c>
      <c r="H3565" t="s">
        <v>96</v>
      </c>
      <c r="I3565" t="str">
        <f t="shared" si="55"/>
        <v>Business Analytics</v>
      </c>
      <c r="J3565" t="s">
        <v>38</v>
      </c>
      <c r="K3565" s="6" t="s">
        <v>22501</v>
      </c>
      <c r="L3565" t="s">
        <v>22502</v>
      </c>
      <c r="M3565" t="s">
        <v>22503</v>
      </c>
      <c r="N3565" t="s">
        <v>5725</v>
      </c>
      <c r="O3565" t="s">
        <v>5725</v>
      </c>
      <c r="P3565">
        <v>605005</v>
      </c>
      <c r="Q3565" t="s">
        <v>22504</v>
      </c>
      <c r="R3565" t="s">
        <v>43</v>
      </c>
      <c r="S3565" s="1">
        <v>45398</v>
      </c>
      <c r="T3565" t="s">
        <v>5174</v>
      </c>
      <c r="U3565" s="1">
        <v>45910.371752557869</v>
      </c>
      <c r="V3565" s="1">
        <v>45910.371752557869</v>
      </c>
      <c r="W3565" t="s">
        <v>8953</v>
      </c>
      <c r="X3565" t="s">
        <v>65</v>
      </c>
      <c r="Y3565" t="s">
        <v>1038</v>
      </c>
      <c r="Z3565" t="s">
        <v>34</v>
      </c>
      <c r="AA3565" t="s">
        <v>67</v>
      </c>
      <c r="AB3565">
        <v>394488</v>
      </c>
      <c r="AC3565" t="s">
        <v>68</v>
      </c>
      <c r="AD3565">
        <v>394488</v>
      </c>
      <c r="AE3565" t="s">
        <v>73</v>
      </c>
      <c r="AF3565" s="5">
        <v>1</v>
      </c>
      <c r="AG3565" t="s">
        <v>70</v>
      </c>
      <c r="AH3565" t="s">
        <v>71</v>
      </c>
      <c r="AI3565" s="1">
        <v>45939</v>
      </c>
    </row>
    <row r="3566" spans="1:35">
      <c r="A3566" t="s">
        <v>34397</v>
      </c>
      <c r="B3566" t="s">
        <v>22505</v>
      </c>
      <c r="C3566" t="s">
        <v>22506</v>
      </c>
      <c r="D3566" t="s">
        <v>33</v>
      </c>
      <c r="E3566" t="s">
        <v>35</v>
      </c>
      <c r="F3566" s="1">
        <v>45910.371752557869</v>
      </c>
      <c r="G3566" t="s">
        <v>36</v>
      </c>
      <c r="H3566" t="s">
        <v>1300</v>
      </c>
      <c r="I3566" t="str">
        <f t="shared" si="55"/>
        <v>Finance</v>
      </c>
      <c r="J3566" t="s">
        <v>38</v>
      </c>
      <c r="K3566" s="6" t="s">
        <v>22507</v>
      </c>
      <c r="L3566" t="s">
        <v>22508</v>
      </c>
      <c r="M3566" t="s">
        <v>34</v>
      </c>
      <c r="N3566" t="s">
        <v>22509</v>
      </c>
      <c r="O3566" t="s">
        <v>508</v>
      </c>
      <c r="P3566" t="s">
        <v>22510</v>
      </c>
      <c r="Q3566" t="s">
        <v>22511</v>
      </c>
      <c r="R3566" t="s">
        <v>34</v>
      </c>
      <c r="S3566" s="1" t="s">
        <v>30825</v>
      </c>
      <c r="T3566" t="s">
        <v>5174</v>
      </c>
      <c r="U3566" s="1">
        <v>45910.371752557869</v>
      </c>
      <c r="V3566" s="1">
        <v>45910.371752557869</v>
      </c>
      <c r="W3566" t="s">
        <v>34</v>
      </c>
      <c r="X3566" t="s">
        <v>36521</v>
      </c>
      <c r="Y3566" t="s">
        <v>34</v>
      </c>
      <c r="Z3566" t="s">
        <v>34</v>
      </c>
      <c r="AA3566" t="s">
        <v>34</v>
      </c>
      <c r="AB3566" t="s">
        <v>34</v>
      </c>
      <c r="AC3566" t="s">
        <v>34</v>
      </c>
      <c r="AD3566" t="s">
        <v>34</v>
      </c>
      <c r="AE3566" t="s">
        <v>34</v>
      </c>
      <c r="AF3566" s="5" t="s">
        <v>34</v>
      </c>
      <c r="AG3566" t="s">
        <v>34</v>
      </c>
      <c r="AH3566" t="s">
        <v>34</v>
      </c>
      <c r="AI3566" t="s">
        <v>34</v>
      </c>
    </row>
    <row r="3567" spans="1:35">
      <c r="A3567" t="s">
        <v>34398</v>
      </c>
      <c r="B3567" t="s">
        <v>22512</v>
      </c>
      <c r="C3567" t="s">
        <v>498</v>
      </c>
      <c r="D3567" t="s">
        <v>22513</v>
      </c>
      <c r="E3567" t="s">
        <v>35</v>
      </c>
      <c r="F3567" s="1">
        <v>45910.371752557869</v>
      </c>
      <c r="G3567" t="s">
        <v>36</v>
      </c>
      <c r="H3567" t="s">
        <v>338</v>
      </c>
      <c r="I3567" t="str">
        <f t="shared" si="55"/>
        <v>Business Analytics</v>
      </c>
      <c r="J3567" t="s">
        <v>38</v>
      </c>
      <c r="K3567" s="6" t="s">
        <v>22514</v>
      </c>
      <c r="L3567" t="s">
        <v>22515</v>
      </c>
      <c r="M3567" t="s">
        <v>22516</v>
      </c>
      <c r="N3567" t="s">
        <v>522</v>
      </c>
      <c r="O3567" t="s">
        <v>508</v>
      </c>
      <c r="P3567">
        <v>500052</v>
      </c>
      <c r="Q3567" t="s">
        <v>22517</v>
      </c>
      <c r="R3567" t="s">
        <v>43</v>
      </c>
      <c r="S3567" s="1">
        <v>45448</v>
      </c>
      <c r="T3567" t="s">
        <v>5174</v>
      </c>
      <c r="U3567" s="1">
        <v>45910.371752557869</v>
      </c>
      <c r="V3567" s="1">
        <v>45910.371752557869</v>
      </c>
      <c r="W3567" s="1">
        <v>45447</v>
      </c>
      <c r="X3567" t="s">
        <v>65</v>
      </c>
      <c r="Y3567" t="s">
        <v>5448</v>
      </c>
      <c r="Z3567" t="s">
        <v>34</v>
      </c>
      <c r="AA3567" t="s">
        <v>67</v>
      </c>
      <c r="AB3567">
        <v>394488</v>
      </c>
      <c r="AC3567" t="s">
        <v>68</v>
      </c>
      <c r="AD3567">
        <v>394488</v>
      </c>
      <c r="AE3567" t="s">
        <v>73</v>
      </c>
      <c r="AF3567" s="5">
        <v>1</v>
      </c>
      <c r="AG3567" t="s">
        <v>70</v>
      </c>
      <c r="AH3567" t="s">
        <v>71</v>
      </c>
      <c r="AI3567" s="1">
        <v>45939</v>
      </c>
    </row>
    <row r="3568" spans="1:35">
      <c r="A3568" t="s">
        <v>34399</v>
      </c>
      <c r="B3568" t="s">
        <v>22518</v>
      </c>
      <c r="C3568" t="s">
        <v>22519</v>
      </c>
      <c r="D3568" t="s">
        <v>11516</v>
      </c>
      <c r="E3568" t="s">
        <v>225</v>
      </c>
      <c r="F3568" s="1">
        <v>45910.371752557869</v>
      </c>
      <c r="G3568" t="s">
        <v>36</v>
      </c>
      <c r="H3568" t="s">
        <v>752</v>
      </c>
      <c r="I3568" t="str">
        <f t="shared" si="55"/>
        <v>Artificial Intelligence</v>
      </c>
      <c r="J3568" t="s">
        <v>49</v>
      </c>
      <c r="K3568" s="6" t="s">
        <v>22520</v>
      </c>
      <c r="L3568" t="s">
        <v>22521</v>
      </c>
      <c r="M3568" t="s">
        <v>34</v>
      </c>
      <c r="N3568" t="s">
        <v>6080</v>
      </c>
      <c r="O3568" t="s">
        <v>6081</v>
      </c>
      <c r="P3568">
        <v>569101</v>
      </c>
      <c r="Q3568" t="s">
        <v>22522</v>
      </c>
      <c r="R3568" t="s">
        <v>43</v>
      </c>
      <c r="S3568" s="1">
        <v>45399</v>
      </c>
      <c r="T3568" t="s">
        <v>5174</v>
      </c>
      <c r="U3568" s="1">
        <v>45910.371752557869</v>
      </c>
      <c r="V3568" s="1">
        <v>45910.371752557869</v>
      </c>
      <c r="W3568" t="s">
        <v>8953</v>
      </c>
      <c r="X3568" t="s">
        <v>65</v>
      </c>
      <c r="Y3568" t="s">
        <v>1038</v>
      </c>
      <c r="Z3568" t="s">
        <v>34</v>
      </c>
      <c r="AA3568" t="s">
        <v>67</v>
      </c>
      <c r="AB3568">
        <v>601023</v>
      </c>
      <c r="AC3568" t="s">
        <v>68</v>
      </c>
      <c r="AD3568">
        <v>601023</v>
      </c>
      <c r="AE3568" t="s">
        <v>129</v>
      </c>
      <c r="AF3568" s="5">
        <v>1</v>
      </c>
      <c r="AG3568" t="s">
        <v>70</v>
      </c>
      <c r="AH3568" t="s">
        <v>71</v>
      </c>
      <c r="AI3568" s="1">
        <v>45939</v>
      </c>
    </row>
    <row r="3569" spans="1:35">
      <c r="A3569" t="s">
        <v>34400</v>
      </c>
      <c r="B3569" t="s">
        <v>22523</v>
      </c>
      <c r="C3569" t="s">
        <v>22524</v>
      </c>
      <c r="D3569" t="s">
        <v>22525</v>
      </c>
      <c r="E3569" t="s">
        <v>5742</v>
      </c>
      <c r="F3569" s="1">
        <v>45910.371752557869</v>
      </c>
      <c r="G3569" t="s">
        <v>36</v>
      </c>
      <c r="H3569" t="s">
        <v>10063</v>
      </c>
      <c r="I3569" t="str">
        <f t="shared" si="55"/>
        <v>Community Psychology</v>
      </c>
      <c r="J3569" t="s">
        <v>2749</v>
      </c>
      <c r="K3569" s="6" t="s">
        <v>22526</v>
      </c>
      <c r="L3569" t="s">
        <v>22527</v>
      </c>
      <c r="M3569" t="s">
        <v>22528</v>
      </c>
      <c r="N3569" t="s">
        <v>22529</v>
      </c>
      <c r="O3569" t="s">
        <v>34</v>
      </c>
      <c r="P3569">
        <v>3354684122</v>
      </c>
      <c r="Q3569" t="s">
        <v>22530</v>
      </c>
      <c r="R3569" t="s">
        <v>34</v>
      </c>
      <c r="S3569" s="1" t="s">
        <v>30825</v>
      </c>
      <c r="T3569" t="s">
        <v>5174</v>
      </c>
      <c r="U3569" s="1">
        <v>45910.371752557869</v>
      </c>
      <c r="V3569" s="1">
        <v>45910.371752557869</v>
      </c>
      <c r="W3569" t="s">
        <v>34</v>
      </c>
      <c r="X3569" t="s">
        <v>36521</v>
      </c>
      <c r="Y3569" t="s">
        <v>34</v>
      </c>
      <c r="Z3569" t="s">
        <v>34</v>
      </c>
      <c r="AA3569" t="s">
        <v>34</v>
      </c>
      <c r="AB3569" t="s">
        <v>34</v>
      </c>
      <c r="AC3569" t="s">
        <v>34</v>
      </c>
      <c r="AD3569" t="s">
        <v>34</v>
      </c>
      <c r="AE3569" t="s">
        <v>34</v>
      </c>
      <c r="AF3569" s="5" t="s">
        <v>34</v>
      </c>
      <c r="AG3569" t="s">
        <v>34</v>
      </c>
      <c r="AH3569" t="s">
        <v>34</v>
      </c>
      <c r="AI3569" t="s">
        <v>34</v>
      </c>
    </row>
    <row r="3570" spans="1:35" ht="28.8">
      <c r="A3570" t="s">
        <v>34401</v>
      </c>
      <c r="B3570" t="s">
        <v>22531</v>
      </c>
      <c r="C3570" t="s">
        <v>3331</v>
      </c>
      <c r="D3570" s="2" t="s">
        <v>22532</v>
      </c>
      <c r="E3570" t="s">
        <v>35</v>
      </c>
      <c r="F3570" s="1">
        <v>45910.371752557869</v>
      </c>
      <c r="G3570" t="s">
        <v>36</v>
      </c>
      <c r="H3570" t="s">
        <v>261</v>
      </c>
      <c r="I3570" t="str">
        <f t="shared" si="55"/>
        <v>Computer Science</v>
      </c>
      <c r="J3570" t="s">
        <v>49</v>
      </c>
      <c r="K3570" s="6" t="s">
        <v>36296</v>
      </c>
      <c r="L3570" t="s">
        <v>22533</v>
      </c>
      <c r="M3570" t="s">
        <v>34</v>
      </c>
      <c r="N3570" t="s">
        <v>8846</v>
      </c>
      <c r="O3570" t="s">
        <v>5811</v>
      </c>
      <c r="P3570">
        <v>202001</v>
      </c>
      <c r="Q3570" t="s">
        <v>22534</v>
      </c>
      <c r="R3570" t="s">
        <v>43</v>
      </c>
      <c r="S3570" s="1">
        <v>45516</v>
      </c>
      <c r="T3570" t="s">
        <v>5174</v>
      </c>
      <c r="U3570" s="1">
        <v>45910.371752557869</v>
      </c>
      <c r="V3570" s="1">
        <v>45910.371752557869</v>
      </c>
      <c r="W3570" t="s">
        <v>34</v>
      </c>
      <c r="X3570" t="s">
        <v>36521</v>
      </c>
      <c r="Y3570" t="s">
        <v>34</v>
      </c>
      <c r="Z3570" t="s">
        <v>34</v>
      </c>
      <c r="AA3570" t="s">
        <v>34</v>
      </c>
      <c r="AB3570" t="s">
        <v>34</v>
      </c>
      <c r="AC3570" t="s">
        <v>34</v>
      </c>
      <c r="AD3570" t="s">
        <v>34</v>
      </c>
      <c r="AE3570" t="s">
        <v>34</v>
      </c>
      <c r="AF3570" s="5" t="s">
        <v>34</v>
      </c>
      <c r="AG3570" t="s">
        <v>34</v>
      </c>
      <c r="AH3570" t="s">
        <v>34</v>
      </c>
      <c r="AI3570" t="s">
        <v>34</v>
      </c>
    </row>
    <row r="3571" spans="1:35" ht="409.6">
      <c r="A3571" t="s">
        <v>34402</v>
      </c>
      <c r="B3571" t="s">
        <v>22535</v>
      </c>
      <c r="C3571" t="s">
        <v>22536</v>
      </c>
      <c r="D3571" t="s">
        <v>22537</v>
      </c>
      <c r="E3571" t="s">
        <v>35</v>
      </c>
      <c r="F3571" s="1">
        <v>45910.371752557869</v>
      </c>
      <c r="G3571" t="s">
        <v>36</v>
      </c>
      <c r="H3571" t="s">
        <v>314</v>
      </c>
      <c r="I3571" t="str">
        <f t="shared" si="55"/>
        <v>Business Analytics</v>
      </c>
      <c r="J3571" t="s">
        <v>38</v>
      </c>
      <c r="K3571" s="6" t="s">
        <v>22538</v>
      </c>
      <c r="L3571" t="s">
        <v>22539</v>
      </c>
      <c r="M3571" t="s">
        <v>34</v>
      </c>
      <c r="N3571" t="s">
        <v>3239</v>
      </c>
      <c r="O3571" t="s">
        <v>3239</v>
      </c>
      <c r="P3571">
        <v>110018</v>
      </c>
      <c r="Q3571" t="s">
        <v>22540</v>
      </c>
      <c r="R3571" s="2" t="s">
        <v>22541</v>
      </c>
      <c r="S3571" s="1">
        <v>45516</v>
      </c>
      <c r="T3571" t="s">
        <v>5174</v>
      </c>
      <c r="U3571" s="1">
        <v>45910.371752557869</v>
      </c>
      <c r="V3571" s="1">
        <v>45910.371752557869</v>
      </c>
      <c r="W3571" t="s">
        <v>34</v>
      </c>
      <c r="X3571" t="s">
        <v>36521</v>
      </c>
      <c r="Y3571" t="s">
        <v>34</v>
      </c>
      <c r="Z3571" t="s">
        <v>34</v>
      </c>
      <c r="AA3571" t="s">
        <v>34</v>
      </c>
      <c r="AB3571" t="s">
        <v>34</v>
      </c>
      <c r="AC3571" t="s">
        <v>34</v>
      </c>
      <c r="AD3571" t="s">
        <v>34</v>
      </c>
      <c r="AE3571" t="s">
        <v>34</v>
      </c>
      <c r="AF3571" s="5" t="s">
        <v>34</v>
      </c>
      <c r="AG3571" t="s">
        <v>34</v>
      </c>
      <c r="AH3571" t="s">
        <v>34</v>
      </c>
      <c r="AI3571" t="s">
        <v>34</v>
      </c>
    </row>
    <row r="3572" spans="1:35">
      <c r="A3572" t="s">
        <v>34403</v>
      </c>
      <c r="B3572" t="s">
        <v>15941</v>
      </c>
      <c r="C3572" t="s">
        <v>22542</v>
      </c>
      <c r="D3572" t="s">
        <v>22543</v>
      </c>
      <c r="E3572" t="s">
        <v>225</v>
      </c>
      <c r="F3572" s="1">
        <v>45910.371752557869</v>
      </c>
      <c r="G3572" t="s">
        <v>36</v>
      </c>
      <c r="H3572" t="s">
        <v>1499</v>
      </c>
      <c r="I3572" t="str">
        <f t="shared" si="55"/>
        <v>Communication and Media</v>
      </c>
      <c r="J3572" t="s">
        <v>1500</v>
      </c>
      <c r="K3572" s="6" t="s">
        <v>34</v>
      </c>
      <c r="L3572" t="s">
        <v>22544</v>
      </c>
      <c r="M3572" t="s">
        <v>34</v>
      </c>
      <c r="N3572" t="s">
        <v>4055</v>
      </c>
      <c r="O3572" t="s">
        <v>4055</v>
      </c>
      <c r="P3572">
        <v>100216</v>
      </c>
      <c r="Q3572" t="s">
        <v>22545</v>
      </c>
      <c r="R3572" t="s">
        <v>34</v>
      </c>
      <c r="S3572" s="1" t="s">
        <v>30825</v>
      </c>
      <c r="T3572" t="s">
        <v>5174</v>
      </c>
      <c r="U3572" s="1">
        <v>45910.371752557869</v>
      </c>
      <c r="V3572" s="1">
        <v>45910.371752557869</v>
      </c>
      <c r="W3572" t="s">
        <v>34</v>
      </c>
      <c r="X3572" t="s">
        <v>36521</v>
      </c>
      <c r="Y3572" t="s">
        <v>34</v>
      </c>
      <c r="Z3572" t="s">
        <v>34</v>
      </c>
      <c r="AA3572" t="s">
        <v>34</v>
      </c>
      <c r="AB3572" t="s">
        <v>34</v>
      </c>
      <c r="AC3572" t="s">
        <v>34</v>
      </c>
      <c r="AD3572" t="s">
        <v>34</v>
      </c>
      <c r="AE3572" t="s">
        <v>34</v>
      </c>
      <c r="AF3572" s="5" t="s">
        <v>34</v>
      </c>
      <c r="AG3572" t="s">
        <v>34</v>
      </c>
      <c r="AH3572" t="s">
        <v>34</v>
      </c>
      <c r="AI3572" t="s">
        <v>34</v>
      </c>
    </row>
    <row r="3573" spans="1:35">
      <c r="A3573" t="s">
        <v>34404</v>
      </c>
      <c r="B3573" t="s">
        <v>22546</v>
      </c>
      <c r="C3573" t="s">
        <v>22547</v>
      </c>
      <c r="D3573" t="s">
        <v>14711</v>
      </c>
      <c r="E3573" t="s">
        <v>6968</v>
      </c>
      <c r="F3573" s="1">
        <v>45910.371752557869</v>
      </c>
      <c r="G3573" t="s">
        <v>36</v>
      </c>
      <c r="H3573" t="s">
        <v>314</v>
      </c>
      <c r="I3573" t="str">
        <f t="shared" si="55"/>
        <v>Business Analytics</v>
      </c>
      <c r="J3573" t="s">
        <v>38</v>
      </c>
      <c r="K3573" s="6" t="s">
        <v>36297</v>
      </c>
      <c r="L3573" t="s">
        <v>34</v>
      </c>
      <c r="M3573" t="s">
        <v>34</v>
      </c>
      <c r="N3573" t="s">
        <v>14714</v>
      </c>
      <c r="O3573" t="s">
        <v>5606</v>
      </c>
      <c r="P3573">
        <v>0</v>
      </c>
      <c r="Q3573" t="s">
        <v>22548</v>
      </c>
      <c r="R3573" t="s">
        <v>43</v>
      </c>
      <c r="S3573" s="1">
        <v>45477</v>
      </c>
      <c r="T3573" t="s">
        <v>5174</v>
      </c>
      <c r="U3573" s="1">
        <v>45910.371752557869</v>
      </c>
      <c r="V3573" s="1">
        <v>45910.371752557869</v>
      </c>
      <c r="W3573" s="1">
        <v>45476</v>
      </c>
      <c r="X3573" t="s">
        <v>65</v>
      </c>
      <c r="Y3573" t="s">
        <v>66</v>
      </c>
      <c r="Z3573" t="s">
        <v>34</v>
      </c>
      <c r="AA3573" t="s">
        <v>67</v>
      </c>
      <c r="AB3573">
        <v>394488</v>
      </c>
      <c r="AC3573" t="s">
        <v>68</v>
      </c>
      <c r="AD3573">
        <v>394488</v>
      </c>
      <c r="AE3573" t="s">
        <v>73</v>
      </c>
      <c r="AF3573" s="5">
        <v>1</v>
      </c>
      <c r="AG3573" t="s">
        <v>70</v>
      </c>
      <c r="AH3573" t="s">
        <v>71</v>
      </c>
      <c r="AI3573" s="1">
        <v>45939</v>
      </c>
    </row>
    <row r="3574" spans="1:35" ht="374.4">
      <c r="A3574" t="s">
        <v>34405</v>
      </c>
      <c r="B3574" t="s">
        <v>22549</v>
      </c>
      <c r="C3574" t="s">
        <v>46</v>
      </c>
      <c r="D3574" t="s">
        <v>22550</v>
      </c>
      <c r="E3574" t="s">
        <v>35</v>
      </c>
      <c r="F3574" s="1">
        <v>45910.371752557869</v>
      </c>
      <c r="G3574" t="s">
        <v>36</v>
      </c>
      <c r="H3574" t="s">
        <v>252</v>
      </c>
      <c r="I3574" t="str">
        <f t="shared" si="55"/>
        <v>Health Informatics</v>
      </c>
      <c r="J3574" t="s">
        <v>49</v>
      </c>
      <c r="K3574" s="6" t="s">
        <v>22551</v>
      </c>
      <c r="L3574" t="s">
        <v>22552</v>
      </c>
      <c r="M3574" t="s">
        <v>3467</v>
      </c>
      <c r="N3574" t="s">
        <v>80</v>
      </c>
      <c r="O3574" t="s">
        <v>4531</v>
      </c>
      <c r="P3574">
        <v>380061</v>
      </c>
      <c r="Q3574" t="s">
        <v>22553</v>
      </c>
      <c r="R3574" s="2" t="s">
        <v>22554</v>
      </c>
      <c r="S3574" s="1">
        <v>45540</v>
      </c>
      <c r="T3574" t="s">
        <v>5174</v>
      </c>
      <c r="U3574" s="1">
        <v>45910.371752557869</v>
      </c>
      <c r="V3574" s="1">
        <v>45910.371752557869</v>
      </c>
      <c r="W3574" t="s">
        <v>34</v>
      </c>
      <c r="X3574" t="s">
        <v>36521</v>
      </c>
      <c r="Y3574" t="s">
        <v>34</v>
      </c>
      <c r="Z3574" t="s">
        <v>34</v>
      </c>
      <c r="AA3574" t="s">
        <v>34</v>
      </c>
      <c r="AB3574" t="s">
        <v>34</v>
      </c>
      <c r="AC3574" t="s">
        <v>34</v>
      </c>
      <c r="AD3574" t="s">
        <v>34</v>
      </c>
      <c r="AE3574" t="s">
        <v>34</v>
      </c>
      <c r="AF3574" s="5" t="s">
        <v>34</v>
      </c>
      <c r="AG3574" t="s">
        <v>34</v>
      </c>
      <c r="AH3574" t="s">
        <v>34</v>
      </c>
      <c r="AI3574" t="s">
        <v>34</v>
      </c>
    </row>
    <row r="3575" spans="1:35" ht="28.8">
      <c r="A3575" t="s">
        <v>34406</v>
      </c>
      <c r="B3575" t="s">
        <v>14732</v>
      </c>
      <c r="C3575" t="s">
        <v>13049</v>
      </c>
      <c r="D3575" t="s">
        <v>2141</v>
      </c>
      <c r="E3575" t="s">
        <v>35</v>
      </c>
      <c r="F3575" s="1">
        <v>45910.371752557869</v>
      </c>
      <c r="G3575" t="s">
        <v>36</v>
      </c>
      <c r="H3575" t="s">
        <v>207</v>
      </c>
      <c r="I3575" t="str">
        <f t="shared" si="55"/>
        <v>Game Programming</v>
      </c>
      <c r="J3575" t="s">
        <v>49</v>
      </c>
      <c r="K3575" s="6" t="s">
        <v>22555</v>
      </c>
      <c r="L3575" t="s">
        <v>22556</v>
      </c>
      <c r="M3575" t="s">
        <v>34</v>
      </c>
      <c r="N3575" t="s">
        <v>364</v>
      </c>
      <c r="O3575" t="s">
        <v>1391</v>
      </c>
      <c r="P3575">
        <v>411007</v>
      </c>
      <c r="Q3575" t="s">
        <v>22557</v>
      </c>
      <c r="R3575" s="2" t="s">
        <v>22558</v>
      </c>
      <c r="S3575" s="1">
        <v>45286</v>
      </c>
      <c r="T3575" t="s">
        <v>5174</v>
      </c>
      <c r="U3575" s="1">
        <v>45910.371752557869</v>
      </c>
      <c r="V3575" s="1">
        <v>45910.371752557869</v>
      </c>
      <c r="W3575" t="s">
        <v>757</v>
      </c>
      <c r="X3575" t="s">
        <v>123</v>
      </c>
      <c r="Y3575" t="s">
        <v>1038</v>
      </c>
      <c r="Z3575" t="s">
        <v>34</v>
      </c>
      <c r="AA3575" t="s">
        <v>67</v>
      </c>
      <c r="AB3575">
        <v>558993</v>
      </c>
      <c r="AC3575" t="s">
        <v>68</v>
      </c>
      <c r="AD3575">
        <v>558993</v>
      </c>
      <c r="AE3575" t="s">
        <v>127</v>
      </c>
      <c r="AF3575" s="5">
        <v>1</v>
      </c>
      <c r="AG3575" t="s">
        <v>70</v>
      </c>
      <c r="AH3575" t="s">
        <v>71</v>
      </c>
      <c r="AI3575" s="1">
        <v>45939</v>
      </c>
    </row>
    <row r="3576" spans="1:35" ht="57.6">
      <c r="A3576" t="s">
        <v>34407</v>
      </c>
      <c r="B3576" t="s">
        <v>6122</v>
      </c>
      <c r="C3576" t="s">
        <v>172</v>
      </c>
      <c r="D3576" s="2" t="s">
        <v>22559</v>
      </c>
      <c r="E3576" t="s">
        <v>57</v>
      </c>
      <c r="F3576" s="1">
        <v>45910.371752557869</v>
      </c>
      <c r="G3576" t="s">
        <v>36</v>
      </c>
      <c r="H3576" t="s">
        <v>387</v>
      </c>
      <c r="I3576" t="str">
        <f t="shared" si="55"/>
        <v>Business Analytics</v>
      </c>
      <c r="J3576" t="s">
        <v>38</v>
      </c>
      <c r="K3576" s="6" t="s">
        <v>22560</v>
      </c>
      <c r="L3576" t="s">
        <v>22561</v>
      </c>
      <c r="M3576" t="s">
        <v>34</v>
      </c>
      <c r="N3576" t="s">
        <v>62</v>
      </c>
      <c r="O3576" t="s">
        <v>2228</v>
      </c>
      <c r="P3576">
        <v>74550</v>
      </c>
      <c r="Q3576" t="s">
        <v>22562</v>
      </c>
      <c r="R3576" t="s">
        <v>43</v>
      </c>
      <c r="S3576" s="1">
        <v>45623</v>
      </c>
      <c r="T3576" t="s">
        <v>5174</v>
      </c>
      <c r="U3576" s="1">
        <v>45910.371752557869</v>
      </c>
      <c r="V3576" s="1">
        <v>45910.371752557869</v>
      </c>
      <c r="W3576" t="s">
        <v>34</v>
      </c>
      <c r="X3576" t="s">
        <v>36521</v>
      </c>
      <c r="Y3576" t="s">
        <v>34</v>
      </c>
      <c r="Z3576" t="s">
        <v>34</v>
      </c>
      <c r="AA3576" t="s">
        <v>34</v>
      </c>
      <c r="AB3576" t="s">
        <v>34</v>
      </c>
      <c r="AC3576" t="s">
        <v>34</v>
      </c>
      <c r="AD3576" t="s">
        <v>34</v>
      </c>
      <c r="AE3576" t="s">
        <v>34</v>
      </c>
      <c r="AF3576" s="5" t="s">
        <v>34</v>
      </c>
      <c r="AG3576" t="s">
        <v>34</v>
      </c>
      <c r="AH3576" t="s">
        <v>34</v>
      </c>
      <c r="AI3576" t="s">
        <v>34</v>
      </c>
    </row>
    <row r="3577" spans="1:35">
      <c r="A3577" t="s">
        <v>34408</v>
      </c>
      <c r="B3577" t="s">
        <v>22563</v>
      </c>
      <c r="C3577" t="s">
        <v>46</v>
      </c>
      <c r="D3577" t="s">
        <v>206</v>
      </c>
      <c r="E3577" t="s">
        <v>35</v>
      </c>
      <c r="F3577" s="1">
        <v>45910.371752557869</v>
      </c>
      <c r="G3577" t="s">
        <v>36</v>
      </c>
      <c r="H3577" t="s">
        <v>2034</v>
      </c>
      <c r="I3577" t="str">
        <f t="shared" si="55"/>
        <v>Data Science</v>
      </c>
      <c r="J3577" t="s">
        <v>49</v>
      </c>
      <c r="K3577" s="6" t="s">
        <v>22564</v>
      </c>
      <c r="L3577" t="s">
        <v>22565</v>
      </c>
      <c r="M3577" t="s">
        <v>22566</v>
      </c>
      <c r="N3577" t="s">
        <v>80</v>
      </c>
      <c r="O3577" t="s">
        <v>4531</v>
      </c>
      <c r="P3577">
        <v>382481</v>
      </c>
      <c r="Q3577" t="s">
        <v>22567</v>
      </c>
      <c r="R3577" t="s">
        <v>43</v>
      </c>
      <c r="S3577" s="1">
        <v>45559</v>
      </c>
      <c r="T3577" t="s">
        <v>5174</v>
      </c>
      <c r="U3577" s="1">
        <v>45910.371752557869</v>
      </c>
      <c r="V3577" s="1">
        <v>45910.371752557869</v>
      </c>
      <c r="W3577" t="s">
        <v>34</v>
      </c>
      <c r="X3577" t="s">
        <v>36521</v>
      </c>
      <c r="Y3577" t="s">
        <v>34</v>
      </c>
      <c r="Z3577" t="s">
        <v>34</v>
      </c>
      <c r="AA3577" t="s">
        <v>34</v>
      </c>
      <c r="AB3577" t="s">
        <v>34</v>
      </c>
      <c r="AC3577" t="s">
        <v>34</v>
      </c>
      <c r="AD3577" t="s">
        <v>34</v>
      </c>
      <c r="AE3577" t="s">
        <v>34</v>
      </c>
      <c r="AF3577" s="5" t="s">
        <v>34</v>
      </c>
      <c r="AG3577" t="s">
        <v>34</v>
      </c>
      <c r="AH3577" t="s">
        <v>34</v>
      </c>
      <c r="AI3577" t="s">
        <v>34</v>
      </c>
    </row>
    <row r="3578" spans="1:35">
      <c r="A3578" t="s">
        <v>34409</v>
      </c>
      <c r="B3578" t="s">
        <v>22568</v>
      </c>
      <c r="C3578" t="s">
        <v>5853</v>
      </c>
      <c r="D3578" t="s">
        <v>22569</v>
      </c>
      <c r="E3578" t="s">
        <v>35</v>
      </c>
      <c r="F3578" s="1">
        <v>45910.371752557869</v>
      </c>
      <c r="G3578" t="s">
        <v>36</v>
      </c>
      <c r="H3578" t="s">
        <v>5176</v>
      </c>
      <c r="I3578" t="str">
        <f t="shared" si="55"/>
        <v>Computer Science</v>
      </c>
      <c r="J3578" t="s">
        <v>49</v>
      </c>
      <c r="K3578" s="6" t="s">
        <v>22570</v>
      </c>
      <c r="L3578" t="s">
        <v>22571</v>
      </c>
      <c r="M3578" t="s">
        <v>34</v>
      </c>
      <c r="N3578" t="s">
        <v>41</v>
      </c>
      <c r="O3578" t="s">
        <v>508</v>
      </c>
      <c r="P3578">
        <v>500005</v>
      </c>
      <c r="Q3578" t="s">
        <v>22572</v>
      </c>
      <c r="R3578" t="s">
        <v>34</v>
      </c>
      <c r="S3578" s="1" t="s">
        <v>30825</v>
      </c>
      <c r="T3578" t="s">
        <v>5174</v>
      </c>
      <c r="U3578" s="1">
        <v>45910.371752557869</v>
      </c>
      <c r="V3578" s="1">
        <v>45910.371752557869</v>
      </c>
      <c r="W3578" t="s">
        <v>34</v>
      </c>
      <c r="X3578" t="s">
        <v>36521</v>
      </c>
      <c r="Y3578" t="s">
        <v>34</v>
      </c>
      <c r="Z3578" t="s">
        <v>34</v>
      </c>
      <c r="AA3578" t="s">
        <v>34</v>
      </c>
      <c r="AB3578" t="s">
        <v>34</v>
      </c>
      <c r="AC3578" t="s">
        <v>34</v>
      </c>
      <c r="AD3578" t="s">
        <v>34</v>
      </c>
      <c r="AE3578" t="s">
        <v>34</v>
      </c>
      <c r="AF3578" s="5" t="s">
        <v>34</v>
      </c>
      <c r="AG3578" t="s">
        <v>34</v>
      </c>
      <c r="AH3578" t="s">
        <v>34</v>
      </c>
      <c r="AI3578" t="s">
        <v>34</v>
      </c>
    </row>
    <row r="3579" spans="1:35" ht="403.2">
      <c r="A3579" t="s">
        <v>34410</v>
      </c>
      <c r="B3579" t="s">
        <v>22573</v>
      </c>
      <c r="C3579" t="s">
        <v>46</v>
      </c>
      <c r="D3579" t="s">
        <v>206</v>
      </c>
      <c r="E3579" t="s">
        <v>35</v>
      </c>
      <c r="F3579" s="1">
        <v>45910.371752557869</v>
      </c>
      <c r="G3579" t="s">
        <v>36</v>
      </c>
      <c r="H3579" t="s">
        <v>96</v>
      </c>
      <c r="I3579" t="str">
        <f t="shared" si="55"/>
        <v>Business Analytics</v>
      </c>
      <c r="J3579" t="s">
        <v>38</v>
      </c>
      <c r="K3579" s="6" t="s">
        <v>22574</v>
      </c>
      <c r="L3579" t="s">
        <v>22575</v>
      </c>
      <c r="M3579" t="s">
        <v>22576</v>
      </c>
      <c r="N3579" t="s">
        <v>674</v>
      </c>
      <c r="O3579" t="s">
        <v>4531</v>
      </c>
      <c r="P3579">
        <v>395009</v>
      </c>
      <c r="Q3579" t="s">
        <v>22577</v>
      </c>
      <c r="R3579" s="2" t="s">
        <v>22578</v>
      </c>
      <c r="S3579" s="1">
        <v>45365</v>
      </c>
      <c r="T3579" t="s">
        <v>5174</v>
      </c>
      <c r="U3579" s="1">
        <v>45910.371752557869</v>
      </c>
      <c r="V3579" s="1">
        <v>45910.371752557869</v>
      </c>
      <c r="W3579" s="1">
        <v>45384</v>
      </c>
      <c r="X3579" t="s">
        <v>65</v>
      </c>
      <c r="Y3579" t="s">
        <v>128</v>
      </c>
      <c r="Z3579" t="s">
        <v>34</v>
      </c>
      <c r="AA3579" t="s">
        <v>67</v>
      </c>
      <c r="AB3579">
        <v>558993</v>
      </c>
      <c r="AC3579" t="s">
        <v>68</v>
      </c>
      <c r="AD3579">
        <v>558993</v>
      </c>
      <c r="AE3579" t="s">
        <v>127</v>
      </c>
      <c r="AF3579" s="5">
        <v>1</v>
      </c>
      <c r="AG3579" t="s">
        <v>70</v>
      </c>
      <c r="AH3579" t="s">
        <v>71</v>
      </c>
      <c r="AI3579" s="1">
        <v>45939</v>
      </c>
    </row>
    <row r="3580" spans="1:35">
      <c r="A3580" t="s">
        <v>34411</v>
      </c>
      <c r="B3580" t="s">
        <v>22579</v>
      </c>
      <c r="C3580" t="s">
        <v>22580</v>
      </c>
      <c r="D3580" t="s">
        <v>21712</v>
      </c>
      <c r="E3580" t="s">
        <v>35</v>
      </c>
      <c r="F3580" s="1">
        <v>45910.371752557869</v>
      </c>
      <c r="G3580" t="s">
        <v>36</v>
      </c>
      <c r="H3580" t="s">
        <v>22581</v>
      </c>
      <c r="I3580" t="str">
        <f t="shared" si="55"/>
        <v>Digital Communication</v>
      </c>
      <c r="J3580" t="s">
        <v>1500</v>
      </c>
      <c r="K3580" s="6" t="s">
        <v>22582</v>
      </c>
      <c r="L3580" t="s">
        <v>22583</v>
      </c>
      <c r="M3580" t="s">
        <v>34</v>
      </c>
      <c r="N3580" t="s">
        <v>3367</v>
      </c>
      <c r="O3580" t="s">
        <v>1237</v>
      </c>
      <c r="P3580" t="s">
        <v>22584</v>
      </c>
      <c r="Q3580" t="s">
        <v>22585</v>
      </c>
      <c r="R3580" t="s">
        <v>34</v>
      </c>
      <c r="S3580" s="1" t="s">
        <v>30825</v>
      </c>
      <c r="T3580" t="s">
        <v>5174</v>
      </c>
      <c r="U3580" s="1">
        <v>45910.371752557869</v>
      </c>
      <c r="V3580" s="1">
        <v>45910.371752557869</v>
      </c>
      <c r="W3580" t="s">
        <v>34</v>
      </c>
      <c r="X3580" t="s">
        <v>36521</v>
      </c>
      <c r="Y3580" t="s">
        <v>34</v>
      </c>
      <c r="Z3580" t="s">
        <v>34</v>
      </c>
      <c r="AA3580" t="s">
        <v>34</v>
      </c>
      <c r="AB3580" t="s">
        <v>34</v>
      </c>
      <c r="AC3580" t="s">
        <v>34</v>
      </c>
      <c r="AD3580" t="s">
        <v>34</v>
      </c>
      <c r="AE3580" t="s">
        <v>34</v>
      </c>
      <c r="AF3580" s="5" t="s">
        <v>34</v>
      </c>
      <c r="AG3580" t="s">
        <v>34</v>
      </c>
      <c r="AH3580" t="s">
        <v>34</v>
      </c>
      <c r="AI3580" t="s">
        <v>34</v>
      </c>
    </row>
    <row r="3581" spans="1:35" ht="28.8">
      <c r="A3581" t="s">
        <v>34412</v>
      </c>
      <c r="B3581" t="s">
        <v>13207</v>
      </c>
      <c r="C3581" t="s">
        <v>22586</v>
      </c>
      <c r="D3581" s="2" t="s">
        <v>22587</v>
      </c>
      <c r="E3581" t="s">
        <v>225</v>
      </c>
      <c r="F3581" s="1">
        <v>45910.371752557869</v>
      </c>
      <c r="G3581" t="s">
        <v>36</v>
      </c>
      <c r="H3581" t="s">
        <v>886</v>
      </c>
      <c r="I3581" t="str">
        <f t="shared" si="55"/>
        <v>Counseling</v>
      </c>
      <c r="J3581" t="s">
        <v>299</v>
      </c>
      <c r="K3581" s="6" t="s">
        <v>22588</v>
      </c>
      <c r="L3581" t="s">
        <v>22589</v>
      </c>
      <c r="M3581" t="s">
        <v>34</v>
      </c>
      <c r="N3581" t="s">
        <v>22590</v>
      </c>
      <c r="O3581" t="s">
        <v>3928</v>
      </c>
      <c r="P3581">
        <v>402120</v>
      </c>
      <c r="Q3581" t="s">
        <v>22591</v>
      </c>
      <c r="R3581" s="2" t="s">
        <v>22592</v>
      </c>
      <c r="S3581" s="1">
        <v>45771</v>
      </c>
      <c r="T3581" t="s">
        <v>5174</v>
      </c>
      <c r="U3581" s="1">
        <v>45910.371752557869</v>
      </c>
      <c r="V3581" s="1">
        <v>45910.371752557869</v>
      </c>
      <c r="W3581" t="s">
        <v>34</v>
      </c>
      <c r="X3581" t="s">
        <v>36521</v>
      </c>
      <c r="Y3581" t="s">
        <v>34</v>
      </c>
      <c r="Z3581" t="s">
        <v>34</v>
      </c>
      <c r="AA3581" t="s">
        <v>34</v>
      </c>
      <c r="AB3581" t="s">
        <v>34</v>
      </c>
      <c r="AC3581" t="s">
        <v>34</v>
      </c>
      <c r="AD3581" t="s">
        <v>34</v>
      </c>
      <c r="AE3581" t="s">
        <v>34</v>
      </c>
      <c r="AF3581" s="5" t="s">
        <v>34</v>
      </c>
      <c r="AG3581" t="s">
        <v>34</v>
      </c>
      <c r="AH3581" t="s">
        <v>34</v>
      </c>
      <c r="AI3581" t="s">
        <v>34</v>
      </c>
    </row>
    <row r="3582" spans="1:35" ht="409.6">
      <c r="A3582" t="s">
        <v>34413</v>
      </c>
      <c r="B3582" t="s">
        <v>1815</v>
      </c>
      <c r="C3582" t="s">
        <v>22593</v>
      </c>
      <c r="D3582" s="2" t="s">
        <v>4235</v>
      </c>
      <c r="E3582" t="s">
        <v>35</v>
      </c>
      <c r="F3582" s="1">
        <v>45910.371752557869</v>
      </c>
      <c r="G3582" t="s">
        <v>36</v>
      </c>
      <c r="H3582" t="s">
        <v>7634</v>
      </c>
      <c r="I3582" t="str">
        <f t="shared" si="55"/>
        <v>Audit and Advisory Services</v>
      </c>
      <c r="J3582" t="s">
        <v>38</v>
      </c>
      <c r="K3582" s="6" t="s">
        <v>22594</v>
      </c>
      <c r="L3582" t="s">
        <v>22595</v>
      </c>
      <c r="M3582" t="s">
        <v>22596</v>
      </c>
      <c r="N3582" t="s">
        <v>1714</v>
      </c>
      <c r="O3582" t="s">
        <v>1391</v>
      </c>
      <c r="P3582">
        <v>401107</v>
      </c>
      <c r="Q3582" t="s">
        <v>22597</v>
      </c>
      <c r="R3582" s="2" t="s">
        <v>22598</v>
      </c>
      <c r="S3582" s="1">
        <v>45525</v>
      </c>
      <c r="T3582" t="s">
        <v>5174</v>
      </c>
      <c r="U3582" s="1">
        <v>45910.371752557869</v>
      </c>
      <c r="V3582" s="1">
        <v>45910.371752557869</v>
      </c>
      <c r="W3582" t="s">
        <v>34</v>
      </c>
      <c r="X3582" t="s">
        <v>36521</v>
      </c>
      <c r="Y3582" t="s">
        <v>34</v>
      </c>
      <c r="Z3582" t="s">
        <v>34</v>
      </c>
      <c r="AA3582" t="s">
        <v>34</v>
      </c>
      <c r="AB3582" t="s">
        <v>34</v>
      </c>
      <c r="AC3582" t="s">
        <v>34</v>
      </c>
      <c r="AD3582" t="s">
        <v>34</v>
      </c>
      <c r="AE3582" t="s">
        <v>34</v>
      </c>
      <c r="AF3582" s="5" t="s">
        <v>34</v>
      </c>
      <c r="AG3582" t="s">
        <v>34</v>
      </c>
      <c r="AH3582" t="s">
        <v>34</v>
      </c>
      <c r="AI3582" t="s">
        <v>34</v>
      </c>
    </row>
    <row r="3583" spans="1:35">
      <c r="A3583" t="s">
        <v>34414</v>
      </c>
      <c r="B3583" t="s">
        <v>22599</v>
      </c>
      <c r="C3583" t="s">
        <v>5450</v>
      </c>
      <c r="D3583" t="s">
        <v>3949</v>
      </c>
      <c r="E3583" t="s">
        <v>35</v>
      </c>
      <c r="F3583" s="1">
        <v>45910.371752557869</v>
      </c>
      <c r="G3583" t="s">
        <v>36</v>
      </c>
      <c r="H3583" t="s">
        <v>20337</v>
      </c>
      <c r="I3583" t="str">
        <f t="shared" si="55"/>
        <v>Business Analytics (MBA)</v>
      </c>
      <c r="J3583" t="s">
        <v>38</v>
      </c>
      <c r="K3583" s="6" t="s">
        <v>22600</v>
      </c>
      <c r="L3583" t="s">
        <v>22601</v>
      </c>
      <c r="M3583" t="s">
        <v>34</v>
      </c>
      <c r="N3583" t="s">
        <v>3156</v>
      </c>
      <c r="O3583" t="s">
        <v>747</v>
      </c>
      <c r="P3583">
        <v>570026</v>
      </c>
      <c r="Q3583" t="s">
        <v>22602</v>
      </c>
      <c r="R3583" t="s">
        <v>34</v>
      </c>
      <c r="S3583" s="1" t="s">
        <v>30825</v>
      </c>
      <c r="T3583" t="s">
        <v>5174</v>
      </c>
      <c r="U3583" s="1">
        <v>45910.371752557869</v>
      </c>
      <c r="V3583" s="1">
        <v>45910.371752557869</v>
      </c>
      <c r="W3583" t="s">
        <v>34</v>
      </c>
      <c r="X3583" t="s">
        <v>36521</v>
      </c>
      <c r="Y3583" t="s">
        <v>34</v>
      </c>
      <c r="Z3583" t="s">
        <v>34</v>
      </c>
      <c r="AA3583" t="s">
        <v>34</v>
      </c>
      <c r="AB3583" t="s">
        <v>34</v>
      </c>
      <c r="AC3583" t="s">
        <v>34</v>
      </c>
      <c r="AD3583" t="s">
        <v>34</v>
      </c>
      <c r="AE3583" t="s">
        <v>34</v>
      </c>
      <c r="AF3583" s="5" t="s">
        <v>34</v>
      </c>
      <c r="AG3583" t="s">
        <v>34</v>
      </c>
      <c r="AH3583" t="s">
        <v>34</v>
      </c>
      <c r="AI3583" t="s">
        <v>34</v>
      </c>
    </row>
    <row r="3584" spans="1:35" ht="409.6">
      <c r="A3584" t="s">
        <v>34415</v>
      </c>
      <c r="B3584" t="s">
        <v>12362</v>
      </c>
      <c r="C3584" t="s">
        <v>22603</v>
      </c>
      <c r="D3584" s="2" t="s">
        <v>22604</v>
      </c>
      <c r="E3584" t="s">
        <v>30773</v>
      </c>
      <c r="F3584" s="1">
        <v>45910.371752557869</v>
      </c>
      <c r="G3584" t="s">
        <v>36</v>
      </c>
      <c r="H3584" t="s">
        <v>362</v>
      </c>
      <c r="I3584" t="str">
        <f t="shared" si="55"/>
        <v>Applied Statistics</v>
      </c>
      <c r="J3584" t="s">
        <v>59</v>
      </c>
      <c r="K3584" s="6" t="s">
        <v>36298</v>
      </c>
      <c r="L3584" t="s">
        <v>22605</v>
      </c>
      <c r="M3584" t="s">
        <v>34</v>
      </c>
      <c r="N3584" t="s">
        <v>1151</v>
      </c>
      <c r="O3584" t="s">
        <v>141</v>
      </c>
      <c r="P3584" t="s">
        <v>22606</v>
      </c>
      <c r="Q3584" t="s">
        <v>22607</v>
      </c>
      <c r="R3584" s="2" t="s">
        <v>22608</v>
      </c>
      <c r="S3584" s="1">
        <v>45464</v>
      </c>
      <c r="T3584" t="s">
        <v>5174</v>
      </c>
      <c r="U3584" s="1">
        <v>45910.371752557869</v>
      </c>
      <c r="V3584" s="1">
        <v>45910.371752557869</v>
      </c>
      <c r="W3584" t="s">
        <v>3161</v>
      </c>
      <c r="X3584" t="s">
        <v>65</v>
      </c>
      <c r="Y3584" t="s">
        <v>5448</v>
      </c>
      <c r="Z3584" t="s">
        <v>34</v>
      </c>
      <c r="AA3584" t="s">
        <v>67</v>
      </c>
      <c r="AB3584">
        <v>601023</v>
      </c>
      <c r="AC3584" t="s">
        <v>68</v>
      </c>
      <c r="AD3584">
        <v>601023</v>
      </c>
      <c r="AE3584" t="s">
        <v>129</v>
      </c>
      <c r="AF3584" s="5">
        <v>1</v>
      </c>
      <c r="AG3584" t="s">
        <v>70</v>
      </c>
      <c r="AH3584" t="s">
        <v>71</v>
      </c>
      <c r="AI3584" s="1">
        <v>45939</v>
      </c>
    </row>
    <row r="3585" spans="1:35">
      <c r="A3585" t="s">
        <v>34416</v>
      </c>
      <c r="B3585" t="s">
        <v>22250</v>
      </c>
      <c r="C3585" t="s">
        <v>9325</v>
      </c>
      <c r="D3585" t="s">
        <v>13704</v>
      </c>
      <c r="E3585" t="s">
        <v>35</v>
      </c>
      <c r="F3585" s="1">
        <v>45910.371752557869</v>
      </c>
      <c r="G3585" t="s">
        <v>36</v>
      </c>
      <c r="H3585" t="s">
        <v>115</v>
      </c>
      <c r="I3585" t="str">
        <f t="shared" si="55"/>
        <v>Data Science</v>
      </c>
      <c r="J3585" t="s">
        <v>49</v>
      </c>
      <c r="K3585" s="6" t="s">
        <v>22609</v>
      </c>
      <c r="L3585" t="s">
        <v>22610</v>
      </c>
      <c r="M3585" t="s">
        <v>34</v>
      </c>
      <c r="N3585" t="s">
        <v>801</v>
      </c>
      <c r="O3585" t="s">
        <v>747</v>
      </c>
      <c r="P3585">
        <v>560064</v>
      </c>
      <c r="Q3585" t="s">
        <v>22611</v>
      </c>
      <c r="R3585" t="s">
        <v>34</v>
      </c>
      <c r="S3585" s="1" t="s">
        <v>30825</v>
      </c>
      <c r="T3585" t="s">
        <v>5174</v>
      </c>
      <c r="U3585" s="1">
        <v>45910.371752557869</v>
      </c>
      <c r="V3585" s="1">
        <v>45910.371752557869</v>
      </c>
      <c r="W3585" t="s">
        <v>34</v>
      </c>
      <c r="X3585" t="s">
        <v>36521</v>
      </c>
      <c r="Y3585" t="s">
        <v>34</v>
      </c>
      <c r="Z3585" t="s">
        <v>34</v>
      </c>
      <c r="AA3585" t="s">
        <v>34</v>
      </c>
      <c r="AB3585" t="s">
        <v>34</v>
      </c>
      <c r="AC3585" t="s">
        <v>34</v>
      </c>
      <c r="AD3585" t="s">
        <v>34</v>
      </c>
      <c r="AE3585" t="s">
        <v>34</v>
      </c>
      <c r="AF3585" s="5" t="s">
        <v>34</v>
      </c>
      <c r="AG3585" t="s">
        <v>34</v>
      </c>
      <c r="AH3585" t="s">
        <v>34</v>
      </c>
      <c r="AI3585" t="s">
        <v>34</v>
      </c>
    </row>
    <row r="3586" spans="1:35">
      <c r="A3586" t="s">
        <v>34417</v>
      </c>
      <c r="B3586" t="s">
        <v>1815</v>
      </c>
      <c r="C3586" t="s">
        <v>22612</v>
      </c>
      <c r="D3586" t="s">
        <v>33</v>
      </c>
      <c r="E3586" t="s">
        <v>35</v>
      </c>
      <c r="F3586" s="1">
        <v>45910.371752557869</v>
      </c>
      <c r="G3586" t="s">
        <v>36</v>
      </c>
      <c r="H3586" t="s">
        <v>1041</v>
      </c>
      <c r="I3586" t="str">
        <f t="shared" si="55"/>
        <v>Business Information Technology</v>
      </c>
      <c r="J3586" t="s">
        <v>49</v>
      </c>
      <c r="K3586" s="6" t="s">
        <v>22613</v>
      </c>
      <c r="L3586" t="s">
        <v>22614</v>
      </c>
      <c r="M3586" t="s">
        <v>34</v>
      </c>
      <c r="N3586" t="s">
        <v>41</v>
      </c>
      <c r="O3586" t="s">
        <v>508</v>
      </c>
      <c r="P3586">
        <v>500064</v>
      </c>
      <c r="Q3586" t="s">
        <v>22615</v>
      </c>
      <c r="R3586" t="s">
        <v>34</v>
      </c>
      <c r="S3586" s="1" t="s">
        <v>30825</v>
      </c>
      <c r="T3586" t="s">
        <v>5174</v>
      </c>
      <c r="U3586" s="1">
        <v>45910.371752557869</v>
      </c>
      <c r="V3586" s="1">
        <v>45910.371752557869</v>
      </c>
      <c r="W3586" t="s">
        <v>34</v>
      </c>
      <c r="X3586" t="s">
        <v>36521</v>
      </c>
      <c r="Y3586" t="s">
        <v>34</v>
      </c>
      <c r="Z3586" t="s">
        <v>34</v>
      </c>
      <c r="AA3586" t="s">
        <v>34</v>
      </c>
      <c r="AB3586" t="s">
        <v>34</v>
      </c>
      <c r="AC3586" t="s">
        <v>34</v>
      </c>
      <c r="AD3586" t="s">
        <v>34</v>
      </c>
      <c r="AE3586" t="s">
        <v>34</v>
      </c>
      <c r="AF3586" s="5" t="s">
        <v>34</v>
      </c>
      <c r="AG3586" t="s">
        <v>34</v>
      </c>
      <c r="AH3586" t="s">
        <v>34</v>
      </c>
      <c r="AI3586" t="s">
        <v>34</v>
      </c>
    </row>
    <row r="3587" spans="1:35">
      <c r="A3587" t="s">
        <v>34418</v>
      </c>
      <c r="B3587" t="s">
        <v>1815</v>
      </c>
      <c r="C3587" t="s">
        <v>22616</v>
      </c>
      <c r="D3587" t="s">
        <v>21844</v>
      </c>
      <c r="E3587" t="s">
        <v>35</v>
      </c>
      <c r="F3587" s="1">
        <v>45910.371752557869</v>
      </c>
      <c r="G3587" t="s">
        <v>36</v>
      </c>
      <c r="H3587" t="s">
        <v>4789</v>
      </c>
      <c r="I3587" t="str">
        <f t="shared" ref="I3587:I3650" si="56">IF(OR(H3587="NULL",H3587=""),"UNKNOWN",
IFERROR(TRIM(LEFT(H3587,FIND(" - ",H3587)-1)),
IFERROR(TRIM(LEFT(H3587,FIND(":",H3587)-1)),"UNKNOWN")))</f>
        <v>Research Psychology</v>
      </c>
      <c r="J3587" t="s">
        <v>2749</v>
      </c>
      <c r="K3587" s="6" t="s">
        <v>36299</v>
      </c>
      <c r="L3587" t="s">
        <v>22617</v>
      </c>
      <c r="M3587" t="s">
        <v>22618</v>
      </c>
      <c r="N3587" t="s">
        <v>22619</v>
      </c>
      <c r="O3587" t="s">
        <v>22620</v>
      </c>
      <c r="P3587">
        <v>175131</v>
      </c>
      <c r="Q3587" t="s">
        <v>22621</v>
      </c>
      <c r="R3587" t="s">
        <v>43</v>
      </c>
      <c r="S3587" s="1">
        <v>45534</v>
      </c>
      <c r="T3587" t="s">
        <v>5174</v>
      </c>
      <c r="U3587" s="1">
        <v>45910.371752557869</v>
      </c>
      <c r="V3587" s="1">
        <v>45910.371752557869</v>
      </c>
      <c r="W3587" t="s">
        <v>34</v>
      </c>
      <c r="X3587" t="s">
        <v>36521</v>
      </c>
      <c r="Y3587" t="s">
        <v>34</v>
      </c>
      <c r="Z3587" t="s">
        <v>34</v>
      </c>
      <c r="AA3587" t="s">
        <v>34</v>
      </c>
      <c r="AB3587" t="s">
        <v>34</v>
      </c>
      <c r="AC3587" t="s">
        <v>34</v>
      </c>
      <c r="AD3587" t="s">
        <v>34</v>
      </c>
      <c r="AE3587" t="s">
        <v>34</v>
      </c>
      <c r="AF3587" s="5" t="s">
        <v>34</v>
      </c>
      <c r="AG3587" t="s">
        <v>34</v>
      </c>
      <c r="AH3587" t="s">
        <v>34</v>
      </c>
      <c r="AI3587" t="s">
        <v>34</v>
      </c>
    </row>
    <row r="3588" spans="1:35">
      <c r="A3588" t="s">
        <v>34419</v>
      </c>
      <c r="B3588" t="s">
        <v>22622</v>
      </c>
      <c r="C3588" t="s">
        <v>22623</v>
      </c>
      <c r="D3588" t="s">
        <v>22624</v>
      </c>
      <c r="E3588" t="s">
        <v>35</v>
      </c>
      <c r="F3588" s="1">
        <v>45910.371752557869</v>
      </c>
      <c r="G3588" t="s">
        <v>36</v>
      </c>
      <c r="H3588" t="s">
        <v>261</v>
      </c>
      <c r="I3588" t="str">
        <f t="shared" si="56"/>
        <v>Computer Science</v>
      </c>
      <c r="J3588" t="s">
        <v>49</v>
      </c>
      <c r="K3588" s="6" t="s">
        <v>22625</v>
      </c>
      <c r="L3588" t="s">
        <v>22626</v>
      </c>
      <c r="M3588" t="s">
        <v>34</v>
      </c>
      <c r="N3588" t="s">
        <v>22627</v>
      </c>
      <c r="O3588" t="s">
        <v>747</v>
      </c>
      <c r="P3588">
        <v>563130</v>
      </c>
      <c r="Q3588" t="s">
        <v>22628</v>
      </c>
      <c r="R3588" t="s">
        <v>34</v>
      </c>
      <c r="S3588" s="1" t="s">
        <v>30825</v>
      </c>
      <c r="T3588" t="s">
        <v>5174</v>
      </c>
      <c r="U3588" s="1">
        <v>45910.371752557869</v>
      </c>
      <c r="V3588" s="1">
        <v>45910.371752557869</v>
      </c>
      <c r="W3588" t="s">
        <v>34</v>
      </c>
      <c r="X3588" t="s">
        <v>36521</v>
      </c>
      <c r="Y3588" t="s">
        <v>34</v>
      </c>
      <c r="Z3588" t="s">
        <v>34</v>
      </c>
      <c r="AA3588" t="s">
        <v>34</v>
      </c>
      <c r="AB3588" t="s">
        <v>34</v>
      </c>
      <c r="AC3588" t="s">
        <v>34</v>
      </c>
      <c r="AD3588" t="s">
        <v>34</v>
      </c>
      <c r="AE3588" t="s">
        <v>34</v>
      </c>
      <c r="AF3588" s="5" t="s">
        <v>34</v>
      </c>
      <c r="AG3588" t="s">
        <v>34</v>
      </c>
      <c r="AH3588" t="s">
        <v>34</v>
      </c>
      <c r="AI3588" t="s">
        <v>34</v>
      </c>
    </row>
    <row r="3589" spans="1:35" ht="28.8">
      <c r="A3589" t="s">
        <v>34420</v>
      </c>
      <c r="B3589" t="s">
        <v>22579</v>
      </c>
      <c r="C3589" t="s">
        <v>22629</v>
      </c>
      <c r="D3589" s="2" t="s">
        <v>22630</v>
      </c>
      <c r="E3589" t="s">
        <v>35</v>
      </c>
      <c r="F3589" s="1">
        <v>45910.371752557869</v>
      </c>
      <c r="G3589" t="s">
        <v>36</v>
      </c>
      <c r="H3589" t="s">
        <v>271</v>
      </c>
      <c r="I3589" t="str">
        <f t="shared" si="56"/>
        <v>Health Informatics</v>
      </c>
      <c r="J3589" t="s">
        <v>49</v>
      </c>
      <c r="K3589" s="6" t="s">
        <v>22631</v>
      </c>
      <c r="L3589" t="s">
        <v>22632</v>
      </c>
      <c r="M3589" t="s">
        <v>34</v>
      </c>
      <c r="N3589" t="s">
        <v>2346</v>
      </c>
      <c r="O3589" t="s">
        <v>508</v>
      </c>
      <c r="P3589">
        <v>506142</v>
      </c>
      <c r="Q3589" t="s">
        <v>22633</v>
      </c>
      <c r="R3589" t="s">
        <v>1659</v>
      </c>
      <c r="S3589" s="1">
        <v>45377</v>
      </c>
      <c r="T3589" t="s">
        <v>5174</v>
      </c>
      <c r="U3589" s="1">
        <v>45910.371752557869</v>
      </c>
      <c r="V3589" s="1">
        <v>45910.371752557869</v>
      </c>
      <c r="W3589" t="s">
        <v>1804</v>
      </c>
      <c r="X3589" t="s">
        <v>126</v>
      </c>
      <c r="Y3589" t="s">
        <v>1038</v>
      </c>
      <c r="Z3589" t="s">
        <v>34</v>
      </c>
      <c r="AA3589" t="s">
        <v>67</v>
      </c>
      <c r="AB3589">
        <v>394488</v>
      </c>
      <c r="AC3589" t="s">
        <v>68</v>
      </c>
      <c r="AD3589">
        <v>394488</v>
      </c>
      <c r="AE3589" t="s">
        <v>73</v>
      </c>
      <c r="AF3589" s="5">
        <v>1</v>
      </c>
      <c r="AG3589" t="s">
        <v>70</v>
      </c>
      <c r="AH3589" t="s">
        <v>71</v>
      </c>
      <c r="AI3589" s="1">
        <v>45939</v>
      </c>
    </row>
    <row r="3590" spans="1:35">
      <c r="A3590" t="s">
        <v>34421</v>
      </c>
      <c r="B3590" t="s">
        <v>22634</v>
      </c>
      <c r="C3590" t="s">
        <v>22635</v>
      </c>
      <c r="D3590" t="s">
        <v>22636</v>
      </c>
      <c r="E3590" t="s">
        <v>57</v>
      </c>
      <c r="F3590" s="1">
        <v>45910.371752557869</v>
      </c>
      <c r="G3590" t="s">
        <v>36</v>
      </c>
      <c r="H3590" t="s">
        <v>886</v>
      </c>
      <c r="I3590" t="str">
        <f t="shared" si="56"/>
        <v>Counseling</v>
      </c>
      <c r="J3590" t="s">
        <v>299</v>
      </c>
      <c r="K3590" s="6" t="s">
        <v>22637</v>
      </c>
      <c r="L3590" t="s">
        <v>22638</v>
      </c>
      <c r="M3590" t="s">
        <v>22639</v>
      </c>
      <c r="N3590" t="s">
        <v>2252</v>
      </c>
      <c r="O3590" t="s">
        <v>2252</v>
      </c>
      <c r="P3590">
        <v>44000</v>
      </c>
      <c r="Q3590" t="s">
        <v>22640</v>
      </c>
      <c r="R3590" t="s">
        <v>34</v>
      </c>
      <c r="S3590" s="1" t="s">
        <v>30825</v>
      </c>
      <c r="T3590" t="s">
        <v>5174</v>
      </c>
      <c r="U3590" s="1">
        <v>45910.371752557869</v>
      </c>
      <c r="V3590" s="1">
        <v>45910.371752557869</v>
      </c>
      <c r="W3590" t="s">
        <v>34</v>
      </c>
      <c r="X3590" t="s">
        <v>36521</v>
      </c>
      <c r="Y3590" t="s">
        <v>34</v>
      </c>
      <c r="Z3590" t="s">
        <v>34</v>
      </c>
      <c r="AA3590" t="s">
        <v>34</v>
      </c>
      <c r="AB3590" t="s">
        <v>34</v>
      </c>
      <c r="AC3590" t="s">
        <v>34</v>
      </c>
      <c r="AD3590" t="s">
        <v>34</v>
      </c>
      <c r="AE3590" t="s">
        <v>34</v>
      </c>
      <c r="AF3590" s="5" t="s">
        <v>34</v>
      </c>
      <c r="AG3590" t="s">
        <v>34</v>
      </c>
      <c r="AH3590" t="s">
        <v>34</v>
      </c>
      <c r="AI3590" t="s">
        <v>34</v>
      </c>
    </row>
    <row r="3591" spans="1:35">
      <c r="A3591" t="s">
        <v>34422</v>
      </c>
      <c r="B3591" t="s">
        <v>22641</v>
      </c>
      <c r="C3591" t="s">
        <v>22642</v>
      </c>
      <c r="D3591" t="s">
        <v>22643</v>
      </c>
      <c r="E3591" t="s">
        <v>35</v>
      </c>
      <c r="F3591" s="1">
        <v>45910.371752557869</v>
      </c>
      <c r="G3591" t="s">
        <v>36</v>
      </c>
      <c r="H3591" t="s">
        <v>374</v>
      </c>
      <c r="I3591" t="str">
        <f t="shared" si="56"/>
        <v>Computer Science</v>
      </c>
      <c r="J3591" t="s">
        <v>49</v>
      </c>
      <c r="K3591" s="6" t="s">
        <v>22644</v>
      </c>
      <c r="L3591" t="s">
        <v>22645</v>
      </c>
      <c r="M3591" t="s">
        <v>34</v>
      </c>
      <c r="N3591" t="s">
        <v>2279</v>
      </c>
      <c r="O3591" t="s">
        <v>508</v>
      </c>
      <c r="P3591">
        <v>506006</v>
      </c>
      <c r="Q3591" t="s">
        <v>22646</v>
      </c>
      <c r="R3591" t="s">
        <v>34</v>
      </c>
      <c r="S3591" s="1" t="s">
        <v>30825</v>
      </c>
      <c r="T3591" t="s">
        <v>5174</v>
      </c>
      <c r="U3591" s="1">
        <v>45910.371752557869</v>
      </c>
      <c r="V3591" s="1">
        <v>45910.371752557869</v>
      </c>
      <c r="W3591" t="s">
        <v>34</v>
      </c>
      <c r="X3591" t="s">
        <v>36521</v>
      </c>
      <c r="Y3591" t="s">
        <v>34</v>
      </c>
      <c r="Z3591" t="s">
        <v>34</v>
      </c>
      <c r="AA3591" t="s">
        <v>34</v>
      </c>
      <c r="AB3591" t="s">
        <v>34</v>
      </c>
      <c r="AC3591" t="s">
        <v>34</v>
      </c>
      <c r="AD3591" t="s">
        <v>34</v>
      </c>
      <c r="AE3591" t="s">
        <v>34</v>
      </c>
      <c r="AF3591" s="5" t="s">
        <v>34</v>
      </c>
      <c r="AG3591" t="s">
        <v>34</v>
      </c>
      <c r="AH3591" t="s">
        <v>34</v>
      </c>
      <c r="AI3591" t="s">
        <v>34</v>
      </c>
    </row>
    <row r="3592" spans="1:35">
      <c r="A3592" t="s">
        <v>34423</v>
      </c>
      <c r="B3592" t="s">
        <v>22647</v>
      </c>
      <c r="C3592" t="s">
        <v>172</v>
      </c>
      <c r="D3592" t="s">
        <v>22648</v>
      </c>
      <c r="E3592" t="s">
        <v>11795</v>
      </c>
      <c r="F3592" s="1">
        <v>45910.371752557869</v>
      </c>
      <c r="G3592" t="s">
        <v>36</v>
      </c>
      <c r="H3592" t="s">
        <v>1215</v>
      </c>
      <c r="I3592" t="str">
        <f t="shared" si="56"/>
        <v>Cybersecurity</v>
      </c>
      <c r="J3592" t="s">
        <v>49</v>
      </c>
      <c r="K3592" s="6" t="s">
        <v>22649</v>
      </c>
      <c r="L3592" t="s">
        <v>22650</v>
      </c>
      <c r="M3592" t="s">
        <v>34</v>
      </c>
      <c r="N3592" t="s">
        <v>22651</v>
      </c>
      <c r="O3592" t="s">
        <v>22651</v>
      </c>
      <c r="P3592">
        <v>11194</v>
      </c>
      <c r="Q3592" t="s">
        <v>22652</v>
      </c>
      <c r="R3592" t="s">
        <v>1659</v>
      </c>
      <c r="S3592" s="1">
        <v>45659</v>
      </c>
      <c r="T3592" t="s">
        <v>5174</v>
      </c>
      <c r="U3592" s="1">
        <v>45910.371752557869</v>
      </c>
      <c r="V3592" s="1">
        <v>45910.371752557869</v>
      </c>
      <c r="W3592" t="s">
        <v>34</v>
      </c>
      <c r="X3592" t="s">
        <v>36521</v>
      </c>
      <c r="Y3592" t="s">
        <v>34</v>
      </c>
      <c r="Z3592" t="s">
        <v>34</v>
      </c>
      <c r="AA3592" t="s">
        <v>34</v>
      </c>
      <c r="AB3592" t="s">
        <v>34</v>
      </c>
      <c r="AC3592" t="s">
        <v>34</v>
      </c>
      <c r="AD3592" t="s">
        <v>34</v>
      </c>
      <c r="AE3592" t="s">
        <v>34</v>
      </c>
      <c r="AF3592" s="5" t="s">
        <v>34</v>
      </c>
      <c r="AG3592" t="s">
        <v>34</v>
      </c>
      <c r="AH3592" t="s">
        <v>34</v>
      </c>
      <c r="AI3592" t="s">
        <v>34</v>
      </c>
    </row>
    <row r="3593" spans="1:35">
      <c r="A3593" t="s">
        <v>34424</v>
      </c>
      <c r="B3593" t="s">
        <v>22653</v>
      </c>
      <c r="C3593" t="s">
        <v>22654</v>
      </c>
      <c r="D3593" t="s">
        <v>22655</v>
      </c>
      <c r="E3593" t="s">
        <v>35</v>
      </c>
      <c r="F3593" s="1">
        <v>45910.371752557869</v>
      </c>
      <c r="G3593" t="s">
        <v>36</v>
      </c>
      <c r="H3593" t="s">
        <v>48</v>
      </c>
      <c r="I3593" t="str">
        <f t="shared" si="56"/>
        <v>Artificial Intelligence</v>
      </c>
      <c r="J3593" t="s">
        <v>49</v>
      </c>
      <c r="K3593" s="6" t="s">
        <v>22656</v>
      </c>
      <c r="L3593" t="s">
        <v>22657</v>
      </c>
      <c r="M3593" t="s">
        <v>34</v>
      </c>
      <c r="N3593" t="s">
        <v>2577</v>
      </c>
      <c r="O3593" t="s">
        <v>3741</v>
      </c>
      <c r="P3593">
        <v>462016</v>
      </c>
      <c r="Q3593" t="s">
        <v>22658</v>
      </c>
      <c r="R3593" t="s">
        <v>43</v>
      </c>
      <c r="S3593" s="1">
        <v>45663</v>
      </c>
      <c r="T3593" t="s">
        <v>5174</v>
      </c>
      <c r="U3593" s="1">
        <v>45910.371752557869</v>
      </c>
      <c r="V3593" s="1">
        <v>45910.371752557869</v>
      </c>
      <c r="W3593" t="s">
        <v>34</v>
      </c>
      <c r="X3593" t="s">
        <v>36521</v>
      </c>
      <c r="Y3593" t="s">
        <v>34</v>
      </c>
      <c r="Z3593" t="s">
        <v>34</v>
      </c>
      <c r="AA3593" t="s">
        <v>34</v>
      </c>
      <c r="AB3593" t="s">
        <v>34</v>
      </c>
      <c r="AC3593" t="s">
        <v>34</v>
      </c>
      <c r="AD3593" t="s">
        <v>34</v>
      </c>
      <c r="AE3593" t="s">
        <v>34</v>
      </c>
      <c r="AF3593" s="5" t="s">
        <v>34</v>
      </c>
      <c r="AG3593" t="s">
        <v>34</v>
      </c>
      <c r="AH3593" t="s">
        <v>34</v>
      </c>
      <c r="AI3593" t="s">
        <v>34</v>
      </c>
    </row>
    <row r="3594" spans="1:35" ht="43.2">
      <c r="A3594" t="s">
        <v>34425</v>
      </c>
      <c r="B3594" t="s">
        <v>22659</v>
      </c>
      <c r="C3594" t="s">
        <v>22660</v>
      </c>
      <c r="D3594" t="s">
        <v>22661</v>
      </c>
      <c r="E3594" t="s">
        <v>57</v>
      </c>
      <c r="F3594" s="1">
        <v>45910.371752557869</v>
      </c>
      <c r="G3594" t="s">
        <v>36</v>
      </c>
      <c r="H3594" t="s">
        <v>306</v>
      </c>
      <c r="I3594" t="str">
        <f t="shared" si="56"/>
        <v>Cybersecurity</v>
      </c>
      <c r="J3594" t="s">
        <v>49</v>
      </c>
      <c r="K3594" s="6" t="s">
        <v>22662</v>
      </c>
      <c r="L3594" t="s">
        <v>22663</v>
      </c>
      <c r="M3594" t="s">
        <v>22664</v>
      </c>
      <c r="N3594" t="s">
        <v>22665</v>
      </c>
      <c r="O3594" t="s">
        <v>2228</v>
      </c>
      <c r="P3594">
        <v>46000</v>
      </c>
      <c r="Q3594" t="s">
        <v>22666</v>
      </c>
      <c r="R3594" s="2" t="s">
        <v>22667</v>
      </c>
      <c r="S3594" s="1">
        <v>45083</v>
      </c>
      <c r="T3594" t="s">
        <v>5174</v>
      </c>
      <c r="U3594" s="1">
        <v>45910.371752557869</v>
      </c>
      <c r="V3594" s="1">
        <v>45910.371752557869</v>
      </c>
      <c r="W3594" t="s">
        <v>34</v>
      </c>
      <c r="X3594" t="s">
        <v>36521</v>
      </c>
      <c r="Y3594" t="s">
        <v>34</v>
      </c>
      <c r="Z3594" t="s">
        <v>34</v>
      </c>
      <c r="AA3594" t="s">
        <v>34</v>
      </c>
      <c r="AB3594" t="s">
        <v>34</v>
      </c>
      <c r="AC3594" t="s">
        <v>34</v>
      </c>
      <c r="AD3594" t="s">
        <v>34</v>
      </c>
      <c r="AE3594" t="s">
        <v>34</v>
      </c>
      <c r="AF3594" s="5" t="s">
        <v>34</v>
      </c>
      <c r="AG3594" t="s">
        <v>34</v>
      </c>
      <c r="AH3594" t="s">
        <v>34</v>
      </c>
      <c r="AI3594" t="s">
        <v>34</v>
      </c>
    </row>
    <row r="3595" spans="1:35" ht="409.6">
      <c r="A3595" t="s">
        <v>34426</v>
      </c>
      <c r="B3595" t="s">
        <v>498</v>
      </c>
      <c r="C3595" t="s">
        <v>385</v>
      </c>
      <c r="D3595" t="s">
        <v>33</v>
      </c>
      <c r="E3595" t="s">
        <v>35</v>
      </c>
      <c r="F3595" s="1">
        <v>45910.371752557869</v>
      </c>
      <c r="G3595" t="s">
        <v>36</v>
      </c>
      <c r="H3595" t="s">
        <v>215</v>
      </c>
      <c r="I3595" t="str">
        <f t="shared" si="56"/>
        <v>Business Analytics</v>
      </c>
      <c r="J3595" t="s">
        <v>38</v>
      </c>
      <c r="K3595" s="6" t="s">
        <v>22668</v>
      </c>
      <c r="L3595" t="s">
        <v>22669</v>
      </c>
      <c r="M3595" t="s">
        <v>22670</v>
      </c>
      <c r="N3595" t="s">
        <v>41</v>
      </c>
      <c r="O3595" t="s">
        <v>508</v>
      </c>
      <c r="P3595">
        <v>500064</v>
      </c>
      <c r="Q3595" t="s">
        <v>22671</v>
      </c>
      <c r="R3595" s="2" t="s">
        <v>22672</v>
      </c>
      <c r="S3595" s="1">
        <v>45218</v>
      </c>
      <c r="T3595" t="s">
        <v>5174</v>
      </c>
      <c r="U3595" s="1">
        <v>45910.371752557869</v>
      </c>
      <c r="V3595" s="1">
        <v>45910.371752557869</v>
      </c>
      <c r="W3595" t="s">
        <v>2162</v>
      </c>
      <c r="X3595" t="s">
        <v>123</v>
      </c>
      <c r="Y3595" t="s">
        <v>125</v>
      </c>
      <c r="Z3595" t="s">
        <v>591</v>
      </c>
      <c r="AA3595" t="s">
        <v>67</v>
      </c>
      <c r="AB3595">
        <v>558993</v>
      </c>
      <c r="AC3595" t="s">
        <v>68</v>
      </c>
      <c r="AD3595">
        <v>558993</v>
      </c>
      <c r="AE3595" t="s">
        <v>127</v>
      </c>
      <c r="AF3595" s="5">
        <v>1</v>
      </c>
      <c r="AG3595" t="s">
        <v>70</v>
      </c>
      <c r="AH3595" t="s">
        <v>71</v>
      </c>
      <c r="AI3595" s="1">
        <v>45939</v>
      </c>
    </row>
    <row r="3596" spans="1:35" ht="28.8">
      <c r="A3596" t="s">
        <v>34427</v>
      </c>
      <c r="B3596" t="s">
        <v>22673</v>
      </c>
      <c r="C3596" t="s">
        <v>22674</v>
      </c>
      <c r="D3596" s="2" t="s">
        <v>22675</v>
      </c>
      <c r="E3596" t="s">
        <v>30773</v>
      </c>
      <c r="F3596" s="1">
        <v>45910.371752557869</v>
      </c>
      <c r="G3596" t="s">
        <v>36</v>
      </c>
      <c r="H3596" t="s">
        <v>1086</v>
      </c>
      <c r="I3596" t="str">
        <f t="shared" si="56"/>
        <v>Cybersecurity</v>
      </c>
      <c r="J3596" t="s">
        <v>49</v>
      </c>
      <c r="K3596" s="6" t="s">
        <v>36300</v>
      </c>
      <c r="L3596" t="s">
        <v>22676</v>
      </c>
      <c r="M3596" t="s">
        <v>34</v>
      </c>
      <c r="N3596" t="s">
        <v>21261</v>
      </c>
      <c r="O3596" t="s">
        <v>20698</v>
      </c>
      <c r="P3596">
        <v>30157</v>
      </c>
      <c r="Q3596" t="s">
        <v>22677</v>
      </c>
      <c r="R3596" t="s">
        <v>34</v>
      </c>
      <c r="S3596" s="1" t="s">
        <v>30825</v>
      </c>
      <c r="T3596" t="s">
        <v>5174</v>
      </c>
      <c r="U3596" s="1">
        <v>45910.371752557869</v>
      </c>
      <c r="V3596" s="1">
        <v>45910.371752557869</v>
      </c>
      <c r="W3596" t="s">
        <v>34</v>
      </c>
      <c r="X3596" t="s">
        <v>36521</v>
      </c>
      <c r="Y3596" t="s">
        <v>34</v>
      </c>
      <c r="Z3596" t="s">
        <v>34</v>
      </c>
      <c r="AA3596" t="s">
        <v>34</v>
      </c>
      <c r="AB3596" t="s">
        <v>34</v>
      </c>
      <c r="AC3596" t="s">
        <v>34</v>
      </c>
      <c r="AD3596" t="s">
        <v>34</v>
      </c>
      <c r="AE3596" t="s">
        <v>34</v>
      </c>
      <c r="AF3596" s="5" t="s">
        <v>34</v>
      </c>
      <c r="AG3596" t="s">
        <v>34</v>
      </c>
      <c r="AH3596" t="s">
        <v>34</v>
      </c>
      <c r="AI3596" t="s">
        <v>34</v>
      </c>
    </row>
    <row r="3597" spans="1:35" ht="43.2">
      <c r="A3597" t="s">
        <v>34428</v>
      </c>
      <c r="B3597" t="s">
        <v>22678</v>
      </c>
      <c r="C3597" t="s">
        <v>14182</v>
      </c>
      <c r="D3597" s="2" t="s">
        <v>22679</v>
      </c>
      <c r="E3597" t="s">
        <v>35</v>
      </c>
      <c r="F3597" s="1">
        <v>45910.371752557869</v>
      </c>
      <c r="G3597" t="s">
        <v>36</v>
      </c>
      <c r="H3597" t="s">
        <v>7634</v>
      </c>
      <c r="I3597" t="str">
        <f t="shared" si="56"/>
        <v>Audit and Advisory Services</v>
      </c>
      <c r="J3597" t="s">
        <v>38</v>
      </c>
      <c r="K3597" s="6" t="s">
        <v>22680</v>
      </c>
      <c r="L3597" t="s">
        <v>22681</v>
      </c>
      <c r="M3597" t="s">
        <v>34</v>
      </c>
      <c r="N3597" t="s">
        <v>674</v>
      </c>
      <c r="O3597" t="s">
        <v>4531</v>
      </c>
      <c r="P3597">
        <v>395010</v>
      </c>
      <c r="Q3597" t="s">
        <v>22682</v>
      </c>
      <c r="R3597" t="s">
        <v>43</v>
      </c>
      <c r="S3597" s="1">
        <v>45623</v>
      </c>
      <c r="T3597" t="s">
        <v>5174</v>
      </c>
      <c r="U3597" s="1">
        <v>45910.371752557869</v>
      </c>
      <c r="V3597" s="1">
        <v>45910.371752557869</v>
      </c>
      <c r="W3597" t="s">
        <v>34</v>
      </c>
      <c r="X3597" t="s">
        <v>36521</v>
      </c>
      <c r="Y3597" t="s">
        <v>34</v>
      </c>
      <c r="Z3597" t="s">
        <v>34</v>
      </c>
      <c r="AA3597" t="s">
        <v>34</v>
      </c>
      <c r="AB3597" t="s">
        <v>34</v>
      </c>
      <c r="AC3597" t="s">
        <v>34</v>
      </c>
      <c r="AD3597" t="s">
        <v>34</v>
      </c>
      <c r="AE3597" t="s">
        <v>34</v>
      </c>
      <c r="AF3597" s="5" t="s">
        <v>34</v>
      </c>
      <c r="AG3597" t="s">
        <v>34</v>
      </c>
      <c r="AH3597" t="s">
        <v>34</v>
      </c>
      <c r="AI3597" t="s">
        <v>34</v>
      </c>
    </row>
    <row r="3598" spans="1:35">
      <c r="A3598" t="s">
        <v>34429</v>
      </c>
      <c r="B3598" t="s">
        <v>22683</v>
      </c>
      <c r="C3598" t="s">
        <v>22684</v>
      </c>
      <c r="D3598" t="s">
        <v>22685</v>
      </c>
      <c r="E3598" t="s">
        <v>35</v>
      </c>
      <c r="F3598" s="1">
        <v>45910.371752557869</v>
      </c>
      <c r="G3598" t="s">
        <v>36</v>
      </c>
      <c r="H3598" t="s">
        <v>1130</v>
      </c>
      <c r="I3598" t="str">
        <f t="shared" si="56"/>
        <v>Full-time MBA</v>
      </c>
      <c r="J3598" t="s">
        <v>38</v>
      </c>
      <c r="K3598" s="6" t="s">
        <v>22686</v>
      </c>
      <c r="L3598" t="s">
        <v>22687</v>
      </c>
      <c r="M3598" t="s">
        <v>34</v>
      </c>
      <c r="N3598" t="s">
        <v>746</v>
      </c>
      <c r="O3598" t="s">
        <v>747</v>
      </c>
      <c r="P3598">
        <v>560032</v>
      </c>
      <c r="Q3598" t="s">
        <v>22688</v>
      </c>
      <c r="R3598" t="s">
        <v>43</v>
      </c>
      <c r="S3598" s="1">
        <v>45398</v>
      </c>
      <c r="T3598" t="s">
        <v>5174</v>
      </c>
      <c r="U3598" s="1">
        <v>45910.371752557869</v>
      </c>
      <c r="V3598" s="1">
        <v>45910.371752557869</v>
      </c>
      <c r="W3598" t="s">
        <v>8953</v>
      </c>
      <c r="X3598" t="s">
        <v>65</v>
      </c>
      <c r="Y3598" t="s">
        <v>1038</v>
      </c>
      <c r="Z3598" t="s">
        <v>34</v>
      </c>
      <c r="AA3598" t="s">
        <v>67</v>
      </c>
      <c r="AB3598">
        <v>394488</v>
      </c>
      <c r="AC3598" t="s">
        <v>68</v>
      </c>
      <c r="AD3598">
        <v>394488</v>
      </c>
      <c r="AE3598" t="s">
        <v>73</v>
      </c>
      <c r="AF3598" s="5">
        <v>1</v>
      </c>
      <c r="AG3598" t="s">
        <v>70</v>
      </c>
      <c r="AH3598" t="s">
        <v>71</v>
      </c>
      <c r="AI3598" s="1">
        <v>45939</v>
      </c>
    </row>
    <row r="3599" spans="1:35" ht="374.4">
      <c r="A3599" t="s">
        <v>34430</v>
      </c>
      <c r="B3599" t="s">
        <v>17996</v>
      </c>
      <c r="C3599" t="s">
        <v>46</v>
      </c>
      <c r="D3599" t="s">
        <v>22689</v>
      </c>
      <c r="E3599" t="s">
        <v>30775</v>
      </c>
      <c r="F3599" s="1">
        <v>45910.371752557869</v>
      </c>
      <c r="G3599" t="s">
        <v>36</v>
      </c>
      <c r="H3599" t="s">
        <v>252</v>
      </c>
      <c r="I3599" t="str">
        <f t="shared" si="56"/>
        <v>Health Informatics</v>
      </c>
      <c r="J3599" t="s">
        <v>49</v>
      </c>
      <c r="K3599" s="6" t="s">
        <v>34</v>
      </c>
      <c r="L3599" t="s">
        <v>22690</v>
      </c>
      <c r="M3599" t="s">
        <v>22691</v>
      </c>
      <c r="N3599" t="s">
        <v>12639</v>
      </c>
      <c r="O3599" t="s">
        <v>12639</v>
      </c>
      <c r="P3599">
        <v>0</v>
      </c>
      <c r="Q3599" t="s">
        <v>22692</v>
      </c>
      <c r="R3599" s="2" t="s">
        <v>22693</v>
      </c>
      <c r="S3599" s="1">
        <v>45574</v>
      </c>
      <c r="T3599" t="s">
        <v>5174</v>
      </c>
      <c r="U3599" s="1">
        <v>45910.371752557869</v>
      </c>
      <c r="V3599" s="1">
        <v>45910.371752557869</v>
      </c>
      <c r="W3599" t="s">
        <v>34</v>
      </c>
      <c r="X3599" t="s">
        <v>36521</v>
      </c>
      <c r="Y3599" t="s">
        <v>34</v>
      </c>
      <c r="Z3599" t="s">
        <v>34</v>
      </c>
      <c r="AA3599" t="s">
        <v>34</v>
      </c>
      <c r="AB3599" t="s">
        <v>34</v>
      </c>
      <c r="AC3599" t="s">
        <v>34</v>
      </c>
      <c r="AD3599" t="s">
        <v>34</v>
      </c>
      <c r="AE3599" t="s">
        <v>34</v>
      </c>
      <c r="AF3599" s="5" t="s">
        <v>34</v>
      </c>
      <c r="AG3599" t="s">
        <v>34</v>
      </c>
      <c r="AH3599" t="s">
        <v>34</v>
      </c>
      <c r="AI3599" t="s">
        <v>34</v>
      </c>
    </row>
    <row r="3600" spans="1:35" ht="72">
      <c r="A3600" t="s">
        <v>34431</v>
      </c>
      <c r="B3600" t="s">
        <v>22694</v>
      </c>
      <c r="C3600" t="s">
        <v>1129</v>
      </c>
      <c r="D3600" s="2" t="s">
        <v>22695</v>
      </c>
      <c r="E3600" t="s">
        <v>35</v>
      </c>
      <c r="F3600" s="1">
        <v>45910.371752557869</v>
      </c>
      <c r="G3600" t="s">
        <v>36</v>
      </c>
      <c r="H3600" t="s">
        <v>633</v>
      </c>
      <c r="I3600" t="str">
        <f t="shared" si="56"/>
        <v>Cybersecurity</v>
      </c>
      <c r="J3600" t="s">
        <v>49</v>
      </c>
      <c r="K3600" s="6" t="s">
        <v>22696</v>
      </c>
      <c r="L3600" t="s">
        <v>22697</v>
      </c>
      <c r="M3600" t="s">
        <v>34</v>
      </c>
      <c r="N3600" t="s">
        <v>41</v>
      </c>
      <c r="O3600" t="s">
        <v>508</v>
      </c>
      <c r="P3600">
        <v>500052</v>
      </c>
      <c r="Q3600" t="s">
        <v>22698</v>
      </c>
      <c r="R3600" t="s">
        <v>34</v>
      </c>
      <c r="S3600" s="1" t="s">
        <v>30825</v>
      </c>
      <c r="T3600" t="s">
        <v>5174</v>
      </c>
      <c r="U3600" s="1">
        <v>45910.371752557869</v>
      </c>
      <c r="V3600" s="1">
        <v>45910.371752557869</v>
      </c>
      <c r="W3600" t="s">
        <v>34</v>
      </c>
      <c r="X3600" t="s">
        <v>36521</v>
      </c>
      <c r="Y3600" t="s">
        <v>34</v>
      </c>
      <c r="Z3600" t="s">
        <v>34</v>
      </c>
      <c r="AA3600" t="s">
        <v>34</v>
      </c>
      <c r="AB3600" t="s">
        <v>34</v>
      </c>
      <c r="AC3600" t="s">
        <v>34</v>
      </c>
      <c r="AD3600" t="s">
        <v>34</v>
      </c>
      <c r="AE3600" t="s">
        <v>34</v>
      </c>
      <c r="AF3600" s="5" t="s">
        <v>34</v>
      </c>
      <c r="AG3600" t="s">
        <v>34</v>
      </c>
      <c r="AH3600" t="s">
        <v>34</v>
      </c>
      <c r="AI3600" t="s">
        <v>34</v>
      </c>
    </row>
    <row r="3601" spans="1:35">
      <c r="A3601" t="s">
        <v>34432</v>
      </c>
      <c r="B3601" t="s">
        <v>1815</v>
      </c>
      <c r="C3601" t="s">
        <v>22699</v>
      </c>
      <c r="D3601" t="s">
        <v>22700</v>
      </c>
      <c r="E3601" t="s">
        <v>35</v>
      </c>
      <c r="F3601" s="1">
        <v>45910.371752557869</v>
      </c>
      <c r="G3601" t="s">
        <v>36</v>
      </c>
      <c r="H3601" t="s">
        <v>458</v>
      </c>
      <c r="I3601" t="str">
        <f t="shared" si="56"/>
        <v>Computer Science</v>
      </c>
      <c r="J3601" t="s">
        <v>49</v>
      </c>
      <c r="K3601" s="6" t="s">
        <v>36301</v>
      </c>
      <c r="L3601" t="s">
        <v>22701</v>
      </c>
      <c r="M3601" t="s">
        <v>34</v>
      </c>
      <c r="N3601" t="s">
        <v>7846</v>
      </c>
      <c r="O3601" t="s">
        <v>4632</v>
      </c>
      <c r="P3601">
        <v>136118</v>
      </c>
      <c r="Q3601" t="s">
        <v>22702</v>
      </c>
      <c r="R3601" t="s">
        <v>34</v>
      </c>
      <c r="S3601" s="1" t="s">
        <v>30825</v>
      </c>
      <c r="T3601" t="s">
        <v>5174</v>
      </c>
      <c r="U3601" s="1">
        <v>45910.371752557869</v>
      </c>
      <c r="V3601" s="1">
        <v>45910.371752557869</v>
      </c>
      <c r="W3601" t="s">
        <v>34</v>
      </c>
      <c r="X3601" t="s">
        <v>36521</v>
      </c>
      <c r="Y3601" t="s">
        <v>34</v>
      </c>
      <c r="Z3601" t="s">
        <v>34</v>
      </c>
      <c r="AA3601" t="s">
        <v>34</v>
      </c>
      <c r="AB3601" t="s">
        <v>34</v>
      </c>
      <c r="AC3601" t="s">
        <v>34</v>
      </c>
      <c r="AD3601" t="s">
        <v>34</v>
      </c>
      <c r="AE3601" t="s">
        <v>34</v>
      </c>
      <c r="AF3601" s="5" t="s">
        <v>34</v>
      </c>
      <c r="AG3601" t="s">
        <v>34</v>
      </c>
      <c r="AH3601" t="s">
        <v>34</v>
      </c>
      <c r="AI3601" t="s">
        <v>34</v>
      </c>
    </row>
    <row r="3602" spans="1:35">
      <c r="A3602" t="s">
        <v>34433</v>
      </c>
      <c r="B3602" t="s">
        <v>9298</v>
      </c>
      <c r="C3602" t="s">
        <v>22703</v>
      </c>
      <c r="D3602" t="s">
        <v>22704</v>
      </c>
      <c r="E3602" t="s">
        <v>6968</v>
      </c>
      <c r="F3602" s="1">
        <v>45910.371752557869</v>
      </c>
      <c r="G3602" t="s">
        <v>36</v>
      </c>
      <c r="H3602" t="s">
        <v>96</v>
      </c>
      <c r="I3602" t="str">
        <f t="shared" si="56"/>
        <v>Business Analytics</v>
      </c>
      <c r="J3602" t="s">
        <v>38</v>
      </c>
      <c r="K3602" s="6" t="s">
        <v>22705</v>
      </c>
      <c r="L3602" t="s">
        <v>22706</v>
      </c>
      <c r="M3602" t="s">
        <v>34</v>
      </c>
      <c r="N3602" t="s">
        <v>14714</v>
      </c>
      <c r="O3602" t="s">
        <v>5606</v>
      </c>
      <c r="P3602">
        <v>256</v>
      </c>
      <c r="Q3602" t="s">
        <v>22707</v>
      </c>
      <c r="R3602" t="s">
        <v>43</v>
      </c>
      <c r="S3602" s="1">
        <v>45398</v>
      </c>
      <c r="T3602" t="s">
        <v>5174</v>
      </c>
      <c r="U3602" s="1">
        <v>45910.371752557869</v>
      </c>
      <c r="V3602" s="1">
        <v>45910.371752557869</v>
      </c>
      <c r="W3602" t="s">
        <v>8953</v>
      </c>
      <c r="X3602" t="s">
        <v>65</v>
      </c>
      <c r="Y3602" t="s">
        <v>1038</v>
      </c>
      <c r="Z3602" t="s">
        <v>34</v>
      </c>
      <c r="AA3602" t="s">
        <v>67</v>
      </c>
      <c r="AB3602">
        <v>394488</v>
      </c>
      <c r="AC3602" t="s">
        <v>68</v>
      </c>
      <c r="AD3602">
        <v>394488</v>
      </c>
      <c r="AE3602" t="s">
        <v>73</v>
      </c>
      <c r="AF3602" s="5">
        <v>1</v>
      </c>
      <c r="AG3602" t="s">
        <v>70</v>
      </c>
      <c r="AH3602" t="s">
        <v>71</v>
      </c>
      <c r="AI3602" s="1">
        <v>45939</v>
      </c>
    </row>
    <row r="3603" spans="1:35">
      <c r="A3603" t="s">
        <v>34434</v>
      </c>
      <c r="B3603" t="s">
        <v>22708</v>
      </c>
      <c r="C3603" t="s">
        <v>22709</v>
      </c>
      <c r="D3603" t="s">
        <v>1032</v>
      </c>
      <c r="E3603" t="s">
        <v>35</v>
      </c>
      <c r="F3603" s="1">
        <v>45910.371752557869</v>
      </c>
      <c r="G3603" t="s">
        <v>36</v>
      </c>
      <c r="H3603" t="s">
        <v>412</v>
      </c>
      <c r="I3603" t="str">
        <f t="shared" si="56"/>
        <v>Information Systems</v>
      </c>
      <c r="J3603" t="s">
        <v>49</v>
      </c>
      <c r="K3603" s="6" t="s">
        <v>22710</v>
      </c>
      <c r="L3603" t="s">
        <v>22711</v>
      </c>
      <c r="M3603" t="s">
        <v>22712</v>
      </c>
      <c r="N3603" t="s">
        <v>3733</v>
      </c>
      <c r="O3603" t="s">
        <v>508</v>
      </c>
      <c r="P3603">
        <v>506324</v>
      </c>
      <c r="Q3603" t="s">
        <v>22713</v>
      </c>
      <c r="R3603" t="s">
        <v>34</v>
      </c>
      <c r="S3603" s="1" t="s">
        <v>30825</v>
      </c>
      <c r="T3603" t="s">
        <v>5174</v>
      </c>
      <c r="U3603" s="1">
        <v>45910.371752557869</v>
      </c>
      <c r="V3603" s="1">
        <v>45910.371752557869</v>
      </c>
      <c r="W3603" t="s">
        <v>34</v>
      </c>
      <c r="X3603" t="s">
        <v>36521</v>
      </c>
      <c r="Y3603" t="s">
        <v>34</v>
      </c>
      <c r="Z3603" t="s">
        <v>34</v>
      </c>
      <c r="AA3603" t="s">
        <v>34</v>
      </c>
      <c r="AB3603" t="s">
        <v>34</v>
      </c>
      <c r="AC3603" t="s">
        <v>34</v>
      </c>
      <c r="AD3603" t="s">
        <v>34</v>
      </c>
      <c r="AE3603" t="s">
        <v>34</v>
      </c>
      <c r="AF3603" s="5" t="s">
        <v>34</v>
      </c>
      <c r="AG3603" t="s">
        <v>34</v>
      </c>
      <c r="AH3603" t="s">
        <v>34</v>
      </c>
      <c r="AI3603" t="s">
        <v>34</v>
      </c>
    </row>
    <row r="3604" spans="1:35">
      <c r="A3604" t="s">
        <v>34435</v>
      </c>
      <c r="B3604" t="s">
        <v>22714</v>
      </c>
      <c r="C3604" t="s">
        <v>9468</v>
      </c>
      <c r="D3604" t="s">
        <v>22715</v>
      </c>
      <c r="E3604" t="s">
        <v>35</v>
      </c>
      <c r="F3604" s="1">
        <v>45910.371752557869</v>
      </c>
      <c r="G3604" t="s">
        <v>36</v>
      </c>
      <c r="H3604" t="s">
        <v>770</v>
      </c>
      <c r="I3604" t="str">
        <f t="shared" si="56"/>
        <v>Computer Science</v>
      </c>
      <c r="J3604" t="s">
        <v>49</v>
      </c>
      <c r="K3604" s="6" t="s">
        <v>22716</v>
      </c>
      <c r="L3604" t="s">
        <v>22717</v>
      </c>
      <c r="M3604" t="s">
        <v>34</v>
      </c>
      <c r="N3604" t="s">
        <v>522</v>
      </c>
      <c r="O3604" t="s">
        <v>508</v>
      </c>
      <c r="P3604">
        <v>509228</v>
      </c>
      <c r="Q3604" t="s">
        <v>22718</v>
      </c>
      <c r="R3604" t="s">
        <v>34</v>
      </c>
      <c r="S3604" s="1" t="s">
        <v>30825</v>
      </c>
      <c r="T3604" t="s">
        <v>5174</v>
      </c>
      <c r="U3604" s="1">
        <v>45910.371752557869</v>
      </c>
      <c r="V3604" s="1">
        <v>45910.371752557869</v>
      </c>
      <c r="W3604" t="s">
        <v>34</v>
      </c>
      <c r="X3604" t="s">
        <v>36521</v>
      </c>
      <c r="Y3604" t="s">
        <v>34</v>
      </c>
      <c r="Z3604" t="s">
        <v>34</v>
      </c>
      <c r="AA3604" t="s">
        <v>34</v>
      </c>
      <c r="AB3604" t="s">
        <v>34</v>
      </c>
      <c r="AC3604" t="s">
        <v>34</v>
      </c>
      <c r="AD3604" t="s">
        <v>34</v>
      </c>
      <c r="AE3604" t="s">
        <v>34</v>
      </c>
      <c r="AF3604" s="5" t="s">
        <v>34</v>
      </c>
      <c r="AG3604" t="s">
        <v>34</v>
      </c>
      <c r="AH3604" t="s">
        <v>34</v>
      </c>
      <c r="AI3604" t="s">
        <v>34</v>
      </c>
    </row>
    <row r="3605" spans="1:35" ht="28.8">
      <c r="A3605" t="s">
        <v>34436</v>
      </c>
      <c r="B3605" t="s">
        <v>258</v>
      </c>
      <c r="C3605" t="s">
        <v>22719</v>
      </c>
      <c r="D3605" t="s">
        <v>22720</v>
      </c>
      <c r="E3605" t="s">
        <v>35</v>
      </c>
      <c r="F3605" s="1">
        <v>45910.371752557869</v>
      </c>
      <c r="G3605" t="s">
        <v>36</v>
      </c>
      <c r="H3605" t="s">
        <v>106</v>
      </c>
      <c r="I3605" t="str">
        <f t="shared" si="56"/>
        <v>Information Systems</v>
      </c>
      <c r="J3605" t="s">
        <v>49</v>
      </c>
      <c r="K3605" s="6" t="s">
        <v>22721</v>
      </c>
      <c r="L3605" t="s">
        <v>22722</v>
      </c>
      <c r="M3605" t="s">
        <v>34</v>
      </c>
      <c r="N3605" t="s">
        <v>4856</v>
      </c>
      <c r="O3605" t="s">
        <v>508</v>
      </c>
      <c r="P3605">
        <v>505001</v>
      </c>
      <c r="Q3605" t="s">
        <v>22723</v>
      </c>
      <c r="R3605" s="2" t="s">
        <v>16334</v>
      </c>
      <c r="S3605" s="1">
        <v>45161</v>
      </c>
      <c r="T3605" t="s">
        <v>5174</v>
      </c>
      <c r="U3605" s="1">
        <v>45910.371752557869</v>
      </c>
      <c r="V3605" s="1">
        <v>45910.371752557869</v>
      </c>
      <c r="W3605" t="s">
        <v>5264</v>
      </c>
      <c r="X3605" t="s">
        <v>123</v>
      </c>
      <c r="Y3605" t="s">
        <v>1038</v>
      </c>
      <c r="Z3605" t="s">
        <v>34</v>
      </c>
      <c r="AA3605" t="s">
        <v>67</v>
      </c>
      <c r="AB3605">
        <v>825930</v>
      </c>
      <c r="AC3605" t="s">
        <v>68</v>
      </c>
      <c r="AD3605">
        <v>825930</v>
      </c>
      <c r="AE3605" t="s">
        <v>145</v>
      </c>
      <c r="AF3605" s="5">
        <v>1</v>
      </c>
      <c r="AG3605" t="s">
        <v>70</v>
      </c>
      <c r="AH3605" t="s">
        <v>71</v>
      </c>
      <c r="AI3605" s="1">
        <v>45939</v>
      </c>
    </row>
    <row r="3606" spans="1:35" ht="28.8">
      <c r="A3606" t="s">
        <v>34437</v>
      </c>
      <c r="B3606" t="s">
        <v>22724</v>
      </c>
      <c r="C3606" t="s">
        <v>22725</v>
      </c>
      <c r="D3606" t="s">
        <v>22726</v>
      </c>
      <c r="E3606" t="s">
        <v>35</v>
      </c>
      <c r="F3606" s="1">
        <v>45910.371752557869</v>
      </c>
      <c r="G3606" t="s">
        <v>36</v>
      </c>
      <c r="H3606" t="s">
        <v>601</v>
      </c>
      <c r="I3606" t="str">
        <f t="shared" si="56"/>
        <v>Business Analytics</v>
      </c>
      <c r="J3606" t="s">
        <v>38</v>
      </c>
      <c r="K3606" s="6" t="s">
        <v>22727</v>
      </c>
      <c r="L3606" t="s">
        <v>22728</v>
      </c>
      <c r="M3606" t="s">
        <v>22729</v>
      </c>
      <c r="N3606" t="s">
        <v>169</v>
      </c>
      <c r="O3606" t="s">
        <v>1237</v>
      </c>
      <c r="P3606">
        <v>530002</v>
      </c>
      <c r="Q3606" t="s">
        <v>22730</v>
      </c>
      <c r="R3606" s="2" t="s">
        <v>16334</v>
      </c>
      <c r="S3606" s="1">
        <v>45161</v>
      </c>
      <c r="T3606" t="s">
        <v>5174</v>
      </c>
      <c r="U3606" s="1">
        <v>45910.371752557869</v>
      </c>
      <c r="V3606" s="1">
        <v>45910.371752557869</v>
      </c>
      <c r="W3606" t="s">
        <v>18311</v>
      </c>
      <c r="X3606" t="s">
        <v>123</v>
      </c>
      <c r="Y3606" t="s">
        <v>1038</v>
      </c>
      <c r="Z3606" t="s">
        <v>34</v>
      </c>
      <c r="AA3606" t="s">
        <v>67</v>
      </c>
      <c r="AB3606">
        <v>825930</v>
      </c>
      <c r="AC3606" t="s">
        <v>68</v>
      </c>
      <c r="AD3606">
        <v>825930</v>
      </c>
      <c r="AE3606" t="s">
        <v>145</v>
      </c>
      <c r="AF3606" s="5">
        <v>1</v>
      </c>
      <c r="AG3606" t="s">
        <v>70</v>
      </c>
      <c r="AH3606" t="s">
        <v>71</v>
      </c>
      <c r="AI3606" s="1">
        <v>45939</v>
      </c>
    </row>
    <row r="3607" spans="1:35">
      <c r="A3607" t="s">
        <v>34438</v>
      </c>
      <c r="B3607" t="s">
        <v>22731</v>
      </c>
      <c r="C3607" t="s">
        <v>22732</v>
      </c>
      <c r="D3607" t="s">
        <v>22733</v>
      </c>
      <c r="E3607" t="s">
        <v>5195</v>
      </c>
      <c r="F3607" s="1">
        <v>45910.371752557869</v>
      </c>
      <c r="G3607" t="s">
        <v>36</v>
      </c>
      <c r="H3607" t="s">
        <v>951</v>
      </c>
      <c r="I3607" t="str">
        <f t="shared" si="56"/>
        <v>Data Science</v>
      </c>
      <c r="J3607" t="s">
        <v>49</v>
      </c>
      <c r="K3607" s="6" t="s">
        <v>22734</v>
      </c>
      <c r="L3607" t="s">
        <v>22735</v>
      </c>
      <c r="M3607" t="s">
        <v>34</v>
      </c>
      <c r="N3607" t="s">
        <v>22736</v>
      </c>
      <c r="O3607" t="s">
        <v>34</v>
      </c>
      <c r="P3607" t="s">
        <v>22737</v>
      </c>
      <c r="Q3607" t="s">
        <v>22738</v>
      </c>
      <c r="R3607" t="s">
        <v>34</v>
      </c>
      <c r="S3607" s="1" t="s">
        <v>30825</v>
      </c>
      <c r="T3607" t="s">
        <v>5174</v>
      </c>
      <c r="U3607" s="1">
        <v>45910.371752557869</v>
      </c>
      <c r="V3607" s="1">
        <v>45910.371752557869</v>
      </c>
      <c r="W3607" t="s">
        <v>34</v>
      </c>
      <c r="X3607" t="s">
        <v>36521</v>
      </c>
      <c r="Y3607" t="s">
        <v>34</v>
      </c>
      <c r="Z3607" t="s">
        <v>34</v>
      </c>
      <c r="AA3607" t="s">
        <v>34</v>
      </c>
      <c r="AB3607" t="s">
        <v>34</v>
      </c>
      <c r="AC3607" t="s">
        <v>34</v>
      </c>
      <c r="AD3607" t="s">
        <v>34</v>
      </c>
      <c r="AE3607" t="s">
        <v>34</v>
      </c>
      <c r="AF3607" s="5" t="s">
        <v>34</v>
      </c>
      <c r="AG3607" t="s">
        <v>34</v>
      </c>
      <c r="AH3607" t="s">
        <v>34</v>
      </c>
      <c r="AI3607" t="s">
        <v>34</v>
      </c>
    </row>
    <row r="3608" spans="1:35">
      <c r="A3608" t="s">
        <v>34439</v>
      </c>
      <c r="B3608" t="s">
        <v>22739</v>
      </c>
      <c r="C3608" t="s">
        <v>22740</v>
      </c>
      <c r="D3608" t="s">
        <v>22741</v>
      </c>
      <c r="E3608" t="s">
        <v>353</v>
      </c>
      <c r="F3608" s="1">
        <v>45910.371752557869</v>
      </c>
      <c r="G3608" t="s">
        <v>36</v>
      </c>
      <c r="H3608" t="s">
        <v>1351</v>
      </c>
      <c r="I3608" t="str">
        <f t="shared" si="56"/>
        <v>Cybersecurity</v>
      </c>
      <c r="J3608" t="s">
        <v>49</v>
      </c>
      <c r="K3608" s="6" t="s">
        <v>36302</v>
      </c>
      <c r="L3608" t="s">
        <v>22742</v>
      </c>
      <c r="M3608" t="s">
        <v>34</v>
      </c>
      <c r="N3608" t="s">
        <v>22743</v>
      </c>
      <c r="O3608" t="s">
        <v>21538</v>
      </c>
      <c r="P3608">
        <v>57205</v>
      </c>
      <c r="Q3608" t="s">
        <v>22744</v>
      </c>
      <c r="R3608" t="s">
        <v>34</v>
      </c>
      <c r="S3608" s="1" t="s">
        <v>30825</v>
      </c>
      <c r="T3608" t="s">
        <v>5174</v>
      </c>
      <c r="U3608" s="1">
        <v>45910.371752557869</v>
      </c>
      <c r="V3608" s="1">
        <v>45910.371752557869</v>
      </c>
      <c r="W3608" t="s">
        <v>34</v>
      </c>
      <c r="X3608" t="s">
        <v>36521</v>
      </c>
      <c r="Y3608" t="s">
        <v>34</v>
      </c>
      <c r="Z3608" t="s">
        <v>34</v>
      </c>
      <c r="AA3608" t="s">
        <v>34</v>
      </c>
      <c r="AB3608" t="s">
        <v>34</v>
      </c>
      <c r="AC3608" t="s">
        <v>34</v>
      </c>
      <c r="AD3608" t="s">
        <v>34</v>
      </c>
      <c r="AE3608" t="s">
        <v>34</v>
      </c>
      <c r="AF3608" s="5" t="s">
        <v>34</v>
      </c>
      <c r="AG3608" t="s">
        <v>34</v>
      </c>
      <c r="AH3608" t="s">
        <v>34</v>
      </c>
      <c r="AI3608" t="s">
        <v>34</v>
      </c>
    </row>
    <row r="3609" spans="1:35" ht="72">
      <c r="A3609" t="s">
        <v>34440</v>
      </c>
      <c r="B3609" t="s">
        <v>13607</v>
      </c>
      <c r="C3609" t="s">
        <v>11894</v>
      </c>
      <c r="D3609" t="s">
        <v>137</v>
      </c>
      <c r="E3609" t="s">
        <v>35</v>
      </c>
      <c r="F3609" s="1">
        <v>45910.371752557869</v>
      </c>
      <c r="G3609" t="s">
        <v>36</v>
      </c>
      <c r="H3609" t="s">
        <v>12612</v>
      </c>
      <c r="I3609" t="str">
        <f t="shared" si="56"/>
        <v>Real Estate</v>
      </c>
      <c r="J3609" t="s">
        <v>38</v>
      </c>
      <c r="K3609" s="6" t="s">
        <v>22745</v>
      </c>
      <c r="L3609" t="s">
        <v>22746</v>
      </c>
      <c r="M3609" t="s">
        <v>34</v>
      </c>
      <c r="N3609" t="s">
        <v>11029</v>
      </c>
      <c r="O3609" t="s">
        <v>11030</v>
      </c>
      <c r="P3609">
        <v>751002</v>
      </c>
      <c r="Q3609" t="s">
        <v>22747</v>
      </c>
      <c r="R3609" s="2" t="s">
        <v>22748</v>
      </c>
      <c r="S3609" s="1">
        <v>45743</v>
      </c>
      <c r="T3609" t="s">
        <v>5174</v>
      </c>
      <c r="U3609" s="1">
        <v>45910.371752557869</v>
      </c>
      <c r="V3609" s="1">
        <v>45910.371752557869</v>
      </c>
      <c r="W3609" t="s">
        <v>34</v>
      </c>
      <c r="X3609" t="s">
        <v>36521</v>
      </c>
      <c r="Y3609" t="s">
        <v>34</v>
      </c>
      <c r="Z3609" t="s">
        <v>34</v>
      </c>
      <c r="AA3609" t="s">
        <v>34</v>
      </c>
      <c r="AB3609" t="s">
        <v>34</v>
      </c>
      <c r="AC3609" t="s">
        <v>34</v>
      </c>
      <c r="AD3609" t="s">
        <v>34</v>
      </c>
      <c r="AE3609" t="s">
        <v>34</v>
      </c>
      <c r="AF3609" s="5" t="s">
        <v>34</v>
      </c>
      <c r="AG3609" t="s">
        <v>34</v>
      </c>
      <c r="AH3609" t="s">
        <v>34</v>
      </c>
      <c r="AI3609" t="s">
        <v>34</v>
      </c>
    </row>
    <row r="3610" spans="1:35" ht="244.8">
      <c r="A3610" t="s">
        <v>34441</v>
      </c>
      <c r="B3610" t="s">
        <v>15870</v>
      </c>
      <c r="C3610" t="s">
        <v>11208</v>
      </c>
      <c r="D3610" t="s">
        <v>22749</v>
      </c>
      <c r="E3610" t="s">
        <v>35</v>
      </c>
      <c r="F3610" s="1">
        <v>45910.371752557869</v>
      </c>
      <c r="G3610" t="s">
        <v>36</v>
      </c>
      <c r="H3610" t="s">
        <v>215</v>
      </c>
      <c r="I3610" t="str">
        <f t="shared" si="56"/>
        <v>Business Analytics</v>
      </c>
      <c r="J3610" t="s">
        <v>38</v>
      </c>
      <c r="K3610" s="6" t="s">
        <v>22750</v>
      </c>
      <c r="L3610" t="s">
        <v>22751</v>
      </c>
      <c r="M3610" t="s">
        <v>22752</v>
      </c>
      <c r="N3610" t="s">
        <v>746</v>
      </c>
      <c r="O3610" t="s">
        <v>747</v>
      </c>
      <c r="P3610">
        <v>560076</v>
      </c>
      <c r="Q3610" t="s">
        <v>22753</v>
      </c>
      <c r="R3610" s="2" t="s">
        <v>22754</v>
      </c>
      <c r="S3610" s="1">
        <v>45215</v>
      </c>
      <c r="T3610" t="s">
        <v>5174</v>
      </c>
      <c r="U3610" s="1">
        <v>45910.371752557869</v>
      </c>
      <c r="V3610" s="1">
        <v>45910.371752557869</v>
      </c>
      <c r="W3610" t="s">
        <v>5873</v>
      </c>
      <c r="X3610" t="s">
        <v>123</v>
      </c>
      <c r="Y3610" t="s">
        <v>5297</v>
      </c>
      <c r="Z3610" t="s">
        <v>34</v>
      </c>
      <c r="AA3610" t="s">
        <v>67</v>
      </c>
      <c r="AB3610">
        <v>262761</v>
      </c>
      <c r="AC3610" t="s">
        <v>68</v>
      </c>
      <c r="AD3610">
        <v>262761</v>
      </c>
      <c r="AE3610" t="s">
        <v>1385</v>
      </c>
      <c r="AF3610" s="5">
        <v>1</v>
      </c>
      <c r="AG3610" t="s">
        <v>70</v>
      </c>
      <c r="AH3610" t="s">
        <v>71</v>
      </c>
      <c r="AI3610" s="1">
        <v>45939</v>
      </c>
    </row>
    <row r="3611" spans="1:35">
      <c r="A3611" t="s">
        <v>34442</v>
      </c>
      <c r="B3611" t="s">
        <v>22755</v>
      </c>
      <c r="C3611" t="s">
        <v>2164</v>
      </c>
      <c r="D3611" t="s">
        <v>22756</v>
      </c>
      <c r="E3611" t="s">
        <v>30773</v>
      </c>
      <c r="F3611" s="1">
        <v>45910.371752557869</v>
      </c>
      <c r="G3611" t="s">
        <v>36</v>
      </c>
      <c r="H3611" t="s">
        <v>5869</v>
      </c>
      <c r="I3611" t="str">
        <f t="shared" si="56"/>
        <v>Human-Computer Interaction</v>
      </c>
      <c r="J3611" t="s">
        <v>49</v>
      </c>
      <c r="K3611" s="6" t="s">
        <v>36303</v>
      </c>
      <c r="L3611" t="s">
        <v>22757</v>
      </c>
      <c r="M3611" t="s">
        <v>34</v>
      </c>
      <c r="N3611" t="s">
        <v>22758</v>
      </c>
      <c r="O3611" t="s">
        <v>5241</v>
      </c>
      <c r="P3611" t="s">
        <v>22759</v>
      </c>
      <c r="Q3611" t="s">
        <v>22760</v>
      </c>
      <c r="R3611" t="s">
        <v>43</v>
      </c>
      <c r="S3611" s="1">
        <v>45118</v>
      </c>
      <c r="T3611" t="s">
        <v>5174</v>
      </c>
      <c r="U3611" s="1">
        <v>45910.371752557869</v>
      </c>
      <c r="V3611" s="1">
        <v>45910.371752557869</v>
      </c>
      <c r="W3611" s="1">
        <v>45110</v>
      </c>
      <c r="X3611" t="s">
        <v>123</v>
      </c>
      <c r="Y3611" t="s">
        <v>4105</v>
      </c>
      <c r="Z3611" t="s">
        <v>34</v>
      </c>
      <c r="AA3611" t="s">
        <v>67</v>
      </c>
      <c r="AB3611">
        <v>28723</v>
      </c>
      <c r="AC3611" t="s">
        <v>68</v>
      </c>
      <c r="AD3611">
        <v>28723</v>
      </c>
      <c r="AE3611" t="s">
        <v>67</v>
      </c>
      <c r="AF3611" s="5">
        <v>1</v>
      </c>
      <c r="AG3611" t="s">
        <v>70</v>
      </c>
      <c r="AH3611" t="s">
        <v>71</v>
      </c>
      <c r="AI3611" s="1">
        <v>45939</v>
      </c>
    </row>
    <row r="3612" spans="1:35" ht="57.6">
      <c r="A3612" t="s">
        <v>34443</v>
      </c>
      <c r="B3612" t="s">
        <v>22761</v>
      </c>
      <c r="C3612" t="s">
        <v>7481</v>
      </c>
      <c r="D3612" s="2" t="s">
        <v>22762</v>
      </c>
      <c r="E3612" t="s">
        <v>35</v>
      </c>
      <c r="F3612" s="1">
        <v>45910.371752557869</v>
      </c>
      <c r="G3612" t="s">
        <v>36</v>
      </c>
      <c r="H3612" t="s">
        <v>306</v>
      </c>
      <c r="I3612" t="str">
        <f t="shared" si="56"/>
        <v>Cybersecurity</v>
      </c>
      <c r="J3612" t="s">
        <v>49</v>
      </c>
      <c r="K3612" s="6" t="s">
        <v>22763</v>
      </c>
      <c r="L3612" t="s">
        <v>22764</v>
      </c>
      <c r="M3612" t="s">
        <v>22765</v>
      </c>
      <c r="N3612" t="s">
        <v>22766</v>
      </c>
      <c r="O3612" t="s">
        <v>1391</v>
      </c>
      <c r="P3612">
        <v>401301</v>
      </c>
      <c r="Q3612" t="s">
        <v>22767</v>
      </c>
      <c r="R3612" s="2" t="s">
        <v>22768</v>
      </c>
      <c r="S3612" s="1">
        <v>45156</v>
      </c>
      <c r="T3612" t="s">
        <v>5174</v>
      </c>
      <c r="U3612" s="1">
        <v>45910.371752557869</v>
      </c>
      <c r="V3612" s="1">
        <v>45910.371752557869</v>
      </c>
      <c r="W3612" t="s">
        <v>8916</v>
      </c>
      <c r="X3612" t="s">
        <v>123</v>
      </c>
      <c r="Y3612" t="s">
        <v>1038</v>
      </c>
      <c r="Z3612" t="s">
        <v>34</v>
      </c>
      <c r="AA3612" t="s">
        <v>67</v>
      </c>
      <c r="AB3612">
        <v>825930</v>
      </c>
      <c r="AC3612" t="s">
        <v>68</v>
      </c>
      <c r="AD3612">
        <v>825930</v>
      </c>
      <c r="AE3612" t="s">
        <v>145</v>
      </c>
      <c r="AF3612" s="5">
        <v>1</v>
      </c>
      <c r="AG3612" t="s">
        <v>70</v>
      </c>
      <c r="AH3612" t="s">
        <v>71</v>
      </c>
      <c r="AI3612" s="1">
        <v>45939</v>
      </c>
    </row>
    <row r="3613" spans="1:35" ht="28.8">
      <c r="A3613" t="s">
        <v>34444</v>
      </c>
      <c r="B3613" t="s">
        <v>10861</v>
      </c>
      <c r="C3613" t="s">
        <v>6446</v>
      </c>
      <c r="D3613" t="s">
        <v>22769</v>
      </c>
      <c r="E3613" t="s">
        <v>5195</v>
      </c>
      <c r="F3613" s="1">
        <v>45910.371752557869</v>
      </c>
      <c r="G3613" t="s">
        <v>36</v>
      </c>
      <c r="H3613" t="s">
        <v>1086</v>
      </c>
      <c r="I3613" t="str">
        <f t="shared" si="56"/>
        <v>Cybersecurity</v>
      </c>
      <c r="J3613" t="s">
        <v>49</v>
      </c>
      <c r="K3613" s="6" t="s">
        <v>22770</v>
      </c>
      <c r="L3613" t="s">
        <v>22771</v>
      </c>
      <c r="M3613" t="s">
        <v>34</v>
      </c>
      <c r="N3613" t="s">
        <v>16312</v>
      </c>
      <c r="O3613" t="s">
        <v>5621</v>
      </c>
      <c r="P3613">
        <v>233</v>
      </c>
      <c r="Q3613" t="s">
        <v>22772</v>
      </c>
      <c r="R3613" s="2" t="s">
        <v>19393</v>
      </c>
      <c r="S3613" s="1">
        <v>45664</v>
      </c>
      <c r="T3613" t="s">
        <v>5174</v>
      </c>
      <c r="U3613" s="1">
        <v>45910.371752557869</v>
      </c>
      <c r="V3613" s="1">
        <v>45910.371752557869</v>
      </c>
      <c r="W3613" t="s">
        <v>34</v>
      </c>
      <c r="X3613" t="s">
        <v>36521</v>
      </c>
      <c r="Y3613" t="s">
        <v>34</v>
      </c>
      <c r="Z3613" t="s">
        <v>34</v>
      </c>
      <c r="AA3613" t="s">
        <v>34</v>
      </c>
      <c r="AB3613" t="s">
        <v>34</v>
      </c>
      <c r="AC3613" t="s">
        <v>34</v>
      </c>
      <c r="AD3613" t="s">
        <v>34</v>
      </c>
      <c r="AE3613" t="s">
        <v>34</v>
      </c>
      <c r="AF3613" s="5" t="s">
        <v>34</v>
      </c>
      <c r="AG3613" t="s">
        <v>34</v>
      </c>
      <c r="AH3613" t="s">
        <v>34</v>
      </c>
      <c r="AI3613" t="s">
        <v>34</v>
      </c>
    </row>
    <row r="3614" spans="1:35" ht="409.6">
      <c r="A3614" t="s">
        <v>34445</v>
      </c>
      <c r="B3614" t="s">
        <v>22773</v>
      </c>
      <c r="C3614" t="s">
        <v>46</v>
      </c>
      <c r="D3614" t="s">
        <v>22774</v>
      </c>
      <c r="E3614" t="s">
        <v>35</v>
      </c>
      <c r="F3614" s="1">
        <v>45910.371752557869</v>
      </c>
      <c r="G3614" t="s">
        <v>36</v>
      </c>
      <c r="H3614" t="s">
        <v>1792</v>
      </c>
      <c r="I3614" t="str">
        <f t="shared" si="56"/>
        <v>Finance</v>
      </c>
      <c r="J3614" t="s">
        <v>38</v>
      </c>
      <c r="K3614" s="6" t="s">
        <v>36304</v>
      </c>
      <c r="L3614" t="s">
        <v>22775</v>
      </c>
      <c r="M3614" t="s">
        <v>34</v>
      </c>
      <c r="N3614" t="s">
        <v>80</v>
      </c>
      <c r="O3614" t="s">
        <v>4531</v>
      </c>
      <c r="P3614">
        <v>380013</v>
      </c>
      <c r="Q3614" t="s">
        <v>22776</v>
      </c>
      <c r="R3614" s="2" t="s">
        <v>22777</v>
      </c>
      <c r="S3614" s="1">
        <v>45425</v>
      </c>
      <c r="T3614" t="s">
        <v>5174</v>
      </c>
      <c r="U3614" s="1">
        <v>45910.371752557869</v>
      </c>
      <c r="V3614" s="1">
        <v>45910.371752557869</v>
      </c>
      <c r="W3614" s="1">
        <v>45385</v>
      </c>
      <c r="X3614" t="s">
        <v>65</v>
      </c>
      <c r="Y3614" t="s">
        <v>128</v>
      </c>
      <c r="Z3614" t="s">
        <v>1998</v>
      </c>
      <c r="AA3614" t="s">
        <v>67</v>
      </c>
      <c r="AB3614">
        <v>558993</v>
      </c>
      <c r="AC3614" t="s">
        <v>68</v>
      </c>
      <c r="AD3614">
        <v>558993</v>
      </c>
      <c r="AE3614" t="s">
        <v>127</v>
      </c>
      <c r="AF3614" s="5">
        <v>1</v>
      </c>
      <c r="AG3614" t="s">
        <v>70</v>
      </c>
      <c r="AH3614" t="s">
        <v>71</v>
      </c>
      <c r="AI3614" s="1">
        <v>45939</v>
      </c>
    </row>
    <row r="3615" spans="1:35" ht="409.6">
      <c r="A3615" t="s">
        <v>34446</v>
      </c>
      <c r="B3615" t="s">
        <v>12419</v>
      </c>
      <c r="C3615" t="s">
        <v>22778</v>
      </c>
      <c r="D3615" t="s">
        <v>22779</v>
      </c>
      <c r="E3615" t="s">
        <v>22780</v>
      </c>
      <c r="F3615" s="1">
        <v>45910.371752557869</v>
      </c>
      <c r="G3615" t="s">
        <v>36</v>
      </c>
      <c r="H3615" t="s">
        <v>1692</v>
      </c>
      <c r="I3615" t="str">
        <f t="shared" si="56"/>
        <v>Full-time MBA</v>
      </c>
      <c r="J3615" t="s">
        <v>38</v>
      </c>
      <c r="K3615" s="6" t="s">
        <v>22781</v>
      </c>
      <c r="L3615" t="s">
        <v>22782</v>
      </c>
      <c r="M3615" t="s">
        <v>34</v>
      </c>
      <c r="N3615" t="s">
        <v>22783</v>
      </c>
      <c r="O3615" t="s">
        <v>22783</v>
      </c>
      <c r="P3615">
        <v>10011</v>
      </c>
      <c r="Q3615" t="s">
        <v>22784</v>
      </c>
      <c r="R3615" s="2" t="s">
        <v>22785</v>
      </c>
      <c r="S3615" s="1">
        <v>45750</v>
      </c>
      <c r="T3615" t="s">
        <v>5174</v>
      </c>
      <c r="U3615" s="1">
        <v>45910.371752557869</v>
      </c>
      <c r="V3615" s="1">
        <v>45910.371752557869</v>
      </c>
      <c r="W3615" t="s">
        <v>34</v>
      </c>
      <c r="X3615" t="s">
        <v>36521</v>
      </c>
      <c r="Y3615" t="s">
        <v>34</v>
      </c>
      <c r="Z3615" t="s">
        <v>34</v>
      </c>
      <c r="AA3615" t="s">
        <v>34</v>
      </c>
      <c r="AB3615" t="s">
        <v>34</v>
      </c>
      <c r="AC3615" t="s">
        <v>34</v>
      </c>
      <c r="AD3615" t="s">
        <v>34</v>
      </c>
      <c r="AE3615" t="s">
        <v>34</v>
      </c>
      <c r="AF3615" s="5" t="s">
        <v>34</v>
      </c>
      <c r="AG3615" t="s">
        <v>34</v>
      </c>
      <c r="AH3615" t="s">
        <v>34</v>
      </c>
      <c r="AI3615" t="s">
        <v>34</v>
      </c>
    </row>
    <row r="3616" spans="1:35" ht="28.8">
      <c r="A3616" t="s">
        <v>34447</v>
      </c>
      <c r="B3616" t="s">
        <v>22786</v>
      </c>
      <c r="C3616" t="s">
        <v>2000</v>
      </c>
      <c r="D3616" s="2" t="s">
        <v>22787</v>
      </c>
      <c r="E3616" t="s">
        <v>35</v>
      </c>
      <c r="F3616" s="1">
        <v>45910.371752557869</v>
      </c>
      <c r="G3616" t="s">
        <v>36</v>
      </c>
      <c r="H3616" t="s">
        <v>2284</v>
      </c>
      <c r="I3616" t="str">
        <f t="shared" si="56"/>
        <v>Marketing</v>
      </c>
      <c r="J3616" t="s">
        <v>38</v>
      </c>
      <c r="K3616" s="6" t="s">
        <v>22788</v>
      </c>
      <c r="L3616" t="s">
        <v>22789</v>
      </c>
      <c r="M3616" t="s">
        <v>22790</v>
      </c>
      <c r="N3616" t="s">
        <v>80</v>
      </c>
      <c r="O3616" t="s">
        <v>4531</v>
      </c>
      <c r="P3616">
        <v>380007</v>
      </c>
      <c r="Q3616" t="s">
        <v>22791</v>
      </c>
      <c r="R3616" t="s">
        <v>43</v>
      </c>
      <c r="S3616" s="1">
        <v>45385</v>
      </c>
      <c r="T3616" t="s">
        <v>5174</v>
      </c>
      <c r="U3616" s="1">
        <v>45910.371752557869</v>
      </c>
      <c r="V3616" s="1">
        <v>45910.371752557869</v>
      </c>
      <c r="W3616" t="s">
        <v>34</v>
      </c>
      <c r="X3616" t="s">
        <v>36521</v>
      </c>
      <c r="Y3616" t="s">
        <v>34</v>
      </c>
      <c r="Z3616" t="s">
        <v>34</v>
      </c>
      <c r="AA3616" t="s">
        <v>34</v>
      </c>
      <c r="AB3616" t="s">
        <v>34</v>
      </c>
      <c r="AC3616" t="s">
        <v>34</v>
      </c>
      <c r="AD3616" t="s">
        <v>34</v>
      </c>
      <c r="AE3616" t="s">
        <v>34</v>
      </c>
      <c r="AF3616" s="5" t="s">
        <v>34</v>
      </c>
      <c r="AG3616" t="s">
        <v>34</v>
      </c>
      <c r="AH3616" t="s">
        <v>34</v>
      </c>
      <c r="AI3616" t="s">
        <v>34</v>
      </c>
    </row>
    <row r="3617" spans="1:35" ht="409.6">
      <c r="A3617" t="s">
        <v>34448</v>
      </c>
      <c r="B3617" t="s">
        <v>6155</v>
      </c>
      <c r="C3617" t="s">
        <v>22792</v>
      </c>
      <c r="D3617" s="2" t="s">
        <v>22793</v>
      </c>
      <c r="E3617" t="s">
        <v>1809</v>
      </c>
      <c r="F3617" s="1">
        <v>45910.371752557869</v>
      </c>
      <c r="G3617" t="s">
        <v>36</v>
      </c>
      <c r="H3617" t="s">
        <v>7828</v>
      </c>
      <c r="I3617" t="str">
        <f t="shared" si="56"/>
        <v>Philosophy</v>
      </c>
      <c r="J3617" t="s">
        <v>227</v>
      </c>
      <c r="K3617" s="6" t="s">
        <v>36305</v>
      </c>
      <c r="L3617" t="s">
        <v>22794</v>
      </c>
      <c r="M3617" t="s">
        <v>34</v>
      </c>
      <c r="N3617" t="s">
        <v>22795</v>
      </c>
      <c r="O3617" t="s">
        <v>22796</v>
      </c>
      <c r="P3617" t="s">
        <v>22797</v>
      </c>
      <c r="Q3617" t="s">
        <v>22798</v>
      </c>
      <c r="R3617" s="2" t="s">
        <v>22799</v>
      </c>
      <c r="S3617" s="1">
        <v>45671</v>
      </c>
      <c r="T3617" t="s">
        <v>5174</v>
      </c>
      <c r="U3617" s="1">
        <v>45910.371752557869</v>
      </c>
      <c r="V3617" s="1">
        <v>45910.371752557869</v>
      </c>
      <c r="W3617" t="s">
        <v>34</v>
      </c>
      <c r="X3617" t="s">
        <v>36521</v>
      </c>
      <c r="Y3617" t="s">
        <v>34</v>
      </c>
      <c r="Z3617" t="s">
        <v>34</v>
      </c>
      <c r="AA3617" t="s">
        <v>34</v>
      </c>
      <c r="AB3617" t="s">
        <v>34</v>
      </c>
      <c r="AC3617" t="s">
        <v>34</v>
      </c>
      <c r="AD3617" t="s">
        <v>34</v>
      </c>
      <c r="AE3617" t="s">
        <v>34</v>
      </c>
      <c r="AF3617" s="5" t="s">
        <v>34</v>
      </c>
      <c r="AG3617" t="s">
        <v>34</v>
      </c>
      <c r="AH3617" t="s">
        <v>34</v>
      </c>
      <c r="AI3617" t="s">
        <v>34</v>
      </c>
    </row>
    <row r="3618" spans="1:35" ht="28.8">
      <c r="A3618" t="s">
        <v>34449</v>
      </c>
      <c r="B3618" t="s">
        <v>6795</v>
      </c>
      <c r="C3618" t="s">
        <v>22800</v>
      </c>
      <c r="D3618" s="2" t="s">
        <v>22801</v>
      </c>
      <c r="E3618" t="s">
        <v>13722</v>
      </c>
      <c r="F3618" s="1">
        <v>45910.371752557869</v>
      </c>
      <c r="G3618" t="s">
        <v>36</v>
      </c>
      <c r="H3618" t="s">
        <v>2135</v>
      </c>
      <c r="I3618" t="str">
        <f t="shared" si="56"/>
        <v>Elementary Education</v>
      </c>
      <c r="J3618" t="s">
        <v>299</v>
      </c>
      <c r="K3618" s="6" t="s">
        <v>22802</v>
      </c>
      <c r="L3618" t="s">
        <v>22803</v>
      </c>
      <c r="M3618" t="s">
        <v>34</v>
      </c>
      <c r="N3618" t="s">
        <v>6095</v>
      </c>
      <c r="O3618" t="s">
        <v>5542</v>
      </c>
      <c r="P3618" t="s">
        <v>22804</v>
      </c>
      <c r="Q3618" t="s">
        <v>22805</v>
      </c>
      <c r="R3618" t="s">
        <v>34</v>
      </c>
      <c r="S3618" s="1" t="s">
        <v>30825</v>
      </c>
      <c r="T3618" t="s">
        <v>5174</v>
      </c>
      <c r="U3618" s="1">
        <v>45910.371752557869</v>
      </c>
      <c r="V3618" s="1">
        <v>45910.371752557869</v>
      </c>
      <c r="W3618" t="s">
        <v>34</v>
      </c>
      <c r="X3618" t="s">
        <v>36521</v>
      </c>
      <c r="Y3618" t="s">
        <v>34</v>
      </c>
      <c r="Z3618" t="s">
        <v>34</v>
      </c>
      <c r="AA3618" t="s">
        <v>34</v>
      </c>
      <c r="AB3618" t="s">
        <v>34</v>
      </c>
      <c r="AC3618" t="s">
        <v>34</v>
      </c>
      <c r="AD3618" t="s">
        <v>34</v>
      </c>
      <c r="AE3618" t="s">
        <v>34</v>
      </c>
      <c r="AF3618" s="5" t="s">
        <v>34</v>
      </c>
      <c r="AG3618" t="s">
        <v>34</v>
      </c>
      <c r="AH3618" t="s">
        <v>34</v>
      </c>
      <c r="AI3618" t="s">
        <v>34</v>
      </c>
    </row>
    <row r="3619" spans="1:35">
      <c r="A3619" t="s">
        <v>34450</v>
      </c>
      <c r="B3619" t="s">
        <v>9207</v>
      </c>
      <c r="C3619" t="s">
        <v>22806</v>
      </c>
      <c r="D3619" t="s">
        <v>19824</v>
      </c>
      <c r="E3619" t="s">
        <v>640</v>
      </c>
      <c r="F3619" s="1">
        <v>45910.371752557869</v>
      </c>
      <c r="G3619" t="s">
        <v>36</v>
      </c>
      <c r="H3619" t="s">
        <v>5876</v>
      </c>
      <c r="I3619" t="str">
        <f t="shared" si="56"/>
        <v>Health Informatics</v>
      </c>
      <c r="J3619" t="s">
        <v>49</v>
      </c>
      <c r="K3619" s="6" t="s">
        <v>22807</v>
      </c>
      <c r="L3619">
        <v>47</v>
      </c>
      <c r="M3619" t="s">
        <v>34</v>
      </c>
      <c r="N3619" t="s">
        <v>22808</v>
      </c>
      <c r="O3619" t="s">
        <v>22808</v>
      </c>
      <c r="P3619">
        <v>20200</v>
      </c>
      <c r="Q3619" t="s">
        <v>22809</v>
      </c>
      <c r="R3619" t="s">
        <v>43</v>
      </c>
      <c r="S3619" s="1">
        <v>45636</v>
      </c>
      <c r="T3619" t="s">
        <v>5174</v>
      </c>
      <c r="U3619" s="1">
        <v>45910.371752557869</v>
      </c>
      <c r="V3619" s="1">
        <v>45910.371752557869</v>
      </c>
      <c r="W3619" t="s">
        <v>34</v>
      </c>
      <c r="X3619" t="s">
        <v>36521</v>
      </c>
      <c r="Y3619" t="s">
        <v>34</v>
      </c>
      <c r="Z3619" t="s">
        <v>34</v>
      </c>
      <c r="AA3619" t="s">
        <v>34</v>
      </c>
      <c r="AB3619" t="s">
        <v>34</v>
      </c>
      <c r="AC3619" t="s">
        <v>34</v>
      </c>
      <c r="AD3619" t="s">
        <v>34</v>
      </c>
      <c r="AE3619" t="s">
        <v>34</v>
      </c>
      <c r="AF3619" s="5" t="s">
        <v>34</v>
      </c>
      <c r="AG3619" t="s">
        <v>34</v>
      </c>
      <c r="AH3619" t="s">
        <v>34</v>
      </c>
      <c r="AI3619" t="s">
        <v>34</v>
      </c>
    </row>
    <row r="3620" spans="1:35">
      <c r="A3620" t="s">
        <v>34451</v>
      </c>
      <c r="B3620" t="s">
        <v>22810</v>
      </c>
      <c r="C3620" t="s">
        <v>22811</v>
      </c>
      <c r="D3620" t="s">
        <v>4020</v>
      </c>
      <c r="E3620" t="s">
        <v>35</v>
      </c>
      <c r="F3620" s="1">
        <v>45910.371752557869</v>
      </c>
      <c r="G3620" t="s">
        <v>36</v>
      </c>
      <c r="H3620" t="s">
        <v>5876</v>
      </c>
      <c r="I3620" t="str">
        <f t="shared" si="56"/>
        <v>Health Informatics</v>
      </c>
      <c r="J3620" t="s">
        <v>49</v>
      </c>
      <c r="K3620" s="6" t="s">
        <v>22812</v>
      </c>
      <c r="L3620" t="s">
        <v>22813</v>
      </c>
      <c r="M3620" t="s">
        <v>34</v>
      </c>
      <c r="N3620" t="s">
        <v>186</v>
      </c>
      <c r="O3620" t="s">
        <v>508</v>
      </c>
      <c r="P3620">
        <v>507202</v>
      </c>
      <c r="Q3620" t="s">
        <v>22814</v>
      </c>
      <c r="R3620" t="s">
        <v>43</v>
      </c>
      <c r="S3620" s="1">
        <v>45593</v>
      </c>
      <c r="T3620" t="s">
        <v>5174</v>
      </c>
      <c r="U3620" s="1">
        <v>45910.371752557869</v>
      </c>
      <c r="V3620" s="1">
        <v>45910.371752557869</v>
      </c>
      <c r="W3620" t="s">
        <v>34</v>
      </c>
      <c r="X3620" t="s">
        <v>36521</v>
      </c>
      <c r="Y3620" t="s">
        <v>34</v>
      </c>
      <c r="Z3620" t="s">
        <v>34</v>
      </c>
      <c r="AA3620" t="s">
        <v>34</v>
      </c>
      <c r="AB3620" t="s">
        <v>34</v>
      </c>
      <c r="AC3620" t="s">
        <v>34</v>
      </c>
      <c r="AD3620" t="s">
        <v>34</v>
      </c>
      <c r="AE3620" t="s">
        <v>34</v>
      </c>
      <c r="AF3620" s="5" t="s">
        <v>34</v>
      </c>
      <c r="AG3620" t="s">
        <v>34</v>
      </c>
      <c r="AH3620" t="s">
        <v>34</v>
      </c>
      <c r="AI3620" t="s">
        <v>34</v>
      </c>
    </row>
    <row r="3621" spans="1:35" ht="86.4">
      <c r="A3621" t="s">
        <v>34452</v>
      </c>
      <c r="B3621" t="s">
        <v>22815</v>
      </c>
      <c r="C3621" t="s">
        <v>22816</v>
      </c>
      <c r="D3621" s="2" t="s">
        <v>22817</v>
      </c>
      <c r="E3621" t="s">
        <v>57</v>
      </c>
      <c r="F3621" s="1">
        <v>45910.371752557869</v>
      </c>
      <c r="G3621" t="s">
        <v>36</v>
      </c>
      <c r="H3621" t="s">
        <v>96</v>
      </c>
      <c r="I3621" t="str">
        <f t="shared" si="56"/>
        <v>Business Analytics</v>
      </c>
      <c r="J3621" t="s">
        <v>38</v>
      </c>
      <c r="K3621" s="6" t="s">
        <v>22818</v>
      </c>
      <c r="L3621" t="s">
        <v>22819</v>
      </c>
      <c r="M3621" t="s">
        <v>22820</v>
      </c>
      <c r="N3621" t="s">
        <v>62</v>
      </c>
      <c r="O3621" t="s">
        <v>1840</v>
      </c>
      <c r="P3621">
        <v>75600</v>
      </c>
      <c r="Q3621" t="s">
        <v>22821</v>
      </c>
      <c r="R3621" t="s">
        <v>43</v>
      </c>
      <c r="S3621" s="1">
        <v>45443</v>
      </c>
      <c r="T3621" t="s">
        <v>5174</v>
      </c>
      <c r="U3621" s="1">
        <v>45910.371752557869</v>
      </c>
      <c r="V3621" s="1">
        <v>45910.371752557869</v>
      </c>
      <c r="W3621" t="s">
        <v>34</v>
      </c>
      <c r="X3621" t="s">
        <v>36521</v>
      </c>
      <c r="Y3621" t="s">
        <v>34</v>
      </c>
      <c r="Z3621" t="s">
        <v>34</v>
      </c>
      <c r="AA3621" t="s">
        <v>34</v>
      </c>
      <c r="AB3621" t="s">
        <v>34</v>
      </c>
      <c r="AC3621" t="s">
        <v>34</v>
      </c>
      <c r="AD3621" t="s">
        <v>34</v>
      </c>
      <c r="AE3621" t="s">
        <v>34</v>
      </c>
      <c r="AF3621" s="5" t="s">
        <v>34</v>
      </c>
      <c r="AG3621" t="s">
        <v>34</v>
      </c>
      <c r="AH3621" t="s">
        <v>34</v>
      </c>
      <c r="AI3621" t="s">
        <v>34</v>
      </c>
    </row>
    <row r="3622" spans="1:35">
      <c r="A3622" t="s">
        <v>34453</v>
      </c>
      <c r="B3622" t="s">
        <v>22822</v>
      </c>
      <c r="C3622" t="s">
        <v>22823</v>
      </c>
      <c r="D3622" t="s">
        <v>22824</v>
      </c>
      <c r="E3622" t="s">
        <v>35</v>
      </c>
      <c r="F3622" s="1">
        <v>45910.371752557869</v>
      </c>
      <c r="G3622" t="s">
        <v>36</v>
      </c>
      <c r="H3622" t="s">
        <v>951</v>
      </c>
      <c r="I3622" t="str">
        <f t="shared" si="56"/>
        <v>Data Science</v>
      </c>
      <c r="J3622" t="s">
        <v>49</v>
      </c>
      <c r="K3622" s="6" t="s">
        <v>22825</v>
      </c>
      <c r="L3622" t="s">
        <v>22826</v>
      </c>
      <c r="M3622" t="s">
        <v>34</v>
      </c>
      <c r="N3622" t="s">
        <v>827</v>
      </c>
      <c r="O3622" t="s">
        <v>843</v>
      </c>
      <c r="P3622">
        <v>600078</v>
      </c>
      <c r="Q3622" t="s">
        <v>22827</v>
      </c>
      <c r="R3622" t="s">
        <v>34</v>
      </c>
      <c r="S3622" s="1" t="s">
        <v>30825</v>
      </c>
      <c r="T3622" t="s">
        <v>5174</v>
      </c>
      <c r="U3622" s="1">
        <v>45910.371752557869</v>
      </c>
      <c r="V3622" s="1">
        <v>45910.371752557869</v>
      </c>
      <c r="W3622" t="s">
        <v>34</v>
      </c>
      <c r="X3622" t="s">
        <v>36521</v>
      </c>
      <c r="Y3622" t="s">
        <v>34</v>
      </c>
      <c r="Z3622" t="s">
        <v>34</v>
      </c>
      <c r="AA3622" t="s">
        <v>34</v>
      </c>
      <c r="AB3622" t="s">
        <v>34</v>
      </c>
      <c r="AC3622" t="s">
        <v>34</v>
      </c>
      <c r="AD3622" t="s">
        <v>34</v>
      </c>
      <c r="AE3622" t="s">
        <v>34</v>
      </c>
      <c r="AF3622" s="5" t="s">
        <v>34</v>
      </c>
      <c r="AG3622" t="s">
        <v>34</v>
      </c>
      <c r="AH3622" t="s">
        <v>34</v>
      </c>
      <c r="AI3622" t="s">
        <v>34</v>
      </c>
    </row>
    <row r="3623" spans="1:35" ht="43.2">
      <c r="A3623" t="s">
        <v>34454</v>
      </c>
      <c r="B3623" t="s">
        <v>22828</v>
      </c>
      <c r="C3623" t="s">
        <v>22829</v>
      </c>
      <c r="D3623" s="2" t="s">
        <v>22830</v>
      </c>
      <c r="E3623" t="s">
        <v>30773</v>
      </c>
      <c r="F3623" s="1">
        <v>45910.371752557869</v>
      </c>
      <c r="G3623" t="s">
        <v>36</v>
      </c>
      <c r="H3623" t="s">
        <v>5238</v>
      </c>
      <c r="I3623" t="str">
        <f t="shared" si="56"/>
        <v>Philosophy</v>
      </c>
      <c r="J3623" t="s">
        <v>227</v>
      </c>
      <c r="K3623" s="6" t="s">
        <v>36306</v>
      </c>
      <c r="L3623" t="s">
        <v>22831</v>
      </c>
      <c r="M3623" t="s">
        <v>34</v>
      </c>
      <c r="N3623" t="s">
        <v>22832</v>
      </c>
      <c r="O3623" t="s">
        <v>2053</v>
      </c>
      <c r="P3623" t="s">
        <v>22833</v>
      </c>
      <c r="Q3623" t="s">
        <v>22834</v>
      </c>
      <c r="R3623" t="s">
        <v>43</v>
      </c>
      <c r="S3623" s="1">
        <v>45324</v>
      </c>
      <c r="T3623" t="s">
        <v>5174</v>
      </c>
      <c r="U3623" s="1">
        <v>45910.371752557869</v>
      </c>
      <c r="V3623" s="1">
        <v>45910.371752557869</v>
      </c>
      <c r="W3623" t="s">
        <v>4227</v>
      </c>
      <c r="X3623" t="s">
        <v>123</v>
      </c>
      <c r="Y3623" t="s">
        <v>1038</v>
      </c>
      <c r="Z3623" t="s">
        <v>34</v>
      </c>
      <c r="AA3623" t="s">
        <v>67</v>
      </c>
      <c r="AB3623">
        <v>394488</v>
      </c>
      <c r="AC3623" t="s">
        <v>68</v>
      </c>
      <c r="AD3623">
        <v>394488</v>
      </c>
      <c r="AE3623" t="s">
        <v>73</v>
      </c>
      <c r="AF3623" s="5">
        <v>1</v>
      </c>
      <c r="AG3623" t="s">
        <v>70</v>
      </c>
      <c r="AH3623" t="s">
        <v>71</v>
      </c>
      <c r="AI3623" s="1">
        <v>45939</v>
      </c>
    </row>
    <row r="3624" spans="1:35">
      <c r="A3624" t="s">
        <v>34455</v>
      </c>
      <c r="B3624" t="s">
        <v>18922</v>
      </c>
      <c r="C3624" t="s">
        <v>54</v>
      </c>
      <c r="D3624" t="s">
        <v>22835</v>
      </c>
      <c r="E3624" t="s">
        <v>57</v>
      </c>
      <c r="F3624" s="1">
        <v>45910.371752557869</v>
      </c>
      <c r="G3624" t="s">
        <v>36</v>
      </c>
      <c r="H3624" t="s">
        <v>48</v>
      </c>
      <c r="I3624" t="str">
        <f t="shared" si="56"/>
        <v>Artificial Intelligence</v>
      </c>
      <c r="J3624" t="s">
        <v>49</v>
      </c>
      <c r="K3624" s="6" t="s">
        <v>22836</v>
      </c>
      <c r="L3624" t="s">
        <v>22837</v>
      </c>
      <c r="M3624" t="s">
        <v>34</v>
      </c>
      <c r="N3624" t="s">
        <v>62</v>
      </c>
      <c r="O3624" t="s">
        <v>1840</v>
      </c>
      <c r="P3624">
        <v>75300</v>
      </c>
      <c r="Q3624" t="s">
        <v>22838</v>
      </c>
      <c r="R3624" t="s">
        <v>43</v>
      </c>
      <c r="S3624" s="1">
        <v>45734</v>
      </c>
      <c r="T3624" t="s">
        <v>5174</v>
      </c>
      <c r="U3624" s="1">
        <v>45910.371752557869</v>
      </c>
      <c r="V3624" s="1">
        <v>45910.371752557869</v>
      </c>
      <c r="W3624" t="s">
        <v>34</v>
      </c>
      <c r="X3624" t="s">
        <v>36521</v>
      </c>
      <c r="Y3624" t="s">
        <v>34</v>
      </c>
      <c r="Z3624" t="s">
        <v>34</v>
      </c>
      <c r="AA3624" t="s">
        <v>34</v>
      </c>
      <c r="AB3624" t="s">
        <v>34</v>
      </c>
      <c r="AC3624" t="s">
        <v>34</v>
      </c>
      <c r="AD3624" t="s">
        <v>34</v>
      </c>
      <c r="AE3624" t="s">
        <v>34</v>
      </c>
      <c r="AF3624" s="5" t="s">
        <v>34</v>
      </c>
      <c r="AG3624" t="s">
        <v>34</v>
      </c>
      <c r="AH3624" t="s">
        <v>34</v>
      </c>
      <c r="AI3624" t="s">
        <v>34</v>
      </c>
    </row>
    <row r="3625" spans="1:35">
      <c r="A3625" t="s">
        <v>34456</v>
      </c>
      <c r="B3625" t="s">
        <v>22839</v>
      </c>
      <c r="C3625" t="s">
        <v>22840</v>
      </c>
      <c r="D3625" t="s">
        <v>8463</v>
      </c>
      <c r="E3625" t="s">
        <v>35</v>
      </c>
      <c r="F3625" s="1">
        <v>45910.371752557869</v>
      </c>
      <c r="G3625" t="s">
        <v>36</v>
      </c>
      <c r="H3625" t="s">
        <v>10565</v>
      </c>
      <c r="I3625" t="str">
        <f t="shared" si="56"/>
        <v>Audit and Advisory Services</v>
      </c>
      <c r="J3625" t="s">
        <v>38</v>
      </c>
      <c r="K3625" s="6" t="s">
        <v>34</v>
      </c>
      <c r="L3625" t="s">
        <v>22841</v>
      </c>
      <c r="M3625" t="s">
        <v>22842</v>
      </c>
      <c r="N3625" t="s">
        <v>51</v>
      </c>
      <c r="O3625" t="s">
        <v>1391</v>
      </c>
      <c r="P3625">
        <v>400075</v>
      </c>
      <c r="Q3625" t="s">
        <v>22843</v>
      </c>
      <c r="R3625" t="s">
        <v>43</v>
      </c>
      <c r="S3625" s="1">
        <v>45413</v>
      </c>
      <c r="T3625" t="s">
        <v>5174</v>
      </c>
      <c r="U3625" s="1">
        <v>45910.371752557869</v>
      </c>
      <c r="V3625" s="1">
        <v>45910.371752557869</v>
      </c>
      <c r="W3625" s="1">
        <v>45413</v>
      </c>
      <c r="X3625" t="s">
        <v>102</v>
      </c>
      <c r="Y3625" t="s">
        <v>5448</v>
      </c>
      <c r="Z3625" t="s">
        <v>34</v>
      </c>
      <c r="AA3625" t="s">
        <v>67</v>
      </c>
      <c r="AB3625">
        <v>394488</v>
      </c>
      <c r="AC3625" t="s">
        <v>68</v>
      </c>
      <c r="AD3625">
        <v>394488</v>
      </c>
      <c r="AE3625" t="s">
        <v>73</v>
      </c>
      <c r="AF3625" s="5">
        <v>1</v>
      </c>
      <c r="AG3625" t="s">
        <v>70</v>
      </c>
      <c r="AH3625" t="s">
        <v>71</v>
      </c>
      <c r="AI3625" s="1">
        <v>45939</v>
      </c>
    </row>
    <row r="3626" spans="1:35">
      <c r="A3626" t="s">
        <v>34457</v>
      </c>
      <c r="B3626" t="s">
        <v>22844</v>
      </c>
      <c r="C3626" t="s">
        <v>22845</v>
      </c>
      <c r="D3626" t="s">
        <v>22846</v>
      </c>
      <c r="E3626" t="s">
        <v>35</v>
      </c>
      <c r="F3626" s="1">
        <v>45910.371752557869</v>
      </c>
      <c r="G3626" t="s">
        <v>36</v>
      </c>
      <c r="H3626" t="s">
        <v>236</v>
      </c>
      <c r="I3626" t="str">
        <f t="shared" si="56"/>
        <v>Data Science</v>
      </c>
      <c r="J3626" t="s">
        <v>49</v>
      </c>
      <c r="K3626" s="6" t="s">
        <v>22847</v>
      </c>
      <c r="L3626" t="s">
        <v>22848</v>
      </c>
      <c r="M3626" t="s">
        <v>22849</v>
      </c>
      <c r="N3626" t="s">
        <v>22850</v>
      </c>
      <c r="O3626" t="s">
        <v>1391</v>
      </c>
      <c r="P3626">
        <v>444607</v>
      </c>
      <c r="Q3626" t="s">
        <v>22851</v>
      </c>
      <c r="R3626" t="s">
        <v>43</v>
      </c>
      <c r="S3626" s="1">
        <v>45187</v>
      </c>
      <c r="T3626" t="s">
        <v>5174</v>
      </c>
      <c r="U3626" s="1">
        <v>45910.371752557869</v>
      </c>
      <c r="V3626" s="1">
        <v>45910.371752557869</v>
      </c>
      <c r="W3626" t="s">
        <v>738</v>
      </c>
      <c r="X3626" t="s">
        <v>123</v>
      </c>
      <c r="Y3626" t="s">
        <v>1038</v>
      </c>
      <c r="Z3626" t="s">
        <v>34</v>
      </c>
      <c r="AA3626" t="s">
        <v>67</v>
      </c>
      <c r="AB3626">
        <v>825930</v>
      </c>
      <c r="AC3626" t="s">
        <v>68</v>
      </c>
      <c r="AD3626">
        <v>825930</v>
      </c>
      <c r="AE3626" t="s">
        <v>145</v>
      </c>
      <c r="AF3626" s="5">
        <v>1</v>
      </c>
      <c r="AG3626" t="s">
        <v>70</v>
      </c>
      <c r="AH3626" t="s">
        <v>71</v>
      </c>
      <c r="AI3626" s="1">
        <v>45939</v>
      </c>
    </row>
    <row r="3627" spans="1:35" ht="28.8">
      <c r="A3627" t="s">
        <v>34458</v>
      </c>
      <c r="B3627" t="s">
        <v>22852</v>
      </c>
      <c r="C3627" t="s">
        <v>22853</v>
      </c>
      <c r="D3627" s="2" t="s">
        <v>22854</v>
      </c>
      <c r="E3627" t="s">
        <v>5195</v>
      </c>
      <c r="F3627" s="1">
        <v>45910.371752557869</v>
      </c>
      <c r="G3627" t="s">
        <v>36</v>
      </c>
      <c r="H3627" t="s">
        <v>1692</v>
      </c>
      <c r="I3627" t="str">
        <f t="shared" si="56"/>
        <v>Full-time MBA</v>
      </c>
      <c r="J3627" t="s">
        <v>38</v>
      </c>
      <c r="K3627" s="6" t="s">
        <v>22855</v>
      </c>
      <c r="L3627" t="s">
        <v>22856</v>
      </c>
      <c r="M3627" t="s">
        <v>34</v>
      </c>
      <c r="N3627" t="s">
        <v>11180</v>
      </c>
      <c r="O3627" t="s">
        <v>5621</v>
      </c>
      <c r="P3627">
        <v>233</v>
      </c>
      <c r="Q3627" t="s">
        <v>22857</v>
      </c>
      <c r="R3627" t="s">
        <v>34</v>
      </c>
      <c r="S3627" s="1" t="s">
        <v>30825</v>
      </c>
      <c r="T3627" t="s">
        <v>5174</v>
      </c>
      <c r="U3627" s="1">
        <v>45910.371752557869</v>
      </c>
      <c r="V3627" s="1">
        <v>45910.371752557869</v>
      </c>
      <c r="W3627" t="s">
        <v>34</v>
      </c>
      <c r="X3627" t="s">
        <v>36521</v>
      </c>
      <c r="Y3627" t="s">
        <v>34</v>
      </c>
      <c r="Z3627" t="s">
        <v>34</v>
      </c>
      <c r="AA3627" t="s">
        <v>34</v>
      </c>
      <c r="AB3627" t="s">
        <v>34</v>
      </c>
      <c r="AC3627" t="s">
        <v>34</v>
      </c>
      <c r="AD3627" t="s">
        <v>34</v>
      </c>
      <c r="AE3627" t="s">
        <v>34</v>
      </c>
      <c r="AF3627" s="5" t="s">
        <v>34</v>
      </c>
      <c r="AG3627" t="s">
        <v>34</v>
      </c>
      <c r="AH3627" t="s">
        <v>34</v>
      </c>
      <c r="AI3627" t="s">
        <v>34</v>
      </c>
    </row>
    <row r="3628" spans="1:35">
      <c r="A3628" t="s">
        <v>34459</v>
      </c>
      <c r="B3628" t="s">
        <v>9502</v>
      </c>
      <c r="C3628" t="s">
        <v>22858</v>
      </c>
      <c r="D3628" t="s">
        <v>5646</v>
      </c>
      <c r="E3628" t="s">
        <v>5195</v>
      </c>
      <c r="F3628" s="1">
        <v>45910.371752557869</v>
      </c>
      <c r="G3628" t="s">
        <v>36</v>
      </c>
      <c r="H3628" t="s">
        <v>13514</v>
      </c>
      <c r="I3628" t="str">
        <f t="shared" si="56"/>
        <v>Applied Mathematics</v>
      </c>
      <c r="J3628" t="s">
        <v>59</v>
      </c>
      <c r="K3628" s="6" t="s">
        <v>22859</v>
      </c>
      <c r="L3628" t="s">
        <v>22860</v>
      </c>
      <c r="M3628" t="s">
        <v>34</v>
      </c>
      <c r="N3628" t="s">
        <v>5620</v>
      </c>
      <c r="O3628" t="s">
        <v>5621</v>
      </c>
      <c r="P3628">
        <v>233</v>
      </c>
      <c r="Q3628" t="s">
        <v>22861</v>
      </c>
      <c r="R3628" t="s">
        <v>43</v>
      </c>
      <c r="S3628" s="1">
        <v>45472</v>
      </c>
      <c r="T3628" t="s">
        <v>5174</v>
      </c>
      <c r="U3628" s="1">
        <v>45910.371752557869</v>
      </c>
      <c r="V3628" s="1">
        <v>45910.371752557869</v>
      </c>
      <c r="W3628" t="s">
        <v>34</v>
      </c>
      <c r="X3628" t="s">
        <v>36521</v>
      </c>
      <c r="Y3628" t="s">
        <v>34</v>
      </c>
      <c r="Z3628" t="s">
        <v>34</v>
      </c>
      <c r="AA3628" t="s">
        <v>34</v>
      </c>
      <c r="AB3628" t="s">
        <v>34</v>
      </c>
      <c r="AC3628" t="s">
        <v>34</v>
      </c>
      <c r="AD3628" t="s">
        <v>34</v>
      </c>
      <c r="AE3628" t="s">
        <v>34</v>
      </c>
      <c r="AF3628" s="5" t="s">
        <v>34</v>
      </c>
      <c r="AG3628" t="s">
        <v>34</v>
      </c>
      <c r="AH3628" t="s">
        <v>34</v>
      </c>
      <c r="AI3628" t="s">
        <v>34</v>
      </c>
    </row>
    <row r="3629" spans="1:35">
      <c r="A3629" t="s">
        <v>34460</v>
      </c>
      <c r="B3629" t="s">
        <v>22862</v>
      </c>
      <c r="C3629" t="s">
        <v>6278</v>
      </c>
      <c r="D3629" t="s">
        <v>22863</v>
      </c>
      <c r="E3629" t="s">
        <v>386</v>
      </c>
      <c r="F3629" s="1">
        <v>45910.371752557869</v>
      </c>
      <c r="G3629" t="s">
        <v>36</v>
      </c>
      <c r="H3629" t="s">
        <v>554</v>
      </c>
      <c r="I3629" t="str">
        <f t="shared" si="56"/>
        <v>Supply Chain Management</v>
      </c>
      <c r="J3629" t="s">
        <v>38</v>
      </c>
      <c r="K3629" s="6" t="s">
        <v>36307</v>
      </c>
      <c r="L3629" t="s">
        <v>22864</v>
      </c>
      <c r="M3629" t="s">
        <v>34</v>
      </c>
      <c r="N3629" t="s">
        <v>3045</v>
      </c>
      <c r="O3629" t="s">
        <v>11361</v>
      </c>
      <c r="P3629">
        <v>4000</v>
      </c>
      <c r="Q3629" t="s">
        <v>22865</v>
      </c>
      <c r="R3629" t="s">
        <v>34</v>
      </c>
      <c r="S3629" s="1" t="s">
        <v>30825</v>
      </c>
      <c r="T3629" t="s">
        <v>5174</v>
      </c>
      <c r="U3629" s="1">
        <v>45910.371752557869</v>
      </c>
      <c r="V3629" s="1">
        <v>45910.371752557869</v>
      </c>
      <c r="W3629" t="s">
        <v>34</v>
      </c>
      <c r="X3629" t="s">
        <v>36521</v>
      </c>
      <c r="Y3629" t="s">
        <v>34</v>
      </c>
      <c r="Z3629" t="s">
        <v>34</v>
      </c>
      <c r="AA3629" t="s">
        <v>34</v>
      </c>
      <c r="AB3629" t="s">
        <v>34</v>
      </c>
      <c r="AC3629" t="s">
        <v>34</v>
      </c>
      <c r="AD3629" t="s">
        <v>34</v>
      </c>
      <c r="AE3629" t="s">
        <v>34</v>
      </c>
      <c r="AF3629" s="5" t="s">
        <v>34</v>
      </c>
      <c r="AG3629" t="s">
        <v>34</v>
      </c>
      <c r="AH3629" t="s">
        <v>34</v>
      </c>
      <c r="AI3629" t="s">
        <v>34</v>
      </c>
    </row>
    <row r="3630" spans="1:35" ht="28.8">
      <c r="A3630" t="s">
        <v>34461</v>
      </c>
      <c r="B3630" t="s">
        <v>5374</v>
      </c>
      <c r="C3630" t="s">
        <v>22866</v>
      </c>
      <c r="D3630" s="2" t="s">
        <v>22867</v>
      </c>
      <c r="E3630" t="s">
        <v>225</v>
      </c>
      <c r="F3630" s="1">
        <v>45910.371752557869</v>
      </c>
      <c r="G3630" t="s">
        <v>36</v>
      </c>
      <c r="H3630" t="s">
        <v>283</v>
      </c>
      <c r="I3630" t="str">
        <f t="shared" si="56"/>
        <v>Cybersecurity</v>
      </c>
      <c r="J3630" t="s">
        <v>49</v>
      </c>
      <c r="K3630" s="6" t="s">
        <v>22868</v>
      </c>
      <c r="L3630" t="s">
        <v>22869</v>
      </c>
      <c r="M3630" t="s">
        <v>34</v>
      </c>
      <c r="N3630" t="s">
        <v>6257</v>
      </c>
      <c r="O3630" t="s">
        <v>6258</v>
      </c>
      <c r="P3630">
        <v>200212</v>
      </c>
      <c r="Q3630" t="s">
        <v>22870</v>
      </c>
      <c r="R3630" t="s">
        <v>34</v>
      </c>
      <c r="S3630" s="1" t="s">
        <v>30825</v>
      </c>
      <c r="T3630" t="s">
        <v>5174</v>
      </c>
      <c r="U3630" s="1">
        <v>45910.371752557869</v>
      </c>
      <c r="V3630" s="1">
        <v>45910.371752557869</v>
      </c>
      <c r="W3630" t="s">
        <v>34</v>
      </c>
      <c r="X3630" t="s">
        <v>36521</v>
      </c>
      <c r="Y3630" t="s">
        <v>34</v>
      </c>
      <c r="Z3630" t="s">
        <v>34</v>
      </c>
      <c r="AA3630" t="s">
        <v>34</v>
      </c>
      <c r="AB3630" t="s">
        <v>34</v>
      </c>
      <c r="AC3630" t="s">
        <v>34</v>
      </c>
      <c r="AD3630" t="s">
        <v>34</v>
      </c>
      <c r="AE3630" t="s">
        <v>34</v>
      </c>
      <c r="AF3630" s="5" t="s">
        <v>34</v>
      </c>
      <c r="AG3630" t="s">
        <v>34</v>
      </c>
      <c r="AH3630" t="s">
        <v>34</v>
      </c>
      <c r="AI3630" t="s">
        <v>34</v>
      </c>
    </row>
    <row r="3631" spans="1:35">
      <c r="A3631" t="s">
        <v>34462</v>
      </c>
      <c r="B3631" t="s">
        <v>22871</v>
      </c>
      <c r="C3631" t="s">
        <v>22872</v>
      </c>
      <c r="D3631" t="s">
        <v>3099</v>
      </c>
      <c r="E3631" t="s">
        <v>35</v>
      </c>
      <c r="F3631" s="1">
        <v>45910.371752557869</v>
      </c>
      <c r="G3631" t="s">
        <v>36</v>
      </c>
      <c r="H3631" t="s">
        <v>2891</v>
      </c>
      <c r="I3631" t="str">
        <f t="shared" si="56"/>
        <v>Digital Communication and Media Arts</v>
      </c>
      <c r="J3631" t="s">
        <v>49</v>
      </c>
      <c r="K3631" s="6" t="s">
        <v>22873</v>
      </c>
      <c r="L3631" t="s">
        <v>22874</v>
      </c>
      <c r="M3631" t="s">
        <v>34</v>
      </c>
      <c r="N3631" t="s">
        <v>1526</v>
      </c>
      <c r="O3631" t="s">
        <v>508</v>
      </c>
      <c r="P3631">
        <v>502313</v>
      </c>
      <c r="Q3631" t="s">
        <v>22875</v>
      </c>
      <c r="R3631" t="s">
        <v>34</v>
      </c>
      <c r="S3631" s="1" t="s">
        <v>30825</v>
      </c>
      <c r="T3631" t="s">
        <v>5174</v>
      </c>
      <c r="U3631" s="1">
        <v>45910.371752557869</v>
      </c>
      <c r="V3631" s="1">
        <v>45910.371752557869</v>
      </c>
      <c r="W3631" t="s">
        <v>34</v>
      </c>
      <c r="X3631" t="s">
        <v>36521</v>
      </c>
      <c r="Y3631" t="s">
        <v>34</v>
      </c>
      <c r="Z3631" t="s">
        <v>34</v>
      </c>
      <c r="AA3631" t="s">
        <v>34</v>
      </c>
      <c r="AB3631" t="s">
        <v>34</v>
      </c>
      <c r="AC3631" t="s">
        <v>34</v>
      </c>
      <c r="AD3631" t="s">
        <v>34</v>
      </c>
      <c r="AE3631" t="s">
        <v>34</v>
      </c>
      <c r="AF3631" s="5" t="s">
        <v>34</v>
      </c>
      <c r="AG3631" t="s">
        <v>34</v>
      </c>
      <c r="AH3631" t="s">
        <v>34</v>
      </c>
      <c r="AI3631" t="s">
        <v>34</v>
      </c>
    </row>
    <row r="3632" spans="1:35" ht="28.8">
      <c r="A3632" t="s">
        <v>34463</v>
      </c>
      <c r="B3632" t="s">
        <v>6111</v>
      </c>
      <c r="C3632" t="s">
        <v>22876</v>
      </c>
      <c r="D3632" s="2" t="s">
        <v>22877</v>
      </c>
      <c r="E3632" t="s">
        <v>15194</v>
      </c>
      <c r="F3632" s="1">
        <v>45910.371752557869</v>
      </c>
      <c r="G3632" t="s">
        <v>36</v>
      </c>
      <c r="H3632" t="s">
        <v>22878</v>
      </c>
      <c r="I3632" t="str">
        <f t="shared" si="56"/>
        <v>English Literature and Publishing</v>
      </c>
      <c r="J3632" t="s">
        <v>227</v>
      </c>
      <c r="K3632" s="6" t="s">
        <v>34</v>
      </c>
      <c r="L3632" t="s">
        <v>22879</v>
      </c>
      <c r="M3632" t="s">
        <v>34</v>
      </c>
      <c r="N3632" t="s">
        <v>18577</v>
      </c>
      <c r="O3632" t="s">
        <v>15198</v>
      </c>
      <c r="P3632" t="s">
        <v>22880</v>
      </c>
      <c r="Q3632" t="s">
        <v>22881</v>
      </c>
      <c r="R3632" t="s">
        <v>34</v>
      </c>
      <c r="S3632" s="1" t="s">
        <v>30825</v>
      </c>
      <c r="T3632" t="s">
        <v>5174</v>
      </c>
      <c r="U3632" s="1">
        <v>45910.371752557869</v>
      </c>
      <c r="V3632" s="1">
        <v>45910.371752557869</v>
      </c>
      <c r="W3632" t="s">
        <v>34</v>
      </c>
      <c r="X3632" t="s">
        <v>36521</v>
      </c>
      <c r="Y3632" t="s">
        <v>34</v>
      </c>
      <c r="Z3632" t="s">
        <v>34</v>
      </c>
      <c r="AA3632" t="s">
        <v>34</v>
      </c>
      <c r="AB3632" t="s">
        <v>34</v>
      </c>
      <c r="AC3632" t="s">
        <v>34</v>
      </c>
      <c r="AD3632" t="s">
        <v>34</v>
      </c>
      <c r="AE3632" t="s">
        <v>34</v>
      </c>
      <c r="AF3632" s="5" t="s">
        <v>34</v>
      </c>
      <c r="AG3632" t="s">
        <v>34</v>
      </c>
      <c r="AH3632" t="s">
        <v>34</v>
      </c>
      <c r="AI3632" t="s">
        <v>34</v>
      </c>
    </row>
    <row r="3633" spans="1:35">
      <c r="A3633" t="s">
        <v>34464</v>
      </c>
      <c r="B3633" t="s">
        <v>5374</v>
      </c>
      <c r="C3633" t="s">
        <v>7195</v>
      </c>
      <c r="D3633" t="s">
        <v>22882</v>
      </c>
      <c r="E3633" t="s">
        <v>5195</v>
      </c>
      <c r="F3633" s="1">
        <v>45910.371752557869</v>
      </c>
      <c r="G3633" t="s">
        <v>36</v>
      </c>
      <c r="H3633" t="s">
        <v>298</v>
      </c>
      <c r="I3633" t="str">
        <f t="shared" si="56"/>
        <v>Educational Leadership</v>
      </c>
      <c r="J3633" t="s">
        <v>299</v>
      </c>
      <c r="K3633" s="6" t="s">
        <v>22883</v>
      </c>
      <c r="L3633" t="s">
        <v>22884</v>
      </c>
      <c r="M3633" t="s">
        <v>22885</v>
      </c>
      <c r="N3633" t="s">
        <v>5219</v>
      </c>
      <c r="O3633" t="s">
        <v>5220</v>
      </c>
      <c r="P3633" t="s">
        <v>34</v>
      </c>
      <c r="Q3633" t="s">
        <v>22886</v>
      </c>
      <c r="R3633" t="s">
        <v>34</v>
      </c>
      <c r="S3633" s="1" t="s">
        <v>30825</v>
      </c>
      <c r="T3633" t="s">
        <v>5174</v>
      </c>
      <c r="U3633" s="1">
        <v>45910.371752557869</v>
      </c>
      <c r="V3633" s="1">
        <v>45910.371752557869</v>
      </c>
      <c r="W3633" t="s">
        <v>34</v>
      </c>
      <c r="X3633" t="s">
        <v>36521</v>
      </c>
      <c r="Y3633" t="s">
        <v>34</v>
      </c>
      <c r="Z3633" t="s">
        <v>34</v>
      </c>
      <c r="AA3633" t="s">
        <v>34</v>
      </c>
      <c r="AB3633" t="s">
        <v>34</v>
      </c>
      <c r="AC3633" t="s">
        <v>34</v>
      </c>
      <c r="AD3633" t="s">
        <v>34</v>
      </c>
      <c r="AE3633" t="s">
        <v>34</v>
      </c>
      <c r="AF3633" s="5" t="s">
        <v>34</v>
      </c>
      <c r="AG3633" t="s">
        <v>34</v>
      </c>
      <c r="AH3633" t="s">
        <v>34</v>
      </c>
      <c r="AI3633" t="s">
        <v>34</v>
      </c>
    </row>
    <row r="3634" spans="1:35" ht="409.6">
      <c r="A3634" t="s">
        <v>34465</v>
      </c>
      <c r="B3634" t="s">
        <v>22887</v>
      </c>
      <c r="C3634" t="s">
        <v>22888</v>
      </c>
      <c r="D3634" t="s">
        <v>22889</v>
      </c>
      <c r="E3634" t="s">
        <v>35</v>
      </c>
      <c r="F3634" s="1">
        <v>45910.371752557869</v>
      </c>
      <c r="G3634" t="s">
        <v>36</v>
      </c>
      <c r="H3634" t="s">
        <v>96</v>
      </c>
      <c r="I3634" t="str">
        <f t="shared" si="56"/>
        <v>Business Analytics</v>
      </c>
      <c r="J3634" t="s">
        <v>38</v>
      </c>
      <c r="K3634" s="6" t="s">
        <v>22890</v>
      </c>
      <c r="L3634" t="s">
        <v>22891</v>
      </c>
      <c r="M3634" t="s">
        <v>22892</v>
      </c>
      <c r="N3634" t="s">
        <v>80</v>
      </c>
      <c r="O3634" t="s">
        <v>4531</v>
      </c>
      <c r="P3634">
        <v>380008</v>
      </c>
      <c r="Q3634" t="s">
        <v>22893</v>
      </c>
      <c r="R3634" s="2" t="s">
        <v>22894</v>
      </c>
      <c r="S3634" s="1">
        <v>45315</v>
      </c>
      <c r="T3634" t="s">
        <v>5174</v>
      </c>
      <c r="U3634" s="1">
        <v>45910.371752557869</v>
      </c>
      <c r="V3634" s="1">
        <v>45910.371752557869</v>
      </c>
      <c r="W3634" t="s">
        <v>3726</v>
      </c>
      <c r="X3634" t="s">
        <v>123</v>
      </c>
      <c r="Y3634" t="s">
        <v>1038</v>
      </c>
      <c r="Z3634" t="s">
        <v>34</v>
      </c>
      <c r="AA3634" t="s">
        <v>67</v>
      </c>
      <c r="AB3634">
        <v>601023</v>
      </c>
      <c r="AC3634" t="s">
        <v>68</v>
      </c>
      <c r="AD3634">
        <v>601023</v>
      </c>
      <c r="AE3634" t="s">
        <v>129</v>
      </c>
      <c r="AF3634" s="5">
        <v>1</v>
      </c>
      <c r="AG3634" t="s">
        <v>70</v>
      </c>
      <c r="AH3634" t="s">
        <v>71</v>
      </c>
      <c r="AI3634" s="1">
        <v>45939</v>
      </c>
    </row>
    <row r="3635" spans="1:35">
      <c r="A3635" t="s">
        <v>34466</v>
      </c>
      <c r="B3635" t="s">
        <v>22895</v>
      </c>
      <c r="C3635" t="s">
        <v>22896</v>
      </c>
      <c r="D3635" t="s">
        <v>22897</v>
      </c>
      <c r="E3635" t="s">
        <v>35</v>
      </c>
      <c r="F3635" s="1">
        <v>45910.371752557869</v>
      </c>
      <c r="G3635" t="s">
        <v>36</v>
      </c>
      <c r="H3635" t="s">
        <v>951</v>
      </c>
      <c r="I3635" t="str">
        <f t="shared" si="56"/>
        <v>Data Science</v>
      </c>
      <c r="J3635" t="s">
        <v>49</v>
      </c>
      <c r="K3635" s="6" t="s">
        <v>22898</v>
      </c>
      <c r="L3635" t="s">
        <v>22899</v>
      </c>
      <c r="M3635" t="s">
        <v>34</v>
      </c>
      <c r="N3635" t="s">
        <v>22900</v>
      </c>
      <c r="O3635" t="s">
        <v>1237</v>
      </c>
      <c r="P3635">
        <v>534240</v>
      </c>
      <c r="Q3635" t="s">
        <v>22901</v>
      </c>
      <c r="R3635" t="s">
        <v>34</v>
      </c>
      <c r="S3635" s="1" t="s">
        <v>30825</v>
      </c>
      <c r="T3635" t="s">
        <v>5174</v>
      </c>
      <c r="U3635" s="1">
        <v>45910.371752557869</v>
      </c>
      <c r="V3635" s="1">
        <v>45910.371752557869</v>
      </c>
      <c r="W3635" t="s">
        <v>34</v>
      </c>
      <c r="X3635" t="s">
        <v>36521</v>
      </c>
      <c r="Y3635" t="s">
        <v>34</v>
      </c>
      <c r="Z3635" t="s">
        <v>34</v>
      </c>
      <c r="AA3635" t="s">
        <v>34</v>
      </c>
      <c r="AB3635" t="s">
        <v>34</v>
      </c>
      <c r="AC3635" t="s">
        <v>34</v>
      </c>
      <c r="AD3635" t="s">
        <v>34</v>
      </c>
      <c r="AE3635" t="s">
        <v>34</v>
      </c>
      <c r="AF3635" s="5" t="s">
        <v>34</v>
      </c>
      <c r="AG3635" t="s">
        <v>34</v>
      </c>
      <c r="AH3635" t="s">
        <v>34</v>
      </c>
      <c r="AI3635" t="s">
        <v>34</v>
      </c>
    </row>
    <row r="3636" spans="1:35">
      <c r="A3636" t="s">
        <v>34467</v>
      </c>
      <c r="B3636" t="s">
        <v>498</v>
      </c>
      <c r="C3636" t="s">
        <v>1774</v>
      </c>
      <c r="D3636" t="s">
        <v>33</v>
      </c>
      <c r="E3636" t="s">
        <v>35</v>
      </c>
      <c r="F3636" s="1">
        <v>45910.371752557869</v>
      </c>
      <c r="G3636" t="s">
        <v>36</v>
      </c>
      <c r="H3636" t="s">
        <v>261</v>
      </c>
      <c r="I3636" t="str">
        <f t="shared" si="56"/>
        <v>Computer Science</v>
      </c>
      <c r="J3636" t="s">
        <v>49</v>
      </c>
      <c r="K3636" s="6" t="s">
        <v>22902</v>
      </c>
      <c r="L3636" t="s">
        <v>22903</v>
      </c>
      <c r="M3636" t="s">
        <v>34</v>
      </c>
      <c r="N3636" t="s">
        <v>41</v>
      </c>
      <c r="O3636" t="s">
        <v>508</v>
      </c>
      <c r="P3636">
        <v>500005</v>
      </c>
      <c r="Q3636" t="s">
        <v>22904</v>
      </c>
      <c r="R3636" t="s">
        <v>34</v>
      </c>
      <c r="S3636" s="1" t="s">
        <v>30825</v>
      </c>
      <c r="T3636" t="s">
        <v>5174</v>
      </c>
      <c r="U3636" s="1">
        <v>45910.371752557869</v>
      </c>
      <c r="V3636" s="1">
        <v>45910.371752557869</v>
      </c>
      <c r="W3636" t="s">
        <v>34</v>
      </c>
      <c r="X3636" t="s">
        <v>36521</v>
      </c>
      <c r="Y3636" t="s">
        <v>34</v>
      </c>
      <c r="Z3636" t="s">
        <v>34</v>
      </c>
      <c r="AA3636" t="s">
        <v>34</v>
      </c>
      <c r="AB3636" t="s">
        <v>34</v>
      </c>
      <c r="AC3636" t="s">
        <v>34</v>
      </c>
      <c r="AD3636" t="s">
        <v>34</v>
      </c>
      <c r="AE3636" t="s">
        <v>34</v>
      </c>
      <c r="AF3636" s="5" t="s">
        <v>34</v>
      </c>
      <c r="AG3636" t="s">
        <v>34</v>
      </c>
      <c r="AH3636" t="s">
        <v>34</v>
      </c>
      <c r="AI3636" t="s">
        <v>34</v>
      </c>
    </row>
    <row r="3637" spans="1:35" ht="409.6">
      <c r="A3637" t="s">
        <v>34468</v>
      </c>
      <c r="B3637" t="s">
        <v>22905</v>
      </c>
      <c r="C3637" t="s">
        <v>13590</v>
      </c>
      <c r="D3637" s="2" t="s">
        <v>22906</v>
      </c>
      <c r="E3637" t="s">
        <v>35</v>
      </c>
      <c r="F3637" s="1">
        <v>45910.371752557869</v>
      </c>
      <c r="G3637" t="s">
        <v>36</v>
      </c>
      <c r="H3637" t="s">
        <v>5167</v>
      </c>
      <c r="I3637" t="str">
        <f t="shared" si="56"/>
        <v>Human Centered Design</v>
      </c>
      <c r="J3637" t="s">
        <v>49</v>
      </c>
      <c r="K3637" s="6" t="s">
        <v>36308</v>
      </c>
      <c r="L3637" t="s">
        <v>22907</v>
      </c>
      <c r="M3637" t="s">
        <v>34</v>
      </c>
      <c r="N3637" t="s">
        <v>51</v>
      </c>
      <c r="O3637" t="s">
        <v>1391</v>
      </c>
      <c r="P3637">
        <v>400078</v>
      </c>
      <c r="Q3637" t="s">
        <v>22908</v>
      </c>
      <c r="R3637" s="2" t="s">
        <v>22909</v>
      </c>
      <c r="S3637" s="1">
        <v>45672</v>
      </c>
      <c r="T3637" t="s">
        <v>5174</v>
      </c>
      <c r="U3637" s="1">
        <v>45910.371752557869</v>
      </c>
      <c r="V3637" s="1">
        <v>45910.371752557869</v>
      </c>
      <c r="W3637" t="s">
        <v>34</v>
      </c>
      <c r="X3637" t="s">
        <v>36521</v>
      </c>
      <c r="Y3637" t="s">
        <v>34</v>
      </c>
      <c r="Z3637" t="s">
        <v>34</v>
      </c>
      <c r="AA3637" t="s">
        <v>34</v>
      </c>
      <c r="AB3637" t="s">
        <v>34</v>
      </c>
      <c r="AC3637" t="s">
        <v>34</v>
      </c>
      <c r="AD3637" t="s">
        <v>34</v>
      </c>
      <c r="AE3637" t="s">
        <v>34</v>
      </c>
      <c r="AF3637" s="5" t="s">
        <v>34</v>
      </c>
      <c r="AG3637" t="s">
        <v>34</v>
      </c>
      <c r="AH3637" t="s">
        <v>34</v>
      </c>
      <c r="AI3637" t="s">
        <v>34</v>
      </c>
    </row>
    <row r="3638" spans="1:35" ht="403.2">
      <c r="A3638" t="s">
        <v>34469</v>
      </c>
      <c r="B3638" t="s">
        <v>22910</v>
      </c>
      <c r="C3638" t="s">
        <v>22911</v>
      </c>
      <c r="D3638" t="s">
        <v>22912</v>
      </c>
      <c r="E3638" t="s">
        <v>30773</v>
      </c>
      <c r="F3638" s="1">
        <v>45910.371752557869</v>
      </c>
      <c r="G3638" t="s">
        <v>36</v>
      </c>
      <c r="H3638" t="s">
        <v>6112</v>
      </c>
      <c r="I3638" t="str">
        <f t="shared" si="56"/>
        <v>Special Education</v>
      </c>
      <c r="J3638" t="s">
        <v>299</v>
      </c>
      <c r="K3638" s="6" t="s">
        <v>36309</v>
      </c>
      <c r="L3638" t="s">
        <v>22913</v>
      </c>
      <c r="M3638" t="s">
        <v>34</v>
      </c>
      <c r="N3638" t="s">
        <v>200</v>
      </c>
      <c r="O3638" t="s">
        <v>141</v>
      </c>
      <c r="P3638" t="s">
        <v>22914</v>
      </c>
      <c r="Q3638" t="s">
        <v>22915</v>
      </c>
      <c r="R3638" s="2" t="s">
        <v>22916</v>
      </c>
      <c r="S3638" s="1">
        <v>45278</v>
      </c>
      <c r="T3638" t="s">
        <v>5174</v>
      </c>
      <c r="U3638" s="1">
        <v>45910.371752557869</v>
      </c>
      <c r="V3638" s="1">
        <v>45910.371752557869</v>
      </c>
      <c r="W3638" t="s">
        <v>5594</v>
      </c>
      <c r="X3638" t="s">
        <v>123</v>
      </c>
      <c r="Y3638" t="s">
        <v>1038</v>
      </c>
      <c r="Z3638" t="s">
        <v>34</v>
      </c>
      <c r="AA3638" t="s">
        <v>67</v>
      </c>
      <c r="AB3638">
        <v>601023</v>
      </c>
      <c r="AC3638" t="s">
        <v>68</v>
      </c>
      <c r="AD3638">
        <v>601023</v>
      </c>
      <c r="AE3638" t="s">
        <v>129</v>
      </c>
      <c r="AF3638" s="5">
        <v>1</v>
      </c>
      <c r="AG3638" t="s">
        <v>70</v>
      </c>
      <c r="AH3638" t="s">
        <v>71</v>
      </c>
      <c r="AI3638" s="1">
        <v>45939</v>
      </c>
    </row>
    <row r="3639" spans="1:35" ht="316.8">
      <c r="A3639" t="s">
        <v>34470</v>
      </c>
      <c r="B3639" t="s">
        <v>22917</v>
      </c>
      <c r="C3639" t="s">
        <v>22918</v>
      </c>
      <c r="D3639" t="s">
        <v>22919</v>
      </c>
      <c r="E3639" t="s">
        <v>35</v>
      </c>
      <c r="F3639" s="1">
        <v>45910.371752557869</v>
      </c>
      <c r="G3639" t="s">
        <v>36</v>
      </c>
      <c r="H3639" t="s">
        <v>322</v>
      </c>
      <c r="I3639" t="str">
        <f t="shared" si="56"/>
        <v>Health Informatics</v>
      </c>
      <c r="J3639" t="s">
        <v>49</v>
      </c>
      <c r="K3639" s="6" t="s">
        <v>34</v>
      </c>
      <c r="L3639" t="s">
        <v>22920</v>
      </c>
      <c r="M3639" t="s">
        <v>22921</v>
      </c>
      <c r="N3639" t="s">
        <v>22922</v>
      </c>
      <c r="O3639" t="s">
        <v>1237</v>
      </c>
      <c r="P3639">
        <v>534275</v>
      </c>
      <c r="Q3639" t="s">
        <v>22923</v>
      </c>
      <c r="R3639" s="2" t="s">
        <v>22924</v>
      </c>
      <c r="S3639" s="1">
        <v>45205</v>
      </c>
      <c r="T3639" t="s">
        <v>5174</v>
      </c>
      <c r="U3639" s="1">
        <v>45910.371752557869</v>
      </c>
      <c r="V3639" s="1">
        <v>45910.371752557869</v>
      </c>
      <c r="W3639" t="s">
        <v>2557</v>
      </c>
      <c r="X3639" t="s">
        <v>123</v>
      </c>
      <c r="Y3639" t="s">
        <v>1038</v>
      </c>
      <c r="Z3639" t="s">
        <v>34</v>
      </c>
      <c r="AA3639" t="s">
        <v>67</v>
      </c>
      <c r="AB3639">
        <v>825930</v>
      </c>
      <c r="AC3639" t="s">
        <v>68</v>
      </c>
      <c r="AD3639">
        <v>825930</v>
      </c>
      <c r="AE3639" t="s">
        <v>145</v>
      </c>
      <c r="AF3639" s="5">
        <v>1</v>
      </c>
      <c r="AG3639" t="s">
        <v>70</v>
      </c>
      <c r="AH3639" t="s">
        <v>71</v>
      </c>
      <c r="AI3639" s="1">
        <v>45939</v>
      </c>
    </row>
    <row r="3640" spans="1:35">
      <c r="A3640" t="s">
        <v>34471</v>
      </c>
      <c r="B3640" t="s">
        <v>22925</v>
      </c>
      <c r="C3640" t="s">
        <v>22926</v>
      </c>
      <c r="D3640" t="s">
        <v>1198</v>
      </c>
      <c r="E3640" t="s">
        <v>35</v>
      </c>
      <c r="F3640" s="1">
        <v>45910.371752557869</v>
      </c>
      <c r="G3640" t="s">
        <v>36</v>
      </c>
      <c r="H3640" t="s">
        <v>473</v>
      </c>
      <c r="I3640" t="str">
        <f t="shared" si="56"/>
        <v>Business Analytics (MBA)</v>
      </c>
      <c r="J3640" t="s">
        <v>38</v>
      </c>
      <c r="K3640" s="6" t="s">
        <v>22927</v>
      </c>
      <c r="L3640" t="s">
        <v>22928</v>
      </c>
      <c r="M3640" t="s">
        <v>22929</v>
      </c>
      <c r="N3640" t="s">
        <v>12762</v>
      </c>
      <c r="O3640" t="s">
        <v>1391</v>
      </c>
      <c r="P3640">
        <v>440030</v>
      </c>
      <c r="Q3640" t="s">
        <v>22930</v>
      </c>
      <c r="R3640" t="s">
        <v>43</v>
      </c>
      <c r="S3640" s="1">
        <v>45403</v>
      </c>
      <c r="T3640" t="s">
        <v>5174</v>
      </c>
      <c r="U3640" s="1">
        <v>45910.371752557869</v>
      </c>
      <c r="V3640" s="1">
        <v>45910.371752557869</v>
      </c>
      <c r="W3640" t="s">
        <v>3603</v>
      </c>
      <c r="X3640" t="s">
        <v>102</v>
      </c>
      <c r="Y3640" t="s">
        <v>5448</v>
      </c>
      <c r="Z3640" t="s">
        <v>34</v>
      </c>
      <c r="AA3640" t="s">
        <v>67</v>
      </c>
      <c r="AB3640">
        <v>394488</v>
      </c>
      <c r="AC3640" t="s">
        <v>68</v>
      </c>
      <c r="AD3640">
        <v>394488</v>
      </c>
      <c r="AE3640" t="s">
        <v>73</v>
      </c>
      <c r="AF3640" s="5">
        <v>1</v>
      </c>
      <c r="AG3640" t="s">
        <v>70</v>
      </c>
      <c r="AH3640" t="s">
        <v>71</v>
      </c>
      <c r="AI3640" s="1">
        <v>45939</v>
      </c>
    </row>
    <row r="3641" spans="1:35" ht="28.8">
      <c r="A3641" t="s">
        <v>34472</v>
      </c>
      <c r="B3641" t="s">
        <v>22931</v>
      </c>
      <c r="C3641" t="s">
        <v>172</v>
      </c>
      <c r="D3641" t="s">
        <v>22932</v>
      </c>
      <c r="E3641" t="s">
        <v>35</v>
      </c>
      <c r="F3641" s="1">
        <v>45910.371752557869</v>
      </c>
      <c r="G3641" t="s">
        <v>36</v>
      </c>
      <c r="H3641" t="s">
        <v>322</v>
      </c>
      <c r="I3641" t="str">
        <f t="shared" si="56"/>
        <v>Health Informatics</v>
      </c>
      <c r="J3641" t="s">
        <v>49</v>
      </c>
      <c r="K3641" s="6" t="s">
        <v>22933</v>
      </c>
      <c r="L3641" t="s">
        <v>22934</v>
      </c>
      <c r="M3641" t="s">
        <v>34</v>
      </c>
      <c r="N3641" t="s">
        <v>41</v>
      </c>
      <c r="O3641" t="s">
        <v>508</v>
      </c>
      <c r="P3641">
        <v>500008</v>
      </c>
      <c r="Q3641" t="s">
        <v>22935</v>
      </c>
      <c r="R3641" s="2" t="s">
        <v>16334</v>
      </c>
      <c r="S3641" s="1">
        <v>45161</v>
      </c>
      <c r="T3641" t="s">
        <v>5174</v>
      </c>
      <c r="U3641" s="1">
        <v>45910.371752557869</v>
      </c>
      <c r="V3641" s="1">
        <v>45910.371752557869</v>
      </c>
      <c r="W3641" t="s">
        <v>766</v>
      </c>
      <c r="X3641" t="s">
        <v>123</v>
      </c>
      <c r="Y3641" t="s">
        <v>1038</v>
      </c>
      <c r="Z3641" t="s">
        <v>34</v>
      </c>
      <c r="AA3641" t="s">
        <v>67</v>
      </c>
      <c r="AB3641">
        <v>825930</v>
      </c>
      <c r="AC3641" t="s">
        <v>68</v>
      </c>
      <c r="AD3641">
        <v>825930</v>
      </c>
      <c r="AE3641" t="s">
        <v>145</v>
      </c>
      <c r="AF3641" s="5">
        <v>1</v>
      </c>
      <c r="AG3641" t="s">
        <v>70</v>
      </c>
      <c r="AH3641" t="s">
        <v>71</v>
      </c>
      <c r="AI3641" s="1">
        <v>45939</v>
      </c>
    </row>
    <row r="3642" spans="1:35" ht="216">
      <c r="A3642" t="s">
        <v>34473</v>
      </c>
      <c r="B3642" t="s">
        <v>22936</v>
      </c>
      <c r="C3642" t="s">
        <v>22937</v>
      </c>
      <c r="D3642" s="2" t="s">
        <v>22938</v>
      </c>
      <c r="E3642" t="s">
        <v>35</v>
      </c>
      <c r="F3642" s="1">
        <v>45910.371752557869</v>
      </c>
      <c r="G3642" t="s">
        <v>36</v>
      </c>
      <c r="H3642" t="s">
        <v>138</v>
      </c>
      <c r="I3642" t="str">
        <f t="shared" si="56"/>
        <v>Finance</v>
      </c>
      <c r="J3642" t="s">
        <v>38</v>
      </c>
      <c r="K3642" s="6" t="s">
        <v>22939</v>
      </c>
      <c r="L3642" t="s">
        <v>22940</v>
      </c>
      <c r="M3642" t="s">
        <v>34</v>
      </c>
      <c r="N3642" t="s">
        <v>674</v>
      </c>
      <c r="O3642" t="s">
        <v>4531</v>
      </c>
      <c r="P3642">
        <v>395008</v>
      </c>
      <c r="Q3642" t="s">
        <v>22941</v>
      </c>
      <c r="R3642" s="2" t="s">
        <v>22942</v>
      </c>
      <c r="S3642" s="1">
        <v>45173</v>
      </c>
      <c r="T3642" t="s">
        <v>5174</v>
      </c>
      <c r="U3642" s="1">
        <v>45910.371752557869</v>
      </c>
      <c r="V3642" s="1">
        <v>45910.371752557869</v>
      </c>
      <c r="W3642" t="s">
        <v>34</v>
      </c>
      <c r="X3642" t="s">
        <v>36521</v>
      </c>
      <c r="Y3642" t="s">
        <v>34</v>
      </c>
      <c r="Z3642" t="s">
        <v>34</v>
      </c>
      <c r="AA3642" t="s">
        <v>34</v>
      </c>
      <c r="AB3642" t="s">
        <v>34</v>
      </c>
      <c r="AC3642" t="s">
        <v>34</v>
      </c>
      <c r="AD3642" t="s">
        <v>34</v>
      </c>
      <c r="AE3642" t="s">
        <v>34</v>
      </c>
      <c r="AF3642" s="5" t="s">
        <v>34</v>
      </c>
      <c r="AG3642" t="s">
        <v>34</v>
      </c>
      <c r="AH3642" t="s">
        <v>34</v>
      </c>
      <c r="AI3642" t="s">
        <v>34</v>
      </c>
    </row>
    <row r="3643" spans="1:35" ht="409.6">
      <c r="A3643" t="s">
        <v>34474</v>
      </c>
      <c r="B3643" t="s">
        <v>22943</v>
      </c>
      <c r="C3643" t="s">
        <v>22944</v>
      </c>
      <c r="D3643" t="s">
        <v>20651</v>
      </c>
      <c r="E3643" t="s">
        <v>35</v>
      </c>
      <c r="F3643" s="1">
        <v>45910.371752557869</v>
      </c>
      <c r="G3643" t="s">
        <v>36</v>
      </c>
      <c r="H3643" t="s">
        <v>96</v>
      </c>
      <c r="I3643" t="str">
        <f t="shared" si="56"/>
        <v>Business Analytics</v>
      </c>
      <c r="J3643" t="s">
        <v>38</v>
      </c>
      <c r="K3643" s="6" t="s">
        <v>36310</v>
      </c>
      <c r="L3643" t="s">
        <v>22945</v>
      </c>
      <c r="M3643" t="s">
        <v>34</v>
      </c>
      <c r="N3643" t="s">
        <v>827</v>
      </c>
      <c r="O3643" t="s">
        <v>843</v>
      </c>
      <c r="P3643">
        <v>603127</v>
      </c>
      <c r="Q3643" t="s">
        <v>22946</v>
      </c>
      <c r="R3643" s="2" t="s">
        <v>22947</v>
      </c>
      <c r="S3643" s="1">
        <v>45352</v>
      </c>
      <c r="T3643" t="s">
        <v>5174</v>
      </c>
      <c r="U3643" s="1">
        <v>45910.371752557869</v>
      </c>
      <c r="V3643" s="1">
        <v>45910.371752557869</v>
      </c>
      <c r="W3643" s="1">
        <v>45352</v>
      </c>
      <c r="X3643" t="s">
        <v>65</v>
      </c>
      <c r="Y3643" t="s">
        <v>1038</v>
      </c>
      <c r="Z3643" t="s">
        <v>34</v>
      </c>
      <c r="AA3643" t="s">
        <v>67</v>
      </c>
      <c r="AB3643">
        <v>558993</v>
      </c>
      <c r="AC3643" t="s">
        <v>68</v>
      </c>
      <c r="AD3643">
        <v>558993</v>
      </c>
      <c r="AE3643" t="s">
        <v>127</v>
      </c>
      <c r="AF3643" s="5">
        <v>1</v>
      </c>
      <c r="AG3643" t="s">
        <v>70</v>
      </c>
      <c r="AH3643" t="s">
        <v>71</v>
      </c>
      <c r="AI3643" s="1">
        <v>45939</v>
      </c>
    </row>
    <row r="3644" spans="1:35" ht="43.2">
      <c r="A3644" t="s">
        <v>34475</v>
      </c>
      <c r="B3644" t="s">
        <v>22948</v>
      </c>
      <c r="C3644" t="s">
        <v>22949</v>
      </c>
      <c r="D3644" s="2" t="s">
        <v>22950</v>
      </c>
      <c r="E3644" t="s">
        <v>35</v>
      </c>
      <c r="F3644" s="1">
        <v>45910.371752557869</v>
      </c>
      <c r="G3644" t="s">
        <v>36</v>
      </c>
      <c r="H3644" t="s">
        <v>458</v>
      </c>
      <c r="I3644" t="str">
        <f t="shared" si="56"/>
        <v>Computer Science</v>
      </c>
      <c r="J3644" t="s">
        <v>49</v>
      </c>
      <c r="K3644" s="6" t="s">
        <v>22951</v>
      </c>
      <c r="L3644" t="s">
        <v>22952</v>
      </c>
      <c r="M3644" t="s">
        <v>22953</v>
      </c>
      <c r="N3644" t="s">
        <v>41</v>
      </c>
      <c r="O3644" t="s">
        <v>508</v>
      </c>
      <c r="P3644">
        <v>500059</v>
      </c>
      <c r="Q3644" t="s">
        <v>22954</v>
      </c>
      <c r="R3644" s="2" t="s">
        <v>22955</v>
      </c>
      <c r="S3644" s="1">
        <v>45184</v>
      </c>
      <c r="T3644" t="s">
        <v>5174</v>
      </c>
      <c r="U3644" s="1">
        <v>45910.371752557869</v>
      </c>
      <c r="V3644" s="1">
        <v>45910.371752557869</v>
      </c>
      <c r="W3644" t="s">
        <v>34</v>
      </c>
      <c r="X3644" t="s">
        <v>36521</v>
      </c>
      <c r="Y3644" t="s">
        <v>34</v>
      </c>
      <c r="Z3644" t="s">
        <v>34</v>
      </c>
      <c r="AA3644" t="s">
        <v>34</v>
      </c>
      <c r="AB3644" t="s">
        <v>34</v>
      </c>
      <c r="AC3644" t="s">
        <v>34</v>
      </c>
      <c r="AD3644" t="s">
        <v>34</v>
      </c>
      <c r="AE3644" t="s">
        <v>34</v>
      </c>
      <c r="AF3644" s="5" t="s">
        <v>34</v>
      </c>
      <c r="AG3644" t="s">
        <v>34</v>
      </c>
      <c r="AH3644" t="s">
        <v>34</v>
      </c>
      <c r="AI3644" t="s">
        <v>34</v>
      </c>
    </row>
    <row r="3645" spans="1:35" ht="409.6">
      <c r="A3645" t="s">
        <v>34476</v>
      </c>
      <c r="B3645" t="s">
        <v>22956</v>
      </c>
      <c r="C3645" t="s">
        <v>2897</v>
      </c>
      <c r="D3645" t="s">
        <v>22957</v>
      </c>
      <c r="E3645" t="s">
        <v>35</v>
      </c>
      <c r="F3645" s="1">
        <v>45910.371752557869</v>
      </c>
      <c r="G3645" t="s">
        <v>36</v>
      </c>
      <c r="H3645" t="s">
        <v>115</v>
      </c>
      <c r="I3645" t="str">
        <f t="shared" si="56"/>
        <v>Data Science</v>
      </c>
      <c r="J3645" t="s">
        <v>49</v>
      </c>
      <c r="K3645" s="6" t="s">
        <v>22958</v>
      </c>
      <c r="L3645" t="s">
        <v>22959</v>
      </c>
      <c r="M3645" t="s">
        <v>34</v>
      </c>
      <c r="N3645" t="s">
        <v>2769</v>
      </c>
      <c r="O3645" t="s">
        <v>5811</v>
      </c>
      <c r="P3645">
        <v>201304</v>
      </c>
      <c r="Q3645" t="s">
        <v>22960</v>
      </c>
      <c r="R3645" s="2" t="s">
        <v>22961</v>
      </c>
      <c r="S3645" s="1">
        <v>45341</v>
      </c>
      <c r="T3645" t="s">
        <v>5174</v>
      </c>
      <c r="U3645" s="1">
        <v>45910.371752557869</v>
      </c>
      <c r="V3645" s="1">
        <v>45910.371752557869</v>
      </c>
      <c r="W3645" t="s">
        <v>6276</v>
      </c>
      <c r="X3645" t="s">
        <v>123</v>
      </c>
      <c r="Y3645" t="s">
        <v>1038</v>
      </c>
      <c r="Z3645" t="s">
        <v>1998</v>
      </c>
      <c r="AA3645" t="s">
        <v>67</v>
      </c>
      <c r="AB3645">
        <v>601023</v>
      </c>
      <c r="AC3645" t="s">
        <v>68</v>
      </c>
      <c r="AD3645">
        <v>601023</v>
      </c>
      <c r="AE3645" t="s">
        <v>129</v>
      </c>
      <c r="AF3645" s="5">
        <v>1</v>
      </c>
      <c r="AG3645" t="s">
        <v>70</v>
      </c>
      <c r="AH3645" t="s">
        <v>71</v>
      </c>
      <c r="AI3645" s="1">
        <v>45939</v>
      </c>
    </row>
    <row r="3646" spans="1:35" ht="409.6">
      <c r="A3646" t="s">
        <v>34477</v>
      </c>
      <c r="B3646" t="s">
        <v>1815</v>
      </c>
      <c r="C3646" t="s">
        <v>22962</v>
      </c>
      <c r="D3646" t="s">
        <v>2335</v>
      </c>
      <c r="E3646" t="s">
        <v>35</v>
      </c>
      <c r="F3646" s="1">
        <v>45910.371752557869</v>
      </c>
      <c r="G3646" t="s">
        <v>36</v>
      </c>
      <c r="H3646" t="s">
        <v>1924</v>
      </c>
      <c r="I3646" t="str">
        <f t="shared" si="56"/>
        <v>Information Systems</v>
      </c>
      <c r="J3646" t="s">
        <v>49</v>
      </c>
      <c r="K3646" s="6" t="s">
        <v>22963</v>
      </c>
      <c r="L3646" t="s">
        <v>22964</v>
      </c>
      <c r="M3646" t="s">
        <v>34</v>
      </c>
      <c r="N3646" t="s">
        <v>18683</v>
      </c>
      <c r="O3646" t="s">
        <v>2228</v>
      </c>
      <c r="P3646">
        <v>144004</v>
      </c>
      <c r="Q3646" t="s">
        <v>22965</v>
      </c>
      <c r="R3646" s="2" t="s">
        <v>22966</v>
      </c>
      <c r="S3646" s="1">
        <v>45755</v>
      </c>
      <c r="T3646" t="s">
        <v>5174</v>
      </c>
      <c r="U3646" s="1">
        <v>45910.371752557869</v>
      </c>
      <c r="V3646" s="1">
        <v>45910.371752557869</v>
      </c>
      <c r="W3646" t="s">
        <v>34</v>
      </c>
      <c r="X3646" t="s">
        <v>36521</v>
      </c>
      <c r="Y3646" t="s">
        <v>34</v>
      </c>
      <c r="Z3646" t="s">
        <v>34</v>
      </c>
      <c r="AA3646" t="s">
        <v>34</v>
      </c>
      <c r="AB3646" t="s">
        <v>34</v>
      </c>
      <c r="AC3646" t="s">
        <v>34</v>
      </c>
      <c r="AD3646" t="s">
        <v>34</v>
      </c>
      <c r="AE3646" t="s">
        <v>34</v>
      </c>
      <c r="AF3646" s="5" t="s">
        <v>34</v>
      </c>
      <c r="AG3646" t="s">
        <v>34</v>
      </c>
      <c r="AH3646" t="s">
        <v>34</v>
      </c>
      <c r="AI3646" t="s">
        <v>34</v>
      </c>
    </row>
    <row r="3647" spans="1:35" ht="43.2">
      <c r="A3647" t="s">
        <v>34478</v>
      </c>
      <c r="B3647" t="s">
        <v>22967</v>
      </c>
      <c r="C3647" t="s">
        <v>22968</v>
      </c>
      <c r="D3647" s="2" t="s">
        <v>22969</v>
      </c>
      <c r="E3647" t="s">
        <v>609</v>
      </c>
      <c r="F3647" s="1">
        <v>45910.371752557869</v>
      </c>
      <c r="G3647" t="s">
        <v>36</v>
      </c>
      <c r="H3647" t="s">
        <v>22970</v>
      </c>
      <c r="I3647" t="str">
        <f t="shared" si="56"/>
        <v>Educational Leadership</v>
      </c>
      <c r="J3647" t="s">
        <v>299</v>
      </c>
      <c r="K3647" s="6" t="s">
        <v>22971</v>
      </c>
      <c r="L3647" t="s">
        <v>22972</v>
      </c>
      <c r="M3647" t="s">
        <v>22973</v>
      </c>
      <c r="N3647" t="s">
        <v>13303</v>
      </c>
      <c r="O3647" t="s">
        <v>7913</v>
      </c>
      <c r="P3647" t="s">
        <v>34</v>
      </c>
      <c r="Q3647" t="s">
        <v>22974</v>
      </c>
      <c r="R3647" t="s">
        <v>34</v>
      </c>
      <c r="S3647" s="1" t="s">
        <v>30825</v>
      </c>
      <c r="T3647" t="s">
        <v>5174</v>
      </c>
      <c r="U3647" s="1">
        <v>45910.371752557869</v>
      </c>
      <c r="V3647" s="1">
        <v>45910.371752557869</v>
      </c>
      <c r="W3647" t="s">
        <v>34</v>
      </c>
      <c r="X3647" t="s">
        <v>36521</v>
      </c>
      <c r="Y3647" t="s">
        <v>34</v>
      </c>
      <c r="Z3647" t="s">
        <v>34</v>
      </c>
      <c r="AA3647" t="s">
        <v>34</v>
      </c>
      <c r="AB3647" t="s">
        <v>34</v>
      </c>
      <c r="AC3647" t="s">
        <v>34</v>
      </c>
      <c r="AD3647" t="s">
        <v>34</v>
      </c>
      <c r="AE3647" t="s">
        <v>34</v>
      </c>
      <c r="AF3647" s="5" t="s">
        <v>34</v>
      </c>
      <c r="AG3647" t="s">
        <v>34</v>
      </c>
      <c r="AH3647" t="s">
        <v>34</v>
      </c>
      <c r="AI3647" t="s">
        <v>34</v>
      </c>
    </row>
    <row r="3648" spans="1:35">
      <c r="A3648" t="s">
        <v>34479</v>
      </c>
      <c r="B3648" t="s">
        <v>22975</v>
      </c>
      <c r="C3648" t="s">
        <v>22976</v>
      </c>
      <c r="D3648" t="s">
        <v>22977</v>
      </c>
      <c r="E3648" t="s">
        <v>225</v>
      </c>
      <c r="F3648" s="1">
        <v>45910.371752557869</v>
      </c>
      <c r="G3648" t="s">
        <v>36</v>
      </c>
      <c r="H3648" t="s">
        <v>1086</v>
      </c>
      <c r="I3648" t="str">
        <f t="shared" si="56"/>
        <v>Cybersecurity</v>
      </c>
      <c r="J3648" t="s">
        <v>49</v>
      </c>
      <c r="K3648" s="6" t="s">
        <v>22978</v>
      </c>
      <c r="L3648" t="s">
        <v>22979</v>
      </c>
      <c r="M3648" t="s">
        <v>22980</v>
      </c>
      <c r="N3648" t="s">
        <v>5341</v>
      </c>
      <c r="O3648" t="s">
        <v>5342</v>
      </c>
      <c r="P3648">
        <v>900211</v>
      </c>
      <c r="Q3648" t="s">
        <v>22981</v>
      </c>
      <c r="R3648" t="s">
        <v>43</v>
      </c>
      <c r="S3648" s="1">
        <v>45677</v>
      </c>
      <c r="T3648" t="s">
        <v>5174</v>
      </c>
      <c r="U3648" s="1">
        <v>45910.371752557869</v>
      </c>
      <c r="V3648" s="1">
        <v>45910.371752557869</v>
      </c>
      <c r="W3648" t="s">
        <v>34</v>
      </c>
      <c r="X3648" t="s">
        <v>36521</v>
      </c>
      <c r="Y3648" t="s">
        <v>34</v>
      </c>
      <c r="Z3648" t="s">
        <v>34</v>
      </c>
      <c r="AA3648" t="s">
        <v>34</v>
      </c>
      <c r="AB3648" t="s">
        <v>34</v>
      </c>
      <c r="AC3648" t="s">
        <v>34</v>
      </c>
      <c r="AD3648" t="s">
        <v>34</v>
      </c>
      <c r="AE3648" t="s">
        <v>34</v>
      </c>
      <c r="AF3648" s="5" t="s">
        <v>34</v>
      </c>
      <c r="AG3648" t="s">
        <v>34</v>
      </c>
      <c r="AH3648" t="s">
        <v>34</v>
      </c>
      <c r="AI3648" t="s">
        <v>34</v>
      </c>
    </row>
    <row r="3649" spans="1:35">
      <c r="A3649" t="s">
        <v>34480</v>
      </c>
      <c r="B3649" t="s">
        <v>22982</v>
      </c>
      <c r="C3649" t="s">
        <v>22983</v>
      </c>
      <c r="D3649" t="s">
        <v>5909</v>
      </c>
      <c r="E3649" t="s">
        <v>35</v>
      </c>
      <c r="F3649" s="1">
        <v>45910.371752557869</v>
      </c>
      <c r="G3649" t="s">
        <v>36</v>
      </c>
      <c r="H3649" t="s">
        <v>458</v>
      </c>
      <c r="I3649" t="str">
        <f t="shared" si="56"/>
        <v>Computer Science</v>
      </c>
      <c r="J3649" t="s">
        <v>49</v>
      </c>
      <c r="K3649" s="6" t="s">
        <v>36311</v>
      </c>
      <c r="L3649" t="s">
        <v>22984</v>
      </c>
      <c r="M3649" t="s">
        <v>22985</v>
      </c>
      <c r="N3649" t="s">
        <v>1201</v>
      </c>
      <c r="O3649" t="s">
        <v>1391</v>
      </c>
      <c r="P3649">
        <v>422306</v>
      </c>
      <c r="Q3649" t="s">
        <v>22986</v>
      </c>
      <c r="R3649" t="s">
        <v>43</v>
      </c>
      <c r="S3649" s="1">
        <v>45204</v>
      </c>
      <c r="T3649" t="s">
        <v>5174</v>
      </c>
      <c r="U3649" s="1">
        <v>45910.371752557869</v>
      </c>
      <c r="V3649" s="1">
        <v>45910.371752557869</v>
      </c>
      <c r="W3649" t="s">
        <v>6949</v>
      </c>
      <c r="X3649" t="s">
        <v>123</v>
      </c>
      <c r="Y3649" t="s">
        <v>1038</v>
      </c>
      <c r="Z3649" t="s">
        <v>34</v>
      </c>
      <c r="AA3649" t="s">
        <v>67</v>
      </c>
      <c r="AB3649">
        <v>825930</v>
      </c>
      <c r="AC3649" t="s">
        <v>68</v>
      </c>
      <c r="AD3649">
        <v>825930</v>
      </c>
      <c r="AE3649" t="s">
        <v>145</v>
      </c>
      <c r="AF3649" s="5">
        <v>1</v>
      </c>
      <c r="AG3649" t="s">
        <v>70</v>
      </c>
      <c r="AH3649" t="s">
        <v>71</v>
      </c>
      <c r="AI3649" s="1">
        <v>45939</v>
      </c>
    </row>
    <row r="3650" spans="1:35" ht="409.6">
      <c r="A3650" t="s">
        <v>34481</v>
      </c>
      <c r="B3650" t="s">
        <v>22987</v>
      </c>
      <c r="C3650" t="s">
        <v>16753</v>
      </c>
      <c r="D3650" t="s">
        <v>22988</v>
      </c>
      <c r="E3650" t="s">
        <v>30773</v>
      </c>
      <c r="F3650" s="1">
        <v>45910.371752557869</v>
      </c>
      <c r="G3650" t="s">
        <v>36</v>
      </c>
      <c r="H3650" t="s">
        <v>21914</v>
      </c>
      <c r="I3650" t="str">
        <f t="shared" si="56"/>
        <v>Creative Producing</v>
      </c>
      <c r="J3650" t="s">
        <v>49</v>
      </c>
      <c r="K3650" s="6" t="s">
        <v>36312</v>
      </c>
      <c r="L3650" t="s">
        <v>22989</v>
      </c>
      <c r="M3650" t="s">
        <v>22990</v>
      </c>
      <c r="N3650" t="s">
        <v>7830</v>
      </c>
      <c r="O3650" t="s">
        <v>7831</v>
      </c>
      <c r="P3650">
        <v>10007</v>
      </c>
      <c r="Q3650" t="s">
        <v>22991</v>
      </c>
      <c r="R3650" s="2" t="s">
        <v>22992</v>
      </c>
      <c r="S3650" s="1">
        <v>45614</v>
      </c>
      <c r="T3650" t="s">
        <v>5174</v>
      </c>
      <c r="U3650" s="1">
        <v>45910.371752557869</v>
      </c>
      <c r="V3650" s="1">
        <v>45910.371752557869</v>
      </c>
      <c r="W3650" t="s">
        <v>34</v>
      </c>
      <c r="X3650" t="s">
        <v>36521</v>
      </c>
      <c r="Y3650" t="s">
        <v>34</v>
      </c>
      <c r="Z3650" t="s">
        <v>34</v>
      </c>
      <c r="AA3650" t="s">
        <v>34</v>
      </c>
      <c r="AB3650" t="s">
        <v>34</v>
      </c>
      <c r="AC3650" t="s">
        <v>34</v>
      </c>
      <c r="AD3650" t="s">
        <v>34</v>
      </c>
      <c r="AE3650" t="s">
        <v>34</v>
      </c>
      <c r="AF3650" s="5" t="s">
        <v>34</v>
      </c>
      <c r="AG3650" t="s">
        <v>34</v>
      </c>
      <c r="AH3650" t="s">
        <v>34</v>
      </c>
      <c r="AI3650" t="s">
        <v>34</v>
      </c>
    </row>
    <row r="3651" spans="1:35">
      <c r="A3651" t="s">
        <v>34482</v>
      </c>
      <c r="B3651" t="s">
        <v>22993</v>
      </c>
      <c r="C3651" t="s">
        <v>385</v>
      </c>
      <c r="D3651" t="s">
        <v>22994</v>
      </c>
      <c r="E3651" t="s">
        <v>57</v>
      </c>
      <c r="F3651" s="1">
        <v>45910.371752557869</v>
      </c>
      <c r="G3651" t="s">
        <v>36</v>
      </c>
      <c r="H3651" t="s">
        <v>10374</v>
      </c>
      <c r="I3651" t="str">
        <f t="shared" ref="I3651:I3714" si="57">IF(OR(H3651="NULL",H3651=""),"UNKNOWN",
IFERROR(TRIM(LEFT(H3651,FIND(" - ",H3651)-1)),
IFERROR(TRIM(LEFT(H3651,FIND(":",H3651)-1)),"UNKNOWN")))</f>
        <v>Applied Diplomacy</v>
      </c>
      <c r="J3651" t="s">
        <v>227</v>
      </c>
      <c r="K3651" s="6" t="s">
        <v>22995</v>
      </c>
      <c r="L3651" t="s">
        <v>22996</v>
      </c>
      <c r="M3651" t="s">
        <v>34</v>
      </c>
      <c r="N3651" t="s">
        <v>22997</v>
      </c>
      <c r="O3651" t="s">
        <v>22998</v>
      </c>
      <c r="P3651">
        <v>26300</v>
      </c>
      <c r="Q3651" t="s">
        <v>22999</v>
      </c>
      <c r="R3651" t="s">
        <v>43</v>
      </c>
      <c r="S3651" s="1">
        <v>45784</v>
      </c>
      <c r="T3651" t="s">
        <v>5174</v>
      </c>
      <c r="U3651" s="1">
        <v>45910.371752557869</v>
      </c>
      <c r="V3651" s="1">
        <v>45910.371752557869</v>
      </c>
      <c r="W3651" t="s">
        <v>34</v>
      </c>
      <c r="X3651" t="s">
        <v>36521</v>
      </c>
      <c r="Y3651" t="s">
        <v>34</v>
      </c>
      <c r="Z3651" t="s">
        <v>34</v>
      </c>
      <c r="AA3651" t="s">
        <v>34</v>
      </c>
      <c r="AB3651" t="s">
        <v>34</v>
      </c>
      <c r="AC3651" t="s">
        <v>34</v>
      </c>
      <c r="AD3651" t="s">
        <v>34</v>
      </c>
      <c r="AE3651" t="s">
        <v>34</v>
      </c>
      <c r="AF3651" s="5" t="s">
        <v>34</v>
      </c>
      <c r="AG3651" t="s">
        <v>34</v>
      </c>
      <c r="AH3651" t="s">
        <v>34</v>
      </c>
      <c r="AI3651" t="s">
        <v>34</v>
      </c>
    </row>
    <row r="3652" spans="1:35">
      <c r="A3652" t="s">
        <v>34483</v>
      </c>
      <c r="B3652" t="s">
        <v>23000</v>
      </c>
      <c r="C3652" t="s">
        <v>23001</v>
      </c>
      <c r="D3652" t="s">
        <v>5710</v>
      </c>
      <c r="E3652" t="s">
        <v>225</v>
      </c>
      <c r="F3652" s="1">
        <v>45910.371752557869</v>
      </c>
      <c r="G3652" t="s">
        <v>36</v>
      </c>
      <c r="H3652" t="s">
        <v>6001</v>
      </c>
      <c r="I3652" t="str">
        <f t="shared" si="57"/>
        <v>Environmental Science</v>
      </c>
      <c r="J3652" t="s">
        <v>59</v>
      </c>
      <c r="K3652" s="6" t="s">
        <v>23002</v>
      </c>
      <c r="L3652" t="s">
        <v>23003</v>
      </c>
      <c r="M3652" t="s">
        <v>34</v>
      </c>
      <c r="N3652" t="s">
        <v>8527</v>
      </c>
      <c r="O3652" t="s">
        <v>4055</v>
      </c>
      <c r="P3652">
        <v>100275</v>
      </c>
      <c r="Q3652" t="s">
        <v>23004</v>
      </c>
      <c r="R3652" t="s">
        <v>34</v>
      </c>
      <c r="S3652" s="1" t="s">
        <v>30825</v>
      </c>
      <c r="T3652" t="s">
        <v>5174</v>
      </c>
      <c r="U3652" s="1">
        <v>45910.371752557869</v>
      </c>
      <c r="V3652" s="1">
        <v>45910.371752557869</v>
      </c>
      <c r="W3652" t="s">
        <v>34</v>
      </c>
      <c r="X3652" t="s">
        <v>36521</v>
      </c>
      <c r="Y3652" t="s">
        <v>34</v>
      </c>
      <c r="Z3652" t="s">
        <v>34</v>
      </c>
      <c r="AA3652" t="s">
        <v>34</v>
      </c>
      <c r="AB3652" t="s">
        <v>34</v>
      </c>
      <c r="AC3652" t="s">
        <v>34</v>
      </c>
      <c r="AD3652" t="s">
        <v>34</v>
      </c>
      <c r="AE3652" t="s">
        <v>34</v>
      </c>
      <c r="AF3652" s="5" t="s">
        <v>34</v>
      </c>
      <c r="AG3652" t="s">
        <v>34</v>
      </c>
      <c r="AH3652" t="s">
        <v>34</v>
      </c>
      <c r="AI3652" t="s">
        <v>34</v>
      </c>
    </row>
    <row r="3653" spans="1:35" ht="129.6">
      <c r="A3653" t="s">
        <v>34484</v>
      </c>
      <c r="B3653" t="s">
        <v>23005</v>
      </c>
      <c r="C3653" t="s">
        <v>23006</v>
      </c>
      <c r="D3653" t="s">
        <v>23007</v>
      </c>
      <c r="E3653" t="s">
        <v>35</v>
      </c>
      <c r="F3653" s="1">
        <v>45910.371752557869</v>
      </c>
      <c r="G3653" t="s">
        <v>36</v>
      </c>
      <c r="H3653" t="s">
        <v>314</v>
      </c>
      <c r="I3653" t="str">
        <f t="shared" si="57"/>
        <v>Business Analytics</v>
      </c>
      <c r="J3653" t="s">
        <v>38</v>
      </c>
      <c r="K3653" s="6" t="s">
        <v>34</v>
      </c>
      <c r="L3653" t="s">
        <v>23008</v>
      </c>
      <c r="M3653" t="s">
        <v>23009</v>
      </c>
      <c r="N3653" t="s">
        <v>41</v>
      </c>
      <c r="O3653" t="s">
        <v>508</v>
      </c>
      <c r="P3653">
        <v>500049</v>
      </c>
      <c r="Q3653" t="s">
        <v>23010</v>
      </c>
      <c r="R3653" s="2" t="s">
        <v>23011</v>
      </c>
      <c r="S3653" s="1">
        <v>45621</v>
      </c>
      <c r="T3653" t="s">
        <v>5174</v>
      </c>
      <c r="U3653" s="1">
        <v>45910.371752557869</v>
      </c>
      <c r="V3653" s="1">
        <v>45910.371752557869</v>
      </c>
      <c r="W3653" t="s">
        <v>34</v>
      </c>
      <c r="X3653" t="s">
        <v>36521</v>
      </c>
      <c r="Y3653" t="s">
        <v>34</v>
      </c>
      <c r="Z3653" t="s">
        <v>34</v>
      </c>
      <c r="AA3653" t="s">
        <v>34</v>
      </c>
      <c r="AB3653" t="s">
        <v>34</v>
      </c>
      <c r="AC3653" t="s">
        <v>34</v>
      </c>
      <c r="AD3653" t="s">
        <v>34</v>
      </c>
      <c r="AE3653" t="s">
        <v>34</v>
      </c>
      <c r="AF3653" s="5" t="s">
        <v>34</v>
      </c>
      <c r="AG3653" t="s">
        <v>34</v>
      </c>
      <c r="AH3653" t="s">
        <v>34</v>
      </c>
      <c r="AI3653" t="s">
        <v>34</v>
      </c>
    </row>
    <row r="3654" spans="1:35" ht="374.4">
      <c r="A3654" t="s">
        <v>34485</v>
      </c>
      <c r="B3654" t="s">
        <v>23012</v>
      </c>
      <c r="C3654" t="s">
        <v>23013</v>
      </c>
      <c r="D3654" t="s">
        <v>23014</v>
      </c>
      <c r="E3654" t="s">
        <v>30773</v>
      </c>
      <c r="F3654" s="1">
        <v>45910.371752557869</v>
      </c>
      <c r="G3654" t="s">
        <v>36</v>
      </c>
      <c r="H3654" t="s">
        <v>2284</v>
      </c>
      <c r="I3654" t="str">
        <f t="shared" si="57"/>
        <v>Marketing</v>
      </c>
      <c r="J3654" t="s">
        <v>38</v>
      </c>
      <c r="K3654" s="6" t="s">
        <v>36313</v>
      </c>
      <c r="L3654" t="s">
        <v>23015</v>
      </c>
      <c r="M3654" t="s">
        <v>34</v>
      </c>
      <c r="N3654" t="s">
        <v>23016</v>
      </c>
      <c r="O3654" t="s">
        <v>5681</v>
      </c>
      <c r="P3654" t="s">
        <v>23017</v>
      </c>
      <c r="Q3654" t="s">
        <v>23018</v>
      </c>
      <c r="R3654" s="2" t="s">
        <v>23019</v>
      </c>
      <c r="S3654" s="1">
        <v>45496</v>
      </c>
      <c r="T3654" t="s">
        <v>5174</v>
      </c>
      <c r="U3654" s="1">
        <v>45910.371752557869</v>
      </c>
      <c r="V3654" s="1">
        <v>45910.371752557869</v>
      </c>
      <c r="W3654" t="s">
        <v>4583</v>
      </c>
      <c r="X3654" t="s">
        <v>65</v>
      </c>
      <c r="Y3654" t="s">
        <v>5448</v>
      </c>
      <c r="Z3654" t="s">
        <v>34</v>
      </c>
      <c r="AA3654" t="s">
        <v>67</v>
      </c>
      <c r="AB3654">
        <v>601023</v>
      </c>
      <c r="AC3654" t="s">
        <v>68</v>
      </c>
      <c r="AD3654">
        <v>601023</v>
      </c>
      <c r="AE3654" t="s">
        <v>129</v>
      </c>
      <c r="AF3654" s="5">
        <v>1</v>
      </c>
      <c r="AG3654" t="s">
        <v>70</v>
      </c>
      <c r="AH3654" t="s">
        <v>71</v>
      </c>
      <c r="AI3654" s="1">
        <v>45939</v>
      </c>
    </row>
    <row r="3655" spans="1:35">
      <c r="A3655" t="s">
        <v>34486</v>
      </c>
      <c r="B3655" t="s">
        <v>7463</v>
      </c>
      <c r="C3655" t="s">
        <v>6278</v>
      </c>
      <c r="D3655" t="s">
        <v>23020</v>
      </c>
      <c r="E3655" t="s">
        <v>35</v>
      </c>
      <c r="F3655" s="1">
        <v>45910.371752557869</v>
      </c>
      <c r="G3655" t="s">
        <v>36</v>
      </c>
      <c r="H3655" t="s">
        <v>77</v>
      </c>
      <c r="I3655" t="str">
        <f t="shared" si="57"/>
        <v>Supply Chain Management</v>
      </c>
      <c r="J3655" t="s">
        <v>38</v>
      </c>
      <c r="K3655" s="6" t="s">
        <v>23021</v>
      </c>
      <c r="L3655" t="s">
        <v>23022</v>
      </c>
      <c r="M3655" t="s">
        <v>23023</v>
      </c>
      <c r="N3655" t="s">
        <v>23024</v>
      </c>
      <c r="O3655" t="s">
        <v>1391</v>
      </c>
      <c r="P3655">
        <v>421003</v>
      </c>
      <c r="Q3655" t="s">
        <v>23025</v>
      </c>
      <c r="R3655" t="s">
        <v>43</v>
      </c>
      <c r="S3655" s="1">
        <v>45680</v>
      </c>
      <c r="T3655" t="s">
        <v>5174</v>
      </c>
      <c r="U3655" s="1">
        <v>45910.371752557869</v>
      </c>
      <c r="V3655" s="1">
        <v>45910.371752557869</v>
      </c>
      <c r="W3655" t="s">
        <v>34</v>
      </c>
      <c r="X3655" t="s">
        <v>36521</v>
      </c>
      <c r="Y3655" t="s">
        <v>34</v>
      </c>
      <c r="Z3655" t="s">
        <v>34</v>
      </c>
      <c r="AA3655" t="s">
        <v>34</v>
      </c>
      <c r="AB3655" t="s">
        <v>34</v>
      </c>
      <c r="AC3655" t="s">
        <v>34</v>
      </c>
      <c r="AD3655" t="s">
        <v>34</v>
      </c>
      <c r="AE3655" t="s">
        <v>34</v>
      </c>
      <c r="AF3655" s="5" t="s">
        <v>34</v>
      </c>
      <c r="AG3655" t="s">
        <v>34</v>
      </c>
      <c r="AH3655" t="s">
        <v>34</v>
      </c>
      <c r="AI3655" t="s">
        <v>34</v>
      </c>
    </row>
    <row r="3656" spans="1:35">
      <c r="A3656" t="s">
        <v>34487</v>
      </c>
      <c r="B3656" t="s">
        <v>23026</v>
      </c>
      <c r="C3656" t="s">
        <v>2334</v>
      </c>
      <c r="D3656" t="s">
        <v>23027</v>
      </c>
      <c r="E3656" t="s">
        <v>35</v>
      </c>
      <c r="F3656" s="1">
        <v>45910.371752557869</v>
      </c>
      <c r="G3656" t="s">
        <v>36</v>
      </c>
      <c r="H3656" t="s">
        <v>2034</v>
      </c>
      <c r="I3656" t="str">
        <f t="shared" si="57"/>
        <v>Data Science</v>
      </c>
      <c r="J3656" t="s">
        <v>49</v>
      </c>
      <c r="K3656" s="6" t="s">
        <v>23028</v>
      </c>
      <c r="L3656" t="s">
        <v>23029</v>
      </c>
      <c r="M3656" t="s">
        <v>34</v>
      </c>
      <c r="N3656" t="s">
        <v>3251</v>
      </c>
      <c r="O3656" t="s">
        <v>5811</v>
      </c>
      <c r="P3656">
        <v>250004</v>
      </c>
      <c r="Q3656" t="s">
        <v>23030</v>
      </c>
      <c r="R3656" t="s">
        <v>23031</v>
      </c>
      <c r="S3656" s="1">
        <v>45544</v>
      </c>
      <c r="T3656" t="s">
        <v>5174</v>
      </c>
      <c r="U3656" s="1">
        <v>45910.371752557869</v>
      </c>
      <c r="V3656" s="1">
        <v>45910.371752557869</v>
      </c>
      <c r="W3656" t="s">
        <v>34</v>
      </c>
      <c r="X3656" t="s">
        <v>36521</v>
      </c>
      <c r="Y3656" t="s">
        <v>34</v>
      </c>
      <c r="Z3656" t="s">
        <v>34</v>
      </c>
      <c r="AA3656" t="s">
        <v>34</v>
      </c>
      <c r="AB3656" t="s">
        <v>34</v>
      </c>
      <c r="AC3656" t="s">
        <v>34</v>
      </c>
      <c r="AD3656" t="s">
        <v>34</v>
      </c>
      <c r="AE3656" t="s">
        <v>34</v>
      </c>
      <c r="AF3656" s="5" t="s">
        <v>34</v>
      </c>
      <c r="AG3656" t="s">
        <v>34</v>
      </c>
      <c r="AH3656" t="s">
        <v>34</v>
      </c>
      <c r="AI3656" t="s">
        <v>34</v>
      </c>
    </row>
    <row r="3657" spans="1:35">
      <c r="A3657" t="s">
        <v>34488</v>
      </c>
      <c r="B3657" t="s">
        <v>23032</v>
      </c>
      <c r="C3657" t="s">
        <v>23033</v>
      </c>
      <c r="D3657" t="s">
        <v>6060</v>
      </c>
      <c r="E3657" t="s">
        <v>225</v>
      </c>
      <c r="F3657" s="1">
        <v>45910.371752557869</v>
      </c>
      <c r="G3657" t="s">
        <v>36</v>
      </c>
      <c r="H3657" t="s">
        <v>5204</v>
      </c>
      <c r="I3657" t="str">
        <f t="shared" si="57"/>
        <v>Public Administration</v>
      </c>
      <c r="J3657" t="s">
        <v>4806</v>
      </c>
      <c r="K3657" s="6" t="s">
        <v>23034</v>
      </c>
      <c r="L3657" t="s">
        <v>23035</v>
      </c>
      <c r="M3657" t="s">
        <v>23036</v>
      </c>
      <c r="N3657" t="s">
        <v>6609</v>
      </c>
      <c r="O3657" t="s">
        <v>34</v>
      </c>
      <c r="P3657">
        <v>900106</v>
      </c>
      <c r="Q3657" t="s">
        <v>23037</v>
      </c>
      <c r="R3657" t="s">
        <v>34</v>
      </c>
      <c r="S3657" s="1" t="s">
        <v>30825</v>
      </c>
      <c r="T3657" t="s">
        <v>5174</v>
      </c>
      <c r="U3657" s="1">
        <v>45910.371752557869</v>
      </c>
      <c r="V3657" s="1">
        <v>45910.371752557869</v>
      </c>
      <c r="W3657" t="s">
        <v>34</v>
      </c>
      <c r="X3657" t="s">
        <v>36521</v>
      </c>
      <c r="Y3657" t="s">
        <v>34</v>
      </c>
      <c r="Z3657" t="s">
        <v>34</v>
      </c>
      <c r="AA3657" t="s">
        <v>34</v>
      </c>
      <c r="AB3657" t="s">
        <v>34</v>
      </c>
      <c r="AC3657" t="s">
        <v>34</v>
      </c>
      <c r="AD3657" t="s">
        <v>34</v>
      </c>
      <c r="AE3657" t="s">
        <v>34</v>
      </c>
      <c r="AF3657" s="5" t="s">
        <v>34</v>
      </c>
      <c r="AG3657" t="s">
        <v>34</v>
      </c>
      <c r="AH3657" t="s">
        <v>34</v>
      </c>
      <c r="AI3657" t="s">
        <v>34</v>
      </c>
    </row>
    <row r="3658" spans="1:35" ht="28.8">
      <c r="A3658" t="s">
        <v>34489</v>
      </c>
      <c r="B3658" t="s">
        <v>23038</v>
      </c>
      <c r="C3658" t="s">
        <v>23039</v>
      </c>
      <c r="D3658" s="2" t="s">
        <v>23040</v>
      </c>
      <c r="E3658" t="s">
        <v>35</v>
      </c>
      <c r="F3658" s="1">
        <v>45910.371752557869</v>
      </c>
      <c r="G3658" t="s">
        <v>36</v>
      </c>
      <c r="H3658" t="s">
        <v>174</v>
      </c>
      <c r="I3658" t="str">
        <f t="shared" si="57"/>
        <v>Health Informatics</v>
      </c>
      <c r="J3658" t="s">
        <v>49</v>
      </c>
      <c r="K3658" s="6" t="s">
        <v>23041</v>
      </c>
      <c r="L3658" t="s">
        <v>23042</v>
      </c>
      <c r="M3658" t="s">
        <v>23043</v>
      </c>
      <c r="N3658" t="s">
        <v>41</v>
      </c>
      <c r="O3658" t="s">
        <v>508</v>
      </c>
      <c r="P3658">
        <v>500035</v>
      </c>
      <c r="Q3658" t="s">
        <v>23044</v>
      </c>
      <c r="R3658" t="s">
        <v>43</v>
      </c>
      <c r="S3658" s="1">
        <v>45223</v>
      </c>
      <c r="T3658" t="s">
        <v>5174</v>
      </c>
      <c r="U3658" s="1">
        <v>45910.371752557869</v>
      </c>
      <c r="V3658" s="1">
        <v>45910.371752557869</v>
      </c>
      <c r="W3658" t="s">
        <v>5873</v>
      </c>
      <c r="X3658" t="s">
        <v>123</v>
      </c>
      <c r="Y3658" t="s">
        <v>1038</v>
      </c>
      <c r="Z3658" t="s">
        <v>34</v>
      </c>
      <c r="AA3658" t="s">
        <v>67</v>
      </c>
      <c r="AB3658">
        <v>825930</v>
      </c>
      <c r="AC3658" t="s">
        <v>68</v>
      </c>
      <c r="AD3658">
        <v>825930</v>
      </c>
      <c r="AE3658" t="s">
        <v>145</v>
      </c>
      <c r="AF3658" s="5">
        <v>1</v>
      </c>
      <c r="AG3658" t="s">
        <v>70</v>
      </c>
      <c r="AH3658" t="s">
        <v>71</v>
      </c>
      <c r="AI3658" s="1">
        <v>45939</v>
      </c>
    </row>
    <row r="3659" spans="1:35" ht="409.6">
      <c r="A3659" t="s">
        <v>34490</v>
      </c>
      <c r="B3659" t="s">
        <v>23045</v>
      </c>
      <c r="C3659" t="s">
        <v>213</v>
      </c>
      <c r="D3659" t="s">
        <v>23046</v>
      </c>
      <c r="E3659" t="s">
        <v>35</v>
      </c>
      <c r="F3659" s="1">
        <v>45910.371752557869</v>
      </c>
      <c r="G3659" t="s">
        <v>36</v>
      </c>
      <c r="H3659" t="s">
        <v>261</v>
      </c>
      <c r="I3659" t="str">
        <f t="shared" si="57"/>
        <v>Computer Science</v>
      </c>
      <c r="J3659" t="s">
        <v>49</v>
      </c>
      <c r="K3659" s="6" t="s">
        <v>23047</v>
      </c>
      <c r="L3659" t="s">
        <v>23048</v>
      </c>
      <c r="M3659" t="s">
        <v>1043</v>
      </c>
      <c r="N3659" t="s">
        <v>41</v>
      </c>
      <c r="O3659" t="s">
        <v>508</v>
      </c>
      <c r="P3659">
        <v>500020</v>
      </c>
      <c r="Q3659" t="s">
        <v>23049</v>
      </c>
      <c r="R3659" s="2" t="s">
        <v>23050</v>
      </c>
      <c r="S3659" s="1">
        <v>45432</v>
      </c>
      <c r="T3659" t="s">
        <v>5174</v>
      </c>
      <c r="U3659" s="1">
        <v>45910.371752557869</v>
      </c>
      <c r="V3659" s="1">
        <v>45910.371752557869</v>
      </c>
      <c r="W3659" s="1">
        <v>45323</v>
      </c>
      <c r="X3659" t="s">
        <v>123</v>
      </c>
      <c r="Y3659" t="s">
        <v>1038</v>
      </c>
      <c r="Z3659" t="s">
        <v>34</v>
      </c>
      <c r="AA3659" t="s">
        <v>67</v>
      </c>
      <c r="AB3659">
        <v>558993</v>
      </c>
      <c r="AC3659" t="s">
        <v>68</v>
      </c>
      <c r="AD3659">
        <v>558993</v>
      </c>
      <c r="AE3659" t="s">
        <v>127</v>
      </c>
      <c r="AF3659" s="5">
        <v>1</v>
      </c>
      <c r="AG3659" t="s">
        <v>70</v>
      </c>
      <c r="AH3659" t="s">
        <v>71</v>
      </c>
      <c r="AI3659" s="1">
        <v>45939</v>
      </c>
    </row>
    <row r="3660" spans="1:35" ht="28.8">
      <c r="A3660" t="s">
        <v>34491</v>
      </c>
      <c r="B3660" t="s">
        <v>23051</v>
      </c>
      <c r="C3660" t="s">
        <v>8640</v>
      </c>
      <c r="D3660" t="s">
        <v>17110</v>
      </c>
      <c r="E3660" t="s">
        <v>35</v>
      </c>
      <c r="F3660" s="1">
        <v>45910.371752557869</v>
      </c>
      <c r="G3660" t="s">
        <v>36</v>
      </c>
      <c r="H3660" t="s">
        <v>980</v>
      </c>
      <c r="I3660" t="str">
        <f t="shared" si="57"/>
        <v>Business Analytics (MBA)</v>
      </c>
      <c r="J3660" t="s">
        <v>38</v>
      </c>
      <c r="K3660" s="6" t="s">
        <v>23052</v>
      </c>
      <c r="L3660" t="s">
        <v>23053</v>
      </c>
      <c r="M3660" t="s">
        <v>34</v>
      </c>
      <c r="N3660" t="s">
        <v>522</v>
      </c>
      <c r="O3660" t="s">
        <v>508</v>
      </c>
      <c r="P3660">
        <v>509216</v>
      </c>
      <c r="Q3660" t="s">
        <v>23054</v>
      </c>
      <c r="R3660" s="2" t="s">
        <v>10403</v>
      </c>
      <c r="S3660" s="1">
        <v>45695</v>
      </c>
      <c r="T3660" t="s">
        <v>5174</v>
      </c>
      <c r="U3660" s="1">
        <v>45910.371752557869</v>
      </c>
      <c r="V3660" s="1">
        <v>45910.371752557869</v>
      </c>
      <c r="W3660" t="s">
        <v>34</v>
      </c>
      <c r="X3660" t="s">
        <v>36521</v>
      </c>
      <c r="Y3660" t="s">
        <v>34</v>
      </c>
      <c r="Z3660" t="s">
        <v>34</v>
      </c>
      <c r="AA3660" t="s">
        <v>34</v>
      </c>
      <c r="AB3660" t="s">
        <v>34</v>
      </c>
      <c r="AC3660" t="s">
        <v>34</v>
      </c>
      <c r="AD3660" t="s">
        <v>34</v>
      </c>
      <c r="AE3660" t="s">
        <v>34</v>
      </c>
      <c r="AF3660" s="5" t="s">
        <v>34</v>
      </c>
      <c r="AG3660" t="s">
        <v>34</v>
      </c>
      <c r="AH3660" t="s">
        <v>34</v>
      </c>
      <c r="AI3660" t="s">
        <v>34</v>
      </c>
    </row>
    <row r="3661" spans="1:35" ht="28.8">
      <c r="A3661" t="s">
        <v>34492</v>
      </c>
      <c r="B3661" t="s">
        <v>14499</v>
      </c>
      <c r="C3661" t="s">
        <v>23055</v>
      </c>
      <c r="D3661" t="s">
        <v>16086</v>
      </c>
      <c r="E3661" t="s">
        <v>57</v>
      </c>
      <c r="F3661" s="1">
        <v>45910.371752557869</v>
      </c>
      <c r="G3661" t="s">
        <v>36</v>
      </c>
      <c r="H3661" t="s">
        <v>458</v>
      </c>
      <c r="I3661" t="str">
        <f t="shared" si="57"/>
        <v>Computer Science</v>
      </c>
      <c r="J3661" t="s">
        <v>49</v>
      </c>
      <c r="K3661" s="6" t="s">
        <v>23056</v>
      </c>
      <c r="L3661" t="s">
        <v>23057</v>
      </c>
      <c r="M3661" t="s">
        <v>34</v>
      </c>
      <c r="N3661" t="s">
        <v>834</v>
      </c>
      <c r="O3661" t="s">
        <v>2228</v>
      </c>
      <c r="P3661">
        <v>54770</v>
      </c>
      <c r="Q3661" t="s">
        <v>23058</v>
      </c>
      <c r="R3661" s="2" t="s">
        <v>23059</v>
      </c>
      <c r="S3661" s="1">
        <v>45161</v>
      </c>
      <c r="T3661" t="s">
        <v>5174</v>
      </c>
      <c r="U3661" s="1">
        <v>45910.371752557869</v>
      </c>
      <c r="V3661" s="1">
        <v>45910.371752557869</v>
      </c>
      <c r="W3661" t="s">
        <v>18311</v>
      </c>
      <c r="X3661" t="s">
        <v>123</v>
      </c>
      <c r="Y3661" t="s">
        <v>1038</v>
      </c>
      <c r="Z3661" t="s">
        <v>34</v>
      </c>
      <c r="AA3661" t="s">
        <v>67</v>
      </c>
      <c r="AB3661">
        <v>825930</v>
      </c>
      <c r="AC3661" t="s">
        <v>68</v>
      </c>
      <c r="AD3661">
        <v>825930</v>
      </c>
      <c r="AE3661" t="s">
        <v>145</v>
      </c>
      <c r="AF3661" s="5">
        <v>1</v>
      </c>
      <c r="AG3661" t="s">
        <v>70</v>
      </c>
      <c r="AH3661" t="s">
        <v>71</v>
      </c>
      <c r="AI3661" s="1">
        <v>45939</v>
      </c>
    </row>
    <row r="3662" spans="1:35">
      <c r="A3662" t="s">
        <v>34493</v>
      </c>
      <c r="B3662" t="s">
        <v>23060</v>
      </c>
      <c r="C3662" t="s">
        <v>23061</v>
      </c>
      <c r="D3662" t="s">
        <v>2472</v>
      </c>
      <c r="E3662" t="s">
        <v>353</v>
      </c>
      <c r="F3662" s="1">
        <v>45910.371752557869</v>
      </c>
      <c r="G3662" t="s">
        <v>36</v>
      </c>
      <c r="H3662" t="s">
        <v>3682</v>
      </c>
      <c r="I3662" t="str">
        <f t="shared" si="57"/>
        <v>Animation</v>
      </c>
      <c r="J3662" t="s">
        <v>49</v>
      </c>
      <c r="K3662" s="6" t="s">
        <v>36314</v>
      </c>
      <c r="L3662" t="s">
        <v>23062</v>
      </c>
      <c r="M3662" t="s">
        <v>34</v>
      </c>
      <c r="N3662" t="s">
        <v>14592</v>
      </c>
      <c r="O3662" t="s">
        <v>21538</v>
      </c>
      <c r="P3662">
        <v>56600</v>
      </c>
      <c r="Q3662" t="s">
        <v>23063</v>
      </c>
      <c r="R3662" t="s">
        <v>34</v>
      </c>
      <c r="S3662" s="1" t="s">
        <v>30825</v>
      </c>
      <c r="T3662" t="s">
        <v>5174</v>
      </c>
      <c r="U3662" s="1">
        <v>45910.371752557869</v>
      </c>
      <c r="V3662" s="1">
        <v>45910.371752557869</v>
      </c>
      <c r="W3662" t="s">
        <v>34</v>
      </c>
      <c r="X3662" t="s">
        <v>36521</v>
      </c>
      <c r="Y3662" t="s">
        <v>34</v>
      </c>
      <c r="Z3662" t="s">
        <v>34</v>
      </c>
      <c r="AA3662" t="s">
        <v>34</v>
      </c>
      <c r="AB3662" t="s">
        <v>34</v>
      </c>
      <c r="AC3662" t="s">
        <v>34</v>
      </c>
      <c r="AD3662" t="s">
        <v>34</v>
      </c>
      <c r="AE3662" t="s">
        <v>34</v>
      </c>
      <c r="AF3662" s="5" t="s">
        <v>34</v>
      </c>
      <c r="AG3662" t="s">
        <v>34</v>
      </c>
      <c r="AH3662" t="s">
        <v>34</v>
      </c>
      <c r="AI3662" t="s">
        <v>34</v>
      </c>
    </row>
    <row r="3663" spans="1:35" ht="28.8">
      <c r="A3663" t="s">
        <v>34494</v>
      </c>
      <c r="B3663" t="s">
        <v>3225</v>
      </c>
      <c r="C3663" t="s">
        <v>2541</v>
      </c>
      <c r="D3663" s="2" t="s">
        <v>23064</v>
      </c>
      <c r="E3663" t="s">
        <v>609</v>
      </c>
      <c r="F3663" s="1">
        <v>45910.371752557869</v>
      </c>
      <c r="G3663" t="s">
        <v>36</v>
      </c>
      <c r="H3663" t="s">
        <v>5743</v>
      </c>
      <c r="I3663" t="str">
        <f t="shared" si="57"/>
        <v>Computer and Information Sciences</v>
      </c>
      <c r="J3663" t="s">
        <v>49</v>
      </c>
      <c r="K3663" s="6" t="s">
        <v>23065</v>
      </c>
      <c r="L3663" t="s">
        <v>23066</v>
      </c>
      <c r="M3663" t="s">
        <v>34</v>
      </c>
      <c r="N3663" t="s">
        <v>23067</v>
      </c>
      <c r="O3663" t="s">
        <v>7913</v>
      </c>
      <c r="P3663">
        <v>313000</v>
      </c>
      <c r="Q3663" t="s">
        <v>23068</v>
      </c>
      <c r="R3663" t="s">
        <v>34</v>
      </c>
      <c r="S3663" s="1" t="s">
        <v>30825</v>
      </c>
      <c r="T3663" t="s">
        <v>5174</v>
      </c>
      <c r="U3663" s="1">
        <v>45910.371752557869</v>
      </c>
      <c r="V3663" s="1">
        <v>45910.371752557869</v>
      </c>
      <c r="W3663" t="s">
        <v>34</v>
      </c>
      <c r="X3663" t="s">
        <v>36521</v>
      </c>
      <c r="Y3663" t="s">
        <v>34</v>
      </c>
      <c r="Z3663" t="s">
        <v>34</v>
      </c>
      <c r="AA3663" t="s">
        <v>34</v>
      </c>
      <c r="AB3663" t="s">
        <v>34</v>
      </c>
      <c r="AC3663" t="s">
        <v>34</v>
      </c>
      <c r="AD3663" t="s">
        <v>34</v>
      </c>
      <c r="AE3663" t="s">
        <v>34</v>
      </c>
      <c r="AF3663" s="5" t="s">
        <v>34</v>
      </c>
      <c r="AG3663" t="s">
        <v>34</v>
      </c>
      <c r="AH3663" t="s">
        <v>34</v>
      </c>
      <c r="AI3663" t="s">
        <v>34</v>
      </c>
    </row>
    <row r="3664" spans="1:35">
      <c r="A3664" t="s">
        <v>34495</v>
      </c>
      <c r="B3664" t="s">
        <v>23069</v>
      </c>
      <c r="C3664" t="s">
        <v>8337</v>
      </c>
      <c r="D3664" t="s">
        <v>23070</v>
      </c>
      <c r="E3664" t="s">
        <v>35</v>
      </c>
      <c r="F3664" s="1">
        <v>45910.371752557869</v>
      </c>
      <c r="G3664" t="s">
        <v>36</v>
      </c>
      <c r="H3664" t="s">
        <v>980</v>
      </c>
      <c r="I3664" t="str">
        <f t="shared" si="57"/>
        <v>Business Analytics (MBA)</v>
      </c>
      <c r="J3664" t="s">
        <v>38</v>
      </c>
      <c r="K3664" s="6" t="s">
        <v>23071</v>
      </c>
      <c r="L3664" t="s">
        <v>23072</v>
      </c>
      <c r="M3664" t="s">
        <v>34</v>
      </c>
      <c r="N3664" t="s">
        <v>1722</v>
      </c>
      <c r="O3664" t="s">
        <v>4531</v>
      </c>
      <c r="P3664">
        <v>390025</v>
      </c>
      <c r="Q3664" t="s">
        <v>23073</v>
      </c>
      <c r="R3664" t="s">
        <v>43</v>
      </c>
      <c r="S3664" s="1">
        <v>45778</v>
      </c>
      <c r="T3664" t="s">
        <v>5174</v>
      </c>
      <c r="U3664" s="1">
        <v>45910.371752557869</v>
      </c>
      <c r="V3664" s="1">
        <v>45910.371752557869</v>
      </c>
      <c r="W3664" t="s">
        <v>34</v>
      </c>
      <c r="X3664" t="s">
        <v>36521</v>
      </c>
      <c r="Y3664" t="s">
        <v>34</v>
      </c>
      <c r="Z3664" t="s">
        <v>34</v>
      </c>
      <c r="AA3664" t="s">
        <v>34</v>
      </c>
      <c r="AB3664" t="s">
        <v>34</v>
      </c>
      <c r="AC3664" t="s">
        <v>34</v>
      </c>
      <c r="AD3664" t="s">
        <v>34</v>
      </c>
      <c r="AE3664" t="s">
        <v>34</v>
      </c>
      <c r="AF3664" s="5" t="s">
        <v>34</v>
      </c>
      <c r="AG3664" t="s">
        <v>34</v>
      </c>
      <c r="AH3664" t="s">
        <v>34</v>
      </c>
      <c r="AI3664" t="s">
        <v>34</v>
      </c>
    </row>
    <row r="3665" spans="1:35" ht="409.6">
      <c r="A3665" t="s">
        <v>34496</v>
      </c>
      <c r="B3665" t="s">
        <v>23074</v>
      </c>
      <c r="C3665" t="s">
        <v>23075</v>
      </c>
      <c r="D3665" t="s">
        <v>23076</v>
      </c>
      <c r="E3665" t="s">
        <v>35</v>
      </c>
      <c r="F3665" s="1">
        <v>45910.371752557869</v>
      </c>
      <c r="G3665" t="s">
        <v>36</v>
      </c>
      <c r="H3665" t="s">
        <v>115</v>
      </c>
      <c r="I3665" t="str">
        <f t="shared" si="57"/>
        <v>Data Science</v>
      </c>
      <c r="J3665" t="s">
        <v>49</v>
      </c>
      <c r="K3665" s="6" t="s">
        <v>23077</v>
      </c>
      <c r="L3665" t="s">
        <v>23078</v>
      </c>
      <c r="M3665" t="s">
        <v>23079</v>
      </c>
      <c r="N3665" t="s">
        <v>23080</v>
      </c>
      <c r="O3665" t="s">
        <v>747</v>
      </c>
      <c r="P3665">
        <v>570017</v>
      </c>
      <c r="Q3665" t="s">
        <v>23081</v>
      </c>
      <c r="R3665" s="2" t="s">
        <v>23082</v>
      </c>
      <c r="S3665" s="1">
        <v>45351</v>
      </c>
      <c r="T3665" t="s">
        <v>5174</v>
      </c>
      <c r="U3665" s="1">
        <v>45910.371752557869</v>
      </c>
      <c r="V3665" s="1">
        <v>45910.371752557869</v>
      </c>
      <c r="W3665" t="s">
        <v>5397</v>
      </c>
      <c r="X3665" t="s">
        <v>123</v>
      </c>
      <c r="Y3665" t="s">
        <v>125</v>
      </c>
      <c r="Z3665" t="s">
        <v>34</v>
      </c>
      <c r="AA3665" t="s">
        <v>67</v>
      </c>
      <c r="AB3665">
        <v>601023</v>
      </c>
      <c r="AC3665" t="s">
        <v>68</v>
      </c>
      <c r="AD3665">
        <v>601023</v>
      </c>
      <c r="AE3665" t="s">
        <v>129</v>
      </c>
      <c r="AF3665" s="5">
        <v>1</v>
      </c>
      <c r="AG3665" t="s">
        <v>70</v>
      </c>
      <c r="AH3665" t="s">
        <v>71</v>
      </c>
      <c r="AI3665" s="1">
        <v>45939</v>
      </c>
    </row>
    <row r="3666" spans="1:35" ht="409.6">
      <c r="A3666" t="s">
        <v>34497</v>
      </c>
      <c r="B3666" t="s">
        <v>23083</v>
      </c>
      <c r="C3666" t="s">
        <v>2701</v>
      </c>
      <c r="D3666" t="s">
        <v>18057</v>
      </c>
      <c r="E3666" t="s">
        <v>35</v>
      </c>
      <c r="F3666" s="1">
        <v>45910.371752557869</v>
      </c>
      <c r="G3666" t="s">
        <v>36</v>
      </c>
      <c r="H3666" t="s">
        <v>338</v>
      </c>
      <c r="I3666" t="str">
        <f t="shared" si="57"/>
        <v>Business Analytics</v>
      </c>
      <c r="J3666" t="s">
        <v>38</v>
      </c>
      <c r="K3666" s="6" t="s">
        <v>23084</v>
      </c>
      <c r="L3666" t="s">
        <v>23085</v>
      </c>
      <c r="M3666" t="s">
        <v>23086</v>
      </c>
      <c r="N3666" t="s">
        <v>18060</v>
      </c>
      <c r="O3666" t="s">
        <v>5811</v>
      </c>
      <c r="P3666">
        <v>208025</v>
      </c>
      <c r="Q3666" t="s">
        <v>23087</v>
      </c>
      <c r="R3666" s="2" t="s">
        <v>23088</v>
      </c>
      <c r="S3666" s="1">
        <v>45496</v>
      </c>
      <c r="T3666" t="s">
        <v>5174</v>
      </c>
      <c r="U3666" s="1">
        <v>45910.371752557869</v>
      </c>
      <c r="V3666" s="1">
        <v>45910.371752557869</v>
      </c>
      <c r="W3666" s="1">
        <v>45511</v>
      </c>
      <c r="X3666" t="s">
        <v>65</v>
      </c>
      <c r="Y3666" t="s">
        <v>5448</v>
      </c>
      <c r="Z3666" t="s">
        <v>1998</v>
      </c>
      <c r="AA3666" t="s">
        <v>67</v>
      </c>
      <c r="AB3666">
        <v>601023</v>
      </c>
      <c r="AC3666" t="s">
        <v>68</v>
      </c>
      <c r="AD3666">
        <v>601023</v>
      </c>
      <c r="AE3666" t="s">
        <v>129</v>
      </c>
      <c r="AF3666" s="5">
        <v>1</v>
      </c>
      <c r="AG3666" t="s">
        <v>70</v>
      </c>
      <c r="AH3666" t="s">
        <v>71</v>
      </c>
      <c r="AI3666" s="1">
        <v>45939</v>
      </c>
    </row>
    <row r="3667" spans="1:35" ht="28.8">
      <c r="A3667" t="s">
        <v>34498</v>
      </c>
      <c r="B3667" t="s">
        <v>16537</v>
      </c>
      <c r="C3667" t="s">
        <v>23089</v>
      </c>
      <c r="D3667" s="2" t="s">
        <v>23090</v>
      </c>
      <c r="E3667" t="s">
        <v>5195</v>
      </c>
      <c r="F3667" s="1">
        <v>45910.371752557869</v>
      </c>
      <c r="G3667" t="s">
        <v>36</v>
      </c>
      <c r="H3667" t="s">
        <v>3682</v>
      </c>
      <c r="I3667" t="str">
        <f t="shared" si="57"/>
        <v>Animation</v>
      </c>
      <c r="J3667" t="s">
        <v>49</v>
      </c>
      <c r="K3667" s="6" t="s">
        <v>23091</v>
      </c>
      <c r="L3667" t="s">
        <v>23092</v>
      </c>
      <c r="M3667" t="s">
        <v>34</v>
      </c>
      <c r="N3667" t="s">
        <v>5219</v>
      </c>
      <c r="O3667" t="s">
        <v>5220</v>
      </c>
      <c r="P3667" t="s">
        <v>34</v>
      </c>
      <c r="Q3667" t="s">
        <v>23093</v>
      </c>
      <c r="R3667" t="s">
        <v>1659</v>
      </c>
      <c r="S3667" s="1">
        <v>45677</v>
      </c>
      <c r="T3667" t="s">
        <v>5174</v>
      </c>
      <c r="U3667" s="1">
        <v>45910.371752557869</v>
      </c>
      <c r="V3667" s="1">
        <v>45910.371752557869</v>
      </c>
      <c r="W3667" t="s">
        <v>34</v>
      </c>
      <c r="X3667" t="s">
        <v>36521</v>
      </c>
      <c r="Y3667" t="s">
        <v>34</v>
      </c>
      <c r="Z3667" t="s">
        <v>34</v>
      </c>
      <c r="AA3667" t="s">
        <v>34</v>
      </c>
      <c r="AB3667" t="s">
        <v>34</v>
      </c>
      <c r="AC3667" t="s">
        <v>34</v>
      </c>
      <c r="AD3667" t="s">
        <v>34</v>
      </c>
      <c r="AE3667" t="s">
        <v>34</v>
      </c>
      <c r="AF3667" s="5" t="s">
        <v>34</v>
      </c>
      <c r="AG3667" t="s">
        <v>34</v>
      </c>
      <c r="AH3667" t="s">
        <v>34</v>
      </c>
      <c r="AI3667" t="s">
        <v>34</v>
      </c>
    </row>
    <row r="3668" spans="1:35">
      <c r="A3668" t="s">
        <v>34499</v>
      </c>
      <c r="B3668" t="s">
        <v>23094</v>
      </c>
      <c r="C3668" t="s">
        <v>23095</v>
      </c>
      <c r="D3668" t="s">
        <v>16865</v>
      </c>
      <c r="E3668" t="s">
        <v>640</v>
      </c>
      <c r="F3668" s="1">
        <v>45910.371752557869</v>
      </c>
      <c r="G3668" t="s">
        <v>36</v>
      </c>
      <c r="H3668" t="s">
        <v>10674</v>
      </c>
      <c r="I3668" t="str">
        <f t="shared" si="57"/>
        <v>Chemistry</v>
      </c>
      <c r="J3668" t="s">
        <v>59</v>
      </c>
      <c r="K3668" s="6" t="s">
        <v>23096</v>
      </c>
      <c r="L3668" t="s">
        <v>23097</v>
      </c>
      <c r="M3668" t="s">
        <v>34</v>
      </c>
      <c r="N3668" t="s">
        <v>23098</v>
      </c>
      <c r="O3668" t="s">
        <v>22808</v>
      </c>
      <c r="P3668">
        <v>20203</v>
      </c>
      <c r="Q3668" t="s">
        <v>23099</v>
      </c>
      <c r="R3668" t="s">
        <v>43</v>
      </c>
      <c r="S3668" s="1">
        <v>45197</v>
      </c>
      <c r="T3668" t="s">
        <v>5174</v>
      </c>
      <c r="U3668" s="1">
        <v>45910.371752557869</v>
      </c>
      <c r="V3668" s="1">
        <v>45910.371752557869</v>
      </c>
      <c r="W3668" t="s">
        <v>34</v>
      </c>
      <c r="X3668" t="s">
        <v>36521</v>
      </c>
      <c r="Y3668" t="s">
        <v>34</v>
      </c>
      <c r="Z3668" t="s">
        <v>34</v>
      </c>
      <c r="AA3668" t="s">
        <v>34</v>
      </c>
      <c r="AB3668" t="s">
        <v>34</v>
      </c>
      <c r="AC3668" t="s">
        <v>34</v>
      </c>
      <c r="AD3668" t="s">
        <v>34</v>
      </c>
      <c r="AE3668" t="s">
        <v>34</v>
      </c>
      <c r="AF3668" s="5" t="s">
        <v>34</v>
      </c>
      <c r="AG3668" t="s">
        <v>34</v>
      </c>
      <c r="AH3668" t="s">
        <v>34</v>
      </c>
      <c r="AI3668" t="s">
        <v>34</v>
      </c>
    </row>
    <row r="3669" spans="1:35">
      <c r="A3669" t="s">
        <v>34500</v>
      </c>
      <c r="B3669" t="s">
        <v>23100</v>
      </c>
      <c r="C3669" t="s">
        <v>884</v>
      </c>
      <c r="D3669" t="s">
        <v>23101</v>
      </c>
      <c r="E3669" t="s">
        <v>35</v>
      </c>
      <c r="F3669" s="1">
        <v>45910.371752557869</v>
      </c>
      <c r="G3669" t="s">
        <v>36</v>
      </c>
      <c r="H3669" t="s">
        <v>1130</v>
      </c>
      <c r="I3669" t="str">
        <f t="shared" si="57"/>
        <v>Full-time MBA</v>
      </c>
      <c r="J3669" t="s">
        <v>38</v>
      </c>
      <c r="K3669" s="6" t="s">
        <v>23102</v>
      </c>
      <c r="L3669" t="s">
        <v>23103</v>
      </c>
      <c r="M3669" t="s">
        <v>34</v>
      </c>
      <c r="N3669" t="s">
        <v>437</v>
      </c>
      <c r="O3669" t="s">
        <v>4531</v>
      </c>
      <c r="P3669">
        <v>382421</v>
      </c>
      <c r="Q3669" t="s">
        <v>23104</v>
      </c>
      <c r="R3669" t="s">
        <v>34</v>
      </c>
      <c r="S3669" s="1" t="s">
        <v>30825</v>
      </c>
      <c r="T3669" t="s">
        <v>5174</v>
      </c>
      <c r="U3669" s="1">
        <v>45910.371752557869</v>
      </c>
      <c r="V3669" s="1">
        <v>45910.371752557869</v>
      </c>
      <c r="W3669" t="s">
        <v>34</v>
      </c>
      <c r="X3669" t="s">
        <v>36521</v>
      </c>
      <c r="Y3669" t="s">
        <v>34</v>
      </c>
      <c r="Z3669" t="s">
        <v>34</v>
      </c>
      <c r="AA3669" t="s">
        <v>34</v>
      </c>
      <c r="AB3669" t="s">
        <v>34</v>
      </c>
      <c r="AC3669" t="s">
        <v>34</v>
      </c>
      <c r="AD3669" t="s">
        <v>34</v>
      </c>
      <c r="AE3669" t="s">
        <v>34</v>
      </c>
      <c r="AF3669" s="5" t="s">
        <v>34</v>
      </c>
      <c r="AG3669" t="s">
        <v>34</v>
      </c>
      <c r="AH3669" t="s">
        <v>34</v>
      </c>
      <c r="AI3669" t="s">
        <v>34</v>
      </c>
    </row>
    <row r="3670" spans="1:35" ht="409.6">
      <c r="A3670" t="s">
        <v>34501</v>
      </c>
      <c r="B3670" t="s">
        <v>23105</v>
      </c>
      <c r="C3670" t="s">
        <v>23106</v>
      </c>
      <c r="D3670" t="s">
        <v>23107</v>
      </c>
      <c r="E3670" t="s">
        <v>30773</v>
      </c>
      <c r="F3670" s="1">
        <v>45910.371752557869</v>
      </c>
      <c r="G3670" t="s">
        <v>36</v>
      </c>
      <c r="H3670" t="s">
        <v>5176</v>
      </c>
      <c r="I3670" t="str">
        <f t="shared" si="57"/>
        <v>Computer Science</v>
      </c>
      <c r="J3670" t="s">
        <v>49</v>
      </c>
      <c r="K3670" s="6" t="s">
        <v>36315</v>
      </c>
      <c r="L3670" t="s">
        <v>23108</v>
      </c>
      <c r="M3670" t="s">
        <v>34</v>
      </c>
      <c r="N3670" t="s">
        <v>397</v>
      </c>
      <c r="O3670" t="s">
        <v>141</v>
      </c>
      <c r="P3670" t="s">
        <v>23109</v>
      </c>
      <c r="Q3670" t="s">
        <v>23110</v>
      </c>
      <c r="R3670" s="2" t="s">
        <v>23111</v>
      </c>
      <c r="S3670" s="1">
        <v>45303</v>
      </c>
      <c r="T3670" t="s">
        <v>5174</v>
      </c>
      <c r="U3670" s="1">
        <v>45910.371752557869</v>
      </c>
      <c r="V3670" s="1">
        <v>45910.371752557869</v>
      </c>
      <c r="W3670" s="1">
        <v>45627</v>
      </c>
      <c r="X3670" t="s">
        <v>123</v>
      </c>
      <c r="Y3670" t="s">
        <v>1038</v>
      </c>
      <c r="Z3670" t="s">
        <v>34</v>
      </c>
      <c r="AA3670" t="s">
        <v>67</v>
      </c>
      <c r="AB3670">
        <v>601023</v>
      </c>
      <c r="AC3670" t="s">
        <v>68</v>
      </c>
      <c r="AD3670">
        <v>601023</v>
      </c>
      <c r="AE3670" t="s">
        <v>129</v>
      </c>
      <c r="AF3670" s="5">
        <v>1</v>
      </c>
      <c r="AG3670" t="s">
        <v>70</v>
      </c>
      <c r="AH3670" t="s">
        <v>71</v>
      </c>
      <c r="AI3670" s="1">
        <v>45939</v>
      </c>
    </row>
    <row r="3671" spans="1:35">
      <c r="A3671" t="s">
        <v>34502</v>
      </c>
      <c r="B3671" t="s">
        <v>23112</v>
      </c>
      <c r="C3671" t="s">
        <v>3522</v>
      </c>
      <c r="D3671" t="s">
        <v>23113</v>
      </c>
      <c r="E3671" t="s">
        <v>35</v>
      </c>
      <c r="F3671" s="1">
        <v>45910.371752557869</v>
      </c>
      <c r="G3671" t="s">
        <v>36</v>
      </c>
      <c r="H3671" t="s">
        <v>840</v>
      </c>
      <c r="I3671" t="str">
        <f t="shared" si="57"/>
        <v>Computer Science</v>
      </c>
      <c r="J3671" t="s">
        <v>49</v>
      </c>
      <c r="K3671" s="6" t="s">
        <v>23114</v>
      </c>
      <c r="L3671" t="s">
        <v>23115</v>
      </c>
      <c r="M3671" t="s">
        <v>34</v>
      </c>
      <c r="N3671" t="s">
        <v>1722</v>
      </c>
      <c r="O3671" t="s">
        <v>4531</v>
      </c>
      <c r="P3671">
        <v>391510</v>
      </c>
      <c r="Q3671" t="s">
        <v>23116</v>
      </c>
      <c r="R3671" t="s">
        <v>43</v>
      </c>
      <c r="S3671" s="1">
        <v>45782</v>
      </c>
      <c r="T3671" t="s">
        <v>5174</v>
      </c>
      <c r="U3671" s="1">
        <v>45910.371752557869</v>
      </c>
      <c r="V3671" s="1">
        <v>45910.371752557869</v>
      </c>
      <c r="W3671" t="s">
        <v>34</v>
      </c>
      <c r="X3671" t="s">
        <v>36521</v>
      </c>
      <c r="Y3671" t="s">
        <v>34</v>
      </c>
      <c r="Z3671" t="s">
        <v>34</v>
      </c>
      <c r="AA3671" t="s">
        <v>34</v>
      </c>
      <c r="AB3671" t="s">
        <v>34</v>
      </c>
      <c r="AC3671" t="s">
        <v>34</v>
      </c>
      <c r="AD3671" t="s">
        <v>34</v>
      </c>
      <c r="AE3671" t="s">
        <v>34</v>
      </c>
      <c r="AF3671" s="5" t="s">
        <v>34</v>
      </c>
      <c r="AG3671" t="s">
        <v>34</v>
      </c>
      <c r="AH3671" t="s">
        <v>34</v>
      </c>
      <c r="AI3671" t="s">
        <v>34</v>
      </c>
    </row>
    <row r="3672" spans="1:35">
      <c r="A3672" t="s">
        <v>34503</v>
      </c>
      <c r="B3672" t="s">
        <v>6879</v>
      </c>
      <c r="C3672" t="s">
        <v>23117</v>
      </c>
      <c r="D3672" t="s">
        <v>5276</v>
      </c>
      <c r="E3672" t="s">
        <v>35</v>
      </c>
      <c r="F3672" s="1">
        <v>45910.371752557869</v>
      </c>
      <c r="G3672" t="s">
        <v>36</v>
      </c>
      <c r="H3672" t="s">
        <v>138</v>
      </c>
      <c r="I3672" t="str">
        <f t="shared" si="57"/>
        <v>Finance</v>
      </c>
      <c r="J3672" t="s">
        <v>38</v>
      </c>
      <c r="K3672" s="6" t="s">
        <v>23118</v>
      </c>
      <c r="L3672" t="s">
        <v>23119</v>
      </c>
      <c r="M3672" t="s">
        <v>23120</v>
      </c>
      <c r="N3672" t="s">
        <v>51</v>
      </c>
      <c r="O3672" t="s">
        <v>1391</v>
      </c>
      <c r="P3672">
        <v>400037</v>
      </c>
      <c r="Q3672" t="s">
        <v>23121</v>
      </c>
      <c r="R3672" t="s">
        <v>43</v>
      </c>
      <c r="S3672" s="1">
        <v>45180</v>
      </c>
      <c r="T3672" t="s">
        <v>5174</v>
      </c>
      <c r="U3672" s="1">
        <v>45910.371752557869</v>
      </c>
      <c r="V3672" s="1">
        <v>45910.371752557869</v>
      </c>
      <c r="W3672" s="1">
        <v>45025</v>
      </c>
      <c r="X3672" t="s">
        <v>123</v>
      </c>
      <c r="Y3672" t="s">
        <v>1038</v>
      </c>
      <c r="Z3672" t="s">
        <v>34</v>
      </c>
      <c r="AA3672" t="s">
        <v>67</v>
      </c>
      <c r="AB3672">
        <v>825930</v>
      </c>
      <c r="AC3672" t="s">
        <v>68</v>
      </c>
      <c r="AD3672">
        <v>825930</v>
      </c>
      <c r="AE3672" t="s">
        <v>145</v>
      </c>
      <c r="AF3672" s="5">
        <v>1</v>
      </c>
      <c r="AG3672" t="s">
        <v>70</v>
      </c>
      <c r="AH3672" t="s">
        <v>71</v>
      </c>
      <c r="AI3672" s="1">
        <v>45939</v>
      </c>
    </row>
    <row r="3673" spans="1:35">
      <c r="A3673" t="s">
        <v>34504</v>
      </c>
      <c r="B3673" t="s">
        <v>12407</v>
      </c>
      <c r="C3673" t="s">
        <v>23122</v>
      </c>
      <c r="D3673" t="s">
        <v>23123</v>
      </c>
      <c r="E3673" t="s">
        <v>225</v>
      </c>
      <c r="F3673" s="1">
        <v>45910.371752557869</v>
      </c>
      <c r="G3673" t="s">
        <v>36</v>
      </c>
      <c r="H3673" t="s">
        <v>951</v>
      </c>
      <c r="I3673" t="str">
        <f t="shared" si="57"/>
        <v>Data Science</v>
      </c>
      <c r="J3673" t="s">
        <v>49</v>
      </c>
      <c r="K3673" s="6" t="s">
        <v>34</v>
      </c>
      <c r="L3673" t="s">
        <v>23124</v>
      </c>
      <c r="M3673" t="s">
        <v>34</v>
      </c>
      <c r="N3673" t="s">
        <v>6257</v>
      </c>
      <c r="O3673" t="s">
        <v>6258</v>
      </c>
      <c r="P3673">
        <v>110115</v>
      </c>
      <c r="Q3673" t="s">
        <v>23125</v>
      </c>
      <c r="R3673" t="s">
        <v>34</v>
      </c>
      <c r="S3673" s="1" t="s">
        <v>30825</v>
      </c>
      <c r="T3673" t="s">
        <v>5174</v>
      </c>
      <c r="U3673" s="1">
        <v>45910.371752557869</v>
      </c>
      <c r="V3673" s="1">
        <v>45910.371752557869</v>
      </c>
      <c r="W3673" t="s">
        <v>34</v>
      </c>
      <c r="X3673" t="s">
        <v>36521</v>
      </c>
      <c r="Y3673" t="s">
        <v>34</v>
      </c>
      <c r="Z3673" t="s">
        <v>34</v>
      </c>
      <c r="AA3673" t="s">
        <v>34</v>
      </c>
      <c r="AB3673" t="s">
        <v>34</v>
      </c>
      <c r="AC3673" t="s">
        <v>34</v>
      </c>
      <c r="AD3673" t="s">
        <v>34</v>
      </c>
      <c r="AE3673" t="s">
        <v>34</v>
      </c>
      <c r="AF3673" s="5" t="s">
        <v>34</v>
      </c>
      <c r="AG3673" t="s">
        <v>34</v>
      </c>
      <c r="AH3673" t="s">
        <v>34</v>
      </c>
      <c r="AI3673" t="s">
        <v>34</v>
      </c>
    </row>
    <row r="3674" spans="1:35" ht="28.8">
      <c r="A3674" t="s">
        <v>34505</v>
      </c>
      <c r="B3674" t="s">
        <v>23126</v>
      </c>
      <c r="C3674" t="s">
        <v>23127</v>
      </c>
      <c r="D3674" t="s">
        <v>5203</v>
      </c>
      <c r="E3674" t="s">
        <v>30773</v>
      </c>
      <c r="F3674" s="1">
        <v>45910.371752557869</v>
      </c>
      <c r="G3674" t="s">
        <v>36</v>
      </c>
      <c r="H3674" t="s">
        <v>21368</v>
      </c>
      <c r="I3674" t="str">
        <f t="shared" si="57"/>
        <v>Cybersecurity</v>
      </c>
      <c r="J3674" t="s">
        <v>5712</v>
      </c>
      <c r="K3674" s="6" t="s">
        <v>36316</v>
      </c>
      <c r="L3674" t="s">
        <v>23128</v>
      </c>
      <c r="M3674" t="s">
        <v>34</v>
      </c>
      <c r="N3674" t="s">
        <v>23129</v>
      </c>
      <c r="O3674" t="s">
        <v>141</v>
      </c>
      <c r="P3674" t="s">
        <v>23130</v>
      </c>
      <c r="Q3674" t="s">
        <v>23131</v>
      </c>
      <c r="R3674" s="2" t="s">
        <v>14411</v>
      </c>
      <c r="S3674" s="1">
        <v>45119</v>
      </c>
      <c r="T3674" t="s">
        <v>5174</v>
      </c>
      <c r="U3674" s="1">
        <v>45910.371752557869</v>
      </c>
      <c r="V3674" s="1">
        <v>45910.371752557869</v>
      </c>
      <c r="W3674" s="1">
        <v>45206</v>
      </c>
      <c r="X3674" t="s">
        <v>123</v>
      </c>
      <c r="Y3674" t="s">
        <v>4105</v>
      </c>
      <c r="Z3674" t="s">
        <v>34</v>
      </c>
      <c r="AA3674" t="s">
        <v>67</v>
      </c>
      <c r="AB3674">
        <v>28723</v>
      </c>
      <c r="AC3674" t="s">
        <v>68</v>
      </c>
      <c r="AD3674">
        <v>28723</v>
      </c>
      <c r="AE3674" t="s">
        <v>67</v>
      </c>
      <c r="AF3674" s="5">
        <v>1</v>
      </c>
      <c r="AG3674" t="s">
        <v>70</v>
      </c>
      <c r="AH3674" t="s">
        <v>71</v>
      </c>
      <c r="AI3674" s="1">
        <v>45939</v>
      </c>
    </row>
    <row r="3675" spans="1:35" ht="57.6">
      <c r="A3675" t="s">
        <v>34506</v>
      </c>
      <c r="B3675" t="s">
        <v>23132</v>
      </c>
      <c r="C3675" t="s">
        <v>23133</v>
      </c>
      <c r="D3675" t="s">
        <v>23134</v>
      </c>
      <c r="E3675" t="s">
        <v>35</v>
      </c>
      <c r="F3675" s="1">
        <v>45910.371752557869</v>
      </c>
      <c r="G3675" t="s">
        <v>36</v>
      </c>
      <c r="H3675" t="s">
        <v>951</v>
      </c>
      <c r="I3675" t="str">
        <f t="shared" si="57"/>
        <v>Data Science</v>
      </c>
      <c r="J3675" t="s">
        <v>49</v>
      </c>
      <c r="K3675" s="6" t="s">
        <v>23135</v>
      </c>
      <c r="L3675" t="s">
        <v>23136</v>
      </c>
      <c r="M3675" t="s">
        <v>23137</v>
      </c>
      <c r="N3675" t="s">
        <v>3661</v>
      </c>
      <c r="O3675" t="s">
        <v>843</v>
      </c>
      <c r="P3675">
        <v>638001</v>
      </c>
      <c r="Q3675" t="s">
        <v>23138</v>
      </c>
      <c r="R3675" s="2" t="s">
        <v>23139</v>
      </c>
      <c r="S3675" s="1">
        <v>45708</v>
      </c>
      <c r="T3675" t="s">
        <v>5174</v>
      </c>
      <c r="U3675" s="1">
        <v>45910.371752557869</v>
      </c>
      <c r="V3675" s="1">
        <v>45910.371752557869</v>
      </c>
      <c r="W3675" t="s">
        <v>34</v>
      </c>
      <c r="X3675" t="s">
        <v>36521</v>
      </c>
      <c r="Y3675" t="s">
        <v>34</v>
      </c>
      <c r="Z3675" t="s">
        <v>34</v>
      </c>
      <c r="AA3675" t="s">
        <v>34</v>
      </c>
      <c r="AB3675" t="s">
        <v>34</v>
      </c>
      <c r="AC3675" t="s">
        <v>34</v>
      </c>
      <c r="AD3675" t="s">
        <v>34</v>
      </c>
      <c r="AE3675" t="s">
        <v>34</v>
      </c>
      <c r="AF3675" s="5" t="s">
        <v>34</v>
      </c>
      <c r="AG3675" t="s">
        <v>34</v>
      </c>
      <c r="AH3675" t="s">
        <v>34</v>
      </c>
      <c r="AI3675" t="s">
        <v>34</v>
      </c>
    </row>
    <row r="3676" spans="1:35" ht="409.6">
      <c r="A3676" t="s">
        <v>34507</v>
      </c>
      <c r="B3676" t="s">
        <v>897</v>
      </c>
      <c r="C3676" t="s">
        <v>343</v>
      </c>
      <c r="D3676" t="s">
        <v>23140</v>
      </c>
      <c r="E3676" t="s">
        <v>35</v>
      </c>
      <c r="F3676" s="1">
        <v>45910.371752557869</v>
      </c>
      <c r="G3676" t="s">
        <v>36</v>
      </c>
      <c r="H3676" t="s">
        <v>980</v>
      </c>
      <c r="I3676" t="str">
        <f t="shared" si="57"/>
        <v>Business Analytics (MBA)</v>
      </c>
      <c r="J3676" t="s">
        <v>38</v>
      </c>
      <c r="K3676" s="6" t="s">
        <v>23141</v>
      </c>
      <c r="L3676" t="s">
        <v>23142</v>
      </c>
      <c r="M3676" t="s">
        <v>34</v>
      </c>
      <c r="N3676" t="s">
        <v>23143</v>
      </c>
      <c r="O3676" t="s">
        <v>6622</v>
      </c>
      <c r="P3676">
        <v>246149</v>
      </c>
      <c r="Q3676" t="s">
        <v>23144</v>
      </c>
      <c r="R3676" s="2" t="s">
        <v>23145</v>
      </c>
      <c r="S3676" s="1">
        <v>45593</v>
      </c>
      <c r="T3676" t="s">
        <v>5174</v>
      </c>
      <c r="U3676" s="1">
        <v>45910.371752557869</v>
      </c>
      <c r="V3676" s="1">
        <v>45910.371752557869</v>
      </c>
      <c r="W3676" t="s">
        <v>34</v>
      </c>
      <c r="X3676" t="s">
        <v>36521</v>
      </c>
      <c r="Y3676" t="s">
        <v>34</v>
      </c>
      <c r="Z3676" t="s">
        <v>34</v>
      </c>
      <c r="AA3676" t="s">
        <v>34</v>
      </c>
      <c r="AB3676" t="s">
        <v>34</v>
      </c>
      <c r="AC3676" t="s">
        <v>34</v>
      </c>
      <c r="AD3676" t="s">
        <v>34</v>
      </c>
      <c r="AE3676" t="s">
        <v>34</v>
      </c>
      <c r="AF3676" s="5" t="s">
        <v>34</v>
      </c>
      <c r="AG3676" t="s">
        <v>34</v>
      </c>
      <c r="AH3676" t="s">
        <v>34</v>
      </c>
      <c r="AI3676" t="s">
        <v>34</v>
      </c>
    </row>
    <row r="3677" spans="1:35">
      <c r="A3677" t="s">
        <v>34508</v>
      </c>
      <c r="B3677" t="s">
        <v>23146</v>
      </c>
      <c r="C3677" t="s">
        <v>16279</v>
      </c>
      <c r="D3677" t="s">
        <v>23147</v>
      </c>
      <c r="E3677" t="s">
        <v>57</v>
      </c>
      <c r="F3677" s="1">
        <v>45910.371752557869</v>
      </c>
      <c r="G3677" t="s">
        <v>36</v>
      </c>
      <c r="H3677" t="s">
        <v>6001</v>
      </c>
      <c r="I3677" t="str">
        <f t="shared" si="57"/>
        <v>Environmental Science</v>
      </c>
      <c r="J3677" t="s">
        <v>59</v>
      </c>
      <c r="K3677" s="6" t="s">
        <v>23148</v>
      </c>
      <c r="L3677" t="s">
        <v>23149</v>
      </c>
      <c r="M3677" t="s">
        <v>23150</v>
      </c>
      <c r="N3677" t="s">
        <v>23151</v>
      </c>
      <c r="O3677" t="s">
        <v>10325</v>
      </c>
      <c r="P3677">
        <v>22500</v>
      </c>
      <c r="Q3677" t="s">
        <v>23152</v>
      </c>
      <c r="R3677" t="s">
        <v>43</v>
      </c>
      <c r="S3677" s="1">
        <v>45414</v>
      </c>
      <c r="T3677" t="s">
        <v>5174</v>
      </c>
      <c r="U3677" s="1">
        <v>45910.371752557869</v>
      </c>
      <c r="V3677" s="1">
        <v>45910.371752557869</v>
      </c>
      <c r="W3677" s="1">
        <v>45413</v>
      </c>
      <c r="X3677" t="s">
        <v>102</v>
      </c>
      <c r="Y3677" t="s">
        <v>5448</v>
      </c>
      <c r="Z3677" t="s">
        <v>34</v>
      </c>
      <c r="AA3677" t="s">
        <v>67</v>
      </c>
      <c r="AB3677">
        <v>394488</v>
      </c>
      <c r="AC3677" t="s">
        <v>68</v>
      </c>
      <c r="AD3677">
        <v>394488</v>
      </c>
      <c r="AE3677" t="s">
        <v>73</v>
      </c>
      <c r="AF3677" s="5">
        <v>1</v>
      </c>
      <c r="AG3677" t="s">
        <v>70</v>
      </c>
      <c r="AH3677" t="s">
        <v>71</v>
      </c>
      <c r="AI3677" s="1">
        <v>45939</v>
      </c>
    </row>
    <row r="3678" spans="1:35">
      <c r="A3678" t="s">
        <v>34509</v>
      </c>
      <c r="B3678" t="s">
        <v>23153</v>
      </c>
      <c r="C3678" t="s">
        <v>23154</v>
      </c>
      <c r="D3678" t="s">
        <v>23155</v>
      </c>
      <c r="E3678" t="s">
        <v>35</v>
      </c>
      <c r="F3678" s="1">
        <v>45910.371752557869</v>
      </c>
      <c r="G3678" t="s">
        <v>36</v>
      </c>
      <c r="H3678" t="s">
        <v>840</v>
      </c>
      <c r="I3678" t="str">
        <f t="shared" si="57"/>
        <v>Computer Science</v>
      </c>
      <c r="J3678" t="s">
        <v>49</v>
      </c>
      <c r="K3678" s="6" t="s">
        <v>23156</v>
      </c>
      <c r="L3678" t="s">
        <v>23157</v>
      </c>
      <c r="M3678" t="s">
        <v>23158</v>
      </c>
      <c r="N3678" t="s">
        <v>23159</v>
      </c>
      <c r="O3678" t="s">
        <v>843</v>
      </c>
      <c r="P3678">
        <v>641032</v>
      </c>
      <c r="Q3678" t="s">
        <v>23160</v>
      </c>
      <c r="R3678" t="s">
        <v>43</v>
      </c>
      <c r="S3678" s="1">
        <v>45700</v>
      </c>
      <c r="T3678" t="s">
        <v>5174</v>
      </c>
      <c r="U3678" s="1">
        <v>45910.371752557869</v>
      </c>
      <c r="V3678" s="1">
        <v>45910.371752557869</v>
      </c>
      <c r="W3678" t="s">
        <v>34</v>
      </c>
      <c r="X3678" t="s">
        <v>36521</v>
      </c>
      <c r="Y3678" t="s">
        <v>34</v>
      </c>
      <c r="Z3678" t="s">
        <v>34</v>
      </c>
      <c r="AA3678" t="s">
        <v>34</v>
      </c>
      <c r="AB3678" t="s">
        <v>34</v>
      </c>
      <c r="AC3678" t="s">
        <v>34</v>
      </c>
      <c r="AD3678" t="s">
        <v>34</v>
      </c>
      <c r="AE3678" t="s">
        <v>34</v>
      </c>
      <c r="AF3678" s="5" t="s">
        <v>34</v>
      </c>
      <c r="AG3678" t="s">
        <v>34</v>
      </c>
      <c r="AH3678" t="s">
        <v>34</v>
      </c>
      <c r="AI3678" t="s">
        <v>34</v>
      </c>
    </row>
    <row r="3679" spans="1:35" ht="28.8">
      <c r="A3679" t="s">
        <v>34510</v>
      </c>
      <c r="B3679" t="s">
        <v>385</v>
      </c>
      <c r="C3679" t="s">
        <v>23161</v>
      </c>
      <c r="D3679" t="s">
        <v>23162</v>
      </c>
      <c r="E3679" t="s">
        <v>30777</v>
      </c>
      <c r="F3679" s="1">
        <v>45910.371752557869</v>
      </c>
      <c r="G3679" t="s">
        <v>36</v>
      </c>
      <c r="H3679" t="s">
        <v>813</v>
      </c>
      <c r="I3679" t="str">
        <f t="shared" si="57"/>
        <v>Marketing</v>
      </c>
      <c r="J3679" t="s">
        <v>38</v>
      </c>
      <c r="K3679" s="6" t="s">
        <v>23163</v>
      </c>
      <c r="L3679" t="s">
        <v>23164</v>
      </c>
      <c r="M3679" t="s">
        <v>34</v>
      </c>
      <c r="N3679" t="s">
        <v>23165</v>
      </c>
      <c r="O3679" t="s">
        <v>8824</v>
      </c>
      <c r="P3679">
        <v>34451</v>
      </c>
      <c r="Q3679" t="s">
        <v>23166</v>
      </c>
      <c r="R3679" s="2" t="s">
        <v>23167</v>
      </c>
      <c r="S3679" s="1">
        <v>45180</v>
      </c>
      <c r="T3679" t="s">
        <v>5174</v>
      </c>
      <c r="U3679" s="1">
        <v>45910.371752557869</v>
      </c>
      <c r="V3679" s="1">
        <v>45910.371752557869</v>
      </c>
      <c r="W3679" s="1">
        <v>45147</v>
      </c>
      <c r="X3679" t="s">
        <v>123</v>
      </c>
      <c r="Y3679" t="s">
        <v>1038</v>
      </c>
      <c r="Z3679" t="s">
        <v>34</v>
      </c>
      <c r="AA3679" t="s">
        <v>67</v>
      </c>
      <c r="AB3679">
        <v>825930</v>
      </c>
      <c r="AC3679" t="s">
        <v>68</v>
      </c>
      <c r="AD3679">
        <v>825930</v>
      </c>
      <c r="AE3679" t="s">
        <v>145</v>
      </c>
      <c r="AF3679" s="5">
        <v>1</v>
      </c>
      <c r="AG3679" t="s">
        <v>70</v>
      </c>
      <c r="AH3679" t="s">
        <v>71</v>
      </c>
      <c r="AI3679" s="1">
        <v>45939</v>
      </c>
    </row>
    <row r="3680" spans="1:35" ht="28.8">
      <c r="A3680" t="s">
        <v>34511</v>
      </c>
      <c r="B3680" t="s">
        <v>23168</v>
      </c>
      <c r="C3680" t="s">
        <v>1661</v>
      </c>
      <c r="D3680" s="2" t="s">
        <v>23169</v>
      </c>
      <c r="E3680" t="s">
        <v>35</v>
      </c>
      <c r="F3680" s="1">
        <v>45910.371752557869</v>
      </c>
      <c r="G3680" t="s">
        <v>36</v>
      </c>
      <c r="H3680" t="s">
        <v>338</v>
      </c>
      <c r="I3680" t="str">
        <f t="shared" si="57"/>
        <v>Business Analytics</v>
      </c>
      <c r="J3680" t="s">
        <v>38</v>
      </c>
      <c r="K3680" s="6" t="s">
        <v>23170</v>
      </c>
      <c r="L3680" t="s">
        <v>23171</v>
      </c>
      <c r="M3680" t="s">
        <v>23172</v>
      </c>
      <c r="N3680" t="s">
        <v>80</v>
      </c>
      <c r="O3680" t="s">
        <v>4531</v>
      </c>
      <c r="P3680">
        <v>380022</v>
      </c>
      <c r="Q3680" t="s">
        <v>23173</v>
      </c>
      <c r="R3680" t="s">
        <v>43</v>
      </c>
      <c r="S3680" s="1">
        <v>45561</v>
      </c>
      <c r="T3680" t="s">
        <v>5174</v>
      </c>
      <c r="U3680" s="1">
        <v>45910.371752557869</v>
      </c>
      <c r="V3680" s="1">
        <v>45910.371752557869</v>
      </c>
      <c r="W3680" t="s">
        <v>34</v>
      </c>
      <c r="X3680" t="s">
        <v>36521</v>
      </c>
      <c r="Y3680" t="s">
        <v>34</v>
      </c>
      <c r="Z3680" t="s">
        <v>34</v>
      </c>
      <c r="AA3680" t="s">
        <v>34</v>
      </c>
      <c r="AB3680" t="s">
        <v>34</v>
      </c>
      <c r="AC3680" t="s">
        <v>34</v>
      </c>
      <c r="AD3680" t="s">
        <v>34</v>
      </c>
      <c r="AE3680" t="s">
        <v>34</v>
      </c>
      <c r="AF3680" s="5" t="s">
        <v>34</v>
      </c>
      <c r="AG3680" t="s">
        <v>34</v>
      </c>
      <c r="AH3680" t="s">
        <v>34</v>
      </c>
      <c r="AI3680" t="s">
        <v>34</v>
      </c>
    </row>
    <row r="3681" spans="1:35" ht="72">
      <c r="A3681" t="s">
        <v>34512</v>
      </c>
      <c r="B3681" t="s">
        <v>23174</v>
      </c>
      <c r="C3681" t="s">
        <v>23175</v>
      </c>
      <c r="D3681" s="2" t="s">
        <v>23176</v>
      </c>
      <c r="E3681" t="s">
        <v>35</v>
      </c>
      <c r="F3681" s="1">
        <v>45910.371752557869</v>
      </c>
      <c r="G3681" t="s">
        <v>36</v>
      </c>
      <c r="H3681" t="s">
        <v>261</v>
      </c>
      <c r="I3681" t="str">
        <f t="shared" si="57"/>
        <v>Computer Science</v>
      </c>
      <c r="J3681" t="s">
        <v>49</v>
      </c>
      <c r="K3681" s="6" t="s">
        <v>23177</v>
      </c>
      <c r="L3681" t="s">
        <v>23178</v>
      </c>
      <c r="M3681" t="s">
        <v>34</v>
      </c>
      <c r="N3681" t="s">
        <v>23179</v>
      </c>
      <c r="O3681" t="s">
        <v>508</v>
      </c>
      <c r="P3681">
        <v>504311</v>
      </c>
      <c r="Q3681" t="s">
        <v>23180</v>
      </c>
      <c r="R3681" t="s">
        <v>34</v>
      </c>
      <c r="S3681" s="1" t="s">
        <v>30825</v>
      </c>
      <c r="T3681" t="s">
        <v>5174</v>
      </c>
      <c r="U3681" s="1">
        <v>45910.371752557869</v>
      </c>
      <c r="V3681" s="1">
        <v>45910.371752557869</v>
      </c>
      <c r="W3681" t="s">
        <v>34</v>
      </c>
      <c r="X3681" t="s">
        <v>36521</v>
      </c>
      <c r="Y3681" t="s">
        <v>34</v>
      </c>
      <c r="Z3681" t="s">
        <v>34</v>
      </c>
      <c r="AA3681" t="s">
        <v>34</v>
      </c>
      <c r="AB3681" t="s">
        <v>34</v>
      </c>
      <c r="AC3681" t="s">
        <v>34</v>
      </c>
      <c r="AD3681" t="s">
        <v>34</v>
      </c>
      <c r="AE3681" t="s">
        <v>34</v>
      </c>
      <c r="AF3681" s="5" t="s">
        <v>34</v>
      </c>
      <c r="AG3681" t="s">
        <v>34</v>
      </c>
      <c r="AH3681" t="s">
        <v>34</v>
      </c>
      <c r="AI3681" t="s">
        <v>34</v>
      </c>
    </row>
    <row r="3682" spans="1:35">
      <c r="A3682" t="s">
        <v>34513</v>
      </c>
      <c r="B3682" t="s">
        <v>23181</v>
      </c>
      <c r="C3682" t="s">
        <v>5187</v>
      </c>
      <c r="D3682" t="s">
        <v>23182</v>
      </c>
      <c r="E3682" t="s">
        <v>35</v>
      </c>
      <c r="F3682" s="1">
        <v>45910.371752557869</v>
      </c>
      <c r="G3682" t="s">
        <v>36</v>
      </c>
      <c r="H3682" t="s">
        <v>314</v>
      </c>
      <c r="I3682" t="str">
        <f t="shared" si="57"/>
        <v>Business Analytics</v>
      </c>
      <c r="J3682" t="s">
        <v>38</v>
      </c>
      <c r="K3682" s="6" t="s">
        <v>23183</v>
      </c>
      <c r="L3682" t="s">
        <v>23184</v>
      </c>
      <c r="M3682" t="s">
        <v>23185</v>
      </c>
      <c r="N3682" t="s">
        <v>437</v>
      </c>
      <c r="O3682" t="s">
        <v>4531</v>
      </c>
      <c r="P3682">
        <v>8487812225</v>
      </c>
      <c r="Q3682" t="s">
        <v>23186</v>
      </c>
      <c r="R3682" t="s">
        <v>43</v>
      </c>
      <c r="S3682" s="1">
        <v>45573</v>
      </c>
      <c r="T3682" t="s">
        <v>5174</v>
      </c>
      <c r="U3682" s="1">
        <v>45910.371752557869</v>
      </c>
      <c r="V3682" s="1">
        <v>45910.371752557869</v>
      </c>
      <c r="W3682" t="s">
        <v>34</v>
      </c>
      <c r="X3682" t="s">
        <v>36521</v>
      </c>
      <c r="Y3682" t="s">
        <v>34</v>
      </c>
      <c r="Z3682" t="s">
        <v>34</v>
      </c>
      <c r="AA3682" t="s">
        <v>34</v>
      </c>
      <c r="AB3682" t="s">
        <v>34</v>
      </c>
      <c r="AC3682" t="s">
        <v>34</v>
      </c>
      <c r="AD3682" t="s">
        <v>34</v>
      </c>
      <c r="AE3682" t="s">
        <v>34</v>
      </c>
      <c r="AF3682" s="5" t="s">
        <v>34</v>
      </c>
      <c r="AG3682" t="s">
        <v>34</v>
      </c>
      <c r="AH3682" t="s">
        <v>34</v>
      </c>
      <c r="AI3682" t="s">
        <v>34</v>
      </c>
    </row>
    <row r="3683" spans="1:35">
      <c r="A3683" t="s">
        <v>34514</v>
      </c>
      <c r="B3683" t="s">
        <v>6965</v>
      </c>
      <c r="C3683" t="s">
        <v>23187</v>
      </c>
      <c r="D3683" t="s">
        <v>23188</v>
      </c>
      <c r="E3683" t="s">
        <v>5195</v>
      </c>
      <c r="F3683" s="1">
        <v>45910.371752557869</v>
      </c>
      <c r="G3683" t="s">
        <v>36</v>
      </c>
      <c r="H3683" t="s">
        <v>1300</v>
      </c>
      <c r="I3683" t="str">
        <f t="shared" si="57"/>
        <v>Finance</v>
      </c>
      <c r="J3683" t="s">
        <v>38</v>
      </c>
      <c r="K3683" s="6" t="s">
        <v>23189</v>
      </c>
      <c r="L3683" t="s">
        <v>23190</v>
      </c>
      <c r="M3683" t="s">
        <v>34</v>
      </c>
      <c r="N3683" t="s">
        <v>6318</v>
      </c>
      <c r="O3683" t="s">
        <v>5199</v>
      </c>
      <c r="P3683">
        <v>233</v>
      </c>
      <c r="Q3683" t="s">
        <v>23191</v>
      </c>
      <c r="R3683" t="s">
        <v>34</v>
      </c>
      <c r="S3683" s="1" t="s">
        <v>30825</v>
      </c>
      <c r="T3683" t="s">
        <v>5174</v>
      </c>
      <c r="U3683" s="1">
        <v>45910.371752557869</v>
      </c>
      <c r="V3683" s="1">
        <v>45910.371752557869</v>
      </c>
      <c r="W3683" t="s">
        <v>34</v>
      </c>
      <c r="X3683" t="s">
        <v>36521</v>
      </c>
      <c r="Y3683" t="s">
        <v>34</v>
      </c>
      <c r="Z3683" t="s">
        <v>34</v>
      </c>
      <c r="AA3683" t="s">
        <v>34</v>
      </c>
      <c r="AB3683" t="s">
        <v>34</v>
      </c>
      <c r="AC3683" t="s">
        <v>34</v>
      </c>
      <c r="AD3683" t="s">
        <v>34</v>
      </c>
      <c r="AE3683" t="s">
        <v>34</v>
      </c>
      <c r="AF3683" s="5" t="s">
        <v>34</v>
      </c>
      <c r="AG3683" t="s">
        <v>34</v>
      </c>
      <c r="AH3683" t="s">
        <v>34</v>
      </c>
      <c r="AI3683" t="s">
        <v>34</v>
      </c>
    </row>
    <row r="3684" spans="1:35" ht="409.6">
      <c r="A3684" t="s">
        <v>34515</v>
      </c>
      <c r="B3684" t="s">
        <v>6083</v>
      </c>
      <c r="C3684" t="s">
        <v>632</v>
      </c>
      <c r="D3684" t="s">
        <v>23192</v>
      </c>
      <c r="E3684" t="s">
        <v>30773</v>
      </c>
      <c r="F3684" s="1">
        <v>45910.371752557869</v>
      </c>
      <c r="G3684" t="s">
        <v>36</v>
      </c>
      <c r="H3684" t="s">
        <v>21892</v>
      </c>
      <c r="I3684" t="str">
        <f t="shared" si="57"/>
        <v>Artificial Intelligence</v>
      </c>
      <c r="J3684" t="s">
        <v>5712</v>
      </c>
      <c r="K3684" s="6" t="s">
        <v>36317</v>
      </c>
      <c r="L3684" t="s">
        <v>23193</v>
      </c>
      <c r="M3684" t="s">
        <v>34</v>
      </c>
      <c r="N3684" t="s">
        <v>22758</v>
      </c>
      <c r="O3684" t="s">
        <v>5241</v>
      </c>
      <c r="P3684" t="s">
        <v>23194</v>
      </c>
      <c r="Q3684" t="s">
        <v>23195</v>
      </c>
      <c r="R3684" s="2" t="s">
        <v>23196</v>
      </c>
      <c r="S3684" s="1">
        <v>45352</v>
      </c>
      <c r="T3684" t="s">
        <v>5174</v>
      </c>
      <c r="U3684" s="1">
        <v>45910.371752557869</v>
      </c>
      <c r="V3684" s="1">
        <v>45910.371752557869</v>
      </c>
      <c r="W3684" t="s">
        <v>1265</v>
      </c>
      <c r="X3684" t="s">
        <v>123</v>
      </c>
      <c r="Y3684" t="s">
        <v>1038</v>
      </c>
      <c r="Z3684" t="s">
        <v>34</v>
      </c>
      <c r="AA3684" t="s">
        <v>67</v>
      </c>
      <c r="AB3684">
        <v>601023</v>
      </c>
      <c r="AC3684" t="s">
        <v>68</v>
      </c>
      <c r="AD3684">
        <v>601023</v>
      </c>
      <c r="AE3684" t="s">
        <v>129</v>
      </c>
      <c r="AF3684" s="5">
        <v>1</v>
      </c>
      <c r="AG3684" t="s">
        <v>70</v>
      </c>
      <c r="AH3684" t="s">
        <v>71</v>
      </c>
      <c r="AI3684" s="1">
        <v>45939</v>
      </c>
    </row>
    <row r="3685" spans="1:35">
      <c r="A3685" t="s">
        <v>34516</v>
      </c>
      <c r="B3685" t="s">
        <v>23197</v>
      </c>
      <c r="C3685" t="s">
        <v>23198</v>
      </c>
      <c r="D3685" t="s">
        <v>23199</v>
      </c>
      <c r="E3685" t="s">
        <v>35</v>
      </c>
      <c r="F3685" s="1">
        <v>45910.371752557869</v>
      </c>
      <c r="G3685" t="s">
        <v>36</v>
      </c>
      <c r="H3685" t="s">
        <v>1371</v>
      </c>
      <c r="I3685" t="str">
        <f t="shared" si="57"/>
        <v>Business Analytics</v>
      </c>
      <c r="J3685" t="s">
        <v>38</v>
      </c>
      <c r="K3685" s="6" t="s">
        <v>23200</v>
      </c>
      <c r="L3685" t="s">
        <v>23201</v>
      </c>
      <c r="M3685" t="s">
        <v>34</v>
      </c>
      <c r="N3685" t="s">
        <v>565</v>
      </c>
      <c r="O3685" t="s">
        <v>508</v>
      </c>
      <c r="P3685">
        <v>504106</v>
      </c>
      <c r="Q3685" t="s">
        <v>23202</v>
      </c>
      <c r="R3685" t="s">
        <v>43</v>
      </c>
      <c r="S3685" s="1">
        <v>45301</v>
      </c>
      <c r="T3685" t="s">
        <v>5174</v>
      </c>
      <c r="U3685" s="1">
        <v>45910.371752557869</v>
      </c>
      <c r="V3685" s="1">
        <v>45910.371752557869</v>
      </c>
      <c r="W3685" s="1">
        <v>45323</v>
      </c>
      <c r="X3685" t="s">
        <v>123</v>
      </c>
      <c r="Y3685" t="s">
        <v>1038</v>
      </c>
      <c r="Z3685" t="s">
        <v>34</v>
      </c>
      <c r="AA3685" t="s">
        <v>67</v>
      </c>
      <c r="AB3685">
        <v>394488</v>
      </c>
      <c r="AC3685" t="s">
        <v>68</v>
      </c>
      <c r="AD3685">
        <v>394488</v>
      </c>
      <c r="AE3685" t="s">
        <v>73</v>
      </c>
      <c r="AF3685" s="5">
        <v>1</v>
      </c>
      <c r="AG3685" t="s">
        <v>70</v>
      </c>
      <c r="AH3685" t="s">
        <v>71</v>
      </c>
      <c r="AI3685" s="1">
        <v>45939</v>
      </c>
    </row>
    <row r="3686" spans="1:35">
      <c r="A3686" t="s">
        <v>34517</v>
      </c>
      <c r="B3686" t="s">
        <v>23203</v>
      </c>
      <c r="C3686" t="s">
        <v>23204</v>
      </c>
      <c r="D3686" t="s">
        <v>23205</v>
      </c>
      <c r="E3686" t="s">
        <v>30773</v>
      </c>
      <c r="F3686" s="1">
        <v>45910.371752557869</v>
      </c>
      <c r="G3686" t="s">
        <v>36</v>
      </c>
      <c r="H3686" t="s">
        <v>7112</v>
      </c>
      <c r="I3686" t="str">
        <f t="shared" si="57"/>
        <v>Educational Leadership</v>
      </c>
      <c r="J3686" t="s">
        <v>299</v>
      </c>
      <c r="K3686" s="6" t="s">
        <v>36318</v>
      </c>
      <c r="L3686" t="s">
        <v>23206</v>
      </c>
      <c r="M3686" t="s">
        <v>34</v>
      </c>
      <c r="N3686" t="s">
        <v>200</v>
      </c>
      <c r="O3686" t="s">
        <v>141</v>
      </c>
      <c r="P3686" t="s">
        <v>23207</v>
      </c>
      <c r="Q3686" t="s">
        <v>23208</v>
      </c>
      <c r="R3686" t="s">
        <v>43</v>
      </c>
      <c r="S3686" s="1">
        <v>45611</v>
      </c>
      <c r="T3686" t="s">
        <v>5174</v>
      </c>
      <c r="U3686" s="1">
        <v>45910.371752557869</v>
      </c>
      <c r="V3686" s="1">
        <v>45910.371752557869</v>
      </c>
      <c r="W3686" t="s">
        <v>34</v>
      </c>
      <c r="X3686" t="s">
        <v>36521</v>
      </c>
      <c r="Y3686" t="s">
        <v>34</v>
      </c>
      <c r="Z3686" t="s">
        <v>34</v>
      </c>
      <c r="AA3686" t="s">
        <v>34</v>
      </c>
      <c r="AB3686" t="s">
        <v>34</v>
      </c>
      <c r="AC3686" t="s">
        <v>34</v>
      </c>
      <c r="AD3686" t="s">
        <v>34</v>
      </c>
      <c r="AE3686" t="s">
        <v>34</v>
      </c>
      <c r="AF3686" s="5" t="s">
        <v>34</v>
      </c>
      <c r="AG3686" t="s">
        <v>34</v>
      </c>
      <c r="AH3686" t="s">
        <v>34</v>
      </c>
      <c r="AI3686" t="s">
        <v>34</v>
      </c>
    </row>
    <row r="3687" spans="1:35">
      <c r="A3687" t="s">
        <v>34518</v>
      </c>
      <c r="B3687" t="s">
        <v>23209</v>
      </c>
      <c r="C3687" t="s">
        <v>23210</v>
      </c>
      <c r="D3687" t="s">
        <v>1032</v>
      </c>
      <c r="E3687" t="s">
        <v>35</v>
      </c>
      <c r="F3687" s="1">
        <v>45910.371752557869</v>
      </c>
      <c r="G3687" t="s">
        <v>36</v>
      </c>
      <c r="H3687" t="s">
        <v>236</v>
      </c>
      <c r="I3687" t="str">
        <f t="shared" si="57"/>
        <v>Data Science</v>
      </c>
      <c r="J3687" t="s">
        <v>49</v>
      </c>
      <c r="K3687" s="6" t="s">
        <v>23211</v>
      </c>
      <c r="L3687" t="s">
        <v>23212</v>
      </c>
      <c r="M3687" t="s">
        <v>2331</v>
      </c>
      <c r="N3687" t="s">
        <v>522</v>
      </c>
      <c r="O3687" t="s">
        <v>508</v>
      </c>
      <c r="P3687">
        <v>500070</v>
      </c>
      <c r="Q3687" t="s">
        <v>23213</v>
      </c>
      <c r="R3687" t="s">
        <v>43</v>
      </c>
      <c r="S3687" s="1">
        <v>45169</v>
      </c>
      <c r="T3687" t="s">
        <v>5174</v>
      </c>
      <c r="U3687" s="1">
        <v>45910.371752557869</v>
      </c>
      <c r="V3687" s="1">
        <v>45910.371752557869</v>
      </c>
      <c r="W3687" t="s">
        <v>8535</v>
      </c>
      <c r="X3687" t="s">
        <v>123</v>
      </c>
      <c r="Y3687" t="s">
        <v>1038</v>
      </c>
      <c r="Z3687" t="s">
        <v>34</v>
      </c>
      <c r="AA3687" t="s">
        <v>67</v>
      </c>
      <c r="AB3687">
        <v>825930</v>
      </c>
      <c r="AC3687" t="s">
        <v>68</v>
      </c>
      <c r="AD3687">
        <v>825930</v>
      </c>
      <c r="AE3687" t="s">
        <v>145</v>
      </c>
      <c r="AF3687" s="5">
        <v>1</v>
      </c>
      <c r="AG3687" t="s">
        <v>70</v>
      </c>
      <c r="AH3687" t="s">
        <v>71</v>
      </c>
      <c r="AI3687" s="1">
        <v>45939</v>
      </c>
    </row>
    <row r="3688" spans="1:35" ht="28.8">
      <c r="A3688" t="s">
        <v>34519</v>
      </c>
      <c r="B3688" t="s">
        <v>23214</v>
      </c>
      <c r="C3688" t="s">
        <v>23215</v>
      </c>
      <c r="D3688" t="s">
        <v>137</v>
      </c>
      <c r="E3688" t="s">
        <v>35</v>
      </c>
      <c r="F3688" s="1">
        <v>45910.371752557869</v>
      </c>
      <c r="G3688" t="s">
        <v>36</v>
      </c>
      <c r="H3688" t="s">
        <v>261</v>
      </c>
      <c r="I3688" t="str">
        <f t="shared" si="57"/>
        <v>Computer Science</v>
      </c>
      <c r="J3688" t="s">
        <v>49</v>
      </c>
      <c r="K3688" s="6" t="s">
        <v>23216</v>
      </c>
      <c r="L3688" t="s">
        <v>23217</v>
      </c>
      <c r="M3688" t="s">
        <v>23218</v>
      </c>
      <c r="N3688" t="s">
        <v>23219</v>
      </c>
      <c r="O3688" t="s">
        <v>1391</v>
      </c>
      <c r="P3688">
        <v>400092</v>
      </c>
      <c r="Q3688" t="s">
        <v>23220</v>
      </c>
      <c r="R3688" s="2" t="s">
        <v>13258</v>
      </c>
      <c r="S3688" s="1">
        <v>45128</v>
      </c>
      <c r="T3688" t="s">
        <v>5174</v>
      </c>
      <c r="U3688" s="1">
        <v>45910.371752557869</v>
      </c>
      <c r="V3688" s="1">
        <v>45910.371752557869</v>
      </c>
      <c r="W3688" t="s">
        <v>34</v>
      </c>
      <c r="X3688" t="s">
        <v>36521</v>
      </c>
      <c r="Y3688" t="s">
        <v>34</v>
      </c>
      <c r="Z3688" t="s">
        <v>34</v>
      </c>
      <c r="AA3688" t="s">
        <v>34</v>
      </c>
      <c r="AB3688" t="s">
        <v>34</v>
      </c>
      <c r="AC3688" t="s">
        <v>34</v>
      </c>
      <c r="AD3688" t="s">
        <v>34</v>
      </c>
      <c r="AE3688" t="s">
        <v>34</v>
      </c>
      <c r="AF3688" s="5" t="s">
        <v>34</v>
      </c>
      <c r="AG3688" t="s">
        <v>34</v>
      </c>
      <c r="AH3688" t="s">
        <v>34</v>
      </c>
      <c r="AI3688" t="s">
        <v>34</v>
      </c>
    </row>
    <row r="3689" spans="1:35" ht="57.6">
      <c r="A3689" t="s">
        <v>34520</v>
      </c>
      <c r="B3689" t="s">
        <v>2222</v>
      </c>
      <c r="C3689" t="s">
        <v>9647</v>
      </c>
      <c r="D3689" s="2" t="s">
        <v>23221</v>
      </c>
      <c r="E3689" t="s">
        <v>57</v>
      </c>
      <c r="F3689" s="1">
        <v>45910.371752557869</v>
      </c>
      <c r="G3689" t="s">
        <v>36</v>
      </c>
      <c r="H3689" t="s">
        <v>215</v>
      </c>
      <c r="I3689" t="str">
        <f t="shared" si="57"/>
        <v>Business Analytics</v>
      </c>
      <c r="J3689" t="s">
        <v>38</v>
      </c>
      <c r="K3689" s="6" t="s">
        <v>23222</v>
      </c>
      <c r="L3689" t="s">
        <v>23223</v>
      </c>
      <c r="M3689" t="s">
        <v>23224</v>
      </c>
      <c r="N3689" t="s">
        <v>62</v>
      </c>
      <c r="O3689" t="s">
        <v>1840</v>
      </c>
      <c r="P3689">
        <v>74200</v>
      </c>
      <c r="Q3689" t="s">
        <v>23225</v>
      </c>
      <c r="R3689" t="s">
        <v>34</v>
      </c>
      <c r="S3689" s="1" t="s">
        <v>30825</v>
      </c>
      <c r="T3689" t="s">
        <v>5174</v>
      </c>
      <c r="U3689" s="1">
        <v>45910.371752557869</v>
      </c>
      <c r="V3689" s="1">
        <v>45910.371752557869</v>
      </c>
      <c r="W3689" t="s">
        <v>34</v>
      </c>
      <c r="X3689" t="s">
        <v>36521</v>
      </c>
      <c r="Y3689" t="s">
        <v>34</v>
      </c>
      <c r="Z3689" t="s">
        <v>34</v>
      </c>
      <c r="AA3689" t="s">
        <v>34</v>
      </c>
      <c r="AB3689" t="s">
        <v>34</v>
      </c>
      <c r="AC3689" t="s">
        <v>34</v>
      </c>
      <c r="AD3689" t="s">
        <v>34</v>
      </c>
      <c r="AE3689" t="s">
        <v>34</v>
      </c>
      <c r="AF3689" s="5" t="s">
        <v>34</v>
      </c>
      <c r="AG3689" t="s">
        <v>34</v>
      </c>
      <c r="AH3689" t="s">
        <v>34</v>
      </c>
      <c r="AI3689" t="s">
        <v>34</v>
      </c>
    </row>
    <row r="3690" spans="1:35">
      <c r="A3690" t="s">
        <v>34521</v>
      </c>
      <c r="B3690" t="s">
        <v>23226</v>
      </c>
      <c r="C3690" t="s">
        <v>23227</v>
      </c>
      <c r="D3690" t="s">
        <v>23228</v>
      </c>
      <c r="E3690" t="s">
        <v>35</v>
      </c>
      <c r="F3690" s="1">
        <v>45910.371752557869</v>
      </c>
      <c r="G3690" t="s">
        <v>36</v>
      </c>
      <c r="H3690" t="s">
        <v>1371</v>
      </c>
      <c r="I3690" t="str">
        <f t="shared" si="57"/>
        <v>Business Analytics</v>
      </c>
      <c r="J3690" t="s">
        <v>38</v>
      </c>
      <c r="K3690" s="6" t="s">
        <v>23229</v>
      </c>
      <c r="L3690" t="s">
        <v>23230</v>
      </c>
      <c r="M3690" t="s">
        <v>23231</v>
      </c>
      <c r="N3690" t="s">
        <v>41</v>
      </c>
      <c r="O3690" t="s">
        <v>508</v>
      </c>
      <c r="P3690">
        <v>500029</v>
      </c>
      <c r="Q3690" t="s">
        <v>23232</v>
      </c>
      <c r="R3690" t="s">
        <v>34</v>
      </c>
      <c r="S3690" s="1" t="s">
        <v>30825</v>
      </c>
      <c r="T3690" t="s">
        <v>5174</v>
      </c>
      <c r="U3690" s="1">
        <v>45910.371752557869</v>
      </c>
      <c r="V3690" s="1">
        <v>45910.371752557869</v>
      </c>
      <c r="W3690" t="s">
        <v>34</v>
      </c>
      <c r="X3690" t="s">
        <v>36521</v>
      </c>
      <c r="Y3690" t="s">
        <v>34</v>
      </c>
      <c r="Z3690" t="s">
        <v>34</v>
      </c>
      <c r="AA3690" t="s">
        <v>34</v>
      </c>
      <c r="AB3690" t="s">
        <v>34</v>
      </c>
      <c r="AC3690" t="s">
        <v>34</v>
      </c>
      <c r="AD3690" t="s">
        <v>34</v>
      </c>
      <c r="AE3690" t="s">
        <v>34</v>
      </c>
      <c r="AF3690" s="5" t="s">
        <v>34</v>
      </c>
      <c r="AG3690" t="s">
        <v>34</v>
      </c>
      <c r="AH3690" t="s">
        <v>34</v>
      </c>
      <c r="AI3690" t="s">
        <v>34</v>
      </c>
    </row>
    <row r="3691" spans="1:35">
      <c r="A3691" t="s">
        <v>34522</v>
      </c>
      <c r="B3691" t="s">
        <v>23233</v>
      </c>
      <c r="C3691" t="s">
        <v>23234</v>
      </c>
      <c r="D3691" t="s">
        <v>6736</v>
      </c>
      <c r="E3691" t="s">
        <v>5195</v>
      </c>
      <c r="F3691" s="1">
        <v>45910.371752557869</v>
      </c>
      <c r="G3691" t="s">
        <v>36</v>
      </c>
      <c r="H3691" t="s">
        <v>261</v>
      </c>
      <c r="I3691" t="str">
        <f t="shared" si="57"/>
        <v>Computer Science</v>
      </c>
      <c r="J3691" t="s">
        <v>49</v>
      </c>
      <c r="K3691" s="6" t="s">
        <v>23235</v>
      </c>
      <c r="L3691" t="s">
        <v>23236</v>
      </c>
      <c r="M3691" t="s">
        <v>23237</v>
      </c>
      <c r="N3691" t="s">
        <v>11180</v>
      </c>
      <c r="O3691" t="s">
        <v>5621</v>
      </c>
      <c r="P3691">
        <v>233</v>
      </c>
      <c r="Q3691" t="s">
        <v>23238</v>
      </c>
      <c r="R3691" t="s">
        <v>34</v>
      </c>
      <c r="S3691" s="1" t="s">
        <v>30825</v>
      </c>
      <c r="T3691" t="s">
        <v>5174</v>
      </c>
      <c r="U3691" s="1">
        <v>45910.371752557869</v>
      </c>
      <c r="V3691" s="1">
        <v>45910.371752557869</v>
      </c>
      <c r="W3691" t="s">
        <v>34</v>
      </c>
      <c r="X3691" t="s">
        <v>36521</v>
      </c>
      <c r="Y3691" t="s">
        <v>34</v>
      </c>
      <c r="Z3691" t="s">
        <v>34</v>
      </c>
      <c r="AA3691" t="s">
        <v>34</v>
      </c>
      <c r="AB3691" t="s">
        <v>34</v>
      </c>
      <c r="AC3691" t="s">
        <v>34</v>
      </c>
      <c r="AD3691" t="s">
        <v>34</v>
      </c>
      <c r="AE3691" t="s">
        <v>34</v>
      </c>
      <c r="AF3691" s="5" t="s">
        <v>34</v>
      </c>
      <c r="AG3691" t="s">
        <v>34</v>
      </c>
      <c r="AH3691" t="s">
        <v>34</v>
      </c>
      <c r="AI3691" t="s">
        <v>34</v>
      </c>
    </row>
    <row r="3692" spans="1:35" ht="28.8">
      <c r="A3692" t="s">
        <v>34523</v>
      </c>
      <c r="B3692" t="s">
        <v>23239</v>
      </c>
      <c r="C3692" t="s">
        <v>23240</v>
      </c>
      <c r="D3692" s="2" t="s">
        <v>23241</v>
      </c>
      <c r="E3692" t="s">
        <v>35</v>
      </c>
      <c r="F3692" s="1">
        <v>45910.371752557869</v>
      </c>
      <c r="G3692" t="s">
        <v>36</v>
      </c>
      <c r="H3692" t="s">
        <v>2461</v>
      </c>
      <c r="I3692" t="str">
        <f t="shared" si="57"/>
        <v>Information Systems</v>
      </c>
      <c r="J3692" t="s">
        <v>49</v>
      </c>
      <c r="K3692" s="6" t="s">
        <v>23242</v>
      </c>
      <c r="L3692" t="s">
        <v>23243</v>
      </c>
      <c r="M3692" t="s">
        <v>23244</v>
      </c>
      <c r="N3692" t="s">
        <v>51</v>
      </c>
      <c r="O3692" t="s">
        <v>1391</v>
      </c>
      <c r="P3692">
        <v>400014</v>
      </c>
      <c r="Q3692" t="s">
        <v>23245</v>
      </c>
      <c r="R3692" t="s">
        <v>43</v>
      </c>
      <c r="S3692" s="1">
        <v>45419</v>
      </c>
      <c r="T3692" t="s">
        <v>5174</v>
      </c>
      <c r="U3692" s="1">
        <v>45910.371752557869</v>
      </c>
      <c r="V3692" s="1">
        <v>45910.371752557869</v>
      </c>
      <c r="W3692" s="1">
        <v>45448</v>
      </c>
      <c r="X3692" t="s">
        <v>65</v>
      </c>
      <c r="Y3692" t="s">
        <v>66</v>
      </c>
      <c r="Z3692" t="s">
        <v>591</v>
      </c>
      <c r="AA3692" t="s">
        <v>67</v>
      </c>
      <c r="AB3692">
        <v>394488</v>
      </c>
      <c r="AC3692" t="s">
        <v>68</v>
      </c>
      <c r="AD3692">
        <v>394488</v>
      </c>
      <c r="AE3692" t="s">
        <v>73</v>
      </c>
      <c r="AF3692" s="5">
        <v>1</v>
      </c>
      <c r="AG3692" t="s">
        <v>70</v>
      </c>
      <c r="AH3692" t="s">
        <v>71</v>
      </c>
      <c r="AI3692" s="1">
        <v>45939</v>
      </c>
    </row>
    <row r="3693" spans="1:35" ht="388.8">
      <c r="A3693" t="s">
        <v>34524</v>
      </c>
      <c r="B3693" t="s">
        <v>23246</v>
      </c>
      <c r="C3693" t="s">
        <v>854</v>
      </c>
      <c r="D3693" t="s">
        <v>23247</v>
      </c>
      <c r="E3693" t="s">
        <v>35</v>
      </c>
      <c r="F3693" s="1">
        <v>45910.371752557869</v>
      </c>
      <c r="G3693" t="s">
        <v>36</v>
      </c>
      <c r="H3693" t="s">
        <v>627</v>
      </c>
      <c r="I3693" t="str">
        <f t="shared" si="57"/>
        <v>Data Science</v>
      </c>
      <c r="J3693" t="s">
        <v>49</v>
      </c>
      <c r="K3693" s="6" t="s">
        <v>23248</v>
      </c>
      <c r="L3693" t="s">
        <v>23249</v>
      </c>
      <c r="M3693" t="s">
        <v>23250</v>
      </c>
      <c r="N3693" t="s">
        <v>2590</v>
      </c>
      <c r="O3693" t="s">
        <v>747</v>
      </c>
      <c r="P3693">
        <v>571122</v>
      </c>
      <c r="Q3693" t="s">
        <v>23251</v>
      </c>
      <c r="R3693" s="2" t="s">
        <v>23252</v>
      </c>
      <c r="S3693" s="1">
        <v>45187</v>
      </c>
      <c r="T3693" t="s">
        <v>5174</v>
      </c>
      <c r="U3693" s="1">
        <v>45910.371752557869</v>
      </c>
      <c r="V3693" s="1">
        <v>45910.371752557869</v>
      </c>
      <c r="W3693" t="s">
        <v>3210</v>
      </c>
      <c r="X3693" t="s">
        <v>123</v>
      </c>
      <c r="Y3693" t="s">
        <v>125</v>
      </c>
      <c r="Z3693" t="s">
        <v>34</v>
      </c>
      <c r="AA3693" t="s">
        <v>67</v>
      </c>
      <c r="AB3693">
        <v>601023</v>
      </c>
      <c r="AC3693" t="s">
        <v>68</v>
      </c>
      <c r="AD3693">
        <v>601023</v>
      </c>
      <c r="AE3693" t="s">
        <v>129</v>
      </c>
      <c r="AF3693" s="5">
        <v>1</v>
      </c>
      <c r="AG3693" t="s">
        <v>70</v>
      </c>
      <c r="AH3693" t="s">
        <v>71</v>
      </c>
      <c r="AI3693" s="1">
        <v>45939</v>
      </c>
    </row>
    <row r="3694" spans="1:35" ht="28.8">
      <c r="A3694" t="s">
        <v>34525</v>
      </c>
      <c r="B3694" t="s">
        <v>8094</v>
      </c>
      <c r="C3694" t="s">
        <v>23253</v>
      </c>
      <c r="D3694" t="s">
        <v>20431</v>
      </c>
      <c r="E3694" t="s">
        <v>225</v>
      </c>
      <c r="F3694" s="1">
        <v>45910.371752557869</v>
      </c>
      <c r="G3694" t="s">
        <v>36</v>
      </c>
      <c r="H3694" t="s">
        <v>1792</v>
      </c>
      <c r="I3694" t="str">
        <f t="shared" si="57"/>
        <v>Finance</v>
      </c>
      <c r="J3694" t="s">
        <v>38</v>
      </c>
      <c r="K3694" s="6" t="s">
        <v>23254</v>
      </c>
      <c r="L3694" t="s">
        <v>23255</v>
      </c>
      <c r="M3694" t="s">
        <v>34</v>
      </c>
      <c r="N3694" t="s">
        <v>23256</v>
      </c>
      <c r="O3694" t="s">
        <v>5342</v>
      </c>
      <c r="P3694">
        <v>901101</v>
      </c>
      <c r="Q3694" t="s">
        <v>23257</v>
      </c>
      <c r="R3694" s="2" t="s">
        <v>23258</v>
      </c>
      <c r="S3694" s="1">
        <v>45078</v>
      </c>
      <c r="T3694" t="s">
        <v>5174</v>
      </c>
      <c r="U3694" s="1">
        <v>45910.371752557869</v>
      </c>
      <c r="V3694" s="1">
        <v>45910.371752557869</v>
      </c>
      <c r="W3694" t="s">
        <v>34</v>
      </c>
      <c r="X3694" t="s">
        <v>36521</v>
      </c>
      <c r="Y3694" t="s">
        <v>34</v>
      </c>
      <c r="Z3694" t="s">
        <v>34</v>
      </c>
      <c r="AA3694" t="s">
        <v>34</v>
      </c>
      <c r="AB3694" t="s">
        <v>34</v>
      </c>
      <c r="AC3694" t="s">
        <v>34</v>
      </c>
      <c r="AD3694" t="s">
        <v>34</v>
      </c>
      <c r="AE3694" t="s">
        <v>34</v>
      </c>
      <c r="AF3694" s="5" t="s">
        <v>34</v>
      </c>
      <c r="AG3694" t="s">
        <v>34</v>
      </c>
      <c r="AH3694" t="s">
        <v>34</v>
      </c>
      <c r="AI3694" t="s">
        <v>34</v>
      </c>
    </row>
    <row r="3695" spans="1:35" ht="43.2">
      <c r="A3695" t="s">
        <v>34526</v>
      </c>
      <c r="B3695" t="s">
        <v>23259</v>
      </c>
      <c r="C3695" t="s">
        <v>385</v>
      </c>
      <c r="D3695" s="2" t="s">
        <v>23260</v>
      </c>
      <c r="E3695" t="s">
        <v>35</v>
      </c>
      <c r="F3695" s="1">
        <v>45910.371752557869</v>
      </c>
      <c r="G3695" t="s">
        <v>36</v>
      </c>
      <c r="H3695" t="s">
        <v>215</v>
      </c>
      <c r="I3695" t="str">
        <f t="shared" si="57"/>
        <v>Business Analytics</v>
      </c>
      <c r="J3695" t="s">
        <v>38</v>
      </c>
      <c r="K3695" s="6" t="s">
        <v>23261</v>
      </c>
      <c r="L3695" t="s">
        <v>23262</v>
      </c>
      <c r="M3695" t="s">
        <v>34</v>
      </c>
      <c r="N3695" t="s">
        <v>41</v>
      </c>
      <c r="O3695" t="s">
        <v>508</v>
      </c>
      <c r="P3695">
        <v>500028</v>
      </c>
      <c r="Q3695" t="s">
        <v>23263</v>
      </c>
      <c r="R3695" t="s">
        <v>34</v>
      </c>
      <c r="S3695" s="1" t="s">
        <v>30825</v>
      </c>
      <c r="T3695" t="s">
        <v>5174</v>
      </c>
      <c r="U3695" s="1">
        <v>45910.371752557869</v>
      </c>
      <c r="V3695" s="1">
        <v>45910.371752557869</v>
      </c>
      <c r="W3695" t="s">
        <v>34</v>
      </c>
      <c r="X3695" t="s">
        <v>36521</v>
      </c>
      <c r="Y3695" t="s">
        <v>34</v>
      </c>
      <c r="Z3695" t="s">
        <v>34</v>
      </c>
      <c r="AA3695" t="s">
        <v>34</v>
      </c>
      <c r="AB3695" t="s">
        <v>34</v>
      </c>
      <c r="AC3695" t="s">
        <v>34</v>
      </c>
      <c r="AD3695" t="s">
        <v>34</v>
      </c>
      <c r="AE3695" t="s">
        <v>34</v>
      </c>
      <c r="AF3695" s="5" t="s">
        <v>34</v>
      </c>
      <c r="AG3695" t="s">
        <v>34</v>
      </c>
      <c r="AH3695" t="s">
        <v>34</v>
      </c>
      <c r="AI3695" t="s">
        <v>34</v>
      </c>
    </row>
    <row r="3696" spans="1:35" ht="43.2">
      <c r="A3696" t="s">
        <v>34527</v>
      </c>
      <c r="B3696" t="s">
        <v>23264</v>
      </c>
      <c r="C3696" t="s">
        <v>23265</v>
      </c>
      <c r="D3696" s="2" t="s">
        <v>23266</v>
      </c>
      <c r="E3696" t="s">
        <v>30774</v>
      </c>
      <c r="F3696" s="1">
        <v>45910.371752557869</v>
      </c>
      <c r="G3696" t="s">
        <v>36</v>
      </c>
      <c r="H3696" t="s">
        <v>7828</v>
      </c>
      <c r="I3696" t="str">
        <f t="shared" si="57"/>
        <v>Philosophy</v>
      </c>
      <c r="J3696" t="s">
        <v>227</v>
      </c>
      <c r="K3696" s="6" t="s">
        <v>23267</v>
      </c>
      <c r="L3696" t="s">
        <v>23268</v>
      </c>
      <c r="M3696" t="s">
        <v>23269</v>
      </c>
      <c r="N3696" t="s">
        <v>2174</v>
      </c>
      <c r="O3696" t="s">
        <v>2174</v>
      </c>
      <c r="P3696">
        <v>2007</v>
      </c>
      <c r="Q3696" t="s">
        <v>23270</v>
      </c>
      <c r="R3696" t="s">
        <v>43</v>
      </c>
      <c r="S3696" s="1">
        <v>45621</v>
      </c>
      <c r="T3696" t="s">
        <v>5174</v>
      </c>
      <c r="U3696" s="1">
        <v>45910.371752557869</v>
      </c>
      <c r="V3696" s="1">
        <v>45910.371752557869</v>
      </c>
      <c r="W3696" t="s">
        <v>34</v>
      </c>
      <c r="X3696" t="s">
        <v>36521</v>
      </c>
      <c r="Y3696" t="s">
        <v>34</v>
      </c>
      <c r="Z3696" t="s">
        <v>34</v>
      </c>
      <c r="AA3696" t="s">
        <v>34</v>
      </c>
      <c r="AB3696" t="s">
        <v>34</v>
      </c>
      <c r="AC3696" t="s">
        <v>34</v>
      </c>
      <c r="AD3696" t="s">
        <v>34</v>
      </c>
      <c r="AE3696" t="s">
        <v>34</v>
      </c>
      <c r="AF3696" s="5" t="s">
        <v>34</v>
      </c>
      <c r="AG3696" t="s">
        <v>34</v>
      </c>
      <c r="AH3696" t="s">
        <v>34</v>
      </c>
      <c r="AI3696" t="s">
        <v>34</v>
      </c>
    </row>
    <row r="3697" spans="1:35">
      <c r="A3697" t="s">
        <v>34528</v>
      </c>
      <c r="B3697" t="s">
        <v>17774</v>
      </c>
      <c r="C3697" t="s">
        <v>4670</v>
      </c>
      <c r="D3697" t="s">
        <v>856</v>
      </c>
      <c r="E3697" t="s">
        <v>353</v>
      </c>
      <c r="F3697" s="1">
        <v>45910.371752557869</v>
      </c>
      <c r="G3697" t="s">
        <v>36</v>
      </c>
      <c r="H3697" t="s">
        <v>6453</v>
      </c>
      <c r="I3697" t="str">
        <f t="shared" si="57"/>
        <v>Arts Leadership</v>
      </c>
      <c r="J3697" t="s">
        <v>6454</v>
      </c>
      <c r="K3697" s="6" t="s">
        <v>23271</v>
      </c>
      <c r="L3697" t="s">
        <v>23272</v>
      </c>
      <c r="M3697" t="s">
        <v>34</v>
      </c>
      <c r="N3697" t="s">
        <v>356</v>
      </c>
      <c r="O3697" t="s">
        <v>23273</v>
      </c>
      <c r="P3697">
        <v>32700</v>
      </c>
      <c r="Q3697" t="s">
        <v>23274</v>
      </c>
      <c r="R3697" t="s">
        <v>43</v>
      </c>
      <c r="S3697" s="1">
        <v>45331</v>
      </c>
      <c r="T3697" t="s">
        <v>5174</v>
      </c>
      <c r="U3697" s="1">
        <v>45910.371752557869</v>
      </c>
      <c r="V3697" s="1">
        <v>45910.371752557869</v>
      </c>
      <c r="W3697" t="s">
        <v>5762</v>
      </c>
      <c r="X3697" t="s">
        <v>123</v>
      </c>
      <c r="Y3697" t="s">
        <v>1038</v>
      </c>
      <c r="Z3697" t="s">
        <v>34</v>
      </c>
      <c r="AA3697" t="s">
        <v>67</v>
      </c>
      <c r="AB3697">
        <v>394488</v>
      </c>
      <c r="AC3697" t="s">
        <v>68</v>
      </c>
      <c r="AD3697">
        <v>394488</v>
      </c>
      <c r="AE3697" t="s">
        <v>73</v>
      </c>
      <c r="AF3697" s="5">
        <v>1</v>
      </c>
      <c r="AG3697" t="s">
        <v>70</v>
      </c>
      <c r="AH3697" t="s">
        <v>71</v>
      </c>
      <c r="AI3697" s="1">
        <v>45939</v>
      </c>
    </row>
    <row r="3698" spans="1:35" ht="43.2">
      <c r="A3698" t="s">
        <v>34529</v>
      </c>
      <c r="B3698" t="s">
        <v>23275</v>
      </c>
      <c r="C3698" t="s">
        <v>23276</v>
      </c>
      <c r="D3698" s="2" t="s">
        <v>23277</v>
      </c>
      <c r="E3698" t="s">
        <v>35</v>
      </c>
      <c r="F3698" s="1">
        <v>45910.371752557869</v>
      </c>
      <c r="G3698" t="s">
        <v>36</v>
      </c>
      <c r="H3698" t="s">
        <v>252</v>
      </c>
      <c r="I3698" t="str">
        <f t="shared" si="57"/>
        <v>Health Informatics</v>
      </c>
      <c r="J3698" t="s">
        <v>49</v>
      </c>
      <c r="K3698" s="6" t="s">
        <v>34</v>
      </c>
      <c r="L3698" t="s">
        <v>23278</v>
      </c>
      <c r="M3698" t="s">
        <v>34</v>
      </c>
      <c r="N3698" t="s">
        <v>1570</v>
      </c>
      <c r="O3698" t="s">
        <v>1237</v>
      </c>
      <c r="P3698">
        <v>520001</v>
      </c>
      <c r="Q3698" t="s">
        <v>23279</v>
      </c>
      <c r="R3698" t="s">
        <v>34</v>
      </c>
      <c r="S3698" s="1" t="s">
        <v>30825</v>
      </c>
      <c r="T3698" t="s">
        <v>5174</v>
      </c>
      <c r="U3698" s="1">
        <v>45910.371752557869</v>
      </c>
      <c r="V3698" s="1">
        <v>45910.371752557869</v>
      </c>
      <c r="W3698" t="s">
        <v>34</v>
      </c>
      <c r="X3698" t="s">
        <v>36521</v>
      </c>
      <c r="Y3698" t="s">
        <v>34</v>
      </c>
      <c r="Z3698" t="s">
        <v>34</v>
      </c>
      <c r="AA3698" t="s">
        <v>34</v>
      </c>
      <c r="AB3698" t="s">
        <v>34</v>
      </c>
      <c r="AC3698" t="s">
        <v>34</v>
      </c>
      <c r="AD3698" t="s">
        <v>34</v>
      </c>
      <c r="AE3698" t="s">
        <v>34</v>
      </c>
      <c r="AF3698" s="5" t="s">
        <v>34</v>
      </c>
      <c r="AG3698" t="s">
        <v>34</v>
      </c>
      <c r="AH3698" t="s">
        <v>34</v>
      </c>
      <c r="AI3698" t="s">
        <v>34</v>
      </c>
    </row>
    <row r="3699" spans="1:35">
      <c r="A3699" t="s">
        <v>34530</v>
      </c>
      <c r="B3699" t="s">
        <v>23280</v>
      </c>
      <c r="C3699" t="s">
        <v>5321</v>
      </c>
      <c r="D3699" t="s">
        <v>23281</v>
      </c>
      <c r="E3699" t="s">
        <v>57</v>
      </c>
      <c r="F3699" s="1">
        <v>45910.371752557869</v>
      </c>
      <c r="G3699" t="s">
        <v>36</v>
      </c>
      <c r="H3699" t="s">
        <v>5176</v>
      </c>
      <c r="I3699" t="str">
        <f t="shared" si="57"/>
        <v>Computer Science</v>
      </c>
      <c r="J3699" t="s">
        <v>49</v>
      </c>
      <c r="K3699" s="6" t="s">
        <v>34</v>
      </c>
      <c r="L3699" t="s">
        <v>23282</v>
      </c>
      <c r="M3699" t="s">
        <v>34</v>
      </c>
      <c r="N3699" t="s">
        <v>1494</v>
      </c>
      <c r="O3699" t="s">
        <v>2228</v>
      </c>
      <c r="P3699">
        <v>51260</v>
      </c>
      <c r="Q3699" t="s">
        <v>23283</v>
      </c>
      <c r="R3699" t="s">
        <v>34</v>
      </c>
      <c r="S3699" s="1" t="s">
        <v>30825</v>
      </c>
      <c r="T3699" t="s">
        <v>5174</v>
      </c>
      <c r="U3699" s="1">
        <v>45910.371752557869</v>
      </c>
      <c r="V3699" s="1">
        <v>45910.371752557869</v>
      </c>
      <c r="W3699" t="s">
        <v>34</v>
      </c>
      <c r="X3699" t="s">
        <v>36521</v>
      </c>
      <c r="Y3699" t="s">
        <v>34</v>
      </c>
      <c r="Z3699" t="s">
        <v>34</v>
      </c>
      <c r="AA3699" t="s">
        <v>34</v>
      </c>
      <c r="AB3699" t="s">
        <v>34</v>
      </c>
      <c r="AC3699" t="s">
        <v>34</v>
      </c>
      <c r="AD3699" t="s">
        <v>34</v>
      </c>
      <c r="AE3699" t="s">
        <v>34</v>
      </c>
      <c r="AF3699" s="5" t="s">
        <v>34</v>
      </c>
      <c r="AG3699" t="s">
        <v>34</v>
      </c>
      <c r="AH3699" t="s">
        <v>34</v>
      </c>
      <c r="AI3699" t="s">
        <v>34</v>
      </c>
    </row>
    <row r="3700" spans="1:35" ht="360">
      <c r="A3700" t="s">
        <v>34531</v>
      </c>
      <c r="B3700" t="s">
        <v>23284</v>
      </c>
      <c r="C3700" t="s">
        <v>3225</v>
      </c>
      <c r="D3700" t="s">
        <v>23285</v>
      </c>
      <c r="E3700" t="s">
        <v>35</v>
      </c>
      <c r="F3700" s="1">
        <v>45910.371752557869</v>
      </c>
      <c r="G3700" t="s">
        <v>36</v>
      </c>
      <c r="H3700" t="s">
        <v>106</v>
      </c>
      <c r="I3700" t="str">
        <f t="shared" si="57"/>
        <v>Information Systems</v>
      </c>
      <c r="J3700" t="s">
        <v>49</v>
      </c>
      <c r="K3700" s="6" t="s">
        <v>23286</v>
      </c>
      <c r="L3700" t="s">
        <v>23287</v>
      </c>
      <c r="M3700" t="s">
        <v>1043</v>
      </c>
      <c r="N3700" t="s">
        <v>41</v>
      </c>
      <c r="O3700" t="s">
        <v>508</v>
      </c>
      <c r="P3700">
        <v>500020</v>
      </c>
      <c r="Q3700" t="s">
        <v>23288</v>
      </c>
      <c r="R3700" s="2" t="s">
        <v>23289</v>
      </c>
      <c r="S3700" s="1">
        <v>45211</v>
      </c>
      <c r="T3700" t="s">
        <v>5174</v>
      </c>
      <c r="U3700" s="1">
        <v>45910.371752557869</v>
      </c>
      <c r="V3700" s="1">
        <v>45910.371752557869</v>
      </c>
      <c r="W3700" s="1">
        <v>45055</v>
      </c>
      <c r="X3700" t="s">
        <v>123</v>
      </c>
      <c r="Y3700" t="s">
        <v>1038</v>
      </c>
      <c r="Z3700" t="s">
        <v>34</v>
      </c>
      <c r="AA3700" t="s">
        <v>67</v>
      </c>
      <c r="AB3700">
        <v>825930</v>
      </c>
      <c r="AC3700" t="s">
        <v>68</v>
      </c>
      <c r="AD3700">
        <v>825930</v>
      </c>
      <c r="AE3700" t="s">
        <v>145</v>
      </c>
      <c r="AF3700" s="5">
        <v>1</v>
      </c>
      <c r="AG3700" t="s">
        <v>70</v>
      </c>
      <c r="AH3700" t="s">
        <v>71</v>
      </c>
      <c r="AI3700" s="1">
        <v>45939</v>
      </c>
    </row>
    <row r="3701" spans="1:35">
      <c r="A3701" t="s">
        <v>34532</v>
      </c>
      <c r="B3701" t="s">
        <v>23290</v>
      </c>
      <c r="C3701" t="s">
        <v>23291</v>
      </c>
      <c r="D3701" t="s">
        <v>23292</v>
      </c>
      <c r="E3701" t="s">
        <v>35</v>
      </c>
      <c r="F3701" s="1">
        <v>45910.371752557869</v>
      </c>
      <c r="G3701" t="s">
        <v>36</v>
      </c>
      <c r="H3701" t="s">
        <v>752</v>
      </c>
      <c r="I3701" t="str">
        <f t="shared" si="57"/>
        <v>Artificial Intelligence</v>
      </c>
      <c r="J3701" t="s">
        <v>49</v>
      </c>
      <c r="K3701" s="6" t="s">
        <v>23293</v>
      </c>
      <c r="L3701" t="s">
        <v>23294</v>
      </c>
      <c r="M3701" t="s">
        <v>23295</v>
      </c>
      <c r="N3701" t="s">
        <v>23296</v>
      </c>
      <c r="O3701" t="s">
        <v>843</v>
      </c>
      <c r="P3701">
        <v>529176</v>
      </c>
      <c r="Q3701" t="s">
        <v>23297</v>
      </c>
      <c r="R3701" t="s">
        <v>34</v>
      </c>
      <c r="S3701" s="1" t="s">
        <v>30825</v>
      </c>
      <c r="T3701" t="s">
        <v>5174</v>
      </c>
      <c r="U3701" s="1">
        <v>45910.371752557869</v>
      </c>
      <c r="V3701" s="1">
        <v>45910.371752557869</v>
      </c>
      <c r="W3701" t="s">
        <v>34</v>
      </c>
      <c r="X3701" t="s">
        <v>36521</v>
      </c>
      <c r="Y3701" t="s">
        <v>34</v>
      </c>
      <c r="Z3701" t="s">
        <v>34</v>
      </c>
      <c r="AA3701" t="s">
        <v>34</v>
      </c>
      <c r="AB3701" t="s">
        <v>34</v>
      </c>
      <c r="AC3701" t="s">
        <v>34</v>
      </c>
      <c r="AD3701" t="s">
        <v>34</v>
      </c>
      <c r="AE3701" t="s">
        <v>34</v>
      </c>
      <c r="AF3701" s="5" t="s">
        <v>34</v>
      </c>
      <c r="AG3701" t="s">
        <v>34</v>
      </c>
      <c r="AH3701" t="s">
        <v>34</v>
      </c>
      <c r="AI3701" t="s">
        <v>34</v>
      </c>
    </row>
    <row r="3702" spans="1:35">
      <c r="A3702" t="s">
        <v>34533</v>
      </c>
      <c r="B3702" t="s">
        <v>6795</v>
      </c>
      <c r="C3702" t="s">
        <v>16496</v>
      </c>
      <c r="D3702" t="s">
        <v>12695</v>
      </c>
      <c r="E3702" t="s">
        <v>5195</v>
      </c>
      <c r="F3702" s="1">
        <v>45910.371752557869</v>
      </c>
      <c r="G3702" t="s">
        <v>36</v>
      </c>
      <c r="H3702" t="s">
        <v>6404</v>
      </c>
      <c r="I3702" t="str">
        <f t="shared" si="57"/>
        <v>Public Administration</v>
      </c>
      <c r="J3702" t="s">
        <v>4806</v>
      </c>
      <c r="K3702" s="6" t="s">
        <v>23298</v>
      </c>
      <c r="L3702" t="s">
        <v>23299</v>
      </c>
      <c r="M3702" t="s">
        <v>34</v>
      </c>
      <c r="N3702" t="s">
        <v>5219</v>
      </c>
      <c r="O3702" t="s">
        <v>5220</v>
      </c>
      <c r="P3702">
        <v>233</v>
      </c>
      <c r="Q3702" t="s">
        <v>23300</v>
      </c>
      <c r="R3702" t="s">
        <v>34</v>
      </c>
      <c r="S3702" s="1" t="s">
        <v>30825</v>
      </c>
      <c r="T3702" t="s">
        <v>5174</v>
      </c>
      <c r="U3702" s="1">
        <v>45910.371752557869</v>
      </c>
      <c r="V3702" s="1">
        <v>45910.371752557869</v>
      </c>
      <c r="W3702" t="s">
        <v>34</v>
      </c>
      <c r="X3702" t="s">
        <v>36521</v>
      </c>
      <c r="Y3702" t="s">
        <v>34</v>
      </c>
      <c r="Z3702" t="s">
        <v>34</v>
      </c>
      <c r="AA3702" t="s">
        <v>34</v>
      </c>
      <c r="AB3702" t="s">
        <v>34</v>
      </c>
      <c r="AC3702" t="s">
        <v>34</v>
      </c>
      <c r="AD3702" t="s">
        <v>34</v>
      </c>
      <c r="AE3702" t="s">
        <v>34</v>
      </c>
      <c r="AF3702" s="5" t="s">
        <v>34</v>
      </c>
      <c r="AG3702" t="s">
        <v>34</v>
      </c>
      <c r="AH3702" t="s">
        <v>34</v>
      </c>
      <c r="AI3702" t="s">
        <v>34</v>
      </c>
    </row>
    <row r="3703" spans="1:35" ht="409.6">
      <c r="A3703" t="s">
        <v>34534</v>
      </c>
      <c r="B3703" t="s">
        <v>23301</v>
      </c>
      <c r="C3703" t="s">
        <v>23302</v>
      </c>
      <c r="D3703" t="s">
        <v>23303</v>
      </c>
      <c r="E3703" t="s">
        <v>35</v>
      </c>
      <c r="F3703" s="1">
        <v>45910.371752557869</v>
      </c>
      <c r="G3703" t="s">
        <v>36</v>
      </c>
      <c r="H3703" t="s">
        <v>48</v>
      </c>
      <c r="I3703" t="str">
        <f t="shared" si="57"/>
        <v>Artificial Intelligence</v>
      </c>
      <c r="J3703" t="s">
        <v>49</v>
      </c>
      <c r="K3703" s="6" t="s">
        <v>23304</v>
      </c>
      <c r="L3703" t="s">
        <v>23305</v>
      </c>
      <c r="M3703" t="s">
        <v>23306</v>
      </c>
      <c r="N3703" t="s">
        <v>4397</v>
      </c>
      <c r="O3703" t="s">
        <v>1237</v>
      </c>
      <c r="P3703">
        <v>516004</v>
      </c>
      <c r="Q3703" t="s">
        <v>23307</v>
      </c>
      <c r="R3703" s="2" t="s">
        <v>23308</v>
      </c>
      <c r="S3703" s="1">
        <v>45685</v>
      </c>
      <c r="T3703" t="s">
        <v>5174</v>
      </c>
      <c r="U3703" s="1">
        <v>45910.371752557869</v>
      </c>
      <c r="V3703" s="1">
        <v>45910.371752557869</v>
      </c>
      <c r="W3703" t="s">
        <v>34</v>
      </c>
      <c r="X3703" t="s">
        <v>36521</v>
      </c>
      <c r="Y3703" t="s">
        <v>34</v>
      </c>
      <c r="Z3703" t="s">
        <v>34</v>
      </c>
      <c r="AA3703" t="s">
        <v>34</v>
      </c>
      <c r="AB3703" t="s">
        <v>34</v>
      </c>
      <c r="AC3703" t="s">
        <v>34</v>
      </c>
      <c r="AD3703" t="s">
        <v>34</v>
      </c>
      <c r="AE3703" t="s">
        <v>34</v>
      </c>
      <c r="AF3703" s="5" t="s">
        <v>34</v>
      </c>
      <c r="AG3703" t="s">
        <v>34</v>
      </c>
      <c r="AH3703" t="s">
        <v>34</v>
      </c>
      <c r="AI3703" t="s">
        <v>34</v>
      </c>
    </row>
    <row r="3704" spans="1:35">
      <c r="A3704" t="s">
        <v>34535</v>
      </c>
      <c r="B3704" t="s">
        <v>6538</v>
      </c>
      <c r="C3704" t="s">
        <v>23309</v>
      </c>
      <c r="D3704" t="s">
        <v>23310</v>
      </c>
      <c r="E3704" t="s">
        <v>5195</v>
      </c>
      <c r="F3704" s="1">
        <v>45910.371752557869</v>
      </c>
      <c r="G3704" t="s">
        <v>36</v>
      </c>
      <c r="H3704" t="s">
        <v>8690</v>
      </c>
      <c r="I3704" t="str">
        <f t="shared" si="57"/>
        <v>Social Work</v>
      </c>
      <c r="J3704" t="s">
        <v>227</v>
      </c>
      <c r="K3704" s="6" t="s">
        <v>23311</v>
      </c>
      <c r="L3704" t="s">
        <v>23312</v>
      </c>
      <c r="M3704" t="s">
        <v>34</v>
      </c>
      <c r="N3704" t="s">
        <v>5379</v>
      </c>
      <c r="O3704" t="s">
        <v>5199</v>
      </c>
      <c r="P3704">
        <v>233</v>
      </c>
      <c r="Q3704" t="s">
        <v>23313</v>
      </c>
      <c r="R3704" t="s">
        <v>34</v>
      </c>
      <c r="S3704" s="1" t="s">
        <v>30825</v>
      </c>
      <c r="T3704" t="s">
        <v>5174</v>
      </c>
      <c r="U3704" s="1">
        <v>45910.371752557869</v>
      </c>
      <c r="V3704" s="1">
        <v>45910.371752557869</v>
      </c>
      <c r="W3704" t="s">
        <v>34</v>
      </c>
      <c r="X3704" t="s">
        <v>36521</v>
      </c>
      <c r="Y3704" t="s">
        <v>34</v>
      </c>
      <c r="Z3704" t="s">
        <v>34</v>
      </c>
      <c r="AA3704" t="s">
        <v>34</v>
      </c>
      <c r="AB3704" t="s">
        <v>34</v>
      </c>
      <c r="AC3704" t="s">
        <v>34</v>
      </c>
      <c r="AD3704" t="s">
        <v>34</v>
      </c>
      <c r="AE3704" t="s">
        <v>34</v>
      </c>
      <c r="AF3704" s="5" t="s">
        <v>34</v>
      </c>
      <c r="AG3704" t="s">
        <v>34</v>
      </c>
      <c r="AH3704" t="s">
        <v>34</v>
      </c>
      <c r="AI3704" t="s">
        <v>34</v>
      </c>
    </row>
    <row r="3705" spans="1:35">
      <c r="A3705" t="s">
        <v>34536</v>
      </c>
      <c r="B3705" t="s">
        <v>23314</v>
      </c>
      <c r="C3705" t="s">
        <v>23315</v>
      </c>
      <c r="D3705" t="s">
        <v>20765</v>
      </c>
      <c r="E3705" t="s">
        <v>5742</v>
      </c>
      <c r="F3705" s="1">
        <v>45910.371752557869</v>
      </c>
      <c r="G3705" t="s">
        <v>36</v>
      </c>
      <c r="H3705" t="s">
        <v>1692</v>
      </c>
      <c r="I3705" t="str">
        <f t="shared" si="57"/>
        <v>Full-time MBA</v>
      </c>
      <c r="J3705" t="s">
        <v>38</v>
      </c>
      <c r="K3705" s="6" t="s">
        <v>23316</v>
      </c>
      <c r="L3705" t="s">
        <v>23317</v>
      </c>
      <c r="M3705" t="s">
        <v>34</v>
      </c>
      <c r="N3705" t="s">
        <v>5836</v>
      </c>
      <c r="O3705" t="s">
        <v>5836</v>
      </c>
      <c r="P3705">
        <v>1997753951</v>
      </c>
      <c r="Q3705" t="s">
        <v>23318</v>
      </c>
      <c r="R3705" t="s">
        <v>34</v>
      </c>
      <c r="S3705" s="1" t="s">
        <v>30825</v>
      </c>
      <c r="T3705" t="s">
        <v>5174</v>
      </c>
      <c r="U3705" s="1">
        <v>45910.371752557869</v>
      </c>
      <c r="V3705" s="1">
        <v>45910.371752557869</v>
      </c>
      <c r="W3705" t="s">
        <v>34</v>
      </c>
      <c r="X3705" t="s">
        <v>36521</v>
      </c>
      <c r="Y3705" t="s">
        <v>34</v>
      </c>
      <c r="Z3705" t="s">
        <v>34</v>
      </c>
      <c r="AA3705" t="s">
        <v>34</v>
      </c>
      <c r="AB3705" t="s">
        <v>34</v>
      </c>
      <c r="AC3705" t="s">
        <v>34</v>
      </c>
      <c r="AD3705" t="s">
        <v>34</v>
      </c>
      <c r="AE3705" t="s">
        <v>34</v>
      </c>
      <c r="AF3705" s="5" t="s">
        <v>34</v>
      </c>
      <c r="AG3705" t="s">
        <v>34</v>
      </c>
      <c r="AH3705" t="s">
        <v>34</v>
      </c>
      <c r="AI3705" t="s">
        <v>34</v>
      </c>
    </row>
    <row r="3706" spans="1:35">
      <c r="A3706" t="s">
        <v>34537</v>
      </c>
      <c r="B3706" t="s">
        <v>23319</v>
      </c>
      <c r="C3706" t="s">
        <v>385</v>
      </c>
      <c r="D3706" t="s">
        <v>33</v>
      </c>
      <c r="E3706" t="s">
        <v>35</v>
      </c>
      <c r="F3706" s="1">
        <v>45910.371752557869</v>
      </c>
      <c r="G3706" t="s">
        <v>36</v>
      </c>
      <c r="H3706" t="s">
        <v>7030</v>
      </c>
      <c r="I3706" t="str">
        <f t="shared" si="57"/>
        <v>Information Systems</v>
      </c>
      <c r="J3706" t="s">
        <v>49</v>
      </c>
      <c r="K3706" s="6" t="s">
        <v>36319</v>
      </c>
      <c r="L3706" t="s">
        <v>23320</v>
      </c>
      <c r="M3706" t="s">
        <v>34</v>
      </c>
      <c r="N3706" t="s">
        <v>522</v>
      </c>
      <c r="O3706" t="s">
        <v>508</v>
      </c>
      <c r="P3706">
        <v>500005</v>
      </c>
      <c r="Q3706" t="s">
        <v>23321</v>
      </c>
      <c r="R3706" t="s">
        <v>43</v>
      </c>
      <c r="S3706" s="1">
        <v>45546</v>
      </c>
      <c r="T3706" t="s">
        <v>5174</v>
      </c>
      <c r="U3706" s="1">
        <v>45910.371752557869</v>
      </c>
      <c r="V3706" s="1">
        <v>45910.371752557869</v>
      </c>
      <c r="W3706" t="s">
        <v>34</v>
      </c>
      <c r="X3706" t="s">
        <v>36521</v>
      </c>
      <c r="Y3706" t="s">
        <v>34</v>
      </c>
      <c r="Z3706" t="s">
        <v>34</v>
      </c>
      <c r="AA3706" t="s">
        <v>34</v>
      </c>
      <c r="AB3706" t="s">
        <v>34</v>
      </c>
      <c r="AC3706" t="s">
        <v>34</v>
      </c>
      <c r="AD3706" t="s">
        <v>34</v>
      </c>
      <c r="AE3706" t="s">
        <v>34</v>
      </c>
      <c r="AF3706" s="5" t="s">
        <v>34</v>
      </c>
      <c r="AG3706" t="s">
        <v>34</v>
      </c>
      <c r="AH3706" t="s">
        <v>34</v>
      </c>
      <c r="AI3706" t="s">
        <v>34</v>
      </c>
    </row>
    <row r="3707" spans="1:35" ht="345.6">
      <c r="A3707" t="s">
        <v>34538</v>
      </c>
      <c r="B3707" t="s">
        <v>16495</v>
      </c>
      <c r="C3707" t="s">
        <v>23322</v>
      </c>
      <c r="D3707" t="s">
        <v>15503</v>
      </c>
      <c r="E3707" t="s">
        <v>30773</v>
      </c>
      <c r="F3707" s="1">
        <v>45910.371752557869</v>
      </c>
      <c r="G3707" t="s">
        <v>36</v>
      </c>
      <c r="H3707" t="s">
        <v>840</v>
      </c>
      <c r="I3707" t="str">
        <f t="shared" si="57"/>
        <v>Computer Science</v>
      </c>
      <c r="J3707" t="s">
        <v>49</v>
      </c>
      <c r="K3707" s="6" t="s">
        <v>36320</v>
      </c>
      <c r="L3707" t="s">
        <v>23323</v>
      </c>
      <c r="M3707" t="s">
        <v>34</v>
      </c>
      <c r="N3707" t="s">
        <v>23324</v>
      </c>
      <c r="O3707" t="s">
        <v>141</v>
      </c>
      <c r="P3707">
        <v>62234</v>
      </c>
      <c r="Q3707" t="s">
        <v>23325</v>
      </c>
      <c r="R3707" s="2" t="s">
        <v>23326</v>
      </c>
      <c r="S3707" s="1">
        <v>45797</v>
      </c>
      <c r="T3707" t="s">
        <v>5174</v>
      </c>
      <c r="U3707" s="1">
        <v>45910.371752557869</v>
      </c>
      <c r="V3707" s="1">
        <v>45910.371752557869</v>
      </c>
      <c r="W3707" t="s">
        <v>34</v>
      </c>
      <c r="X3707" t="s">
        <v>36521</v>
      </c>
      <c r="Y3707" t="s">
        <v>34</v>
      </c>
      <c r="Z3707" t="s">
        <v>34</v>
      </c>
      <c r="AA3707" t="s">
        <v>34</v>
      </c>
      <c r="AB3707" t="s">
        <v>34</v>
      </c>
      <c r="AC3707" t="s">
        <v>34</v>
      </c>
      <c r="AD3707" t="s">
        <v>34</v>
      </c>
      <c r="AE3707" t="s">
        <v>34</v>
      </c>
      <c r="AF3707" s="5" t="s">
        <v>34</v>
      </c>
      <c r="AG3707" t="s">
        <v>34</v>
      </c>
      <c r="AH3707" t="s">
        <v>34</v>
      </c>
      <c r="AI3707" t="s">
        <v>34</v>
      </c>
    </row>
    <row r="3708" spans="1:35">
      <c r="A3708" t="s">
        <v>34539</v>
      </c>
      <c r="B3708" t="s">
        <v>11535</v>
      </c>
      <c r="C3708" t="s">
        <v>15084</v>
      </c>
      <c r="D3708" t="s">
        <v>5646</v>
      </c>
      <c r="E3708" t="s">
        <v>5195</v>
      </c>
      <c r="F3708" s="1">
        <v>45910.371752557869</v>
      </c>
      <c r="G3708" t="s">
        <v>36</v>
      </c>
      <c r="H3708" t="s">
        <v>951</v>
      </c>
      <c r="I3708" t="str">
        <f t="shared" si="57"/>
        <v>Data Science</v>
      </c>
      <c r="J3708" t="s">
        <v>49</v>
      </c>
      <c r="K3708" s="6" t="s">
        <v>23327</v>
      </c>
      <c r="L3708" t="s">
        <v>23328</v>
      </c>
      <c r="M3708" t="s">
        <v>34</v>
      </c>
      <c r="N3708" t="s">
        <v>5219</v>
      </c>
      <c r="O3708" t="s">
        <v>5220</v>
      </c>
      <c r="P3708" t="s">
        <v>23329</v>
      </c>
      <c r="Q3708" t="s">
        <v>23330</v>
      </c>
      <c r="R3708" t="s">
        <v>34</v>
      </c>
      <c r="S3708" s="1" t="s">
        <v>30825</v>
      </c>
      <c r="T3708" t="s">
        <v>5174</v>
      </c>
      <c r="U3708" s="1">
        <v>45910.371752557869</v>
      </c>
      <c r="V3708" s="1">
        <v>45910.371752557869</v>
      </c>
      <c r="W3708" t="s">
        <v>34</v>
      </c>
      <c r="X3708" t="s">
        <v>36521</v>
      </c>
      <c r="Y3708" t="s">
        <v>34</v>
      </c>
      <c r="Z3708" t="s">
        <v>34</v>
      </c>
      <c r="AA3708" t="s">
        <v>34</v>
      </c>
      <c r="AB3708" t="s">
        <v>34</v>
      </c>
      <c r="AC3708" t="s">
        <v>34</v>
      </c>
      <c r="AD3708" t="s">
        <v>34</v>
      </c>
      <c r="AE3708" t="s">
        <v>34</v>
      </c>
      <c r="AF3708" s="5" t="s">
        <v>34</v>
      </c>
      <c r="AG3708" t="s">
        <v>34</v>
      </c>
      <c r="AH3708" t="s">
        <v>34</v>
      </c>
      <c r="AI3708" t="s">
        <v>34</v>
      </c>
    </row>
    <row r="3709" spans="1:35" ht="374.4">
      <c r="A3709" t="s">
        <v>34540</v>
      </c>
      <c r="B3709" t="s">
        <v>23331</v>
      </c>
      <c r="C3709" t="s">
        <v>23332</v>
      </c>
      <c r="D3709" s="2" t="s">
        <v>23333</v>
      </c>
      <c r="E3709" t="s">
        <v>35</v>
      </c>
      <c r="F3709" s="1">
        <v>45910.371752557869</v>
      </c>
      <c r="G3709" t="s">
        <v>36</v>
      </c>
      <c r="H3709" t="s">
        <v>1792</v>
      </c>
      <c r="I3709" t="str">
        <f t="shared" si="57"/>
        <v>Finance</v>
      </c>
      <c r="J3709" t="s">
        <v>38</v>
      </c>
      <c r="K3709" s="6" t="s">
        <v>23334</v>
      </c>
      <c r="L3709" t="s">
        <v>23335</v>
      </c>
      <c r="M3709" t="s">
        <v>34</v>
      </c>
      <c r="N3709" t="s">
        <v>364</v>
      </c>
      <c r="O3709" t="s">
        <v>1391</v>
      </c>
      <c r="P3709">
        <v>411060</v>
      </c>
      <c r="Q3709" t="s">
        <v>23336</v>
      </c>
      <c r="R3709" s="2" t="s">
        <v>23337</v>
      </c>
      <c r="S3709" s="1">
        <v>45152</v>
      </c>
      <c r="T3709" t="s">
        <v>5174</v>
      </c>
      <c r="U3709" s="1">
        <v>45910.371752557869</v>
      </c>
      <c r="V3709" s="1">
        <v>45910.371752557869</v>
      </c>
      <c r="W3709" t="s">
        <v>5264</v>
      </c>
      <c r="X3709" t="s">
        <v>123</v>
      </c>
      <c r="Y3709" t="s">
        <v>1038</v>
      </c>
      <c r="Z3709" t="s">
        <v>34</v>
      </c>
      <c r="AA3709" t="s">
        <v>67</v>
      </c>
      <c r="AB3709">
        <v>601023</v>
      </c>
      <c r="AC3709" t="s">
        <v>68</v>
      </c>
      <c r="AD3709">
        <v>601023</v>
      </c>
      <c r="AE3709" t="s">
        <v>129</v>
      </c>
      <c r="AF3709" s="5">
        <v>1</v>
      </c>
      <c r="AG3709" t="s">
        <v>70</v>
      </c>
      <c r="AH3709" t="s">
        <v>71</v>
      </c>
      <c r="AI3709" s="1">
        <v>45939</v>
      </c>
    </row>
    <row r="3710" spans="1:35" ht="360">
      <c r="A3710" t="s">
        <v>34541</v>
      </c>
      <c r="B3710" t="s">
        <v>23338</v>
      </c>
      <c r="C3710" t="s">
        <v>23339</v>
      </c>
      <c r="D3710" t="s">
        <v>23340</v>
      </c>
      <c r="E3710" t="s">
        <v>30773</v>
      </c>
      <c r="F3710" s="1">
        <v>45910.371752557869</v>
      </c>
      <c r="G3710" t="s">
        <v>36</v>
      </c>
      <c r="H3710" t="s">
        <v>12971</v>
      </c>
      <c r="I3710" t="str">
        <f t="shared" si="57"/>
        <v>Accountancy</v>
      </c>
      <c r="J3710" t="s">
        <v>3414</v>
      </c>
      <c r="K3710" s="6" t="s">
        <v>36321</v>
      </c>
      <c r="L3710" t="s">
        <v>23341</v>
      </c>
      <c r="M3710" t="s">
        <v>34</v>
      </c>
      <c r="N3710" t="s">
        <v>397</v>
      </c>
      <c r="O3710" t="s">
        <v>141</v>
      </c>
      <c r="P3710" t="s">
        <v>23342</v>
      </c>
      <c r="Q3710" t="s">
        <v>23343</v>
      </c>
      <c r="R3710" s="2" t="s">
        <v>23344</v>
      </c>
      <c r="S3710" s="1">
        <v>45594</v>
      </c>
      <c r="T3710" t="s">
        <v>5174</v>
      </c>
      <c r="U3710" s="1">
        <v>45910.371752557869</v>
      </c>
      <c r="V3710" s="1">
        <v>45910.371752557869</v>
      </c>
      <c r="W3710" t="s">
        <v>34</v>
      </c>
      <c r="X3710" t="s">
        <v>36521</v>
      </c>
      <c r="Y3710" t="s">
        <v>34</v>
      </c>
      <c r="Z3710" t="s">
        <v>34</v>
      </c>
      <c r="AA3710" t="s">
        <v>34</v>
      </c>
      <c r="AB3710" t="s">
        <v>34</v>
      </c>
      <c r="AC3710" t="s">
        <v>34</v>
      </c>
      <c r="AD3710" t="s">
        <v>34</v>
      </c>
      <c r="AE3710" t="s">
        <v>34</v>
      </c>
      <c r="AF3710" s="5" t="s">
        <v>34</v>
      </c>
      <c r="AG3710" t="s">
        <v>34</v>
      </c>
      <c r="AH3710" t="s">
        <v>34</v>
      </c>
      <c r="AI3710" t="s">
        <v>34</v>
      </c>
    </row>
    <row r="3711" spans="1:35" ht="409.6">
      <c r="A3711" t="s">
        <v>34542</v>
      </c>
      <c r="B3711" t="s">
        <v>23345</v>
      </c>
      <c r="C3711" t="s">
        <v>4519</v>
      </c>
      <c r="D3711" t="s">
        <v>16330</v>
      </c>
      <c r="E3711" t="s">
        <v>35</v>
      </c>
      <c r="F3711" s="1">
        <v>45910.371752557869</v>
      </c>
      <c r="G3711" t="s">
        <v>36</v>
      </c>
      <c r="H3711" t="s">
        <v>1422</v>
      </c>
      <c r="I3711" t="str">
        <f t="shared" si="57"/>
        <v>Data Science</v>
      </c>
      <c r="J3711" t="s">
        <v>49</v>
      </c>
      <c r="K3711" s="6" t="s">
        <v>23346</v>
      </c>
      <c r="L3711" t="s">
        <v>23347</v>
      </c>
      <c r="M3711" t="s">
        <v>23348</v>
      </c>
      <c r="N3711" t="s">
        <v>1714</v>
      </c>
      <c r="O3711" t="s">
        <v>1391</v>
      </c>
      <c r="P3711">
        <v>421202</v>
      </c>
      <c r="Q3711" t="s">
        <v>23349</v>
      </c>
      <c r="R3711" s="2" t="s">
        <v>23350</v>
      </c>
      <c r="S3711" s="1">
        <v>45560</v>
      </c>
      <c r="T3711" t="s">
        <v>5174</v>
      </c>
      <c r="U3711" s="1">
        <v>45910.371752557869</v>
      </c>
      <c r="V3711" s="1">
        <v>45910.371752557869</v>
      </c>
      <c r="W3711" t="s">
        <v>34</v>
      </c>
      <c r="X3711" t="s">
        <v>36521</v>
      </c>
      <c r="Y3711" t="s">
        <v>34</v>
      </c>
      <c r="Z3711" t="s">
        <v>34</v>
      </c>
      <c r="AA3711" t="s">
        <v>34</v>
      </c>
      <c r="AB3711" t="s">
        <v>34</v>
      </c>
      <c r="AC3711" t="s">
        <v>34</v>
      </c>
      <c r="AD3711" t="s">
        <v>34</v>
      </c>
      <c r="AE3711" t="s">
        <v>34</v>
      </c>
      <c r="AF3711" s="5" t="s">
        <v>34</v>
      </c>
      <c r="AG3711" t="s">
        <v>34</v>
      </c>
      <c r="AH3711" t="s">
        <v>34</v>
      </c>
      <c r="AI3711" t="s">
        <v>34</v>
      </c>
    </row>
    <row r="3712" spans="1:35">
      <c r="A3712" t="s">
        <v>34543</v>
      </c>
      <c r="B3712" t="s">
        <v>23351</v>
      </c>
      <c r="C3712" t="s">
        <v>23352</v>
      </c>
      <c r="D3712" t="s">
        <v>23353</v>
      </c>
      <c r="E3712" t="s">
        <v>5742</v>
      </c>
      <c r="F3712" s="1">
        <v>45910.371752557869</v>
      </c>
      <c r="G3712" t="s">
        <v>36</v>
      </c>
      <c r="H3712" t="s">
        <v>3962</v>
      </c>
      <c r="I3712" t="str">
        <f t="shared" si="57"/>
        <v>Digital Communication and Media Arts</v>
      </c>
      <c r="J3712" t="s">
        <v>49</v>
      </c>
      <c r="K3712" s="6" t="s">
        <v>23354</v>
      </c>
      <c r="L3712" t="s">
        <v>23355</v>
      </c>
      <c r="M3712" t="s">
        <v>23356</v>
      </c>
      <c r="N3712" t="s">
        <v>14648</v>
      </c>
      <c r="O3712" t="s">
        <v>14649</v>
      </c>
      <c r="P3712">
        <v>9189788959</v>
      </c>
      <c r="Q3712" t="s">
        <v>23357</v>
      </c>
      <c r="R3712" t="s">
        <v>34</v>
      </c>
      <c r="S3712" s="1" t="s">
        <v>30825</v>
      </c>
      <c r="T3712" t="s">
        <v>5174</v>
      </c>
      <c r="U3712" s="1">
        <v>45910.371752557869</v>
      </c>
      <c r="V3712" s="1">
        <v>45910.371752557869</v>
      </c>
      <c r="W3712" t="s">
        <v>34</v>
      </c>
      <c r="X3712" t="s">
        <v>36521</v>
      </c>
      <c r="Y3712" t="s">
        <v>34</v>
      </c>
      <c r="Z3712" t="s">
        <v>34</v>
      </c>
      <c r="AA3712" t="s">
        <v>34</v>
      </c>
      <c r="AB3712" t="s">
        <v>34</v>
      </c>
      <c r="AC3712" t="s">
        <v>34</v>
      </c>
      <c r="AD3712" t="s">
        <v>34</v>
      </c>
      <c r="AE3712" t="s">
        <v>34</v>
      </c>
      <c r="AF3712" s="5" t="s">
        <v>34</v>
      </c>
      <c r="AG3712" t="s">
        <v>34</v>
      </c>
      <c r="AH3712" t="s">
        <v>34</v>
      </c>
      <c r="AI3712" t="s">
        <v>34</v>
      </c>
    </row>
    <row r="3713" spans="1:35" ht="409.6">
      <c r="A3713" t="s">
        <v>34544</v>
      </c>
      <c r="B3713" t="s">
        <v>23358</v>
      </c>
      <c r="C3713" t="s">
        <v>6907</v>
      </c>
      <c r="D3713" t="s">
        <v>23359</v>
      </c>
      <c r="E3713" t="s">
        <v>609</v>
      </c>
      <c r="F3713" s="1">
        <v>45910.371752557869</v>
      </c>
      <c r="G3713" t="s">
        <v>36</v>
      </c>
      <c r="H3713" t="s">
        <v>6861</v>
      </c>
      <c r="I3713" t="str">
        <f t="shared" si="57"/>
        <v>Special Education</v>
      </c>
      <c r="J3713" t="s">
        <v>299</v>
      </c>
      <c r="K3713" s="6" t="s">
        <v>23360</v>
      </c>
      <c r="L3713" t="s">
        <v>23361</v>
      </c>
      <c r="M3713" t="s">
        <v>34</v>
      </c>
      <c r="N3713" t="s">
        <v>7662</v>
      </c>
      <c r="O3713" t="s">
        <v>5637</v>
      </c>
      <c r="P3713">
        <v>250011</v>
      </c>
      <c r="Q3713" t="s">
        <v>23362</v>
      </c>
      <c r="R3713" s="2" t="s">
        <v>23363</v>
      </c>
      <c r="S3713" s="1">
        <v>45419</v>
      </c>
      <c r="T3713" t="s">
        <v>5174</v>
      </c>
      <c r="U3713" s="1">
        <v>45910.371752557869</v>
      </c>
      <c r="V3713" s="1">
        <v>45910.371752557869</v>
      </c>
      <c r="W3713" s="1">
        <v>45448</v>
      </c>
      <c r="X3713" t="s">
        <v>126</v>
      </c>
      <c r="Y3713" t="s">
        <v>125</v>
      </c>
      <c r="Z3713" t="s">
        <v>34</v>
      </c>
      <c r="AA3713" t="s">
        <v>67</v>
      </c>
      <c r="AB3713">
        <v>601023</v>
      </c>
      <c r="AC3713" t="s">
        <v>68</v>
      </c>
      <c r="AD3713">
        <v>601023</v>
      </c>
      <c r="AE3713" t="s">
        <v>129</v>
      </c>
      <c r="AF3713" s="5">
        <v>1</v>
      </c>
      <c r="AG3713" t="s">
        <v>70</v>
      </c>
      <c r="AH3713" t="s">
        <v>71</v>
      </c>
      <c r="AI3713" s="1">
        <v>45939</v>
      </c>
    </row>
    <row r="3714" spans="1:35">
      <c r="A3714" t="s">
        <v>34545</v>
      </c>
      <c r="B3714" t="s">
        <v>23364</v>
      </c>
      <c r="C3714" t="s">
        <v>23365</v>
      </c>
      <c r="D3714" t="s">
        <v>23366</v>
      </c>
      <c r="E3714" t="s">
        <v>35</v>
      </c>
      <c r="F3714" s="1">
        <v>45910.371752557869</v>
      </c>
      <c r="G3714" t="s">
        <v>36</v>
      </c>
      <c r="H3714" t="s">
        <v>5423</v>
      </c>
      <c r="I3714" t="str">
        <f t="shared" si="57"/>
        <v>Business Analytics (MBA)</v>
      </c>
      <c r="J3714" t="s">
        <v>38</v>
      </c>
      <c r="K3714" s="6" t="s">
        <v>23367</v>
      </c>
      <c r="L3714" t="s">
        <v>23368</v>
      </c>
      <c r="M3714" t="s">
        <v>34</v>
      </c>
      <c r="N3714" t="s">
        <v>703</v>
      </c>
      <c r="O3714" t="s">
        <v>1237</v>
      </c>
      <c r="P3714">
        <v>517325</v>
      </c>
      <c r="Q3714" t="s">
        <v>23369</v>
      </c>
      <c r="R3714" t="s">
        <v>43</v>
      </c>
      <c r="S3714" s="1">
        <v>45169</v>
      </c>
      <c r="T3714" t="s">
        <v>5174</v>
      </c>
      <c r="U3714" s="1">
        <v>45910.371752557869</v>
      </c>
      <c r="V3714" s="1">
        <v>45910.371752557869</v>
      </c>
      <c r="W3714" t="s">
        <v>34</v>
      </c>
      <c r="X3714" t="s">
        <v>36521</v>
      </c>
      <c r="Y3714" t="s">
        <v>34</v>
      </c>
      <c r="Z3714" t="s">
        <v>34</v>
      </c>
      <c r="AA3714" t="s">
        <v>34</v>
      </c>
      <c r="AB3714" t="s">
        <v>34</v>
      </c>
      <c r="AC3714" t="s">
        <v>34</v>
      </c>
      <c r="AD3714" t="s">
        <v>34</v>
      </c>
      <c r="AE3714" t="s">
        <v>34</v>
      </c>
      <c r="AF3714" s="5" t="s">
        <v>34</v>
      </c>
      <c r="AG3714" t="s">
        <v>34</v>
      </c>
      <c r="AH3714" t="s">
        <v>34</v>
      </c>
      <c r="AI3714" t="s">
        <v>34</v>
      </c>
    </row>
    <row r="3715" spans="1:35" ht="28.8">
      <c r="A3715" t="s">
        <v>34546</v>
      </c>
      <c r="B3715" t="s">
        <v>18916</v>
      </c>
      <c r="C3715" t="s">
        <v>23370</v>
      </c>
      <c r="D3715" s="2" t="s">
        <v>23371</v>
      </c>
      <c r="E3715" t="s">
        <v>13722</v>
      </c>
      <c r="F3715" s="1">
        <v>45910.371752557869</v>
      </c>
      <c r="G3715" t="s">
        <v>36</v>
      </c>
      <c r="H3715" t="s">
        <v>22970</v>
      </c>
      <c r="I3715" t="str">
        <f t="shared" ref="I3715:I3778" si="58">IF(OR(H3715="NULL",H3715=""),"UNKNOWN",
IFERROR(TRIM(LEFT(H3715,FIND(" - ",H3715)-1)),
IFERROR(TRIM(LEFT(H3715,FIND(":",H3715)-1)),"UNKNOWN")))</f>
        <v>Educational Leadership</v>
      </c>
      <c r="J3715" t="s">
        <v>299</v>
      </c>
      <c r="K3715" s="6" t="s">
        <v>23372</v>
      </c>
      <c r="L3715" t="s">
        <v>23373</v>
      </c>
      <c r="M3715" t="s">
        <v>34</v>
      </c>
      <c r="N3715" t="s">
        <v>23374</v>
      </c>
      <c r="O3715" t="s">
        <v>7209</v>
      </c>
      <c r="P3715" t="s">
        <v>23375</v>
      </c>
      <c r="Q3715" t="s">
        <v>23376</v>
      </c>
      <c r="R3715" t="s">
        <v>34</v>
      </c>
      <c r="S3715" s="1" t="s">
        <v>30825</v>
      </c>
      <c r="T3715" t="s">
        <v>5174</v>
      </c>
      <c r="U3715" s="1">
        <v>45910.371752557869</v>
      </c>
      <c r="V3715" s="1">
        <v>45910.371752557869</v>
      </c>
      <c r="W3715" t="s">
        <v>34</v>
      </c>
      <c r="X3715" t="s">
        <v>36521</v>
      </c>
      <c r="Y3715" t="s">
        <v>34</v>
      </c>
      <c r="Z3715" t="s">
        <v>34</v>
      </c>
      <c r="AA3715" t="s">
        <v>34</v>
      </c>
      <c r="AB3715" t="s">
        <v>34</v>
      </c>
      <c r="AC3715" t="s">
        <v>34</v>
      </c>
      <c r="AD3715" t="s">
        <v>34</v>
      </c>
      <c r="AE3715" t="s">
        <v>34</v>
      </c>
      <c r="AF3715" s="5" t="s">
        <v>34</v>
      </c>
      <c r="AG3715" t="s">
        <v>34</v>
      </c>
      <c r="AH3715" t="s">
        <v>34</v>
      </c>
      <c r="AI3715" t="s">
        <v>34</v>
      </c>
    </row>
    <row r="3716" spans="1:35">
      <c r="A3716" t="s">
        <v>34547</v>
      </c>
      <c r="B3716" t="s">
        <v>6111</v>
      </c>
      <c r="C3716" t="s">
        <v>23377</v>
      </c>
      <c r="D3716" t="s">
        <v>23378</v>
      </c>
      <c r="E3716" t="s">
        <v>5195</v>
      </c>
      <c r="F3716" s="1">
        <v>45910.371752557869</v>
      </c>
      <c r="G3716" t="s">
        <v>36</v>
      </c>
      <c r="H3716" t="s">
        <v>6641</v>
      </c>
      <c r="I3716" t="str">
        <f t="shared" si="58"/>
        <v>Human Resources</v>
      </c>
      <c r="J3716" t="s">
        <v>38</v>
      </c>
      <c r="K3716" s="6" t="s">
        <v>23379</v>
      </c>
      <c r="L3716" t="s">
        <v>23380</v>
      </c>
      <c r="M3716" t="s">
        <v>34</v>
      </c>
      <c r="N3716" t="s">
        <v>5379</v>
      </c>
      <c r="O3716" t="s">
        <v>5199</v>
      </c>
      <c r="P3716">
        <v>233</v>
      </c>
      <c r="Q3716" t="s">
        <v>23381</v>
      </c>
      <c r="R3716" t="s">
        <v>43</v>
      </c>
      <c r="S3716" s="1">
        <v>45538</v>
      </c>
      <c r="T3716" t="s">
        <v>5174</v>
      </c>
      <c r="U3716" s="1">
        <v>45910.371752557869</v>
      </c>
      <c r="V3716" s="1">
        <v>45910.371752557869</v>
      </c>
      <c r="W3716" t="s">
        <v>34</v>
      </c>
      <c r="X3716" t="s">
        <v>36521</v>
      </c>
      <c r="Y3716" t="s">
        <v>34</v>
      </c>
      <c r="Z3716" t="s">
        <v>34</v>
      </c>
      <c r="AA3716" t="s">
        <v>34</v>
      </c>
      <c r="AB3716" t="s">
        <v>34</v>
      </c>
      <c r="AC3716" t="s">
        <v>34</v>
      </c>
      <c r="AD3716" t="s">
        <v>34</v>
      </c>
      <c r="AE3716" t="s">
        <v>34</v>
      </c>
      <c r="AF3716" s="5" t="s">
        <v>34</v>
      </c>
      <c r="AG3716" t="s">
        <v>34</v>
      </c>
      <c r="AH3716" t="s">
        <v>34</v>
      </c>
      <c r="AI3716" t="s">
        <v>34</v>
      </c>
    </row>
    <row r="3717" spans="1:35">
      <c r="A3717" t="s">
        <v>34548</v>
      </c>
      <c r="B3717" t="s">
        <v>23382</v>
      </c>
      <c r="C3717" t="s">
        <v>23383</v>
      </c>
      <c r="D3717" t="s">
        <v>23384</v>
      </c>
      <c r="E3717" t="s">
        <v>35</v>
      </c>
      <c r="F3717" s="1">
        <v>45910.371752557869</v>
      </c>
      <c r="G3717" t="s">
        <v>36</v>
      </c>
      <c r="H3717" t="s">
        <v>261</v>
      </c>
      <c r="I3717" t="str">
        <f t="shared" si="58"/>
        <v>Computer Science</v>
      </c>
      <c r="J3717" t="s">
        <v>49</v>
      </c>
      <c r="K3717" s="6" t="s">
        <v>23385</v>
      </c>
      <c r="L3717" t="s">
        <v>23386</v>
      </c>
      <c r="M3717" t="s">
        <v>23387</v>
      </c>
      <c r="N3717" t="s">
        <v>18565</v>
      </c>
      <c r="O3717" t="s">
        <v>747</v>
      </c>
      <c r="P3717">
        <v>571401</v>
      </c>
      <c r="Q3717" t="s">
        <v>23388</v>
      </c>
      <c r="R3717" t="s">
        <v>43</v>
      </c>
      <c r="S3717" s="1">
        <v>45376</v>
      </c>
      <c r="T3717" t="s">
        <v>5174</v>
      </c>
      <c r="U3717" s="1">
        <v>45910.371752557869</v>
      </c>
      <c r="V3717" s="1">
        <v>45910.371752557869</v>
      </c>
      <c r="W3717" t="s">
        <v>2639</v>
      </c>
      <c r="X3717" t="s">
        <v>126</v>
      </c>
      <c r="Y3717" t="s">
        <v>1038</v>
      </c>
      <c r="Z3717" t="s">
        <v>34</v>
      </c>
      <c r="AA3717" t="s">
        <v>67</v>
      </c>
      <c r="AB3717">
        <v>394488</v>
      </c>
      <c r="AC3717" t="s">
        <v>68</v>
      </c>
      <c r="AD3717">
        <v>394488</v>
      </c>
      <c r="AE3717" t="s">
        <v>73</v>
      </c>
      <c r="AF3717" s="5">
        <v>1</v>
      </c>
      <c r="AG3717" t="s">
        <v>70</v>
      </c>
      <c r="AH3717" t="s">
        <v>71</v>
      </c>
      <c r="AI3717" s="1">
        <v>45939</v>
      </c>
    </row>
    <row r="3718" spans="1:35">
      <c r="A3718" t="s">
        <v>34549</v>
      </c>
      <c r="B3718" t="s">
        <v>8337</v>
      </c>
      <c r="C3718" t="s">
        <v>23389</v>
      </c>
      <c r="D3718" t="s">
        <v>23390</v>
      </c>
      <c r="E3718" t="s">
        <v>5742</v>
      </c>
      <c r="F3718" s="1">
        <v>45910.371752557869</v>
      </c>
      <c r="G3718" t="s">
        <v>36</v>
      </c>
      <c r="H3718" t="s">
        <v>1499</v>
      </c>
      <c r="I3718" t="str">
        <f t="shared" si="58"/>
        <v>Communication and Media</v>
      </c>
      <c r="J3718" t="s">
        <v>1500</v>
      </c>
      <c r="K3718" s="6" t="s">
        <v>23391</v>
      </c>
      <c r="L3718" t="s">
        <v>23392</v>
      </c>
      <c r="M3718" t="s">
        <v>23393</v>
      </c>
      <c r="N3718" t="s">
        <v>5836</v>
      </c>
      <c r="O3718" t="s">
        <v>5836</v>
      </c>
      <c r="P3718">
        <v>1475919348</v>
      </c>
      <c r="Q3718" t="s">
        <v>23394</v>
      </c>
      <c r="R3718" t="s">
        <v>34</v>
      </c>
      <c r="S3718" s="1" t="s">
        <v>30825</v>
      </c>
      <c r="T3718" t="s">
        <v>5174</v>
      </c>
      <c r="U3718" s="1">
        <v>45910.371752557869</v>
      </c>
      <c r="V3718" s="1">
        <v>45910.371752557869</v>
      </c>
      <c r="W3718" t="s">
        <v>34</v>
      </c>
      <c r="X3718" t="s">
        <v>36521</v>
      </c>
      <c r="Y3718" t="s">
        <v>34</v>
      </c>
      <c r="Z3718" t="s">
        <v>34</v>
      </c>
      <c r="AA3718" t="s">
        <v>34</v>
      </c>
      <c r="AB3718" t="s">
        <v>34</v>
      </c>
      <c r="AC3718" t="s">
        <v>34</v>
      </c>
      <c r="AD3718" t="s">
        <v>34</v>
      </c>
      <c r="AE3718" t="s">
        <v>34</v>
      </c>
      <c r="AF3718" s="5" t="s">
        <v>34</v>
      </c>
      <c r="AG3718" t="s">
        <v>34</v>
      </c>
      <c r="AH3718" t="s">
        <v>34</v>
      </c>
      <c r="AI3718" t="s">
        <v>34</v>
      </c>
    </row>
    <row r="3719" spans="1:35" ht="409.6">
      <c r="A3719" t="s">
        <v>34550</v>
      </c>
      <c r="B3719" t="s">
        <v>23395</v>
      </c>
      <c r="C3719" t="s">
        <v>23396</v>
      </c>
      <c r="D3719" s="2" t="s">
        <v>23397</v>
      </c>
      <c r="E3719" t="s">
        <v>30773</v>
      </c>
      <c r="F3719" s="1">
        <v>45910.371752557869</v>
      </c>
      <c r="G3719" t="s">
        <v>36</v>
      </c>
      <c r="H3719" t="s">
        <v>886</v>
      </c>
      <c r="I3719" t="str">
        <f t="shared" si="58"/>
        <v>Counseling</v>
      </c>
      <c r="J3719" t="s">
        <v>299</v>
      </c>
      <c r="K3719" s="6" t="s">
        <v>36322</v>
      </c>
      <c r="L3719" t="s">
        <v>23398</v>
      </c>
      <c r="M3719" t="s">
        <v>23399</v>
      </c>
      <c r="N3719" t="s">
        <v>23400</v>
      </c>
      <c r="O3719" t="s">
        <v>11089</v>
      </c>
      <c r="P3719">
        <v>33139</v>
      </c>
      <c r="Q3719" t="s">
        <v>23401</v>
      </c>
      <c r="R3719" s="2" t="s">
        <v>23402</v>
      </c>
      <c r="S3719" s="1">
        <v>45777</v>
      </c>
      <c r="T3719" t="s">
        <v>5174</v>
      </c>
      <c r="U3719" s="1">
        <v>45910.371752557869</v>
      </c>
      <c r="V3719" s="1">
        <v>45910.371752557869</v>
      </c>
      <c r="W3719" t="s">
        <v>34</v>
      </c>
      <c r="X3719" t="s">
        <v>36521</v>
      </c>
      <c r="Y3719" t="s">
        <v>34</v>
      </c>
      <c r="Z3719" t="s">
        <v>34</v>
      </c>
      <c r="AA3719" t="s">
        <v>34</v>
      </c>
      <c r="AB3719" t="s">
        <v>34</v>
      </c>
      <c r="AC3719" t="s">
        <v>34</v>
      </c>
      <c r="AD3719" t="s">
        <v>34</v>
      </c>
      <c r="AE3719" t="s">
        <v>34</v>
      </c>
      <c r="AF3719" s="5" t="s">
        <v>34</v>
      </c>
      <c r="AG3719" t="s">
        <v>34</v>
      </c>
      <c r="AH3719" t="s">
        <v>34</v>
      </c>
      <c r="AI3719" t="s">
        <v>34</v>
      </c>
    </row>
    <row r="3720" spans="1:35" ht="409.6">
      <c r="A3720" t="s">
        <v>34551</v>
      </c>
      <c r="B3720" t="s">
        <v>2640</v>
      </c>
      <c r="C3720" t="s">
        <v>23403</v>
      </c>
      <c r="D3720" t="s">
        <v>206</v>
      </c>
      <c r="E3720" t="s">
        <v>35</v>
      </c>
      <c r="F3720" s="1">
        <v>45910.371752557869</v>
      </c>
      <c r="G3720" t="s">
        <v>36</v>
      </c>
      <c r="H3720" t="s">
        <v>283</v>
      </c>
      <c r="I3720" t="str">
        <f t="shared" si="58"/>
        <v>Cybersecurity</v>
      </c>
      <c r="J3720" t="s">
        <v>49</v>
      </c>
      <c r="K3720" s="6" t="s">
        <v>23404</v>
      </c>
      <c r="L3720" t="s">
        <v>23405</v>
      </c>
      <c r="M3720" t="s">
        <v>34</v>
      </c>
      <c r="N3720" t="s">
        <v>23406</v>
      </c>
      <c r="O3720" t="s">
        <v>4531</v>
      </c>
      <c r="P3720">
        <v>370421</v>
      </c>
      <c r="Q3720" t="s">
        <v>23407</v>
      </c>
      <c r="R3720" s="2" t="s">
        <v>23408</v>
      </c>
      <c r="S3720" s="1">
        <v>45336</v>
      </c>
      <c r="T3720" t="s">
        <v>5174</v>
      </c>
      <c r="U3720" s="1">
        <v>45910.371752557869</v>
      </c>
      <c r="V3720" s="1">
        <v>45910.371752557869</v>
      </c>
      <c r="W3720" t="s">
        <v>4340</v>
      </c>
      <c r="X3720" t="s">
        <v>123</v>
      </c>
      <c r="Y3720" t="s">
        <v>1038</v>
      </c>
      <c r="Z3720" t="s">
        <v>1998</v>
      </c>
      <c r="AA3720" t="s">
        <v>67</v>
      </c>
      <c r="AB3720">
        <v>601023</v>
      </c>
      <c r="AC3720" t="s">
        <v>68</v>
      </c>
      <c r="AD3720">
        <v>601023</v>
      </c>
      <c r="AE3720" t="s">
        <v>129</v>
      </c>
      <c r="AF3720" s="5">
        <v>1</v>
      </c>
      <c r="AG3720" t="s">
        <v>70</v>
      </c>
      <c r="AH3720" t="s">
        <v>71</v>
      </c>
      <c r="AI3720" s="1">
        <v>45939</v>
      </c>
    </row>
    <row r="3721" spans="1:35">
      <c r="A3721" t="s">
        <v>34552</v>
      </c>
      <c r="B3721" t="s">
        <v>23409</v>
      </c>
      <c r="C3721" t="s">
        <v>3719</v>
      </c>
      <c r="D3721" t="s">
        <v>18180</v>
      </c>
      <c r="E3721" t="s">
        <v>35</v>
      </c>
      <c r="F3721" s="1">
        <v>45910.371752557869</v>
      </c>
      <c r="G3721" t="s">
        <v>36</v>
      </c>
      <c r="H3721" t="s">
        <v>1300</v>
      </c>
      <c r="I3721" t="str">
        <f t="shared" si="58"/>
        <v>Finance</v>
      </c>
      <c r="J3721" t="s">
        <v>38</v>
      </c>
      <c r="K3721" s="6" t="s">
        <v>23410</v>
      </c>
      <c r="L3721" t="s">
        <v>23411</v>
      </c>
      <c r="M3721" t="s">
        <v>23412</v>
      </c>
      <c r="N3721" t="s">
        <v>801</v>
      </c>
      <c r="O3721" t="s">
        <v>747</v>
      </c>
      <c r="P3721">
        <v>560085</v>
      </c>
      <c r="Q3721" t="s">
        <v>23413</v>
      </c>
      <c r="R3721" t="s">
        <v>34</v>
      </c>
      <c r="S3721" s="1" t="s">
        <v>30825</v>
      </c>
      <c r="T3721" t="s">
        <v>5174</v>
      </c>
      <c r="U3721" s="1">
        <v>45910.371752557869</v>
      </c>
      <c r="V3721" s="1">
        <v>45910.371752557869</v>
      </c>
      <c r="W3721" t="s">
        <v>34</v>
      </c>
      <c r="X3721" t="s">
        <v>36521</v>
      </c>
      <c r="Y3721" t="s">
        <v>34</v>
      </c>
      <c r="Z3721" t="s">
        <v>34</v>
      </c>
      <c r="AA3721" t="s">
        <v>34</v>
      </c>
      <c r="AB3721" t="s">
        <v>34</v>
      </c>
      <c r="AC3721" t="s">
        <v>34</v>
      </c>
      <c r="AD3721" t="s">
        <v>34</v>
      </c>
      <c r="AE3721" t="s">
        <v>34</v>
      </c>
      <c r="AF3721" s="5" t="s">
        <v>34</v>
      </c>
      <c r="AG3721" t="s">
        <v>34</v>
      </c>
      <c r="AH3721" t="s">
        <v>34</v>
      </c>
      <c r="AI3721" t="s">
        <v>34</v>
      </c>
    </row>
    <row r="3722" spans="1:35">
      <c r="A3722" t="s">
        <v>34553</v>
      </c>
      <c r="B3722" t="s">
        <v>23414</v>
      </c>
      <c r="C3722" t="s">
        <v>8608</v>
      </c>
      <c r="D3722" t="s">
        <v>23415</v>
      </c>
      <c r="E3722" t="s">
        <v>609</v>
      </c>
      <c r="F3722" s="1">
        <v>45910.371752557869</v>
      </c>
      <c r="G3722" t="s">
        <v>36</v>
      </c>
      <c r="H3722" t="s">
        <v>3523</v>
      </c>
      <c r="I3722" t="str">
        <f t="shared" si="58"/>
        <v>Animation</v>
      </c>
      <c r="J3722" t="s">
        <v>49</v>
      </c>
      <c r="K3722" s="6" t="s">
        <v>23416</v>
      </c>
      <c r="L3722" t="s">
        <v>23417</v>
      </c>
      <c r="M3722" t="s">
        <v>23418</v>
      </c>
      <c r="N3722" t="s">
        <v>4619</v>
      </c>
      <c r="O3722" t="s">
        <v>4619</v>
      </c>
      <c r="P3722">
        <v>200127</v>
      </c>
      <c r="Q3722" t="s">
        <v>23419</v>
      </c>
      <c r="R3722" t="s">
        <v>43</v>
      </c>
      <c r="S3722" s="1">
        <v>45336</v>
      </c>
      <c r="T3722" t="s">
        <v>5174</v>
      </c>
      <c r="U3722" s="1">
        <v>45910.371752557869</v>
      </c>
      <c r="V3722" s="1">
        <v>45910.371752557869</v>
      </c>
      <c r="W3722" s="1">
        <v>45475</v>
      </c>
      <c r="X3722" t="s">
        <v>123</v>
      </c>
      <c r="Y3722" t="s">
        <v>1038</v>
      </c>
      <c r="Z3722" t="s">
        <v>34</v>
      </c>
      <c r="AA3722" t="s">
        <v>67</v>
      </c>
      <c r="AB3722">
        <v>394488</v>
      </c>
      <c r="AC3722" t="s">
        <v>68</v>
      </c>
      <c r="AD3722">
        <v>394488</v>
      </c>
      <c r="AE3722" t="s">
        <v>73</v>
      </c>
      <c r="AF3722" s="5">
        <v>1</v>
      </c>
      <c r="AG3722" t="s">
        <v>70</v>
      </c>
      <c r="AH3722" t="s">
        <v>71</v>
      </c>
      <c r="AI3722" s="1">
        <v>45939</v>
      </c>
    </row>
    <row r="3723" spans="1:35">
      <c r="A3723" t="s">
        <v>34554</v>
      </c>
      <c r="B3723" t="s">
        <v>23420</v>
      </c>
      <c r="C3723" t="s">
        <v>17735</v>
      </c>
      <c r="D3723" t="s">
        <v>23421</v>
      </c>
      <c r="E3723" t="s">
        <v>30773</v>
      </c>
      <c r="F3723" s="1">
        <v>45910.371752557869</v>
      </c>
      <c r="G3723" t="s">
        <v>36</v>
      </c>
      <c r="H3723" t="s">
        <v>158</v>
      </c>
      <c r="I3723" t="str">
        <f t="shared" si="58"/>
        <v>Human-Computer Interaction</v>
      </c>
      <c r="J3723" t="s">
        <v>49</v>
      </c>
      <c r="K3723" s="6" t="s">
        <v>36323</v>
      </c>
      <c r="L3723" t="s">
        <v>23422</v>
      </c>
      <c r="M3723" t="s">
        <v>34</v>
      </c>
      <c r="N3723" t="s">
        <v>200</v>
      </c>
      <c r="O3723" t="s">
        <v>141</v>
      </c>
      <c r="P3723" t="s">
        <v>23423</v>
      </c>
      <c r="Q3723" t="s">
        <v>23424</v>
      </c>
      <c r="R3723" t="s">
        <v>43</v>
      </c>
      <c r="S3723" s="1">
        <v>45810</v>
      </c>
      <c r="T3723" t="s">
        <v>5174</v>
      </c>
      <c r="U3723" s="1">
        <v>45910.371752557869</v>
      </c>
      <c r="V3723" s="1">
        <v>45910.371752557869</v>
      </c>
      <c r="W3723" t="s">
        <v>34</v>
      </c>
      <c r="X3723" t="s">
        <v>36521</v>
      </c>
      <c r="Y3723" t="s">
        <v>34</v>
      </c>
      <c r="Z3723" t="s">
        <v>34</v>
      </c>
      <c r="AA3723" t="s">
        <v>34</v>
      </c>
      <c r="AB3723" t="s">
        <v>34</v>
      </c>
      <c r="AC3723" t="s">
        <v>34</v>
      </c>
      <c r="AD3723" t="s">
        <v>34</v>
      </c>
      <c r="AE3723" t="s">
        <v>34</v>
      </c>
      <c r="AF3723" s="5" t="s">
        <v>34</v>
      </c>
      <c r="AG3723" t="s">
        <v>34</v>
      </c>
      <c r="AH3723" t="s">
        <v>34</v>
      </c>
      <c r="AI3723" t="s">
        <v>34</v>
      </c>
    </row>
    <row r="3724" spans="1:35">
      <c r="A3724" t="s">
        <v>34555</v>
      </c>
      <c r="B3724" t="s">
        <v>4692</v>
      </c>
      <c r="C3724" t="s">
        <v>6122</v>
      </c>
      <c r="D3724" t="s">
        <v>14548</v>
      </c>
      <c r="E3724" t="s">
        <v>35</v>
      </c>
      <c r="F3724" s="1">
        <v>45910.371752557869</v>
      </c>
      <c r="G3724" t="s">
        <v>36</v>
      </c>
      <c r="H3724" t="s">
        <v>215</v>
      </c>
      <c r="I3724" t="str">
        <f t="shared" si="58"/>
        <v>Business Analytics</v>
      </c>
      <c r="J3724" t="s">
        <v>38</v>
      </c>
      <c r="K3724" s="6" t="s">
        <v>23425</v>
      </c>
      <c r="L3724" t="s">
        <v>23426</v>
      </c>
      <c r="M3724" t="s">
        <v>34</v>
      </c>
      <c r="N3724" t="s">
        <v>565</v>
      </c>
      <c r="O3724" t="s">
        <v>508</v>
      </c>
      <c r="P3724">
        <v>504106</v>
      </c>
      <c r="Q3724" t="s">
        <v>23427</v>
      </c>
      <c r="R3724" t="s">
        <v>43</v>
      </c>
      <c r="S3724" s="1">
        <v>45215</v>
      </c>
      <c r="T3724" t="s">
        <v>5174</v>
      </c>
      <c r="U3724" s="1">
        <v>45910.371752557869</v>
      </c>
      <c r="V3724" s="1">
        <v>45910.371752557869</v>
      </c>
      <c r="W3724" s="1">
        <v>45056</v>
      </c>
      <c r="X3724" t="s">
        <v>123</v>
      </c>
      <c r="Y3724" t="s">
        <v>1038</v>
      </c>
      <c r="Z3724" t="s">
        <v>34</v>
      </c>
      <c r="AA3724" t="s">
        <v>67</v>
      </c>
      <c r="AB3724">
        <v>825930</v>
      </c>
      <c r="AC3724" t="s">
        <v>68</v>
      </c>
      <c r="AD3724">
        <v>825930</v>
      </c>
      <c r="AE3724" t="s">
        <v>145</v>
      </c>
      <c r="AF3724" s="5">
        <v>1</v>
      </c>
      <c r="AG3724" t="s">
        <v>70</v>
      </c>
      <c r="AH3724" t="s">
        <v>71</v>
      </c>
      <c r="AI3724" s="1">
        <v>45939</v>
      </c>
    </row>
    <row r="3725" spans="1:35" ht="409.6">
      <c r="A3725" t="s">
        <v>34556</v>
      </c>
      <c r="B3725" t="s">
        <v>23428</v>
      </c>
      <c r="C3725" t="s">
        <v>23429</v>
      </c>
      <c r="D3725" t="s">
        <v>23430</v>
      </c>
      <c r="E3725" t="s">
        <v>30773</v>
      </c>
      <c r="F3725" s="1">
        <v>45910.371752557869</v>
      </c>
      <c r="G3725" t="s">
        <v>36</v>
      </c>
      <c r="H3725" t="s">
        <v>6453</v>
      </c>
      <c r="I3725" t="str">
        <f t="shared" si="58"/>
        <v>Arts Leadership</v>
      </c>
      <c r="J3725" t="s">
        <v>6454</v>
      </c>
      <c r="K3725" s="6" t="s">
        <v>23431</v>
      </c>
      <c r="L3725" t="s">
        <v>23432</v>
      </c>
      <c r="M3725" t="s">
        <v>34</v>
      </c>
      <c r="N3725" t="s">
        <v>23433</v>
      </c>
      <c r="O3725" t="s">
        <v>5241</v>
      </c>
      <c r="P3725" t="s">
        <v>23434</v>
      </c>
      <c r="Q3725" t="s">
        <v>23435</v>
      </c>
      <c r="R3725" s="2" t="s">
        <v>23436</v>
      </c>
      <c r="S3725" s="1">
        <v>45336</v>
      </c>
      <c r="T3725" t="s">
        <v>5174</v>
      </c>
      <c r="U3725" s="1">
        <v>45910.371752557869</v>
      </c>
      <c r="V3725" s="1">
        <v>45910.371752557869</v>
      </c>
      <c r="W3725" s="1">
        <v>45324</v>
      </c>
      <c r="X3725" t="s">
        <v>123</v>
      </c>
      <c r="Y3725" t="s">
        <v>1038</v>
      </c>
      <c r="Z3725" t="s">
        <v>34</v>
      </c>
      <c r="AA3725" t="s">
        <v>67</v>
      </c>
      <c r="AB3725">
        <v>394488</v>
      </c>
      <c r="AC3725" t="s">
        <v>68</v>
      </c>
      <c r="AD3725">
        <v>394488</v>
      </c>
      <c r="AE3725" t="s">
        <v>73</v>
      </c>
      <c r="AF3725" s="5">
        <v>1</v>
      </c>
      <c r="AG3725" t="s">
        <v>70</v>
      </c>
      <c r="AH3725" t="s">
        <v>71</v>
      </c>
      <c r="AI3725" s="1">
        <v>45939</v>
      </c>
    </row>
    <row r="3726" spans="1:35">
      <c r="A3726" t="s">
        <v>34557</v>
      </c>
      <c r="B3726" t="s">
        <v>1456</v>
      </c>
      <c r="C3726" t="s">
        <v>1456</v>
      </c>
      <c r="D3726" t="s">
        <v>23437</v>
      </c>
      <c r="E3726" t="s">
        <v>35</v>
      </c>
      <c r="F3726" s="1">
        <v>45910.371752557869</v>
      </c>
      <c r="G3726" t="s">
        <v>36</v>
      </c>
      <c r="H3726" t="s">
        <v>1636</v>
      </c>
      <c r="I3726" t="str">
        <f t="shared" si="58"/>
        <v>Business Analytics</v>
      </c>
      <c r="J3726" t="s">
        <v>38</v>
      </c>
      <c r="K3726" s="6" t="s">
        <v>23438</v>
      </c>
      <c r="L3726" t="s">
        <v>23439</v>
      </c>
      <c r="M3726" t="s">
        <v>34</v>
      </c>
      <c r="N3726" t="s">
        <v>7846</v>
      </c>
      <c r="O3726" t="s">
        <v>4632</v>
      </c>
      <c r="P3726">
        <v>136118</v>
      </c>
      <c r="Q3726" t="s">
        <v>23440</v>
      </c>
      <c r="R3726" t="s">
        <v>34</v>
      </c>
      <c r="S3726" s="1" t="s">
        <v>30825</v>
      </c>
      <c r="T3726" t="s">
        <v>5174</v>
      </c>
      <c r="U3726" s="1">
        <v>45910.371752557869</v>
      </c>
      <c r="V3726" s="1">
        <v>45910.371752557869</v>
      </c>
      <c r="W3726" t="s">
        <v>34</v>
      </c>
      <c r="X3726" t="s">
        <v>36521</v>
      </c>
      <c r="Y3726" t="s">
        <v>34</v>
      </c>
      <c r="Z3726" t="s">
        <v>34</v>
      </c>
      <c r="AA3726" t="s">
        <v>34</v>
      </c>
      <c r="AB3726" t="s">
        <v>34</v>
      </c>
      <c r="AC3726" t="s">
        <v>34</v>
      </c>
      <c r="AD3726" t="s">
        <v>34</v>
      </c>
      <c r="AE3726" t="s">
        <v>34</v>
      </c>
      <c r="AF3726" s="5" t="s">
        <v>34</v>
      </c>
      <c r="AG3726" t="s">
        <v>34</v>
      </c>
      <c r="AH3726" t="s">
        <v>34</v>
      </c>
      <c r="AI3726" t="s">
        <v>34</v>
      </c>
    </row>
    <row r="3727" spans="1:35" ht="28.8">
      <c r="A3727" t="s">
        <v>34558</v>
      </c>
      <c r="B3727" t="s">
        <v>20187</v>
      </c>
      <c r="C3727" t="s">
        <v>23441</v>
      </c>
      <c r="D3727" t="s">
        <v>23442</v>
      </c>
      <c r="E3727" t="s">
        <v>35</v>
      </c>
      <c r="F3727" s="1">
        <v>45910.371752557869</v>
      </c>
      <c r="G3727" t="s">
        <v>36</v>
      </c>
      <c r="H3727" t="s">
        <v>96</v>
      </c>
      <c r="I3727" t="str">
        <f t="shared" si="58"/>
        <v>Business Analytics</v>
      </c>
      <c r="J3727" t="s">
        <v>38</v>
      </c>
      <c r="K3727" s="6" t="s">
        <v>23443</v>
      </c>
      <c r="L3727" t="s">
        <v>23444</v>
      </c>
      <c r="M3727" t="s">
        <v>23445</v>
      </c>
      <c r="N3727" t="s">
        <v>41</v>
      </c>
      <c r="O3727" t="s">
        <v>508</v>
      </c>
      <c r="P3727">
        <v>500094</v>
      </c>
      <c r="Q3727" t="s">
        <v>23446</v>
      </c>
      <c r="R3727" s="2" t="s">
        <v>23447</v>
      </c>
      <c r="S3727" s="1">
        <v>45294</v>
      </c>
      <c r="T3727" t="s">
        <v>5174</v>
      </c>
      <c r="U3727" s="1">
        <v>45910.371752557869</v>
      </c>
      <c r="V3727" s="1">
        <v>45910.371752557869</v>
      </c>
      <c r="W3727" s="1">
        <v>45352</v>
      </c>
      <c r="X3727" t="s">
        <v>123</v>
      </c>
      <c r="Y3727" t="s">
        <v>6036</v>
      </c>
      <c r="Z3727" t="s">
        <v>34</v>
      </c>
      <c r="AA3727" t="s">
        <v>67</v>
      </c>
      <c r="AB3727">
        <v>558993</v>
      </c>
      <c r="AC3727" t="s">
        <v>68</v>
      </c>
      <c r="AD3727">
        <v>558993</v>
      </c>
      <c r="AE3727" t="s">
        <v>127</v>
      </c>
      <c r="AF3727" s="5">
        <v>1</v>
      </c>
      <c r="AG3727" t="s">
        <v>70</v>
      </c>
      <c r="AH3727" t="s">
        <v>71</v>
      </c>
      <c r="AI3727" s="1">
        <v>45939</v>
      </c>
    </row>
    <row r="3728" spans="1:35">
      <c r="A3728" t="s">
        <v>34559</v>
      </c>
      <c r="B3728" t="s">
        <v>15983</v>
      </c>
      <c r="C3728" t="s">
        <v>23448</v>
      </c>
      <c r="D3728" t="s">
        <v>23449</v>
      </c>
      <c r="E3728" t="s">
        <v>6324</v>
      </c>
      <c r="F3728" s="1">
        <v>45910.371752557869</v>
      </c>
      <c r="G3728" t="s">
        <v>36</v>
      </c>
      <c r="H3728" t="s">
        <v>5834</v>
      </c>
      <c r="I3728" t="str">
        <f t="shared" si="58"/>
        <v>Film and Television Directing</v>
      </c>
      <c r="J3728" t="s">
        <v>49</v>
      </c>
      <c r="K3728" s="6" t="s">
        <v>23450</v>
      </c>
      <c r="L3728" t="s">
        <v>23451</v>
      </c>
      <c r="M3728" t="s">
        <v>34</v>
      </c>
      <c r="N3728" t="s">
        <v>23452</v>
      </c>
      <c r="O3728" t="s">
        <v>6329</v>
      </c>
      <c r="P3728">
        <v>47301</v>
      </c>
      <c r="Q3728" t="s">
        <v>23453</v>
      </c>
      <c r="R3728" t="s">
        <v>43</v>
      </c>
      <c r="S3728" s="1">
        <v>45645</v>
      </c>
      <c r="T3728" t="s">
        <v>5174</v>
      </c>
      <c r="U3728" s="1">
        <v>45910.371752557869</v>
      </c>
      <c r="V3728" s="1">
        <v>45910.371752557869</v>
      </c>
      <c r="W3728" t="s">
        <v>34</v>
      </c>
      <c r="X3728" t="s">
        <v>36521</v>
      </c>
      <c r="Y3728" t="s">
        <v>34</v>
      </c>
      <c r="Z3728" t="s">
        <v>34</v>
      </c>
      <c r="AA3728" t="s">
        <v>34</v>
      </c>
      <c r="AB3728" t="s">
        <v>34</v>
      </c>
      <c r="AC3728" t="s">
        <v>34</v>
      </c>
      <c r="AD3728" t="s">
        <v>34</v>
      </c>
      <c r="AE3728" t="s">
        <v>34</v>
      </c>
      <c r="AF3728" s="5" t="s">
        <v>34</v>
      </c>
      <c r="AG3728" t="s">
        <v>34</v>
      </c>
      <c r="AH3728" t="s">
        <v>34</v>
      </c>
      <c r="AI3728" t="s">
        <v>34</v>
      </c>
    </row>
    <row r="3729" spans="1:35">
      <c r="A3729" t="s">
        <v>34560</v>
      </c>
      <c r="B3729" t="s">
        <v>23454</v>
      </c>
      <c r="C3729" t="s">
        <v>2371</v>
      </c>
      <c r="D3729" t="s">
        <v>23455</v>
      </c>
      <c r="E3729" t="s">
        <v>30773</v>
      </c>
      <c r="F3729" s="1">
        <v>45910.371752557869</v>
      </c>
      <c r="G3729" t="s">
        <v>36</v>
      </c>
      <c r="H3729" t="s">
        <v>11645</v>
      </c>
      <c r="I3729" t="str">
        <f t="shared" si="58"/>
        <v>Human-Computer Interaction</v>
      </c>
      <c r="J3729" t="s">
        <v>49</v>
      </c>
      <c r="K3729" s="6" t="s">
        <v>36324</v>
      </c>
      <c r="L3729" t="s">
        <v>23456</v>
      </c>
      <c r="M3729" t="s">
        <v>34</v>
      </c>
      <c r="N3729" t="s">
        <v>4425</v>
      </c>
      <c r="O3729" t="s">
        <v>141</v>
      </c>
      <c r="P3729" t="s">
        <v>23457</v>
      </c>
      <c r="Q3729" t="s">
        <v>23458</v>
      </c>
      <c r="R3729" t="s">
        <v>43</v>
      </c>
      <c r="S3729" s="1">
        <v>45398</v>
      </c>
      <c r="T3729" t="s">
        <v>5174</v>
      </c>
      <c r="U3729" s="1">
        <v>45910.371752557869</v>
      </c>
      <c r="V3729" s="1">
        <v>45910.371752557869</v>
      </c>
      <c r="W3729" t="s">
        <v>8953</v>
      </c>
      <c r="X3729" t="s">
        <v>65</v>
      </c>
      <c r="Y3729" t="s">
        <v>1038</v>
      </c>
      <c r="Z3729" t="s">
        <v>34</v>
      </c>
      <c r="AA3729" t="s">
        <v>67</v>
      </c>
      <c r="AB3729">
        <v>394488</v>
      </c>
      <c r="AC3729" t="s">
        <v>68</v>
      </c>
      <c r="AD3729">
        <v>394488</v>
      </c>
      <c r="AE3729" t="s">
        <v>73</v>
      </c>
      <c r="AF3729" s="5">
        <v>1</v>
      </c>
      <c r="AG3729" t="s">
        <v>70</v>
      </c>
      <c r="AH3729" t="s">
        <v>71</v>
      </c>
      <c r="AI3729" s="1">
        <v>45939</v>
      </c>
    </row>
    <row r="3730" spans="1:35" ht="28.8">
      <c r="A3730" t="s">
        <v>34561</v>
      </c>
      <c r="B3730" t="s">
        <v>12342</v>
      </c>
      <c r="C3730" t="s">
        <v>23459</v>
      </c>
      <c r="D3730" s="2" t="s">
        <v>23460</v>
      </c>
      <c r="E3730" t="s">
        <v>30775</v>
      </c>
      <c r="F3730" s="1">
        <v>45910.371752557869</v>
      </c>
      <c r="G3730" t="s">
        <v>36</v>
      </c>
      <c r="H3730" t="s">
        <v>10206</v>
      </c>
      <c r="I3730" t="str">
        <f t="shared" si="58"/>
        <v>Marketing</v>
      </c>
      <c r="J3730" t="s">
        <v>38</v>
      </c>
      <c r="K3730" s="6" t="s">
        <v>23461</v>
      </c>
      <c r="L3730" t="s">
        <v>23462</v>
      </c>
      <c r="M3730" t="s">
        <v>23463</v>
      </c>
      <c r="N3730" t="s">
        <v>9651</v>
      </c>
      <c r="O3730" t="s">
        <v>9651</v>
      </c>
      <c r="P3730">
        <v>331</v>
      </c>
      <c r="Q3730" t="s">
        <v>23464</v>
      </c>
      <c r="R3730" t="s">
        <v>43</v>
      </c>
      <c r="S3730" s="1">
        <v>45742</v>
      </c>
      <c r="T3730" t="s">
        <v>5174</v>
      </c>
      <c r="U3730" s="1">
        <v>45910.371752557869</v>
      </c>
      <c r="V3730" s="1">
        <v>45910.371752557869</v>
      </c>
      <c r="W3730" t="s">
        <v>34</v>
      </c>
      <c r="X3730" t="s">
        <v>36521</v>
      </c>
      <c r="Y3730" t="s">
        <v>34</v>
      </c>
      <c r="Z3730" t="s">
        <v>34</v>
      </c>
      <c r="AA3730" t="s">
        <v>34</v>
      </c>
      <c r="AB3730" t="s">
        <v>34</v>
      </c>
      <c r="AC3730" t="s">
        <v>34</v>
      </c>
      <c r="AD3730" t="s">
        <v>34</v>
      </c>
      <c r="AE3730" t="s">
        <v>34</v>
      </c>
      <c r="AF3730" s="5" t="s">
        <v>34</v>
      </c>
      <c r="AG3730" t="s">
        <v>34</v>
      </c>
      <c r="AH3730" t="s">
        <v>34</v>
      </c>
      <c r="AI3730" t="s">
        <v>34</v>
      </c>
    </row>
    <row r="3731" spans="1:35" ht="28.8">
      <c r="A3731" t="s">
        <v>34562</v>
      </c>
      <c r="B3731" t="s">
        <v>23465</v>
      </c>
      <c r="C3731" t="s">
        <v>22255</v>
      </c>
      <c r="D3731" t="s">
        <v>17110</v>
      </c>
      <c r="E3731" t="s">
        <v>35</v>
      </c>
      <c r="F3731" s="1">
        <v>45910.371752557869</v>
      </c>
      <c r="G3731" t="s">
        <v>36</v>
      </c>
      <c r="H3731" t="s">
        <v>5423</v>
      </c>
      <c r="I3731" t="str">
        <f t="shared" si="58"/>
        <v>Business Analytics (MBA)</v>
      </c>
      <c r="J3731" t="s">
        <v>38</v>
      </c>
      <c r="K3731" s="6" t="s">
        <v>23466</v>
      </c>
      <c r="L3731" t="s">
        <v>23467</v>
      </c>
      <c r="M3731" t="s">
        <v>34</v>
      </c>
      <c r="N3731" t="s">
        <v>780</v>
      </c>
      <c r="O3731" t="s">
        <v>508</v>
      </c>
      <c r="P3731">
        <v>500083</v>
      </c>
      <c r="Q3731" t="s">
        <v>23468</v>
      </c>
      <c r="R3731" s="2" t="s">
        <v>16334</v>
      </c>
      <c r="S3731" s="1">
        <v>45161</v>
      </c>
      <c r="T3731" t="s">
        <v>5174</v>
      </c>
      <c r="U3731" s="1">
        <v>45910.371752557869</v>
      </c>
      <c r="V3731" s="1">
        <v>45910.371752557869</v>
      </c>
      <c r="W3731" t="s">
        <v>5264</v>
      </c>
      <c r="X3731" t="s">
        <v>123</v>
      </c>
      <c r="Y3731" t="s">
        <v>1038</v>
      </c>
      <c r="Z3731" t="s">
        <v>34</v>
      </c>
      <c r="AA3731" t="s">
        <v>67</v>
      </c>
      <c r="AB3731">
        <v>825930</v>
      </c>
      <c r="AC3731" t="s">
        <v>68</v>
      </c>
      <c r="AD3731">
        <v>825930</v>
      </c>
      <c r="AE3731" t="s">
        <v>145</v>
      </c>
      <c r="AF3731" s="5">
        <v>1</v>
      </c>
      <c r="AG3731" t="s">
        <v>70</v>
      </c>
      <c r="AH3731" t="s">
        <v>71</v>
      </c>
      <c r="AI3731" s="1">
        <v>45939</v>
      </c>
    </row>
    <row r="3732" spans="1:35" ht="28.8">
      <c r="A3732" t="s">
        <v>34563</v>
      </c>
      <c r="B3732" t="s">
        <v>23469</v>
      </c>
      <c r="C3732" t="s">
        <v>9852</v>
      </c>
      <c r="D3732" t="s">
        <v>1198</v>
      </c>
      <c r="E3732" t="s">
        <v>35</v>
      </c>
      <c r="F3732" s="1">
        <v>45910.371752557869</v>
      </c>
      <c r="G3732" t="s">
        <v>36</v>
      </c>
      <c r="H3732" t="s">
        <v>2461</v>
      </c>
      <c r="I3732" t="str">
        <f t="shared" si="58"/>
        <v>Information Systems</v>
      </c>
      <c r="J3732" t="s">
        <v>49</v>
      </c>
      <c r="K3732" s="6" t="s">
        <v>23470</v>
      </c>
      <c r="L3732" t="s">
        <v>23471</v>
      </c>
      <c r="M3732" t="s">
        <v>34</v>
      </c>
      <c r="N3732" t="s">
        <v>364</v>
      </c>
      <c r="O3732" t="s">
        <v>1391</v>
      </c>
      <c r="P3732">
        <v>410502</v>
      </c>
      <c r="Q3732" t="s">
        <v>23472</v>
      </c>
      <c r="R3732" s="2" t="s">
        <v>23473</v>
      </c>
      <c r="S3732" s="1">
        <v>45295</v>
      </c>
      <c r="T3732" t="s">
        <v>5174</v>
      </c>
      <c r="U3732" s="1">
        <v>45910.371752557869</v>
      </c>
      <c r="V3732" s="1">
        <v>45910.371752557869</v>
      </c>
      <c r="W3732" s="1">
        <v>45383</v>
      </c>
      <c r="X3732" t="s">
        <v>123</v>
      </c>
      <c r="Y3732" t="s">
        <v>6036</v>
      </c>
      <c r="Z3732" t="s">
        <v>34</v>
      </c>
      <c r="AA3732" t="s">
        <v>67</v>
      </c>
      <c r="AB3732">
        <v>394488</v>
      </c>
      <c r="AC3732" t="s">
        <v>68</v>
      </c>
      <c r="AD3732">
        <v>394488</v>
      </c>
      <c r="AE3732" t="s">
        <v>73</v>
      </c>
      <c r="AF3732" s="5">
        <v>1</v>
      </c>
      <c r="AG3732" t="s">
        <v>70</v>
      </c>
      <c r="AH3732" t="s">
        <v>71</v>
      </c>
      <c r="AI3732" s="1">
        <v>45939</v>
      </c>
    </row>
    <row r="3733" spans="1:35">
      <c r="A3733" t="s">
        <v>34564</v>
      </c>
      <c r="B3733" t="s">
        <v>23474</v>
      </c>
      <c r="C3733" t="s">
        <v>23475</v>
      </c>
      <c r="D3733" t="s">
        <v>798</v>
      </c>
      <c r="E3733" t="s">
        <v>35</v>
      </c>
      <c r="F3733" s="1">
        <v>45910.371752557869</v>
      </c>
      <c r="G3733" t="s">
        <v>36</v>
      </c>
      <c r="H3733" t="s">
        <v>3398</v>
      </c>
      <c r="I3733" t="str">
        <f t="shared" si="58"/>
        <v>Business Information Technology</v>
      </c>
      <c r="J3733" t="s">
        <v>49</v>
      </c>
      <c r="K3733" s="6" t="s">
        <v>23476</v>
      </c>
      <c r="L3733" t="s">
        <v>23477</v>
      </c>
      <c r="M3733" t="s">
        <v>34</v>
      </c>
      <c r="N3733" t="s">
        <v>9295</v>
      </c>
      <c r="O3733" t="s">
        <v>747</v>
      </c>
      <c r="P3733">
        <v>570019</v>
      </c>
      <c r="Q3733" t="s">
        <v>23478</v>
      </c>
      <c r="R3733" t="s">
        <v>43</v>
      </c>
      <c r="S3733" s="1">
        <v>45336</v>
      </c>
      <c r="T3733" t="s">
        <v>5174</v>
      </c>
      <c r="U3733" s="1">
        <v>45910.371752557869</v>
      </c>
      <c r="V3733" s="1">
        <v>45910.371752557869</v>
      </c>
      <c r="W3733" s="1">
        <v>45445</v>
      </c>
      <c r="X3733" t="s">
        <v>123</v>
      </c>
      <c r="Y3733" t="s">
        <v>1038</v>
      </c>
      <c r="Z3733" t="s">
        <v>34</v>
      </c>
      <c r="AA3733" t="s">
        <v>67</v>
      </c>
      <c r="AB3733">
        <v>394488</v>
      </c>
      <c r="AC3733" t="s">
        <v>68</v>
      </c>
      <c r="AD3733">
        <v>394488</v>
      </c>
      <c r="AE3733" t="s">
        <v>73</v>
      </c>
      <c r="AF3733" s="5">
        <v>1</v>
      </c>
      <c r="AG3733" t="s">
        <v>70</v>
      </c>
      <c r="AH3733" t="s">
        <v>71</v>
      </c>
      <c r="AI3733" s="1">
        <v>45939</v>
      </c>
    </row>
    <row r="3734" spans="1:35">
      <c r="A3734" t="s">
        <v>34565</v>
      </c>
      <c r="B3734" t="s">
        <v>23479</v>
      </c>
      <c r="C3734" t="s">
        <v>23480</v>
      </c>
      <c r="D3734" t="s">
        <v>23481</v>
      </c>
      <c r="E3734" t="s">
        <v>1684</v>
      </c>
      <c r="F3734" s="1">
        <v>45910.371752557869</v>
      </c>
      <c r="G3734" t="s">
        <v>36</v>
      </c>
      <c r="H3734" t="s">
        <v>11141</v>
      </c>
      <c r="I3734" t="str">
        <f t="shared" si="58"/>
        <v>Management</v>
      </c>
      <c r="J3734" t="s">
        <v>38</v>
      </c>
      <c r="K3734" s="6" t="s">
        <v>23482</v>
      </c>
      <c r="L3734" t="s">
        <v>23483</v>
      </c>
      <c r="M3734" t="s">
        <v>34</v>
      </c>
      <c r="N3734" t="s">
        <v>23484</v>
      </c>
      <c r="O3734" t="s">
        <v>7012</v>
      </c>
      <c r="P3734">
        <v>150501</v>
      </c>
      <c r="Q3734" t="s">
        <v>23485</v>
      </c>
      <c r="R3734" t="s">
        <v>34</v>
      </c>
      <c r="S3734" s="1" t="s">
        <v>30825</v>
      </c>
      <c r="T3734" t="s">
        <v>5174</v>
      </c>
      <c r="U3734" s="1">
        <v>45910.371752557869</v>
      </c>
      <c r="V3734" s="1">
        <v>45910.371752557869</v>
      </c>
      <c r="W3734" t="s">
        <v>34</v>
      </c>
      <c r="X3734" t="s">
        <v>36521</v>
      </c>
      <c r="Y3734" t="s">
        <v>34</v>
      </c>
      <c r="Z3734" t="s">
        <v>34</v>
      </c>
      <c r="AA3734" t="s">
        <v>34</v>
      </c>
      <c r="AB3734" t="s">
        <v>34</v>
      </c>
      <c r="AC3734" t="s">
        <v>34</v>
      </c>
      <c r="AD3734" t="s">
        <v>34</v>
      </c>
      <c r="AE3734" t="s">
        <v>34</v>
      </c>
      <c r="AF3734" s="5" t="s">
        <v>34</v>
      </c>
      <c r="AG3734" t="s">
        <v>34</v>
      </c>
      <c r="AH3734" t="s">
        <v>34</v>
      </c>
      <c r="AI3734" t="s">
        <v>34</v>
      </c>
    </row>
    <row r="3735" spans="1:35">
      <c r="A3735" t="s">
        <v>34566</v>
      </c>
      <c r="B3735" t="s">
        <v>23486</v>
      </c>
      <c r="C3735" t="s">
        <v>23487</v>
      </c>
      <c r="D3735" t="s">
        <v>206</v>
      </c>
      <c r="E3735" t="s">
        <v>35</v>
      </c>
      <c r="F3735" s="1">
        <v>45910.371752557869</v>
      </c>
      <c r="G3735" t="s">
        <v>36</v>
      </c>
      <c r="H3735" t="s">
        <v>10674</v>
      </c>
      <c r="I3735" t="str">
        <f t="shared" si="58"/>
        <v>Chemistry</v>
      </c>
      <c r="J3735" t="s">
        <v>59</v>
      </c>
      <c r="K3735" s="6" t="s">
        <v>23488</v>
      </c>
      <c r="L3735" t="s">
        <v>80</v>
      </c>
      <c r="M3735" t="s">
        <v>34</v>
      </c>
      <c r="N3735" t="s">
        <v>30772</v>
      </c>
      <c r="O3735" t="s">
        <v>4531</v>
      </c>
      <c r="P3735" t="s">
        <v>34</v>
      </c>
      <c r="Q3735" t="s">
        <v>23489</v>
      </c>
      <c r="R3735" t="s">
        <v>34</v>
      </c>
      <c r="S3735" s="1" t="s">
        <v>30825</v>
      </c>
      <c r="T3735" t="s">
        <v>5174</v>
      </c>
      <c r="U3735" s="1">
        <v>45910.371752557869</v>
      </c>
      <c r="V3735" s="1">
        <v>45910.371752557869</v>
      </c>
      <c r="W3735" t="s">
        <v>34</v>
      </c>
      <c r="X3735" t="s">
        <v>36521</v>
      </c>
      <c r="Y3735" t="s">
        <v>34</v>
      </c>
      <c r="Z3735" t="s">
        <v>34</v>
      </c>
      <c r="AA3735" t="s">
        <v>34</v>
      </c>
      <c r="AB3735" t="s">
        <v>34</v>
      </c>
      <c r="AC3735" t="s">
        <v>34</v>
      </c>
      <c r="AD3735" t="s">
        <v>34</v>
      </c>
      <c r="AE3735" t="s">
        <v>34</v>
      </c>
      <c r="AF3735" s="5" t="s">
        <v>34</v>
      </c>
      <c r="AG3735" t="s">
        <v>34</v>
      </c>
      <c r="AH3735" t="s">
        <v>34</v>
      </c>
      <c r="AI3735" t="s">
        <v>34</v>
      </c>
    </row>
    <row r="3736" spans="1:35">
      <c r="A3736" t="s">
        <v>34567</v>
      </c>
      <c r="B3736" t="s">
        <v>23490</v>
      </c>
      <c r="C3736" t="s">
        <v>23491</v>
      </c>
      <c r="D3736" t="s">
        <v>23492</v>
      </c>
      <c r="E3736" t="s">
        <v>9072</v>
      </c>
      <c r="F3736" s="1">
        <v>45910.371752557869</v>
      </c>
      <c r="G3736" t="s">
        <v>36</v>
      </c>
      <c r="H3736" t="s">
        <v>1692</v>
      </c>
      <c r="I3736" t="str">
        <f t="shared" si="58"/>
        <v>Full-time MBA</v>
      </c>
      <c r="J3736" t="s">
        <v>38</v>
      </c>
      <c r="K3736" s="6" t="s">
        <v>23493</v>
      </c>
      <c r="L3736" t="s">
        <v>23494</v>
      </c>
      <c r="M3736" t="s">
        <v>34</v>
      </c>
      <c r="N3736" t="s">
        <v>16700</v>
      </c>
      <c r="O3736" t="s">
        <v>5606</v>
      </c>
      <c r="P3736">
        <v>207264</v>
      </c>
      <c r="Q3736" t="s">
        <v>23495</v>
      </c>
      <c r="R3736" t="s">
        <v>34</v>
      </c>
      <c r="S3736" s="1" t="s">
        <v>30825</v>
      </c>
      <c r="T3736" t="s">
        <v>5174</v>
      </c>
      <c r="U3736" s="1">
        <v>45910.371752557869</v>
      </c>
      <c r="V3736" s="1">
        <v>45910.371752557869</v>
      </c>
      <c r="W3736" t="s">
        <v>34</v>
      </c>
      <c r="X3736" t="s">
        <v>36521</v>
      </c>
      <c r="Y3736" t="s">
        <v>34</v>
      </c>
      <c r="Z3736" t="s">
        <v>34</v>
      </c>
      <c r="AA3736" t="s">
        <v>34</v>
      </c>
      <c r="AB3736" t="s">
        <v>34</v>
      </c>
      <c r="AC3736" t="s">
        <v>34</v>
      </c>
      <c r="AD3736" t="s">
        <v>34</v>
      </c>
      <c r="AE3736" t="s">
        <v>34</v>
      </c>
      <c r="AF3736" s="5" t="s">
        <v>34</v>
      </c>
      <c r="AG3736" t="s">
        <v>34</v>
      </c>
      <c r="AH3736" t="s">
        <v>34</v>
      </c>
      <c r="AI3736" t="s">
        <v>34</v>
      </c>
    </row>
    <row r="3737" spans="1:35">
      <c r="A3737" t="s">
        <v>34568</v>
      </c>
      <c r="B3737" t="s">
        <v>23496</v>
      </c>
      <c r="C3737" t="s">
        <v>16029</v>
      </c>
      <c r="D3737" t="s">
        <v>11755</v>
      </c>
      <c r="E3737" t="s">
        <v>5195</v>
      </c>
      <c r="F3737" s="1">
        <v>45910.371752557869</v>
      </c>
      <c r="G3737" t="s">
        <v>36</v>
      </c>
      <c r="H3737" t="s">
        <v>14375</v>
      </c>
      <c r="I3737" t="str">
        <f t="shared" si="58"/>
        <v>Communication and Media</v>
      </c>
      <c r="J3737" t="s">
        <v>1500</v>
      </c>
      <c r="K3737" s="6" t="s">
        <v>23497</v>
      </c>
      <c r="L3737" t="s">
        <v>23498</v>
      </c>
      <c r="M3737" t="s">
        <v>34</v>
      </c>
      <c r="N3737" t="s">
        <v>5219</v>
      </c>
      <c r="O3737" t="s">
        <v>5220</v>
      </c>
      <c r="P3737">
        <v>23324</v>
      </c>
      <c r="Q3737" t="s">
        <v>23499</v>
      </c>
      <c r="R3737" t="s">
        <v>34</v>
      </c>
      <c r="S3737" s="1" t="s">
        <v>30825</v>
      </c>
      <c r="T3737" t="s">
        <v>5174</v>
      </c>
      <c r="U3737" s="1">
        <v>45910.371752557869</v>
      </c>
      <c r="V3737" s="1">
        <v>45910.371752557869</v>
      </c>
      <c r="W3737" t="s">
        <v>34</v>
      </c>
      <c r="X3737" t="s">
        <v>36521</v>
      </c>
      <c r="Y3737" t="s">
        <v>34</v>
      </c>
      <c r="Z3737" t="s">
        <v>34</v>
      </c>
      <c r="AA3737" t="s">
        <v>34</v>
      </c>
      <c r="AB3737" t="s">
        <v>34</v>
      </c>
      <c r="AC3737" t="s">
        <v>34</v>
      </c>
      <c r="AD3737" t="s">
        <v>34</v>
      </c>
      <c r="AE3737" t="s">
        <v>34</v>
      </c>
      <c r="AF3737" s="5" t="s">
        <v>34</v>
      </c>
      <c r="AG3737" t="s">
        <v>34</v>
      </c>
      <c r="AH3737" t="s">
        <v>34</v>
      </c>
      <c r="AI3737" t="s">
        <v>34</v>
      </c>
    </row>
    <row r="3738" spans="1:35" ht="28.8">
      <c r="A3738" t="s">
        <v>34569</v>
      </c>
      <c r="B3738" t="s">
        <v>23500</v>
      </c>
      <c r="C3738" t="s">
        <v>23501</v>
      </c>
      <c r="D3738" s="2" t="s">
        <v>23502</v>
      </c>
      <c r="E3738" t="s">
        <v>35</v>
      </c>
      <c r="F3738" s="1">
        <v>45910.371752557869</v>
      </c>
      <c r="G3738" t="s">
        <v>36</v>
      </c>
      <c r="H3738" t="s">
        <v>1207</v>
      </c>
      <c r="I3738" t="str">
        <f t="shared" si="58"/>
        <v>Human-Computer Interaction</v>
      </c>
      <c r="J3738" t="s">
        <v>49</v>
      </c>
      <c r="K3738" s="6" t="s">
        <v>23503</v>
      </c>
      <c r="L3738" t="s">
        <v>23504</v>
      </c>
      <c r="M3738" t="s">
        <v>34</v>
      </c>
      <c r="N3738" t="s">
        <v>1015</v>
      </c>
      <c r="O3738" t="s">
        <v>843</v>
      </c>
      <c r="P3738">
        <v>642205</v>
      </c>
      <c r="Q3738" t="s">
        <v>23505</v>
      </c>
      <c r="R3738" t="s">
        <v>43</v>
      </c>
      <c r="S3738" s="1">
        <v>45173</v>
      </c>
      <c r="T3738" t="s">
        <v>5174</v>
      </c>
      <c r="U3738" s="1">
        <v>45910.371752557869</v>
      </c>
      <c r="V3738" s="1">
        <v>45910.371752557869</v>
      </c>
      <c r="W3738" s="1">
        <v>45025</v>
      </c>
      <c r="X3738" t="s">
        <v>123</v>
      </c>
      <c r="Y3738" t="s">
        <v>1038</v>
      </c>
      <c r="Z3738" t="s">
        <v>34</v>
      </c>
      <c r="AA3738" t="s">
        <v>67</v>
      </c>
      <c r="AB3738">
        <v>825930</v>
      </c>
      <c r="AC3738" t="s">
        <v>68</v>
      </c>
      <c r="AD3738">
        <v>825930</v>
      </c>
      <c r="AE3738" t="s">
        <v>145</v>
      </c>
      <c r="AF3738" s="5">
        <v>1</v>
      </c>
      <c r="AG3738" t="s">
        <v>70</v>
      </c>
      <c r="AH3738" t="s">
        <v>71</v>
      </c>
      <c r="AI3738" s="1">
        <v>45939</v>
      </c>
    </row>
    <row r="3739" spans="1:35">
      <c r="A3739" t="s">
        <v>34570</v>
      </c>
      <c r="B3739" t="s">
        <v>8954</v>
      </c>
      <c r="C3739" t="s">
        <v>213</v>
      </c>
      <c r="D3739" t="s">
        <v>23506</v>
      </c>
      <c r="E3739" t="s">
        <v>35</v>
      </c>
      <c r="F3739" s="1">
        <v>45910.371752557869</v>
      </c>
      <c r="G3739" t="s">
        <v>36</v>
      </c>
      <c r="H3739" t="s">
        <v>338</v>
      </c>
      <c r="I3739" t="str">
        <f t="shared" si="58"/>
        <v>Business Analytics</v>
      </c>
      <c r="J3739" t="s">
        <v>38</v>
      </c>
      <c r="K3739" s="6" t="s">
        <v>23507</v>
      </c>
      <c r="L3739" t="s">
        <v>23508</v>
      </c>
      <c r="M3739" t="s">
        <v>34</v>
      </c>
      <c r="N3739" t="s">
        <v>41</v>
      </c>
      <c r="O3739" t="s">
        <v>508</v>
      </c>
      <c r="P3739">
        <v>500005</v>
      </c>
      <c r="Q3739" t="s">
        <v>23509</v>
      </c>
      <c r="R3739" t="s">
        <v>34</v>
      </c>
      <c r="S3739" s="1" t="s">
        <v>30825</v>
      </c>
      <c r="T3739" t="s">
        <v>5174</v>
      </c>
      <c r="U3739" s="1">
        <v>45910.371752557869</v>
      </c>
      <c r="V3739" s="1">
        <v>45910.371752557869</v>
      </c>
      <c r="W3739" t="s">
        <v>34</v>
      </c>
      <c r="X3739" t="s">
        <v>36521</v>
      </c>
      <c r="Y3739" t="s">
        <v>34</v>
      </c>
      <c r="Z3739" t="s">
        <v>34</v>
      </c>
      <c r="AA3739" t="s">
        <v>34</v>
      </c>
      <c r="AB3739" t="s">
        <v>34</v>
      </c>
      <c r="AC3739" t="s">
        <v>34</v>
      </c>
      <c r="AD3739" t="s">
        <v>34</v>
      </c>
      <c r="AE3739" t="s">
        <v>34</v>
      </c>
      <c r="AF3739" s="5" t="s">
        <v>34</v>
      </c>
      <c r="AG3739" t="s">
        <v>34</v>
      </c>
      <c r="AH3739" t="s">
        <v>34</v>
      </c>
      <c r="AI3739" t="s">
        <v>34</v>
      </c>
    </row>
    <row r="3740" spans="1:35">
      <c r="A3740" t="s">
        <v>34571</v>
      </c>
      <c r="B3740" t="s">
        <v>17735</v>
      </c>
      <c r="C3740" t="s">
        <v>13778</v>
      </c>
      <c r="D3740" t="s">
        <v>34</v>
      </c>
      <c r="E3740" t="s">
        <v>30773</v>
      </c>
      <c r="F3740" s="1">
        <v>45910.371752557869</v>
      </c>
      <c r="G3740" t="s">
        <v>36</v>
      </c>
      <c r="H3740" t="s">
        <v>21368</v>
      </c>
      <c r="I3740" t="str">
        <f t="shared" si="58"/>
        <v>Cybersecurity</v>
      </c>
      <c r="J3740" t="s">
        <v>5712</v>
      </c>
      <c r="K3740" s="6" t="s">
        <v>36325</v>
      </c>
      <c r="L3740" t="s">
        <v>23510</v>
      </c>
      <c r="M3740" t="s">
        <v>34</v>
      </c>
      <c r="N3740" t="s">
        <v>200</v>
      </c>
      <c r="O3740" t="s">
        <v>141</v>
      </c>
      <c r="P3740" t="s">
        <v>23511</v>
      </c>
      <c r="Q3740" t="s">
        <v>23512</v>
      </c>
      <c r="R3740" t="s">
        <v>34</v>
      </c>
      <c r="S3740" s="1" t="s">
        <v>30825</v>
      </c>
      <c r="T3740" t="s">
        <v>5174</v>
      </c>
      <c r="U3740" s="1">
        <v>45910.371752557869</v>
      </c>
      <c r="V3740" s="1">
        <v>45910.371752557869</v>
      </c>
      <c r="W3740" t="s">
        <v>34</v>
      </c>
      <c r="X3740" t="s">
        <v>36521</v>
      </c>
      <c r="Y3740" t="s">
        <v>34</v>
      </c>
      <c r="Z3740" t="s">
        <v>34</v>
      </c>
      <c r="AA3740" t="s">
        <v>34</v>
      </c>
      <c r="AB3740" t="s">
        <v>34</v>
      </c>
      <c r="AC3740" t="s">
        <v>34</v>
      </c>
      <c r="AD3740" t="s">
        <v>34</v>
      </c>
      <c r="AE3740" t="s">
        <v>34</v>
      </c>
      <c r="AF3740" s="5" t="s">
        <v>34</v>
      </c>
      <c r="AG3740" t="s">
        <v>34</v>
      </c>
      <c r="AH3740" t="s">
        <v>34</v>
      </c>
      <c r="AI3740" t="s">
        <v>34</v>
      </c>
    </row>
    <row r="3741" spans="1:35">
      <c r="A3741" t="s">
        <v>34572</v>
      </c>
      <c r="B3741" t="s">
        <v>23513</v>
      </c>
      <c r="C3741" t="s">
        <v>23514</v>
      </c>
      <c r="D3741" t="s">
        <v>33</v>
      </c>
      <c r="E3741" t="s">
        <v>35</v>
      </c>
      <c r="F3741" s="1">
        <v>45910.371752557869</v>
      </c>
      <c r="G3741" t="s">
        <v>36</v>
      </c>
      <c r="H3741" t="s">
        <v>1371</v>
      </c>
      <c r="I3741" t="str">
        <f t="shared" si="58"/>
        <v>Business Analytics</v>
      </c>
      <c r="J3741" t="s">
        <v>38</v>
      </c>
      <c r="K3741" s="6" t="s">
        <v>23515</v>
      </c>
      <c r="L3741" t="s">
        <v>23516</v>
      </c>
      <c r="M3741" t="s">
        <v>23517</v>
      </c>
      <c r="N3741" t="s">
        <v>41</v>
      </c>
      <c r="O3741" t="s">
        <v>508</v>
      </c>
      <c r="P3741">
        <v>500060</v>
      </c>
      <c r="Q3741" t="s">
        <v>23518</v>
      </c>
      <c r="R3741" t="s">
        <v>43</v>
      </c>
      <c r="S3741" s="1">
        <v>45300</v>
      </c>
      <c r="T3741" t="s">
        <v>5174</v>
      </c>
      <c r="U3741" s="1">
        <v>45910.371752557869</v>
      </c>
      <c r="V3741" s="1">
        <v>45910.371752557869</v>
      </c>
      <c r="W3741" t="s">
        <v>6459</v>
      </c>
      <c r="X3741" t="s">
        <v>123</v>
      </c>
      <c r="Y3741" t="s">
        <v>1038</v>
      </c>
      <c r="Z3741" t="s">
        <v>34</v>
      </c>
      <c r="AA3741" t="s">
        <v>67</v>
      </c>
      <c r="AB3741">
        <v>825930</v>
      </c>
      <c r="AC3741" t="s">
        <v>68</v>
      </c>
      <c r="AD3741">
        <v>825930</v>
      </c>
      <c r="AE3741" t="s">
        <v>145</v>
      </c>
      <c r="AF3741" s="5">
        <v>1</v>
      </c>
      <c r="AG3741" t="s">
        <v>70</v>
      </c>
      <c r="AH3741" t="s">
        <v>71</v>
      </c>
      <c r="AI3741" s="1">
        <v>45939</v>
      </c>
    </row>
    <row r="3742" spans="1:35">
      <c r="A3742" t="s">
        <v>34573</v>
      </c>
      <c r="B3742" t="s">
        <v>23519</v>
      </c>
      <c r="C3742" t="s">
        <v>23520</v>
      </c>
      <c r="D3742" t="s">
        <v>34</v>
      </c>
      <c r="E3742" t="s">
        <v>30773</v>
      </c>
      <c r="F3742" s="1">
        <v>45910.371752557869</v>
      </c>
      <c r="G3742" t="s">
        <v>36</v>
      </c>
      <c r="H3742" t="s">
        <v>23521</v>
      </c>
      <c r="I3742" t="str">
        <f t="shared" si="58"/>
        <v>Nonprofit Management</v>
      </c>
      <c r="J3742" t="s">
        <v>4806</v>
      </c>
      <c r="K3742" s="6" t="s">
        <v>36326</v>
      </c>
      <c r="L3742" t="s">
        <v>23522</v>
      </c>
      <c r="M3742" t="s">
        <v>34</v>
      </c>
      <c r="N3742" t="s">
        <v>23523</v>
      </c>
      <c r="O3742" t="s">
        <v>5715</v>
      </c>
      <c r="P3742" t="s">
        <v>23524</v>
      </c>
      <c r="Q3742" t="s">
        <v>23525</v>
      </c>
      <c r="R3742" t="s">
        <v>34</v>
      </c>
      <c r="S3742" s="1" t="s">
        <v>30825</v>
      </c>
      <c r="T3742" t="s">
        <v>5174</v>
      </c>
      <c r="U3742" s="1">
        <v>45910.371752557869</v>
      </c>
      <c r="V3742" s="1">
        <v>45910.371752557869</v>
      </c>
      <c r="W3742" t="s">
        <v>7946</v>
      </c>
      <c r="X3742" t="s">
        <v>123</v>
      </c>
      <c r="Y3742" t="s">
        <v>1038</v>
      </c>
      <c r="Z3742" t="s">
        <v>34</v>
      </c>
      <c r="AA3742" t="s">
        <v>67</v>
      </c>
      <c r="AB3742">
        <v>825930</v>
      </c>
      <c r="AC3742" t="s">
        <v>68</v>
      </c>
      <c r="AD3742">
        <v>825930</v>
      </c>
      <c r="AE3742" t="s">
        <v>145</v>
      </c>
      <c r="AF3742" s="5">
        <v>1</v>
      </c>
      <c r="AG3742" t="s">
        <v>70</v>
      </c>
      <c r="AH3742" t="s">
        <v>71</v>
      </c>
      <c r="AI3742" s="1">
        <v>45939</v>
      </c>
    </row>
    <row r="3743" spans="1:35">
      <c r="A3743" t="s">
        <v>34574</v>
      </c>
      <c r="B3743" t="s">
        <v>7698</v>
      </c>
      <c r="C3743" t="s">
        <v>23526</v>
      </c>
      <c r="D3743" t="s">
        <v>23527</v>
      </c>
      <c r="E3743" t="s">
        <v>5195</v>
      </c>
      <c r="F3743" s="1">
        <v>45910.371752557869</v>
      </c>
      <c r="G3743" t="s">
        <v>36</v>
      </c>
      <c r="H3743" t="s">
        <v>1086</v>
      </c>
      <c r="I3743" t="str">
        <f t="shared" si="58"/>
        <v>Cybersecurity</v>
      </c>
      <c r="J3743" t="s">
        <v>49</v>
      </c>
      <c r="K3743" s="6" t="s">
        <v>23528</v>
      </c>
      <c r="L3743" t="s">
        <v>23529</v>
      </c>
      <c r="M3743" t="s">
        <v>34</v>
      </c>
      <c r="N3743" t="s">
        <v>5379</v>
      </c>
      <c r="O3743" t="s">
        <v>8824</v>
      </c>
      <c r="P3743">
        <v>0</v>
      </c>
      <c r="Q3743" t="s">
        <v>23530</v>
      </c>
      <c r="R3743" t="s">
        <v>34</v>
      </c>
      <c r="S3743" s="1" t="s">
        <v>30825</v>
      </c>
      <c r="T3743" t="s">
        <v>5174</v>
      </c>
      <c r="U3743" s="1">
        <v>45910.371752557869</v>
      </c>
      <c r="V3743" s="1">
        <v>45910.371752557869</v>
      </c>
      <c r="W3743" t="s">
        <v>34</v>
      </c>
      <c r="X3743" t="s">
        <v>36521</v>
      </c>
      <c r="Y3743" t="s">
        <v>34</v>
      </c>
      <c r="Z3743" t="s">
        <v>34</v>
      </c>
      <c r="AA3743" t="s">
        <v>34</v>
      </c>
      <c r="AB3743" t="s">
        <v>34</v>
      </c>
      <c r="AC3743" t="s">
        <v>34</v>
      </c>
      <c r="AD3743" t="s">
        <v>34</v>
      </c>
      <c r="AE3743" t="s">
        <v>34</v>
      </c>
      <c r="AF3743" s="5" t="s">
        <v>34</v>
      </c>
      <c r="AG3743" t="s">
        <v>34</v>
      </c>
      <c r="AH3743" t="s">
        <v>34</v>
      </c>
      <c r="AI3743" t="s">
        <v>34</v>
      </c>
    </row>
    <row r="3744" spans="1:35" ht="28.8">
      <c r="A3744" t="s">
        <v>34575</v>
      </c>
      <c r="B3744" t="s">
        <v>23531</v>
      </c>
      <c r="C3744" t="s">
        <v>23532</v>
      </c>
      <c r="D3744" s="2" t="s">
        <v>23533</v>
      </c>
      <c r="E3744" t="s">
        <v>35</v>
      </c>
      <c r="F3744" s="1">
        <v>45910.371752557869</v>
      </c>
      <c r="G3744" t="s">
        <v>36</v>
      </c>
      <c r="H3744" t="s">
        <v>1215</v>
      </c>
      <c r="I3744" t="str">
        <f t="shared" si="58"/>
        <v>Cybersecurity</v>
      </c>
      <c r="J3744" t="s">
        <v>49</v>
      </c>
      <c r="K3744" s="6" t="s">
        <v>23534</v>
      </c>
      <c r="L3744" t="s">
        <v>23535</v>
      </c>
      <c r="M3744" t="s">
        <v>23536</v>
      </c>
      <c r="N3744" t="s">
        <v>827</v>
      </c>
      <c r="O3744" t="s">
        <v>843</v>
      </c>
      <c r="P3744">
        <v>600062</v>
      </c>
      <c r="Q3744" t="s">
        <v>23537</v>
      </c>
      <c r="R3744" t="s">
        <v>34</v>
      </c>
      <c r="S3744" s="1" t="s">
        <v>30825</v>
      </c>
      <c r="T3744" t="s">
        <v>5174</v>
      </c>
      <c r="U3744" s="1">
        <v>45910.371752557869</v>
      </c>
      <c r="V3744" s="1">
        <v>45910.371752557869</v>
      </c>
      <c r="W3744" t="s">
        <v>34</v>
      </c>
      <c r="X3744" t="s">
        <v>36521</v>
      </c>
      <c r="Y3744" t="s">
        <v>34</v>
      </c>
      <c r="Z3744" t="s">
        <v>34</v>
      </c>
      <c r="AA3744" t="s">
        <v>34</v>
      </c>
      <c r="AB3744" t="s">
        <v>34</v>
      </c>
      <c r="AC3744" t="s">
        <v>34</v>
      </c>
      <c r="AD3744" t="s">
        <v>34</v>
      </c>
      <c r="AE3744" t="s">
        <v>34</v>
      </c>
      <c r="AF3744" s="5" t="s">
        <v>34</v>
      </c>
      <c r="AG3744" t="s">
        <v>34</v>
      </c>
      <c r="AH3744" t="s">
        <v>34</v>
      </c>
      <c r="AI3744" t="s">
        <v>34</v>
      </c>
    </row>
    <row r="3745" spans="1:35" ht="409.6">
      <c r="A3745" t="s">
        <v>34576</v>
      </c>
      <c r="B3745" t="s">
        <v>6155</v>
      </c>
      <c r="C3745" t="s">
        <v>23538</v>
      </c>
      <c r="D3745" s="2" t="s">
        <v>23539</v>
      </c>
      <c r="E3745" t="s">
        <v>30773</v>
      </c>
      <c r="F3745" s="1">
        <v>45910.371752557869</v>
      </c>
      <c r="G3745" t="s">
        <v>36</v>
      </c>
      <c r="H3745" t="s">
        <v>23540</v>
      </c>
      <c r="I3745" t="str">
        <f t="shared" si="58"/>
        <v>Sociology</v>
      </c>
      <c r="J3745" t="s">
        <v>227</v>
      </c>
      <c r="K3745" s="6" t="s">
        <v>23541</v>
      </c>
      <c r="L3745" t="s">
        <v>23542</v>
      </c>
      <c r="M3745" t="s">
        <v>10749</v>
      </c>
      <c r="N3745" t="s">
        <v>10749</v>
      </c>
      <c r="O3745" t="s">
        <v>34</v>
      </c>
      <c r="P3745" t="s">
        <v>34</v>
      </c>
      <c r="Q3745" t="s">
        <v>23543</v>
      </c>
      <c r="R3745" s="2" t="s">
        <v>23544</v>
      </c>
      <c r="S3745" s="1">
        <v>45216</v>
      </c>
      <c r="T3745" t="s">
        <v>5174</v>
      </c>
      <c r="U3745" s="1">
        <v>45910.371752557869</v>
      </c>
      <c r="V3745" s="1">
        <v>45910.371752557869</v>
      </c>
      <c r="W3745" t="s">
        <v>5873</v>
      </c>
      <c r="X3745" t="s">
        <v>123</v>
      </c>
      <c r="Y3745" t="s">
        <v>125</v>
      </c>
      <c r="Z3745" t="s">
        <v>34</v>
      </c>
      <c r="AA3745" t="s">
        <v>67</v>
      </c>
      <c r="AB3745">
        <v>601023</v>
      </c>
      <c r="AC3745" t="s">
        <v>68</v>
      </c>
      <c r="AD3745">
        <v>601023</v>
      </c>
      <c r="AE3745" t="s">
        <v>129</v>
      </c>
      <c r="AF3745" s="5">
        <v>1</v>
      </c>
      <c r="AG3745" t="s">
        <v>70</v>
      </c>
      <c r="AH3745" t="s">
        <v>71</v>
      </c>
      <c r="AI3745" s="1">
        <v>45939</v>
      </c>
    </row>
    <row r="3746" spans="1:35">
      <c r="A3746" t="s">
        <v>34577</v>
      </c>
      <c r="B3746" t="s">
        <v>9930</v>
      </c>
      <c r="C3746" t="s">
        <v>23545</v>
      </c>
      <c r="D3746" t="s">
        <v>5194</v>
      </c>
      <c r="E3746" t="s">
        <v>5195</v>
      </c>
      <c r="F3746" s="1">
        <v>45910.371752557869</v>
      </c>
      <c r="G3746" t="s">
        <v>36</v>
      </c>
      <c r="H3746" t="s">
        <v>23546</v>
      </c>
      <c r="I3746" t="str">
        <f t="shared" si="58"/>
        <v>Part-time MBA</v>
      </c>
      <c r="J3746" t="s">
        <v>38</v>
      </c>
      <c r="K3746" s="6" t="s">
        <v>23547</v>
      </c>
      <c r="L3746" t="s">
        <v>23548</v>
      </c>
      <c r="M3746" t="s">
        <v>23549</v>
      </c>
      <c r="N3746" t="s">
        <v>5379</v>
      </c>
      <c r="O3746" t="s">
        <v>5199</v>
      </c>
      <c r="P3746">
        <v>0</v>
      </c>
      <c r="Q3746" t="s">
        <v>23550</v>
      </c>
      <c r="R3746" t="s">
        <v>34</v>
      </c>
      <c r="S3746" s="1" t="s">
        <v>30825</v>
      </c>
      <c r="T3746" t="s">
        <v>5174</v>
      </c>
      <c r="U3746" s="1">
        <v>45910.371752557869</v>
      </c>
      <c r="V3746" s="1">
        <v>45910.371752557869</v>
      </c>
      <c r="W3746" t="s">
        <v>34</v>
      </c>
      <c r="X3746" t="s">
        <v>36521</v>
      </c>
      <c r="Y3746" t="s">
        <v>34</v>
      </c>
      <c r="Z3746" t="s">
        <v>34</v>
      </c>
      <c r="AA3746" t="s">
        <v>34</v>
      </c>
      <c r="AB3746" t="s">
        <v>34</v>
      </c>
      <c r="AC3746" t="s">
        <v>34</v>
      </c>
      <c r="AD3746" t="s">
        <v>34</v>
      </c>
      <c r="AE3746" t="s">
        <v>34</v>
      </c>
      <c r="AF3746" s="5" t="s">
        <v>34</v>
      </c>
      <c r="AG3746" t="s">
        <v>34</v>
      </c>
      <c r="AH3746" t="s">
        <v>34</v>
      </c>
      <c r="AI3746" t="s">
        <v>34</v>
      </c>
    </row>
    <row r="3747" spans="1:35">
      <c r="A3747" t="s">
        <v>34578</v>
      </c>
      <c r="B3747" t="s">
        <v>23551</v>
      </c>
      <c r="C3747" t="s">
        <v>23552</v>
      </c>
      <c r="D3747" t="s">
        <v>23553</v>
      </c>
      <c r="E3747" t="s">
        <v>35</v>
      </c>
      <c r="F3747" s="1">
        <v>45910.371752557869</v>
      </c>
      <c r="G3747" t="s">
        <v>36</v>
      </c>
      <c r="H3747" t="s">
        <v>1371</v>
      </c>
      <c r="I3747" t="str">
        <f t="shared" si="58"/>
        <v>Business Analytics</v>
      </c>
      <c r="J3747" t="s">
        <v>38</v>
      </c>
      <c r="K3747" s="6" t="s">
        <v>23554</v>
      </c>
      <c r="L3747" t="s">
        <v>23555</v>
      </c>
      <c r="M3747" t="s">
        <v>11219</v>
      </c>
      <c r="N3747" t="s">
        <v>169</v>
      </c>
      <c r="O3747" t="s">
        <v>1237</v>
      </c>
      <c r="P3747">
        <v>530027</v>
      </c>
      <c r="Q3747" t="s">
        <v>23556</v>
      </c>
      <c r="R3747" t="s">
        <v>34</v>
      </c>
      <c r="S3747" s="1" t="s">
        <v>30825</v>
      </c>
      <c r="T3747" t="s">
        <v>5174</v>
      </c>
      <c r="U3747" s="1">
        <v>45910.371752557869</v>
      </c>
      <c r="V3747" s="1">
        <v>45910.371752557869</v>
      </c>
      <c r="W3747" t="s">
        <v>34</v>
      </c>
      <c r="X3747" t="s">
        <v>36521</v>
      </c>
      <c r="Y3747" t="s">
        <v>34</v>
      </c>
      <c r="Z3747" t="s">
        <v>34</v>
      </c>
      <c r="AA3747" t="s">
        <v>34</v>
      </c>
      <c r="AB3747" t="s">
        <v>34</v>
      </c>
      <c r="AC3747" t="s">
        <v>34</v>
      </c>
      <c r="AD3747" t="s">
        <v>34</v>
      </c>
      <c r="AE3747" t="s">
        <v>34</v>
      </c>
      <c r="AF3747" s="5" t="s">
        <v>34</v>
      </c>
      <c r="AG3747" t="s">
        <v>34</v>
      </c>
      <c r="AH3747" t="s">
        <v>34</v>
      </c>
      <c r="AI3747" t="s">
        <v>34</v>
      </c>
    </row>
    <row r="3748" spans="1:35">
      <c r="A3748" t="s">
        <v>34579</v>
      </c>
      <c r="B3748" t="s">
        <v>23557</v>
      </c>
      <c r="C3748" t="s">
        <v>46</v>
      </c>
      <c r="D3748" t="s">
        <v>23558</v>
      </c>
      <c r="E3748" t="s">
        <v>35</v>
      </c>
      <c r="F3748" s="1">
        <v>45910.371752557869</v>
      </c>
      <c r="G3748" t="s">
        <v>36</v>
      </c>
      <c r="H3748" t="s">
        <v>840</v>
      </c>
      <c r="I3748" t="str">
        <f t="shared" si="58"/>
        <v>Computer Science</v>
      </c>
      <c r="J3748" t="s">
        <v>49</v>
      </c>
      <c r="K3748" s="6" t="s">
        <v>23559</v>
      </c>
      <c r="L3748" t="s">
        <v>23560</v>
      </c>
      <c r="M3748" t="s">
        <v>34</v>
      </c>
      <c r="N3748" t="s">
        <v>1722</v>
      </c>
      <c r="O3748" t="s">
        <v>4531</v>
      </c>
      <c r="P3748">
        <v>391530</v>
      </c>
      <c r="Q3748" t="s">
        <v>23561</v>
      </c>
      <c r="R3748" t="s">
        <v>43</v>
      </c>
      <c r="S3748" s="1">
        <v>45736</v>
      </c>
      <c r="T3748" t="s">
        <v>5174</v>
      </c>
      <c r="U3748" s="1">
        <v>45910.371752557869</v>
      </c>
      <c r="V3748" s="1">
        <v>45910.371752557869</v>
      </c>
      <c r="W3748" t="s">
        <v>34</v>
      </c>
      <c r="X3748" t="s">
        <v>36521</v>
      </c>
      <c r="Y3748" t="s">
        <v>34</v>
      </c>
      <c r="Z3748" t="s">
        <v>34</v>
      </c>
      <c r="AA3748" t="s">
        <v>34</v>
      </c>
      <c r="AB3748" t="s">
        <v>34</v>
      </c>
      <c r="AC3748" t="s">
        <v>34</v>
      </c>
      <c r="AD3748" t="s">
        <v>34</v>
      </c>
      <c r="AE3748" t="s">
        <v>34</v>
      </c>
      <c r="AF3748" s="5" t="s">
        <v>34</v>
      </c>
      <c r="AG3748" t="s">
        <v>34</v>
      </c>
      <c r="AH3748" t="s">
        <v>34</v>
      </c>
      <c r="AI3748" t="s">
        <v>34</v>
      </c>
    </row>
    <row r="3749" spans="1:35">
      <c r="A3749" t="s">
        <v>34580</v>
      </c>
      <c r="B3749" t="s">
        <v>23562</v>
      </c>
      <c r="C3749" t="s">
        <v>12087</v>
      </c>
      <c r="D3749" t="s">
        <v>23563</v>
      </c>
      <c r="E3749" t="s">
        <v>35</v>
      </c>
      <c r="F3749" s="1">
        <v>45910.371752557869</v>
      </c>
      <c r="G3749" t="s">
        <v>36</v>
      </c>
      <c r="H3749" t="s">
        <v>138</v>
      </c>
      <c r="I3749" t="str">
        <f t="shared" si="58"/>
        <v>Finance</v>
      </c>
      <c r="J3749" t="s">
        <v>38</v>
      </c>
      <c r="K3749" s="6" t="s">
        <v>23564</v>
      </c>
      <c r="L3749" t="s">
        <v>23565</v>
      </c>
      <c r="M3749" t="s">
        <v>34</v>
      </c>
      <c r="N3749" t="s">
        <v>437</v>
      </c>
      <c r="O3749" t="s">
        <v>4531</v>
      </c>
      <c r="P3749">
        <v>382721</v>
      </c>
      <c r="Q3749" t="s">
        <v>23566</v>
      </c>
      <c r="R3749" t="s">
        <v>43</v>
      </c>
      <c r="S3749" s="1">
        <v>45212</v>
      </c>
      <c r="T3749" t="s">
        <v>5174</v>
      </c>
      <c r="U3749" s="1">
        <v>45910.371752557869</v>
      </c>
      <c r="V3749" s="1">
        <v>45910.371752557869</v>
      </c>
      <c r="W3749" t="s">
        <v>718</v>
      </c>
      <c r="X3749" t="s">
        <v>123</v>
      </c>
      <c r="Y3749" t="s">
        <v>1038</v>
      </c>
      <c r="Z3749" t="s">
        <v>34</v>
      </c>
      <c r="AA3749" t="s">
        <v>67</v>
      </c>
      <c r="AB3749">
        <v>825930</v>
      </c>
      <c r="AC3749" t="s">
        <v>68</v>
      </c>
      <c r="AD3749">
        <v>825930</v>
      </c>
      <c r="AE3749" t="s">
        <v>145</v>
      </c>
      <c r="AF3749" s="5">
        <v>1</v>
      </c>
      <c r="AG3749" t="s">
        <v>70</v>
      </c>
      <c r="AH3749" t="s">
        <v>71</v>
      </c>
      <c r="AI3749" s="1">
        <v>45939</v>
      </c>
    </row>
    <row r="3750" spans="1:35" ht="409.6">
      <c r="A3750" t="s">
        <v>34581</v>
      </c>
      <c r="B3750" t="s">
        <v>23567</v>
      </c>
      <c r="C3750" t="s">
        <v>46</v>
      </c>
      <c r="D3750" t="s">
        <v>1378</v>
      </c>
      <c r="E3750" t="s">
        <v>35</v>
      </c>
      <c r="F3750" s="1">
        <v>45910.371752557869</v>
      </c>
      <c r="G3750" t="s">
        <v>36</v>
      </c>
      <c r="H3750" t="s">
        <v>115</v>
      </c>
      <c r="I3750" t="str">
        <f t="shared" si="58"/>
        <v>Data Science</v>
      </c>
      <c r="J3750" t="s">
        <v>49</v>
      </c>
      <c r="K3750" s="6" t="s">
        <v>23568</v>
      </c>
      <c r="L3750" t="s">
        <v>23569</v>
      </c>
      <c r="M3750" t="s">
        <v>23570</v>
      </c>
      <c r="N3750" t="s">
        <v>80</v>
      </c>
      <c r="O3750" t="s">
        <v>4531</v>
      </c>
      <c r="P3750">
        <v>380061</v>
      </c>
      <c r="Q3750" t="s">
        <v>23571</v>
      </c>
      <c r="R3750" s="2" t="s">
        <v>23572</v>
      </c>
      <c r="S3750" s="1">
        <v>45435</v>
      </c>
      <c r="T3750" t="s">
        <v>5174</v>
      </c>
      <c r="U3750" s="1">
        <v>45910.371752557869</v>
      </c>
      <c r="V3750" s="1">
        <v>45910.371752557869</v>
      </c>
      <c r="W3750" t="s">
        <v>6276</v>
      </c>
      <c r="X3750" t="s">
        <v>123</v>
      </c>
      <c r="Y3750" t="s">
        <v>1038</v>
      </c>
      <c r="Z3750" t="s">
        <v>1998</v>
      </c>
      <c r="AA3750" t="s">
        <v>67</v>
      </c>
      <c r="AB3750">
        <v>601023</v>
      </c>
      <c r="AC3750" t="s">
        <v>68</v>
      </c>
      <c r="AD3750">
        <v>601023</v>
      </c>
      <c r="AE3750" t="s">
        <v>129</v>
      </c>
      <c r="AF3750" s="5">
        <v>1</v>
      </c>
      <c r="AG3750" t="s">
        <v>70</v>
      </c>
      <c r="AH3750" t="s">
        <v>71</v>
      </c>
      <c r="AI3750" s="1">
        <v>45939</v>
      </c>
    </row>
    <row r="3751" spans="1:35">
      <c r="A3751" t="s">
        <v>34582</v>
      </c>
      <c r="B3751" t="s">
        <v>12660</v>
      </c>
      <c r="C3751" t="s">
        <v>6333</v>
      </c>
      <c r="D3751" t="s">
        <v>23573</v>
      </c>
      <c r="E3751" t="s">
        <v>5195</v>
      </c>
      <c r="F3751" s="1">
        <v>45910.371752557869</v>
      </c>
      <c r="G3751" t="s">
        <v>36</v>
      </c>
      <c r="H3751" t="s">
        <v>298</v>
      </c>
      <c r="I3751" t="str">
        <f t="shared" si="58"/>
        <v>Educational Leadership</v>
      </c>
      <c r="J3751" t="s">
        <v>299</v>
      </c>
      <c r="K3751" s="6" t="s">
        <v>23574</v>
      </c>
      <c r="L3751" t="s">
        <v>23575</v>
      </c>
      <c r="M3751" t="s">
        <v>23576</v>
      </c>
      <c r="N3751" t="s">
        <v>23577</v>
      </c>
      <c r="O3751" t="s">
        <v>5439</v>
      </c>
      <c r="P3751">
        <v>233</v>
      </c>
      <c r="Q3751" t="s">
        <v>23578</v>
      </c>
      <c r="R3751" t="s">
        <v>34</v>
      </c>
      <c r="S3751" s="1" t="s">
        <v>30825</v>
      </c>
      <c r="T3751" t="s">
        <v>5174</v>
      </c>
      <c r="U3751" s="1">
        <v>45910.371752557869</v>
      </c>
      <c r="V3751" s="1">
        <v>45910.371752557869</v>
      </c>
      <c r="W3751" t="s">
        <v>34</v>
      </c>
      <c r="X3751" t="s">
        <v>36521</v>
      </c>
      <c r="Y3751" t="s">
        <v>34</v>
      </c>
      <c r="Z3751" t="s">
        <v>34</v>
      </c>
      <c r="AA3751" t="s">
        <v>34</v>
      </c>
      <c r="AB3751" t="s">
        <v>34</v>
      </c>
      <c r="AC3751" t="s">
        <v>34</v>
      </c>
      <c r="AD3751" t="s">
        <v>34</v>
      </c>
      <c r="AE3751" t="s">
        <v>34</v>
      </c>
      <c r="AF3751" s="5" t="s">
        <v>34</v>
      </c>
      <c r="AG3751" t="s">
        <v>34</v>
      </c>
      <c r="AH3751" t="s">
        <v>34</v>
      </c>
      <c r="AI3751" t="s">
        <v>34</v>
      </c>
    </row>
    <row r="3752" spans="1:35">
      <c r="A3752" t="s">
        <v>34583</v>
      </c>
      <c r="B3752" t="s">
        <v>23579</v>
      </c>
      <c r="C3752" t="s">
        <v>1945</v>
      </c>
      <c r="D3752" t="s">
        <v>23580</v>
      </c>
      <c r="E3752" t="s">
        <v>35</v>
      </c>
      <c r="F3752" s="1">
        <v>45910.371752557869</v>
      </c>
      <c r="G3752" t="s">
        <v>36</v>
      </c>
      <c r="H3752" t="s">
        <v>840</v>
      </c>
      <c r="I3752" t="str">
        <f t="shared" si="58"/>
        <v>Computer Science</v>
      </c>
      <c r="J3752" t="s">
        <v>49</v>
      </c>
      <c r="K3752" s="6" t="s">
        <v>23581</v>
      </c>
      <c r="L3752" t="s">
        <v>23582</v>
      </c>
      <c r="M3752" t="s">
        <v>34</v>
      </c>
      <c r="N3752" t="s">
        <v>1679</v>
      </c>
      <c r="O3752" t="s">
        <v>508</v>
      </c>
      <c r="P3752">
        <v>508213</v>
      </c>
      <c r="Q3752" t="s">
        <v>23583</v>
      </c>
      <c r="R3752" t="s">
        <v>34</v>
      </c>
      <c r="S3752" s="1" t="s">
        <v>30825</v>
      </c>
      <c r="T3752" t="s">
        <v>5174</v>
      </c>
      <c r="U3752" s="1">
        <v>45910.371752557869</v>
      </c>
      <c r="V3752" s="1">
        <v>45910.371752557869</v>
      </c>
      <c r="W3752" t="s">
        <v>34</v>
      </c>
      <c r="X3752" t="s">
        <v>36521</v>
      </c>
      <c r="Y3752" t="s">
        <v>34</v>
      </c>
      <c r="Z3752" t="s">
        <v>34</v>
      </c>
      <c r="AA3752" t="s">
        <v>34</v>
      </c>
      <c r="AB3752" t="s">
        <v>34</v>
      </c>
      <c r="AC3752" t="s">
        <v>34</v>
      </c>
      <c r="AD3752" t="s">
        <v>34</v>
      </c>
      <c r="AE3752" t="s">
        <v>34</v>
      </c>
      <c r="AF3752" s="5" t="s">
        <v>34</v>
      </c>
      <c r="AG3752" t="s">
        <v>34</v>
      </c>
      <c r="AH3752" t="s">
        <v>34</v>
      </c>
      <c r="AI3752" t="s">
        <v>34</v>
      </c>
    </row>
    <row r="3753" spans="1:35">
      <c r="A3753" t="s">
        <v>34584</v>
      </c>
      <c r="B3753" t="s">
        <v>6111</v>
      </c>
      <c r="C3753" t="s">
        <v>23584</v>
      </c>
      <c r="D3753" t="s">
        <v>5194</v>
      </c>
      <c r="E3753" t="s">
        <v>5195</v>
      </c>
      <c r="F3753" s="1">
        <v>45910.371752557869</v>
      </c>
      <c r="G3753" t="s">
        <v>36</v>
      </c>
      <c r="H3753" t="s">
        <v>14251</v>
      </c>
      <c r="I3753" t="str">
        <f t="shared" si="58"/>
        <v>Public Administration</v>
      </c>
      <c r="J3753" t="s">
        <v>4806</v>
      </c>
      <c r="K3753" s="6" t="s">
        <v>23585</v>
      </c>
      <c r="L3753" t="s">
        <v>23586</v>
      </c>
      <c r="M3753" t="s">
        <v>34</v>
      </c>
      <c r="N3753" t="s">
        <v>11192</v>
      </c>
      <c r="O3753" t="s">
        <v>5606</v>
      </c>
      <c r="P3753" t="s">
        <v>34</v>
      </c>
      <c r="Q3753" t="s">
        <v>23587</v>
      </c>
      <c r="R3753" t="s">
        <v>43</v>
      </c>
      <c r="S3753" s="1">
        <v>45371</v>
      </c>
      <c r="T3753" t="s">
        <v>5174</v>
      </c>
      <c r="U3753" s="1">
        <v>45910.371752557869</v>
      </c>
      <c r="V3753" s="1">
        <v>45910.371752557869</v>
      </c>
      <c r="W3753" t="s">
        <v>550</v>
      </c>
      <c r="X3753" t="s">
        <v>65</v>
      </c>
      <c r="Y3753" t="s">
        <v>1038</v>
      </c>
      <c r="Z3753" t="s">
        <v>34</v>
      </c>
      <c r="AA3753" t="s">
        <v>67</v>
      </c>
      <c r="AB3753">
        <v>394488</v>
      </c>
      <c r="AC3753" t="s">
        <v>68</v>
      </c>
      <c r="AD3753">
        <v>394488</v>
      </c>
      <c r="AE3753" t="s">
        <v>73</v>
      </c>
      <c r="AF3753" s="5">
        <v>1</v>
      </c>
      <c r="AG3753" t="s">
        <v>70</v>
      </c>
      <c r="AH3753" t="s">
        <v>71</v>
      </c>
      <c r="AI3753" s="1">
        <v>45939</v>
      </c>
    </row>
    <row r="3754" spans="1:35">
      <c r="A3754" t="s">
        <v>34585</v>
      </c>
      <c r="B3754" t="s">
        <v>23588</v>
      </c>
      <c r="C3754" t="s">
        <v>23589</v>
      </c>
      <c r="D3754" t="s">
        <v>12117</v>
      </c>
      <c r="E3754" t="s">
        <v>35</v>
      </c>
      <c r="F3754" s="1">
        <v>45910.371752557869</v>
      </c>
      <c r="G3754" t="s">
        <v>36</v>
      </c>
      <c r="H3754" t="s">
        <v>115</v>
      </c>
      <c r="I3754" t="str">
        <f t="shared" si="58"/>
        <v>Data Science</v>
      </c>
      <c r="J3754" t="s">
        <v>49</v>
      </c>
      <c r="K3754" s="6" t="s">
        <v>23590</v>
      </c>
      <c r="L3754" t="s">
        <v>23591</v>
      </c>
      <c r="M3754" t="s">
        <v>34</v>
      </c>
      <c r="N3754" t="s">
        <v>522</v>
      </c>
      <c r="O3754" t="s">
        <v>508</v>
      </c>
      <c r="P3754">
        <v>500019</v>
      </c>
      <c r="Q3754" t="s">
        <v>23592</v>
      </c>
      <c r="R3754" t="s">
        <v>43</v>
      </c>
      <c r="S3754" s="1">
        <v>45314</v>
      </c>
      <c r="T3754" t="s">
        <v>5174</v>
      </c>
      <c r="U3754" s="1">
        <v>45910.371752557869</v>
      </c>
      <c r="V3754" s="1">
        <v>45910.371752557869</v>
      </c>
      <c r="W3754" s="1">
        <v>45627</v>
      </c>
      <c r="X3754" t="s">
        <v>123</v>
      </c>
      <c r="Y3754" t="s">
        <v>1038</v>
      </c>
      <c r="Z3754" t="s">
        <v>34</v>
      </c>
      <c r="AA3754" t="s">
        <v>67</v>
      </c>
      <c r="AB3754">
        <v>394488</v>
      </c>
      <c r="AC3754" t="s">
        <v>68</v>
      </c>
      <c r="AD3754">
        <v>394488</v>
      </c>
      <c r="AE3754" t="s">
        <v>73</v>
      </c>
      <c r="AF3754" s="5">
        <v>1</v>
      </c>
      <c r="AG3754" t="s">
        <v>70</v>
      </c>
      <c r="AH3754" t="s">
        <v>71</v>
      </c>
      <c r="AI3754" s="1">
        <v>45939</v>
      </c>
    </row>
    <row r="3755" spans="1:35" ht="28.8">
      <c r="A3755" t="s">
        <v>34586</v>
      </c>
      <c r="B3755" t="s">
        <v>23593</v>
      </c>
      <c r="C3755" t="s">
        <v>23594</v>
      </c>
      <c r="D3755" s="2" t="s">
        <v>23595</v>
      </c>
      <c r="E3755" t="s">
        <v>35</v>
      </c>
      <c r="F3755" s="1">
        <v>45910.371752557869</v>
      </c>
      <c r="G3755" t="s">
        <v>36</v>
      </c>
      <c r="H3755" t="s">
        <v>10565</v>
      </c>
      <c r="I3755" t="str">
        <f t="shared" si="58"/>
        <v>Audit and Advisory Services</v>
      </c>
      <c r="J3755" t="s">
        <v>38</v>
      </c>
      <c r="K3755" s="6" t="s">
        <v>23596</v>
      </c>
      <c r="L3755" t="s">
        <v>23597</v>
      </c>
      <c r="M3755" t="s">
        <v>23598</v>
      </c>
      <c r="N3755" t="s">
        <v>3204</v>
      </c>
      <c r="O3755" t="s">
        <v>4632</v>
      </c>
      <c r="P3755">
        <v>122001</v>
      </c>
      <c r="Q3755" t="s">
        <v>23599</v>
      </c>
      <c r="R3755" s="2" t="s">
        <v>23600</v>
      </c>
      <c r="S3755" s="1">
        <v>45503</v>
      </c>
      <c r="T3755" t="s">
        <v>5174</v>
      </c>
      <c r="U3755" s="1">
        <v>45910.371752557869</v>
      </c>
      <c r="V3755" s="1">
        <v>45910.371752557869</v>
      </c>
      <c r="W3755" t="s">
        <v>9083</v>
      </c>
      <c r="X3755" t="s">
        <v>65</v>
      </c>
      <c r="Y3755" t="s">
        <v>5448</v>
      </c>
      <c r="Z3755" t="s">
        <v>34</v>
      </c>
      <c r="AA3755" t="s">
        <v>67</v>
      </c>
      <c r="AB3755">
        <v>394488</v>
      </c>
      <c r="AC3755" t="s">
        <v>68</v>
      </c>
      <c r="AD3755">
        <v>394488</v>
      </c>
      <c r="AE3755" t="s">
        <v>73</v>
      </c>
      <c r="AF3755" s="5">
        <v>1</v>
      </c>
      <c r="AG3755" t="s">
        <v>70</v>
      </c>
      <c r="AH3755" t="s">
        <v>71</v>
      </c>
      <c r="AI3755" s="1">
        <v>45939</v>
      </c>
    </row>
    <row r="3756" spans="1:35">
      <c r="A3756" t="s">
        <v>34587</v>
      </c>
      <c r="B3756" t="s">
        <v>9240</v>
      </c>
      <c r="C3756" t="s">
        <v>23601</v>
      </c>
      <c r="D3756" t="s">
        <v>5510</v>
      </c>
      <c r="E3756" t="s">
        <v>5195</v>
      </c>
      <c r="F3756" s="1">
        <v>45910.371752557869</v>
      </c>
      <c r="G3756" t="s">
        <v>36</v>
      </c>
      <c r="H3756" t="s">
        <v>7030</v>
      </c>
      <c r="I3756" t="str">
        <f t="shared" si="58"/>
        <v>Information Systems</v>
      </c>
      <c r="J3756" t="s">
        <v>49</v>
      </c>
      <c r="K3756" s="6" t="s">
        <v>23602</v>
      </c>
      <c r="L3756" t="s">
        <v>23603</v>
      </c>
      <c r="M3756" t="s">
        <v>34</v>
      </c>
      <c r="N3756" t="s">
        <v>5864</v>
      </c>
      <c r="O3756" t="s">
        <v>5865</v>
      </c>
      <c r="P3756">
        <v>233</v>
      </c>
      <c r="Q3756" t="s">
        <v>23604</v>
      </c>
      <c r="R3756" t="s">
        <v>34</v>
      </c>
      <c r="S3756" s="1" t="s">
        <v>30825</v>
      </c>
      <c r="T3756" t="s">
        <v>5174</v>
      </c>
      <c r="U3756" s="1">
        <v>45910.371752557869</v>
      </c>
      <c r="V3756" s="1">
        <v>45910.371752557869</v>
      </c>
      <c r="W3756" t="s">
        <v>34</v>
      </c>
      <c r="X3756" t="s">
        <v>36521</v>
      </c>
      <c r="Y3756" t="s">
        <v>34</v>
      </c>
      <c r="Z3756" t="s">
        <v>34</v>
      </c>
      <c r="AA3756" t="s">
        <v>34</v>
      </c>
      <c r="AB3756" t="s">
        <v>34</v>
      </c>
      <c r="AC3756" t="s">
        <v>34</v>
      </c>
      <c r="AD3756" t="s">
        <v>34</v>
      </c>
      <c r="AE3756" t="s">
        <v>34</v>
      </c>
      <c r="AF3756" s="5" t="s">
        <v>34</v>
      </c>
      <c r="AG3756" t="s">
        <v>34</v>
      </c>
      <c r="AH3756" t="s">
        <v>34</v>
      </c>
      <c r="AI3756" t="s">
        <v>34</v>
      </c>
    </row>
    <row r="3757" spans="1:35">
      <c r="A3757" t="s">
        <v>34588</v>
      </c>
      <c r="B3757" t="s">
        <v>23605</v>
      </c>
      <c r="C3757" t="s">
        <v>23606</v>
      </c>
      <c r="D3757" t="s">
        <v>23607</v>
      </c>
      <c r="E3757" t="s">
        <v>30777</v>
      </c>
      <c r="F3757" s="1">
        <v>45910.371752557869</v>
      </c>
      <c r="G3757" t="s">
        <v>36</v>
      </c>
      <c r="H3757" t="s">
        <v>1215</v>
      </c>
      <c r="I3757" t="str">
        <f t="shared" si="58"/>
        <v>Cybersecurity</v>
      </c>
      <c r="J3757" t="s">
        <v>49</v>
      </c>
      <c r="K3757" s="6" t="s">
        <v>23608</v>
      </c>
      <c r="L3757" t="s">
        <v>23609</v>
      </c>
      <c r="M3757" t="s">
        <v>34</v>
      </c>
      <c r="N3757" t="s">
        <v>30772</v>
      </c>
      <c r="O3757" t="s">
        <v>9315</v>
      </c>
      <c r="P3757">
        <v>13242</v>
      </c>
      <c r="Q3757" t="s">
        <v>23610</v>
      </c>
      <c r="R3757" t="s">
        <v>43</v>
      </c>
      <c r="S3757" s="1">
        <v>45547</v>
      </c>
      <c r="T3757" t="s">
        <v>5174</v>
      </c>
      <c r="U3757" s="1">
        <v>45910.371752557869</v>
      </c>
      <c r="V3757" s="1">
        <v>45910.371752557869</v>
      </c>
      <c r="W3757" t="s">
        <v>34</v>
      </c>
      <c r="X3757" t="s">
        <v>36521</v>
      </c>
      <c r="Y3757" t="s">
        <v>34</v>
      </c>
      <c r="Z3757" t="s">
        <v>34</v>
      </c>
      <c r="AA3757" t="s">
        <v>34</v>
      </c>
      <c r="AB3757" t="s">
        <v>34</v>
      </c>
      <c r="AC3757" t="s">
        <v>34</v>
      </c>
      <c r="AD3757" t="s">
        <v>34</v>
      </c>
      <c r="AE3757" t="s">
        <v>34</v>
      </c>
      <c r="AF3757" s="5" t="s">
        <v>34</v>
      </c>
      <c r="AG3757" t="s">
        <v>34</v>
      </c>
      <c r="AH3757" t="s">
        <v>34</v>
      </c>
      <c r="AI3757" t="s">
        <v>34</v>
      </c>
    </row>
    <row r="3758" spans="1:35">
      <c r="A3758" t="s">
        <v>34589</v>
      </c>
      <c r="B3758" t="s">
        <v>23611</v>
      </c>
      <c r="C3758" t="s">
        <v>23612</v>
      </c>
      <c r="D3758" t="s">
        <v>23613</v>
      </c>
      <c r="E3758" t="s">
        <v>57</v>
      </c>
      <c r="F3758" s="1">
        <v>45910.371752557869</v>
      </c>
      <c r="G3758" t="s">
        <v>36</v>
      </c>
      <c r="H3758" t="s">
        <v>1130</v>
      </c>
      <c r="I3758" t="str">
        <f t="shared" si="58"/>
        <v>Full-time MBA</v>
      </c>
      <c r="J3758" t="s">
        <v>38</v>
      </c>
      <c r="K3758" s="6" t="s">
        <v>23614</v>
      </c>
      <c r="L3758" t="s">
        <v>23615</v>
      </c>
      <c r="M3758" t="s">
        <v>34</v>
      </c>
      <c r="N3758" t="s">
        <v>62</v>
      </c>
      <c r="O3758" t="s">
        <v>1840</v>
      </c>
      <c r="P3758" t="s">
        <v>34</v>
      </c>
      <c r="Q3758" t="s">
        <v>23616</v>
      </c>
      <c r="R3758" t="s">
        <v>34</v>
      </c>
      <c r="S3758" s="1" t="s">
        <v>30825</v>
      </c>
      <c r="T3758" t="s">
        <v>5174</v>
      </c>
      <c r="U3758" s="1">
        <v>45910.371752557869</v>
      </c>
      <c r="V3758" s="1">
        <v>45910.371752557869</v>
      </c>
      <c r="W3758" t="s">
        <v>34</v>
      </c>
      <c r="X3758" t="s">
        <v>36521</v>
      </c>
      <c r="Y3758" t="s">
        <v>34</v>
      </c>
      <c r="Z3758" t="s">
        <v>34</v>
      </c>
      <c r="AA3758" t="s">
        <v>34</v>
      </c>
      <c r="AB3758" t="s">
        <v>34</v>
      </c>
      <c r="AC3758" t="s">
        <v>34</v>
      </c>
      <c r="AD3758" t="s">
        <v>34</v>
      </c>
      <c r="AE3758" t="s">
        <v>34</v>
      </c>
      <c r="AF3758" s="5" t="s">
        <v>34</v>
      </c>
      <c r="AG3758" t="s">
        <v>34</v>
      </c>
      <c r="AH3758" t="s">
        <v>34</v>
      </c>
      <c r="AI3758" t="s">
        <v>34</v>
      </c>
    </row>
    <row r="3759" spans="1:35">
      <c r="A3759" t="s">
        <v>34590</v>
      </c>
      <c r="B3759" t="s">
        <v>5374</v>
      </c>
      <c r="C3759" t="s">
        <v>7519</v>
      </c>
      <c r="D3759" t="s">
        <v>6107</v>
      </c>
      <c r="E3759" t="s">
        <v>225</v>
      </c>
      <c r="F3759" s="1">
        <v>45910.371752557869</v>
      </c>
      <c r="G3759" t="s">
        <v>36</v>
      </c>
      <c r="H3759" t="s">
        <v>9599</v>
      </c>
      <c r="I3759" t="str">
        <f t="shared" si="58"/>
        <v>Sociology</v>
      </c>
      <c r="J3759" t="s">
        <v>227</v>
      </c>
      <c r="K3759" s="6" t="s">
        <v>23617</v>
      </c>
      <c r="L3759" t="s">
        <v>23618</v>
      </c>
      <c r="M3759" t="s">
        <v>34</v>
      </c>
      <c r="N3759" t="s">
        <v>5304</v>
      </c>
      <c r="O3759" t="s">
        <v>5305</v>
      </c>
      <c r="P3759">
        <v>440001</v>
      </c>
      <c r="Q3759" t="s">
        <v>23619</v>
      </c>
      <c r="R3759" t="s">
        <v>34</v>
      </c>
      <c r="S3759" s="1" t="s">
        <v>30825</v>
      </c>
      <c r="T3759" t="s">
        <v>5174</v>
      </c>
      <c r="U3759" s="1">
        <v>45910.371752557869</v>
      </c>
      <c r="V3759" s="1">
        <v>45910.371752557869</v>
      </c>
      <c r="W3759" t="s">
        <v>34</v>
      </c>
      <c r="X3759" t="s">
        <v>36521</v>
      </c>
      <c r="Y3759" t="s">
        <v>34</v>
      </c>
      <c r="Z3759" t="s">
        <v>34</v>
      </c>
      <c r="AA3759" t="s">
        <v>34</v>
      </c>
      <c r="AB3759" t="s">
        <v>34</v>
      </c>
      <c r="AC3759" t="s">
        <v>34</v>
      </c>
      <c r="AD3759" t="s">
        <v>34</v>
      </c>
      <c r="AE3759" t="s">
        <v>34</v>
      </c>
      <c r="AF3759" s="5" t="s">
        <v>34</v>
      </c>
      <c r="AG3759" t="s">
        <v>34</v>
      </c>
      <c r="AH3759" t="s">
        <v>34</v>
      </c>
      <c r="AI3759" t="s">
        <v>34</v>
      </c>
    </row>
    <row r="3760" spans="1:35" ht="28.8">
      <c r="A3760" t="s">
        <v>34591</v>
      </c>
      <c r="B3760" t="s">
        <v>23620</v>
      </c>
      <c r="C3760" t="s">
        <v>1129</v>
      </c>
      <c r="D3760" s="2" t="s">
        <v>23621</v>
      </c>
      <c r="E3760" t="s">
        <v>35</v>
      </c>
      <c r="F3760" s="1">
        <v>45910.371752557869</v>
      </c>
      <c r="G3760" t="s">
        <v>36</v>
      </c>
      <c r="H3760" t="s">
        <v>96</v>
      </c>
      <c r="I3760" t="str">
        <f t="shared" si="58"/>
        <v>Business Analytics</v>
      </c>
      <c r="J3760" t="s">
        <v>38</v>
      </c>
      <c r="K3760" s="6" t="s">
        <v>23622</v>
      </c>
      <c r="L3760" t="s">
        <v>23623</v>
      </c>
      <c r="M3760" t="s">
        <v>34</v>
      </c>
      <c r="N3760" t="s">
        <v>41</v>
      </c>
      <c r="O3760" t="s">
        <v>508</v>
      </c>
      <c r="P3760">
        <v>500064</v>
      </c>
      <c r="Q3760" t="s">
        <v>23624</v>
      </c>
      <c r="R3760" t="s">
        <v>43</v>
      </c>
      <c r="S3760" s="1">
        <v>45334</v>
      </c>
      <c r="T3760" t="s">
        <v>5174</v>
      </c>
      <c r="U3760" s="1">
        <v>45910.371752557869</v>
      </c>
      <c r="V3760" s="1">
        <v>45910.371752557869</v>
      </c>
      <c r="W3760" s="1">
        <v>45414</v>
      </c>
      <c r="X3760" t="s">
        <v>123</v>
      </c>
      <c r="Y3760" t="s">
        <v>1038</v>
      </c>
      <c r="Z3760" t="s">
        <v>34</v>
      </c>
      <c r="AA3760" t="s">
        <v>67</v>
      </c>
      <c r="AB3760">
        <v>394488</v>
      </c>
      <c r="AC3760" t="s">
        <v>68</v>
      </c>
      <c r="AD3760">
        <v>394488</v>
      </c>
      <c r="AE3760" t="s">
        <v>73</v>
      </c>
      <c r="AF3760" s="5">
        <v>1</v>
      </c>
      <c r="AG3760" t="s">
        <v>70</v>
      </c>
      <c r="AH3760" t="s">
        <v>71</v>
      </c>
      <c r="AI3760" s="1">
        <v>45939</v>
      </c>
    </row>
    <row r="3761" spans="1:35" ht="28.8">
      <c r="A3761" t="s">
        <v>34592</v>
      </c>
      <c r="B3761" t="s">
        <v>23625</v>
      </c>
      <c r="C3761" t="s">
        <v>23626</v>
      </c>
      <c r="D3761" s="2" t="s">
        <v>23627</v>
      </c>
      <c r="E3761" t="s">
        <v>640</v>
      </c>
      <c r="F3761" s="1">
        <v>45910.371752557869</v>
      </c>
      <c r="G3761" t="s">
        <v>36</v>
      </c>
      <c r="H3761" t="s">
        <v>458</v>
      </c>
      <c r="I3761" t="str">
        <f t="shared" si="58"/>
        <v>Computer Science</v>
      </c>
      <c r="J3761" t="s">
        <v>49</v>
      </c>
      <c r="K3761" s="6" t="s">
        <v>23628</v>
      </c>
      <c r="L3761" t="s">
        <v>23629</v>
      </c>
      <c r="M3761" t="s">
        <v>34</v>
      </c>
      <c r="N3761" t="s">
        <v>6484</v>
      </c>
      <c r="O3761" t="s">
        <v>6484</v>
      </c>
      <c r="P3761">
        <v>40508</v>
      </c>
      <c r="Q3761" t="s">
        <v>23630</v>
      </c>
      <c r="R3761" t="s">
        <v>34</v>
      </c>
      <c r="S3761" s="1" t="s">
        <v>30825</v>
      </c>
      <c r="T3761" t="s">
        <v>5174</v>
      </c>
      <c r="U3761" s="1">
        <v>45910.371752557869</v>
      </c>
      <c r="V3761" s="1">
        <v>45910.371752557869</v>
      </c>
      <c r="W3761" t="s">
        <v>34</v>
      </c>
      <c r="X3761" t="s">
        <v>36521</v>
      </c>
      <c r="Y3761" t="s">
        <v>34</v>
      </c>
      <c r="Z3761" t="s">
        <v>34</v>
      </c>
      <c r="AA3761" t="s">
        <v>34</v>
      </c>
      <c r="AB3761" t="s">
        <v>34</v>
      </c>
      <c r="AC3761" t="s">
        <v>34</v>
      </c>
      <c r="AD3761" t="s">
        <v>34</v>
      </c>
      <c r="AE3761" t="s">
        <v>34</v>
      </c>
      <c r="AF3761" s="5" t="s">
        <v>34</v>
      </c>
      <c r="AG3761" t="s">
        <v>34</v>
      </c>
      <c r="AH3761" t="s">
        <v>34</v>
      </c>
      <c r="AI3761" t="s">
        <v>34</v>
      </c>
    </row>
    <row r="3762" spans="1:35" ht="302.39999999999998">
      <c r="A3762" t="s">
        <v>34593</v>
      </c>
      <c r="B3762" t="s">
        <v>23631</v>
      </c>
      <c r="C3762" t="s">
        <v>6789</v>
      </c>
      <c r="D3762" s="2" t="s">
        <v>23632</v>
      </c>
      <c r="E3762" t="s">
        <v>35</v>
      </c>
      <c r="F3762" s="1">
        <v>45910.371752557869</v>
      </c>
      <c r="G3762" t="s">
        <v>36</v>
      </c>
      <c r="H3762" t="s">
        <v>271</v>
      </c>
      <c r="I3762" t="str">
        <f t="shared" si="58"/>
        <v>Health Informatics</v>
      </c>
      <c r="J3762" t="s">
        <v>49</v>
      </c>
      <c r="K3762" s="6" t="s">
        <v>23633</v>
      </c>
      <c r="L3762" t="s">
        <v>23634</v>
      </c>
      <c r="M3762" t="s">
        <v>34</v>
      </c>
      <c r="N3762" t="s">
        <v>41</v>
      </c>
      <c r="O3762" t="s">
        <v>508</v>
      </c>
      <c r="P3762">
        <v>500018</v>
      </c>
      <c r="Q3762" t="s">
        <v>23635</v>
      </c>
      <c r="R3762" s="2" t="s">
        <v>23636</v>
      </c>
      <c r="S3762" s="1">
        <v>45215</v>
      </c>
      <c r="T3762" t="s">
        <v>5174</v>
      </c>
      <c r="U3762" s="1">
        <v>45910.371752557869</v>
      </c>
      <c r="V3762" s="1">
        <v>45910.371752557869</v>
      </c>
      <c r="W3762" t="s">
        <v>5873</v>
      </c>
      <c r="X3762" t="s">
        <v>123</v>
      </c>
      <c r="Y3762" t="s">
        <v>1038</v>
      </c>
      <c r="Z3762" t="s">
        <v>1538</v>
      </c>
      <c r="AA3762" t="s">
        <v>67</v>
      </c>
      <c r="AB3762">
        <v>601023</v>
      </c>
      <c r="AC3762" t="s">
        <v>68</v>
      </c>
      <c r="AD3762">
        <v>601023</v>
      </c>
      <c r="AE3762" t="s">
        <v>129</v>
      </c>
      <c r="AF3762" s="5">
        <v>1</v>
      </c>
      <c r="AG3762" t="s">
        <v>70</v>
      </c>
      <c r="AH3762" t="s">
        <v>71</v>
      </c>
      <c r="AI3762" s="1">
        <v>45939</v>
      </c>
    </row>
    <row r="3763" spans="1:35">
      <c r="A3763" t="s">
        <v>34594</v>
      </c>
      <c r="B3763" t="s">
        <v>4026</v>
      </c>
      <c r="C3763" t="s">
        <v>2371</v>
      </c>
      <c r="D3763" t="s">
        <v>23637</v>
      </c>
      <c r="E3763" t="s">
        <v>609</v>
      </c>
      <c r="F3763" s="1">
        <v>45910.371752557869</v>
      </c>
      <c r="G3763" t="s">
        <v>36</v>
      </c>
      <c r="H3763" t="s">
        <v>5589</v>
      </c>
      <c r="I3763" t="str">
        <f t="shared" si="58"/>
        <v>Film and Television</v>
      </c>
      <c r="J3763" t="s">
        <v>49</v>
      </c>
      <c r="K3763" s="6" t="s">
        <v>23638</v>
      </c>
      <c r="L3763" t="s">
        <v>23639</v>
      </c>
      <c r="M3763" t="s">
        <v>23640</v>
      </c>
      <c r="N3763" t="s">
        <v>4619</v>
      </c>
      <c r="O3763" t="s">
        <v>4619</v>
      </c>
      <c r="P3763">
        <v>200090</v>
      </c>
      <c r="Q3763" t="s">
        <v>23641</v>
      </c>
      <c r="R3763" t="s">
        <v>43</v>
      </c>
      <c r="S3763" s="1">
        <v>45320</v>
      </c>
      <c r="T3763" t="s">
        <v>5174</v>
      </c>
      <c r="U3763" s="1">
        <v>45910.371752557869</v>
      </c>
      <c r="V3763" s="1">
        <v>45910.371752557869</v>
      </c>
      <c r="W3763" t="s">
        <v>431</v>
      </c>
      <c r="X3763" t="s">
        <v>123</v>
      </c>
      <c r="Y3763" t="s">
        <v>1038</v>
      </c>
      <c r="Z3763" t="s">
        <v>34</v>
      </c>
      <c r="AA3763" t="s">
        <v>67</v>
      </c>
      <c r="AB3763">
        <v>394488</v>
      </c>
      <c r="AC3763" t="s">
        <v>68</v>
      </c>
      <c r="AD3763">
        <v>394488</v>
      </c>
      <c r="AE3763" t="s">
        <v>73</v>
      </c>
      <c r="AF3763" s="5">
        <v>1</v>
      </c>
      <c r="AG3763" t="s">
        <v>70</v>
      </c>
      <c r="AH3763" t="s">
        <v>71</v>
      </c>
      <c r="AI3763" s="1">
        <v>45939</v>
      </c>
    </row>
    <row r="3764" spans="1:35" ht="374.4">
      <c r="A3764" t="s">
        <v>34595</v>
      </c>
      <c r="B3764" t="s">
        <v>23642</v>
      </c>
      <c r="C3764" t="s">
        <v>23643</v>
      </c>
      <c r="D3764" t="s">
        <v>10548</v>
      </c>
      <c r="E3764" t="s">
        <v>35</v>
      </c>
      <c r="F3764" s="1">
        <v>45910.371752557869</v>
      </c>
      <c r="G3764" t="s">
        <v>36</v>
      </c>
      <c r="H3764" t="s">
        <v>115</v>
      </c>
      <c r="I3764" t="str">
        <f t="shared" si="58"/>
        <v>Data Science</v>
      </c>
      <c r="J3764" t="s">
        <v>49</v>
      </c>
      <c r="K3764" s="6" t="s">
        <v>23644</v>
      </c>
      <c r="L3764" t="s">
        <v>23645</v>
      </c>
      <c r="M3764" t="s">
        <v>23646</v>
      </c>
      <c r="N3764" t="s">
        <v>41</v>
      </c>
      <c r="O3764" t="s">
        <v>508</v>
      </c>
      <c r="P3764">
        <v>500035</v>
      </c>
      <c r="Q3764" t="s">
        <v>23647</v>
      </c>
      <c r="R3764" s="2" t="s">
        <v>23648</v>
      </c>
      <c r="S3764" s="1">
        <v>45400</v>
      </c>
      <c r="T3764" t="s">
        <v>5174</v>
      </c>
      <c r="U3764" s="1">
        <v>45910.371752557869</v>
      </c>
      <c r="V3764" s="1">
        <v>45910.371752557869</v>
      </c>
      <c r="W3764" s="1">
        <v>45508</v>
      </c>
      <c r="X3764" t="s">
        <v>65</v>
      </c>
      <c r="Y3764" t="s">
        <v>1038</v>
      </c>
      <c r="Z3764" t="s">
        <v>34</v>
      </c>
      <c r="AA3764" t="s">
        <v>67</v>
      </c>
      <c r="AB3764">
        <v>558993</v>
      </c>
      <c r="AC3764" t="s">
        <v>68</v>
      </c>
      <c r="AD3764">
        <v>558993</v>
      </c>
      <c r="AE3764" t="s">
        <v>127</v>
      </c>
      <c r="AF3764" s="5">
        <v>1</v>
      </c>
      <c r="AG3764" t="s">
        <v>70</v>
      </c>
      <c r="AH3764" t="s">
        <v>71</v>
      </c>
      <c r="AI3764" s="1">
        <v>45939</v>
      </c>
    </row>
    <row r="3765" spans="1:35">
      <c r="A3765" t="s">
        <v>34596</v>
      </c>
      <c r="B3765" t="s">
        <v>23649</v>
      </c>
      <c r="C3765" t="s">
        <v>9721</v>
      </c>
      <c r="D3765" t="s">
        <v>2906</v>
      </c>
      <c r="E3765" t="s">
        <v>35</v>
      </c>
      <c r="F3765" s="1">
        <v>45910.371752557869</v>
      </c>
      <c r="G3765" t="s">
        <v>36</v>
      </c>
      <c r="H3765" t="s">
        <v>980</v>
      </c>
      <c r="I3765" t="str">
        <f t="shared" si="58"/>
        <v>Business Analytics (MBA)</v>
      </c>
      <c r="J3765" t="s">
        <v>38</v>
      </c>
      <c r="K3765" s="6" t="s">
        <v>23650</v>
      </c>
      <c r="L3765" t="s">
        <v>23651</v>
      </c>
      <c r="M3765" t="s">
        <v>34</v>
      </c>
      <c r="N3765" t="s">
        <v>325</v>
      </c>
      <c r="O3765" t="s">
        <v>4531</v>
      </c>
      <c r="P3765">
        <v>384001</v>
      </c>
      <c r="Q3765" t="s">
        <v>23652</v>
      </c>
      <c r="R3765" t="s">
        <v>43</v>
      </c>
      <c r="S3765" s="1">
        <v>45650</v>
      </c>
      <c r="T3765" t="s">
        <v>5174</v>
      </c>
      <c r="U3765" s="1">
        <v>45910.371752557869</v>
      </c>
      <c r="V3765" s="1">
        <v>45910.371752557869</v>
      </c>
      <c r="W3765" t="s">
        <v>34</v>
      </c>
      <c r="X3765" t="s">
        <v>36521</v>
      </c>
      <c r="Y3765" t="s">
        <v>34</v>
      </c>
      <c r="Z3765" t="s">
        <v>34</v>
      </c>
      <c r="AA3765" t="s">
        <v>34</v>
      </c>
      <c r="AB3765" t="s">
        <v>34</v>
      </c>
      <c r="AC3765" t="s">
        <v>34</v>
      </c>
      <c r="AD3765" t="s">
        <v>34</v>
      </c>
      <c r="AE3765" t="s">
        <v>34</v>
      </c>
      <c r="AF3765" s="5" t="s">
        <v>34</v>
      </c>
      <c r="AG3765" t="s">
        <v>34</v>
      </c>
      <c r="AH3765" t="s">
        <v>34</v>
      </c>
      <c r="AI3765" t="s">
        <v>34</v>
      </c>
    </row>
    <row r="3766" spans="1:35">
      <c r="A3766" t="s">
        <v>34597</v>
      </c>
      <c r="B3766" t="s">
        <v>22319</v>
      </c>
      <c r="C3766" t="s">
        <v>23653</v>
      </c>
      <c r="D3766" t="s">
        <v>5757</v>
      </c>
      <c r="E3766" t="s">
        <v>35</v>
      </c>
      <c r="F3766" s="1">
        <v>45910.371752557869</v>
      </c>
      <c r="G3766" t="s">
        <v>36</v>
      </c>
      <c r="H3766" t="s">
        <v>48</v>
      </c>
      <c r="I3766" t="str">
        <f t="shared" si="58"/>
        <v>Artificial Intelligence</v>
      </c>
      <c r="J3766" t="s">
        <v>49</v>
      </c>
      <c r="K3766" s="6" t="s">
        <v>23654</v>
      </c>
      <c r="L3766" t="s">
        <v>23655</v>
      </c>
      <c r="M3766" t="s">
        <v>23656</v>
      </c>
      <c r="N3766" t="s">
        <v>522</v>
      </c>
      <c r="O3766" t="s">
        <v>508</v>
      </c>
      <c r="P3766">
        <v>500049</v>
      </c>
      <c r="Q3766" t="s">
        <v>23657</v>
      </c>
      <c r="R3766" t="s">
        <v>43</v>
      </c>
      <c r="S3766" s="1">
        <v>45708</v>
      </c>
      <c r="T3766" t="s">
        <v>5174</v>
      </c>
      <c r="U3766" s="1">
        <v>45910.371752557869</v>
      </c>
      <c r="V3766" s="1">
        <v>45910.371752557869</v>
      </c>
      <c r="W3766" t="s">
        <v>34</v>
      </c>
      <c r="X3766" t="s">
        <v>36521</v>
      </c>
      <c r="Y3766" t="s">
        <v>34</v>
      </c>
      <c r="Z3766" t="s">
        <v>34</v>
      </c>
      <c r="AA3766" t="s">
        <v>34</v>
      </c>
      <c r="AB3766" t="s">
        <v>34</v>
      </c>
      <c r="AC3766" t="s">
        <v>34</v>
      </c>
      <c r="AD3766" t="s">
        <v>34</v>
      </c>
      <c r="AE3766" t="s">
        <v>34</v>
      </c>
      <c r="AF3766" s="5" t="s">
        <v>34</v>
      </c>
      <c r="AG3766" t="s">
        <v>34</v>
      </c>
      <c r="AH3766" t="s">
        <v>34</v>
      </c>
      <c r="AI3766" t="s">
        <v>34</v>
      </c>
    </row>
    <row r="3767" spans="1:35">
      <c r="A3767" t="s">
        <v>34598</v>
      </c>
      <c r="B3767" t="s">
        <v>14945</v>
      </c>
      <c r="C3767" t="s">
        <v>23658</v>
      </c>
      <c r="D3767" t="s">
        <v>7609</v>
      </c>
      <c r="E3767" t="s">
        <v>5742</v>
      </c>
      <c r="F3767" s="1">
        <v>45910.371752557869</v>
      </c>
      <c r="G3767" t="s">
        <v>36</v>
      </c>
      <c r="H3767" t="s">
        <v>742</v>
      </c>
      <c r="I3767" t="str">
        <f t="shared" si="58"/>
        <v>Human-Computer Interaction</v>
      </c>
      <c r="J3767" t="s">
        <v>49</v>
      </c>
      <c r="K3767" s="6" t="s">
        <v>23659</v>
      </c>
      <c r="L3767" t="s">
        <v>23660</v>
      </c>
      <c r="M3767" t="s">
        <v>34</v>
      </c>
      <c r="N3767" t="s">
        <v>23661</v>
      </c>
      <c r="O3767" t="s">
        <v>11989</v>
      </c>
      <c r="P3767">
        <v>4741837363</v>
      </c>
      <c r="Q3767" t="s">
        <v>23662</v>
      </c>
      <c r="R3767" t="s">
        <v>34</v>
      </c>
      <c r="S3767" s="1" t="s">
        <v>30825</v>
      </c>
      <c r="T3767" t="s">
        <v>5174</v>
      </c>
      <c r="U3767" s="1">
        <v>45910.371752557869</v>
      </c>
      <c r="V3767" s="1">
        <v>45910.371752557869</v>
      </c>
      <c r="W3767" t="s">
        <v>34</v>
      </c>
      <c r="X3767" t="s">
        <v>36521</v>
      </c>
      <c r="Y3767" t="s">
        <v>34</v>
      </c>
      <c r="Z3767" t="s">
        <v>34</v>
      </c>
      <c r="AA3767" t="s">
        <v>34</v>
      </c>
      <c r="AB3767" t="s">
        <v>34</v>
      </c>
      <c r="AC3767" t="s">
        <v>34</v>
      </c>
      <c r="AD3767" t="s">
        <v>34</v>
      </c>
      <c r="AE3767" t="s">
        <v>34</v>
      </c>
      <c r="AF3767" s="5" t="s">
        <v>34</v>
      </c>
      <c r="AG3767" t="s">
        <v>34</v>
      </c>
      <c r="AH3767" t="s">
        <v>34</v>
      </c>
      <c r="AI3767" t="s">
        <v>34</v>
      </c>
    </row>
    <row r="3768" spans="1:35">
      <c r="A3768" t="s">
        <v>34599</v>
      </c>
      <c r="B3768" t="s">
        <v>23663</v>
      </c>
      <c r="C3768" t="s">
        <v>23487</v>
      </c>
      <c r="D3768" t="s">
        <v>23664</v>
      </c>
      <c r="E3768" t="s">
        <v>35</v>
      </c>
      <c r="F3768" s="1">
        <v>45910.371752557869</v>
      </c>
      <c r="G3768" t="s">
        <v>36</v>
      </c>
      <c r="H3768" t="s">
        <v>627</v>
      </c>
      <c r="I3768" t="str">
        <f t="shared" si="58"/>
        <v>Data Science</v>
      </c>
      <c r="J3768" t="s">
        <v>49</v>
      </c>
      <c r="K3768" s="6" t="s">
        <v>23665</v>
      </c>
      <c r="L3768" t="s">
        <v>23666</v>
      </c>
      <c r="M3768" t="s">
        <v>34</v>
      </c>
      <c r="N3768" t="s">
        <v>80</v>
      </c>
      <c r="O3768" t="s">
        <v>4531</v>
      </c>
      <c r="P3768">
        <v>380004</v>
      </c>
      <c r="Q3768" t="s">
        <v>23667</v>
      </c>
      <c r="R3768" t="s">
        <v>1659</v>
      </c>
      <c r="S3768" s="1">
        <v>45252</v>
      </c>
      <c r="T3768" t="s">
        <v>5174</v>
      </c>
      <c r="U3768" s="1">
        <v>45910.371752557869</v>
      </c>
      <c r="V3768" s="1">
        <v>45910.371752557869</v>
      </c>
      <c r="W3768" s="1">
        <v>45209</v>
      </c>
      <c r="X3768" t="s">
        <v>123</v>
      </c>
      <c r="Y3768" t="s">
        <v>1038</v>
      </c>
      <c r="Z3768" t="s">
        <v>34</v>
      </c>
      <c r="AA3768" t="s">
        <v>67</v>
      </c>
      <c r="AB3768">
        <v>825930</v>
      </c>
      <c r="AC3768" t="s">
        <v>68</v>
      </c>
      <c r="AD3768">
        <v>825930</v>
      </c>
      <c r="AE3768" t="s">
        <v>145</v>
      </c>
      <c r="AF3768" s="5">
        <v>1</v>
      </c>
      <c r="AG3768" t="s">
        <v>70</v>
      </c>
      <c r="AH3768" t="s">
        <v>71</v>
      </c>
      <c r="AI3768" s="1">
        <v>45939</v>
      </c>
    </row>
    <row r="3769" spans="1:35" ht="28.8">
      <c r="A3769" t="s">
        <v>34600</v>
      </c>
      <c r="B3769" t="s">
        <v>11815</v>
      </c>
      <c r="C3769" t="s">
        <v>5165</v>
      </c>
      <c r="D3769" t="s">
        <v>23668</v>
      </c>
      <c r="E3769" t="s">
        <v>30773</v>
      </c>
      <c r="F3769" s="1">
        <v>45910.371752557869</v>
      </c>
      <c r="G3769" t="s">
        <v>36</v>
      </c>
      <c r="H3769" t="s">
        <v>7828</v>
      </c>
      <c r="I3769" t="str">
        <f t="shared" si="58"/>
        <v>Philosophy</v>
      </c>
      <c r="J3769" t="s">
        <v>227</v>
      </c>
      <c r="K3769" s="6" t="s">
        <v>36327</v>
      </c>
      <c r="L3769" t="s">
        <v>23669</v>
      </c>
      <c r="M3769" t="s">
        <v>34</v>
      </c>
      <c r="N3769" t="s">
        <v>5959</v>
      </c>
      <c r="O3769" t="s">
        <v>141</v>
      </c>
      <c r="P3769" t="s">
        <v>23670</v>
      </c>
      <c r="Q3769" t="s">
        <v>23671</v>
      </c>
      <c r="R3769" s="2" t="s">
        <v>23672</v>
      </c>
      <c r="S3769" s="1">
        <v>45667</v>
      </c>
      <c r="T3769" t="s">
        <v>5174</v>
      </c>
      <c r="U3769" s="1">
        <v>45910.371752557869</v>
      </c>
      <c r="V3769" s="1">
        <v>45910.371752557869</v>
      </c>
      <c r="W3769" t="s">
        <v>34</v>
      </c>
      <c r="X3769" t="s">
        <v>36521</v>
      </c>
      <c r="Y3769" t="s">
        <v>34</v>
      </c>
      <c r="Z3769" t="s">
        <v>34</v>
      </c>
      <c r="AA3769" t="s">
        <v>34</v>
      </c>
      <c r="AB3769" t="s">
        <v>34</v>
      </c>
      <c r="AC3769" t="s">
        <v>34</v>
      </c>
      <c r="AD3769" t="s">
        <v>34</v>
      </c>
      <c r="AE3769" t="s">
        <v>34</v>
      </c>
      <c r="AF3769" s="5" t="s">
        <v>34</v>
      </c>
      <c r="AG3769" t="s">
        <v>34</v>
      </c>
      <c r="AH3769" t="s">
        <v>34</v>
      </c>
      <c r="AI3769" t="s">
        <v>34</v>
      </c>
    </row>
    <row r="3770" spans="1:35">
      <c r="A3770" t="s">
        <v>34601</v>
      </c>
      <c r="B3770" t="s">
        <v>6155</v>
      </c>
      <c r="C3770" t="s">
        <v>23673</v>
      </c>
      <c r="D3770" t="s">
        <v>17335</v>
      </c>
      <c r="E3770" t="s">
        <v>225</v>
      </c>
      <c r="F3770" s="1">
        <v>45910.371752557869</v>
      </c>
      <c r="G3770" t="s">
        <v>36</v>
      </c>
      <c r="H3770" t="s">
        <v>14971</v>
      </c>
      <c r="I3770" t="str">
        <f t="shared" si="58"/>
        <v>International Public Service</v>
      </c>
      <c r="J3770" t="s">
        <v>4806</v>
      </c>
      <c r="K3770" s="6" t="s">
        <v>34</v>
      </c>
      <c r="L3770" t="s">
        <v>23674</v>
      </c>
      <c r="M3770" t="s">
        <v>34</v>
      </c>
      <c r="N3770" t="s">
        <v>23675</v>
      </c>
      <c r="O3770" t="s">
        <v>4055</v>
      </c>
      <c r="P3770">
        <v>100267</v>
      </c>
      <c r="Q3770" t="s">
        <v>23676</v>
      </c>
      <c r="R3770" t="s">
        <v>34</v>
      </c>
      <c r="S3770" s="1" t="s">
        <v>30825</v>
      </c>
      <c r="T3770" t="s">
        <v>5174</v>
      </c>
      <c r="U3770" s="1">
        <v>45910.371752557869</v>
      </c>
      <c r="V3770" s="1">
        <v>45910.371752557869</v>
      </c>
      <c r="W3770" t="s">
        <v>34</v>
      </c>
      <c r="X3770" t="s">
        <v>36521</v>
      </c>
      <c r="Y3770" t="s">
        <v>34</v>
      </c>
      <c r="Z3770" t="s">
        <v>34</v>
      </c>
      <c r="AA3770" t="s">
        <v>34</v>
      </c>
      <c r="AB3770" t="s">
        <v>34</v>
      </c>
      <c r="AC3770" t="s">
        <v>34</v>
      </c>
      <c r="AD3770" t="s">
        <v>34</v>
      </c>
      <c r="AE3770" t="s">
        <v>34</v>
      </c>
      <c r="AF3770" s="5" t="s">
        <v>34</v>
      </c>
      <c r="AG3770" t="s">
        <v>34</v>
      </c>
      <c r="AH3770" t="s">
        <v>34</v>
      </c>
      <c r="AI3770" t="s">
        <v>34</v>
      </c>
    </row>
    <row r="3771" spans="1:35">
      <c r="A3771" t="s">
        <v>34602</v>
      </c>
      <c r="B3771" t="s">
        <v>23677</v>
      </c>
      <c r="C3771" t="s">
        <v>23678</v>
      </c>
      <c r="D3771" t="s">
        <v>23679</v>
      </c>
      <c r="E3771" t="s">
        <v>35</v>
      </c>
      <c r="F3771" s="1">
        <v>45910.371752557869</v>
      </c>
      <c r="G3771" t="s">
        <v>36</v>
      </c>
      <c r="H3771" t="s">
        <v>96</v>
      </c>
      <c r="I3771" t="str">
        <f t="shared" si="58"/>
        <v>Business Analytics</v>
      </c>
      <c r="J3771" t="s">
        <v>38</v>
      </c>
      <c r="K3771" s="6" t="s">
        <v>23680</v>
      </c>
      <c r="L3771" t="s">
        <v>23681</v>
      </c>
      <c r="M3771" t="s">
        <v>34</v>
      </c>
      <c r="N3771" t="s">
        <v>364</v>
      </c>
      <c r="O3771" t="s">
        <v>1391</v>
      </c>
      <c r="P3771">
        <v>411014</v>
      </c>
      <c r="Q3771" t="s">
        <v>23682</v>
      </c>
      <c r="R3771" t="s">
        <v>43</v>
      </c>
      <c r="S3771" s="1">
        <v>45441</v>
      </c>
      <c r="T3771" t="s">
        <v>5174</v>
      </c>
      <c r="U3771" s="1">
        <v>45910.371752557869</v>
      </c>
      <c r="V3771" s="1">
        <v>45910.371752557869</v>
      </c>
      <c r="W3771" t="s">
        <v>1310</v>
      </c>
      <c r="X3771" t="s">
        <v>65</v>
      </c>
      <c r="Y3771" t="s">
        <v>5448</v>
      </c>
      <c r="Z3771" t="s">
        <v>34</v>
      </c>
      <c r="AA3771" t="s">
        <v>67</v>
      </c>
      <c r="AB3771">
        <v>394488</v>
      </c>
      <c r="AC3771" t="s">
        <v>68</v>
      </c>
      <c r="AD3771">
        <v>394488</v>
      </c>
      <c r="AE3771" t="s">
        <v>73</v>
      </c>
      <c r="AF3771" s="5">
        <v>1</v>
      </c>
      <c r="AG3771" t="s">
        <v>70</v>
      </c>
      <c r="AH3771" t="s">
        <v>71</v>
      </c>
      <c r="AI3771" s="1">
        <v>45939</v>
      </c>
    </row>
    <row r="3772" spans="1:35" ht="28.8">
      <c r="A3772" t="s">
        <v>34603</v>
      </c>
      <c r="B3772" t="s">
        <v>12362</v>
      </c>
      <c r="C3772" t="s">
        <v>23683</v>
      </c>
      <c r="D3772" s="2" t="s">
        <v>23684</v>
      </c>
      <c r="E3772" t="s">
        <v>5195</v>
      </c>
      <c r="F3772" s="1">
        <v>45910.371752557869</v>
      </c>
      <c r="G3772" t="s">
        <v>36</v>
      </c>
      <c r="H3772" t="s">
        <v>18194</v>
      </c>
      <c r="I3772" t="str">
        <f t="shared" si="58"/>
        <v>Educational Leadership</v>
      </c>
      <c r="J3772" t="s">
        <v>299</v>
      </c>
      <c r="K3772" s="6" t="s">
        <v>23685</v>
      </c>
      <c r="L3772" t="s">
        <v>23686</v>
      </c>
      <c r="M3772" t="s">
        <v>34</v>
      </c>
      <c r="N3772" t="s">
        <v>5219</v>
      </c>
      <c r="O3772" t="s">
        <v>5220</v>
      </c>
      <c r="P3772">
        <v>0</v>
      </c>
      <c r="Q3772" t="s">
        <v>23687</v>
      </c>
      <c r="R3772" s="2" t="s">
        <v>23688</v>
      </c>
      <c r="S3772" s="1">
        <v>45678</v>
      </c>
      <c r="T3772" t="s">
        <v>5174</v>
      </c>
      <c r="U3772" s="1">
        <v>45910.371752557869</v>
      </c>
      <c r="V3772" s="1">
        <v>45910.371752557869</v>
      </c>
      <c r="W3772" t="s">
        <v>34</v>
      </c>
      <c r="X3772" t="s">
        <v>36521</v>
      </c>
      <c r="Y3772" t="s">
        <v>34</v>
      </c>
      <c r="Z3772" t="s">
        <v>34</v>
      </c>
      <c r="AA3772" t="s">
        <v>34</v>
      </c>
      <c r="AB3772" t="s">
        <v>34</v>
      </c>
      <c r="AC3772" t="s">
        <v>34</v>
      </c>
      <c r="AD3772" t="s">
        <v>34</v>
      </c>
      <c r="AE3772" t="s">
        <v>34</v>
      </c>
      <c r="AF3772" s="5" t="s">
        <v>34</v>
      </c>
      <c r="AG3772" t="s">
        <v>34</v>
      </c>
      <c r="AH3772" t="s">
        <v>34</v>
      </c>
      <c r="AI3772" t="s">
        <v>34</v>
      </c>
    </row>
    <row r="3773" spans="1:35">
      <c r="A3773" t="s">
        <v>34604</v>
      </c>
      <c r="B3773" t="s">
        <v>3800</v>
      </c>
      <c r="C3773" t="s">
        <v>23689</v>
      </c>
      <c r="D3773" t="s">
        <v>23690</v>
      </c>
      <c r="E3773" t="s">
        <v>35</v>
      </c>
      <c r="F3773" s="1">
        <v>45910.371752557869</v>
      </c>
      <c r="G3773" t="s">
        <v>36</v>
      </c>
      <c r="H3773" t="s">
        <v>23691</v>
      </c>
      <c r="I3773" t="str">
        <f t="shared" si="58"/>
        <v>Human Resources</v>
      </c>
      <c r="J3773" t="s">
        <v>38</v>
      </c>
      <c r="K3773" s="6" t="s">
        <v>23692</v>
      </c>
      <c r="L3773" t="s">
        <v>23693</v>
      </c>
      <c r="M3773" t="s">
        <v>23694</v>
      </c>
      <c r="N3773" t="s">
        <v>41</v>
      </c>
      <c r="O3773" t="s">
        <v>508</v>
      </c>
      <c r="P3773">
        <v>500027</v>
      </c>
      <c r="Q3773" t="s">
        <v>23695</v>
      </c>
      <c r="R3773" t="s">
        <v>43</v>
      </c>
      <c r="S3773" s="1">
        <v>45202</v>
      </c>
      <c r="T3773" t="s">
        <v>5174</v>
      </c>
      <c r="U3773" s="1">
        <v>45910.371752557869</v>
      </c>
      <c r="V3773" s="1">
        <v>45910.371752557869</v>
      </c>
      <c r="W3773" t="s">
        <v>1470</v>
      </c>
      <c r="X3773" t="s">
        <v>123</v>
      </c>
      <c r="Y3773" t="s">
        <v>1038</v>
      </c>
      <c r="Z3773" t="s">
        <v>34</v>
      </c>
      <c r="AA3773" t="s">
        <v>67</v>
      </c>
      <c r="AB3773">
        <v>825930</v>
      </c>
      <c r="AC3773" t="s">
        <v>68</v>
      </c>
      <c r="AD3773">
        <v>825930</v>
      </c>
      <c r="AE3773" t="s">
        <v>145</v>
      </c>
      <c r="AF3773" s="5">
        <v>1</v>
      </c>
      <c r="AG3773" t="s">
        <v>70</v>
      </c>
      <c r="AH3773" t="s">
        <v>71</v>
      </c>
      <c r="AI3773" s="1">
        <v>45939</v>
      </c>
    </row>
    <row r="3774" spans="1:35">
      <c r="A3774" t="s">
        <v>34605</v>
      </c>
      <c r="B3774" t="s">
        <v>17008</v>
      </c>
      <c r="C3774" t="s">
        <v>23696</v>
      </c>
      <c r="D3774" t="s">
        <v>5510</v>
      </c>
      <c r="E3774" t="s">
        <v>5195</v>
      </c>
      <c r="F3774" s="1">
        <v>45910.371752557869</v>
      </c>
      <c r="G3774" t="s">
        <v>36</v>
      </c>
      <c r="H3774" t="s">
        <v>12612</v>
      </c>
      <c r="I3774" t="str">
        <f t="shared" si="58"/>
        <v>Real Estate</v>
      </c>
      <c r="J3774" t="s">
        <v>38</v>
      </c>
      <c r="K3774" s="6" t="s">
        <v>23697</v>
      </c>
      <c r="L3774" t="s">
        <v>23698</v>
      </c>
      <c r="M3774" t="s">
        <v>34</v>
      </c>
      <c r="N3774" t="s">
        <v>5379</v>
      </c>
      <c r="O3774" t="s">
        <v>5199</v>
      </c>
      <c r="P3774" t="s">
        <v>34</v>
      </c>
      <c r="Q3774" t="s">
        <v>23699</v>
      </c>
      <c r="R3774" t="s">
        <v>43</v>
      </c>
      <c r="S3774" s="1">
        <v>45705</v>
      </c>
      <c r="T3774" t="s">
        <v>5174</v>
      </c>
      <c r="U3774" s="1">
        <v>45910.371752557869</v>
      </c>
      <c r="V3774" s="1">
        <v>45910.371752557869</v>
      </c>
      <c r="W3774" t="s">
        <v>34</v>
      </c>
      <c r="X3774" t="s">
        <v>36521</v>
      </c>
      <c r="Y3774" t="s">
        <v>34</v>
      </c>
      <c r="Z3774" t="s">
        <v>34</v>
      </c>
      <c r="AA3774" t="s">
        <v>34</v>
      </c>
      <c r="AB3774" t="s">
        <v>34</v>
      </c>
      <c r="AC3774" t="s">
        <v>34</v>
      </c>
      <c r="AD3774" t="s">
        <v>34</v>
      </c>
      <c r="AE3774" t="s">
        <v>34</v>
      </c>
      <c r="AF3774" s="5" t="s">
        <v>34</v>
      </c>
      <c r="AG3774" t="s">
        <v>34</v>
      </c>
      <c r="AH3774" t="s">
        <v>34</v>
      </c>
      <c r="AI3774" t="s">
        <v>34</v>
      </c>
    </row>
    <row r="3775" spans="1:35" ht="28.8">
      <c r="A3775" t="s">
        <v>34606</v>
      </c>
      <c r="B3775" t="s">
        <v>23700</v>
      </c>
      <c r="C3775" t="s">
        <v>8366</v>
      </c>
      <c r="D3775" s="2" t="s">
        <v>23701</v>
      </c>
      <c r="E3775" t="s">
        <v>225</v>
      </c>
      <c r="F3775" s="1">
        <v>45910.371752557869</v>
      </c>
      <c r="G3775" t="s">
        <v>36</v>
      </c>
      <c r="H3775" t="s">
        <v>9217</v>
      </c>
      <c r="I3775" t="str">
        <f t="shared" si="58"/>
        <v>Doctorate in Business Administration</v>
      </c>
      <c r="J3775" t="s">
        <v>38</v>
      </c>
      <c r="K3775" s="6" t="s">
        <v>34</v>
      </c>
      <c r="L3775" t="s">
        <v>23702</v>
      </c>
      <c r="M3775" t="s">
        <v>34</v>
      </c>
      <c r="N3775" t="s">
        <v>23703</v>
      </c>
      <c r="O3775" t="s">
        <v>8370</v>
      </c>
      <c r="P3775" t="s">
        <v>34</v>
      </c>
      <c r="Q3775" t="s">
        <v>23704</v>
      </c>
      <c r="R3775" t="s">
        <v>34</v>
      </c>
      <c r="S3775" s="1" t="s">
        <v>30825</v>
      </c>
      <c r="T3775" t="s">
        <v>5174</v>
      </c>
      <c r="U3775" s="1">
        <v>45910.371752557869</v>
      </c>
      <c r="V3775" s="1">
        <v>45910.371752557869</v>
      </c>
      <c r="W3775" t="s">
        <v>34</v>
      </c>
      <c r="X3775" t="s">
        <v>36521</v>
      </c>
      <c r="Y3775" t="s">
        <v>34</v>
      </c>
      <c r="Z3775" t="s">
        <v>34</v>
      </c>
      <c r="AA3775" t="s">
        <v>34</v>
      </c>
      <c r="AB3775" t="s">
        <v>34</v>
      </c>
      <c r="AC3775" t="s">
        <v>34</v>
      </c>
      <c r="AD3775" t="s">
        <v>34</v>
      </c>
      <c r="AE3775" t="s">
        <v>34</v>
      </c>
      <c r="AF3775" s="5" t="s">
        <v>34</v>
      </c>
      <c r="AG3775" t="s">
        <v>34</v>
      </c>
      <c r="AH3775" t="s">
        <v>34</v>
      </c>
      <c r="AI3775" t="s">
        <v>34</v>
      </c>
    </row>
    <row r="3776" spans="1:35" ht="331.2">
      <c r="A3776" t="s">
        <v>34607</v>
      </c>
      <c r="B3776" t="s">
        <v>23705</v>
      </c>
      <c r="C3776" t="s">
        <v>23706</v>
      </c>
      <c r="D3776" t="s">
        <v>6489</v>
      </c>
      <c r="E3776" t="s">
        <v>35</v>
      </c>
      <c r="F3776" s="1">
        <v>45910.371752557869</v>
      </c>
      <c r="G3776" t="s">
        <v>36</v>
      </c>
      <c r="H3776" t="s">
        <v>215</v>
      </c>
      <c r="I3776" t="str">
        <f t="shared" si="58"/>
        <v>Business Analytics</v>
      </c>
      <c r="J3776" t="s">
        <v>38</v>
      </c>
      <c r="K3776" s="6" t="s">
        <v>23707</v>
      </c>
      <c r="L3776" t="s">
        <v>23708</v>
      </c>
      <c r="M3776" t="s">
        <v>23709</v>
      </c>
      <c r="N3776" t="s">
        <v>41</v>
      </c>
      <c r="O3776" t="s">
        <v>508</v>
      </c>
      <c r="P3776">
        <v>500016</v>
      </c>
      <c r="Q3776" t="s">
        <v>23710</v>
      </c>
      <c r="R3776" s="2" t="s">
        <v>23711</v>
      </c>
      <c r="S3776" s="1">
        <v>45233</v>
      </c>
      <c r="T3776" t="s">
        <v>5174</v>
      </c>
      <c r="U3776" s="1">
        <v>45910.371752557869</v>
      </c>
      <c r="V3776" s="1">
        <v>45910.371752557869</v>
      </c>
      <c r="W3776" s="1">
        <v>45270</v>
      </c>
      <c r="X3776" t="s">
        <v>123</v>
      </c>
      <c r="Y3776" t="s">
        <v>1038</v>
      </c>
      <c r="Z3776" t="s">
        <v>34</v>
      </c>
      <c r="AA3776" t="s">
        <v>67</v>
      </c>
      <c r="AB3776">
        <v>825930</v>
      </c>
      <c r="AC3776" t="s">
        <v>68</v>
      </c>
      <c r="AD3776">
        <v>825930</v>
      </c>
      <c r="AE3776" t="s">
        <v>145</v>
      </c>
      <c r="AF3776" s="5">
        <v>1</v>
      </c>
      <c r="AG3776" t="s">
        <v>70</v>
      </c>
      <c r="AH3776" t="s">
        <v>71</v>
      </c>
      <c r="AI3776" s="1">
        <v>45939</v>
      </c>
    </row>
    <row r="3777" spans="1:35" ht="28.8">
      <c r="A3777" t="s">
        <v>34608</v>
      </c>
      <c r="B3777" t="s">
        <v>23712</v>
      </c>
      <c r="C3777" t="s">
        <v>23713</v>
      </c>
      <c r="D3777" s="2" t="s">
        <v>23714</v>
      </c>
      <c r="E3777" t="s">
        <v>35</v>
      </c>
      <c r="F3777" s="1">
        <v>45910.371752557869</v>
      </c>
      <c r="G3777" t="s">
        <v>36</v>
      </c>
      <c r="H3777" t="s">
        <v>1300</v>
      </c>
      <c r="I3777" t="str">
        <f t="shared" si="58"/>
        <v>Finance</v>
      </c>
      <c r="J3777" t="s">
        <v>38</v>
      </c>
      <c r="K3777" s="6" t="s">
        <v>36328</v>
      </c>
      <c r="L3777" t="s">
        <v>23715</v>
      </c>
      <c r="M3777" t="s">
        <v>34</v>
      </c>
      <c r="N3777" t="s">
        <v>1834</v>
      </c>
      <c r="O3777" t="s">
        <v>1237</v>
      </c>
      <c r="P3777">
        <v>530028</v>
      </c>
      <c r="Q3777" t="s">
        <v>23716</v>
      </c>
      <c r="R3777" t="s">
        <v>34</v>
      </c>
      <c r="S3777" s="1" t="s">
        <v>30825</v>
      </c>
      <c r="T3777" t="s">
        <v>5174</v>
      </c>
      <c r="U3777" s="1">
        <v>45910.371752557869</v>
      </c>
      <c r="V3777" s="1">
        <v>45910.371752557869</v>
      </c>
      <c r="W3777" t="s">
        <v>34</v>
      </c>
      <c r="X3777" t="s">
        <v>36521</v>
      </c>
      <c r="Y3777" t="s">
        <v>34</v>
      </c>
      <c r="Z3777" t="s">
        <v>34</v>
      </c>
      <c r="AA3777" t="s">
        <v>34</v>
      </c>
      <c r="AB3777" t="s">
        <v>34</v>
      </c>
      <c r="AC3777" t="s">
        <v>34</v>
      </c>
      <c r="AD3777" t="s">
        <v>34</v>
      </c>
      <c r="AE3777" t="s">
        <v>34</v>
      </c>
      <c r="AF3777" s="5" t="s">
        <v>34</v>
      </c>
      <c r="AG3777" t="s">
        <v>34</v>
      </c>
      <c r="AH3777" t="s">
        <v>34</v>
      </c>
      <c r="AI3777" t="s">
        <v>34</v>
      </c>
    </row>
    <row r="3778" spans="1:35" ht="28.8">
      <c r="A3778" t="s">
        <v>34609</v>
      </c>
      <c r="B3778" t="s">
        <v>23717</v>
      </c>
      <c r="C3778" t="s">
        <v>23718</v>
      </c>
      <c r="D3778" s="2" t="s">
        <v>23719</v>
      </c>
      <c r="E3778" t="s">
        <v>35</v>
      </c>
      <c r="F3778" s="1">
        <v>45910.371752557869</v>
      </c>
      <c r="G3778" t="s">
        <v>36</v>
      </c>
      <c r="H3778" t="s">
        <v>770</v>
      </c>
      <c r="I3778" t="str">
        <f t="shared" si="58"/>
        <v>Computer Science</v>
      </c>
      <c r="J3778" t="s">
        <v>49</v>
      </c>
      <c r="K3778" s="6" t="s">
        <v>36329</v>
      </c>
      <c r="L3778" t="s">
        <v>23720</v>
      </c>
      <c r="M3778" t="s">
        <v>34</v>
      </c>
      <c r="N3778" t="s">
        <v>827</v>
      </c>
      <c r="O3778" t="s">
        <v>843</v>
      </c>
      <c r="P3778">
        <v>600075</v>
      </c>
      <c r="Q3778" t="s">
        <v>23721</v>
      </c>
      <c r="R3778" t="s">
        <v>34</v>
      </c>
      <c r="S3778" s="1" t="s">
        <v>30825</v>
      </c>
      <c r="T3778" t="s">
        <v>5174</v>
      </c>
      <c r="U3778" s="1">
        <v>45910.371752557869</v>
      </c>
      <c r="V3778" s="1">
        <v>45910.371752557869</v>
      </c>
      <c r="W3778" t="s">
        <v>34</v>
      </c>
      <c r="X3778" t="s">
        <v>36521</v>
      </c>
      <c r="Y3778" t="s">
        <v>34</v>
      </c>
      <c r="Z3778" t="s">
        <v>34</v>
      </c>
      <c r="AA3778" t="s">
        <v>34</v>
      </c>
      <c r="AB3778" t="s">
        <v>34</v>
      </c>
      <c r="AC3778" t="s">
        <v>34</v>
      </c>
      <c r="AD3778" t="s">
        <v>34</v>
      </c>
      <c r="AE3778" t="s">
        <v>34</v>
      </c>
      <c r="AF3778" s="5" t="s">
        <v>34</v>
      </c>
      <c r="AG3778" t="s">
        <v>34</v>
      </c>
      <c r="AH3778" t="s">
        <v>34</v>
      </c>
      <c r="AI3778" t="s">
        <v>34</v>
      </c>
    </row>
    <row r="3779" spans="1:35">
      <c r="A3779" t="s">
        <v>34610</v>
      </c>
      <c r="B3779" t="s">
        <v>23722</v>
      </c>
      <c r="C3779" t="s">
        <v>23723</v>
      </c>
      <c r="D3779" t="s">
        <v>23724</v>
      </c>
      <c r="E3779" t="s">
        <v>13722</v>
      </c>
      <c r="F3779" s="1">
        <v>45910.371752557869</v>
      </c>
      <c r="G3779" t="s">
        <v>36</v>
      </c>
      <c r="H3779" t="s">
        <v>8429</v>
      </c>
      <c r="I3779" t="str">
        <f t="shared" ref="I3779:I3842" si="59">IF(OR(H3779="NULL",H3779=""),"UNKNOWN",
IFERROR(TRIM(LEFT(H3779,FIND(" - ",H3779)-1)),
IFERROR(TRIM(LEFT(H3779,FIND(":",H3779)-1)),"UNKNOWN")))</f>
        <v>Business Analytics (MBA)</v>
      </c>
      <c r="J3779" t="s">
        <v>38</v>
      </c>
      <c r="K3779" s="6" t="s">
        <v>34</v>
      </c>
      <c r="L3779" t="s">
        <v>23725</v>
      </c>
      <c r="M3779" t="s">
        <v>34</v>
      </c>
      <c r="N3779" t="s">
        <v>23726</v>
      </c>
      <c r="O3779" t="s">
        <v>7209</v>
      </c>
      <c r="P3779" t="s">
        <v>23727</v>
      </c>
      <c r="Q3779" t="s">
        <v>23728</v>
      </c>
      <c r="R3779" t="s">
        <v>34</v>
      </c>
      <c r="S3779" s="1" t="s">
        <v>30825</v>
      </c>
      <c r="T3779" t="s">
        <v>5174</v>
      </c>
      <c r="U3779" s="1">
        <v>45910.371752557869</v>
      </c>
      <c r="V3779" s="1">
        <v>45910.371752557869</v>
      </c>
      <c r="W3779" t="s">
        <v>34</v>
      </c>
      <c r="X3779" t="s">
        <v>36521</v>
      </c>
      <c r="Y3779" t="s">
        <v>34</v>
      </c>
      <c r="Z3779" t="s">
        <v>34</v>
      </c>
      <c r="AA3779" t="s">
        <v>34</v>
      </c>
      <c r="AB3779" t="s">
        <v>34</v>
      </c>
      <c r="AC3779" t="s">
        <v>34</v>
      </c>
      <c r="AD3779" t="s">
        <v>34</v>
      </c>
      <c r="AE3779" t="s">
        <v>34</v>
      </c>
      <c r="AF3779" s="5" t="s">
        <v>34</v>
      </c>
      <c r="AG3779" t="s">
        <v>34</v>
      </c>
      <c r="AH3779" t="s">
        <v>34</v>
      </c>
      <c r="AI3779" t="s">
        <v>34</v>
      </c>
    </row>
    <row r="3780" spans="1:35" ht="409.6">
      <c r="A3780" t="s">
        <v>34611</v>
      </c>
      <c r="B3780" t="s">
        <v>23729</v>
      </c>
      <c r="C3780" t="s">
        <v>23729</v>
      </c>
      <c r="D3780" t="s">
        <v>12329</v>
      </c>
      <c r="E3780" t="s">
        <v>35</v>
      </c>
      <c r="F3780" s="1">
        <v>45910.371752557869</v>
      </c>
      <c r="G3780" t="s">
        <v>36</v>
      </c>
      <c r="H3780" t="s">
        <v>314</v>
      </c>
      <c r="I3780" t="str">
        <f t="shared" si="59"/>
        <v>Business Analytics</v>
      </c>
      <c r="J3780" t="s">
        <v>38</v>
      </c>
      <c r="K3780" s="6" t="s">
        <v>23730</v>
      </c>
      <c r="L3780" t="s">
        <v>23731</v>
      </c>
      <c r="M3780" t="s">
        <v>23732</v>
      </c>
      <c r="N3780" t="s">
        <v>801</v>
      </c>
      <c r="O3780" t="s">
        <v>747</v>
      </c>
      <c r="P3780">
        <v>560035</v>
      </c>
      <c r="Q3780" t="s">
        <v>23733</v>
      </c>
      <c r="R3780" s="2" t="s">
        <v>23734</v>
      </c>
      <c r="S3780" s="1">
        <v>45663</v>
      </c>
      <c r="T3780" t="s">
        <v>5174</v>
      </c>
      <c r="U3780" s="1">
        <v>45910.371752557869</v>
      </c>
      <c r="V3780" s="1">
        <v>45910.371752557869</v>
      </c>
      <c r="W3780" t="s">
        <v>34</v>
      </c>
      <c r="X3780" t="s">
        <v>36521</v>
      </c>
      <c r="Y3780" t="s">
        <v>34</v>
      </c>
      <c r="Z3780" t="s">
        <v>34</v>
      </c>
      <c r="AA3780" t="s">
        <v>34</v>
      </c>
      <c r="AB3780" t="s">
        <v>34</v>
      </c>
      <c r="AC3780" t="s">
        <v>34</v>
      </c>
      <c r="AD3780" t="s">
        <v>34</v>
      </c>
      <c r="AE3780" t="s">
        <v>34</v>
      </c>
      <c r="AF3780" s="5" t="s">
        <v>34</v>
      </c>
      <c r="AG3780" t="s">
        <v>34</v>
      </c>
      <c r="AH3780" t="s">
        <v>34</v>
      </c>
      <c r="AI3780" t="s">
        <v>34</v>
      </c>
    </row>
    <row r="3781" spans="1:35">
      <c r="A3781" t="s">
        <v>34612</v>
      </c>
      <c r="B3781" t="s">
        <v>6795</v>
      </c>
      <c r="C3781" t="s">
        <v>23735</v>
      </c>
      <c r="D3781" t="s">
        <v>23736</v>
      </c>
      <c r="E3781" t="s">
        <v>225</v>
      </c>
      <c r="F3781" s="1">
        <v>45910.371752557869</v>
      </c>
      <c r="G3781" t="s">
        <v>36</v>
      </c>
      <c r="H3781" t="s">
        <v>2088</v>
      </c>
      <c r="I3781" t="str">
        <f t="shared" si="59"/>
        <v>Sustainable Urban Development</v>
      </c>
      <c r="J3781" t="s">
        <v>227</v>
      </c>
      <c r="K3781" s="6" t="s">
        <v>34</v>
      </c>
      <c r="L3781" t="s">
        <v>23737</v>
      </c>
      <c r="M3781" t="s">
        <v>34</v>
      </c>
      <c r="N3781" t="s">
        <v>7996</v>
      </c>
      <c r="O3781" t="s">
        <v>7997</v>
      </c>
      <c r="P3781">
        <v>340214</v>
      </c>
      <c r="Q3781" t="s">
        <v>23738</v>
      </c>
      <c r="R3781" t="s">
        <v>34</v>
      </c>
      <c r="S3781" s="1" t="s">
        <v>30825</v>
      </c>
      <c r="T3781" t="s">
        <v>5174</v>
      </c>
      <c r="U3781" s="1">
        <v>45910.371752557869</v>
      </c>
      <c r="V3781" s="1">
        <v>45910.371752557869</v>
      </c>
      <c r="W3781" t="s">
        <v>34</v>
      </c>
      <c r="X3781" t="s">
        <v>36521</v>
      </c>
      <c r="Y3781" t="s">
        <v>34</v>
      </c>
      <c r="Z3781" t="s">
        <v>34</v>
      </c>
      <c r="AA3781" t="s">
        <v>34</v>
      </c>
      <c r="AB3781" t="s">
        <v>34</v>
      </c>
      <c r="AC3781" t="s">
        <v>34</v>
      </c>
      <c r="AD3781" t="s">
        <v>34</v>
      </c>
      <c r="AE3781" t="s">
        <v>34</v>
      </c>
      <c r="AF3781" s="5" t="s">
        <v>34</v>
      </c>
      <c r="AG3781" t="s">
        <v>34</v>
      </c>
      <c r="AH3781" t="s">
        <v>34</v>
      </c>
      <c r="AI3781" t="s">
        <v>34</v>
      </c>
    </row>
    <row r="3782" spans="1:35" ht="409.6">
      <c r="A3782" t="s">
        <v>34613</v>
      </c>
      <c r="B3782" t="s">
        <v>6795</v>
      </c>
      <c r="C3782" t="s">
        <v>13778</v>
      </c>
      <c r="D3782" t="s">
        <v>23739</v>
      </c>
      <c r="E3782" t="s">
        <v>30773</v>
      </c>
      <c r="F3782" s="1">
        <v>45910.371752557869</v>
      </c>
      <c r="G3782" t="s">
        <v>36</v>
      </c>
      <c r="H3782" t="s">
        <v>374</v>
      </c>
      <c r="I3782" t="str">
        <f t="shared" si="59"/>
        <v>Computer Science</v>
      </c>
      <c r="J3782" t="s">
        <v>49</v>
      </c>
      <c r="K3782" s="6" t="s">
        <v>36330</v>
      </c>
      <c r="L3782" t="s">
        <v>23740</v>
      </c>
      <c r="M3782" t="s">
        <v>34</v>
      </c>
      <c r="N3782" t="s">
        <v>23741</v>
      </c>
      <c r="O3782" t="s">
        <v>141</v>
      </c>
      <c r="P3782" t="s">
        <v>23742</v>
      </c>
      <c r="Q3782" t="s">
        <v>23743</v>
      </c>
      <c r="R3782" s="2" t="s">
        <v>23744</v>
      </c>
      <c r="S3782" s="1">
        <v>45627</v>
      </c>
      <c r="T3782" t="s">
        <v>5174</v>
      </c>
      <c r="U3782" s="1">
        <v>45910.371752557869</v>
      </c>
      <c r="V3782" s="1">
        <v>45910.371752557869</v>
      </c>
      <c r="W3782" t="s">
        <v>34</v>
      </c>
      <c r="X3782" t="s">
        <v>36521</v>
      </c>
      <c r="Y3782" t="s">
        <v>34</v>
      </c>
      <c r="Z3782" t="s">
        <v>34</v>
      </c>
      <c r="AA3782" t="s">
        <v>34</v>
      </c>
      <c r="AB3782" t="s">
        <v>34</v>
      </c>
      <c r="AC3782" t="s">
        <v>34</v>
      </c>
      <c r="AD3782" t="s">
        <v>34</v>
      </c>
      <c r="AE3782" t="s">
        <v>34</v>
      </c>
      <c r="AF3782" s="5" t="s">
        <v>34</v>
      </c>
      <c r="AG3782" t="s">
        <v>34</v>
      </c>
      <c r="AH3782" t="s">
        <v>34</v>
      </c>
      <c r="AI3782" t="s">
        <v>34</v>
      </c>
    </row>
    <row r="3783" spans="1:35" ht="28.8">
      <c r="A3783" t="s">
        <v>34614</v>
      </c>
      <c r="B3783" t="s">
        <v>23745</v>
      </c>
      <c r="C3783" t="s">
        <v>5479</v>
      </c>
      <c r="D3783" s="2" t="s">
        <v>23746</v>
      </c>
      <c r="E3783" t="s">
        <v>5195</v>
      </c>
      <c r="F3783" s="1">
        <v>45910.371752557869</v>
      </c>
      <c r="G3783" t="s">
        <v>36</v>
      </c>
      <c r="H3783" t="s">
        <v>23747</v>
      </c>
      <c r="I3783" t="str">
        <f t="shared" si="59"/>
        <v>Early Childhood Education</v>
      </c>
      <c r="J3783" t="s">
        <v>299</v>
      </c>
      <c r="K3783" s="6" t="s">
        <v>34</v>
      </c>
      <c r="L3783" t="s">
        <v>23748</v>
      </c>
      <c r="M3783" t="s">
        <v>34</v>
      </c>
      <c r="N3783" t="s">
        <v>6318</v>
      </c>
      <c r="O3783" t="s">
        <v>5199</v>
      </c>
      <c r="P3783" t="s">
        <v>23749</v>
      </c>
      <c r="Q3783" t="s">
        <v>23750</v>
      </c>
      <c r="R3783" t="s">
        <v>34</v>
      </c>
      <c r="S3783" s="1" t="s">
        <v>30825</v>
      </c>
      <c r="T3783" t="s">
        <v>5174</v>
      </c>
      <c r="U3783" s="1">
        <v>45910.371752557869</v>
      </c>
      <c r="V3783" s="1">
        <v>45910.371752557869</v>
      </c>
      <c r="W3783" t="s">
        <v>34</v>
      </c>
      <c r="X3783" t="s">
        <v>36521</v>
      </c>
      <c r="Y3783" t="s">
        <v>34</v>
      </c>
      <c r="Z3783" t="s">
        <v>34</v>
      </c>
      <c r="AA3783" t="s">
        <v>34</v>
      </c>
      <c r="AB3783" t="s">
        <v>34</v>
      </c>
      <c r="AC3783" t="s">
        <v>34</v>
      </c>
      <c r="AD3783" t="s">
        <v>34</v>
      </c>
      <c r="AE3783" t="s">
        <v>34</v>
      </c>
      <c r="AF3783" s="5" t="s">
        <v>34</v>
      </c>
      <c r="AG3783" t="s">
        <v>34</v>
      </c>
      <c r="AH3783" t="s">
        <v>34</v>
      </c>
      <c r="AI3783" t="s">
        <v>34</v>
      </c>
    </row>
    <row r="3784" spans="1:35" ht="28.8">
      <c r="A3784" t="s">
        <v>34615</v>
      </c>
      <c r="B3784" t="s">
        <v>23751</v>
      </c>
      <c r="C3784" t="s">
        <v>8974</v>
      </c>
      <c r="D3784" s="2" t="s">
        <v>23752</v>
      </c>
      <c r="E3784" t="s">
        <v>35</v>
      </c>
      <c r="F3784" s="1">
        <v>45910.371752557869</v>
      </c>
      <c r="G3784" t="s">
        <v>36</v>
      </c>
      <c r="H3784" t="s">
        <v>458</v>
      </c>
      <c r="I3784" t="str">
        <f t="shared" si="59"/>
        <v>Computer Science</v>
      </c>
      <c r="J3784" t="s">
        <v>49</v>
      </c>
      <c r="K3784" s="6" t="s">
        <v>23753</v>
      </c>
      <c r="L3784" t="s">
        <v>23754</v>
      </c>
      <c r="M3784" t="s">
        <v>23755</v>
      </c>
      <c r="N3784" t="s">
        <v>7846</v>
      </c>
      <c r="O3784" t="s">
        <v>4632</v>
      </c>
      <c r="P3784">
        <v>136119</v>
      </c>
      <c r="Q3784" t="s">
        <v>23756</v>
      </c>
      <c r="R3784" t="s">
        <v>34</v>
      </c>
      <c r="S3784" s="1" t="s">
        <v>30825</v>
      </c>
      <c r="T3784" t="s">
        <v>5174</v>
      </c>
      <c r="U3784" s="1">
        <v>45910.371752557869</v>
      </c>
      <c r="V3784" s="1">
        <v>45910.371752557869</v>
      </c>
      <c r="W3784" t="s">
        <v>34</v>
      </c>
      <c r="X3784" t="s">
        <v>36521</v>
      </c>
      <c r="Y3784" t="s">
        <v>34</v>
      </c>
      <c r="Z3784" t="s">
        <v>34</v>
      </c>
      <c r="AA3784" t="s">
        <v>34</v>
      </c>
      <c r="AB3784" t="s">
        <v>34</v>
      </c>
      <c r="AC3784" t="s">
        <v>34</v>
      </c>
      <c r="AD3784" t="s">
        <v>34</v>
      </c>
      <c r="AE3784" t="s">
        <v>34</v>
      </c>
      <c r="AF3784" s="5" t="s">
        <v>34</v>
      </c>
      <c r="AG3784" t="s">
        <v>34</v>
      </c>
      <c r="AH3784" t="s">
        <v>34</v>
      </c>
      <c r="AI3784" t="s">
        <v>34</v>
      </c>
    </row>
    <row r="3785" spans="1:35" ht="409.6">
      <c r="A3785" t="s">
        <v>34616</v>
      </c>
      <c r="B3785" t="s">
        <v>23757</v>
      </c>
      <c r="C3785" t="s">
        <v>23758</v>
      </c>
      <c r="D3785" t="s">
        <v>23759</v>
      </c>
      <c r="E3785" t="s">
        <v>30773</v>
      </c>
      <c r="F3785" s="1">
        <v>45910.371752557869</v>
      </c>
      <c r="G3785" t="s">
        <v>36</v>
      </c>
      <c r="H3785" t="s">
        <v>23546</v>
      </c>
      <c r="I3785" t="str">
        <f t="shared" si="59"/>
        <v>Part-time MBA</v>
      </c>
      <c r="J3785" t="s">
        <v>38</v>
      </c>
      <c r="K3785" s="6" t="s">
        <v>36331</v>
      </c>
      <c r="L3785" t="s">
        <v>23760</v>
      </c>
      <c r="M3785" t="s">
        <v>34</v>
      </c>
      <c r="N3785" t="s">
        <v>4175</v>
      </c>
      <c r="O3785" t="s">
        <v>141</v>
      </c>
      <c r="P3785" t="s">
        <v>23761</v>
      </c>
      <c r="Q3785" t="s">
        <v>23762</v>
      </c>
      <c r="R3785" s="2" t="s">
        <v>23763</v>
      </c>
      <c r="S3785" s="1">
        <v>45511</v>
      </c>
      <c r="T3785" t="s">
        <v>5174</v>
      </c>
      <c r="U3785" s="1">
        <v>45910.371752557869</v>
      </c>
      <c r="V3785" s="1">
        <v>45910.371752557869</v>
      </c>
      <c r="W3785" t="s">
        <v>34</v>
      </c>
      <c r="X3785" t="s">
        <v>36521</v>
      </c>
      <c r="Y3785" t="s">
        <v>34</v>
      </c>
      <c r="Z3785" t="s">
        <v>34</v>
      </c>
      <c r="AA3785" t="s">
        <v>34</v>
      </c>
      <c r="AB3785" t="s">
        <v>34</v>
      </c>
      <c r="AC3785" t="s">
        <v>34</v>
      </c>
      <c r="AD3785" t="s">
        <v>34</v>
      </c>
      <c r="AE3785" t="s">
        <v>34</v>
      </c>
      <c r="AF3785" s="5" t="s">
        <v>34</v>
      </c>
      <c r="AG3785" t="s">
        <v>34</v>
      </c>
      <c r="AH3785" t="s">
        <v>34</v>
      </c>
      <c r="AI3785" t="s">
        <v>34</v>
      </c>
    </row>
    <row r="3786" spans="1:35" ht="28.8">
      <c r="A3786" t="s">
        <v>34617</v>
      </c>
      <c r="B3786" t="s">
        <v>23764</v>
      </c>
      <c r="C3786" t="s">
        <v>23765</v>
      </c>
      <c r="D3786" t="s">
        <v>23766</v>
      </c>
      <c r="E3786" t="s">
        <v>35</v>
      </c>
      <c r="F3786" s="1">
        <v>45910.371752557869</v>
      </c>
      <c r="G3786" t="s">
        <v>36</v>
      </c>
      <c r="H3786" t="s">
        <v>14259</v>
      </c>
      <c r="I3786" t="str">
        <f t="shared" si="59"/>
        <v>Clinical Psychology</v>
      </c>
      <c r="J3786" t="s">
        <v>2749</v>
      </c>
      <c r="K3786" s="6" t="s">
        <v>23767</v>
      </c>
      <c r="L3786" t="s">
        <v>23768</v>
      </c>
      <c r="M3786" t="s">
        <v>23769</v>
      </c>
      <c r="N3786" t="s">
        <v>5350</v>
      </c>
      <c r="O3786" t="s">
        <v>5351</v>
      </c>
      <c r="P3786">
        <v>700029</v>
      </c>
      <c r="Q3786" t="s">
        <v>23770</v>
      </c>
      <c r="R3786" s="2" t="s">
        <v>23771</v>
      </c>
      <c r="S3786" s="1">
        <v>45345</v>
      </c>
      <c r="T3786" t="s">
        <v>5174</v>
      </c>
      <c r="U3786" s="1">
        <v>45910.371752557869</v>
      </c>
      <c r="V3786" s="1">
        <v>45910.371752557869</v>
      </c>
      <c r="W3786" t="s">
        <v>853</v>
      </c>
      <c r="X3786" t="s">
        <v>123</v>
      </c>
      <c r="Y3786" t="s">
        <v>1038</v>
      </c>
      <c r="Z3786" t="s">
        <v>34</v>
      </c>
      <c r="AA3786" t="s">
        <v>67</v>
      </c>
      <c r="AB3786">
        <v>558993</v>
      </c>
      <c r="AC3786" t="s">
        <v>68</v>
      </c>
      <c r="AD3786">
        <v>558993</v>
      </c>
      <c r="AE3786" t="s">
        <v>127</v>
      </c>
      <c r="AF3786" s="5">
        <v>1</v>
      </c>
      <c r="AG3786" t="s">
        <v>70</v>
      </c>
      <c r="AH3786" t="s">
        <v>71</v>
      </c>
      <c r="AI3786" s="1">
        <v>45939</v>
      </c>
    </row>
    <row r="3787" spans="1:35">
      <c r="A3787" t="s">
        <v>34618</v>
      </c>
      <c r="B3787" t="s">
        <v>23772</v>
      </c>
      <c r="C3787" t="s">
        <v>5282</v>
      </c>
      <c r="D3787" t="s">
        <v>23773</v>
      </c>
      <c r="E3787" t="s">
        <v>57</v>
      </c>
      <c r="F3787" s="1">
        <v>45910.371752557869</v>
      </c>
      <c r="G3787" t="s">
        <v>36</v>
      </c>
      <c r="H3787" t="s">
        <v>1130</v>
      </c>
      <c r="I3787" t="str">
        <f t="shared" si="59"/>
        <v>Full-time MBA</v>
      </c>
      <c r="J3787" t="s">
        <v>38</v>
      </c>
      <c r="K3787" s="6" t="s">
        <v>23774</v>
      </c>
      <c r="L3787" t="s">
        <v>23775</v>
      </c>
      <c r="M3787" t="s">
        <v>23776</v>
      </c>
      <c r="N3787" t="s">
        <v>62</v>
      </c>
      <c r="O3787" t="s">
        <v>1840</v>
      </c>
      <c r="P3787">
        <v>7468</v>
      </c>
      <c r="Q3787" t="s">
        <v>23777</v>
      </c>
      <c r="R3787" t="s">
        <v>34</v>
      </c>
      <c r="S3787" s="1" t="s">
        <v>30825</v>
      </c>
      <c r="T3787" t="s">
        <v>5174</v>
      </c>
      <c r="U3787" s="1">
        <v>45910.371752557869</v>
      </c>
      <c r="V3787" s="1">
        <v>45910.371752557869</v>
      </c>
      <c r="W3787" t="s">
        <v>34</v>
      </c>
      <c r="X3787" t="s">
        <v>36521</v>
      </c>
      <c r="Y3787" t="s">
        <v>34</v>
      </c>
      <c r="Z3787" t="s">
        <v>34</v>
      </c>
      <c r="AA3787" t="s">
        <v>34</v>
      </c>
      <c r="AB3787" t="s">
        <v>34</v>
      </c>
      <c r="AC3787" t="s">
        <v>34</v>
      </c>
      <c r="AD3787" t="s">
        <v>34</v>
      </c>
      <c r="AE3787" t="s">
        <v>34</v>
      </c>
      <c r="AF3787" s="5" t="s">
        <v>34</v>
      </c>
      <c r="AG3787" t="s">
        <v>34</v>
      </c>
      <c r="AH3787" t="s">
        <v>34</v>
      </c>
      <c r="AI3787" t="s">
        <v>34</v>
      </c>
    </row>
    <row r="3788" spans="1:35">
      <c r="A3788" t="s">
        <v>34619</v>
      </c>
      <c r="B3788" t="s">
        <v>23778</v>
      </c>
      <c r="C3788" t="s">
        <v>18603</v>
      </c>
      <c r="D3788" t="s">
        <v>23779</v>
      </c>
      <c r="E3788" t="s">
        <v>35</v>
      </c>
      <c r="F3788" s="1">
        <v>45910.371752557869</v>
      </c>
      <c r="G3788" t="s">
        <v>36</v>
      </c>
      <c r="H3788" t="s">
        <v>473</v>
      </c>
      <c r="I3788" t="str">
        <f t="shared" si="59"/>
        <v>Business Analytics (MBA)</v>
      </c>
      <c r="J3788" t="s">
        <v>38</v>
      </c>
      <c r="K3788" s="6" t="s">
        <v>23780</v>
      </c>
      <c r="L3788" t="s">
        <v>23781</v>
      </c>
      <c r="M3788" t="s">
        <v>23782</v>
      </c>
      <c r="N3788" t="s">
        <v>827</v>
      </c>
      <c r="O3788" t="s">
        <v>843</v>
      </c>
      <c r="P3788">
        <v>602024</v>
      </c>
      <c r="Q3788" t="s">
        <v>23783</v>
      </c>
      <c r="R3788" t="s">
        <v>43</v>
      </c>
      <c r="S3788" s="1">
        <v>45246</v>
      </c>
      <c r="T3788" t="s">
        <v>5174</v>
      </c>
      <c r="U3788" s="1">
        <v>45910.371752557869</v>
      </c>
      <c r="V3788" s="1">
        <v>45910.371752557869</v>
      </c>
      <c r="W3788" s="1">
        <v>45210</v>
      </c>
      <c r="X3788" t="s">
        <v>123</v>
      </c>
      <c r="Y3788" t="s">
        <v>1038</v>
      </c>
      <c r="Z3788" t="s">
        <v>34</v>
      </c>
      <c r="AA3788" t="s">
        <v>67</v>
      </c>
      <c r="AB3788">
        <v>825930</v>
      </c>
      <c r="AC3788" t="s">
        <v>68</v>
      </c>
      <c r="AD3788">
        <v>825930</v>
      </c>
      <c r="AE3788" t="s">
        <v>145</v>
      </c>
      <c r="AF3788" s="5">
        <v>1</v>
      </c>
      <c r="AG3788" t="s">
        <v>70</v>
      </c>
      <c r="AH3788" t="s">
        <v>71</v>
      </c>
      <c r="AI3788" s="1">
        <v>45939</v>
      </c>
    </row>
    <row r="3789" spans="1:35" ht="28.8">
      <c r="A3789" t="s">
        <v>34620</v>
      </c>
      <c r="B3789" t="s">
        <v>23784</v>
      </c>
      <c r="C3789" t="s">
        <v>20969</v>
      </c>
      <c r="D3789" s="2" t="s">
        <v>23785</v>
      </c>
      <c r="E3789" t="s">
        <v>35</v>
      </c>
      <c r="F3789" s="1">
        <v>45910.371752557869</v>
      </c>
      <c r="G3789" t="s">
        <v>36</v>
      </c>
      <c r="H3789" t="s">
        <v>7508</v>
      </c>
      <c r="I3789" t="str">
        <f t="shared" si="59"/>
        <v>Game Design</v>
      </c>
      <c r="J3789" t="s">
        <v>49</v>
      </c>
      <c r="K3789" s="6" t="s">
        <v>23786</v>
      </c>
      <c r="L3789" t="s">
        <v>23787</v>
      </c>
      <c r="M3789" t="s">
        <v>23788</v>
      </c>
      <c r="N3789" t="s">
        <v>5350</v>
      </c>
      <c r="O3789" t="s">
        <v>5351</v>
      </c>
      <c r="P3789">
        <v>700081</v>
      </c>
      <c r="Q3789" t="s">
        <v>23789</v>
      </c>
      <c r="R3789" t="s">
        <v>34</v>
      </c>
      <c r="S3789" s="1" t="s">
        <v>30825</v>
      </c>
      <c r="T3789" t="s">
        <v>5174</v>
      </c>
      <c r="U3789" s="1">
        <v>45910.371752557869</v>
      </c>
      <c r="V3789" s="1">
        <v>45910.371752557869</v>
      </c>
      <c r="W3789" t="s">
        <v>34</v>
      </c>
      <c r="X3789" t="s">
        <v>36521</v>
      </c>
      <c r="Y3789" t="s">
        <v>34</v>
      </c>
      <c r="Z3789" t="s">
        <v>34</v>
      </c>
      <c r="AA3789" t="s">
        <v>34</v>
      </c>
      <c r="AB3789" t="s">
        <v>34</v>
      </c>
      <c r="AC3789" t="s">
        <v>34</v>
      </c>
      <c r="AD3789" t="s">
        <v>34</v>
      </c>
      <c r="AE3789" t="s">
        <v>34</v>
      </c>
      <c r="AF3789" s="5" t="s">
        <v>34</v>
      </c>
      <c r="AG3789" t="s">
        <v>34</v>
      </c>
      <c r="AH3789" t="s">
        <v>34</v>
      </c>
      <c r="AI3789" t="s">
        <v>34</v>
      </c>
    </row>
    <row r="3790" spans="1:35" ht="28.8">
      <c r="A3790" t="s">
        <v>34621</v>
      </c>
      <c r="B3790" t="s">
        <v>617</v>
      </c>
      <c r="C3790" t="s">
        <v>23790</v>
      </c>
      <c r="D3790" s="2" t="s">
        <v>23791</v>
      </c>
      <c r="E3790" t="s">
        <v>225</v>
      </c>
      <c r="F3790" s="1">
        <v>45910.371752557869</v>
      </c>
      <c r="G3790" t="s">
        <v>36</v>
      </c>
      <c r="H3790" t="s">
        <v>19984</v>
      </c>
      <c r="I3790" t="str">
        <f t="shared" si="59"/>
        <v>ESL Education</v>
      </c>
      <c r="J3790" t="s">
        <v>299</v>
      </c>
      <c r="K3790" s="6" t="s">
        <v>23792</v>
      </c>
      <c r="L3790" t="s">
        <v>23793</v>
      </c>
      <c r="M3790" t="s">
        <v>34</v>
      </c>
      <c r="N3790" t="s">
        <v>23794</v>
      </c>
      <c r="O3790" t="s">
        <v>6266</v>
      </c>
      <c r="P3790">
        <v>112104</v>
      </c>
      <c r="Q3790" t="s">
        <v>23795</v>
      </c>
      <c r="R3790" t="s">
        <v>34</v>
      </c>
      <c r="S3790" s="1" t="s">
        <v>30825</v>
      </c>
      <c r="T3790" t="s">
        <v>5174</v>
      </c>
      <c r="U3790" s="1">
        <v>45910.371752557869</v>
      </c>
      <c r="V3790" s="1">
        <v>45910.371752557869</v>
      </c>
      <c r="W3790" t="s">
        <v>34</v>
      </c>
      <c r="X3790" t="s">
        <v>36521</v>
      </c>
      <c r="Y3790" t="s">
        <v>34</v>
      </c>
      <c r="Z3790" t="s">
        <v>34</v>
      </c>
      <c r="AA3790" t="s">
        <v>34</v>
      </c>
      <c r="AB3790" t="s">
        <v>34</v>
      </c>
      <c r="AC3790" t="s">
        <v>34</v>
      </c>
      <c r="AD3790" t="s">
        <v>34</v>
      </c>
      <c r="AE3790" t="s">
        <v>34</v>
      </c>
      <c r="AF3790" s="5" t="s">
        <v>34</v>
      </c>
      <c r="AG3790" t="s">
        <v>34</v>
      </c>
      <c r="AH3790" t="s">
        <v>34</v>
      </c>
      <c r="AI3790" t="s">
        <v>34</v>
      </c>
    </row>
    <row r="3791" spans="1:35">
      <c r="A3791" t="s">
        <v>34622</v>
      </c>
      <c r="B3791" t="s">
        <v>23796</v>
      </c>
      <c r="C3791" t="s">
        <v>23797</v>
      </c>
      <c r="D3791" t="s">
        <v>5194</v>
      </c>
      <c r="E3791" t="s">
        <v>5195</v>
      </c>
      <c r="F3791" s="1">
        <v>45910.371752557869</v>
      </c>
      <c r="G3791" t="s">
        <v>36</v>
      </c>
      <c r="H3791" t="s">
        <v>951</v>
      </c>
      <c r="I3791" t="str">
        <f t="shared" si="59"/>
        <v>Data Science</v>
      </c>
      <c r="J3791" t="s">
        <v>49</v>
      </c>
      <c r="K3791" s="6" t="s">
        <v>23798</v>
      </c>
      <c r="L3791" t="s">
        <v>23799</v>
      </c>
      <c r="M3791" t="s">
        <v>23800</v>
      </c>
      <c r="N3791" t="s">
        <v>5379</v>
      </c>
      <c r="O3791" t="s">
        <v>5199</v>
      </c>
      <c r="P3791" t="s">
        <v>23801</v>
      </c>
      <c r="Q3791" t="s">
        <v>23802</v>
      </c>
      <c r="R3791" t="s">
        <v>43</v>
      </c>
      <c r="S3791" s="1">
        <v>45355</v>
      </c>
      <c r="T3791" t="s">
        <v>5174</v>
      </c>
      <c r="U3791" s="1">
        <v>45910.371752557869</v>
      </c>
      <c r="V3791" s="1">
        <v>45910.371752557869</v>
      </c>
      <c r="W3791" s="1">
        <v>45385</v>
      </c>
      <c r="X3791" t="s">
        <v>123</v>
      </c>
      <c r="Y3791" t="s">
        <v>1038</v>
      </c>
      <c r="Z3791" t="s">
        <v>34</v>
      </c>
      <c r="AA3791" t="s">
        <v>67</v>
      </c>
      <c r="AB3791">
        <v>394488</v>
      </c>
      <c r="AC3791" t="s">
        <v>68</v>
      </c>
      <c r="AD3791">
        <v>394488</v>
      </c>
      <c r="AE3791" t="s">
        <v>73</v>
      </c>
      <c r="AF3791" s="5">
        <v>1</v>
      </c>
      <c r="AG3791" t="s">
        <v>70</v>
      </c>
      <c r="AH3791" t="s">
        <v>71</v>
      </c>
      <c r="AI3791" s="1">
        <v>45939</v>
      </c>
    </row>
    <row r="3792" spans="1:35" ht="28.8">
      <c r="A3792" t="s">
        <v>34623</v>
      </c>
      <c r="B3792" t="s">
        <v>23803</v>
      </c>
      <c r="C3792" t="s">
        <v>23804</v>
      </c>
      <c r="D3792" s="2" t="s">
        <v>23805</v>
      </c>
      <c r="E3792" t="s">
        <v>35</v>
      </c>
      <c r="F3792" s="1">
        <v>45910.371752557869</v>
      </c>
      <c r="G3792" t="s">
        <v>36</v>
      </c>
      <c r="H3792" t="s">
        <v>283</v>
      </c>
      <c r="I3792" t="str">
        <f t="shared" si="59"/>
        <v>Cybersecurity</v>
      </c>
      <c r="J3792" t="s">
        <v>49</v>
      </c>
      <c r="K3792" s="6" t="s">
        <v>23806</v>
      </c>
      <c r="L3792" t="s">
        <v>23807</v>
      </c>
      <c r="M3792" t="s">
        <v>34</v>
      </c>
      <c r="N3792" t="s">
        <v>827</v>
      </c>
      <c r="O3792" t="s">
        <v>843</v>
      </c>
      <c r="P3792">
        <v>600028</v>
      </c>
      <c r="Q3792" t="s">
        <v>23808</v>
      </c>
      <c r="R3792" t="s">
        <v>34</v>
      </c>
      <c r="S3792" s="1" t="s">
        <v>30825</v>
      </c>
      <c r="T3792" t="s">
        <v>5174</v>
      </c>
      <c r="U3792" s="1">
        <v>45910.371752557869</v>
      </c>
      <c r="V3792" s="1">
        <v>45910.371752557869</v>
      </c>
      <c r="W3792" t="s">
        <v>34</v>
      </c>
      <c r="X3792" t="s">
        <v>36521</v>
      </c>
      <c r="Y3792" t="s">
        <v>34</v>
      </c>
      <c r="Z3792" t="s">
        <v>34</v>
      </c>
      <c r="AA3792" t="s">
        <v>34</v>
      </c>
      <c r="AB3792" t="s">
        <v>34</v>
      </c>
      <c r="AC3792" t="s">
        <v>34</v>
      </c>
      <c r="AD3792" t="s">
        <v>34</v>
      </c>
      <c r="AE3792" t="s">
        <v>34</v>
      </c>
      <c r="AF3792" s="5" t="s">
        <v>34</v>
      </c>
      <c r="AG3792" t="s">
        <v>34</v>
      </c>
      <c r="AH3792" t="s">
        <v>34</v>
      </c>
      <c r="AI3792" t="s">
        <v>34</v>
      </c>
    </row>
    <row r="3793" spans="1:35">
      <c r="A3793" t="s">
        <v>34624</v>
      </c>
      <c r="B3793" t="s">
        <v>23809</v>
      </c>
      <c r="C3793" t="s">
        <v>23810</v>
      </c>
      <c r="D3793" t="s">
        <v>23811</v>
      </c>
      <c r="E3793" t="s">
        <v>35</v>
      </c>
      <c r="F3793" s="1">
        <v>45910.371752557869</v>
      </c>
      <c r="G3793" t="s">
        <v>36</v>
      </c>
      <c r="H3793" t="s">
        <v>554</v>
      </c>
      <c r="I3793" t="str">
        <f t="shared" si="59"/>
        <v>Supply Chain Management</v>
      </c>
      <c r="J3793" t="s">
        <v>38</v>
      </c>
      <c r="K3793" s="6" t="s">
        <v>23812</v>
      </c>
      <c r="L3793" t="s">
        <v>23813</v>
      </c>
      <c r="M3793" t="s">
        <v>23814</v>
      </c>
      <c r="N3793" t="s">
        <v>746</v>
      </c>
      <c r="O3793" t="s">
        <v>747</v>
      </c>
      <c r="P3793">
        <v>560024</v>
      </c>
      <c r="Q3793" t="s">
        <v>23815</v>
      </c>
      <c r="R3793" t="s">
        <v>23816</v>
      </c>
      <c r="S3793" s="1">
        <v>45308</v>
      </c>
      <c r="T3793" t="s">
        <v>5174</v>
      </c>
      <c r="U3793" s="1">
        <v>45910.371752557869</v>
      </c>
      <c r="V3793" s="1">
        <v>45910.371752557869</v>
      </c>
      <c r="W3793" t="s">
        <v>2943</v>
      </c>
      <c r="X3793" t="s">
        <v>123</v>
      </c>
      <c r="Y3793" t="s">
        <v>1038</v>
      </c>
      <c r="Z3793" t="s">
        <v>34</v>
      </c>
      <c r="AA3793" t="s">
        <v>67</v>
      </c>
      <c r="AB3793">
        <v>558993</v>
      </c>
      <c r="AC3793" t="s">
        <v>68</v>
      </c>
      <c r="AD3793">
        <v>558993</v>
      </c>
      <c r="AE3793" t="s">
        <v>127</v>
      </c>
      <c r="AF3793" s="5">
        <v>1</v>
      </c>
      <c r="AG3793" t="s">
        <v>70</v>
      </c>
      <c r="AH3793" t="s">
        <v>71</v>
      </c>
      <c r="AI3793" s="1">
        <v>45939</v>
      </c>
    </row>
    <row r="3794" spans="1:35">
      <c r="A3794" t="s">
        <v>34625</v>
      </c>
      <c r="B3794" t="s">
        <v>23817</v>
      </c>
      <c r="C3794" t="s">
        <v>23818</v>
      </c>
      <c r="D3794" t="s">
        <v>15923</v>
      </c>
      <c r="E3794" t="s">
        <v>640</v>
      </c>
      <c r="F3794" s="1">
        <v>45910.371752557869</v>
      </c>
      <c r="G3794" t="s">
        <v>36</v>
      </c>
      <c r="H3794" t="s">
        <v>7591</v>
      </c>
      <c r="I3794" t="str">
        <f t="shared" si="59"/>
        <v>Secondary Education</v>
      </c>
      <c r="J3794" t="s">
        <v>299</v>
      </c>
      <c r="K3794" s="6" t="s">
        <v>23819</v>
      </c>
      <c r="L3794" t="s">
        <v>23820</v>
      </c>
      <c r="M3794" t="s">
        <v>34</v>
      </c>
      <c r="N3794" t="s">
        <v>16868</v>
      </c>
      <c r="O3794" t="s">
        <v>5788</v>
      </c>
      <c r="P3794">
        <v>30100</v>
      </c>
      <c r="Q3794" t="s">
        <v>23821</v>
      </c>
      <c r="R3794" t="s">
        <v>34</v>
      </c>
      <c r="S3794" s="1" t="s">
        <v>30825</v>
      </c>
      <c r="T3794" t="s">
        <v>5174</v>
      </c>
      <c r="U3794" s="1">
        <v>45910.371752557869</v>
      </c>
      <c r="V3794" s="1">
        <v>45910.371752557869</v>
      </c>
      <c r="W3794" t="s">
        <v>34</v>
      </c>
      <c r="X3794" t="s">
        <v>36521</v>
      </c>
      <c r="Y3794" t="s">
        <v>34</v>
      </c>
      <c r="Z3794" t="s">
        <v>34</v>
      </c>
      <c r="AA3794" t="s">
        <v>34</v>
      </c>
      <c r="AB3794" t="s">
        <v>34</v>
      </c>
      <c r="AC3794" t="s">
        <v>34</v>
      </c>
      <c r="AD3794" t="s">
        <v>34</v>
      </c>
      <c r="AE3794" t="s">
        <v>34</v>
      </c>
      <c r="AF3794" s="5" t="s">
        <v>34</v>
      </c>
      <c r="AG3794" t="s">
        <v>34</v>
      </c>
      <c r="AH3794" t="s">
        <v>34</v>
      </c>
      <c r="AI3794" t="s">
        <v>34</v>
      </c>
    </row>
    <row r="3795" spans="1:35">
      <c r="A3795" t="s">
        <v>34626</v>
      </c>
      <c r="B3795" t="s">
        <v>6116</v>
      </c>
      <c r="C3795" t="s">
        <v>3010</v>
      </c>
      <c r="D3795" t="s">
        <v>23822</v>
      </c>
      <c r="E3795" t="s">
        <v>225</v>
      </c>
      <c r="F3795" s="1">
        <v>45910.371752557869</v>
      </c>
      <c r="G3795" t="s">
        <v>36</v>
      </c>
      <c r="H3795" t="s">
        <v>23823</v>
      </c>
      <c r="I3795" t="str">
        <f t="shared" si="59"/>
        <v>Optimization and Operations Research</v>
      </c>
      <c r="J3795" t="s">
        <v>59</v>
      </c>
      <c r="K3795" s="6" t="s">
        <v>23824</v>
      </c>
      <c r="L3795" t="s">
        <v>23825</v>
      </c>
      <c r="M3795" t="s">
        <v>34</v>
      </c>
      <c r="N3795" t="s">
        <v>4055</v>
      </c>
      <c r="O3795" t="s">
        <v>4055</v>
      </c>
      <c r="P3795">
        <v>100284</v>
      </c>
      <c r="Q3795" t="s">
        <v>23826</v>
      </c>
      <c r="R3795" t="s">
        <v>34</v>
      </c>
      <c r="S3795" s="1" t="s">
        <v>30825</v>
      </c>
      <c r="T3795" t="s">
        <v>5174</v>
      </c>
      <c r="U3795" s="1">
        <v>45910.371752557869</v>
      </c>
      <c r="V3795" s="1">
        <v>45910.371752557869</v>
      </c>
      <c r="W3795" t="s">
        <v>34</v>
      </c>
      <c r="X3795" t="s">
        <v>36521</v>
      </c>
      <c r="Y3795" t="s">
        <v>34</v>
      </c>
      <c r="Z3795" t="s">
        <v>34</v>
      </c>
      <c r="AA3795" t="s">
        <v>34</v>
      </c>
      <c r="AB3795" t="s">
        <v>34</v>
      </c>
      <c r="AC3795" t="s">
        <v>34</v>
      </c>
      <c r="AD3795" t="s">
        <v>34</v>
      </c>
      <c r="AE3795" t="s">
        <v>34</v>
      </c>
      <c r="AF3795" s="5" t="s">
        <v>34</v>
      </c>
      <c r="AG3795" t="s">
        <v>34</v>
      </c>
      <c r="AH3795" t="s">
        <v>34</v>
      </c>
      <c r="AI3795" t="s">
        <v>34</v>
      </c>
    </row>
    <row r="3796" spans="1:35">
      <c r="A3796" t="s">
        <v>34627</v>
      </c>
      <c r="B3796" t="s">
        <v>23827</v>
      </c>
      <c r="C3796" t="s">
        <v>9864</v>
      </c>
      <c r="D3796" t="s">
        <v>23828</v>
      </c>
      <c r="E3796" t="s">
        <v>609</v>
      </c>
      <c r="F3796" s="1">
        <v>45910.371752557869</v>
      </c>
      <c r="G3796" t="s">
        <v>36</v>
      </c>
      <c r="H3796" t="s">
        <v>12014</v>
      </c>
      <c r="I3796" t="str">
        <f t="shared" si="59"/>
        <v>Music Performance</v>
      </c>
      <c r="J3796" t="s">
        <v>9064</v>
      </c>
      <c r="K3796" s="6" t="s">
        <v>23829</v>
      </c>
      <c r="L3796" t="s">
        <v>23830</v>
      </c>
      <c r="M3796" t="s">
        <v>23831</v>
      </c>
      <c r="N3796" t="s">
        <v>2951</v>
      </c>
      <c r="O3796" t="s">
        <v>2952</v>
      </c>
      <c r="P3796">
        <v>518000</v>
      </c>
      <c r="Q3796" t="s">
        <v>23832</v>
      </c>
      <c r="R3796" t="s">
        <v>43</v>
      </c>
      <c r="S3796" s="1">
        <v>45628</v>
      </c>
      <c r="T3796" t="s">
        <v>5174</v>
      </c>
      <c r="U3796" s="1">
        <v>45910.371752557869</v>
      </c>
      <c r="V3796" s="1">
        <v>45910.371752557869</v>
      </c>
      <c r="W3796" t="s">
        <v>34</v>
      </c>
      <c r="X3796" t="s">
        <v>36521</v>
      </c>
      <c r="Y3796" t="s">
        <v>34</v>
      </c>
      <c r="Z3796" t="s">
        <v>34</v>
      </c>
      <c r="AA3796" t="s">
        <v>34</v>
      </c>
      <c r="AB3796" t="s">
        <v>34</v>
      </c>
      <c r="AC3796" t="s">
        <v>34</v>
      </c>
      <c r="AD3796" t="s">
        <v>34</v>
      </c>
      <c r="AE3796" t="s">
        <v>34</v>
      </c>
      <c r="AF3796" s="5" t="s">
        <v>34</v>
      </c>
      <c r="AG3796" t="s">
        <v>34</v>
      </c>
      <c r="AH3796" t="s">
        <v>34</v>
      </c>
      <c r="AI3796" t="s">
        <v>34</v>
      </c>
    </row>
    <row r="3797" spans="1:35" ht="403.2">
      <c r="A3797" t="s">
        <v>34628</v>
      </c>
      <c r="B3797" t="s">
        <v>15030</v>
      </c>
      <c r="C3797" t="s">
        <v>6278</v>
      </c>
      <c r="D3797" t="s">
        <v>1378</v>
      </c>
      <c r="E3797" t="s">
        <v>35</v>
      </c>
      <c r="F3797" s="1">
        <v>45910.371752557869</v>
      </c>
      <c r="G3797" t="s">
        <v>36</v>
      </c>
      <c r="H3797" t="s">
        <v>951</v>
      </c>
      <c r="I3797" t="str">
        <f t="shared" si="59"/>
        <v>Data Science</v>
      </c>
      <c r="J3797" t="s">
        <v>49</v>
      </c>
      <c r="K3797" s="6" t="s">
        <v>23833</v>
      </c>
      <c r="L3797" t="s">
        <v>23834</v>
      </c>
      <c r="M3797" t="s">
        <v>34</v>
      </c>
      <c r="N3797" t="s">
        <v>80</v>
      </c>
      <c r="O3797" t="s">
        <v>4531</v>
      </c>
      <c r="P3797">
        <v>380021</v>
      </c>
      <c r="Q3797" t="s">
        <v>23835</v>
      </c>
      <c r="R3797" s="2" t="s">
        <v>23836</v>
      </c>
      <c r="S3797" s="1">
        <v>45644</v>
      </c>
      <c r="T3797" t="s">
        <v>5174</v>
      </c>
      <c r="U3797" s="1">
        <v>45910.371752557869</v>
      </c>
      <c r="V3797" s="1">
        <v>45910.371752557869</v>
      </c>
      <c r="W3797" t="s">
        <v>34</v>
      </c>
      <c r="X3797" t="s">
        <v>36521</v>
      </c>
      <c r="Y3797" t="s">
        <v>34</v>
      </c>
      <c r="Z3797" t="s">
        <v>34</v>
      </c>
      <c r="AA3797" t="s">
        <v>34</v>
      </c>
      <c r="AB3797" t="s">
        <v>34</v>
      </c>
      <c r="AC3797" t="s">
        <v>34</v>
      </c>
      <c r="AD3797" t="s">
        <v>34</v>
      </c>
      <c r="AE3797" t="s">
        <v>34</v>
      </c>
      <c r="AF3797" s="5" t="s">
        <v>34</v>
      </c>
      <c r="AG3797" t="s">
        <v>34</v>
      </c>
      <c r="AH3797" t="s">
        <v>34</v>
      </c>
      <c r="AI3797" t="s">
        <v>34</v>
      </c>
    </row>
    <row r="3798" spans="1:35" ht="28.8">
      <c r="A3798" t="s">
        <v>34629</v>
      </c>
      <c r="B3798" t="s">
        <v>23837</v>
      </c>
      <c r="C3798" t="s">
        <v>23838</v>
      </c>
      <c r="D3798" t="s">
        <v>23839</v>
      </c>
      <c r="E3798" t="s">
        <v>35</v>
      </c>
      <c r="F3798" s="1">
        <v>45910.371752557869</v>
      </c>
      <c r="G3798" t="s">
        <v>36</v>
      </c>
      <c r="H3798" t="s">
        <v>5869</v>
      </c>
      <c r="I3798" t="str">
        <f t="shared" si="59"/>
        <v>Human-Computer Interaction</v>
      </c>
      <c r="J3798" t="s">
        <v>49</v>
      </c>
      <c r="K3798" s="6" t="s">
        <v>34</v>
      </c>
      <c r="L3798" t="s">
        <v>23840</v>
      </c>
      <c r="M3798" t="s">
        <v>23841</v>
      </c>
      <c r="N3798" t="s">
        <v>364</v>
      </c>
      <c r="O3798" t="s">
        <v>1391</v>
      </c>
      <c r="P3798">
        <v>411037</v>
      </c>
      <c r="Q3798" t="s">
        <v>23842</v>
      </c>
      <c r="R3798" s="2" t="s">
        <v>14411</v>
      </c>
      <c r="S3798" s="1">
        <v>45119</v>
      </c>
      <c r="T3798" t="s">
        <v>5174</v>
      </c>
      <c r="U3798" s="1">
        <v>45910.371752557869</v>
      </c>
      <c r="V3798" s="1">
        <v>45910.371752557869</v>
      </c>
      <c r="W3798" s="1">
        <v>45237</v>
      </c>
      <c r="X3798" t="s">
        <v>123</v>
      </c>
      <c r="Y3798" t="s">
        <v>4105</v>
      </c>
      <c r="Z3798" t="s">
        <v>34</v>
      </c>
      <c r="AA3798" t="s">
        <v>67</v>
      </c>
      <c r="AB3798">
        <v>28723</v>
      </c>
      <c r="AC3798" t="s">
        <v>68</v>
      </c>
      <c r="AD3798">
        <v>28723</v>
      </c>
      <c r="AE3798" t="s">
        <v>67</v>
      </c>
      <c r="AF3798" s="5">
        <v>1</v>
      </c>
      <c r="AG3798" t="s">
        <v>70</v>
      </c>
      <c r="AH3798" t="s">
        <v>71</v>
      </c>
      <c r="AI3798" s="1">
        <v>45939</v>
      </c>
    </row>
    <row r="3799" spans="1:35" ht="409.6">
      <c r="A3799" t="s">
        <v>34630</v>
      </c>
      <c r="B3799" t="s">
        <v>23843</v>
      </c>
      <c r="C3799" t="s">
        <v>5291</v>
      </c>
      <c r="D3799" t="s">
        <v>23844</v>
      </c>
      <c r="E3799" t="s">
        <v>30773</v>
      </c>
      <c r="F3799" s="1">
        <v>45910.371752557869</v>
      </c>
      <c r="G3799" t="s">
        <v>36</v>
      </c>
      <c r="H3799" t="s">
        <v>158</v>
      </c>
      <c r="I3799" t="str">
        <f t="shared" si="59"/>
        <v>Human-Computer Interaction</v>
      </c>
      <c r="J3799" t="s">
        <v>49</v>
      </c>
      <c r="K3799" s="6" t="s">
        <v>36332</v>
      </c>
      <c r="L3799" t="s">
        <v>23845</v>
      </c>
      <c r="M3799" t="s">
        <v>34</v>
      </c>
      <c r="N3799" t="s">
        <v>23846</v>
      </c>
      <c r="O3799" t="s">
        <v>7087</v>
      </c>
      <c r="P3799" t="s">
        <v>23847</v>
      </c>
      <c r="Q3799" t="s">
        <v>23848</v>
      </c>
      <c r="R3799" s="2" t="s">
        <v>23849</v>
      </c>
      <c r="S3799" s="1">
        <v>45629</v>
      </c>
      <c r="T3799" t="s">
        <v>5174</v>
      </c>
      <c r="U3799" s="1">
        <v>45910.371752557869</v>
      </c>
      <c r="V3799" s="1">
        <v>45910.371752557869</v>
      </c>
      <c r="W3799" t="s">
        <v>34</v>
      </c>
      <c r="X3799" t="s">
        <v>36521</v>
      </c>
      <c r="Y3799" t="s">
        <v>34</v>
      </c>
      <c r="Z3799" t="s">
        <v>34</v>
      </c>
      <c r="AA3799" t="s">
        <v>34</v>
      </c>
      <c r="AB3799" t="s">
        <v>34</v>
      </c>
      <c r="AC3799" t="s">
        <v>34</v>
      </c>
      <c r="AD3799" t="s">
        <v>34</v>
      </c>
      <c r="AE3799" t="s">
        <v>34</v>
      </c>
      <c r="AF3799" s="5" t="s">
        <v>34</v>
      </c>
      <c r="AG3799" t="s">
        <v>34</v>
      </c>
      <c r="AH3799" t="s">
        <v>34</v>
      </c>
      <c r="AI3799" t="s">
        <v>34</v>
      </c>
    </row>
    <row r="3800" spans="1:35">
      <c r="A3800" t="s">
        <v>34631</v>
      </c>
      <c r="B3800" t="s">
        <v>23850</v>
      </c>
      <c r="C3800" t="s">
        <v>23851</v>
      </c>
      <c r="D3800" t="s">
        <v>23852</v>
      </c>
      <c r="E3800" t="s">
        <v>6303</v>
      </c>
      <c r="F3800" s="1">
        <v>45910.371752557869</v>
      </c>
      <c r="G3800" t="s">
        <v>36</v>
      </c>
      <c r="H3800" t="s">
        <v>77</v>
      </c>
      <c r="I3800" t="str">
        <f t="shared" si="59"/>
        <v>Supply Chain Management</v>
      </c>
      <c r="J3800" t="s">
        <v>38</v>
      </c>
      <c r="K3800" s="6" t="s">
        <v>23853</v>
      </c>
      <c r="L3800" t="s">
        <v>23854</v>
      </c>
      <c r="M3800" t="s">
        <v>34</v>
      </c>
      <c r="N3800" t="s">
        <v>23855</v>
      </c>
      <c r="O3800" t="s">
        <v>23856</v>
      </c>
      <c r="P3800">
        <v>10101</v>
      </c>
      <c r="Q3800" t="s">
        <v>23857</v>
      </c>
      <c r="R3800" t="s">
        <v>34</v>
      </c>
      <c r="S3800" s="1" t="s">
        <v>30825</v>
      </c>
      <c r="T3800" t="s">
        <v>5174</v>
      </c>
      <c r="U3800" s="1">
        <v>45910.371752557869</v>
      </c>
      <c r="V3800" s="1">
        <v>45910.371752557869</v>
      </c>
      <c r="W3800" t="s">
        <v>34</v>
      </c>
      <c r="X3800" t="s">
        <v>36521</v>
      </c>
      <c r="Y3800" t="s">
        <v>34</v>
      </c>
      <c r="Z3800" t="s">
        <v>34</v>
      </c>
      <c r="AA3800" t="s">
        <v>34</v>
      </c>
      <c r="AB3800" t="s">
        <v>34</v>
      </c>
      <c r="AC3800" t="s">
        <v>34</v>
      </c>
      <c r="AD3800" t="s">
        <v>34</v>
      </c>
      <c r="AE3800" t="s">
        <v>34</v>
      </c>
      <c r="AF3800" s="5" t="s">
        <v>34</v>
      </c>
      <c r="AG3800" t="s">
        <v>34</v>
      </c>
      <c r="AH3800" t="s">
        <v>34</v>
      </c>
      <c r="AI3800" t="s">
        <v>34</v>
      </c>
    </row>
    <row r="3801" spans="1:35" ht="360">
      <c r="A3801" t="s">
        <v>34632</v>
      </c>
      <c r="B3801" t="s">
        <v>23858</v>
      </c>
      <c r="C3801" t="s">
        <v>3225</v>
      </c>
      <c r="D3801" s="2" t="s">
        <v>23859</v>
      </c>
      <c r="E3801" t="s">
        <v>35</v>
      </c>
      <c r="F3801" s="1">
        <v>45910.371752557869</v>
      </c>
      <c r="G3801" t="s">
        <v>36</v>
      </c>
      <c r="H3801" t="s">
        <v>1086</v>
      </c>
      <c r="I3801" t="str">
        <f t="shared" si="59"/>
        <v>Cybersecurity</v>
      </c>
      <c r="J3801" t="s">
        <v>49</v>
      </c>
      <c r="K3801" s="6" t="s">
        <v>23860</v>
      </c>
      <c r="L3801" t="s">
        <v>23861</v>
      </c>
      <c r="M3801" t="s">
        <v>34</v>
      </c>
      <c r="N3801" t="s">
        <v>23862</v>
      </c>
      <c r="O3801" t="s">
        <v>508</v>
      </c>
      <c r="P3801">
        <v>505325</v>
      </c>
      <c r="Q3801" t="s">
        <v>23863</v>
      </c>
      <c r="R3801" s="2" t="s">
        <v>23864</v>
      </c>
      <c r="S3801" s="1">
        <v>45803</v>
      </c>
      <c r="T3801" t="s">
        <v>5174</v>
      </c>
      <c r="U3801" s="1">
        <v>45910.371752557869</v>
      </c>
      <c r="V3801" s="1">
        <v>45910.371752557869</v>
      </c>
      <c r="W3801" t="s">
        <v>34</v>
      </c>
      <c r="X3801" t="s">
        <v>36521</v>
      </c>
      <c r="Y3801" t="s">
        <v>34</v>
      </c>
      <c r="Z3801" t="s">
        <v>34</v>
      </c>
      <c r="AA3801" t="s">
        <v>34</v>
      </c>
      <c r="AB3801" t="s">
        <v>34</v>
      </c>
      <c r="AC3801" t="s">
        <v>34</v>
      </c>
      <c r="AD3801" t="s">
        <v>34</v>
      </c>
      <c r="AE3801" t="s">
        <v>34</v>
      </c>
      <c r="AF3801" s="5" t="s">
        <v>34</v>
      </c>
      <c r="AG3801" t="s">
        <v>34</v>
      </c>
      <c r="AH3801" t="s">
        <v>34</v>
      </c>
      <c r="AI3801" t="s">
        <v>34</v>
      </c>
    </row>
    <row r="3802" spans="1:35">
      <c r="A3802" t="s">
        <v>34633</v>
      </c>
      <c r="B3802" t="s">
        <v>23865</v>
      </c>
      <c r="C3802" t="s">
        <v>23866</v>
      </c>
      <c r="D3802" t="s">
        <v>23867</v>
      </c>
      <c r="E3802" t="s">
        <v>6030</v>
      </c>
      <c r="F3802" s="1">
        <v>45910.371752557869</v>
      </c>
      <c r="G3802" t="s">
        <v>36</v>
      </c>
      <c r="H3802" t="s">
        <v>951</v>
      </c>
      <c r="I3802" t="str">
        <f t="shared" si="59"/>
        <v>Data Science</v>
      </c>
      <c r="J3802" t="s">
        <v>49</v>
      </c>
      <c r="K3802" s="6" t="s">
        <v>23868</v>
      </c>
      <c r="L3802" t="s">
        <v>23869</v>
      </c>
      <c r="M3802" t="s">
        <v>34</v>
      </c>
      <c r="N3802" t="s">
        <v>10649</v>
      </c>
      <c r="O3802" t="s">
        <v>10649</v>
      </c>
      <c r="P3802" t="s">
        <v>34</v>
      </c>
      <c r="Q3802" t="s">
        <v>23870</v>
      </c>
      <c r="R3802" t="s">
        <v>34</v>
      </c>
      <c r="S3802" s="1" t="s">
        <v>30825</v>
      </c>
      <c r="T3802" t="s">
        <v>5174</v>
      </c>
      <c r="U3802" s="1">
        <v>45910.371752557869</v>
      </c>
      <c r="V3802" s="1">
        <v>45910.371752557869</v>
      </c>
      <c r="W3802" t="s">
        <v>34</v>
      </c>
      <c r="X3802" t="s">
        <v>36521</v>
      </c>
      <c r="Y3802" t="s">
        <v>34</v>
      </c>
      <c r="Z3802" t="s">
        <v>34</v>
      </c>
      <c r="AA3802" t="s">
        <v>34</v>
      </c>
      <c r="AB3802" t="s">
        <v>34</v>
      </c>
      <c r="AC3802" t="s">
        <v>34</v>
      </c>
      <c r="AD3802" t="s">
        <v>34</v>
      </c>
      <c r="AE3802" t="s">
        <v>34</v>
      </c>
      <c r="AF3802" s="5" t="s">
        <v>34</v>
      </c>
      <c r="AG3802" t="s">
        <v>34</v>
      </c>
      <c r="AH3802" t="s">
        <v>34</v>
      </c>
      <c r="AI3802" t="s">
        <v>34</v>
      </c>
    </row>
    <row r="3803" spans="1:35">
      <c r="A3803" t="s">
        <v>34634</v>
      </c>
      <c r="B3803" t="s">
        <v>23871</v>
      </c>
      <c r="C3803" t="s">
        <v>23872</v>
      </c>
      <c r="D3803" t="s">
        <v>23873</v>
      </c>
      <c r="E3803" t="s">
        <v>225</v>
      </c>
      <c r="F3803" s="1">
        <v>45910.371752557869</v>
      </c>
      <c r="G3803" t="s">
        <v>36</v>
      </c>
      <c r="H3803" t="s">
        <v>23874</v>
      </c>
      <c r="I3803" t="str">
        <f t="shared" si="59"/>
        <v>Economics and Quantitative Analysis</v>
      </c>
      <c r="J3803" t="s">
        <v>38</v>
      </c>
      <c r="K3803" s="6" t="s">
        <v>23875</v>
      </c>
      <c r="L3803" t="s">
        <v>23876</v>
      </c>
      <c r="M3803" t="s">
        <v>34</v>
      </c>
      <c r="N3803" t="s">
        <v>3928</v>
      </c>
      <c r="O3803" t="s">
        <v>3928</v>
      </c>
      <c r="P3803">
        <v>400106</v>
      </c>
      <c r="Q3803" t="s">
        <v>23877</v>
      </c>
      <c r="R3803" t="s">
        <v>43</v>
      </c>
      <c r="S3803" s="1">
        <v>45467</v>
      </c>
      <c r="T3803" t="s">
        <v>5174</v>
      </c>
      <c r="U3803" s="1">
        <v>45910.371752557869</v>
      </c>
      <c r="V3803" s="1">
        <v>45910.371752557869</v>
      </c>
      <c r="W3803" t="s">
        <v>5400</v>
      </c>
      <c r="X3803" t="s">
        <v>65</v>
      </c>
      <c r="Y3803" t="s">
        <v>5448</v>
      </c>
      <c r="Z3803" t="s">
        <v>34</v>
      </c>
      <c r="AA3803" t="s">
        <v>67</v>
      </c>
      <c r="AB3803">
        <v>394488</v>
      </c>
      <c r="AC3803" t="s">
        <v>68</v>
      </c>
      <c r="AD3803">
        <v>394488</v>
      </c>
      <c r="AE3803" t="s">
        <v>73</v>
      </c>
      <c r="AF3803" s="5">
        <v>1</v>
      </c>
      <c r="AG3803" t="s">
        <v>70</v>
      </c>
      <c r="AH3803" t="s">
        <v>71</v>
      </c>
      <c r="AI3803" s="1">
        <v>45939</v>
      </c>
    </row>
    <row r="3804" spans="1:35">
      <c r="A3804" t="s">
        <v>34635</v>
      </c>
      <c r="B3804" t="s">
        <v>4364</v>
      </c>
      <c r="C3804" t="s">
        <v>23878</v>
      </c>
      <c r="D3804" t="s">
        <v>713</v>
      </c>
      <c r="E3804" t="s">
        <v>35</v>
      </c>
      <c r="F3804" s="1">
        <v>45910.371752557869</v>
      </c>
      <c r="G3804" t="s">
        <v>36</v>
      </c>
      <c r="H3804" t="s">
        <v>2461</v>
      </c>
      <c r="I3804" t="str">
        <f t="shared" si="59"/>
        <v>Information Systems</v>
      </c>
      <c r="J3804" t="s">
        <v>49</v>
      </c>
      <c r="K3804" s="6" t="s">
        <v>23879</v>
      </c>
      <c r="L3804" t="s">
        <v>23880</v>
      </c>
      <c r="M3804" t="s">
        <v>23881</v>
      </c>
      <c r="N3804" t="s">
        <v>773</v>
      </c>
      <c r="O3804" t="s">
        <v>1237</v>
      </c>
      <c r="P3804">
        <v>535002</v>
      </c>
      <c r="Q3804" t="s">
        <v>23882</v>
      </c>
      <c r="R3804" t="s">
        <v>43</v>
      </c>
      <c r="S3804" s="1">
        <v>45436</v>
      </c>
      <c r="T3804" t="s">
        <v>5174</v>
      </c>
      <c r="U3804" s="1">
        <v>45910.371752557869</v>
      </c>
      <c r="V3804" s="1">
        <v>45910.371752557869</v>
      </c>
      <c r="W3804" t="s">
        <v>124</v>
      </c>
      <c r="X3804" t="s">
        <v>65</v>
      </c>
      <c r="Y3804" t="s">
        <v>5448</v>
      </c>
      <c r="Z3804" t="s">
        <v>34</v>
      </c>
      <c r="AA3804" t="s">
        <v>67</v>
      </c>
      <c r="AB3804">
        <v>394488</v>
      </c>
      <c r="AC3804" t="s">
        <v>68</v>
      </c>
      <c r="AD3804">
        <v>394488</v>
      </c>
      <c r="AE3804" t="s">
        <v>73</v>
      </c>
      <c r="AF3804" s="5">
        <v>1</v>
      </c>
      <c r="AG3804" t="s">
        <v>70</v>
      </c>
      <c r="AH3804" t="s">
        <v>71</v>
      </c>
      <c r="AI3804" s="1">
        <v>45939</v>
      </c>
    </row>
    <row r="3805" spans="1:35">
      <c r="A3805" t="s">
        <v>34636</v>
      </c>
      <c r="B3805" t="s">
        <v>23883</v>
      </c>
      <c r="C3805" t="s">
        <v>23884</v>
      </c>
      <c r="D3805" t="s">
        <v>23885</v>
      </c>
      <c r="E3805" t="s">
        <v>6181</v>
      </c>
      <c r="F3805" s="1">
        <v>45910.371752557869</v>
      </c>
      <c r="G3805" t="s">
        <v>36</v>
      </c>
      <c r="H3805" t="s">
        <v>1179</v>
      </c>
      <c r="I3805" t="str">
        <f t="shared" si="59"/>
        <v>Game Programming</v>
      </c>
      <c r="J3805" t="s">
        <v>49</v>
      </c>
      <c r="K3805" s="6" t="s">
        <v>34</v>
      </c>
      <c r="L3805" t="s">
        <v>23886</v>
      </c>
      <c r="M3805" t="s">
        <v>34</v>
      </c>
      <c r="N3805" t="s">
        <v>23887</v>
      </c>
      <c r="O3805" t="s">
        <v>23888</v>
      </c>
      <c r="P3805">
        <v>722313</v>
      </c>
      <c r="Q3805" t="s">
        <v>23889</v>
      </c>
      <c r="R3805" t="s">
        <v>43</v>
      </c>
      <c r="S3805" s="1">
        <v>45751</v>
      </c>
      <c r="T3805" t="s">
        <v>5174</v>
      </c>
      <c r="U3805" s="1">
        <v>45910.371752557869</v>
      </c>
      <c r="V3805" s="1">
        <v>45910.371752557869</v>
      </c>
      <c r="W3805" t="s">
        <v>34</v>
      </c>
      <c r="X3805" t="s">
        <v>36521</v>
      </c>
      <c r="Y3805" t="s">
        <v>34</v>
      </c>
      <c r="Z3805" t="s">
        <v>34</v>
      </c>
      <c r="AA3805" t="s">
        <v>34</v>
      </c>
      <c r="AB3805" t="s">
        <v>34</v>
      </c>
      <c r="AC3805" t="s">
        <v>34</v>
      </c>
      <c r="AD3805" t="s">
        <v>34</v>
      </c>
      <c r="AE3805" t="s">
        <v>34</v>
      </c>
      <c r="AF3805" s="5" t="s">
        <v>34</v>
      </c>
      <c r="AG3805" t="s">
        <v>34</v>
      </c>
      <c r="AH3805" t="s">
        <v>34</v>
      </c>
      <c r="AI3805" t="s">
        <v>34</v>
      </c>
    </row>
    <row r="3806" spans="1:35" ht="28.8">
      <c r="A3806" t="s">
        <v>34637</v>
      </c>
      <c r="B3806" t="s">
        <v>14097</v>
      </c>
      <c r="C3806" t="s">
        <v>11499</v>
      </c>
      <c r="D3806" t="s">
        <v>2633</v>
      </c>
      <c r="E3806" t="s">
        <v>35</v>
      </c>
      <c r="F3806" s="1">
        <v>45910.371752557869</v>
      </c>
      <c r="G3806" t="s">
        <v>36</v>
      </c>
      <c r="H3806" t="s">
        <v>6769</v>
      </c>
      <c r="I3806" t="str">
        <f t="shared" si="59"/>
        <v>Marketing</v>
      </c>
      <c r="J3806" t="s">
        <v>38</v>
      </c>
      <c r="K3806" s="6" t="s">
        <v>34</v>
      </c>
      <c r="L3806" t="s">
        <v>23890</v>
      </c>
      <c r="M3806" t="s">
        <v>34</v>
      </c>
      <c r="N3806" t="s">
        <v>3691</v>
      </c>
      <c r="O3806" t="s">
        <v>2228</v>
      </c>
      <c r="P3806">
        <v>145001</v>
      </c>
      <c r="Q3806" t="s">
        <v>23891</v>
      </c>
      <c r="R3806" s="2" t="s">
        <v>8787</v>
      </c>
      <c r="S3806" s="1">
        <v>45594</v>
      </c>
      <c r="T3806" t="s">
        <v>5174</v>
      </c>
      <c r="U3806" s="1">
        <v>45910.371752557869</v>
      </c>
      <c r="V3806" s="1">
        <v>45910.371752557869</v>
      </c>
      <c r="W3806" t="s">
        <v>34</v>
      </c>
      <c r="X3806" t="s">
        <v>36521</v>
      </c>
      <c r="Y3806" t="s">
        <v>34</v>
      </c>
      <c r="Z3806" t="s">
        <v>34</v>
      </c>
      <c r="AA3806" t="s">
        <v>34</v>
      </c>
      <c r="AB3806" t="s">
        <v>34</v>
      </c>
      <c r="AC3806" t="s">
        <v>34</v>
      </c>
      <c r="AD3806" t="s">
        <v>34</v>
      </c>
      <c r="AE3806" t="s">
        <v>34</v>
      </c>
      <c r="AF3806" s="5" t="s">
        <v>34</v>
      </c>
      <c r="AG3806" t="s">
        <v>34</v>
      </c>
      <c r="AH3806" t="s">
        <v>34</v>
      </c>
      <c r="AI3806" t="s">
        <v>34</v>
      </c>
    </row>
    <row r="3807" spans="1:35" ht="28.8">
      <c r="A3807" t="s">
        <v>34638</v>
      </c>
      <c r="B3807" t="s">
        <v>10091</v>
      </c>
      <c r="C3807" t="s">
        <v>6409</v>
      </c>
      <c r="D3807" t="s">
        <v>23892</v>
      </c>
      <c r="E3807" t="s">
        <v>225</v>
      </c>
      <c r="F3807" s="1">
        <v>45910.371752557869</v>
      </c>
      <c r="G3807" t="s">
        <v>36</v>
      </c>
      <c r="H3807" t="s">
        <v>5876</v>
      </c>
      <c r="I3807" t="str">
        <f t="shared" si="59"/>
        <v>Health Informatics</v>
      </c>
      <c r="J3807" t="s">
        <v>49</v>
      </c>
      <c r="K3807" s="6" t="s">
        <v>23893</v>
      </c>
      <c r="L3807" t="s">
        <v>23894</v>
      </c>
      <c r="M3807" t="s">
        <v>23895</v>
      </c>
      <c r="N3807" t="s">
        <v>6257</v>
      </c>
      <c r="O3807" t="s">
        <v>6258</v>
      </c>
      <c r="P3807">
        <v>200283</v>
      </c>
      <c r="Q3807" t="s">
        <v>23896</v>
      </c>
      <c r="R3807" s="2" t="s">
        <v>21141</v>
      </c>
      <c r="S3807" s="1">
        <v>45602</v>
      </c>
      <c r="T3807" t="s">
        <v>5174</v>
      </c>
      <c r="U3807" s="1">
        <v>45910.371752557869</v>
      </c>
      <c r="V3807" s="1">
        <v>45910.371752557869</v>
      </c>
      <c r="W3807" t="s">
        <v>34</v>
      </c>
      <c r="X3807" t="s">
        <v>36521</v>
      </c>
      <c r="Y3807" t="s">
        <v>34</v>
      </c>
      <c r="Z3807" t="s">
        <v>34</v>
      </c>
      <c r="AA3807" t="s">
        <v>34</v>
      </c>
      <c r="AB3807" t="s">
        <v>34</v>
      </c>
      <c r="AC3807" t="s">
        <v>34</v>
      </c>
      <c r="AD3807" t="s">
        <v>34</v>
      </c>
      <c r="AE3807" t="s">
        <v>34</v>
      </c>
      <c r="AF3807" s="5" t="s">
        <v>34</v>
      </c>
      <c r="AG3807" t="s">
        <v>34</v>
      </c>
      <c r="AH3807" t="s">
        <v>34</v>
      </c>
      <c r="AI3807" t="s">
        <v>34</v>
      </c>
    </row>
    <row r="3808" spans="1:35">
      <c r="A3808" t="s">
        <v>34639</v>
      </c>
      <c r="B3808" t="s">
        <v>23897</v>
      </c>
      <c r="C3808" t="s">
        <v>23898</v>
      </c>
      <c r="D3808" t="s">
        <v>23899</v>
      </c>
      <c r="E3808" t="s">
        <v>353</v>
      </c>
      <c r="F3808" s="1">
        <v>45910.371752557869</v>
      </c>
      <c r="G3808" t="s">
        <v>36</v>
      </c>
      <c r="H3808" t="s">
        <v>261</v>
      </c>
      <c r="I3808" t="str">
        <f t="shared" si="59"/>
        <v>Computer Science</v>
      </c>
      <c r="J3808" t="s">
        <v>49</v>
      </c>
      <c r="K3808" s="6" t="s">
        <v>36333</v>
      </c>
      <c r="L3808" t="s">
        <v>23900</v>
      </c>
      <c r="M3808" t="s">
        <v>34</v>
      </c>
      <c r="N3808" t="s">
        <v>794</v>
      </c>
      <c r="O3808" t="s">
        <v>5606</v>
      </c>
      <c r="P3808">
        <v>44600</v>
      </c>
      <c r="Q3808" t="s">
        <v>23901</v>
      </c>
      <c r="R3808" t="s">
        <v>34</v>
      </c>
      <c r="S3808" s="1" t="s">
        <v>30825</v>
      </c>
      <c r="T3808" t="s">
        <v>5174</v>
      </c>
      <c r="U3808" s="1">
        <v>45910.371752557869</v>
      </c>
      <c r="V3808" s="1">
        <v>45910.371752557869</v>
      </c>
      <c r="W3808" t="s">
        <v>34</v>
      </c>
      <c r="X3808" t="s">
        <v>36521</v>
      </c>
      <c r="Y3808" t="s">
        <v>34</v>
      </c>
      <c r="Z3808" t="s">
        <v>34</v>
      </c>
      <c r="AA3808" t="s">
        <v>34</v>
      </c>
      <c r="AB3808" t="s">
        <v>34</v>
      </c>
      <c r="AC3808" t="s">
        <v>34</v>
      </c>
      <c r="AD3808" t="s">
        <v>34</v>
      </c>
      <c r="AE3808" t="s">
        <v>34</v>
      </c>
      <c r="AF3808" s="5" t="s">
        <v>34</v>
      </c>
      <c r="AG3808" t="s">
        <v>34</v>
      </c>
      <c r="AH3808" t="s">
        <v>34</v>
      </c>
      <c r="AI3808" t="s">
        <v>34</v>
      </c>
    </row>
    <row r="3809" spans="1:35">
      <c r="A3809" t="s">
        <v>34640</v>
      </c>
      <c r="B3809" t="s">
        <v>23902</v>
      </c>
      <c r="C3809" t="s">
        <v>23903</v>
      </c>
      <c r="D3809" t="s">
        <v>23904</v>
      </c>
      <c r="E3809" t="s">
        <v>35</v>
      </c>
      <c r="F3809" s="1">
        <v>45910.371752557869</v>
      </c>
      <c r="G3809" t="s">
        <v>36</v>
      </c>
      <c r="H3809" t="s">
        <v>678</v>
      </c>
      <c r="I3809" t="str">
        <f t="shared" si="59"/>
        <v>Health Informatics</v>
      </c>
      <c r="J3809" t="s">
        <v>49</v>
      </c>
      <c r="K3809" s="6" t="s">
        <v>23905</v>
      </c>
      <c r="L3809" t="s">
        <v>23906</v>
      </c>
      <c r="M3809" t="s">
        <v>34</v>
      </c>
      <c r="N3809" t="s">
        <v>248</v>
      </c>
      <c r="O3809" t="s">
        <v>4531</v>
      </c>
      <c r="P3809">
        <v>360001</v>
      </c>
      <c r="Q3809" t="s">
        <v>23907</v>
      </c>
      <c r="R3809" t="s">
        <v>43</v>
      </c>
      <c r="S3809" s="1">
        <v>45705</v>
      </c>
      <c r="T3809" t="s">
        <v>5174</v>
      </c>
      <c r="U3809" s="1">
        <v>45910.371752557869</v>
      </c>
      <c r="V3809" s="1">
        <v>45910.371752557869</v>
      </c>
      <c r="W3809" t="s">
        <v>34</v>
      </c>
      <c r="X3809" t="s">
        <v>36521</v>
      </c>
      <c r="Y3809" t="s">
        <v>34</v>
      </c>
      <c r="Z3809" t="s">
        <v>34</v>
      </c>
      <c r="AA3809" t="s">
        <v>34</v>
      </c>
      <c r="AB3809" t="s">
        <v>34</v>
      </c>
      <c r="AC3809" t="s">
        <v>34</v>
      </c>
      <c r="AD3809" t="s">
        <v>34</v>
      </c>
      <c r="AE3809" t="s">
        <v>34</v>
      </c>
      <c r="AF3809" s="5" t="s">
        <v>34</v>
      </c>
      <c r="AG3809" t="s">
        <v>34</v>
      </c>
      <c r="AH3809" t="s">
        <v>34</v>
      </c>
      <c r="AI3809" t="s">
        <v>34</v>
      </c>
    </row>
    <row r="3810" spans="1:35" ht="409.6">
      <c r="A3810" t="s">
        <v>34641</v>
      </c>
      <c r="B3810" t="s">
        <v>23908</v>
      </c>
      <c r="C3810" t="s">
        <v>23909</v>
      </c>
      <c r="D3810" s="2" t="s">
        <v>23910</v>
      </c>
      <c r="E3810" t="s">
        <v>30773</v>
      </c>
      <c r="F3810" s="1">
        <v>45910.371752557869</v>
      </c>
      <c r="G3810" t="s">
        <v>36</v>
      </c>
      <c r="H3810" t="s">
        <v>6769</v>
      </c>
      <c r="I3810" t="str">
        <f t="shared" si="59"/>
        <v>Marketing</v>
      </c>
      <c r="J3810" t="s">
        <v>38</v>
      </c>
      <c r="K3810" s="6" t="s">
        <v>36334</v>
      </c>
      <c r="L3810" t="s">
        <v>23911</v>
      </c>
      <c r="M3810" t="s">
        <v>34</v>
      </c>
      <c r="N3810" t="s">
        <v>23912</v>
      </c>
      <c r="O3810" t="s">
        <v>7831</v>
      </c>
      <c r="P3810" t="s">
        <v>23913</v>
      </c>
      <c r="Q3810" t="s">
        <v>23914</v>
      </c>
      <c r="R3810" s="2" t="s">
        <v>23915</v>
      </c>
      <c r="S3810" s="1">
        <v>45755</v>
      </c>
      <c r="T3810" t="s">
        <v>5174</v>
      </c>
      <c r="U3810" s="1">
        <v>45910.371752557869</v>
      </c>
      <c r="V3810" s="1">
        <v>45910.371752557869</v>
      </c>
      <c r="W3810" t="s">
        <v>34</v>
      </c>
      <c r="X3810" t="s">
        <v>36521</v>
      </c>
      <c r="Y3810" t="s">
        <v>34</v>
      </c>
      <c r="Z3810" t="s">
        <v>34</v>
      </c>
      <c r="AA3810" t="s">
        <v>34</v>
      </c>
      <c r="AB3810" t="s">
        <v>34</v>
      </c>
      <c r="AC3810" t="s">
        <v>34</v>
      </c>
      <c r="AD3810" t="s">
        <v>34</v>
      </c>
      <c r="AE3810" t="s">
        <v>34</v>
      </c>
      <c r="AF3810" s="5" t="s">
        <v>34</v>
      </c>
      <c r="AG3810" t="s">
        <v>34</v>
      </c>
      <c r="AH3810" t="s">
        <v>34</v>
      </c>
      <c r="AI3810" t="s">
        <v>34</v>
      </c>
    </row>
    <row r="3811" spans="1:35">
      <c r="A3811" t="s">
        <v>34642</v>
      </c>
      <c r="B3811" t="s">
        <v>23916</v>
      </c>
      <c r="C3811" t="s">
        <v>23917</v>
      </c>
      <c r="D3811" t="s">
        <v>23918</v>
      </c>
      <c r="E3811" t="s">
        <v>225</v>
      </c>
      <c r="F3811" s="1">
        <v>45910.371752557869</v>
      </c>
      <c r="G3811" t="s">
        <v>36</v>
      </c>
      <c r="H3811" t="s">
        <v>1215</v>
      </c>
      <c r="I3811" t="str">
        <f t="shared" si="59"/>
        <v>Cybersecurity</v>
      </c>
      <c r="J3811" t="s">
        <v>49</v>
      </c>
      <c r="K3811" s="6" t="s">
        <v>23919</v>
      </c>
      <c r="L3811" t="s">
        <v>23920</v>
      </c>
      <c r="M3811" t="s">
        <v>34</v>
      </c>
      <c r="N3811" t="s">
        <v>23921</v>
      </c>
      <c r="O3811" t="s">
        <v>6266</v>
      </c>
      <c r="P3811">
        <v>110011</v>
      </c>
      <c r="Q3811" t="s">
        <v>23922</v>
      </c>
      <c r="R3811" t="s">
        <v>34</v>
      </c>
      <c r="S3811" s="1" t="s">
        <v>30825</v>
      </c>
      <c r="T3811" t="s">
        <v>5174</v>
      </c>
      <c r="U3811" s="1">
        <v>45910.371752557869</v>
      </c>
      <c r="V3811" s="1">
        <v>45910.371752557869</v>
      </c>
      <c r="W3811" t="s">
        <v>34</v>
      </c>
      <c r="X3811" t="s">
        <v>36521</v>
      </c>
      <c r="Y3811" t="s">
        <v>34</v>
      </c>
      <c r="Z3811" t="s">
        <v>34</v>
      </c>
      <c r="AA3811" t="s">
        <v>34</v>
      </c>
      <c r="AB3811" t="s">
        <v>34</v>
      </c>
      <c r="AC3811" t="s">
        <v>34</v>
      </c>
      <c r="AD3811" t="s">
        <v>34</v>
      </c>
      <c r="AE3811" t="s">
        <v>34</v>
      </c>
      <c r="AF3811" s="5" t="s">
        <v>34</v>
      </c>
      <c r="AG3811" t="s">
        <v>34</v>
      </c>
      <c r="AH3811" t="s">
        <v>34</v>
      </c>
      <c r="AI3811" t="s">
        <v>34</v>
      </c>
    </row>
    <row r="3812" spans="1:35">
      <c r="A3812" t="s">
        <v>34643</v>
      </c>
      <c r="B3812" t="s">
        <v>23923</v>
      </c>
      <c r="C3812" t="s">
        <v>9721</v>
      </c>
      <c r="D3812" t="s">
        <v>23924</v>
      </c>
      <c r="E3812" t="s">
        <v>35</v>
      </c>
      <c r="F3812" s="1">
        <v>45910.371752557869</v>
      </c>
      <c r="G3812" t="s">
        <v>36</v>
      </c>
      <c r="H3812" t="s">
        <v>23925</v>
      </c>
      <c r="I3812" t="str">
        <f t="shared" si="59"/>
        <v>Sociology</v>
      </c>
      <c r="J3812" t="s">
        <v>227</v>
      </c>
      <c r="K3812" s="6" t="s">
        <v>23926</v>
      </c>
      <c r="L3812" t="s">
        <v>23927</v>
      </c>
      <c r="M3812" t="s">
        <v>23928</v>
      </c>
      <c r="N3812" t="s">
        <v>15953</v>
      </c>
      <c r="O3812" t="s">
        <v>4531</v>
      </c>
      <c r="P3812">
        <v>384240</v>
      </c>
      <c r="Q3812" t="s">
        <v>23929</v>
      </c>
      <c r="R3812" t="s">
        <v>43</v>
      </c>
      <c r="S3812" s="1">
        <v>45579</v>
      </c>
      <c r="T3812" t="s">
        <v>5174</v>
      </c>
      <c r="U3812" s="1">
        <v>45910.371752557869</v>
      </c>
      <c r="V3812" s="1">
        <v>45910.371752557869</v>
      </c>
      <c r="W3812" t="s">
        <v>34</v>
      </c>
      <c r="X3812" t="s">
        <v>36521</v>
      </c>
      <c r="Y3812" t="s">
        <v>34</v>
      </c>
      <c r="Z3812" t="s">
        <v>34</v>
      </c>
      <c r="AA3812" t="s">
        <v>34</v>
      </c>
      <c r="AB3812" t="s">
        <v>34</v>
      </c>
      <c r="AC3812" t="s">
        <v>34</v>
      </c>
      <c r="AD3812" t="s">
        <v>34</v>
      </c>
      <c r="AE3812" t="s">
        <v>34</v>
      </c>
      <c r="AF3812" s="5" t="s">
        <v>34</v>
      </c>
      <c r="AG3812" t="s">
        <v>34</v>
      </c>
      <c r="AH3812" t="s">
        <v>34</v>
      </c>
      <c r="AI3812" t="s">
        <v>34</v>
      </c>
    </row>
    <row r="3813" spans="1:35">
      <c r="A3813" t="s">
        <v>34644</v>
      </c>
      <c r="B3813" t="s">
        <v>23930</v>
      </c>
      <c r="C3813" t="s">
        <v>23931</v>
      </c>
      <c r="D3813" t="s">
        <v>23932</v>
      </c>
      <c r="E3813" t="s">
        <v>35</v>
      </c>
      <c r="F3813" s="1">
        <v>45910.371752557869</v>
      </c>
      <c r="G3813" t="s">
        <v>36</v>
      </c>
      <c r="H3813" t="s">
        <v>3175</v>
      </c>
      <c r="I3813" t="str">
        <f t="shared" si="59"/>
        <v>Information Systems</v>
      </c>
      <c r="J3813" t="s">
        <v>49</v>
      </c>
      <c r="K3813" s="6" t="s">
        <v>23933</v>
      </c>
      <c r="L3813" t="s">
        <v>23934</v>
      </c>
      <c r="M3813" t="s">
        <v>34</v>
      </c>
      <c r="N3813" t="s">
        <v>1454</v>
      </c>
      <c r="O3813" t="s">
        <v>1237</v>
      </c>
      <c r="P3813">
        <v>517501</v>
      </c>
      <c r="Q3813" t="s">
        <v>23935</v>
      </c>
      <c r="R3813" t="s">
        <v>34</v>
      </c>
      <c r="S3813" s="1" t="s">
        <v>30825</v>
      </c>
      <c r="T3813" t="s">
        <v>5174</v>
      </c>
      <c r="U3813" s="1">
        <v>45910.371752557869</v>
      </c>
      <c r="V3813" s="1">
        <v>45910.371752557869</v>
      </c>
      <c r="W3813" t="s">
        <v>34</v>
      </c>
      <c r="X3813" t="s">
        <v>36521</v>
      </c>
      <c r="Y3813" t="s">
        <v>34</v>
      </c>
      <c r="Z3813" t="s">
        <v>34</v>
      </c>
      <c r="AA3813" t="s">
        <v>34</v>
      </c>
      <c r="AB3813" t="s">
        <v>34</v>
      </c>
      <c r="AC3813" t="s">
        <v>34</v>
      </c>
      <c r="AD3813" t="s">
        <v>34</v>
      </c>
      <c r="AE3813" t="s">
        <v>34</v>
      </c>
      <c r="AF3813" s="5" t="s">
        <v>34</v>
      </c>
      <c r="AG3813" t="s">
        <v>34</v>
      </c>
      <c r="AH3813" t="s">
        <v>34</v>
      </c>
      <c r="AI3813" t="s">
        <v>34</v>
      </c>
    </row>
    <row r="3814" spans="1:35" ht="28.8">
      <c r="A3814" t="s">
        <v>34645</v>
      </c>
      <c r="B3814" t="s">
        <v>23936</v>
      </c>
      <c r="C3814" t="s">
        <v>23937</v>
      </c>
      <c r="D3814" s="2" t="s">
        <v>23938</v>
      </c>
      <c r="E3814" t="s">
        <v>30773</v>
      </c>
      <c r="F3814" s="1">
        <v>45910.371752557869</v>
      </c>
      <c r="G3814" t="s">
        <v>36</v>
      </c>
      <c r="H3814" t="s">
        <v>10374</v>
      </c>
      <c r="I3814" t="str">
        <f t="shared" si="59"/>
        <v>Applied Diplomacy</v>
      </c>
      <c r="J3814" t="s">
        <v>227</v>
      </c>
      <c r="K3814" s="6" t="s">
        <v>36335</v>
      </c>
      <c r="L3814" t="s">
        <v>23939</v>
      </c>
      <c r="M3814" t="s">
        <v>34</v>
      </c>
      <c r="N3814" t="s">
        <v>200</v>
      </c>
      <c r="O3814" t="s">
        <v>141</v>
      </c>
      <c r="P3814" t="s">
        <v>23940</v>
      </c>
      <c r="Q3814" t="s">
        <v>23941</v>
      </c>
      <c r="R3814" t="s">
        <v>34</v>
      </c>
      <c r="S3814" s="1" t="s">
        <v>30825</v>
      </c>
      <c r="T3814" t="s">
        <v>5174</v>
      </c>
      <c r="U3814" s="1">
        <v>45910.371752557869</v>
      </c>
      <c r="V3814" s="1">
        <v>45910.371752557869</v>
      </c>
      <c r="W3814" t="s">
        <v>34</v>
      </c>
      <c r="X3814" t="s">
        <v>36521</v>
      </c>
      <c r="Y3814" t="s">
        <v>34</v>
      </c>
      <c r="Z3814" t="s">
        <v>34</v>
      </c>
      <c r="AA3814" t="s">
        <v>34</v>
      </c>
      <c r="AB3814" t="s">
        <v>34</v>
      </c>
      <c r="AC3814" t="s">
        <v>34</v>
      </c>
      <c r="AD3814" t="s">
        <v>34</v>
      </c>
      <c r="AE3814" t="s">
        <v>34</v>
      </c>
      <c r="AF3814" s="5" t="s">
        <v>34</v>
      </c>
      <c r="AG3814" t="s">
        <v>34</v>
      </c>
      <c r="AH3814" t="s">
        <v>34</v>
      </c>
      <c r="AI3814" t="s">
        <v>34</v>
      </c>
    </row>
    <row r="3815" spans="1:35">
      <c r="A3815" t="s">
        <v>34646</v>
      </c>
      <c r="B3815" t="s">
        <v>23942</v>
      </c>
      <c r="C3815" t="s">
        <v>23943</v>
      </c>
      <c r="D3815" t="s">
        <v>1185</v>
      </c>
      <c r="E3815" t="s">
        <v>35</v>
      </c>
      <c r="F3815" s="1">
        <v>45910.371752557869</v>
      </c>
      <c r="G3815" t="s">
        <v>36</v>
      </c>
      <c r="H3815" t="s">
        <v>215</v>
      </c>
      <c r="I3815" t="str">
        <f t="shared" si="59"/>
        <v>Business Analytics</v>
      </c>
      <c r="J3815" t="s">
        <v>38</v>
      </c>
      <c r="K3815" s="6" t="s">
        <v>23944</v>
      </c>
      <c r="L3815" t="s">
        <v>23945</v>
      </c>
      <c r="M3815" t="s">
        <v>23946</v>
      </c>
      <c r="N3815" t="s">
        <v>41</v>
      </c>
      <c r="O3815" t="s">
        <v>508</v>
      </c>
      <c r="P3815">
        <v>500035</v>
      </c>
      <c r="Q3815" t="s">
        <v>23947</v>
      </c>
      <c r="R3815" t="s">
        <v>34</v>
      </c>
      <c r="S3815" s="1" t="s">
        <v>30825</v>
      </c>
      <c r="T3815" t="s">
        <v>5174</v>
      </c>
      <c r="U3815" s="1">
        <v>45910.371752557869</v>
      </c>
      <c r="V3815" s="1">
        <v>45910.371752557869</v>
      </c>
      <c r="W3815" t="s">
        <v>34</v>
      </c>
      <c r="X3815" t="s">
        <v>36521</v>
      </c>
      <c r="Y3815" t="s">
        <v>34</v>
      </c>
      <c r="Z3815" t="s">
        <v>34</v>
      </c>
      <c r="AA3815" t="s">
        <v>34</v>
      </c>
      <c r="AB3815" t="s">
        <v>34</v>
      </c>
      <c r="AC3815" t="s">
        <v>34</v>
      </c>
      <c r="AD3815" t="s">
        <v>34</v>
      </c>
      <c r="AE3815" t="s">
        <v>34</v>
      </c>
      <c r="AF3815" s="5" t="s">
        <v>34</v>
      </c>
      <c r="AG3815" t="s">
        <v>34</v>
      </c>
      <c r="AH3815" t="s">
        <v>34</v>
      </c>
      <c r="AI3815" t="s">
        <v>34</v>
      </c>
    </row>
    <row r="3816" spans="1:35" ht="43.2">
      <c r="A3816" t="s">
        <v>34647</v>
      </c>
      <c r="B3816" t="s">
        <v>23948</v>
      </c>
      <c r="C3816" t="s">
        <v>385</v>
      </c>
      <c r="D3816" s="2" t="s">
        <v>23949</v>
      </c>
      <c r="E3816" t="s">
        <v>35</v>
      </c>
      <c r="F3816" s="1">
        <v>45910.371752557869</v>
      </c>
      <c r="G3816" t="s">
        <v>36</v>
      </c>
      <c r="H3816" t="s">
        <v>271</v>
      </c>
      <c r="I3816" t="str">
        <f t="shared" si="59"/>
        <v>Health Informatics</v>
      </c>
      <c r="J3816" t="s">
        <v>49</v>
      </c>
      <c r="K3816" s="6" t="s">
        <v>23950</v>
      </c>
      <c r="L3816" t="s">
        <v>23951</v>
      </c>
      <c r="M3816" t="s">
        <v>34</v>
      </c>
      <c r="N3816" t="s">
        <v>41</v>
      </c>
      <c r="O3816" t="s">
        <v>508</v>
      </c>
      <c r="P3816">
        <v>500064</v>
      </c>
      <c r="Q3816" t="s">
        <v>23952</v>
      </c>
      <c r="R3816" t="s">
        <v>43</v>
      </c>
      <c r="S3816" s="1">
        <v>45344</v>
      </c>
      <c r="T3816" t="s">
        <v>5174</v>
      </c>
      <c r="U3816" s="1">
        <v>45910.371752557869</v>
      </c>
      <c r="V3816" s="1">
        <v>45910.371752557869</v>
      </c>
      <c r="W3816" t="s">
        <v>34</v>
      </c>
      <c r="X3816" t="s">
        <v>36521</v>
      </c>
      <c r="Y3816" t="s">
        <v>34</v>
      </c>
      <c r="Z3816" t="s">
        <v>34</v>
      </c>
      <c r="AA3816" t="s">
        <v>34</v>
      </c>
      <c r="AB3816" t="s">
        <v>34</v>
      </c>
      <c r="AC3816" t="s">
        <v>34</v>
      </c>
      <c r="AD3816" t="s">
        <v>34</v>
      </c>
      <c r="AE3816" t="s">
        <v>34</v>
      </c>
      <c r="AF3816" s="5" t="s">
        <v>34</v>
      </c>
      <c r="AG3816" t="s">
        <v>34</v>
      </c>
      <c r="AH3816" t="s">
        <v>34</v>
      </c>
      <c r="AI3816" t="s">
        <v>34</v>
      </c>
    </row>
    <row r="3817" spans="1:35">
      <c r="A3817" t="s">
        <v>34648</v>
      </c>
      <c r="B3817" t="s">
        <v>23953</v>
      </c>
      <c r="C3817" t="s">
        <v>14733</v>
      </c>
      <c r="D3817" t="s">
        <v>23954</v>
      </c>
      <c r="E3817" t="s">
        <v>35</v>
      </c>
      <c r="F3817" s="1">
        <v>45910.371752557869</v>
      </c>
      <c r="G3817" t="s">
        <v>36</v>
      </c>
      <c r="H3817" t="s">
        <v>404</v>
      </c>
      <c r="I3817" t="str">
        <f t="shared" si="59"/>
        <v>Marketing Analysis</v>
      </c>
      <c r="J3817" t="s">
        <v>38</v>
      </c>
      <c r="K3817" s="6" t="s">
        <v>23955</v>
      </c>
      <c r="L3817" t="s">
        <v>23956</v>
      </c>
      <c r="M3817" t="s">
        <v>23957</v>
      </c>
      <c r="N3817" t="s">
        <v>1597</v>
      </c>
      <c r="O3817" t="s">
        <v>1391</v>
      </c>
      <c r="P3817">
        <v>400706</v>
      </c>
      <c r="Q3817" t="s">
        <v>23958</v>
      </c>
      <c r="R3817" t="s">
        <v>43</v>
      </c>
      <c r="S3817" s="1">
        <v>45300</v>
      </c>
      <c r="T3817" t="s">
        <v>5174</v>
      </c>
      <c r="U3817" s="1">
        <v>45910.371752557869</v>
      </c>
      <c r="V3817" s="1">
        <v>45910.371752557869</v>
      </c>
      <c r="W3817" t="s">
        <v>6348</v>
      </c>
      <c r="X3817" t="s">
        <v>123</v>
      </c>
      <c r="Y3817" t="s">
        <v>1038</v>
      </c>
      <c r="Z3817" t="s">
        <v>34</v>
      </c>
      <c r="AA3817" t="s">
        <v>67</v>
      </c>
      <c r="AB3817">
        <v>825930</v>
      </c>
      <c r="AC3817" t="s">
        <v>68</v>
      </c>
      <c r="AD3817">
        <v>825930</v>
      </c>
      <c r="AE3817" t="s">
        <v>145</v>
      </c>
      <c r="AF3817" s="5">
        <v>1</v>
      </c>
      <c r="AG3817" t="s">
        <v>70</v>
      </c>
      <c r="AH3817" t="s">
        <v>71</v>
      </c>
      <c r="AI3817" s="1">
        <v>45939</v>
      </c>
    </row>
    <row r="3818" spans="1:35">
      <c r="A3818" t="s">
        <v>34649</v>
      </c>
      <c r="B3818" t="s">
        <v>5192</v>
      </c>
      <c r="C3818" t="s">
        <v>23959</v>
      </c>
      <c r="D3818" t="s">
        <v>5510</v>
      </c>
      <c r="E3818" t="s">
        <v>5195</v>
      </c>
      <c r="F3818" s="1">
        <v>45910.371752557869</v>
      </c>
      <c r="G3818" t="s">
        <v>36</v>
      </c>
      <c r="H3818" t="s">
        <v>19776</v>
      </c>
      <c r="I3818" t="str">
        <f t="shared" si="59"/>
        <v>Environmental Science</v>
      </c>
      <c r="J3818" t="s">
        <v>59</v>
      </c>
      <c r="K3818" s="6" t="s">
        <v>23960</v>
      </c>
      <c r="L3818" t="s">
        <v>23961</v>
      </c>
      <c r="M3818" t="s">
        <v>34</v>
      </c>
      <c r="N3818" t="s">
        <v>7200</v>
      </c>
      <c r="O3818" t="s">
        <v>5439</v>
      </c>
      <c r="P3818">
        <v>233</v>
      </c>
      <c r="Q3818" t="s">
        <v>23962</v>
      </c>
      <c r="R3818" t="s">
        <v>34</v>
      </c>
      <c r="S3818" s="1" t="s">
        <v>30825</v>
      </c>
      <c r="T3818" t="s">
        <v>5174</v>
      </c>
      <c r="U3818" s="1">
        <v>45910.371752557869</v>
      </c>
      <c r="V3818" s="1">
        <v>45910.371752557869</v>
      </c>
      <c r="W3818" t="s">
        <v>34</v>
      </c>
      <c r="X3818" t="s">
        <v>36521</v>
      </c>
      <c r="Y3818" t="s">
        <v>34</v>
      </c>
      <c r="Z3818" t="s">
        <v>34</v>
      </c>
      <c r="AA3818" t="s">
        <v>34</v>
      </c>
      <c r="AB3818" t="s">
        <v>34</v>
      </c>
      <c r="AC3818" t="s">
        <v>34</v>
      </c>
      <c r="AD3818" t="s">
        <v>34</v>
      </c>
      <c r="AE3818" t="s">
        <v>34</v>
      </c>
      <c r="AF3818" s="5" t="s">
        <v>34</v>
      </c>
      <c r="AG3818" t="s">
        <v>34</v>
      </c>
      <c r="AH3818" t="s">
        <v>34</v>
      </c>
      <c r="AI3818" t="s">
        <v>34</v>
      </c>
    </row>
    <row r="3819" spans="1:35">
      <c r="A3819" t="s">
        <v>34650</v>
      </c>
      <c r="B3819" t="s">
        <v>11345</v>
      </c>
      <c r="C3819" t="s">
        <v>23963</v>
      </c>
      <c r="D3819" t="s">
        <v>14531</v>
      </c>
      <c r="E3819" t="s">
        <v>6030</v>
      </c>
      <c r="F3819" s="1">
        <v>45910.371752557869</v>
      </c>
      <c r="G3819" t="s">
        <v>36</v>
      </c>
      <c r="H3819" t="s">
        <v>4782</v>
      </c>
      <c r="I3819" t="str">
        <f t="shared" si="59"/>
        <v>Business Information Technology</v>
      </c>
      <c r="J3819" t="s">
        <v>49</v>
      </c>
      <c r="K3819" s="6" t="s">
        <v>23964</v>
      </c>
      <c r="L3819" t="s">
        <v>23965</v>
      </c>
      <c r="M3819" t="s">
        <v>34</v>
      </c>
      <c r="N3819" t="s">
        <v>23966</v>
      </c>
      <c r="O3819" t="s">
        <v>23967</v>
      </c>
      <c r="P3819">
        <v>263</v>
      </c>
      <c r="Q3819" t="s">
        <v>23968</v>
      </c>
      <c r="R3819" t="s">
        <v>34</v>
      </c>
      <c r="S3819" s="1" t="s">
        <v>30825</v>
      </c>
      <c r="T3819" t="s">
        <v>5174</v>
      </c>
      <c r="U3819" s="1">
        <v>45910.371752557869</v>
      </c>
      <c r="V3819" s="1">
        <v>45910.371752557869</v>
      </c>
      <c r="W3819" t="s">
        <v>34</v>
      </c>
      <c r="X3819" t="s">
        <v>36521</v>
      </c>
      <c r="Y3819" t="s">
        <v>34</v>
      </c>
      <c r="Z3819" t="s">
        <v>34</v>
      </c>
      <c r="AA3819" t="s">
        <v>34</v>
      </c>
      <c r="AB3819" t="s">
        <v>34</v>
      </c>
      <c r="AC3819" t="s">
        <v>34</v>
      </c>
      <c r="AD3819" t="s">
        <v>34</v>
      </c>
      <c r="AE3819" t="s">
        <v>34</v>
      </c>
      <c r="AF3819" s="5" t="s">
        <v>34</v>
      </c>
      <c r="AG3819" t="s">
        <v>34</v>
      </c>
      <c r="AH3819" t="s">
        <v>34</v>
      </c>
      <c r="AI3819" t="s">
        <v>34</v>
      </c>
    </row>
    <row r="3820" spans="1:35" ht="28.8">
      <c r="A3820" t="s">
        <v>34651</v>
      </c>
      <c r="B3820" t="s">
        <v>7771</v>
      </c>
      <c r="C3820" t="s">
        <v>23969</v>
      </c>
      <c r="D3820" s="2" t="s">
        <v>23970</v>
      </c>
      <c r="E3820" t="s">
        <v>35</v>
      </c>
      <c r="F3820" s="1">
        <v>45910.371752557869</v>
      </c>
      <c r="G3820" t="s">
        <v>36</v>
      </c>
      <c r="H3820" t="s">
        <v>271</v>
      </c>
      <c r="I3820" t="str">
        <f t="shared" si="59"/>
        <v>Health Informatics</v>
      </c>
      <c r="J3820" t="s">
        <v>49</v>
      </c>
      <c r="K3820" s="6" t="s">
        <v>23971</v>
      </c>
      <c r="L3820" t="s">
        <v>23972</v>
      </c>
      <c r="M3820" t="s">
        <v>34</v>
      </c>
      <c r="N3820" t="s">
        <v>1834</v>
      </c>
      <c r="O3820" t="s">
        <v>1237</v>
      </c>
      <c r="P3820">
        <v>530016</v>
      </c>
      <c r="Q3820" t="s">
        <v>23973</v>
      </c>
      <c r="R3820" t="s">
        <v>34</v>
      </c>
      <c r="S3820" s="1" t="s">
        <v>30825</v>
      </c>
      <c r="T3820" t="s">
        <v>5174</v>
      </c>
      <c r="U3820" s="1">
        <v>45910.371752557869</v>
      </c>
      <c r="V3820" s="1">
        <v>45910.371752557869</v>
      </c>
      <c r="W3820" t="s">
        <v>34</v>
      </c>
      <c r="X3820" t="s">
        <v>36521</v>
      </c>
      <c r="Y3820" t="s">
        <v>34</v>
      </c>
      <c r="Z3820" t="s">
        <v>34</v>
      </c>
      <c r="AA3820" t="s">
        <v>34</v>
      </c>
      <c r="AB3820" t="s">
        <v>34</v>
      </c>
      <c r="AC3820" t="s">
        <v>34</v>
      </c>
      <c r="AD3820" t="s">
        <v>34</v>
      </c>
      <c r="AE3820" t="s">
        <v>34</v>
      </c>
      <c r="AF3820" s="5" t="s">
        <v>34</v>
      </c>
      <c r="AG3820" t="s">
        <v>34</v>
      </c>
      <c r="AH3820" t="s">
        <v>34</v>
      </c>
      <c r="AI3820" t="s">
        <v>34</v>
      </c>
    </row>
    <row r="3821" spans="1:35" ht="409.6">
      <c r="A3821" t="s">
        <v>34652</v>
      </c>
      <c r="B3821" t="s">
        <v>23974</v>
      </c>
      <c r="C3821" t="s">
        <v>2371</v>
      </c>
      <c r="D3821" t="s">
        <v>23975</v>
      </c>
      <c r="E3821" t="s">
        <v>609</v>
      </c>
      <c r="F3821" s="1">
        <v>45910.371752557869</v>
      </c>
      <c r="G3821" t="s">
        <v>36</v>
      </c>
      <c r="H3821" t="s">
        <v>1179</v>
      </c>
      <c r="I3821" t="str">
        <f t="shared" si="59"/>
        <v>Game Programming</v>
      </c>
      <c r="J3821" t="s">
        <v>49</v>
      </c>
      <c r="K3821" s="6" t="s">
        <v>23976</v>
      </c>
      <c r="L3821" t="s">
        <v>23977</v>
      </c>
      <c r="M3821" t="s">
        <v>34</v>
      </c>
      <c r="N3821" t="s">
        <v>14900</v>
      </c>
      <c r="O3821" t="s">
        <v>14901</v>
      </c>
      <c r="P3821">
        <v>430074</v>
      </c>
      <c r="Q3821" t="s">
        <v>23978</v>
      </c>
      <c r="R3821" s="2" t="s">
        <v>23979</v>
      </c>
      <c r="S3821" s="1">
        <v>45632</v>
      </c>
      <c r="T3821" t="s">
        <v>5174</v>
      </c>
      <c r="U3821" s="1">
        <v>45910.371752557869</v>
      </c>
      <c r="V3821" s="1">
        <v>45910.371752557869</v>
      </c>
      <c r="W3821" t="s">
        <v>34</v>
      </c>
      <c r="X3821" t="s">
        <v>36521</v>
      </c>
      <c r="Y3821" t="s">
        <v>34</v>
      </c>
      <c r="Z3821" t="s">
        <v>34</v>
      </c>
      <c r="AA3821" t="s">
        <v>34</v>
      </c>
      <c r="AB3821" t="s">
        <v>34</v>
      </c>
      <c r="AC3821" t="s">
        <v>34</v>
      </c>
      <c r="AD3821" t="s">
        <v>34</v>
      </c>
      <c r="AE3821" t="s">
        <v>34</v>
      </c>
      <c r="AF3821" s="5" t="s">
        <v>34</v>
      </c>
      <c r="AG3821" t="s">
        <v>34</v>
      </c>
      <c r="AH3821" t="s">
        <v>34</v>
      </c>
      <c r="AI3821" t="s">
        <v>34</v>
      </c>
    </row>
    <row r="3822" spans="1:35">
      <c r="A3822" t="s">
        <v>34653</v>
      </c>
      <c r="B3822" t="s">
        <v>23980</v>
      </c>
      <c r="C3822" t="s">
        <v>23981</v>
      </c>
      <c r="D3822" t="s">
        <v>23982</v>
      </c>
      <c r="E3822" t="s">
        <v>35</v>
      </c>
      <c r="F3822" s="1">
        <v>45910.371752557869</v>
      </c>
      <c r="G3822" t="s">
        <v>36</v>
      </c>
      <c r="H3822" t="s">
        <v>770</v>
      </c>
      <c r="I3822" t="str">
        <f t="shared" si="59"/>
        <v>Computer Science</v>
      </c>
      <c r="J3822" t="s">
        <v>49</v>
      </c>
      <c r="K3822" s="6" t="s">
        <v>23983</v>
      </c>
      <c r="L3822" t="s">
        <v>23984</v>
      </c>
      <c r="M3822" t="s">
        <v>23985</v>
      </c>
      <c r="N3822" t="s">
        <v>801</v>
      </c>
      <c r="O3822" t="s">
        <v>747</v>
      </c>
      <c r="P3822">
        <v>560097</v>
      </c>
      <c r="Q3822" t="s">
        <v>23986</v>
      </c>
      <c r="R3822" t="s">
        <v>34</v>
      </c>
      <c r="S3822" s="1" t="s">
        <v>30825</v>
      </c>
      <c r="T3822" t="s">
        <v>5174</v>
      </c>
      <c r="U3822" s="1">
        <v>45910.371752557869</v>
      </c>
      <c r="V3822" s="1">
        <v>45910.371752557869</v>
      </c>
      <c r="W3822" t="s">
        <v>34</v>
      </c>
      <c r="X3822" t="s">
        <v>36521</v>
      </c>
      <c r="Y3822" t="s">
        <v>34</v>
      </c>
      <c r="Z3822" t="s">
        <v>34</v>
      </c>
      <c r="AA3822" t="s">
        <v>34</v>
      </c>
      <c r="AB3822" t="s">
        <v>34</v>
      </c>
      <c r="AC3822" t="s">
        <v>34</v>
      </c>
      <c r="AD3822" t="s">
        <v>34</v>
      </c>
      <c r="AE3822" t="s">
        <v>34</v>
      </c>
      <c r="AF3822" s="5" t="s">
        <v>34</v>
      </c>
      <c r="AG3822" t="s">
        <v>34</v>
      </c>
      <c r="AH3822" t="s">
        <v>34</v>
      </c>
      <c r="AI3822" t="s">
        <v>34</v>
      </c>
    </row>
    <row r="3823" spans="1:35" ht="360">
      <c r="A3823" t="s">
        <v>34654</v>
      </c>
      <c r="B3823" t="s">
        <v>10211</v>
      </c>
      <c r="C3823" t="s">
        <v>23987</v>
      </c>
      <c r="D3823" t="s">
        <v>21337</v>
      </c>
      <c r="E3823" t="s">
        <v>35</v>
      </c>
      <c r="F3823" s="1">
        <v>45910.371752557869</v>
      </c>
      <c r="G3823" t="s">
        <v>36</v>
      </c>
      <c r="H3823" t="s">
        <v>5589</v>
      </c>
      <c r="I3823" t="str">
        <f t="shared" si="59"/>
        <v>Film and Television</v>
      </c>
      <c r="J3823" t="s">
        <v>49</v>
      </c>
      <c r="K3823" s="6" t="s">
        <v>23988</v>
      </c>
      <c r="L3823" t="s">
        <v>23989</v>
      </c>
      <c r="M3823" t="s">
        <v>23990</v>
      </c>
      <c r="N3823" t="s">
        <v>16479</v>
      </c>
      <c r="O3823" t="s">
        <v>508</v>
      </c>
      <c r="P3823">
        <v>505185</v>
      </c>
      <c r="Q3823" t="s">
        <v>23991</v>
      </c>
      <c r="R3823" s="2" t="s">
        <v>23992</v>
      </c>
      <c r="S3823" s="1">
        <v>45082</v>
      </c>
      <c r="T3823" t="s">
        <v>5174</v>
      </c>
      <c r="U3823" s="1">
        <v>45910.371752557869</v>
      </c>
      <c r="V3823" s="1">
        <v>45910.371752557869</v>
      </c>
      <c r="W3823" s="1">
        <v>45139</v>
      </c>
      <c r="X3823" t="s">
        <v>123</v>
      </c>
      <c r="Y3823" t="s">
        <v>5297</v>
      </c>
      <c r="Z3823" t="s">
        <v>34</v>
      </c>
      <c r="AA3823" t="s">
        <v>67</v>
      </c>
      <c r="AB3823">
        <v>262761</v>
      </c>
      <c r="AC3823" t="s">
        <v>68</v>
      </c>
      <c r="AD3823">
        <v>262761</v>
      </c>
      <c r="AE3823" t="s">
        <v>1385</v>
      </c>
      <c r="AF3823" s="5">
        <v>1</v>
      </c>
      <c r="AG3823" t="s">
        <v>70</v>
      </c>
      <c r="AH3823" t="s">
        <v>71</v>
      </c>
      <c r="AI3823" s="1">
        <v>45939</v>
      </c>
    </row>
    <row r="3824" spans="1:35" ht="28.8">
      <c r="A3824" t="s">
        <v>34655</v>
      </c>
      <c r="B3824" t="s">
        <v>23993</v>
      </c>
      <c r="C3824" t="s">
        <v>23994</v>
      </c>
      <c r="D3824" s="2" t="s">
        <v>23995</v>
      </c>
      <c r="E3824" t="s">
        <v>640</v>
      </c>
      <c r="F3824" s="1">
        <v>45910.371752557869</v>
      </c>
      <c r="G3824" t="s">
        <v>36</v>
      </c>
      <c r="H3824" t="s">
        <v>3442</v>
      </c>
      <c r="I3824" t="str">
        <f t="shared" si="59"/>
        <v>Real Estate</v>
      </c>
      <c r="J3824" t="s">
        <v>38</v>
      </c>
      <c r="K3824" s="6" t="s">
        <v>36336</v>
      </c>
      <c r="L3824" t="s">
        <v>23996</v>
      </c>
      <c r="M3824" t="s">
        <v>34</v>
      </c>
      <c r="N3824" t="s">
        <v>644</v>
      </c>
      <c r="O3824" t="s">
        <v>8501</v>
      </c>
      <c r="P3824">
        <v>100</v>
      </c>
      <c r="Q3824" t="s">
        <v>23997</v>
      </c>
      <c r="R3824" t="s">
        <v>34</v>
      </c>
      <c r="S3824" s="1" t="s">
        <v>30825</v>
      </c>
      <c r="T3824" t="s">
        <v>5174</v>
      </c>
      <c r="U3824" s="1">
        <v>45910.371752557869</v>
      </c>
      <c r="V3824" s="1">
        <v>45910.371752557869</v>
      </c>
      <c r="W3824" t="s">
        <v>34</v>
      </c>
      <c r="X3824" t="s">
        <v>36521</v>
      </c>
      <c r="Y3824" t="s">
        <v>34</v>
      </c>
      <c r="Z3824" t="s">
        <v>34</v>
      </c>
      <c r="AA3824" t="s">
        <v>34</v>
      </c>
      <c r="AB3824" t="s">
        <v>34</v>
      </c>
      <c r="AC3824" t="s">
        <v>34</v>
      </c>
      <c r="AD3824" t="s">
        <v>34</v>
      </c>
      <c r="AE3824" t="s">
        <v>34</v>
      </c>
      <c r="AF3824" s="5" t="s">
        <v>34</v>
      </c>
      <c r="AG3824" t="s">
        <v>34</v>
      </c>
      <c r="AH3824" t="s">
        <v>34</v>
      </c>
      <c r="AI3824" t="s">
        <v>34</v>
      </c>
    </row>
    <row r="3825" spans="1:35">
      <c r="A3825" t="s">
        <v>34656</v>
      </c>
      <c r="B3825" t="s">
        <v>23998</v>
      </c>
      <c r="C3825" t="s">
        <v>23276</v>
      </c>
      <c r="D3825" t="s">
        <v>23999</v>
      </c>
      <c r="E3825" t="s">
        <v>35</v>
      </c>
      <c r="F3825" s="1">
        <v>45910.371752557869</v>
      </c>
      <c r="G3825" t="s">
        <v>36</v>
      </c>
      <c r="H3825" t="s">
        <v>752</v>
      </c>
      <c r="I3825" t="str">
        <f t="shared" si="59"/>
        <v>Artificial Intelligence</v>
      </c>
      <c r="J3825" t="s">
        <v>49</v>
      </c>
      <c r="K3825" s="6" t="s">
        <v>36337</v>
      </c>
      <c r="L3825" t="s">
        <v>24000</v>
      </c>
      <c r="M3825" t="s">
        <v>21340</v>
      </c>
      <c r="N3825" t="s">
        <v>522</v>
      </c>
      <c r="O3825" t="s">
        <v>508</v>
      </c>
      <c r="P3825">
        <v>500074</v>
      </c>
      <c r="Q3825" t="s">
        <v>24001</v>
      </c>
      <c r="R3825" t="s">
        <v>43</v>
      </c>
      <c r="S3825" s="1">
        <v>45377</v>
      </c>
      <c r="T3825" t="s">
        <v>5174</v>
      </c>
      <c r="U3825" s="1">
        <v>45910.371752557869</v>
      </c>
      <c r="V3825" s="1">
        <v>45910.371752557869</v>
      </c>
      <c r="W3825" t="s">
        <v>1804</v>
      </c>
      <c r="X3825" t="s">
        <v>126</v>
      </c>
      <c r="Y3825" t="s">
        <v>1038</v>
      </c>
      <c r="Z3825" t="s">
        <v>34</v>
      </c>
      <c r="AA3825" t="s">
        <v>67</v>
      </c>
      <c r="AB3825">
        <v>394488</v>
      </c>
      <c r="AC3825" t="s">
        <v>68</v>
      </c>
      <c r="AD3825">
        <v>394488</v>
      </c>
      <c r="AE3825" t="s">
        <v>73</v>
      </c>
      <c r="AF3825" s="5">
        <v>1</v>
      </c>
      <c r="AG3825" t="s">
        <v>70</v>
      </c>
      <c r="AH3825" t="s">
        <v>71</v>
      </c>
      <c r="AI3825" s="1">
        <v>45939</v>
      </c>
    </row>
    <row r="3826" spans="1:35">
      <c r="A3826" t="s">
        <v>34657</v>
      </c>
      <c r="B3826" t="s">
        <v>1399</v>
      </c>
      <c r="C3826" t="s">
        <v>1129</v>
      </c>
      <c r="D3826" t="s">
        <v>24002</v>
      </c>
      <c r="E3826" t="s">
        <v>35</v>
      </c>
      <c r="F3826" s="1">
        <v>45910.371752557869</v>
      </c>
      <c r="G3826" t="s">
        <v>36</v>
      </c>
      <c r="H3826" t="s">
        <v>601</v>
      </c>
      <c r="I3826" t="str">
        <f t="shared" si="59"/>
        <v>Business Analytics</v>
      </c>
      <c r="J3826" t="s">
        <v>38</v>
      </c>
      <c r="K3826" s="6" t="s">
        <v>24003</v>
      </c>
      <c r="L3826" t="s">
        <v>24004</v>
      </c>
      <c r="M3826" t="s">
        <v>34</v>
      </c>
      <c r="N3826" t="s">
        <v>41</v>
      </c>
      <c r="O3826" t="s">
        <v>508</v>
      </c>
      <c r="P3826">
        <v>500036</v>
      </c>
      <c r="Q3826" t="s">
        <v>24005</v>
      </c>
      <c r="R3826" t="s">
        <v>34</v>
      </c>
      <c r="S3826" s="1" t="s">
        <v>30825</v>
      </c>
      <c r="T3826" t="s">
        <v>5174</v>
      </c>
      <c r="U3826" s="1">
        <v>45910.371752557869</v>
      </c>
      <c r="V3826" s="1">
        <v>45910.371752557869</v>
      </c>
      <c r="W3826" t="s">
        <v>34</v>
      </c>
      <c r="X3826" t="s">
        <v>36521</v>
      </c>
      <c r="Y3826" t="s">
        <v>34</v>
      </c>
      <c r="Z3826" t="s">
        <v>34</v>
      </c>
      <c r="AA3826" t="s">
        <v>34</v>
      </c>
      <c r="AB3826" t="s">
        <v>34</v>
      </c>
      <c r="AC3826" t="s">
        <v>34</v>
      </c>
      <c r="AD3826" t="s">
        <v>34</v>
      </c>
      <c r="AE3826" t="s">
        <v>34</v>
      </c>
      <c r="AF3826" s="5" t="s">
        <v>34</v>
      </c>
      <c r="AG3826" t="s">
        <v>34</v>
      </c>
      <c r="AH3826" t="s">
        <v>34</v>
      </c>
      <c r="AI3826" t="s">
        <v>34</v>
      </c>
    </row>
    <row r="3827" spans="1:35" ht="331.2">
      <c r="A3827" t="s">
        <v>34658</v>
      </c>
      <c r="B3827" t="s">
        <v>24006</v>
      </c>
      <c r="C3827" t="s">
        <v>24007</v>
      </c>
      <c r="D3827" t="s">
        <v>1336</v>
      </c>
      <c r="E3827" t="s">
        <v>35</v>
      </c>
      <c r="F3827" s="1">
        <v>45910.371752557869</v>
      </c>
      <c r="G3827" t="s">
        <v>36</v>
      </c>
      <c r="H3827" t="s">
        <v>252</v>
      </c>
      <c r="I3827" t="str">
        <f t="shared" si="59"/>
        <v>Health Informatics</v>
      </c>
      <c r="J3827" t="s">
        <v>49</v>
      </c>
      <c r="K3827" s="6" t="s">
        <v>24008</v>
      </c>
      <c r="L3827" t="s">
        <v>24009</v>
      </c>
      <c r="M3827" t="s">
        <v>34</v>
      </c>
      <c r="N3827" t="s">
        <v>240</v>
      </c>
      <c r="O3827" t="s">
        <v>1237</v>
      </c>
      <c r="P3827">
        <v>518002</v>
      </c>
      <c r="Q3827" t="s">
        <v>24010</v>
      </c>
      <c r="R3827" s="2" t="s">
        <v>24011</v>
      </c>
      <c r="S3827" s="1">
        <v>45469</v>
      </c>
      <c r="T3827" t="s">
        <v>5174</v>
      </c>
      <c r="U3827" s="1">
        <v>45910.371752557869</v>
      </c>
      <c r="V3827" s="1">
        <v>45910.371752557869</v>
      </c>
      <c r="W3827" t="s">
        <v>358</v>
      </c>
      <c r="X3827" t="s">
        <v>65</v>
      </c>
      <c r="Y3827" t="s">
        <v>5448</v>
      </c>
      <c r="Z3827" t="s">
        <v>1998</v>
      </c>
      <c r="AA3827" t="s">
        <v>67</v>
      </c>
      <c r="AB3827">
        <v>601023</v>
      </c>
      <c r="AC3827" t="s">
        <v>68</v>
      </c>
      <c r="AD3827">
        <v>601023</v>
      </c>
      <c r="AE3827" t="s">
        <v>129</v>
      </c>
      <c r="AF3827" s="5">
        <v>1</v>
      </c>
      <c r="AG3827" t="s">
        <v>70</v>
      </c>
      <c r="AH3827" t="s">
        <v>71</v>
      </c>
      <c r="AI3827" s="1">
        <v>45939</v>
      </c>
    </row>
    <row r="3828" spans="1:35" ht="28.8">
      <c r="A3828" t="s">
        <v>34659</v>
      </c>
      <c r="B3828" t="s">
        <v>16904</v>
      </c>
      <c r="C3828" t="s">
        <v>16784</v>
      </c>
      <c r="D3828" s="2" t="s">
        <v>24012</v>
      </c>
      <c r="E3828" t="s">
        <v>225</v>
      </c>
      <c r="F3828" s="1">
        <v>45910.371752557869</v>
      </c>
      <c r="G3828" t="s">
        <v>36</v>
      </c>
      <c r="H3828" t="s">
        <v>6001</v>
      </c>
      <c r="I3828" t="str">
        <f t="shared" si="59"/>
        <v>Environmental Science</v>
      </c>
      <c r="J3828" t="s">
        <v>59</v>
      </c>
      <c r="K3828" s="6" t="s">
        <v>24013</v>
      </c>
      <c r="L3828" t="s">
        <v>24014</v>
      </c>
      <c r="M3828" t="s">
        <v>24015</v>
      </c>
      <c r="N3828" t="s">
        <v>7885</v>
      </c>
      <c r="O3828" t="s">
        <v>7886</v>
      </c>
      <c r="P3828">
        <v>240241</v>
      </c>
      <c r="Q3828" t="s">
        <v>24016</v>
      </c>
      <c r="R3828" t="s">
        <v>34</v>
      </c>
      <c r="S3828" s="1" t="s">
        <v>30825</v>
      </c>
      <c r="T3828" t="s">
        <v>5174</v>
      </c>
      <c r="U3828" s="1">
        <v>45910.371752557869</v>
      </c>
      <c r="V3828" s="1">
        <v>45910.371752557869</v>
      </c>
      <c r="W3828" t="s">
        <v>34</v>
      </c>
      <c r="X3828" t="s">
        <v>36521</v>
      </c>
      <c r="Y3828" t="s">
        <v>34</v>
      </c>
      <c r="Z3828" t="s">
        <v>34</v>
      </c>
      <c r="AA3828" t="s">
        <v>34</v>
      </c>
      <c r="AB3828" t="s">
        <v>34</v>
      </c>
      <c r="AC3828" t="s">
        <v>34</v>
      </c>
      <c r="AD3828" t="s">
        <v>34</v>
      </c>
      <c r="AE3828" t="s">
        <v>34</v>
      </c>
      <c r="AF3828" s="5" t="s">
        <v>34</v>
      </c>
      <c r="AG3828" t="s">
        <v>34</v>
      </c>
      <c r="AH3828" t="s">
        <v>34</v>
      </c>
      <c r="AI3828" t="s">
        <v>34</v>
      </c>
    </row>
    <row r="3829" spans="1:35">
      <c r="A3829" t="s">
        <v>34660</v>
      </c>
      <c r="B3829" t="s">
        <v>24017</v>
      </c>
      <c r="C3829" t="s">
        <v>24018</v>
      </c>
      <c r="D3829" t="s">
        <v>24019</v>
      </c>
      <c r="E3829" t="s">
        <v>35</v>
      </c>
      <c r="F3829" s="1">
        <v>45910.371752557869</v>
      </c>
      <c r="G3829" t="s">
        <v>36</v>
      </c>
      <c r="H3829" t="s">
        <v>174</v>
      </c>
      <c r="I3829" t="str">
        <f t="shared" si="59"/>
        <v>Health Informatics</v>
      </c>
      <c r="J3829" t="s">
        <v>49</v>
      </c>
      <c r="K3829" s="6" t="s">
        <v>24020</v>
      </c>
      <c r="L3829" t="s">
        <v>24021</v>
      </c>
      <c r="M3829" t="s">
        <v>34</v>
      </c>
      <c r="N3829" t="s">
        <v>522</v>
      </c>
      <c r="O3829" t="s">
        <v>508</v>
      </c>
      <c r="P3829">
        <v>509216</v>
      </c>
      <c r="Q3829" t="s">
        <v>24022</v>
      </c>
      <c r="R3829" t="s">
        <v>43</v>
      </c>
      <c r="S3829" s="1">
        <v>45220</v>
      </c>
      <c r="T3829" t="s">
        <v>5174</v>
      </c>
      <c r="U3829" s="1">
        <v>45910.371752557869</v>
      </c>
      <c r="V3829" s="1">
        <v>45910.371752557869</v>
      </c>
      <c r="W3829" t="s">
        <v>5873</v>
      </c>
      <c r="X3829" t="s">
        <v>123</v>
      </c>
      <c r="Y3829" t="s">
        <v>1038</v>
      </c>
      <c r="Z3829" t="s">
        <v>34</v>
      </c>
      <c r="AA3829" t="s">
        <v>67</v>
      </c>
      <c r="AB3829">
        <v>825930</v>
      </c>
      <c r="AC3829" t="s">
        <v>68</v>
      </c>
      <c r="AD3829">
        <v>825930</v>
      </c>
      <c r="AE3829" t="s">
        <v>145</v>
      </c>
      <c r="AF3829" s="5">
        <v>1</v>
      </c>
      <c r="AG3829" t="s">
        <v>70</v>
      </c>
      <c r="AH3829" t="s">
        <v>71</v>
      </c>
      <c r="AI3829" s="1">
        <v>45939</v>
      </c>
    </row>
    <row r="3830" spans="1:35">
      <c r="A3830" t="s">
        <v>34661</v>
      </c>
      <c r="B3830" t="s">
        <v>24023</v>
      </c>
      <c r="C3830" t="s">
        <v>24024</v>
      </c>
      <c r="D3830" t="s">
        <v>2026</v>
      </c>
      <c r="E3830" t="s">
        <v>35</v>
      </c>
      <c r="F3830" s="1">
        <v>45910.371752557869</v>
      </c>
      <c r="G3830" t="s">
        <v>36</v>
      </c>
      <c r="H3830" t="s">
        <v>115</v>
      </c>
      <c r="I3830" t="str">
        <f t="shared" si="59"/>
        <v>Data Science</v>
      </c>
      <c r="J3830" t="s">
        <v>49</v>
      </c>
      <c r="K3830" s="6" t="s">
        <v>24025</v>
      </c>
      <c r="L3830" t="s">
        <v>24026</v>
      </c>
      <c r="M3830" t="s">
        <v>24027</v>
      </c>
      <c r="N3830" t="s">
        <v>1714</v>
      </c>
      <c r="O3830" t="s">
        <v>1391</v>
      </c>
      <c r="P3830">
        <v>400601</v>
      </c>
      <c r="Q3830" t="s">
        <v>24028</v>
      </c>
      <c r="R3830" t="s">
        <v>43</v>
      </c>
      <c r="S3830" s="1">
        <v>45370</v>
      </c>
      <c r="T3830" t="s">
        <v>5174</v>
      </c>
      <c r="U3830" s="1">
        <v>45910.371752557869</v>
      </c>
      <c r="V3830" s="1">
        <v>45910.371752557869</v>
      </c>
      <c r="W3830" t="s">
        <v>34</v>
      </c>
      <c r="X3830" t="s">
        <v>36521</v>
      </c>
      <c r="Y3830" t="s">
        <v>34</v>
      </c>
      <c r="Z3830" t="s">
        <v>34</v>
      </c>
      <c r="AA3830" t="s">
        <v>34</v>
      </c>
      <c r="AB3830" t="s">
        <v>34</v>
      </c>
      <c r="AC3830" t="s">
        <v>34</v>
      </c>
      <c r="AD3830" t="s">
        <v>34</v>
      </c>
      <c r="AE3830" t="s">
        <v>34</v>
      </c>
      <c r="AF3830" s="5" t="s">
        <v>34</v>
      </c>
      <c r="AG3830" t="s">
        <v>34</v>
      </c>
      <c r="AH3830" t="s">
        <v>34</v>
      </c>
      <c r="AI3830" t="s">
        <v>34</v>
      </c>
    </row>
    <row r="3831" spans="1:35">
      <c r="A3831" t="s">
        <v>34662</v>
      </c>
      <c r="B3831" t="s">
        <v>16886</v>
      </c>
      <c r="C3831" t="s">
        <v>17258</v>
      </c>
      <c r="D3831" t="s">
        <v>24029</v>
      </c>
      <c r="E3831" t="s">
        <v>225</v>
      </c>
      <c r="F3831" s="1">
        <v>45910.371752557869</v>
      </c>
      <c r="G3831" t="s">
        <v>36</v>
      </c>
      <c r="H3831" t="s">
        <v>5338</v>
      </c>
      <c r="I3831" t="str">
        <f t="shared" si="59"/>
        <v>Business Information Technology</v>
      </c>
      <c r="J3831" t="s">
        <v>49</v>
      </c>
      <c r="K3831" s="6" t="s">
        <v>24030</v>
      </c>
      <c r="L3831" t="s">
        <v>24031</v>
      </c>
      <c r="M3831" t="s">
        <v>34</v>
      </c>
      <c r="N3831" t="s">
        <v>6257</v>
      </c>
      <c r="O3831" t="s">
        <v>6258</v>
      </c>
      <c r="P3831">
        <v>201115</v>
      </c>
      <c r="Q3831" t="s">
        <v>24032</v>
      </c>
      <c r="R3831" t="s">
        <v>34</v>
      </c>
      <c r="S3831" s="1" t="s">
        <v>30825</v>
      </c>
      <c r="T3831" t="s">
        <v>5174</v>
      </c>
      <c r="U3831" s="1">
        <v>45910.371752557869</v>
      </c>
      <c r="V3831" s="1">
        <v>45910.371752557869</v>
      </c>
      <c r="W3831" t="s">
        <v>34</v>
      </c>
      <c r="X3831" t="s">
        <v>36521</v>
      </c>
      <c r="Y3831" t="s">
        <v>34</v>
      </c>
      <c r="Z3831" t="s">
        <v>34</v>
      </c>
      <c r="AA3831" t="s">
        <v>34</v>
      </c>
      <c r="AB3831" t="s">
        <v>34</v>
      </c>
      <c r="AC3831" t="s">
        <v>34</v>
      </c>
      <c r="AD3831" t="s">
        <v>34</v>
      </c>
      <c r="AE3831" t="s">
        <v>34</v>
      </c>
      <c r="AF3831" s="5" t="s">
        <v>34</v>
      </c>
      <c r="AG3831" t="s">
        <v>34</v>
      </c>
      <c r="AH3831" t="s">
        <v>34</v>
      </c>
      <c r="AI3831" t="s">
        <v>34</v>
      </c>
    </row>
    <row r="3832" spans="1:35" ht="403.2">
      <c r="A3832" t="s">
        <v>34663</v>
      </c>
      <c r="B3832" t="s">
        <v>24033</v>
      </c>
      <c r="C3832" t="s">
        <v>24034</v>
      </c>
      <c r="D3832" t="s">
        <v>2487</v>
      </c>
      <c r="E3832" t="s">
        <v>35</v>
      </c>
      <c r="F3832" s="1">
        <v>45910.371752557869</v>
      </c>
      <c r="G3832" t="s">
        <v>36</v>
      </c>
      <c r="H3832" t="s">
        <v>48</v>
      </c>
      <c r="I3832" t="str">
        <f t="shared" si="59"/>
        <v>Artificial Intelligence</v>
      </c>
      <c r="J3832" t="s">
        <v>49</v>
      </c>
      <c r="K3832" s="6" t="s">
        <v>34</v>
      </c>
      <c r="L3832" t="s">
        <v>24035</v>
      </c>
      <c r="M3832" t="s">
        <v>24036</v>
      </c>
      <c r="N3832" t="s">
        <v>522</v>
      </c>
      <c r="O3832" t="s">
        <v>508</v>
      </c>
      <c r="P3832">
        <v>500035</v>
      </c>
      <c r="Q3832" t="s">
        <v>24037</v>
      </c>
      <c r="R3832" s="2" t="s">
        <v>24038</v>
      </c>
      <c r="S3832" s="1">
        <v>45673</v>
      </c>
      <c r="T3832" t="s">
        <v>5174</v>
      </c>
      <c r="U3832" s="1">
        <v>45910.371752557869</v>
      </c>
      <c r="V3832" s="1">
        <v>45910.371752557869</v>
      </c>
      <c r="W3832" t="s">
        <v>34</v>
      </c>
      <c r="X3832" t="s">
        <v>36521</v>
      </c>
      <c r="Y3832" t="s">
        <v>34</v>
      </c>
      <c r="Z3832" t="s">
        <v>34</v>
      </c>
      <c r="AA3832" t="s">
        <v>34</v>
      </c>
      <c r="AB3832" t="s">
        <v>34</v>
      </c>
      <c r="AC3832" t="s">
        <v>34</v>
      </c>
      <c r="AD3832" t="s">
        <v>34</v>
      </c>
      <c r="AE3832" t="s">
        <v>34</v>
      </c>
      <c r="AF3832" s="5" t="s">
        <v>34</v>
      </c>
      <c r="AG3832" t="s">
        <v>34</v>
      </c>
      <c r="AH3832" t="s">
        <v>34</v>
      </c>
      <c r="AI3832" t="s">
        <v>34</v>
      </c>
    </row>
    <row r="3833" spans="1:35">
      <c r="A3833" t="s">
        <v>34664</v>
      </c>
      <c r="B3833" t="s">
        <v>24039</v>
      </c>
      <c r="C3833" t="s">
        <v>8449</v>
      </c>
      <c r="D3833" t="s">
        <v>24040</v>
      </c>
      <c r="E3833" t="s">
        <v>225</v>
      </c>
      <c r="F3833" s="1">
        <v>45910.371752557869</v>
      </c>
      <c r="G3833" t="s">
        <v>36</v>
      </c>
      <c r="H3833" t="s">
        <v>1692</v>
      </c>
      <c r="I3833" t="str">
        <f t="shared" si="59"/>
        <v>Full-time MBA</v>
      </c>
      <c r="J3833" t="s">
        <v>38</v>
      </c>
      <c r="K3833" s="6" t="s">
        <v>24041</v>
      </c>
      <c r="L3833" t="s">
        <v>24042</v>
      </c>
      <c r="M3833" t="s">
        <v>34</v>
      </c>
      <c r="N3833" t="s">
        <v>6257</v>
      </c>
      <c r="O3833" t="s">
        <v>6258</v>
      </c>
      <c r="P3833">
        <v>200213</v>
      </c>
      <c r="Q3833" t="s">
        <v>24043</v>
      </c>
      <c r="R3833" t="s">
        <v>43</v>
      </c>
      <c r="S3833" s="1">
        <v>45637</v>
      </c>
      <c r="T3833" t="s">
        <v>5174</v>
      </c>
      <c r="U3833" s="1">
        <v>45910.371752557869</v>
      </c>
      <c r="V3833" s="1">
        <v>45910.371752557869</v>
      </c>
      <c r="W3833" t="s">
        <v>34</v>
      </c>
      <c r="X3833" t="s">
        <v>36521</v>
      </c>
      <c r="Y3833" t="s">
        <v>34</v>
      </c>
      <c r="Z3833" t="s">
        <v>34</v>
      </c>
      <c r="AA3833" t="s">
        <v>34</v>
      </c>
      <c r="AB3833" t="s">
        <v>34</v>
      </c>
      <c r="AC3833" t="s">
        <v>34</v>
      </c>
      <c r="AD3833" t="s">
        <v>34</v>
      </c>
      <c r="AE3833" t="s">
        <v>34</v>
      </c>
      <c r="AF3833" s="5" t="s">
        <v>34</v>
      </c>
      <c r="AG3833" t="s">
        <v>34</v>
      </c>
      <c r="AH3833" t="s">
        <v>34</v>
      </c>
      <c r="AI3833" t="s">
        <v>34</v>
      </c>
    </row>
    <row r="3834" spans="1:35" ht="28.8">
      <c r="A3834" t="s">
        <v>34665</v>
      </c>
      <c r="B3834" t="s">
        <v>24044</v>
      </c>
      <c r="C3834" t="s">
        <v>24045</v>
      </c>
      <c r="D3834" s="2" t="s">
        <v>24046</v>
      </c>
      <c r="E3834" t="s">
        <v>35</v>
      </c>
      <c r="F3834" s="1">
        <v>45910.371752557869</v>
      </c>
      <c r="G3834" t="s">
        <v>36</v>
      </c>
      <c r="H3834" t="s">
        <v>24047</v>
      </c>
      <c r="I3834" t="str">
        <f t="shared" si="59"/>
        <v>Educating Adults</v>
      </c>
      <c r="J3834" t="s">
        <v>9133</v>
      </c>
      <c r="K3834" s="6" t="s">
        <v>24048</v>
      </c>
      <c r="L3834" t="s">
        <v>24049</v>
      </c>
      <c r="M3834" t="s">
        <v>24050</v>
      </c>
      <c r="N3834" t="s">
        <v>659</v>
      </c>
      <c r="O3834" t="s">
        <v>1237</v>
      </c>
      <c r="P3834">
        <v>534425</v>
      </c>
      <c r="Q3834" t="s">
        <v>24051</v>
      </c>
      <c r="R3834" t="s">
        <v>34</v>
      </c>
      <c r="S3834" s="1" t="s">
        <v>30825</v>
      </c>
      <c r="T3834" t="s">
        <v>5174</v>
      </c>
      <c r="U3834" s="1">
        <v>45910.371752557869</v>
      </c>
      <c r="V3834" s="1">
        <v>45910.371752557869</v>
      </c>
      <c r="W3834" t="s">
        <v>34</v>
      </c>
      <c r="X3834" t="s">
        <v>36521</v>
      </c>
      <c r="Y3834" t="s">
        <v>34</v>
      </c>
      <c r="Z3834" t="s">
        <v>34</v>
      </c>
      <c r="AA3834" t="s">
        <v>34</v>
      </c>
      <c r="AB3834" t="s">
        <v>34</v>
      </c>
      <c r="AC3834" t="s">
        <v>34</v>
      </c>
      <c r="AD3834" t="s">
        <v>34</v>
      </c>
      <c r="AE3834" t="s">
        <v>34</v>
      </c>
      <c r="AF3834" s="5" t="s">
        <v>34</v>
      </c>
      <c r="AG3834" t="s">
        <v>34</v>
      </c>
      <c r="AH3834" t="s">
        <v>34</v>
      </c>
      <c r="AI3834" t="s">
        <v>34</v>
      </c>
    </row>
    <row r="3835" spans="1:35" ht="28.8">
      <c r="A3835" t="s">
        <v>34666</v>
      </c>
      <c r="B3835" t="s">
        <v>24052</v>
      </c>
      <c r="C3835" t="s">
        <v>24053</v>
      </c>
      <c r="D3835" s="2" t="s">
        <v>24054</v>
      </c>
      <c r="E3835" t="s">
        <v>30777</v>
      </c>
      <c r="F3835" s="1">
        <v>45910.371752557869</v>
      </c>
      <c r="G3835" t="s">
        <v>36</v>
      </c>
      <c r="H3835" t="s">
        <v>12319</v>
      </c>
      <c r="I3835" t="str">
        <f t="shared" si="59"/>
        <v>Artificial Intelligence</v>
      </c>
      <c r="J3835" t="s">
        <v>49</v>
      </c>
      <c r="K3835" s="6" t="s">
        <v>34</v>
      </c>
      <c r="L3835" t="s">
        <v>24055</v>
      </c>
      <c r="M3835" t="s">
        <v>34</v>
      </c>
      <c r="N3835" t="s">
        <v>5688</v>
      </c>
      <c r="O3835" t="s">
        <v>5689</v>
      </c>
      <c r="P3835">
        <v>23241</v>
      </c>
      <c r="Q3835" t="s">
        <v>24056</v>
      </c>
      <c r="R3835" t="s">
        <v>34</v>
      </c>
      <c r="S3835" s="1" t="s">
        <v>30825</v>
      </c>
      <c r="T3835" t="s">
        <v>5174</v>
      </c>
      <c r="U3835" s="1">
        <v>45910.371752557869</v>
      </c>
      <c r="V3835" s="1">
        <v>45910.371752557869</v>
      </c>
      <c r="W3835" t="s">
        <v>34</v>
      </c>
      <c r="X3835" t="s">
        <v>36521</v>
      </c>
      <c r="Y3835" t="s">
        <v>34</v>
      </c>
      <c r="Z3835" t="s">
        <v>34</v>
      </c>
      <c r="AA3835" t="s">
        <v>34</v>
      </c>
      <c r="AB3835" t="s">
        <v>34</v>
      </c>
      <c r="AC3835" t="s">
        <v>34</v>
      </c>
      <c r="AD3835" t="s">
        <v>34</v>
      </c>
      <c r="AE3835" t="s">
        <v>34</v>
      </c>
      <c r="AF3835" s="5" t="s">
        <v>34</v>
      </c>
      <c r="AG3835" t="s">
        <v>34</v>
      </c>
      <c r="AH3835" t="s">
        <v>34</v>
      </c>
      <c r="AI3835" t="s">
        <v>34</v>
      </c>
    </row>
    <row r="3836" spans="1:35" ht="28.8">
      <c r="A3836" t="s">
        <v>34667</v>
      </c>
      <c r="B3836" t="s">
        <v>24057</v>
      </c>
      <c r="C3836" t="s">
        <v>24058</v>
      </c>
      <c r="D3836" s="2" t="s">
        <v>24059</v>
      </c>
      <c r="E3836" t="s">
        <v>35</v>
      </c>
      <c r="F3836" s="1">
        <v>45910.371752557869</v>
      </c>
      <c r="G3836" t="s">
        <v>36</v>
      </c>
      <c r="H3836" t="s">
        <v>6558</v>
      </c>
      <c r="I3836" t="str">
        <f t="shared" si="59"/>
        <v>Audit and Advisory Services</v>
      </c>
      <c r="J3836" t="s">
        <v>38</v>
      </c>
      <c r="K3836" s="6" t="s">
        <v>24060</v>
      </c>
      <c r="L3836" t="s">
        <v>24061</v>
      </c>
      <c r="M3836" t="s">
        <v>2331</v>
      </c>
      <c r="N3836" t="s">
        <v>522</v>
      </c>
      <c r="O3836" t="s">
        <v>508</v>
      </c>
      <c r="P3836">
        <v>500070</v>
      </c>
      <c r="Q3836" t="s">
        <v>24062</v>
      </c>
      <c r="R3836" t="s">
        <v>24063</v>
      </c>
      <c r="S3836" s="1">
        <v>45093</v>
      </c>
      <c r="T3836" t="s">
        <v>5174</v>
      </c>
      <c r="U3836" s="1">
        <v>45910.371752557869</v>
      </c>
      <c r="V3836" s="1">
        <v>45910.371752557869</v>
      </c>
      <c r="W3836" t="s">
        <v>34</v>
      </c>
      <c r="X3836" t="s">
        <v>36521</v>
      </c>
      <c r="Y3836" t="s">
        <v>34</v>
      </c>
      <c r="Z3836" t="s">
        <v>34</v>
      </c>
      <c r="AA3836" t="s">
        <v>34</v>
      </c>
      <c r="AB3836" t="s">
        <v>34</v>
      </c>
      <c r="AC3836" t="s">
        <v>34</v>
      </c>
      <c r="AD3836" t="s">
        <v>34</v>
      </c>
      <c r="AE3836" t="s">
        <v>34</v>
      </c>
      <c r="AF3836" s="5" t="s">
        <v>34</v>
      </c>
      <c r="AG3836" t="s">
        <v>34</v>
      </c>
      <c r="AH3836" t="s">
        <v>34</v>
      </c>
      <c r="AI3836" t="s">
        <v>34</v>
      </c>
    </row>
    <row r="3837" spans="1:35" ht="28.8">
      <c r="A3837" t="s">
        <v>34668</v>
      </c>
      <c r="B3837" t="s">
        <v>24064</v>
      </c>
      <c r="C3837" t="s">
        <v>24065</v>
      </c>
      <c r="D3837" s="2" t="s">
        <v>24066</v>
      </c>
      <c r="E3837" t="s">
        <v>609</v>
      </c>
      <c r="F3837" s="1">
        <v>45910.371752557869</v>
      </c>
      <c r="G3837" t="s">
        <v>36</v>
      </c>
      <c r="H3837" t="s">
        <v>14549</v>
      </c>
      <c r="I3837" t="str">
        <f t="shared" si="59"/>
        <v>Audit and Advisory Services</v>
      </c>
      <c r="J3837" t="s">
        <v>38</v>
      </c>
      <c r="K3837" s="6" t="s">
        <v>24067</v>
      </c>
      <c r="L3837" t="s">
        <v>24068</v>
      </c>
      <c r="M3837" t="s">
        <v>34</v>
      </c>
      <c r="N3837" t="s">
        <v>8208</v>
      </c>
      <c r="O3837" t="s">
        <v>8209</v>
      </c>
      <c r="P3837">
        <v>210000</v>
      </c>
      <c r="Q3837" t="s">
        <v>24069</v>
      </c>
      <c r="R3837" t="s">
        <v>34</v>
      </c>
      <c r="S3837" s="1" t="s">
        <v>30825</v>
      </c>
      <c r="T3837" t="s">
        <v>5174</v>
      </c>
      <c r="U3837" s="1">
        <v>45910.371752557869</v>
      </c>
      <c r="V3837" s="1">
        <v>45910.371752557869</v>
      </c>
      <c r="W3837" t="s">
        <v>34</v>
      </c>
      <c r="X3837" t="s">
        <v>36521</v>
      </c>
      <c r="Y3837" t="s">
        <v>34</v>
      </c>
      <c r="Z3837" t="s">
        <v>34</v>
      </c>
      <c r="AA3837" t="s">
        <v>34</v>
      </c>
      <c r="AB3837" t="s">
        <v>34</v>
      </c>
      <c r="AC3837" t="s">
        <v>34</v>
      </c>
      <c r="AD3837" t="s">
        <v>34</v>
      </c>
      <c r="AE3837" t="s">
        <v>34</v>
      </c>
      <c r="AF3837" s="5" t="s">
        <v>34</v>
      </c>
      <c r="AG3837" t="s">
        <v>34</v>
      </c>
      <c r="AH3837" t="s">
        <v>34</v>
      </c>
      <c r="AI3837" t="s">
        <v>34</v>
      </c>
    </row>
    <row r="3838" spans="1:35" ht="28.8">
      <c r="A3838" t="s">
        <v>34669</v>
      </c>
      <c r="B3838" t="s">
        <v>24070</v>
      </c>
      <c r="C3838" t="s">
        <v>24071</v>
      </c>
      <c r="D3838" s="2" t="s">
        <v>24072</v>
      </c>
      <c r="E3838" t="s">
        <v>35</v>
      </c>
      <c r="F3838" s="1">
        <v>45910.371752557869</v>
      </c>
      <c r="G3838" t="s">
        <v>36</v>
      </c>
      <c r="H3838" t="s">
        <v>1458</v>
      </c>
      <c r="I3838" t="str">
        <f t="shared" si="59"/>
        <v>Human-Computer Interaction</v>
      </c>
      <c r="J3838" t="s">
        <v>49</v>
      </c>
      <c r="K3838" s="6" t="s">
        <v>24073</v>
      </c>
      <c r="L3838" t="s">
        <v>24074</v>
      </c>
      <c r="M3838" t="s">
        <v>24075</v>
      </c>
      <c r="N3838" t="s">
        <v>674</v>
      </c>
      <c r="O3838" t="s">
        <v>4531</v>
      </c>
      <c r="P3838">
        <v>395007</v>
      </c>
      <c r="Q3838" t="s">
        <v>24076</v>
      </c>
      <c r="R3838" t="s">
        <v>43</v>
      </c>
      <c r="S3838" s="1">
        <v>45483</v>
      </c>
      <c r="T3838" t="s">
        <v>5174</v>
      </c>
      <c r="U3838" s="1">
        <v>45910.371752557869</v>
      </c>
      <c r="V3838" s="1">
        <v>45910.371752557869</v>
      </c>
      <c r="W3838" s="1">
        <v>45542</v>
      </c>
      <c r="X3838" t="s">
        <v>65</v>
      </c>
      <c r="Y3838" t="s">
        <v>5448</v>
      </c>
      <c r="Z3838" t="s">
        <v>34</v>
      </c>
      <c r="AA3838" t="s">
        <v>67</v>
      </c>
      <c r="AB3838">
        <v>394488</v>
      </c>
      <c r="AC3838" t="s">
        <v>68</v>
      </c>
      <c r="AD3838">
        <v>394488</v>
      </c>
      <c r="AE3838" t="s">
        <v>73</v>
      </c>
      <c r="AF3838" s="5">
        <v>1</v>
      </c>
      <c r="AG3838" t="s">
        <v>70</v>
      </c>
      <c r="AH3838" t="s">
        <v>71</v>
      </c>
      <c r="AI3838" s="1">
        <v>45939</v>
      </c>
    </row>
    <row r="3839" spans="1:35" ht="28.8">
      <c r="A3839" t="s">
        <v>34670</v>
      </c>
      <c r="B3839" t="s">
        <v>7161</v>
      </c>
      <c r="C3839" t="s">
        <v>24077</v>
      </c>
      <c r="D3839" s="2" t="s">
        <v>24078</v>
      </c>
      <c r="E3839" t="s">
        <v>640</v>
      </c>
      <c r="F3839" s="1">
        <v>45910.371752557869</v>
      </c>
      <c r="G3839" t="s">
        <v>36</v>
      </c>
      <c r="H3839" t="s">
        <v>24079</v>
      </c>
      <c r="I3839" t="str">
        <f t="shared" si="59"/>
        <v>Applied Professional Studies</v>
      </c>
      <c r="J3839" t="s">
        <v>6688</v>
      </c>
      <c r="K3839" s="6" t="s">
        <v>24080</v>
      </c>
      <c r="L3839" t="s">
        <v>24081</v>
      </c>
      <c r="M3839" t="s">
        <v>34</v>
      </c>
      <c r="N3839" t="s">
        <v>644</v>
      </c>
      <c r="O3839" t="s">
        <v>24082</v>
      </c>
      <c r="P3839">
        <v>50207</v>
      </c>
      <c r="Q3839" t="s">
        <v>24083</v>
      </c>
      <c r="R3839" t="s">
        <v>34</v>
      </c>
      <c r="S3839" s="1" t="s">
        <v>30825</v>
      </c>
      <c r="T3839" t="s">
        <v>5174</v>
      </c>
      <c r="U3839" s="1">
        <v>45910.371752557869</v>
      </c>
      <c r="V3839" s="1">
        <v>45910.371752557869</v>
      </c>
      <c r="W3839" t="s">
        <v>34</v>
      </c>
      <c r="X3839" t="s">
        <v>36521</v>
      </c>
      <c r="Y3839" t="s">
        <v>34</v>
      </c>
      <c r="Z3839" t="s">
        <v>34</v>
      </c>
      <c r="AA3839" t="s">
        <v>34</v>
      </c>
      <c r="AB3839" t="s">
        <v>34</v>
      </c>
      <c r="AC3839" t="s">
        <v>34</v>
      </c>
      <c r="AD3839" t="s">
        <v>34</v>
      </c>
      <c r="AE3839" t="s">
        <v>34</v>
      </c>
      <c r="AF3839" s="5" t="s">
        <v>34</v>
      </c>
      <c r="AG3839" t="s">
        <v>34</v>
      </c>
      <c r="AH3839" t="s">
        <v>34</v>
      </c>
      <c r="AI3839" t="s">
        <v>34</v>
      </c>
    </row>
    <row r="3840" spans="1:35" ht="43.2">
      <c r="A3840" t="s">
        <v>34671</v>
      </c>
      <c r="B3840" t="s">
        <v>9298</v>
      </c>
      <c r="C3840" t="s">
        <v>24084</v>
      </c>
      <c r="D3840" s="2" t="s">
        <v>24085</v>
      </c>
      <c r="E3840" t="s">
        <v>225</v>
      </c>
      <c r="F3840" s="1">
        <v>45910.371752557869</v>
      </c>
      <c r="G3840" t="s">
        <v>36</v>
      </c>
      <c r="H3840" t="s">
        <v>8720</v>
      </c>
      <c r="I3840" t="str">
        <f t="shared" si="59"/>
        <v>Public Administration</v>
      </c>
      <c r="J3840" t="s">
        <v>4806</v>
      </c>
      <c r="K3840" s="6" t="s">
        <v>24086</v>
      </c>
      <c r="L3840" t="s">
        <v>24087</v>
      </c>
      <c r="M3840">
        <v>9</v>
      </c>
      <c r="N3840" t="s">
        <v>24088</v>
      </c>
      <c r="O3840" t="s">
        <v>7997</v>
      </c>
      <c r="P3840">
        <v>350104</v>
      </c>
      <c r="Q3840" t="s">
        <v>24089</v>
      </c>
      <c r="R3840" t="s">
        <v>34</v>
      </c>
      <c r="S3840" s="1" t="s">
        <v>30825</v>
      </c>
      <c r="T3840" t="s">
        <v>5174</v>
      </c>
      <c r="U3840" s="1">
        <v>45910.371752557869</v>
      </c>
      <c r="V3840" s="1">
        <v>45910.371752557869</v>
      </c>
      <c r="W3840" t="s">
        <v>34</v>
      </c>
      <c r="X3840" t="s">
        <v>36521</v>
      </c>
      <c r="Y3840" t="s">
        <v>34</v>
      </c>
      <c r="Z3840" t="s">
        <v>34</v>
      </c>
      <c r="AA3840" t="s">
        <v>34</v>
      </c>
      <c r="AB3840" t="s">
        <v>34</v>
      </c>
      <c r="AC3840" t="s">
        <v>34</v>
      </c>
      <c r="AD3840" t="s">
        <v>34</v>
      </c>
      <c r="AE3840" t="s">
        <v>34</v>
      </c>
      <c r="AF3840" s="5" t="s">
        <v>34</v>
      </c>
      <c r="AG3840" t="s">
        <v>34</v>
      </c>
      <c r="AH3840" t="s">
        <v>34</v>
      </c>
      <c r="AI3840" t="s">
        <v>34</v>
      </c>
    </row>
    <row r="3841" spans="1:35">
      <c r="A3841" t="s">
        <v>34672</v>
      </c>
      <c r="B3841" t="s">
        <v>24090</v>
      </c>
      <c r="C3841" t="s">
        <v>24091</v>
      </c>
      <c r="D3841" t="s">
        <v>24092</v>
      </c>
      <c r="E3841" t="s">
        <v>30773</v>
      </c>
      <c r="F3841" s="1">
        <v>45910.371752557869</v>
      </c>
      <c r="G3841" t="s">
        <v>36</v>
      </c>
      <c r="H3841" t="s">
        <v>2846</v>
      </c>
      <c r="I3841" t="str">
        <f t="shared" si="59"/>
        <v>Artificial Intelligence</v>
      </c>
      <c r="J3841" t="s">
        <v>49</v>
      </c>
      <c r="K3841" s="6" t="s">
        <v>36338</v>
      </c>
      <c r="L3841" t="s">
        <v>24093</v>
      </c>
      <c r="M3841" t="s">
        <v>34</v>
      </c>
      <c r="N3841" t="s">
        <v>24094</v>
      </c>
      <c r="O3841" t="s">
        <v>20274</v>
      </c>
      <c r="P3841" t="s">
        <v>24095</v>
      </c>
      <c r="Q3841" t="s">
        <v>24096</v>
      </c>
      <c r="R3841" t="s">
        <v>43</v>
      </c>
      <c r="S3841" s="1">
        <v>45609</v>
      </c>
      <c r="T3841" t="s">
        <v>5174</v>
      </c>
      <c r="U3841" s="1">
        <v>45910.371752557869</v>
      </c>
      <c r="V3841" s="1">
        <v>45910.371752557869</v>
      </c>
      <c r="W3841" t="s">
        <v>34</v>
      </c>
      <c r="X3841" t="s">
        <v>36521</v>
      </c>
      <c r="Y3841" t="s">
        <v>34</v>
      </c>
      <c r="Z3841" t="s">
        <v>34</v>
      </c>
      <c r="AA3841" t="s">
        <v>34</v>
      </c>
      <c r="AB3841" t="s">
        <v>34</v>
      </c>
      <c r="AC3841" t="s">
        <v>34</v>
      </c>
      <c r="AD3841" t="s">
        <v>34</v>
      </c>
      <c r="AE3841" t="s">
        <v>34</v>
      </c>
      <c r="AF3841" s="5" t="s">
        <v>34</v>
      </c>
      <c r="AG3841" t="s">
        <v>34</v>
      </c>
      <c r="AH3841" t="s">
        <v>34</v>
      </c>
      <c r="AI3841" t="s">
        <v>34</v>
      </c>
    </row>
    <row r="3842" spans="1:35" ht="28.8">
      <c r="A3842" t="s">
        <v>34673</v>
      </c>
      <c r="B3842" t="s">
        <v>24097</v>
      </c>
      <c r="C3842" t="s">
        <v>9070</v>
      </c>
      <c r="D3842" s="2" t="s">
        <v>24098</v>
      </c>
      <c r="E3842" t="s">
        <v>6303</v>
      </c>
      <c r="F3842" s="1">
        <v>45910.371752557869</v>
      </c>
      <c r="G3842" t="s">
        <v>36</v>
      </c>
      <c r="H3842" t="s">
        <v>6769</v>
      </c>
      <c r="I3842" t="str">
        <f t="shared" si="59"/>
        <v>Marketing</v>
      </c>
      <c r="J3842" t="s">
        <v>38</v>
      </c>
      <c r="K3842" s="6" t="s">
        <v>24099</v>
      </c>
      <c r="L3842" t="s">
        <v>24100</v>
      </c>
      <c r="M3842" t="s">
        <v>24101</v>
      </c>
      <c r="N3842" t="s">
        <v>6305</v>
      </c>
      <c r="O3842" t="s">
        <v>6305</v>
      </c>
      <c r="P3842">
        <v>10101</v>
      </c>
      <c r="Q3842" t="s">
        <v>24102</v>
      </c>
      <c r="R3842" t="s">
        <v>34</v>
      </c>
      <c r="S3842" s="1" t="s">
        <v>30825</v>
      </c>
      <c r="T3842" t="s">
        <v>5174</v>
      </c>
      <c r="U3842" s="1">
        <v>45910.371752557869</v>
      </c>
      <c r="V3842" s="1">
        <v>45910.371752557869</v>
      </c>
      <c r="W3842" t="s">
        <v>34</v>
      </c>
      <c r="X3842" t="s">
        <v>36521</v>
      </c>
      <c r="Y3842" t="s">
        <v>34</v>
      </c>
      <c r="Z3842" t="s">
        <v>34</v>
      </c>
      <c r="AA3842" t="s">
        <v>34</v>
      </c>
      <c r="AB3842" t="s">
        <v>34</v>
      </c>
      <c r="AC3842" t="s">
        <v>34</v>
      </c>
      <c r="AD3842" t="s">
        <v>34</v>
      </c>
      <c r="AE3842" t="s">
        <v>34</v>
      </c>
      <c r="AF3842" s="5" t="s">
        <v>34</v>
      </c>
      <c r="AG3842" t="s">
        <v>34</v>
      </c>
      <c r="AH3842" t="s">
        <v>34</v>
      </c>
      <c r="AI3842" t="s">
        <v>34</v>
      </c>
    </row>
    <row r="3843" spans="1:35">
      <c r="A3843" t="s">
        <v>34674</v>
      </c>
      <c r="B3843" t="s">
        <v>24103</v>
      </c>
      <c r="C3843" t="s">
        <v>16526</v>
      </c>
      <c r="D3843" t="s">
        <v>24104</v>
      </c>
      <c r="E3843" t="s">
        <v>353</v>
      </c>
      <c r="F3843" s="1">
        <v>45910.371752557869</v>
      </c>
      <c r="G3843" t="s">
        <v>36</v>
      </c>
      <c r="H3843" t="s">
        <v>96</v>
      </c>
      <c r="I3843" t="str">
        <f t="shared" ref="I3843:I3906" si="60">IF(OR(H3843="NULL",H3843=""),"UNKNOWN",
IFERROR(TRIM(LEFT(H3843,FIND(" - ",H3843)-1)),
IFERROR(TRIM(LEFT(H3843,FIND(":",H3843)-1)),"UNKNOWN")))</f>
        <v>Business Analytics</v>
      </c>
      <c r="J3843" t="s">
        <v>38</v>
      </c>
      <c r="K3843" s="6" t="s">
        <v>34</v>
      </c>
      <c r="L3843" t="s">
        <v>18830</v>
      </c>
      <c r="M3843" t="s">
        <v>34</v>
      </c>
      <c r="N3843" t="s">
        <v>794</v>
      </c>
      <c r="O3843" t="s">
        <v>5606</v>
      </c>
      <c r="P3843">
        <v>44600</v>
      </c>
      <c r="Q3843" t="s">
        <v>24105</v>
      </c>
      <c r="R3843" t="s">
        <v>34</v>
      </c>
      <c r="S3843" s="1" t="s">
        <v>30825</v>
      </c>
      <c r="T3843" t="s">
        <v>5174</v>
      </c>
      <c r="U3843" s="1">
        <v>45910.371752557869</v>
      </c>
      <c r="V3843" s="1">
        <v>45910.371752557869</v>
      </c>
      <c r="W3843" t="s">
        <v>34</v>
      </c>
      <c r="X3843" t="s">
        <v>36521</v>
      </c>
      <c r="Y3843" t="s">
        <v>34</v>
      </c>
      <c r="Z3843" t="s">
        <v>34</v>
      </c>
      <c r="AA3843" t="s">
        <v>34</v>
      </c>
      <c r="AB3843" t="s">
        <v>34</v>
      </c>
      <c r="AC3843" t="s">
        <v>34</v>
      </c>
      <c r="AD3843" t="s">
        <v>34</v>
      </c>
      <c r="AE3843" t="s">
        <v>34</v>
      </c>
      <c r="AF3843" s="5" t="s">
        <v>34</v>
      </c>
      <c r="AG3843" t="s">
        <v>34</v>
      </c>
      <c r="AH3843" t="s">
        <v>34</v>
      </c>
      <c r="AI3843" t="s">
        <v>34</v>
      </c>
    </row>
    <row r="3844" spans="1:35">
      <c r="A3844" t="s">
        <v>34675</v>
      </c>
      <c r="B3844" t="s">
        <v>24106</v>
      </c>
      <c r="C3844" t="s">
        <v>46</v>
      </c>
      <c r="D3844" t="s">
        <v>24107</v>
      </c>
      <c r="E3844" t="s">
        <v>35</v>
      </c>
      <c r="F3844" s="1">
        <v>45910.371752557869</v>
      </c>
      <c r="G3844" t="s">
        <v>36</v>
      </c>
      <c r="H3844" t="s">
        <v>314</v>
      </c>
      <c r="I3844" t="str">
        <f t="shared" si="60"/>
        <v>Business Analytics</v>
      </c>
      <c r="J3844" t="s">
        <v>38</v>
      </c>
      <c r="K3844" s="6" t="s">
        <v>24108</v>
      </c>
      <c r="L3844" t="s">
        <v>24109</v>
      </c>
      <c r="M3844" t="s">
        <v>34</v>
      </c>
      <c r="N3844" t="s">
        <v>80</v>
      </c>
      <c r="O3844" t="s">
        <v>4531</v>
      </c>
      <c r="P3844">
        <v>380061</v>
      </c>
      <c r="Q3844" t="s">
        <v>24110</v>
      </c>
      <c r="R3844" t="s">
        <v>43</v>
      </c>
      <c r="S3844" s="1">
        <v>45803</v>
      </c>
      <c r="T3844" t="s">
        <v>5174</v>
      </c>
      <c r="U3844" s="1">
        <v>45910.371752557869</v>
      </c>
      <c r="V3844" s="1">
        <v>45910.371752557869</v>
      </c>
      <c r="W3844" t="s">
        <v>34</v>
      </c>
      <c r="X3844" t="s">
        <v>36521</v>
      </c>
      <c r="Y3844" t="s">
        <v>34</v>
      </c>
      <c r="Z3844" t="s">
        <v>34</v>
      </c>
      <c r="AA3844" t="s">
        <v>34</v>
      </c>
      <c r="AB3844" t="s">
        <v>34</v>
      </c>
      <c r="AC3844" t="s">
        <v>34</v>
      </c>
      <c r="AD3844" t="s">
        <v>34</v>
      </c>
      <c r="AE3844" t="s">
        <v>34</v>
      </c>
      <c r="AF3844" s="5" t="s">
        <v>34</v>
      </c>
      <c r="AG3844" t="s">
        <v>34</v>
      </c>
      <c r="AH3844" t="s">
        <v>34</v>
      </c>
      <c r="AI3844" t="s">
        <v>34</v>
      </c>
    </row>
    <row r="3845" spans="1:35">
      <c r="A3845" t="s">
        <v>34676</v>
      </c>
      <c r="B3845" t="s">
        <v>10158</v>
      </c>
      <c r="C3845" t="s">
        <v>24111</v>
      </c>
      <c r="D3845" t="s">
        <v>24112</v>
      </c>
      <c r="E3845" t="s">
        <v>5195</v>
      </c>
      <c r="F3845" s="1">
        <v>45910.371752557869</v>
      </c>
      <c r="G3845" t="s">
        <v>36</v>
      </c>
      <c r="H3845" t="s">
        <v>14375</v>
      </c>
      <c r="I3845" t="str">
        <f t="shared" si="60"/>
        <v>Communication and Media</v>
      </c>
      <c r="J3845" t="s">
        <v>1500</v>
      </c>
      <c r="K3845" s="6" t="s">
        <v>24113</v>
      </c>
      <c r="L3845" t="s">
        <v>24114</v>
      </c>
      <c r="M3845" t="s">
        <v>34</v>
      </c>
      <c r="N3845" t="s">
        <v>24115</v>
      </c>
      <c r="O3845" t="s">
        <v>5621</v>
      </c>
      <c r="P3845" t="s">
        <v>24116</v>
      </c>
      <c r="Q3845" t="s">
        <v>24117</v>
      </c>
      <c r="R3845" t="s">
        <v>34</v>
      </c>
      <c r="S3845" s="1" t="s">
        <v>30825</v>
      </c>
      <c r="T3845" t="s">
        <v>5174</v>
      </c>
      <c r="U3845" s="1">
        <v>45910.371752557869</v>
      </c>
      <c r="V3845" s="1">
        <v>45910.371752557869</v>
      </c>
      <c r="W3845" t="s">
        <v>34</v>
      </c>
      <c r="X3845" t="s">
        <v>36521</v>
      </c>
      <c r="Y3845" t="s">
        <v>34</v>
      </c>
      <c r="Z3845" t="s">
        <v>34</v>
      </c>
      <c r="AA3845" t="s">
        <v>34</v>
      </c>
      <c r="AB3845" t="s">
        <v>34</v>
      </c>
      <c r="AC3845" t="s">
        <v>34</v>
      </c>
      <c r="AD3845" t="s">
        <v>34</v>
      </c>
      <c r="AE3845" t="s">
        <v>34</v>
      </c>
      <c r="AF3845" s="5" t="s">
        <v>34</v>
      </c>
      <c r="AG3845" t="s">
        <v>34</v>
      </c>
      <c r="AH3845" t="s">
        <v>34</v>
      </c>
      <c r="AI3845" t="s">
        <v>34</v>
      </c>
    </row>
    <row r="3846" spans="1:35">
      <c r="A3846" t="s">
        <v>34677</v>
      </c>
      <c r="B3846" t="s">
        <v>617</v>
      </c>
      <c r="C3846" t="s">
        <v>24118</v>
      </c>
      <c r="D3846" t="s">
        <v>24119</v>
      </c>
      <c r="E3846" t="s">
        <v>30773</v>
      </c>
      <c r="F3846" s="1">
        <v>45910.371752557869</v>
      </c>
      <c r="G3846" t="s">
        <v>36</v>
      </c>
      <c r="H3846" t="s">
        <v>20709</v>
      </c>
      <c r="I3846" t="str">
        <f t="shared" si="60"/>
        <v>Data Science</v>
      </c>
      <c r="J3846" t="s">
        <v>5712</v>
      </c>
      <c r="K3846" s="6" t="s">
        <v>36339</v>
      </c>
      <c r="L3846" t="s">
        <v>24120</v>
      </c>
      <c r="M3846" t="s">
        <v>34</v>
      </c>
      <c r="N3846" t="s">
        <v>24121</v>
      </c>
      <c r="O3846" t="s">
        <v>12058</v>
      </c>
      <c r="P3846" t="s">
        <v>24122</v>
      </c>
      <c r="Q3846" t="s">
        <v>24123</v>
      </c>
      <c r="R3846" t="s">
        <v>43</v>
      </c>
      <c r="S3846" s="1">
        <v>45421</v>
      </c>
      <c r="T3846" t="s">
        <v>5174</v>
      </c>
      <c r="U3846" s="1">
        <v>45910.371752557869</v>
      </c>
      <c r="V3846" s="1">
        <v>45910.371752557869</v>
      </c>
      <c r="W3846" s="1">
        <v>45540</v>
      </c>
      <c r="X3846" t="s">
        <v>102</v>
      </c>
      <c r="Y3846" t="s">
        <v>5448</v>
      </c>
      <c r="Z3846" t="s">
        <v>34</v>
      </c>
      <c r="AA3846" t="s">
        <v>67</v>
      </c>
      <c r="AB3846">
        <v>394488</v>
      </c>
      <c r="AC3846" t="s">
        <v>68</v>
      </c>
      <c r="AD3846">
        <v>394488</v>
      </c>
      <c r="AE3846" t="s">
        <v>73</v>
      </c>
      <c r="AF3846" s="5">
        <v>1</v>
      </c>
      <c r="AG3846" t="s">
        <v>70</v>
      </c>
      <c r="AH3846" t="s">
        <v>71</v>
      </c>
      <c r="AI3846" s="1">
        <v>45939</v>
      </c>
    </row>
    <row r="3847" spans="1:35">
      <c r="A3847" t="s">
        <v>34678</v>
      </c>
      <c r="B3847" t="s">
        <v>24124</v>
      </c>
      <c r="C3847" t="s">
        <v>24125</v>
      </c>
      <c r="D3847" t="s">
        <v>24126</v>
      </c>
      <c r="E3847" t="s">
        <v>35</v>
      </c>
      <c r="F3847" s="1">
        <v>45910.371752557869</v>
      </c>
      <c r="G3847" t="s">
        <v>36</v>
      </c>
      <c r="H3847" t="s">
        <v>8429</v>
      </c>
      <c r="I3847" t="str">
        <f t="shared" si="60"/>
        <v>Business Analytics (MBA)</v>
      </c>
      <c r="J3847" t="s">
        <v>38</v>
      </c>
      <c r="K3847" s="6" t="s">
        <v>24127</v>
      </c>
      <c r="L3847" t="s">
        <v>24128</v>
      </c>
      <c r="M3847" t="s">
        <v>34</v>
      </c>
      <c r="N3847" t="s">
        <v>780</v>
      </c>
      <c r="O3847" t="s">
        <v>508</v>
      </c>
      <c r="P3847">
        <v>500013</v>
      </c>
      <c r="Q3847" t="s">
        <v>24129</v>
      </c>
      <c r="R3847" t="s">
        <v>43</v>
      </c>
      <c r="S3847" s="1">
        <v>45568</v>
      </c>
      <c r="T3847" t="s">
        <v>5174</v>
      </c>
      <c r="U3847" s="1">
        <v>45910.371752557869</v>
      </c>
      <c r="V3847" s="1">
        <v>45910.371752557869</v>
      </c>
      <c r="W3847" t="s">
        <v>34</v>
      </c>
      <c r="X3847" t="s">
        <v>36521</v>
      </c>
      <c r="Y3847" t="s">
        <v>34</v>
      </c>
      <c r="Z3847" t="s">
        <v>34</v>
      </c>
      <c r="AA3847" t="s">
        <v>34</v>
      </c>
      <c r="AB3847" t="s">
        <v>34</v>
      </c>
      <c r="AC3847" t="s">
        <v>34</v>
      </c>
      <c r="AD3847" t="s">
        <v>34</v>
      </c>
      <c r="AE3847" t="s">
        <v>34</v>
      </c>
      <c r="AF3847" s="5" t="s">
        <v>34</v>
      </c>
      <c r="AG3847" t="s">
        <v>34</v>
      </c>
      <c r="AH3847" t="s">
        <v>34</v>
      </c>
      <c r="AI3847" t="s">
        <v>34</v>
      </c>
    </row>
    <row r="3848" spans="1:35" ht="43.2">
      <c r="A3848" t="s">
        <v>34679</v>
      </c>
      <c r="B3848" t="s">
        <v>24130</v>
      </c>
      <c r="C3848" t="s">
        <v>498</v>
      </c>
      <c r="D3848" s="2" t="s">
        <v>24131</v>
      </c>
      <c r="E3848" t="s">
        <v>35</v>
      </c>
      <c r="F3848" s="1">
        <v>45910.371752557869</v>
      </c>
      <c r="G3848" t="s">
        <v>36</v>
      </c>
      <c r="H3848" t="s">
        <v>306</v>
      </c>
      <c r="I3848" t="str">
        <f t="shared" si="60"/>
        <v>Cybersecurity</v>
      </c>
      <c r="J3848" t="s">
        <v>49</v>
      </c>
      <c r="K3848" s="6" t="s">
        <v>24132</v>
      </c>
      <c r="L3848" t="s">
        <v>24133</v>
      </c>
      <c r="M3848" t="s">
        <v>34</v>
      </c>
      <c r="N3848" t="s">
        <v>41</v>
      </c>
      <c r="O3848" t="s">
        <v>508</v>
      </c>
      <c r="P3848">
        <v>500023</v>
      </c>
      <c r="Q3848" t="s">
        <v>24134</v>
      </c>
      <c r="R3848" t="s">
        <v>34</v>
      </c>
      <c r="S3848" s="1" t="s">
        <v>30825</v>
      </c>
      <c r="T3848" t="s">
        <v>5174</v>
      </c>
      <c r="U3848" s="1">
        <v>45910.371752557869</v>
      </c>
      <c r="V3848" s="1">
        <v>45910.371752557869</v>
      </c>
      <c r="W3848" t="s">
        <v>34</v>
      </c>
      <c r="X3848" t="s">
        <v>36521</v>
      </c>
      <c r="Y3848" t="s">
        <v>34</v>
      </c>
      <c r="Z3848" t="s">
        <v>34</v>
      </c>
      <c r="AA3848" t="s">
        <v>34</v>
      </c>
      <c r="AB3848" t="s">
        <v>34</v>
      </c>
      <c r="AC3848" t="s">
        <v>34</v>
      </c>
      <c r="AD3848" t="s">
        <v>34</v>
      </c>
      <c r="AE3848" t="s">
        <v>34</v>
      </c>
      <c r="AF3848" s="5" t="s">
        <v>34</v>
      </c>
      <c r="AG3848" t="s">
        <v>34</v>
      </c>
      <c r="AH3848" t="s">
        <v>34</v>
      </c>
      <c r="AI3848" t="s">
        <v>34</v>
      </c>
    </row>
    <row r="3849" spans="1:35" ht="28.8">
      <c r="A3849" t="s">
        <v>34680</v>
      </c>
      <c r="B3849" t="s">
        <v>24135</v>
      </c>
      <c r="C3849" t="s">
        <v>213</v>
      </c>
      <c r="D3849" s="2" t="s">
        <v>24136</v>
      </c>
      <c r="E3849" t="s">
        <v>35</v>
      </c>
      <c r="F3849" s="1">
        <v>45910.371752557869</v>
      </c>
      <c r="G3849" t="s">
        <v>36</v>
      </c>
      <c r="H3849" t="s">
        <v>941</v>
      </c>
      <c r="I3849" t="str">
        <f t="shared" si="60"/>
        <v>Artificial Intelligence</v>
      </c>
      <c r="J3849" t="s">
        <v>49</v>
      </c>
      <c r="K3849" s="6" t="s">
        <v>24137</v>
      </c>
      <c r="L3849" t="s">
        <v>24138</v>
      </c>
      <c r="M3849" t="s">
        <v>34</v>
      </c>
      <c r="N3849" t="s">
        <v>41</v>
      </c>
      <c r="O3849" t="s">
        <v>508</v>
      </c>
      <c r="P3849">
        <v>500008</v>
      </c>
      <c r="Q3849" t="s">
        <v>24139</v>
      </c>
      <c r="R3849" t="s">
        <v>34</v>
      </c>
      <c r="S3849" s="1" t="s">
        <v>30825</v>
      </c>
      <c r="T3849" t="s">
        <v>5174</v>
      </c>
      <c r="U3849" s="1">
        <v>45910.371752557869</v>
      </c>
      <c r="V3849" s="1">
        <v>45910.371752557869</v>
      </c>
      <c r="W3849" t="s">
        <v>34</v>
      </c>
      <c r="X3849" t="s">
        <v>36521</v>
      </c>
      <c r="Y3849" t="s">
        <v>34</v>
      </c>
      <c r="Z3849" t="s">
        <v>34</v>
      </c>
      <c r="AA3849" t="s">
        <v>34</v>
      </c>
      <c r="AB3849" t="s">
        <v>34</v>
      </c>
      <c r="AC3849" t="s">
        <v>34</v>
      </c>
      <c r="AD3849" t="s">
        <v>34</v>
      </c>
      <c r="AE3849" t="s">
        <v>34</v>
      </c>
      <c r="AF3849" s="5" t="s">
        <v>34</v>
      </c>
      <c r="AG3849" t="s">
        <v>34</v>
      </c>
      <c r="AH3849" t="s">
        <v>34</v>
      </c>
      <c r="AI3849" t="s">
        <v>34</v>
      </c>
    </row>
    <row r="3850" spans="1:35">
      <c r="A3850" t="s">
        <v>34681</v>
      </c>
      <c r="B3850" t="s">
        <v>24140</v>
      </c>
      <c r="C3850" t="s">
        <v>4349</v>
      </c>
      <c r="D3850" t="s">
        <v>24141</v>
      </c>
      <c r="E3850" t="s">
        <v>57</v>
      </c>
      <c r="F3850" s="1">
        <v>45910.371752557869</v>
      </c>
      <c r="G3850" t="s">
        <v>36</v>
      </c>
      <c r="H3850" t="s">
        <v>770</v>
      </c>
      <c r="I3850" t="str">
        <f t="shared" si="60"/>
        <v>Computer Science</v>
      </c>
      <c r="J3850" t="s">
        <v>49</v>
      </c>
      <c r="K3850" s="6" t="s">
        <v>34</v>
      </c>
      <c r="L3850" t="s">
        <v>24142</v>
      </c>
      <c r="M3850" t="s">
        <v>34</v>
      </c>
      <c r="N3850" t="s">
        <v>62</v>
      </c>
      <c r="O3850" t="s">
        <v>1840</v>
      </c>
      <c r="P3850">
        <v>75400</v>
      </c>
      <c r="Q3850" t="s">
        <v>24143</v>
      </c>
      <c r="R3850" t="s">
        <v>43</v>
      </c>
      <c r="S3850" s="1">
        <v>45202</v>
      </c>
      <c r="T3850" t="s">
        <v>5174</v>
      </c>
      <c r="U3850" s="1">
        <v>45910.371752557869</v>
      </c>
      <c r="V3850" s="1">
        <v>45910.371752557869</v>
      </c>
      <c r="W3850" t="s">
        <v>6949</v>
      </c>
      <c r="X3850" t="s">
        <v>123</v>
      </c>
      <c r="Y3850" t="s">
        <v>1038</v>
      </c>
      <c r="Z3850" t="s">
        <v>34</v>
      </c>
      <c r="AA3850" t="s">
        <v>67</v>
      </c>
      <c r="AB3850">
        <v>825930</v>
      </c>
      <c r="AC3850" t="s">
        <v>68</v>
      </c>
      <c r="AD3850">
        <v>825930</v>
      </c>
      <c r="AE3850" t="s">
        <v>145</v>
      </c>
      <c r="AF3850" s="5">
        <v>1</v>
      </c>
      <c r="AG3850" t="s">
        <v>70</v>
      </c>
      <c r="AH3850" t="s">
        <v>71</v>
      </c>
      <c r="AI3850" s="1">
        <v>45939</v>
      </c>
    </row>
    <row r="3851" spans="1:35" ht="28.8">
      <c r="A3851" t="s">
        <v>34682</v>
      </c>
      <c r="B3851" t="s">
        <v>24144</v>
      </c>
      <c r="C3851" t="s">
        <v>24145</v>
      </c>
      <c r="D3851" s="2" t="s">
        <v>24146</v>
      </c>
      <c r="E3851" t="s">
        <v>35</v>
      </c>
      <c r="F3851" s="1">
        <v>45910.371752557869</v>
      </c>
      <c r="G3851" t="s">
        <v>36</v>
      </c>
      <c r="H3851" t="s">
        <v>19810</v>
      </c>
      <c r="I3851" t="str">
        <f t="shared" si="60"/>
        <v>Business Information Technology</v>
      </c>
      <c r="J3851" t="s">
        <v>49</v>
      </c>
      <c r="K3851" s="6" t="s">
        <v>24147</v>
      </c>
      <c r="L3851" t="s">
        <v>24148</v>
      </c>
      <c r="M3851" t="s">
        <v>34</v>
      </c>
      <c r="N3851" t="s">
        <v>41</v>
      </c>
      <c r="O3851" t="s">
        <v>508</v>
      </c>
      <c r="P3851">
        <v>500053</v>
      </c>
      <c r="Q3851" t="s">
        <v>24149</v>
      </c>
      <c r="R3851" t="s">
        <v>34</v>
      </c>
      <c r="S3851" s="1" t="s">
        <v>30825</v>
      </c>
      <c r="T3851" t="s">
        <v>5174</v>
      </c>
      <c r="U3851" s="1">
        <v>45910.371752557869</v>
      </c>
      <c r="V3851" s="1">
        <v>45910.371752557869</v>
      </c>
      <c r="W3851" t="s">
        <v>34</v>
      </c>
      <c r="X3851" t="s">
        <v>36521</v>
      </c>
      <c r="Y3851" t="s">
        <v>34</v>
      </c>
      <c r="Z3851" t="s">
        <v>34</v>
      </c>
      <c r="AA3851" t="s">
        <v>34</v>
      </c>
      <c r="AB3851" t="s">
        <v>34</v>
      </c>
      <c r="AC3851" t="s">
        <v>34</v>
      </c>
      <c r="AD3851" t="s">
        <v>34</v>
      </c>
      <c r="AE3851" t="s">
        <v>34</v>
      </c>
      <c r="AF3851" s="5" t="s">
        <v>34</v>
      </c>
      <c r="AG3851" t="s">
        <v>34</v>
      </c>
      <c r="AH3851" t="s">
        <v>34</v>
      </c>
      <c r="AI3851" t="s">
        <v>34</v>
      </c>
    </row>
    <row r="3852" spans="1:35" ht="28.8">
      <c r="A3852" t="s">
        <v>34683</v>
      </c>
      <c r="B3852" t="s">
        <v>24150</v>
      </c>
      <c r="C3852" t="s">
        <v>1586</v>
      </c>
      <c r="D3852" s="2" t="s">
        <v>24151</v>
      </c>
      <c r="E3852" t="s">
        <v>35</v>
      </c>
      <c r="F3852" s="1">
        <v>45910.371752557869</v>
      </c>
      <c r="G3852" t="s">
        <v>36</v>
      </c>
      <c r="H3852" t="s">
        <v>261</v>
      </c>
      <c r="I3852" t="str">
        <f t="shared" si="60"/>
        <v>Computer Science</v>
      </c>
      <c r="J3852" t="s">
        <v>49</v>
      </c>
      <c r="K3852" s="6" t="s">
        <v>24152</v>
      </c>
      <c r="L3852" t="s">
        <v>24153</v>
      </c>
      <c r="M3852" t="s">
        <v>24154</v>
      </c>
      <c r="N3852" t="s">
        <v>4283</v>
      </c>
      <c r="O3852" t="s">
        <v>4531</v>
      </c>
      <c r="P3852">
        <v>395009</v>
      </c>
      <c r="Q3852" t="s">
        <v>24155</v>
      </c>
      <c r="R3852" t="s">
        <v>43</v>
      </c>
      <c r="S3852" s="1">
        <v>45257</v>
      </c>
      <c r="T3852" t="s">
        <v>5174</v>
      </c>
      <c r="U3852" s="1">
        <v>45910.371752557869</v>
      </c>
      <c r="V3852" s="1">
        <v>45910.371752557869</v>
      </c>
      <c r="W3852" t="s">
        <v>10042</v>
      </c>
      <c r="X3852" t="s">
        <v>123</v>
      </c>
      <c r="Y3852" t="s">
        <v>1038</v>
      </c>
      <c r="Z3852" t="s">
        <v>34</v>
      </c>
      <c r="AA3852" t="s">
        <v>67</v>
      </c>
      <c r="AB3852">
        <v>825930</v>
      </c>
      <c r="AC3852" t="s">
        <v>68</v>
      </c>
      <c r="AD3852">
        <v>825930</v>
      </c>
      <c r="AE3852" t="s">
        <v>145</v>
      </c>
      <c r="AF3852" s="5">
        <v>1</v>
      </c>
      <c r="AG3852" t="s">
        <v>70</v>
      </c>
      <c r="AH3852" t="s">
        <v>71</v>
      </c>
      <c r="AI3852" s="1">
        <v>45939</v>
      </c>
    </row>
    <row r="3853" spans="1:35">
      <c r="A3853" t="s">
        <v>34684</v>
      </c>
      <c r="B3853" t="s">
        <v>24156</v>
      </c>
      <c r="C3853" t="s">
        <v>24157</v>
      </c>
      <c r="D3853" t="s">
        <v>24158</v>
      </c>
      <c r="E3853" t="s">
        <v>6181</v>
      </c>
      <c r="F3853" s="1">
        <v>45910.371752557869</v>
      </c>
      <c r="G3853" t="s">
        <v>36</v>
      </c>
      <c r="H3853" t="s">
        <v>932</v>
      </c>
      <c r="I3853" t="str">
        <f t="shared" si="60"/>
        <v>Film and Television</v>
      </c>
      <c r="J3853" t="s">
        <v>49</v>
      </c>
      <c r="K3853" s="6" t="s">
        <v>34</v>
      </c>
      <c r="L3853" t="s">
        <v>24159</v>
      </c>
      <c r="M3853" t="s">
        <v>34</v>
      </c>
      <c r="N3853" t="s">
        <v>6184</v>
      </c>
      <c r="O3853" t="s">
        <v>6184</v>
      </c>
      <c r="P3853">
        <v>720000</v>
      </c>
      <c r="Q3853" t="s">
        <v>24160</v>
      </c>
      <c r="R3853" t="s">
        <v>1659</v>
      </c>
      <c r="S3853" s="1">
        <v>45761</v>
      </c>
      <c r="T3853" t="s">
        <v>5174</v>
      </c>
      <c r="U3853" s="1">
        <v>45910.371752557869</v>
      </c>
      <c r="V3853" s="1">
        <v>45910.371752557869</v>
      </c>
      <c r="W3853" t="s">
        <v>34</v>
      </c>
      <c r="X3853" t="s">
        <v>36521</v>
      </c>
      <c r="Y3853" t="s">
        <v>34</v>
      </c>
      <c r="Z3853" t="s">
        <v>34</v>
      </c>
      <c r="AA3853" t="s">
        <v>34</v>
      </c>
      <c r="AB3853" t="s">
        <v>34</v>
      </c>
      <c r="AC3853" t="s">
        <v>34</v>
      </c>
      <c r="AD3853" t="s">
        <v>34</v>
      </c>
      <c r="AE3853" t="s">
        <v>34</v>
      </c>
      <c r="AF3853" s="5" t="s">
        <v>34</v>
      </c>
      <c r="AG3853" t="s">
        <v>34</v>
      </c>
      <c r="AH3853" t="s">
        <v>34</v>
      </c>
      <c r="AI3853" t="s">
        <v>34</v>
      </c>
    </row>
    <row r="3854" spans="1:35" ht="331.2">
      <c r="A3854" t="s">
        <v>34685</v>
      </c>
      <c r="B3854" t="s">
        <v>24161</v>
      </c>
      <c r="C3854" t="s">
        <v>24162</v>
      </c>
      <c r="D3854" t="s">
        <v>24163</v>
      </c>
      <c r="E3854" t="s">
        <v>35</v>
      </c>
      <c r="F3854" s="1">
        <v>45910.371752557869</v>
      </c>
      <c r="G3854" t="s">
        <v>36</v>
      </c>
      <c r="H3854" t="s">
        <v>96</v>
      </c>
      <c r="I3854" t="str">
        <f t="shared" si="60"/>
        <v>Business Analytics</v>
      </c>
      <c r="J3854" t="s">
        <v>38</v>
      </c>
      <c r="K3854" s="6" t="s">
        <v>24164</v>
      </c>
      <c r="L3854" t="s">
        <v>24165</v>
      </c>
      <c r="M3854" t="s">
        <v>24166</v>
      </c>
      <c r="N3854" t="s">
        <v>2302</v>
      </c>
      <c r="O3854" t="s">
        <v>747</v>
      </c>
      <c r="P3854">
        <v>573201</v>
      </c>
      <c r="Q3854" t="s">
        <v>24167</v>
      </c>
      <c r="R3854" s="2" t="s">
        <v>24168</v>
      </c>
      <c r="S3854" s="1">
        <v>45418</v>
      </c>
      <c r="T3854" t="s">
        <v>5174</v>
      </c>
      <c r="U3854" s="1">
        <v>45910.371752557869</v>
      </c>
      <c r="V3854" s="1">
        <v>45910.371752557869</v>
      </c>
      <c r="W3854" s="1">
        <v>45414</v>
      </c>
      <c r="X3854" t="s">
        <v>102</v>
      </c>
      <c r="Y3854" t="s">
        <v>128</v>
      </c>
      <c r="Z3854" t="s">
        <v>591</v>
      </c>
      <c r="AA3854" t="s">
        <v>67</v>
      </c>
      <c r="AB3854">
        <v>558993</v>
      </c>
      <c r="AC3854" t="s">
        <v>68</v>
      </c>
      <c r="AD3854">
        <v>558993</v>
      </c>
      <c r="AE3854" t="s">
        <v>127</v>
      </c>
      <c r="AF3854" s="5">
        <v>1</v>
      </c>
      <c r="AG3854" t="s">
        <v>70</v>
      </c>
      <c r="AH3854" t="s">
        <v>71</v>
      </c>
      <c r="AI3854" s="1">
        <v>45939</v>
      </c>
    </row>
    <row r="3855" spans="1:35">
      <c r="A3855" t="s">
        <v>34686</v>
      </c>
      <c r="B3855" t="s">
        <v>162</v>
      </c>
      <c r="C3855" t="s">
        <v>2447</v>
      </c>
      <c r="D3855" t="s">
        <v>798</v>
      </c>
      <c r="E3855" t="s">
        <v>35</v>
      </c>
      <c r="F3855" s="1">
        <v>45910.371752557869</v>
      </c>
      <c r="G3855" t="s">
        <v>36</v>
      </c>
      <c r="H3855" t="s">
        <v>951</v>
      </c>
      <c r="I3855" t="str">
        <f t="shared" si="60"/>
        <v>Data Science</v>
      </c>
      <c r="J3855" t="s">
        <v>49</v>
      </c>
      <c r="K3855" s="6" t="s">
        <v>24169</v>
      </c>
      <c r="L3855" t="s">
        <v>24170</v>
      </c>
      <c r="M3855" t="s">
        <v>34</v>
      </c>
      <c r="N3855" t="s">
        <v>746</v>
      </c>
      <c r="O3855" t="s">
        <v>747</v>
      </c>
      <c r="P3855">
        <v>560057</v>
      </c>
      <c r="Q3855" t="s">
        <v>24171</v>
      </c>
      <c r="R3855" t="s">
        <v>34</v>
      </c>
      <c r="S3855" s="1" t="s">
        <v>30825</v>
      </c>
      <c r="T3855" t="s">
        <v>5174</v>
      </c>
      <c r="U3855" s="1">
        <v>45910.371752557869</v>
      </c>
      <c r="V3855" s="1">
        <v>45910.371752557869</v>
      </c>
      <c r="W3855" t="s">
        <v>34</v>
      </c>
      <c r="X3855" t="s">
        <v>36521</v>
      </c>
      <c r="Y3855" t="s">
        <v>34</v>
      </c>
      <c r="Z3855" t="s">
        <v>34</v>
      </c>
      <c r="AA3855" t="s">
        <v>34</v>
      </c>
      <c r="AB3855" t="s">
        <v>34</v>
      </c>
      <c r="AC3855" t="s">
        <v>34</v>
      </c>
      <c r="AD3855" t="s">
        <v>34</v>
      </c>
      <c r="AE3855" t="s">
        <v>34</v>
      </c>
      <c r="AF3855" s="5" t="s">
        <v>34</v>
      </c>
      <c r="AG3855" t="s">
        <v>34</v>
      </c>
      <c r="AH3855" t="s">
        <v>34</v>
      </c>
      <c r="AI3855" t="s">
        <v>34</v>
      </c>
    </row>
    <row r="3856" spans="1:35" ht="331.2">
      <c r="A3856" t="s">
        <v>34687</v>
      </c>
      <c r="B3856" t="s">
        <v>7138</v>
      </c>
      <c r="C3856" t="s">
        <v>24172</v>
      </c>
      <c r="D3856" t="s">
        <v>24173</v>
      </c>
      <c r="E3856" t="s">
        <v>35</v>
      </c>
      <c r="F3856" s="1">
        <v>45910.371752557869</v>
      </c>
      <c r="G3856" t="s">
        <v>36</v>
      </c>
      <c r="H3856" t="s">
        <v>322</v>
      </c>
      <c r="I3856" t="str">
        <f t="shared" si="60"/>
        <v>Health Informatics</v>
      </c>
      <c r="J3856" t="s">
        <v>49</v>
      </c>
      <c r="K3856" s="6" t="s">
        <v>34</v>
      </c>
      <c r="L3856" t="s">
        <v>24174</v>
      </c>
      <c r="M3856" t="s">
        <v>24175</v>
      </c>
      <c r="N3856" t="s">
        <v>41</v>
      </c>
      <c r="O3856" t="s">
        <v>508</v>
      </c>
      <c r="P3856">
        <v>500059</v>
      </c>
      <c r="Q3856" t="s">
        <v>24176</v>
      </c>
      <c r="R3856" s="2" t="s">
        <v>24177</v>
      </c>
      <c r="S3856" s="1">
        <v>45184</v>
      </c>
      <c r="T3856" t="s">
        <v>5174</v>
      </c>
      <c r="U3856" s="1">
        <v>45910.371752557869</v>
      </c>
      <c r="V3856" s="1">
        <v>45910.371752557869</v>
      </c>
      <c r="W3856" s="1">
        <v>45086</v>
      </c>
      <c r="X3856" t="s">
        <v>123</v>
      </c>
      <c r="Y3856" t="s">
        <v>1038</v>
      </c>
      <c r="Z3856" t="s">
        <v>34</v>
      </c>
      <c r="AA3856" t="s">
        <v>67</v>
      </c>
      <c r="AB3856">
        <v>825930</v>
      </c>
      <c r="AC3856" t="s">
        <v>68</v>
      </c>
      <c r="AD3856">
        <v>825930</v>
      </c>
      <c r="AE3856" t="s">
        <v>145</v>
      </c>
      <c r="AF3856" s="5">
        <v>1</v>
      </c>
      <c r="AG3856" t="s">
        <v>70</v>
      </c>
      <c r="AH3856" t="s">
        <v>71</v>
      </c>
      <c r="AI3856" s="1">
        <v>45939</v>
      </c>
    </row>
    <row r="3857" spans="1:35">
      <c r="A3857" t="s">
        <v>34688</v>
      </c>
      <c r="B3857" t="s">
        <v>24178</v>
      </c>
      <c r="C3857" t="s">
        <v>312</v>
      </c>
      <c r="D3857" t="s">
        <v>3060</v>
      </c>
      <c r="E3857" t="s">
        <v>35</v>
      </c>
      <c r="F3857" s="1">
        <v>45910.371752557869</v>
      </c>
      <c r="G3857" t="s">
        <v>36</v>
      </c>
      <c r="H3857" t="s">
        <v>271</v>
      </c>
      <c r="I3857" t="str">
        <f t="shared" si="60"/>
        <v>Health Informatics</v>
      </c>
      <c r="J3857" t="s">
        <v>49</v>
      </c>
      <c r="K3857" s="6" t="s">
        <v>24179</v>
      </c>
      <c r="L3857" t="s">
        <v>24180</v>
      </c>
      <c r="M3857" t="s">
        <v>34</v>
      </c>
      <c r="N3857" t="s">
        <v>1722</v>
      </c>
      <c r="O3857" t="s">
        <v>4531</v>
      </c>
      <c r="P3857">
        <v>390009</v>
      </c>
      <c r="Q3857" t="s">
        <v>24181</v>
      </c>
      <c r="R3857" t="s">
        <v>43</v>
      </c>
      <c r="S3857" s="1">
        <v>45333</v>
      </c>
      <c r="T3857" t="s">
        <v>5174</v>
      </c>
      <c r="U3857" s="1">
        <v>45910.371752557869</v>
      </c>
      <c r="V3857" s="1">
        <v>45910.371752557869</v>
      </c>
      <c r="W3857" s="1">
        <v>45324</v>
      </c>
      <c r="X3857" t="s">
        <v>123</v>
      </c>
      <c r="Y3857" t="s">
        <v>1038</v>
      </c>
      <c r="Z3857" t="s">
        <v>34</v>
      </c>
      <c r="AA3857" t="s">
        <v>67</v>
      </c>
      <c r="AB3857">
        <v>394488</v>
      </c>
      <c r="AC3857" t="s">
        <v>68</v>
      </c>
      <c r="AD3857">
        <v>394488</v>
      </c>
      <c r="AE3857" t="s">
        <v>73</v>
      </c>
      <c r="AF3857" s="5">
        <v>1</v>
      </c>
      <c r="AG3857" t="s">
        <v>70</v>
      </c>
      <c r="AH3857" t="s">
        <v>71</v>
      </c>
      <c r="AI3857" s="1">
        <v>45939</v>
      </c>
    </row>
    <row r="3858" spans="1:35">
      <c r="A3858" t="s">
        <v>34689</v>
      </c>
      <c r="B3858" t="s">
        <v>24182</v>
      </c>
      <c r="C3858" t="s">
        <v>24183</v>
      </c>
      <c r="D3858" t="s">
        <v>11631</v>
      </c>
      <c r="E3858" t="s">
        <v>30773</v>
      </c>
      <c r="F3858" s="1">
        <v>45910.371752557869</v>
      </c>
      <c r="G3858" t="s">
        <v>36</v>
      </c>
      <c r="H3858" t="s">
        <v>12211</v>
      </c>
      <c r="I3858" t="str">
        <f t="shared" si="60"/>
        <v>Computer Science</v>
      </c>
      <c r="J3858" t="s">
        <v>5712</v>
      </c>
      <c r="K3858" s="6" t="s">
        <v>36340</v>
      </c>
      <c r="L3858" t="s">
        <v>24184</v>
      </c>
      <c r="M3858" t="s">
        <v>34</v>
      </c>
      <c r="N3858" t="s">
        <v>24185</v>
      </c>
      <c r="O3858" t="s">
        <v>141</v>
      </c>
      <c r="P3858" t="s">
        <v>24186</v>
      </c>
      <c r="Q3858" t="s">
        <v>24187</v>
      </c>
      <c r="R3858" t="s">
        <v>34</v>
      </c>
      <c r="S3858" s="1" t="s">
        <v>30825</v>
      </c>
      <c r="T3858" t="s">
        <v>5174</v>
      </c>
      <c r="U3858" s="1">
        <v>45910.371752557869</v>
      </c>
      <c r="V3858" s="1">
        <v>45910.371752557869</v>
      </c>
      <c r="W3858" t="s">
        <v>34</v>
      </c>
      <c r="X3858" t="s">
        <v>36521</v>
      </c>
      <c r="Y3858" t="s">
        <v>34</v>
      </c>
      <c r="Z3858" t="s">
        <v>34</v>
      </c>
      <c r="AA3858" t="s">
        <v>34</v>
      </c>
      <c r="AB3858" t="s">
        <v>34</v>
      </c>
      <c r="AC3858" t="s">
        <v>34</v>
      </c>
      <c r="AD3858" t="s">
        <v>34</v>
      </c>
      <c r="AE3858" t="s">
        <v>34</v>
      </c>
      <c r="AF3858" s="5" t="s">
        <v>34</v>
      </c>
      <c r="AG3858" t="s">
        <v>34</v>
      </c>
      <c r="AH3858" t="s">
        <v>34</v>
      </c>
      <c r="AI3858" t="s">
        <v>34</v>
      </c>
    </row>
    <row r="3859" spans="1:35" ht="374.4">
      <c r="A3859" t="s">
        <v>34690</v>
      </c>
      <c r="B3859" t="s">
        <v>24188</v>
      </c>
      <c r="C3859" t="s">
        <v>46</v>
      </c>
      <c r="D3859" t="s">
        <v>24189</v>
      </c>
      <c r="E3859" t="s">
        <v>35</v>
      </c>
      <c r="F3859" s="1">
        <v>45910.371752557869</v>
      </c>
      <c r="G3859" t="s">
        <v>36</v>
      </c>
      <c r="H3859" t="s">
        <v>951</v>
      </c>
      <c r="I3859" t="str">
        <f t="shared" si="60"/>
        <v>Data Science</v>
      </c>
      <c r="J3859" t="s">
        <v>49</v>
      </c>
      <c r="K3859" s="6" t="s">
        <v>34</v>
      </c>
      <c r="L3859" t="s">
        <v>24190</v>
      </c>
      <c r="M3859" t="s">
        <v>34</v>
      </c>
      <c r="N3859" t="s">
        <v>80</v>
      </c>
      <c r="O3859" t="s">
        <v>4531</v>
      </c>
      <c r="P3859">
        <v>382480</v>
      </c>
      <c r="Q3859" t="s">
        <v>24191</v>
      </c>
      <c r="R3859" s="2" t="s">
        <v>24192</v>
      </c>
      <c r="S3859" s="1">
        <v>45635</v>
      </c>
      <c r="T3859" t="s">
        <v>5174</v>
      </c>
      <c r="U3859" s="1">
        <v>45910.371752557869</v>
      </c>
      <c r="V3859" s="1">
        <v>45910.371752557869</v>
      </c>
      <c r="W3859" t="s">
        <v>34</v>
      </c>
      <c r="X3859" t="s">
        <v>36521</v>
      </c>
      <c r="Y3859" t="s">
        <v>34</v>
      </c>
      <c r="Z3859" t="s">
        <v>34</v>
      </c>
      <c r="AA3859" t="s">
        <v>34</v>
      </c>
      <c r="AB3859" t="s">
        <v>34</v>
      </c>
      <c r="AC3859" t="s">
        <v>34</v>
      </c>
      <c r="AD3859" t="s">
        <v>34</v>
      </c>
      <c r="AE3859" t="s">
        <v>34</v>
      </c>
      <c r="AF3859" s="5" t="s">
        <v>34</v>
      </c>
      <c r="AG3859" t="s">
        <v>34</v>
      </c>
      <c r="AH3859" t="s">
        <v>34</v>
      </c>
      <c r="AI3859" t="s">
        <v>34</v>
      </c>
    </row>
    <row r="3860" spans="1:35" ht="158.4">
      <c r="A3860" t="s">
        <v>34691</v>
      </c>
      <c r="B3860" t="s">
        <v>15795</v>
      </c>
      <c r="C3860" t="s">
        <v>24193</v>
      </c>
      <c r="D3860" t="s">
        <v>24194</v>
      </c>
      <c r="E3860" t="s">
        <v>35</v>
      </c>
      <c r="F3860" s="1">
        <v>45910.371752557869</v>
      </c>
      <c r="G3860" t="s">
        <v>36</v>
      </c>
      <c r="H3860" t="s">
        <v>6902</v>
      </c>
      <c r="I3860" t="str">
        <f t="shared" si="60"/>
        <v>Business Analytics (MBA)</v>
      </c>
      <c r="J3860" t="s">
        <v>38</v>
      </c>
      <c r="K3860" s="6" t="s">
        <v>24195</v>
      </c>
      <c r="L3860" t="s">
        <v>24196</v>
      </c>
      <c r="M3860" t="s">
        <v>34</v>
      </c>
      <c r="N3860" t="s">
        <v>860</v>
      </c>
      <c r="O3860" t="s">
        <v>508</v>
      </c>
      <c r="P3860">
        <v>508207</v>
      </c>
      <c r="Q3860" t="s">
        <v>24197</v>
      </c>
      <c r="R3860" s="2" t="s">
        <v>24198</v>
      </c>
      <c r="S3860" s="1">
        <v>45187</v>
      </c>
      <c r="T3860" t="s">
        <v>5174</v>
      </c>
      <c r="U3860" s="1">
        <v>45910.371752557869</v>
      </c>
      <c r="V3860" s="1">
        <v>45910.371752557869</v>
      </c>
      <c r="W3860" t="s">
        <v>8543</v>
      </c>
      <c r="X3860" t="s">
        <v>123</v>
      </c>
      <c r="Y3860" t="s">
        <v>1038</v>
      </c>
      <c r="Z3860" t="s">
        <v>34</v>
      </c>
      <c r="AA3860" t="s">
        <v>67</v>
      </c>
      <c r="AB3860">
        <v>601023</v>
      </c>
      <c r="AC3860" t="s">
        <v>68</v>
      </c>
      <c r="AD3860">
        <v>601023</v>
      </c>
      <c r="AE3860" t="s">
        <v>129</v>
      </c>
      <c r="AF3860" s="5">
        <v>1</v>
      </c>
      <c r="AG3860" t="s">
        <v>70</v>
      </c>
      <c r="AH3860" t="s">
        <v>71</v>
      </c>
      <c r="AI3860" s="1">
        <v>45939</v>
      </c>
    </row>
    <row r="3861" spans="1:35" ht="28.8">
      <c r="A3861" t="s">
        <v>34692</v>
      </c>
      <c r="B3861" t="s">
        <v>24199</v>
      </c>
      <c r="C3861" t="s">
        <v>24200</v>
      </c>
      <c r="D3861" s="2" t="s">
        <v>24201</v>
      </c>
      <c r="E3861" t="s">
        <v>30773</v>
      </c>
      <c r="F3861" s="1">
        <v>45910.371752557869</v>
      </c>
      <c r="G3861" t="s">
        <v>36</v>
      </c>
      <c r="H3861" t="s">
        <v>15937</v>
      </c>
      <c r="I3861" t="str">
        <f t="shared" si="60"/>
        <v>Nursing</v>
      </c>
      <c r="J3861" t="s">
        <v>8332</v>
      </c>
      <c r="K3861" s="6" t="s">
        <v>36341</v>
      </c>
      <c r="L3861" t="s">
        <v>24202</v>
      </c>
      <c r="M3861" t="s">
        <v>34</v>
      </c>
      <c r="N3861" t="s">
        <v>24203</v>
      </c>
      <c r="O3861" t="s">
        <v>7087</v>
      </c>
      <c r="P3861" t="s">
        <v>24204</v>
      </c>
      <c r="Q3861" t="s">
        <v>24205</v>
      </c>
      <c r="R3861" t="s">
        <v>34</v>
      </c>
      <c r="S3861" s="1" t="s">
        <v>30825</v>
      </c>
      <c r="T3861" t="s">
        <v>5174</v>
      </c>
      <c r="U3861" s="1">
        <v>45910.371752557869</v>
      </c>
      <c r="V3861" s="1">
        <v>45910.371752557869</v>
      </c>
      <c r="W3861" t="s">
        <v>34</v>
      </c>
      <c r="X3861" t="s">
        <v>36521</v>
      </c>
      <c r="Y3861" t="s">
        <v>34</v>
      </c>
      <c r="Z3861" t="s">
        <v>34</v>
      </c>
      <c r="AA3861" t="s">
        <v>34</v>
      </c>
      <c r="AB3861" t="s">
        <v>34</v>
      </c>
      <c r="AC3861" t="s">
        <v>34</v>
      </c>
      <c r="AD3861" t="s">
        <v>34</v>
      </c>
      <c r="AE3861" t="s">
        <v>34</v>
      </c>
      <c r="AF3861" s="5" t="s">
        <v>34</v>
      </c>
      <c r="AG3861" t="s">
        <v>34</v>
      </c>
      <c r="AH3861" t="s">
        <v>34</v>
      </c>
      <c r="AI3861" t="s">
        <v>34</v>
      </c>
    </row>
    <row r="3862" spans="1:35" ht="28.8">
      <c r="A3862" t="s">
        <v>34693</v>
      </c>
      <c r="B3862" t="s">
        <v>24206</v>
      </c>
      <c r="C3862" t="s">
        <v>24206</v>
      </c>
      <c r="D3862" s="2" t="s">
        <v>24207</v>
      </c>
      <c r="E3862" t="s">
        <v>5195</v>
      </c>
      <c r="F3862" s="1">
        <v>45910.371752557869</v>
      </c>
      <c r="G3862" t="s">
        <v>36</v>
      </c>
      <c r="H3862" t="s">
        <v>554</v>
      </c>
      <c r="I3862" t="str">
        <f t="shared" si="60"/>
        <v>Supply Chain Management</v>
      </c>
      <c r="J3862" t="s">
        <v>38</v>
      </c>
      <c r="K3862" s="6" t="s">
        <v>34</v>
      </c>
      <c r="L3862" t="s">
        <v>24208</v>
      </c>
      <c r="M3862" t="s">
        <v>34</v>
      </c>
      <c r="N3862" t="s">
        <v>6318</v>
      </c>
      <c r="O3862" t="s">
        <v>5199</v>
      </c>
      <c r="P3862">
        <v>233</v>
      </c>
      <c r="Q3862" t="s">
        <v>24209</v>
      </c>
      <c r="R3862" t="s">
        <v>34</v>
      </c>
      <c r="S3862" s="1" t="s">
        <v>30825</v>
      </c>
      <c r="T3862" t="s">
        <v>5174</v>
      </c>
      <c r="U3862" s="1">
        <v>45910.371752557869</v>
      </c>
      <c r="V3862" s="1">
        <v>45910.371752557869</v>
      </c>
      <c r="W3862" t="s">
        <v>34</v>
      </c>
      <c r="X3862" t="s">
        <v>36521</v>
      </c>
      <c r="Y3862" t="s">
        <v>34</v>
      </c>
      <c r="Z3862" t="s">
        <v>34</v>
      </c>
      <c r="AA3862" t="s">
        <v>34</v>
      </c>
      <c r="AB3862" t="s">
        <v>34</v>
      </c>
      <c r="AC3862" t="s">
        <v>34</v>
      </c>
      <c r="AD3862" t="s">
        <v>34</v>
      </c>
      <c r="AE3862" t="s">
        <v>34</v>
      </c>
      <c r="AF3862" s="5" t="s">
        <v>34</v>
      </c>
      <c r="AG3862" t="s">
        <v>34</v>
      </c>
      <c r="AH3862" t="s">
        <v>34</v>
      </c>
      <c r="AI3862" t="s">
        <v>34</v>
      </c>
    </row>
    <row r="3863" spans="1:35" ht="409.6">
      <c r="A3863" t="s">
        <v>34694</v>
      </c>
      <c r="B3863" t="s">
        <v>24210</v>
      </c>
      <c r="C3863" t="s">
        <v>24211</v>
      </c>
      <c r="D3863" t="s">
        <v>24212</v>
      </c>
      <c r="E3863" t="s">
        <v>13722</v>
      </c>
      <c r="F3863" s="1">
        <v>45910.371752557869</v>
      </c>
      <c r="G3863" t="s">
        <v>36</v>
      </c>
      <c r="H3863" t="s">
        <v>7828</v>
      </c>
      <c r="I3863" t="str">
        <f t="shared" si="60"/>
        <v>Philosophy</v>
      </c>
      <c r="J3863" t="s">
        <v>227</v>
      </c>
      <c r="K3863" s="6" t="s">
        <v>24213</v>
      </c>
      <c r="L3863" t="s">
        <v>24214</v>
      </c>
      <c r="M3863" t="s">
        <v>24215</v>
      </c>
      <c r="N3863" t="s">
        <v>8208</v>
      </c>
      <c r="O3863" t="s">
        <v>34</v>
      </c>
      <c r="P3863">
        <v>211102</v>
      </c>
      <c r="Q3863" t="s">
        <v>24216</v>
      </c>
      <c r="R3863" s="2" t="s">
        <v>24217</v>
      </c>
      <c r="S3863" s="1">
        <v>45643</v>
      </c>
      <c r="T3863" t="s">
        <v>5174</v>
      </c>
      <c r="U3863" s="1">
        <v>45910.371752557869</v>
      </c>
      <c r="V3863" s="1">
        <v>45910.371752557869</v>
      </c>
      <c r="W3863" t="s">
        <v>34</v>
      </c>
      <c r="X3863" t="s">
        <v>36521</v>
      </c>
      <c r="Y3863" t="s">
        <v>34</v>
      </c>
      <c r="Z3863" t="s">
        <v>34</v>
      </c>
      <c r="AA3863" t="s">
        <v>34</v>
      </c>
      <c r="AB3863" t="s">
        <v>34</v>
      </c>
      <c r="AC3863" t="s">
        <v>34</v>
      </c>
      <c r="AD3863" t="s">
        <v>34</v>
      </c>
      <c r="AE3863" t="s">
        <v>34</v>
      </c>
      <c r="AF3863" s="5" t="s">
        <v>34</v>
      </c>
      <c r="AG3863" t="s">
        <v>34</v>
      </c>
      <c r="AH3863" t="s">
        <v>34</v>
      </c>
      <c r="AI3863" t="s">
        <v>34</v>
      </c>
    </row>
    <row r="3864" spans="1:35" ht="28.8">
      <c r="A3864" t="s">
        <v>34695</v>
      </c>
      <c r="B3864" t="s">
        <v>22420</v>
      </c>
      <c r="C3864" t="s">
        <v>24218</v>
      </c>
      <c r="D3864" s="2" t="s">
        <v>24219</v>
      </c>
      <c r="E3864" t="s">
        <v>640</v>
      </c>
      <c r="F3864" s="1">
        <v>45910.371752557869</v>
      </c>
      <c r="G3864" t="s">
        <v>36</v>
      </c>
      <c r="H3864" t="s">
        <v>283</v>
      </c>
      <c r="I3864" t="str">
        <f t="shared" si="60"/>
        <v>Cybersecurity</v>
      </c>
      <c r="J3864" t="s">
        <v>49</v>
      </c>
      <c r="K3864" s="6" t="s">
        <v>24220</v>
      </c>
      <c r="L3864">
        <v>43844</v>
      </c>
      <c r="M3864" t="s">
        <v>34</v>
      </c>
      <c r="N3864" t="s">
        <v>644</v>
      </c>
      <c r="O3864" t="s">
        <v>8501</v>
      </c>
      <c r="P3864">
        <v>100</v>
      </c>
      <c r="Q3864" t="s">
        <v>24221</v>
      </c>
      <c r="R3864" t="s">
        <v>43</v>
      </c>
      <c r="S3864" s="1">
        <v>45410</v>
      </c>
      <c r="T3864" t="s">
        <v>5174</v>
      </c>
      <c r="U3864" s="1">
        <v>45910.371752557869</v>
      </c>
      <c r="V3864" s="1">
        <v>45910.371752557869</v>
      </c>
      <c r="W3864" t="s">
        <v>2409</v>
      </c>
      <c r="X3864" t="s">
        <v>65</v>
      </c>
      <c r="Y3864" t="s">
        <v>5448</v>
      </c>
      <c r="Z3864" t="s">
        <v>34</v>
      </c>
      <c r="AA3864" t="s">
        <v>67</v>
      </c>
      <c r="AB3864">
        <v>394488</v>
      </c>
      <c r="AC3864" t="s">
        <v>68</v>
      </c>
      <c r="AD3864">
        <v>394488</v>
      </c>
      <c r="AE3864" t="s">
        <v>73</v>
      </c>
      <c r="AF3864" s="5">
        <v>1</v>
      </c>
      <c r="AG3864" t="s">
        <v>70</v>
      </c>
      <c r="AH3864" t="s">
        <v>71</v>
      </c>
      <c r="AI3864" s="1">
        <v>45939</v>
      </c>
    </row>
    <row r="3865" spans="1:35" ht="388.8">
      <c r="A3865" t="s">
        <v>34696</v>
      </c>
      <c r="B3865" t="s">
        <v>24222</v>
      </c>
      <c r="C3865" t="s">
        <v>46</v>
      </c>
      <c r="D3865" t="s">
        <v>24223</v>
      </c>
      <c r="E3865" t="s">
        <v>35</v>
      </c>
      <c r="F3865" s="1">
        <v>45910.371752557869</v>
      </c>
      <c r="G3865" t="s">
        <v>36</v>
      </c>
      <c r="H3865" t="s">
        <v>2034</v>
      </c>
      <c r="I3865" t="str">
        <f t="shared" si="60"/>
        <v>Data Science</v>
      </c>
      <c r="J3865" t="s">
        <v>49</v>
      </c>
      <c r="K3865" s="6" t="s">
        <v>24224</v>
      </c>
      <c r="L3865" t="s">
        <v>24225</v>
      </c>
      <c r="M3865" t="s">
        <v>24226</v>
      </c>
      <c r="N3865" t="s">
        <v>325</v>
      </c>
      <c r="O3865" t="s">
        <v>4531</v>
      </c>
      <c r="P3865">
        <v>382715</v>
      </c>
      <c r="Q3865" t="s">
        <v>24227</v>
      </c>
      <c r="R3865" s="2" t="s">
        <v>24228</v>
      </c>
      <c r="S3865" s="1">
        <v>45495</v>
      </c>
      <c r="T3865" t="s">
        <v>5174</v>
      </c>
      <c r="U3865" s="1">
        <v>45910.371752557869</v>
      </c>
      <c r="V3865" s="1">
        <v>45910.371752557869</v>
      </c>
      <c r="W3865" t="s">
        <v>15704</v>
      </c>
      <c r="X3865" t="s">
        <v>65</v>
      </c>
      <c r="Y3865" t="s">
        <v>5448</v>
      </c>
      <c r="Z3865" t="s">
        <v>1998</v>
      </c>
      <c r="AA3865" t="s">
        <v>67</v>
      </c>
      <c r="AB3865">
        <v>601023</v>
      </c>
      <c r="AC3865" t="s">
        <v>68</v>
      </c>
      <c r="AD3865">
        <v>601023</v>
      </c>
      <c r="AE3865" t="s">
        <v>129</v>
      </c>
      <c r="AF3865" s="5">
        <v>1</v>
      </c>
      <c r="AG3865" t="s">
        <v>70</v>
      </c>
      <c r="AH3865" t="s">
        <v>71</v>
      </c>
      <c r="AI3865" s="1">
        <v>45939</v>
      </c>
    </row>
    <row r="3866" spans="1:35">
      <c r="A3866" t="s">
        <v>34697</v>
      </c>
      <c r="B3866" t="s">
        <v>24229</v>
      </c>
      <c r="C3866" t="s">
        <v>24230</v>
      </c>
      <c r="D3866" t="s">
        <v>1032</v>
      </c>
      <c r="E3866" t="s">
        <v>35</v>
      </c>
      <c r="F3866" s="1">
        <v>45910.371752557869</v>
      </c>
      <c r="G3866" t="s">
        <v>36</v>
      </c>
      <c r="H3866" t="s">
        <v>458</v>
      </c>
      <c r="I3866" t="str">
        <f t="shared" si="60"/>
        <v>Computer Science</v>
      </c>
      <c r="J3866" t="s">
        <v>49</v>
      </c>
      <c r="K3866" s="6" t="s">
        <v>24231</v>
      </c>
      <c r="L3866" t="s">
        <v>24232</v>
      </c>
      <c r="M3866" t="s">
        <v>34</v>
      </c>
      <c r="N3866" t="s">
        <v>780</v>
      </c>
      <c r="O3866" t="s">
        <v>508</v>
      </c>
      <c r="P3866">
        <v>500011</v>
      </c>
      <c r="Q3866" t="s">
        <v>24233</v>
      </c>
      <c r="R3866" t="s">
        <v>43</v>
      </c>
      <c r="S3866" s="1">
        <v>45211</v>
      </c>
      <c r="T3866" t="s">
        <v>5174</v>
      </c>
      <c r="U3866" s="1">
        <v>45910.371752557869</v>
      </c>
      <c r="V3866" s="1">
        <v>45910.371752557869</v>
      </c>
      <c r="W3866" s="1">
        <v>45026</v>
      </c>
      <c r="X3866" t="s">
        <v>123</v>
      </c>
      <c r="Y3866" t="s">
        <v>1038</v>
      </c>
      <c r="Z3866" t="s">
        <v>34</v>
      </c>
      <c r="AA3866" t="s">
        <v>67</v>
      </c>
      <c r="AB3866">
        <v>825930</v>
      </c>
      <c r="AC3866" t="s">
        <v>68</v>
      </c>
      <c r="AD3866">
        <v>825930</v>
      </c>
      <c r="AE3866" t="s">
        <v>145</v>
      </c>
      <c r="AF3866" s="5">
        <v>1</v>
      </c>
      <c r="AG3866" t="s">
        <v>70</v>
      </c>
      <c r="AH3866" t="s">
        <v>71</v>
      </c>
      <c r="AI3866" s="1">
        <v>45939</v>
      </c>
    </row>
    <row r="3867" spans="1:35">
      <c r="A3867" t="s">
        <v>34698</v>
      </c>
      <c r="B3867" t="s">
        <v>24234</v>
      </c>
      <c r="C3867" t="s">
        <v>21620</v>
      </c>
      <c r="D3867" t="s">
        <v>10609</v>
      </c>
      <c r="E3867" t="s">
        <v>225</v>
      </c>
      <c r="F3867" s="1">
        <v>45910.371752557869</v>
      </c>
      <c r="G3867" t="s">
        <v>36</v>
      </c>
      <c r="H3867" t="s">
        <v>14251</v>
      </c>
      <c r="I3867" t="str">
        <f t="shared" si="60"/>
        <v>Public Administration</v>
      </c>
      <c r="J3867" t="s">
        <v>4806</v>
      </c>
      <c r="K3867" s="6" t="s">
        <v>34</v>
      </c>
      <c r="L3867" t="s">
        <v>24235</v>
      </c>
      <c r="M3867" t="s">
        <v>34</v>
      </c>
      <c r="N3867" t="s">
        <v>10316</v>
      </c>
      <c r="O3867" t="s">
        <v>10317</v>
      </c>
      <c r="P3867" t="s">
        <v>34</v>
      </c>
      <c r="Q3867" t="s">
        <v>24236</v>
      </c>
      <c r="R3867" t="s">
        <v>34</v>
      </c>
      <c r="S3867" s="1" t="s">
        <v>30825</v>
      </c>
      <c r="T3867" t="s">
        <v>5174</v>
      </c>
      <c r="U3867" s="1">
        <v>45910.371752557869</v>
      </c>
      <c r="V3867" s="1">
        <v>45910.371752557869</v>
      </c>
      <c r="W3867" t="s">
        <v>34</v>
      </c>
      <c r="X3867" t="s">
        <v>36521</v>
      </c>
      <c r="Y3867" t="s">
        <v>34</v>
      </c>
      <c r="Z3867" t="s">
        <v>34</v>
      </c>
      <c r="AA3867" t="s">
        <v>34</v>
      </c>
      <c r="AB3867" t="s">
        <v>34</v>
      </c>
      <c r="AC3867" t="s">
        <v>34</v>
      </c>
      <c r="AD3867" t="s">
        <v>34</v>
      </c>
      <c r="AE3867" t="s">
        <v>34</v>
      </c>
      <c r="AF3867" s="5" t="s">
        <v>34</v>
      </c>
      <c r="AG3867" t="s">
        <v>34</v>
      </c>
      <c r="AH3867" t="s">
        <v>34</v>
      </c>
      <c r="AI3867" t="s">
        <v>34</v>
      </c>
    </row>
    <row r="3868" spans="1:35" ht="409.6">
      <c r="A3868" t="s">
        <v>34699</v>
      </c>
      <c r="B3868" t="s">
        <v>11098</v>
      </c>
      <c r="C3868" t="s">
        <v>5509</v>
      </c>
      <c r="D3868" t="s">
        <v>24237</v>
      </c>
      <c r="E3868" t="s">
        <v>5195</v>
      </c>
      <c r="F3868" s="1">
        <v>45910.371752557869</v>
      </c>
      <c r="G3868" t="s">
        <v>36</v>
      </c>
      <c r="H3868" t="s">
        <v>2135</v>
      </c>
      <c r="I3868" t="str">
        <f t="shared" si="60"/>
        <v>Elementary Education</v>
      </c>
      <c r="J3868" t="s">
        <v>299</v>
      </c>
      <c r="K3868" s="6" t="s">
        <v>24238</v>
      </c>
      <c r="L3868" t="s">
        <v>24239</v>
      </c>
      <c r="M3868" t="s">
        <v>34</v>
      </c>
      <c r="N3868" t="s">
        <v>5219</v>
      </c>
      <c r="O3868" t="s">
        <v>34</v>
      </c>
      <c r="P3868">
        <v>234</v>
      </c>
      <c r="Q3868" t="s">
        <v>24240</v>
      </c>
      <c r="R3868" s="2" t="s">
        <v>24241</v>
      </c>
      <c r="S3868" s="1">
        <v>45545</v>
      </c>
      <c r="T3868" t="s">
        <v>5174</v>
      </c>
      <c r="U3868" s="1">
        <v>45910.371752557869</v>
      </c>
      <c r="V3868" s="1">
        <v>45910.371752557869</v>
      </c>
      <c r="W3868" t="s">
        <v>34</v>
      </c>
      <c r="X3868" t="s">
        <v>36521</v>
      </c>
      <c r="Y3868" t="s">
        <v>34</v>
      </c>
      <c r="Z3868" t="s">
        <v>34</v>
      </c>
      <c r="AA3868" t="s">
        <v>34</v>
      </c>
      <c r="AB3868" t="s">
        <v>34</v>
      </c>
      <c r="AC3868" t="s">
        <v>34</v>
      </c>
      <c r="AD3868" t="s">
        <v>34</v>
      </c>
      <c r="AE3868" t="s">
        <v>34</v>
      </c>
      <c r="AF3868" s="5" t="s">
        <v>34</v>
      </c>
      <c r="AG3868" t="s">
        <v>34</v>
      </c>
      <c r="AH3868" t="s">
        <v>34</v>
      </c>
      <c r="AI3868" t="s">
        <v>34</v>
      </c>
    </row>
    <row r="3869" spans="1:35">
      <c r="A3869" t="s">
        <v>34700</v>
      </c>
      <c r="B3869" t="s">
        <v>24242</v>
      </c>
      <c r="C3869" t="s">
        <v>1342</v>
      </c>
      <c r="D3869" t="s">
        <v>24243</v>
      </c>
      <c r="E3869" t="s">
        <v>35</v>
      </c>
      <c r="F3869" s="1">
        <v>45910.371752557869</v>
      </c>
      <c r="G3869" t="s">
        <v>36</v>
      </c>
      <c r="H3869" t="s">
        <v>1300</v>
      </c>
      <c r="I3869" t="str">
        <f t="shared" si="60"/>
        <v>Finance</v>
      </c>
      <c r="J3869" t="s">
        <v>38</v>
      </c>
      <c r="K3869" s="6" t="s">
        <v>24244</v>
      </c>
      <c r="L3869" t="s">
        <v>24245</v>
      </c>
      <c r="M3869" t="s">
        <v>34</v>
      </c>
      <c r="N3869" t="s">
        <v>4283</v>
      </c>
      <c r="O3869" t="s">
        <v>4531</v>
      </c>
      <c r="P3869">
        <v>395009</v>
      </c>
      <c r="Q3869" t="s">
        <v>24246</v>
      </c>
      <c r="R3869" t="s">
        <v>43</v>
      </c>
      <c r="S3869" s="1">
        <v>45785</v>
      </c>
      <c r="T3869" t="s">
        <v>5174</v>
      </c>
      <c r="U3869" s="1">
        <v>45910.371752557869</v>
      </c>
      <c r="V3869" s="1">
        <v>45910.371752557869</v>
      </c>
      <c r="W3869" t="s">
        <v>34</v>
      </c>
      <c r="X3869" t="s">
        <v>36521</v>
      </c>
      <c r="Y3869" t="s">
        <v>34</v>
      </c>
      <c r="Z3869" t="s">
        <v>34</v>
      </c>
      <c r="AA3869" t="s">
        <v>34</v>
      </c>
      <c r="AB3869" t="s">
        <v>34</v>
      </c>
      <c r="AC3869" t="s">
        <v>34</v>
      </c>
      <c r="AD3869" t="s">
        <v>34</v>
      </c>
      <c r="AE3869" t="s">
        <v>34</v>
      </c>
      <c r="AF3869" s="5" t="s">
        <v>34</v>
      </c>
      <c r="AG3869" t="s">
        <v>34</v>
      </c>
      <c r="AH3869" t="s">
        <v>34</v>
      </c>
      <c r="AI3869" t="s">
        <v>34</v>
      </c>
    </row>
    <row r="3870" spans="1:35" ht="28.8">
      <c r="A3870" t="s">
        <v>34701</v>
      </c>
      <c r="B3870" t="s">
        <v>24247</v>
      </c>
      <c r="C3870" t="s">
        <v>6821</v>
      </c>
      <c r="D3870" s="2" t="s">
        <v>24248</v>
      </c>
      <c r="E3870" t="s">
        <v>30773</v>
      </c>
      <c r="F3870" s="1">
        <v>45910.371752557869</v>
      </c>
      <c r="G3870" t="s">
        <v>36</v>
      </c>
      <c r="H3870" t="s">
        <v>770</v>
      </c>
      <c r="I3870" t="str">
        <f t="shared" si="60"/>
        <v>Computer Science</v>
      </c>
      <c r="J3870" t="s">
        <v>49</v>
      </c>
      <c r="K3870" s="6" t="s">
        <v>36342</v>
      </c>
      <c r="L3870" t="s">
        <v>24249</v>
      </c>
      <c r="M3870" t="s">
        <v>34</v>
      </c>
      <c r="N3870" t="s">
        <v>200</v>
      </c>
      <c r="O3870" t="s">
        <v>141</v>
      </c>
      <c r="P3870" t="s">
        <v>24250</v>
      </c>
      <c r="Q3870" t="s">
        <v>24251</v>
      </c>
      <c r="R3870" t="s">
        <v>34</v>
      </c>
      <c r="S3870" s="1" t="s">
        <v>30825</v>
      </c>
      <c r="T3870" t="s">
        <v>5174</v>
      </c>
      <c r="U3870" s="1">
        <v>45910.371752557869</v>
      </c>
      <c r="V3870" s="1">
        <v>45910.371752557869</v>
      </c>
      <c r="W3870" t="s">
        <v>34</v>
      </c>
      <c r="X3870" t="s">
        <v>36521</v>
      </c>
      <c r="Y3870" t="s">
        <v>34</v>
      </c>
      <c r="Z3870" t="s">
        <v>34</v>
      </c>
      <c r="AA3870" t="s">
        <v>34</v>
      </c>
      <c r="AB3870" t="s">
        <v>34</v>
      </c>
      <c r="AC3870" t="s">
        <v>34</v>
      </c>
      <c r="AD3870" t="s">
        <v>34</v>
      </c>
      <c r="AE3870" t="s">
        <v>34</v>
      </c>
      <c r="AF3870" s="5" t="s">
        <v>34</v>
      </c>
      <c r="AG3870" t="s">
        <v>34</v>
      </c>
      <c r="AH3870" t="s">
        <v>34</v>
      </c>
      <c r="AI3870" t="s">
        <v>34</v>
      </c>
    </row>
    <row r="3871" spans="1:35">
      <c r="A3871" t="s">
        <v>34702</v>
      </c>
      <c r="B3871" t="s">
        <v>24252</v>
      </c>
      <c r="C3871" t="s">
        <v>24253</v>
      </c>
      <c r="D3871" t="s">
        <v>24254</v>
      </c>
      <c r="E3871" t="s">
        <v>7425</v>
      </c>
      <c r="F3871" s="1">
        <v>45910.371752557869</v>
      </c>
      <c r="G3871" t="s">
        <v>36</v>
      </c>
      <c r="H3871" t="s">
        <v>7980</v>
      </c>
      <c r="I3871" t="str">
        <f t="shared" si="60"/>
        <v>Chemistry</v>
      </c>
      <c r="J3871" t="s">
        <v>59</v>
      </c>
      <c r="K3871" s="6" t="s">
        <v>34</v>
      </c>
      <c r="L3871" t="s">
        <v>24255</v>
      </c>
      <c r="M3871" t="s">
        <v>34</v>
      </c>
      <c r="N3871" t="s">
        <v>24256</v>
      </c>
      <c r="O3871" t="s">
        <v>24257</v>
      </c>
      <c r="P3871">
        <v>7400</v>
      </c>
      <c r="Q3871" t="s">
        <v>24258</v>
      </c>
      <c r="R3871" t="s">
        <v>34</v>
      </c>
      <c r="S3871" s="1" t="s">
        <v>30825</v>
      </c>
      <c r="T3871" t="s">
        <v>5174</v>
      </c>
      <c r="U3871" s="1">
        <v>45910.371752557869</v>
      </c>
      <c r="V3871" s="1">
        <v>45910.371752557869</v>
      </c>
      <c r="W3871" t="s">
        <v>34</v>
      </c>
      <c r="X3871" t="s">
        <v>36521</v>
      </c>
      <c r="Y3871" t="s">
        <v>34</v>
      </c>
      <c r="Z3871" t="s">
        <v>34</v>
      </c>
      <c r="AA3871" t="s">
        <v>34</v>
      </c>
      <c r="AB3871" t="s">
        <v>34</v>
      </c>
      <c r="AC3871" t="s">
        <v>34</v>
      </c>
      <c r="AD3871" t="s">
        <v>34</v>
      </c>
      <c r="AE3871" t="s">
        <v>34</v>
      </c>
      <c r="AF3871" s="5" t="s">
        <v>34</v>
      </c>
      <c r="AG3871" t="s">
        <v>34</v>
      </c>
      <c r="AH3871" t="s">
        <v>34</v>
      </c>
      <c r="AI3871" t="s">
        <v>34</v>
      </c>
    </row>
    <row r="3872" spans="1:35">
      <c r="A3872" t="s">
        <v>34703</v>
      </c>
      <c r="B3872" t="s">
        <v>24259</v>
      </c>
      <c r="C3872" t="s">
        <v>46</v>
      </c>
      <c r="D3872" t="s">
        <v>688</v>
      </c>
      <c r="E3872" t="s">
        <v>35</v>
      </c>
      <c r="F3872" s="1">
        <v>45910.371752557869</v>
      </c>
      <c r="G3872" t="s">
        <v>36</v>
      </c>
      <c r="H3872" t="s">
        <v>840</v>
      </c>
      <c r="I3872" t="str">
        <f t="shared" si="60"/>
        <v>Computer Science</v>
      </c>
      <c r="J3872" t="s">
        <v>49</v>
      </c>
      <c r="K3872" s="6" t="s">
        <v>24260</v>
      </c>
      <c r="L3872" t="s">
        <v>24261</v>
      </c>
      <c r="M3872" t="s">
        <v>34</v>
      </c>
      <c r="N3872" t="s">
        <v>437</v>
      </c>
      <c r="O3872" t="s">
        <v>4531</v>
      </c>
      <c r="P3872">
        <v>382421</v>
      </c>
      <c r="Q3872" t="s">
        <v>24262</v>
      </c>
      <c r="R3872" t="s">
        <v>43</v>
      </c>
      <c r="S3872" s="1">
        <v>45717</v>
      </c>
      <c r="T3872" t="s">
        <v>5174</v>
      </c>
      <c r="U3872" s="1">
        <v>45910.371752557869</v>
      </c>
      <c r="V3872" s="1">
        <v>45910.371752557869</v>
      </c>
      <c r="W3872" t="s">
        <v>34</v>
      </c>
      <c r="X3872" t="s">
        <v>36521</v>
      </c>
      <c r="Y3872" t="s">
        <v>34</v>
      </c>
      <c r="Z3872" t="s">
        <v>34</v>
      </c>
      <c r="AA3872" t="s">
        <v>34</v>
      </c>
      <c r="AB3872" t="s">
        <v>34</v>
      </c>
      <c r="AC3872" t="s">
        <v>34</v>
      </c>
      <c r="AD3872" t="s">
        <v>34</v>
      </c>
      <c r="AE3872" t="s">
        <v>34</v>
      </c>
      <c r="AF3872" s="5" t="s">
        <v>34</v>
      </c>
      <c r="AG3872" t="s">
        <v>34</v>
      </c>
      <c r="AH3872" t="s">
        <v>34</v>
      </c>
      <c r="AI3872" t="s">
        <v>34</v>
      </c>
    </row>
    <row r="3873" spans="1:35">
      <c r="A3873" t="s">
        <v>34704</v>
      </c>
      <c r="B3873" t="s">
        <v>24263</v>
      </c>
      <c r="C3873" t="s">
        <v>24264</v>
      </c>
      <c r="D3873" t="s">
        <v>24265</v>
      </c>
      <c r="E3873" t="s">
        <v>640</v>
      </c>
      <c r="F3873" s="1">
        <v>45910.371752557869</v>
      </c>
      <c r="G3873" t="s">
        <v>36</v>
      </c>
      <c r="H3873" t="s">
        <v>15211</v>
      </c>
      <c r="I3873" t="str">
        <f t="shared" si="60"/>
        <v>Bilingual-Bicultural Education</v>
      </c>
      <c r="J3873" t="s">
        <v>299</v>
      </c>
      <c r="K3873" s="6" t="s">
        <v>24266</v>
      </c>
      <c r="L3873" t="s">
        <v>24267</v>
      </c>
      <c r="M3873" t="s">
        <v>34</v>
      </c>
      <c r="N3873" t="s">
        <v>24268</v>
      </c>
      <c r="O3873" t="s">
        <v>24269</v>
      </c>
      <c r="P3873">
        <v>30307</v>
      </c>
      <c r="Q3873" t="s">
        <v>24270</v>
      </c>
      <c r="R3873" t="s">
        <v>34</v>
      </c>
      <c r="S3873" s="1" t="s">
        <v>30825</v>
      </c>
      <c r="T3873" t="s">
        <v>5174</v>
      </c>
      <c r="U3873" s="1">
        <v>45910.371752557869</v>
      </c>
      <c r="V3873" s="1">
        <v>45910.371752557869</v>
      </c>
      <c r="W3873" t="s">
        <v>34</v>
      </c>
      <c r="X3873" t="s">
        <v>36521</v>
      </c>
      <c r="Y3873" t="s">
        <v>34</v>
      </c>
      <c r="Z3873" t="s">
        <v>34</v>
      </c>
      <c r="AA3873" t="s">
        <v>34</v>
      </c>
      <c r="AB3873" t="s">
        <v>34</v>
      </c>
      <c r="AC3873" t="s">
        <v>34</v>
      </c>
      <c r="AD3873" t="s">
        <v>34</v>
      </c>
      <c r="AE3873" t="s">
        <v>34</v>
      </c>
      <c r="AF3873" s="5" t="s">
        <v>34</v>
      </c>
      <c r="AG3873" t="s">
        <v>34</v>
      </c>
      <c r="AH3873" t="s">
        <v>34</v>
      </c>
      <c r="AI3873" t="s">
        <v>34</v>
      </c>
    </row>
    <row r="3874" spans="1:35">
      <c r="A3874" t="s">
        <v>34705</v>
      </c>
      <c r="B3874" t="s">
        <v>6513</v>
      </c>
      <c r="C3874" t="s">
        <v>16496</v>
      </c>
      <c r="D3874" t="s">
        <v>8218</v>
      </c>
      <c r="E3874" t="s">
        <v>5195</v>
      </c>
      <c r="F3874" s="1">
        <v>45910.371752557869</v>
      </c>
      <c r="G3874" t="s">
        <v>36</v>
      </c>
      <c r="H3874" t="s">
        <v>6641</v>
      </c>
      <c r="I3874" t="str">
        <f t="shared" si="60"/>
        <v>Human Resources</v>
      </c>
      <c r="J3874" t="s">
        <v>38</v>
      </c>
      <c r="K3874" s="6" t="s">
        <v>24271</v>
      </c>
      <c r="L3874" t="s">
        <v>24272</v>
      </c>
      <c r="M3874" t="s">
        <v>24273</v>
      </c>
      <c r="N3874" t="s">
        <v>5379</v>
      </c>
      <c r="O3874" t="s">
        <v>5199</v>
      </c>
      <c r="P3874">
        <v>233</v>
      </c>
      <c r="Q3874" t="s">
        <v>24274</v>
      </c>
      <c r="R3874" t="s">
        <v>34</v>
      </c>
      <c r="S3874" s="1" t="s">
        <v>30825</v>
      </c>
      <c r="T3874" t="s">
        <v>5174</v>
      </c>
      <c r="U3874" s="1">
        <v>45910.371752557869</v>
      </c>
      <c r="V3874" s="1">
        <v>45910.371752557869</v>
      </c>
      <c r="W3874" t="s">
        <v>34</v>
      </c>
      <c r="X3874" t="s">
        <v>36521</v>
      </c>
      <c r="Y3874" t="s">
        <v>34</v>
      </c>
      <c r="Z3874" t="s">
        <v>34</v>
      </c>
      <c r="AA3874" t="s">
        <v>34</v>
      </c>
      <c r="AB3874" t="s">
        <v>34</v>
      </c>
      <c r="AC3874" t="s">
        <v>34</v>
      </c>
      <c r="AD3874" t="s">
        <v>34</v>
      </c>
      <c r="AE3874" t="s">
        <v>34</v>
      </c>
      <c r="AF3874" s="5" t="s">
        <v>34</v>
      </c>
      <c r="AG3874" t="s">
        <v>34</v>
      </c>
      <c r="AH3874" t="s">
        <v>34</v>
      </c>
      <c r="AI3874" t="s">
        <v>34</v>
      </c>
    </row>
    <row r="3875" spans="1:35" ht="28.8">
      <c r="A3875" t="s">
        <v>34706</v>
      </c>
      <c r="B3875" t="s">
        <v>10278</v>
      </c>
      <c r="C3875" t="s">
        <v>24275</v>
      </c>
      <c r="D3875" s="2" t="s">
        <v>24276</v>
      </c>
      <c r="E3875" t="s">
        <v>1809</v>
      </c>
      <c r="F3875" s="1">
        <v>45910.371752557869</v>
      </c>
      <c r="G3875" t="s">
        <v>36</v>
      </c>
      <c r="H3875" t="s">
        <v>7828</v>
      </c>
      <c r="I3875" t="str">
        <f t="shared" si="60"/>
        <v>Philosophy</v>
      </c>
      <c r="J3875" t="s">
        <v>227</v>
      </c>
      <c r="K3875" s="6" t="s">
        <v>36343</v>
      </c>
      <c r="L3875" t="s">
        <v>24277</v>
      </c>
      <c r="M3875" t="s">
        <v>34</v>
      </c>
      <c r="N3875" t="s">
        <v>24278</v>
      </c>
      <c r="O3875" t="s">
        <v>14448</v>
      </c>
      <c r="P3875" t="s">
        <v>24279</v>
      </c>
      <c r="Q3875" t="s">
        <v>24280</v>
      </c>
      <c r="R3875" t="s">
        <v>43</v>
      </c>
      <c r="S3875" s="1">
        <v>45661</v>
      </c>
      <c r="T3875" t="s">
        <v>5174</v>
      </c>
      <c r="U3875" s="1">
        <v>45910.371752557869</v>
      </c>
      <c r="V3875" s="1">
        <v>45910.371752557869</v>
      </c>
      <c r="W3875" t="s">
        <v>34</v>
      </c>
      <c r="X3875" t="s">
        <v>36521</v>
      </c>
      <c r="Y3875" t="s">
        <v>34</v>
      </c>
      <c r="Z3875" t="s">
        <v>34</v>
      </c>
      <c r="AA3875" t="s">
        <v>34</v>
      </c>
      <c r="AB3875" t="s">
        <v>34</v>
      </c>
      <c r="AC3875" t="s">
        <v>34</v>
      </c>
      <c r="AD3875" t="s">
        <v>34</v>
      </c>
      <c r="AE3875" t="s">
        <v>34</v>
      </c>
      <c r="AF3875" s="5" t="s">
        <v>34</v>
      </c>
      <c r="AG3875" t="s">
        <v>34</v>
      </c>
      <c r="AH3875" t="s">
        <v>34</v>
      </c>
      <c r="AI3875" t="s">
        <v>34</v>
      </c>
    </row>
    <row r="3876" spans="1:35">
      <c r="A3876" t="s">
        <v>34707</v>
      </c>
      <c r="B3876" t="s">
        <v>24281</v>
      </c>
      <c r="C3876" t="s">
        <v>24282</v>
      </c>
      <c r="D3876" t="s">
        <v>24283</v>
      </c>
      <c r="E3876" t="s">
        <v>35</v>
      </c>
      <c r="F3876" s="1">
        <v>45910.371752557869</v>
      </c>
      <c r="G3876" t="s">
        <v>36</v>
      </c>
      <c r="H3876" t="s">
        <v>165</v>
      </c>
      <c r="I3876" t="str">
        <f t="shared" si="60"/>
        <v>Business Analytics</v>
      </c>
      <c r="J3876" t="s">
        <v>38</v>
      </c>
      <c r="K3876" s="6" t="s">
        <v>24284</v>
      </c>
      <c r="L3876" t="s">
        <v>24285</v>
      </c>
      <c r="M3876" t="s">
        <v>24286</v>
      </c>
      <c r="N3876" t="s">
        <v>186</v>
      </c>
      <c r="O3876" t="s">
        <v>508</v>
      </c>
      <c r="P3876">
        <v>507201</v>
      </c>
      <c r="Q3876" t="s">
        <v>24287</v>
      </c>
      <c r="R3876" t="s">
        <v>43</v>
      </c>
      <c r="S3876" s="1">
        <v>45132</v>
      </c>
      <c r="T3876" t="s">
        <v>5174</v>
      </c>
      <c r="U3876" s="1">
        <v>45910.371752557869</v>
      </c>
      <c r="V3876" s="1">
        <v>45910.371752557869</v>
      </c>
      <c r="W3876" t="s">
        <v>34</v>
      </c>
      <c r="X3876" t="s">
        <v>36521</v>
      </c>
      <c r="Y3876" t="s">
        <v>34</v>
      </c>
      <c r="Z3876" t="s">
        <v>34</v>
      </c>
      <c r="AA3876" t="s">
        <v>34</v>
      </c>
      <c r="AB3876" t="s">
        <v>34</v>
      </c>
      <c r="AC3876" t="s">
        <v>34</v>
      </c>
      <c r="AD3876" t="s">
        <v>34</v>
      </c>
      <c r="AE3876" t="s">
        <v>34</v>
      </c>
      <c r="AF3876" s="5" t="s">
        <v>34</v>
      </c>
      <c r="AG3876" t="s">
        <v>34</v>
      </c>
      <c r="AH3876" t="s">
        <v>34</v>
      </c>
      <c r="AI3876" t="s">
        <v>34</v>
      </c>
    </row>
    <row r="3877" spans="1:35" ht="345.6">
      <c r="A3877" t="s">
        <v>34708</v>
      </c>
      <c r="B3877" t="s">
        <v>19130</v>
      </c>
      <c r="C3877" t="s">
        <v>24288</v>
      </c>
      <c r="D3877" t="s">
        <v>24289</v>
      </c>
      <c r="E3877" t="s">
        <v>57</v>
      </c>
      <c r="F3877" s="1">
        <v>45910.371752557869</v>
      </c>
      <c r="G3877" t="s">
        <v>36</v>
      </c>
      <c r="H3877" t="s">
        <v>7305</v>
      </c>
      <c r="I3877" t="str">
        <f t="shared" si="60"/>
        <v>Chemistry</v>
      </c>
      <c r="J3877" t="s">
        <v>59</v>
      </c>
      <c r="K3877" s="6" t="s">
        <v>24290</v>
      </c>
      <c r="L3877" t="s">
        <v>24291</v>
      </c>
      <c r="M3877" t="s">
        <v>2252</v>
      </c>
      <c r="N3877" t="s">
        <v>2252</v>
      </c>
      <c r="O3877" t="s">
        <v>2252</v>
      </c>
      <c r="P3877">
        <v>44000</v>
      </c>
      <c r="Q3877" t="s">
        <v>24292</v>
      </c>
      <c r="R3877" s="2" t="s">
        <v>24293</v>
      </c>
      <c r="S3877" s="1">
        <v>45763</v>
      </c>
      <c r="T3877" t="s">
        <v>5174</v>
      </c>
      <c r="U3877" s="1">
        <v>45910.371752557869</v>
      </c>
      <c r="V3877" s="1">
        <v>45910.371752557869</v>
      </c>
      <c r="W3877" t="s">
        <v>34</v>
      </c>
      <c r="X3877" t="s">
        <v>36521</v>
      </c>
      <c r="Y3877" t="s">
        <v>34</v>
      </c>
      <c r="Z3877" t="s">
        <v>34</v>
      </c>
      <c r="AA3877" t="s">
        <v>34</v>
      </c>
      <c r="AB3877" t="s">
        <v>34</v>
      </c>
      <c r="AC3877" t="s">
        <v>34</v>
      </c>
      <c r="AD3877" t="s">
        <v>34</v>
      </c>
      <c r="AE3877" t="s">
        <v>34</v>
      </c>
      <c r="AF3877" s="5" t="s">
        <v>34</v>
      </c>
      <c r="AG3877" t="s">
        <v>34</v>
      </c>
      <c r="AH3877" t="s">
        <v>34</v>
      </c>
      <c r="AI3877" t="s">
        <v>34</v>
      </c>
    </row>
    <row r="3878" spans="1:35" ht="374.4">
      <c r="A3878" t="s">
        <v>34709</v>
      </c>
      <c r="B3878" t="s">
        <v>7777</v>
      </c>
      <c r="C3878" t="s">
        <v>24294</v>
      </c>
      <c r="D3878" s="2" t="s">
        <v>24295</v>
      </c>
      <c r="E3878" t="s">
        <v>35</v>
      </c>
      <c r="F3878" s="1">
        <v>45910.371752557869</v>
      </c>
      <c r="G3878" t="s">
        <v>36</v>
      </c>
      <c r="H3878" t="s">
        <v>374</v>
      </c>
      <c r="I3878" t="str">
        <f t="shared" si="60"/>
        <v>Computer Science</v>
      </c>
      <c r="J3878" t="s">
        <v>49</v>
      </c>
      <c r="K3878" s="6" t="s">
        <v>24296</v>
      </c>
      <c r="L3878" t="s">
        <v>24297</v>
      </c>
      <c r="M3878" t="s">
        <v>34</v>
      </c>
      <c r="N3878" t="s">
        <v>24298</v>
      </c>
      <c r="O3878" t="s">
        <v>1237</v>
      </c>
      <c r="P3878">
        <v>524003</v>
      </c>
      <c r="Q3878" t="s">
        <v>24299</v>
      </c>
      <c r="R3878" s="2" t="s">
        <v>24300</v>
      </c>
      <c r="S3878" s="1">
        <v>45540</v>
      </c>
      <c r="T3878" t="s">
        <v>5174</v>
      </c>
      <c r="U3878" s="1">
        <v>45910.371752557869</v>
      </c>
      <c r="V3878" s="1">
        <v>45910.371752557869</v>
      </c>
      <c r="W3878" t="s">
        <v>34</v>
      </c>
      <c r="X3878" t="s">
        <v>36521</v>
      </c>
      <c r="Y3878" t="s">
        <v>34</v>
      </c>
      <c r="Z3878" t="s">
        <v>34</v>
      </c>
      <c r="AA3878" t="s">
        <v>34</v>
      </c>
      <c r="AB3878" t="s">
        <v>34</v>
      </c>
      <c r="AC3878" t="s">
        <v>34</v>
      </c>
      <c r="AD3878" t="s">
        <v>34</v>
      </c>
      <c r="AE3878" t="s">
        <v>34</v>
      </c>
      <c r="AF3878" s="5" t="s">
        <v>34</v>
      </c>
      <c r="AG3878" t="s">
        <v>34</v>
      </c>
      <c r="AH3878" t="s">
        <v>34</v>
      </c>
      <c r="AI3878" t="s">
        <v>34</v>
      </c>
    </row>
    <row r="3879" spans="1:35">
      <c r="A3879" t="s">
        <v>34710</v>
      </c>
      <c r="B3879" t="s">
        <v>7970</v>
      </c>
      <c r="C3879" t="s">
        <v>8948</v>
      </c>
      <c r="D3879" t="s">
        <v>6107</v>
      </c>
      <c r="E3879" t="s">
        <v>225</v>
      </c>
      <c r="F3879" s="1">
        <v>45910.371752557869</v>
      </c>
      <c r="G3879" t="s">
        <v>36</v>
      </c>
      <c r="H3879" t="s">
        <v>2034</v>
      </c>
      <c r="I3879" t="str">
        <f t="shared" si="60"/>
        <v>Data Science</v>
      </c>
      <c r="J3879" t="s">
        <v>49</v>
      </c>
      <c r="K3879" s="6" t="s">
        <v>24301</v>
      </c>
      <c r="L3879" t="s">
        <v>24302</v>
      </c>
      <c r="M3879" t="s">
        <v>24303</v>
      </c>
      <c r="N3879" t="s">
        <v>5341</v>
      </c>
      <c r="O3879" t="s">
        <v>5342</v>
      </c>
      <c r="P3879">
        <v>900001</v>
      </c>
      <c r="Q3879" t="s">
        <v>24304</v>
      </c>
      <c r="R3879" t="s">
        <v>34</v>
      </c>
      <c r="S3879" s="1" t="s">
        <v>30825</v>
      </c>
      <c r="T3879" t="s">
        <v>5174</v>
      </c>
      <c r="U3879" s="1">
        <v>45910.371752557869</v>
      </c>
      <c r="V3879" s="1">
        <v>45910.371752557869</v>
      </c>
      <c r="W3879" t="s">
        <v>34</v>
      </c>
      <c r="X3879" t="s">
        <v>36521</v>
      </c>
      <c r="Y3879" t="s">
        <v>34</v>
      </c>
      <c r="Z3879" t="s">
        <v>34</v>
      </c>
      <c r="AA3879" t="s">
        <v>34</v>
      </c>
      <c r="AB3879" t="s">
        <v>34</v>
      </c>
      <c r="AC3879" t="s">
        <v>34</v>
      </c>
      <c r="AD3879" t="s">
        <v>34</v>
      </c>
      <c r="AE3879" t="s">
        <v>34</v>
      </c>
      <c r="AF3879" s="5" t="s">
        <v>34</v>
      </c>
      <c r="AG3879" t="s">
        <v>34</v>
      </c>
      <c r="AH3879" t="s">
        <v>34</v>
      </c>
      <c r="AI3879" t="s">
        <v>34</v>
      </c>
    </row>
    <row r="3880" spans="1:35" ht="388.8">
      <c r="A3880" t="s">
        <v>34711</v>
      </c>
      <c r="B3880" t="s">
        <v>583</v>
      </c>
      <c r="C3880" t="s">
        <v>6123</v>
      </c>
      <c r="D3880" s="2" t="s">
        <v>24305</v>
      </c>
      <c r="E3880" t="s">
        <v>57</v>
      </c>
      <c r="F3880" s="1">
        <v>45910.371752557869</v>
      </c>
      <c r="G3880" t="s">
        <v>36</v>
      </c>
      <c r="H3880" t="s">
        <v>106</v>
      </c>
      <c r="I3880" t="str">
        <f t="shared" si="60"/>
        <v>Information Systems</v>
      </c>
      <c r="J3880" t="s">
        <v>49</v>
      </c>
      <c r="K3880" s="6" t="s">
        <v>24306</v>
      </c>
      <c r="L3880" t="s">
        <v>24307</v>
      </c>
      <c r="M3880" t="s">
        <v>24308</v>
      </c>
      <c r="N3880" t="s">
        <v>834</v>
      </c>
      <c r="O3880" t="s">
        <v>2228</v>
      </c>
      <c r="P3880">
        <v>54810</v>
      </c>
      <c r="Q3880" t="s">
        <v>24309</v>
      </c>
      <c r="R3880" s="2" t="s">
        <v>24310</v>
      </c>
      <c r="S3880" s="1">
        <v>45139</v>
      </c>
      <c r="T3880" t="s">
        <v>5174</v>
      </c>
      <c r="U3880" s="1">
        <v>45910.371752557869</v>
      </c>
      <c r="V3880" s="1">
        <v>45910.371752557869</v>
      </c>
      <c r="W3880" s="1">
        <v>45139</v>
      </c>
      <c r="X3880" t="s">
        <v>123</v>
      </c>
      <c r="Y3880" t="s">
        <v>5297</v>
      </c>
      <c r="Z3880" t="s">
        <v>34</v>
      </c>
      <c r="AA3880" t="s">
        <v>67</v>
      </c>
      <c r="AB3880">
        <v>262761</v>
      </c>
      <c r="AC3880" t="s">
        <v>68</v>
      </c>
      <c r="AD3880">
        <v>262761</v>
      </c>
      <c r="AE3880" t="s">
        <v>1385</v>
      </c>
      <c r="AF3880" s="5">
        <v>1</v>
      </c>
      <c r="AG3880" t="s">
        <v>70</v>
      </c>
      <c r="AH3880" t="s">
        <v>71</v>
      </c>
      <c r="AI3880" s="1">
        <v>45939</v>
      </c>
    </row>
    <row r="3881" spans="1:35" ht="374.4">
      <c r="A3881" t="s">
        <v>34712</v>
      </c>
      <c r="B3881" t="s">
        <v>22319</v>
      </c>
      <c r="C3881" t="s">
        <v>24311</v>
      </c>
      <c r="D3881" t="s">
        <v>6246</v>
      </c>
      <c r="E3881" t="s">
        <v>35</v>
      </c>
      <c r="F3881" s="1">
        <v>45910.371752557869</v>
      </c>
      <c r="G3881" t="s">
        <v>36</v>
      </c>
      <c r="H3881" t="s">
        <v>951</v>
      </c>
      <c r="I3881" t="str">
        <f t="shared" si="60"/>
        <v>Data Science</v>
      </c>
      <c r="J3881" t="s">
        <v>49</v>
      </c>
      <c r="K3881" s="6" t="s">
        <v>24312</v>
      </c>
      <c r="L3881" t="s">
        <v>24313</v>
      </c>
      <c r="M3881" t="s">
        <v>24314</v>
      </c>
      <c r="N3881" t="s">
        <v>827</v>
      </c>
      <c r="O3881" t="s">
        <v>843</v>
      </c>
      <c r="P3881">
        <v>600102</v>
      </c>
      <c r="Q3881" t="s">
        <v>24315</v>
      </c>
      <c r="R3881" s="2" t="s">
        <v>24316</v>
      </c>
      <c r="S3881" s="1">
        <v>45616</v>
      </c>
      <c r="T3881" t="s">
        <v>5174</v>
      </c>
      <c r="U3881" s="1">
        <v>45910.371752557869</v>
      </c>
      <c r="V3881" s="1">
        <v>45910.371752557869</v>
      </c>
      <c r="W3881" t="s">
        <v>34</v>
      </c>
      <c r="X3881" t="s">
        <v>36521</v>
      </c>
      <c r="Y3881" t="s">
        <v>34</v>
      </c>
      <c r="Z3881" t="s">
        <v>34</v>
      </c>
      <c r="AA3881" t="s">
        <v>34</v>
      </c>
      <c r="AB3881" t="s">
        <v>34</v>
      </c>
      <c r="AC3881" t="s">
        <v>34</v>
      </c>
      <c r="AD3881" t="s">
        <v>34</v>
      </c>
      <c r="AE3881" t="s">
        <v>34</v>
      </c>
      <c r="AF3881" s="5" t="s">
        <v>34</v>
      </c>
      <c r="AG3881" t="s">
        <v>34</v>
      </c>
      <c r="AH3881" t="s">
        <v>34</v>
      </c>
      <c r="AI3881" t="s">
        <v>34</v>
      </c>
    </row>
    <row r="3882" spans="1:35">
      <c r="A3882" t="s">
        <v>34713</v>
      </c>
      <c r="B3882" t="s">
        <v>21951</v>
      </c>
      <c r="C3882" t="s">
        <v>24317</v>
      </c>
      <c r="D3882" t="s">
        <v>24318</v>
      </c>
      <c r="E3882" t="s">
        <v>353</v>
      </c>
      <c r="F3882" s="1">
        <v>45910.371752557869</v>
      </c>
      <c r="G3882" t="s">
        <v>36</v>
      </c>
      <c r="H3882" t="s">
        <v>387</v>
      </c>
      <c r="I3882" t="str">
        <f t="shared" si="60"/>
        <v>Business Analytics</v>
      </c>
      <c r="J3882" t="s">
        <v>38</v>
      </c>
      <c r="K3882" s="6" t="s">
        <v>36344</v>
      </c>
      <c r="L3882" t="s">
        <v>24319</v>
      </c>
      <c r="M3882" t="s">
        <v>34</v>
      </c>
      <c r="N3882" t="s">
        <v>9718</v>
      </c>
      <c r="O3882" t="s">
        <v>5606</v>
      </c>
      <c r="P3882">
        <v>45600</v>
      </c>
      <c r="Q3882" t="s">
        <v>24320</v>
      </c>
      <c r="R3882" t="s">
        <v>43</v>
      </c>
      <c r="S3882" s="1">
        <v>45615</v>
      </c>
      <c r="T3882" t="s">
        <v>5174</v>
      </c>
      <c r="U3882" s="1">
        <v>45910.371752557869</v>
      </c>
      <c r="V3882" s="1">
        <v>45910.371752557869</v>
      </c>
      <c r="W3882" t="s">
        <v>34</v>
      </c>
      <c r="X3882" t="s">
        <v>36521</v>
      </c>
      <c r="Y3882" t="s">
        <v>34</v>
      </c>
      <c r="Z3882" t="s">
        <v>34</v>
      </c>
      <c r="AA3882" t="s">
        <v>34</v>
      </c>
      <c r="AB3882" t="s">
        <v>34</v>
      </c>
      <c r="AC3882" t="s">
        <v>34</v>
      </c>
      <c r="AD3882" t="s">
        <v>34</v>
      </c>
      <c r="AE3882" t="s">
        <v>34</v>
      </c>
      <c r="AF3882" s="5" t="s">
        <v>34</v>
      </c>
      <c r="AG3882" t="s">
        <v>34</v>
      </c>
      <c r="AH3882" t="s">
        <v>34</v>
      </c>
      <c r="AI3882" t="s">
        <v>34</v>
      </c>
    </row>
    <row r="3883" spans="1:35" ht="360">
      <c r="A3883" t="s">
        <v>34714</v>
      </c>
      <c r="B3883" t="s">
        <v>24321</v>
      </c>
      <c r="C3883" t="s">
        <v>24322</v>
      </c>
      <c r="D3883" t="s">
        <v>3606</v>
      </c>
      <c r="E3883" t="s">
        <v>35</v>
      </c>
      <c r="F3883" s="1">
        <v>45910.371752557869</v>
      </c>
      <c r="G3883" t="s">
        <v>36</v>
      </c>
      <c r="H3883" t="s">
        <v>4528</v>
      </c>
      <c r="I3883" t="str">
        <f t="shared" si="60"/>
        <v>Human-Computer Interaction</v>
      </c>
      <c r="J3883" t="s">
        <v>49</v>
      </c>
      <c r="K3883" s="6" t="s">
        <v>36345</v>
      </c>
      <c r="L3883" t="s">
        <v>24323</v>
      </c>
      <c r="M3883" t="s">
        <v>24324</v>
      </c>
      <c r="N3883" t="s">
        <v>515</v>
      </c>
      <c r="O3883" t="s">
        <v>1237</v>
      </c>
      <c r="P3883">
        <v>522007</v>
      </c>
      <c r="Q3883" t="s">
        <v>24325</v>
      </c>
      <c r="R3883" s="2" t="s">
        <v>24326</v>
      </c>
      <c r="S3883" s="1">
        <v>45503</v>
      </c>
      <c r="T3883" t="s">
        <v>5174</v>
      </c>
      <c r="U3883" s="1">
        <v>45910.371752557869</v>
      </c>
      <c r="V3883" s="1">
        <v>45910.371752557869</v>
      </c>
      <c r="W3883" t="s">
        <v>34</v>
      </c>
      <c r="X3883" t="s">
        <v>36521</v>
      </c>
      <c r="Y3883" t="s">
        <v>34</v>
      </c>
      <c r="Z3883" t="s">
        <v>34</v>
      </c>
      <c r="AA3883" t="s">
        <v>34</v>
      </c>
      <c r="AB3883" t="s">
        <v>34</v>
      </c>
      <c r="AC3883" t="s">
        <v>34</v>
      </c>
      <c r="AD3883" t="s">
        <v>34</v>
      </c>
      <c r="AE3883" t="s">
        <v>34</v>
      </c>
      <c r="AF3883" s="5" t="s">
        <v>34</v>
      </c>
      <c r="AG3883" t="s">
        <v>34</v>
      </c>
      <c r="AH3883" t="s">
        <v>34</v>
      </c>
      <c r="AI3883" t="s">
        <v>34</v>
      </c>
    </row>
    <row r="3884" spans="1:35">
      <c r="A3884" t="s">
        <v>34715</v>
      </c>
      <c r="B3884" t="s">
        <v>15622</v>
      </c>
      <c r="C3884" t="s">
        <v>24327</v>
      </c>
      <c r="D3884" t="s">
        <v>24328</v>
      </c>
      <c r="E3884" t="s">
        <v>30775</v>
      </c>
      <c r="F3884" s="1">
        <v>45910.371752557869</v>
      </c>
      <c r="G3884" t="s">
        <v>36</v>
      </c>
      <c r="H3884" t="s">
        <v>7008</v>
      </c>
      <c r="I3884" t="str">
        <f t="shared" si="60"/>
        <v>Educational Leadership</v>
      </c>
      <c r="J3884" t="s">
        <v>299</v>
      </c>
      <c r="K3884" s="6" t="s">
        <v>24329</v>
      </c>
      <c r="L3884" t="s">
        <v>24330</v>
      </c>
      <c r="M3884" t="s">
        <v>34</v>
      </c>
      <c r="N3884" t="s">
        <v>24331</v>
      </c>
      <c r="O3884" t="s">
        <v>3071</v>
      </c>
      <c r="P3884">
        <v>0</v>
      </c>
      <c r="Q3884" t="s">
        <v>24332</v>
      </c>
      <c r="R3884" t="s">
        <v>34</v>
      </c>
      <c r="S3884" s="1" t="s">
        <v>30825</v>
      </c>
      <c r="T3884" t="s">
        <v>5174</v>
      </c>
      <c r="U3884" s="1">
        <v>45910.371752557869</v>
      </c>
      <c r="V3884" s="1">
        <v>45910.371752557869</v>
      </c>
      <c r="W3884" t="s">
        <v>34</v>
      </c>
      <c r="X3884" t="s">
        <v>36521</v>
      </c>
      <c r="Y3884" t="s">
        <v>34</v>
      </c>
      <c r="Z3884" t="s">
        <v>34</v>
      </c>
      <c r="AA3884" t="s">
        <v>34</v>
      </c>
      <c r="AB3884" t="s">
        <v>34</v>
      </c>
      <c r="AC3884" t="s">
        <v>34</v>
      </c>
      <c r="AD3884" t="s">
        <v>34</v>
      </c>
      <c r="AE3884" t="s">
        <v>34</v>
      </c>
      <c r="AF3884" s="5" t="s">
        <v>34</v>
      </c>
      <c r="AG3884" t="s">
        <v>34</v>
      </c>
      <c r="AH3884" t="s">
        <v>34</v>
      </c>
      <c r="AI3884" t="s">
        <v>34</v>
      </c>
    </row>
    <row r="3885" spans="1:35" ht="28.8">
      <c r="A3885" t="s">
        <v>34716</v>
      </c>
      <c r="B3885" t="s">
        <v>24333</v>
      </c>
      <c r="C3885" t="s">
        <v>24334</v>
      </c>
      <c r="D3885" s="2" t="s">
        <v>24335</v>
      </c>
      <c r="E3885" t="s">
        <v>35</v>
      </c>
      <c r="F3885" s="1">
        <v>45910.371752557869</v>
      </c>
      <c r="G3885" t="s">
        <v>36</v>
      </c>
      <c r="H3885" t="s">
        <v>215</v>
      </c>
      <c r="I3885" t="str">
        <f t="shared" si="60"/>
        <v>Business Analytics</v>
      </c>
      <c r="J3885" t="s">
        <v>38</v>
      </c>
      <c r="K3885" s="6" t="s">
        <v>24336</v>
      </c>
      <c r="L3885" t="s">
        <v>24337</v>
      </c>
      <c r="M3885" t="s">
        <v>24338</v>
      </c>
      <c r="N3885" t="s">
        <v>780</v>
      </c>
      <c r="O3885" t="s">
        <v>508</v>
      </c>
      <c r="P3885">
        <v>500067</v>
      </c>
      <c r="Q3885" t="s">
        <v>24339</v>
      </c>
      <c r="R3885" t="s">
        <v>34</v>
      </c>
      <c r="S3885" s="1" t="s">
        <v>30825</v>
      </c>
      <c r="T3885" t="s">
        <v>5174</v>
      </c>
      <c r="U3885" s="1">
        <v>45910.371752557869</v>
      </c>
      <c r="V3885" s="1">
        <v>45910.371752557869</v>
      </c>
      <c r="W3885" t="s">
        <v>34</v>
      </c>
      <c r="X3885" t="s">
        <v>36521</v>
      </c>
      <c r="Y3885" t="s">
        <v>34</v>
      </c>
      <c r="Z3885" t="s">
        <v>34</v>
      </c>
      <c r="AA3885" t="s">
        <v>34</v>
      </c>
      <c r="AB3885" t="s">
        <v>34</v>
      </c>
      <c r="AC3885" t="s">
        <v>34</v>
      </c>
      <c r="AD3885" t="s">
        <v>34</v>
      </c>
      <c r="AE3885" t="s">
        <v>34</v>
      </c>
      <c r="AF3885" s="5" t="s">
        <v>34</v>
      </c>
      <c r="AG3885" t="s">
        <v>34</v>
      </c>
      <c r="AH3885" t="s">
        <v>34</v>
      </c>
      <c r="AI3885" t="s">
        <v>34</v>
      </c>
    </row>
    <row r="3886" spans="1:35" ht="409.6">
      <c r="A3886" t="s">
        <v>34717</v>
      </c>
      <c r="B3886" t="s">
        <v>11676</v>
      </c>
      <c r="C3886" t="s">
        <v>24340</v>
      </c>
      <c r="D3886" s="2" t="s">
        <v>24341</v>
      </c>
      <c r="E3886" t="s">
        <v>30773</v>
      </c>
      <c r="F3886" s="1">
        <v>45910.371752557869</v>
      </c>
      <c r="G3886" t="s">
        <v>36</v>
      </c>
      <c r="H3886" t="s">
        <v>1692</v>
      </c>
      <c r="I3886" t="str">
        <f t="shared" si="60"/>
        <v>Full-time MBA</v>
      </c>
      <c r="J3886" t="s">
        <v>38</v>
      </c>
      <c r="K3886" s="6" t="s">
        <v>36346</v>
      </c>
      <c r="L3886" t="s">
        <v>22989</v>
      </c>
      <c r="M3886" t="s">
        <v>24342</v>
      </c>
      <c r="N3886" t="s">
        <v>7830</v>
      </c>
      <c r="O3886" t="s">
        <v>7831</v>
      </c>
      <c r="P3886">
        <v>10007</v>
      </c>
      <c r="Q3886" t="s">
        <v>24343</v>
      </c>
      <c r="R3886" s="2" t="s">
        <v>24344</v>
      </c>
      <c r="S3886" s="1">
        <v>45664</v>
      </c>
      <c r="T3886" t="s">
        <v>5174</v>
      </c>
      <c r="U3886" s="1">
        <v>45910.371752557869</v>
      </c>
      <c r="V3886" s="1">
        <v>45910.371752557869</v>
      </c>
      <c r="W3886" t="s">
        <v>34</v>
      </c>
      <c r="X3886" t="s">
        <v>36521</v>
      </c>
      <c r="Y3886" t="s">
        <v>34</v>
      </c>
      <c r="Z3886" t="s">
        <v>34</v>
      </c>
      <c r="AA3886" t="s">
        <v>34</v>
      </c>
      <c r="AB3886" t="s">
        <v>34</v>
      </c>
      <c r="AC3886" t="s">
        <v>34</v>
      </c>
      <c r="AD3886" t="s">
        <v>34</v>
      </c>
      <c r="AE3886" t="s">
        <v>34</v>
      </c>
      <c r="AF3886" s="5" t="s">
        <v>34</v>
      </c>
      <c r="AG3886" t="s">
        <v>34</v>
      </c>
      <c r="AH3886" t="s">
        <v>34</v>
      </c>
      <c r="AI3886" t="s">
        <v>34</v>
      </c>
    </row>
    <row r="3887" spans="1:35" ht="345.6">
      <c r="A3887" t="s">
        <v>34718</v>
      </c>
      <c r="B3887" t="s">
        <v>24345</v>
      </c>
      <c r="C3887" t="s">
        <v>24346</v>
      </c>
      <c r="D3887" t="s">
        <v>24347</v>
      </c>
      <c r="E3887" t="s">
        <v>35</v>
      </c>
      <c r="F3887" s="1">
        <v>45910.371752557869</v>
      </c>
      <c r="G3887" t="s">
        <v>36</v>
      </c>
      <c r="H3887" t="s">
        <v>951</v>
      </c>
      <c r="I3887" t="str">
        <f t="shared" si="60"/>
        <v>Data Science</v>
      </c>
      <c r="J3887" t="s">
        <v>49</v>
      </c>
      <c r="K3887" s="6" t="s">
        <v>24348</v>
      </c>
      <c r="L3887" t="s">
        <v>24349</v>
      </c>
      <c r="M3887" t="s">
        <v>34</v>
      </c>
      <c r="N3887" t="s">
        <v>801</v>
      </c>
      <c r="O3887" t="s">
        <v>747</v>
      </c>
      <c r="P3887">
        <v>560092</v>
      </c>
      <c r="Q3887" t="s">
        <v>24350</v>
      </c>
      <c r="R3887" s="2" t="s">
        <v>24351</v>
      </c>
      <c r="S3887" s="1">
        <v>45275</v>
      </c>
      <c r="T3887" t="s">
        <v>5174</v>
      </c>
      <c r="U3887" s="1">
        <v>45910.371752557869</v>
      </c>
      <c r="V3887" s="1">
        <v>45910.371752557869</v>
      </c>
      <c r="W3887" t="s">
        <v>1168</v>
      </c>
      <c r="X3887" t="s">
        <v>123</v>
      </c>
      <c r="Y3887" t="s">
        <v>125</v>
      </c>
      <c r="Z3887" t="s">
        <v>1998</v>
      </c>
      <c r="AA3887" t="s">
        <v>67</v>
      </c>
      <c r="AB3887">
        <v>601023</v>
      </c>
      <c r="AC3887" t="s">
        <v>68</v>
      </c>
      <c r="AD3887">
        <v>601023</v>
      </c>
      <c r="AE3887" t="s">
        <v>129</v>
      </c>
      <c r="AF3887" s="5">
        <v>1</v>
      </c>
      <c r="AG3887" t="s">
        <v>70</v>
      </c>
      <c r="AH3887" t="s">
        <v>71</v>
      </c>
      <c r="AI3887" s="1">
        <v>45939</v>
      </c>
    </row>
    <row r="3888" spans="1:35">
      <c r="A3888" t="s">
        <v>34719</v>
      </c>
      <c r="B3888" t="s">
        <v>24352</v>
      </c>
      <c r="C3888" t="s">
        <v>213</v>
      </c>
      <c r="D3888" t="s">
        <v>24353</v>
      </c>
      <c r="E3888" t="s">
        <v>35</v>
      </c>
      <c r="F3888" s="1">
        <v>45910.371752557869</v>
      </c>
      <c r="G3888" t="s">
        <v>36</v>
      </c>
      <c r="H3888" t="s">
        <v>252</v>
      </c>
      <c r="I3888" t="str">
        <f t="shared" si="60"/>
        <v>Health Informatics</v>
      </c>
      <c r="J3888" t="s">
        <v>49</v>
      </c>
      <c r="K3888" s="6" t="s">
        <v>24354</v>
      </c>
      <c r="L3888" t="s">
        <v>24355</v>
      </c>
      <c r="M3888" t="s">
        <v>24356</v>
      </c>
      <c r="N3888" t="s">
        <v>41</v>
      </c>
      <c r="O3888" t="s">
        <v>508</v>
      </c>
      <c r="P3888">
        <v>500005</v>
      </c>
      <c r="Q3888" t="s">
        <v>24357</v>
      </c>
      <c r="R3888" t="s">
        <v>43</v>
      </c>
      <c r="S3888" s="1">
        <v>45541</v>
      </c>
      <c r="T3888" t="s">
        <v>5174</v>
      </c>
      <c r="U3888" s="1">
        <v>45910.371752557869</v>
      </c>
      <c r="V3888" s="1">
        <v>45910.371752557869</v>
      </c>
      <c r="W3888" t="s">
        <v>34</v>
      </c>
      <c r="X3888" t="s">
        <v>36521</v>
      </c>
      <c r="Y3888" t="s">
        <v>34</v>
      </c>
      <c r="Z3888" t="s">
        <v>34</v>
      </c>
      <c r="AA3888" t="s">
        <v>34</v>
      </c>
      <c r="AB3888" t="s">
        <v>34</v>
      </c>
      <c r="AC3888" t="s">
        <v>34</v>
      </c>
      <c r="AD3888" t="s">
        <v>34</v>
      </c>
      <c r="AE3888" t="s">
        <v>34</v>
      </c>
      <c r="AF3888" s="5" t="s">
        <v>34</v>
      </c>
      <c r="AG3888" t="s">
        <v>34</v>
      </c>
      <c r="AH3888" t="s">
        <v>34</v>
      </c>
      <c r="AI3888" t="s">
        <v>34</v>
      </c>
    </row>
    <row r="3889" spans="1:35">
      <c r="A3889" t="s">
        <v>34720</v>
      </c>
      <c r="B3889" t="s">
        <v>24358</v>
      </c>
      <c r="C3889" t="s">
        <v>24359</v>
      </c>
      <c r="D3889" t="s">
        <v>24360</v>
      </c>
      <c r="E3889" t="s">
        <v>5195</v>
      </c>
      <c r="F3889" s="1">
        <v>45910.371752557869</v>
      </c>
      <c r="G3889" t="s">
        <v>36</v>
      </c>
      <c r="H3889" t="s">
        <v>24361</v>
      </c>
      <c r="I3889" t="str">
        <f t="shared" si="60"/>
        <v>Special Education</v>
      </c>
      <c r="J3889" t="s">
        <v>299</v>
      </c>
      <c r="K3889" s="6" t="s">
        <v>24362</v>
      </c>
      <c r="L3889" t="s">
        <v>24363</v>
      </c>
      <c r="M3889" t="s">
        <v>34</v>
      </c>
      <c r="N3889" t="s">
        <v>24364</v>
      </c>
      <c r="O3889" t="s">
        <v>14056</v>
      </c>
      <c r="P3889" t="s">
        <v>24365</v>
      </c>
      <c r="Q3889" t="s">
        <v>24366</v>
      </c>
      <c r="R3889" t="s">
        <v>34</v>
      </c>
      <c r="S3889" s="1" t="s">
        <v>30825</v>
      </c>
      <c r="T3889" t="s">
        <v>5174</v>
      </c>
      <c r="U3889" s="1">
        <v>45910.371752557869</v>
      </c>
      <c r="V3889" s="1">
        <v>45910.371752557869</v>
      </c>
      <c r="W3889" t="s">
        <v>34</v>
      </c>
      <c r="X3889" t="s">
        <v>36521</v>
      </c>
      <c r="Y3889" t="s">
        <v>34</v>
      </c>
      <c r="Z3889" t="s">
        <v>34</v>
      </c>
      <c r="AA3889" t="s">
        <v>34</v>
      </c>
      <c r="AB3889" t="s">
        <v>34</v>
      </c>
      <c r="AC3889" t="s">
        <v>34</v>
      </c>
      <c r="AD3889" t="s">
        <v>34</v>
      </c>
      <c r="AE3889" t="s">
        <v>34</v>
      </c>
      <c r="AF3889" s="5" t="s">
        <v>34</v>
      </c>
      <c r="AG3889" t="s">
        <v>34</v>
      </c>
      <c r="AH3889" t="s">
        <v>34</v>
      </c>
      <c r="AI3889" t="s">
        <v>34</v>
      </c>
    </row>
    <row r="3890" spans="1:35" ht="28.8">
      <c r="A3890" t="s">
        <v>34721</v>
      </c>
      <c r="B3890" t="s">
        <v>24367</v>
      </c>
      <c r="C3890" t="s">
        <v>4519</v>
      </c>
      <c r="D3890" s="2" t="s">
        <v>24368</v>
      </c>
      <c r="E3890" t="s">
        <v>35</v>
      </c>
      <c r="F3890" s="1">
        <v>45910.371752557869</v>
      </c>
      <c r="G3890" t="s">
        <v>36</v>
      </c>
      <c r="H3890" t="s">
        <v>813</v>
      </c>
      <c r="I3890" t="str">
        <f t="shared" si="60"/>
        <v>Marketing</v>
      </c>
      <c r="J3890" t="s">
        <v>38</v>
      </c>
      <c r="K3890" s="6" t="s">
        <v>24369</v>
      </c>
      <c r="L3890" t="s">
        <v>24370</v>
      </c>
      <c r="M3890" t="s">
        <v>34</v>
      </c>
      <c r="N3890" t="s">
        <v>2577</v>
      </c>
      <c r="O3890" t="s">
        <v>3741</v>
      </c>
      <c r="P3890">
        <v>462026</v>
      </c>
      <c r="Q3890" t="s">
        <v>24371</v>
      </c>
      <c r="R3890" t="s">
        <v>34</v>
      </c>
      <c r="S3890" s="1" t="s">
        <v>30825</v>
      </c>
      <c r="T3890" t="s">
        <v>5174</v>
      </c>
      <c r="U3890" s="1">
        <v>45910.371752557869</v>
      </c>
      <c r="V3890" s="1">
        <v>45910.371752557869</v>
      </c>
      <c r="W3890" t="s">
        <v>34</v>
      </c>
      <c r="X3890" t="s">
        <v>36521</v>
      </c>
      <c r="Y3890" t="s">
        <v>34</v>
      </c>
      <c r="Z3890" t="s">
        <v>34</v>
      </c>
      <c r="AA3890" t="s">
        <v>34</v>
      </c>
      <c r="AB3890" t="s">
        <v>34</v>
      </c>
      <c r="AC3890" t="s">
        <v>34</v>
      </c>
      <c r="AD3890" t="s">
        <v>34</v>
      </c>
      <c r="AE3890" t="s">
        <v>34</v>
      </c>
      <c r="AF3890" s="5" t="s">
        <v>34</v>
      </c>
      <c r="AG3890" t="s">
        <v>34</v>
      </c>
      <c r="AH3890" t="s">
        <v>34</v>
      </c>
      <c r="AI3890" t="s">
        <v>34</v>
      </c>
    </row>
    <row r="3891" spans="1:35">
      <c r="A3891" t="s">
        <v>34722</v>
      </c>
      <c r="B3891" t="s">
        <v>24372</v>
      </c>
      <c r="C3891" t="s">
        <v>24373</v>
      </c>
      <c r="D3891" t="s">
        <v>24374</v>
      </c>
      <c r="E3891" t="s">
        <v>35</v>
      </c>
      <c r="F3891" s="1">
        <v>45910.371752557869</v>
      </c>
      <c r="G3891" t="s">
        <v>36</v>
      </c>
      <c r="H3891" t="s">
        <v>1692</v>
      </c>
      <c r="I3891" t="str">
        <f t="shared" si="60"/>
        <v>Full-time MBA</v>
      </c>
      <c r="J3891" t="s">
        <v>38</v>
      </c>
      <c r="K3891" s="6" t="s">
        <v>24375</v>
      </c>
      <c r="L3891" t="s">
        <v>24376</v>
      </c>
      <c r="M3891" t="s">
        <v>34</v>
      </c>
      <c r="N3891" t="s">
        <v>1015</v>
      </c>
      <c r="O3891" t="s">
        <v>843</v>
      </c>
      <c r="P3891">
        <v>641602</v>
      </c>
      <c r="Q3891" t="s">
        <v>24377</v>
      </c>
      <c r="R3891" t="s">
        <v>43</v>
      </c>
      <c r="S3891" s="1">
        <v>45744</v>
      </c>
      <c r="T3891" t="s">
        <v>5174</v>
      </c>
      <c r="U3891" s="1">
        <v>45910.371752557869</v>
      </c>
      <c r="V3891" s="1">
        <v>45910.371752557869</v>
      </c>
      <c r="W3891" t="s">
        <v>34</v>
      </c>
      <c r="X3891" t="s">
        <v>36521</v>
      </c>
      <c r="Y3891" t="s">
        <v>34</v>
      </c>
      <c r="Z3891" t="s">
        <v>34</v>
      </c>
      <c r="AA3891" t="s">
        <v>34</v>
      </c>
      <c r="AB3891" t="s">
        <v>34</v>
      </c>
      <c r="AC3891" t="s">
        <v>34</v>
      </c>
      <c r="AD3891" t="s">
        <v>34</v>
      </c>
      <c r="AE3891" t="s">
        <v>34</v>
      </c>
      <c r="AF3891" s="5" t="s">
        <v>34</v>
      </c>
      <c r="AG3891" t="s">
        <v>34</v>
      </c>
      <c r="AH3891" t="s">
        <v>34</v>
      </c>
      <c r="AI3891" t="s">
        <v>34</v>
      </c>
    </row>
    <row r="3892" spans="1:35" ht="43.2">
      <c r="A3892" t="s">
        <v>34723</v>
      </c>
      <c r="B3892" t="s">
        <v>24378</v>
      </c>
      <c r="C3892" t="s">
        <v>24379</v>
      </c>
      <c r="D3892" t="s">
        <v>798</v>
      </c>
      <c r="E3892" t="s">
        <v>35</v>
      </c>
      <c r="F3892" s="1">
        <v>45910.371752557869</v>
      </c>
      <c r="G3892" t="s">
        <v>36</v>
      </c>
      <c r="H3892" t="s">
        <v>554</v>
      </c>
      <c r="I3892" t="str">
        <f t="shared" si="60"/>
        <v>Supply Chain Management</v>
      </c>
      <c r="J3892" t="s">
        <v>38</v>
      </c>
      <c r="K3892" s="6" t="s">
        <v>24380</v>
      </c>
      <c r="L3892" t="s">
        <v>24381</v>
      </c>
      <c r="M3892" t="s">
        <v>34</v>
      </c>
      <c r="N3892" t="s">
        <v>11018</v>
      </c>
      <c r="O3892" t="s">
        <v>1237</v>
      </c>
      <c r="P3892">
        <v>522601</v>
      </c>
      <c r="Q3892" t="s">
        <v>24382</v>
      </c>
      <c r="R3892" s="2" t="s">
        <v>24383</v>
      </c>
      <c r="S3892" s="1">
        <v>45450</v>
      </c>
      <c r="T3892" t="s">
        <v>5174</v>
      </c>
      <c r="U3892" s="1">
        <v>45910.371752557869</v>
      </c>
      <c r="V3892" s="1">
        <v>45910.371752557869</v>
      </c>
      <c r="W3892" s="1">
        <v>45479</v>
      </c>
      <c r="X3892" t="s">
        <v>126</v>
      </c>
      <c r="Y3892" t="s">
        <v>125</v>
      </c>
      <c r="Z3892" t="s">
        <v>34</v>
      </c>
      <c r="AA3892" t="s">
        <v>24384</v>
      </c>
      <c r="AB3892">
        <v>558993</v>
      </c>
      <c r="AC3892" t="s">
        <v>68</v>
      </c>
      <c r="AD3892">
        <v>558993</v>
      </c>
      <c r="AE3892" t="s">
        <v>127</v>
      </c>
      <c r="AF3892" s="5">
        <v>1</v>
      </c>
      <c r="AG3892" t="s">
        <v>70</v>
      </c>
      <c r="AH3892" t="s">
        <v>71</v>
      </c>
      <c r="AI3892" s="1">
        <v>45939</v>
      </c>
    </row>
    <row r="3893" spans="1:35" ht="374.4">
      <c r="A3893" t="s">
        <v>34724</v>
      </c>
      <c r="B3893" t="s">
        <v>17996</v>
      </c>
      <c r="C3893" t="s">
        <v>24385</v>
      </c>
      <c r="D3893" t="s">
        <v>24386</v>
      </c>
      <c r="E3893" t="s">
        <v>35</v>
      </c>
      <c r="F3893" s="1">
        <v>45910.371752557869</v>
      </c>
      <c r="G3893" t="s">
        <v>36</v>
      </c>
      <c r="H3893" t="s">
        <v>742</v>
      </c>
      <c r="I3893" t="str">
        <f t="shared" si="60"/>
        <v>Human-Computer Interaction</v>
      </c>
      <c r="J3893" t="s">
        <v>49</v>
      </c>
      <c r="K3893" s="6" t="s">
        <v>24387</v>
      </c>
      <c r="L3893" t="s">
        <v>24388</v>
      </c>
      <c r="M3893" t="s">
        <v>24389</v>
      </c>
      <c r="N3893" t="s">
        <v>51</v>
      </c>
      <c r="O3893" t="s">
        <v>1391</v>
      </c>
      <c r="P3893">
        <v>400067</v>
      </c>
      <c r="Q3893" t="s">
        <v>24390</v>
      </c>
      <c r="R3893" s="2" t="s">
        <v>24391</v>
      </c>
      <c r="S3893" s="1">
        <v>45287</v>
      </c>
      <c r="T3893" t="s">
        <v>5174</v>
      </c>
      <c r="U3893" s="1">
        <v>45910.371752557869</v>
      </c>
      <c r="V3893" s="1">
        <v>45910.371752557869</v>
      </c>
      <c r="W3893" s="1">
        <v>45242</v>
      </c>
      <c r="X3893" t="s">
        <v>123</v>
      </c>
      <c r="Y3893" t="s">
        <v>1038</v>
      </c>
      <c r="Z3893" t="s">
        <v>34</v>
      </c>
      <c r="AA3893" t="s">
        <v>67</v>
      </c>
      <c r="AB3893">
        <v>825930</v>
      </c>
      <c r="AC3893" t="s">
        <v>68</v>
      </c>
      <c r="AD3893">
        <v>825930</v>
      </c>
      <c r="AE3893" t="s">
        <v>145</v>
      </c>
      <c r="AF3893" s="5">
        <v>1</v>
      </c>
      <c r="AG3893" t="s">
        <v>70</v>
      </c>
      <c r="AH3893" t="s">
        <v>71</v>
      </c>
      <c r="AI3893" s="1">
        <v>45939</v>
      </c>
    </row>
    <row r="3894" spans="1:35" ht="28.8">
      <c r="A3894" t="s">
        <v>34725</v>
      </c>
      <c r="B3894" t="s">
        <v>24392</v>
      </c>
      <c r="C3894" t="s">
        <v>24393</v>
      </c>
      <c r="D3894" s="2" t="s">
        <v>24394</v>
      </c>
      <c r="E3894" t="s">
        <v>57</v>
      </c>
      <c r="F3894" s="1">
        <v>45910.371752557869</v>
      </c>
      <c r="G3894" t="s">
        <v>36</v>
      </c>
      <c r="H3894" t="s">
        <v>387</v>
      </c>
      <c r="I3894" t="str">
        <f t="shared" si="60"/>
        <v>Business Analytics</v>
      </c>
      <c r="J3894" t="s">
        <v>38</v>
      </c>
      <c r="K3894" s="6" t="s">
        <v>24395</v>
      </c>
      <c r="L3894" t="s">
        <v>24396</v>
      </c>
      <c r="M3894" t="s">
        <v>34</v>
      </c>
      <c r="N3894" t="s">
        <v>62</v>
      </c>
      <c r="O3894" t="s">
        <v>1840</v>
      </c>
      <c r="P3894">
        <v>75600</v>
      </c>
      <c r="Q3894" t="s">
        <v>24397</v>
      </c>
      <c r="R3894" s="2" t="s">
        <v>5663</v>
      </c>
      <c r="S3894" s="1">
        <v>45581</v>
      </c>
      <c r="T3894" t="s">
        <v>5174</v>
      </c>
      <c r="U3894" s="1">
        <v>45910.371752557869</v>
      </c>
      <c r="V3894" s="1">
        <v>45910.371752557869</v>
      </c>
      <c r="W3894" t="s">
        <v>34</v>
      </c>
      <c r="X3894" t="s">
        <v>36521</v>
      </c>
      <c r="Y3894" t="s">
        <v>34</v>
      </c>
      <c r="Z3894" t="s">
        <v>34</v>
      </c>
      <c r="AA3894" t="s">
        <v>34</v>
      </c>
      <c r="AB3894" t="s">
        <v>34</v>
      </c>
      <c r="AC3894" t="s">
        <v>34</v>
      </c>
      <c r="AD3894" t="s">
        <v>34</v>
      </c>
      <c r="AE3894" t="s">
        <v>34</v>
      </c>
      <c r="AF3894" s="5" t="s">
        <v>34</v>
      </c>
      <c r="AG3894" t="s">
        <v>34</v>
      </c>
      <c r="AH3894" t="s">
        <v>34</v>
      </c>
      <c r="AI3894" t="s">
        <v>34</v>
      </c>
    </row>
    <row r="3895" spans="1:35">
      <c r="A3895" t="s">
        <v>34726</v>
      </c>
      <c r="B3895" t="s">
        <v>13087</v>
      </c>
      <c r="C3895" t="s">
        <v>24398</v>
      </c>
      <c r="D3895" t="s">
        <v>24399</v>
      </c>
      <c r="E3895" t="s">
        <v>225</v>
      </c>
      <c r="F3895" s="1">
        <v>45910.371752557869</v>
      </c>
      <c r="G3895" t="s">
        <v>36</v>
      </c>
      <c r="H3895" t="s">
        <v>6404</v>
      </c>
      <c r="I3895" t="str">
        <f t="shared" si="60"/>
        <v>Public Administration</v>
      </c>
      <c r="J3895" t="s">
        <v>4806</v>
      </c>
      <c r="K3895" s="6" t="s">
        <v>24400</v>
      </c>
      <c r="L3895" t="s">
        <v>24401</v>
      </c>
      <c r="M3895" t="s">
        <v>24401</v>
      </c>
      <c r="N3895" t="s">
        <v>24402</v>
      </c>
      <c r="O3895" t="s">
        <v>6201</v>
      </c>
      <c r="P3895">
        <v>460281</v>
      </c>
      <c r="Q3895" t="s">
        <v>24403</v>
      </c>
      <c r="R3895" t="s">
        <v>34</v>
      </c>
      <c r="S3895" s="1" t="s">
        <v>30825</v>
      </c>
      <c r="T3895" t="s">
        <v>5174</v>
      </c>
      <c r="U3895" s="1">
        <v>45910.371752557869</v>
      </c>
      <c r="V3895" s="1">
        <v>45910.371752557869</v>
      </c>
      <c r="W3895" t="s">
        <v>34</v>
      </c>
      <c r="X3895" t="s">
        <v>36521</v>
      </c>
      <c r="Y3895" t="s">
        <v>34</v>
      </c>
      <c r="Z3895" t="s">
        <v>34</v>
      </c>
      <c r="AA3895" t="s">
        <v>34</v>
      </c>
      <c r="AB3895" t="s">
        <v>34</v>
      </c>
      <c r="AC3895" t="s">
        <v>34</v>
      </c>
      <c r="AD3895" t="s">
        <v>34</v>
      </c>
      <c r="AE3895" t="s">
        <v>34</v>
      </c>
      <c r="AF3895" s="5" t="s">
        <v>34</v>
      </c>
      <c r="AG3895" t="s">
        <v>34</v>
      </c>
      <c r="AH3895" t="s">
        <v>34</v>
      </c>
      <c r="AI3895" t="s">
        <v>34</v>
      </c>
    </row>
    <row r="3896" spans="1:35">
      <c r="A3896" t="s">
        <v>34727</v>
      </c>
      <c r="B3896" t="s">
        <v>9930</v>
      </c>
      <c r="C3896" t="s">
        <v>7589</v>
      </c>
      <c r="D3896" t="s">
        <v>7972</v>
      </c>
      <c r="E3896" t="s">
        <v>5195</v>
      </c>
      <c r="F3896" s="1">
        <v>45910.371752557869</v>
      </c>
      <c r="G3896" t="s">
        <v>36</v>
      </c>
      <c r="H3896" t="s">
        <v>24404</v>
      </c>
      <c r="I3896" t="str">
        <f t="shared" si="60"/>
        <v>Counseling</v>
      </c>
      <c r="J3896" t="s">
        <v>299</v>
      </c>
      <c r="K3896" s="6" t="s">
        <v>24405</v>
      </c>
      <c r="L3896" t="s">
        <v>24406</v>
      </c>
      <c r="M3896" t="s">
        <v>34</v>
      </c>
      <c r="N3896" t="s">
        <v>24406</v>
      </c>
      <c r="O3896" t="s">
        <v>8824</v>
      </c>
      <c r="P3896" t="s">
        <v>34</v>
      </c>
      <c r="Q3896" t="s">
        <v>24407</v>
      </c>
      <c r="R3896" t="s">
        <v>34</v>
      </c>
      <c r="S3896" s="1" t="s">
        <v>30825</v>
      </c>
      <c r="T3896" t="s">
        <v>5174</v>
      </c>
      <c r="U3896" s="1">
        <v>45910.371752557869</v>
      </c>
      <c r="V3896" s="1">
        <v>45910.371752557869</v>
      </c>
      <c r="W3896" t="s">
        <v>34</v>
      </c>
      <c r="X3896" t="s">
        <v>36521</v>
      </c>
      <c r="Y3896" t="s">
        <v>34</v>
      </c>
      <c r="Z3896" t="s">
        <v>34</v>
      </c>
      <c r="AA3896" t="s">
        <v>34</v>
      </c>
      <c r="AB3896" t="s">
        <v>34</v>
      </c>
      <c r="AC3896" t="s">
        <v>34</v>
      </c>
      <c r="AD3896" t="s">
        <v>34</v>
      </c>
      <c r="AE3896" t="s">
        <v>34</v>
      </c>
      <c r="AF3896" s="5" t="s">
        <v>34</v>
      </c>
      <c r="AG3896" t="s">
        <v>34</v>
      </c>
      <c r="AH3896" t="s">
        <v>34</v>
      </c>
      <c r="AI3896" t="s">
        <v>34</v>
      </c>
    </row>
    <row r="3897" spans="1:35" ht="43.2">
      <c r="A3897" t="s">
        <v>34728</v>
      </c>
      <c r="B3897" t="s">
        <v>24408</v>
      </c>
      <c r="C3897" t="s">
        <v>1540</v>
      </c>
      <c r="D3897" s="2" t="s">
        <v>24409</v>
      </c>
      <c r="E3897" t="s">
        <v>35</v>
      </c>
      <c r="F3897" s="1">
        <v>45910.371752557869</v>
      </c>
      <c r="G3897" t="s">
        <v>36</v>
      </c>
      <c r="H3897" t="s">
        <v>14813</v>
      </c>
      <c r="I3897" t="str">
        <f t="shared" si="60"/>
        <v>Part-time MBA</v>
      </c>
      <c r="J3897" t="s">
        <v>38</v>
      </c>
      <c r="K3897" s="6" t="s">
        <v>24410</v>
      </c>
      <c r="L3897" t="s">
        <v>24411</v>
      </c>
      <c r="M3897" t="s">
        <v>34</v>
      </c>
      <c r="N3897" t="s">
        <v>80</v>
      </c>
      <c r="O3897" t="s">
        <v>4531</v>
      </c>
      <c r="P3897">
        <v>382130</v>
      </c>
      <c r="Q3897" t="s">
        <v>24412</v>
      </c>
      <c r="R3897" t="s">
        <v>34</v>
      </c>
      <c r="S3897" s="1" t="s">
        <v>30825</v>
      </c>
      <c r="T3897" t="s">
        <v>5174</v>
      </c>
      <c r="U3897" s="1">
        <v>45910.371752557869</v>
      </c>
      <c r="V3897" s="1">
        <v>45910.371752557869</v>
      </c>
      <c r="W3897" t="s">
        <v>34</v>
      </c>
      <c r="X3897" t="s">
        <v>36521</v>
      </c>
      <c r="Y3897" t="s">
        <v>34</v>
      </c>
      <c r="Z3897" t="s">
        <v>34</v>
      </c>
      <c r="AA3897" t="s">
        <v>34</v>
      </c>
      <c r="AB3897" t="s">
        <v>34</v>
      </c>
      <c r="AC3897" t="s">
        <v>34</v>
      </c>
      <c r="AD3897" t="s">
        <v>34</v>
      </c>
      <c r="AE3897" t="s">
        <v>34</v>
      </c>
      <c r="AF3897" s="5" t="s">
        <v>34</v>
      </c>
      <c r="AG3897" t="s">
        <v>34</v>
      </c>
      <c r="AH3897" t="s">
        <v>34</v>
      </c>
      <c r="AI3897" t="s">
        <v>34</v>
      </c>
    </row>
    <row r="3898" spans="1:35">
      <c r="A3898" t="s">
        <v>34729</v>
      </c>
      <c r="B3898" t="s">
        <v>24413</v>
      </c>
      <c r="C3898" t="s">
        <v>14318</v>
      </c>
      <c r="D3898" t="s">
        <v>24414</v>
      </c>
      <c r="E3898" t="s">
        <v>35</v>
      </c>
      <c r="F3898" s="1">
        <v>45910.371752557869</v>
      </c>
      <c r="G3898" t="s">
        <v>36</v>
      </c>
      <c r="H3898" t="s">
        <v>951</v>
      </c>
      <c r="I3898" t="str">
        <f t="shared" si="60"/>
        <v>Data Science</v>
      </c>
      <c r="J3898" t="s">
        <v>49</v>
      </c>
      <c r="K3898" s="6" t="s">
        <v>24415</v>
      </c>
      <c r="L3898" t="s">
        <v>24416</v>
      </c>
      <c r="M3898" t="s">
        <v>24417</v>
      </c>
      <c r="N3898" t="s">
        <v>41</v>
      </c>
      <c r="O3898" t="s">
        <v>508</v>
      </c>
      <c r="P3898">
        <v>500045</v>
      </c>
      <c r="Q3898" t="s">
        <v>24418</v>
      </c>
      <c r="R3898" t="s">
        <v>43</v>
      </c>
      <c r="S3898" s="1">
        <v>45629</v>
      </c>
      <c r="T3898" t="s">
        <v>5174</v>
      </c>
      <c r="U3898" s="1">
        <v>45910.371752557869</v>
      </c>
      <c r="V3898" s="1">
        <v>45910.371752557869</v>
      </c>
      <c r="W3898" t="s">
        <v>34</v>
      </c>
      <c r="X3898" t="s">
        <v>36521</v>
      </c>
      <c r="Y3898" t="s">
        <v>34</v>
      </c>
      <c r="Z3898" t="s">
        <v>34</v>
      </c>
      <c r="AA3898" t="s">
        <v>34</v>
      </c>
      <c r="AB3898" t="s">
        <v>34</v>
      </c>
      <c r="AC3898" t="s">
        <v>34</v>
      </c>
      <c r="AD3898" t="s">
        <v>34</v>
      </c>
      <c r="AE3898" t="s">
        <v>34</v>
      </c>
      <c r="AF3898" s="5" t="s">
        <v>34</v>
      </c>
      <c r="AG3898" t="s">
        <v>34</v>
      </c>
      <c r="AH3898" t="s">
        <v>34</v>
      </c>
      <c r="AI3898" t="s">
        <v>34</v>
      </c>
    </row>
    <row r="3899" spans="1:35">
      <c r="A3899" t="s">
        <v>34730</v>
      </c>
      <c r="B3899" t="s">
        <v>16238</v>
      </c>
      <c r="C3899" t="s">
        <v>24419</v>
      </c>
      <c r="D3899" t="s">
        <v>33</v>
      </c>
      <c r="E3899" t="s">
        <v>35</v>
      </c>
      <c r="F3899" s="1">
        <v>45910.371752557869</v>
      </c>
      <c r="G3899" t="s">
        <v>36</v>
      </c>
      <c r="H3899" t="s">
        <v>215</v>
      </c>
      <c r="I3899" t="str">
        <f t="shared" si="60"/>
        <v>Business Analytics</v>
      </c>
      <c r="J3899" t="s">
        <v>38</v>
      </c>
      <c r="K3899" s="6" t="s">
        <v>24420</v>
      </c>
      <c r="L3899" t="s">
        <v>24421</v>
      </c>
      <c r="M3899" t="s">
        <v>34</v>
      </c>
      <c r="N3899" t="s">
        <v>41</v>
      </c>
      <c r="O3899" t="s">
        <v>508</v>
      </c>
      <c r="P3899">
        <v>500020</v>
      </c>
      <c r="Q3899" t="s">
        <v>24422</v>
      </c>
      <c r="R3899" t="s">
        <v>43</v>
      </c>
      <c r="S3899" s="1">
        <v>45229</v>
      </c>
      <c r="T3899" t="s">
        <v>5174</v>
      </c>
      <c r="U3899" s="1">
        <v>45910.371752557869</v>
      </c>
      <c r="V3899" s="1">
        <v>45910.371752557869</v>
      </c>
      <c r="W3899" t="s">
        <v>7248</v>
      </c>
      <c r="X3899" t="s">
        <v>123</v>
      </c>
      <c r="Y3899" t="s">
        <v>1038</v>
      </c>
      <c r="Z3899" t="s">
        <v>34</v>
      </c>
      <c r="AA3899" t="s">
        <v>67</v>
      </c>
      <c r="AB3899">
        <v>825930</v>
      </c>
      <c r="AC3899" t="s">
        <v>68</v>
      </c>
      <c r="AD3899">
        <v>825930</v>
      </c>
      <c r="AE3899" t="s">
        <v>145</v>
      </c>
      <c r="AF3899" s="5">
        <v>1</v>
      </c>
      <c r="AG3899" t="s">
        <v>70</v>
      </c>
      <c r="AH3899" t="s">
        <v>71</v>
      </c>
      <c r="AI3899" s="1">
        <v>45939</v>
      </c>
    </row>
    <row r="3900" spans="1:35" ht="28.8">
      <c r="A3900" t="s">
        <v>34731</v>
      </c>
      <c r="B3900" t="s">
        <v>24423</v>
      </c>
      <c r="C3900" t="s">
        <v>24424</v>
      </c>
      <c r="D3900" s="2" t="s">
        <v>24425</v>
      </c>
      <c r="E3900" t="s">
        <v>35</v>
      </c>
      <c r="F3900" s="1">
        <v>45910.371752557869</v>
      </c>
      <c r="G3900" t="s">
        <v>36</v>
      </c>
      <c r="H3900" t="s">
        <v>37</v>
      </c>
      <c r="I3900" t="str">
        <f t="shared" si="60"/>
        <v>Human Resources</v>
      </c>
      <c r="J3900" t="s">
        <v>38</v>
      </c>
      <c r="K3900" s="6" t="s">
        <v>24426</v>
      </c>
      <c r="L3900" t="s">
        <v>24427</v>
      </c>
      <c r="M3900" t="s">
        <v>34</v>
      </c>
      <c r="N3900" t="s">
        <v>674</v>
      </c>
      <c r="O3900" t="s">
        <v>4531</v>
      </c>
      <c r="P3900">
        <v>395017</v>
      </c>
      <c r="Q3900" t="s">
        <v>24428</v>
      </c>
      <c r="R3900" t="s">
        <v>43</v>
      </c>
      <c r="S3900" s="1">
        <v>45246</v>
      </c>
      <c r="T3900" t="s">
        <v>5174</v>
      </c>
      <c r="U3900" s="1">
        <v>45910.371752557869</v>
      </c>
      <c r="V3900" s="1">
        <v>45910.371752557869</v>
      </c>
      <c r="W3900" s="1">
        <v>45210</v>
      </c>
      <c r="X3900" t="s">
        <v>123</v>
      </c>
      <c r="Y3900" t="s">
        <v>1038</v>
      </c>
      <c r="Z3900" t="s">
        <v>34</v>
      </c>
      <c r="AA3900" t="s">
        <v>67</v>
      </c>
      <c r="AB3900">
        <v>825930</v>
      </c>
      <c r="AC3900" t="s">
        <v>68</v>
      </c>
      <c r="AD3900">
        <v>825930</v>
      </c>
      <c r="AE3900" t="s">
        <v>145</v>
      </c>
      <c r="AF3900" s="5">
        <v>1</v>
      </c>
      <c r="AG3900" t="s">
        <v>70</v>
      </c>
      <c r="AH3900" t="s">
        <v>71</v>
      </c>
      <c r="AI3900" s="1">
        <v>45939</v>
      </c>
    </row>
    <row r="3901" spans="1:35">
      <c r="A3901" t="s">
        <v>34732</v>
      </c>
      <c r="B3901" t="s">
        <v>24429</v>
      </c>
      <c r="C3901" t="s">
        <v>24430</v>
      </c>
      <c r="D3901" t="s">
        <v>24431</v>
      </c>
      <c r="E3901" t="s">
        <v>225</v>
      </c>
      <c r="F3901" s="1">
        <v>45910.371752557869</v>
      </c>
      <c r="G3901" t="s">
        <v>36</v>
      </c>
      <c r="H3901" t="s">
        <v>13170</v>
      </c>
      <c r="I3901" t="str">
        <f t="shared" si="60"/>
        <v>Community Psychology</v>
      </c>
      <c r="J3901" t="s">
        <v>2749</v>
      </c>
      <c r="K3901" s="6" t="s">
        <v>24432</v>
      </c>
      <c r="L3901" t="s">
        <v>24433</v>
      </c>
      <c r="M3901" t="s">
        <v>34</v>
      </c>
      <c r="N3901" t="s">
        <v>24434</v>
      </c>
      <c r="O3901" t="s">
        <v>8055</v>
      </c>
      <c r="P3901">
        <v>234</v>
      </c>
      <c r="Q3901" t="s">
        <v>24435</v>
      </c>
      <c r="R3901" t="s">
        <v>34</v>
      </c>
      <c r="S3901" s="1" t="s">
        <v>30825</v>
      </c>
      <c r="T3901" t="s">
        <v>5174</v>
      </c>
      <c r="U3901" s="1">
        <v>45910.371752557869</v>
      </c>
      <c r="V3901" s="1">
        <v>45910.371752557869</v>
      </c>
      <c r="W3901" t="s">
        <v>34</v>
      </c>
      <c r="X3901" t="s">
        <v>36521</v>
      </c>
      <c r="Y3901" t="s">
        <v>34</v>
      </c>
      <c r="Z3901" t="s">
        <v>34</v>
      </c>
      <c r="AA3901" t="s">
        <v>34</v>
      </c>
      <c r="AB3901" t="s">
        <v>34</v>
      </c>
      <c r="AC3901" t="s">
        <v>34</v>
      </c>
      <c r="AD3901" t="s">
        <v>34</v>
      </c>
      <c r="AE3901" t="s">
        <v>34</v>
      </c>
      <c r="AF3901" s="5" t="s">
        <v>34</v>
      </c>
      <c r="AG3901" t="s">
        <v>34</v>
      </c>
      <c r="AH3901" t="s">
        <v>34</v>
      </c>
      <c r="AI3901" t="s">
        <v>34</v>
      </c>
    </row>
    <row r="3902" spans="1:35">
      <c r="A3902" t="s">
        <v>34733</v>
      </c>
      <c r="B3902" t="s">
        <v>14867</v>
      </c>
      <c r="C3902" t="s">
        <v>24436</v>
      </c>
      <c r="D3902" t="s">
        <v>7561</v>
      </c>
      <c r="E3902" t="s">
        <v>225</v>
      </c>
      <c r="F3902" s="1">
        <v>45910.371752557869</v>
      </c>
      <c r="G3902" t="s">
        <v>36</v>
      </c>
      <c r="H3902" t="s">
        <v>24437</v>
      </c>
      <c r="I3902" t="str">
        <f t="shared" si="60"/>
        <v>Artificial Intelligence</v>
      </c>
      <c r="J3902" t="s">
        <v>5712</v>
      </c>
      <c r="K3902" s="6" t="s">
        <v>24438</v>
      </c>
      <c r="L3902" t="s">
        <v>24439</v>
      </c>
      <c r="M3902" t="s">
        <v>34</v>
      </c>
      <c r="N3902" t="s">
        <v>7564</v>
      </c>
      <c r="O3902" t="s">
        <v>7565</v>
      </c>
      <c r="P3902">
        <v>540271</v>
      </c>
      <c r="Q3902" t="s">
        <v>24440</v>
      </c>
      <c r="R3902" t="s">
        <v>34</v>
      </c>
      <c r="S3902" s="1" t="s">
        <v>30825</v>
      </c>
      <c r="T3902" t="s">
        <v>5174</v>
      </c>
      <c r="U3902" s="1">
        <v>45910.371752557869</v>
      </c>
      <c r="V3902" s="1">
        <v>45910.371752557869</v>
      </c>
      <c r="W3902" t="s">
        <v>34</v>
      </c>
      <c r="X3902" t="s">
        <v>36521</v>
      </c>
      <c r="Y3902" t="s">
        <v>34</v>
      </c>
      <c r="Z3902" t="s">
        <v>34</v>
      </c>
      <c r="AA3902" t="s">
        <v>34</v>
      </c>
      <c r="AB3902" t="s">
        <v>34</v>
      </c>
      <c r="AC3902" t="s">
        <v>34</v>
      </c>
      <c r="AD3902" t="s">
        <v>34</v>
      </c>
      <c r="AE3902" t="s">
        <v>34</v>
      </c>
      <c r="AF3902" s="5" t="s">
        <v>34</v>
      </c>
      <c r="AG3902" t="s">
        <v>34</v>
      </c>
      <c r="AH3902" t="s">
        <v>34</v>
      </c>
      <c r="AI3902" t="s">
        <v>34</v>
      </c>
    </row>
    <row r="3903" spans="1:35" ht="28.8">
      <c r="A3903" t="s">
        <v>34734</v>
      </c>
      <c r="B3903" t="s">
        <v>24441</v>
      </c>
      <c r="C3903" t="s">
        <v>24441</v>
      </c>
      <c r="D3903" t="s">
        <v>33</v>
      </c>
      <c r="E3903" t="s">
        <v>35</v>
      </c>
      <c r="F3903" s="1">
        <v>45910.371752557869</v>
      </c>
      <c r="G3903" t="s">
        <v>36</v>
      </c>
      <c r="H3903" t="s">
        <v>485</v>
      </c>
      <c r="I3903" t="str">
        <f t="shared" si="60"/>
        <v>Health Informatics</v>
      </c>
      <c r="J3903" t="s">
        <v>49</v>
      </c>
      <c r="K3903" s="6" t="s">
        <v>24442</v>
      </c>
      <c r="L3903" t="s">
        <v>24443</v>
      </c>
      <c r="M3903" t="s">
        <v>34</v>
      </c>
      <c r="N3903" t="s">
        <v>41</v>
      </c>
      <c r="O3903" t="s">
        <v>508</v>
      </c>
      <c r="P3903">
        <v>500064</v>
      </c>
      <c r="Q3903" t="s">
        <v>24444</v>
      </c>
      <c r="R3903" s="2" t="s">
        <v>24445</v>
      </c>
      <c r="S3903" s="1">
        <v>45083</v>
      </c>
      <c r="T3903" t="s">
        <v>5174</v>
      </c>
      <c r="U3903" s="1">
        <v>45910.371752557869</v>
      </c>
      <c r="V3903" s="1">
        <v>45910.371752557869</v>
      </c>
      <c r="W3903" t="s">
        <v>1965</v>
      </c>
      <c r="X3903" t="s">
        <v>123</v>
      </c>
      <c r="Y3903" t="s">
        <v>4105</v>
      </c>
      <c r="Z3903" t="s">
        <v>34</v>
      </c>
      <c r="AA3903" t="s">
        <v>67</v>
      </c>
      <c r="AB3903">
        <v>28723</v>
      </c>
      <c r="AC3903" t="s">
        <v>68</v>
      </c>
      <c r="AD3903">
        <v>28723</v>
      </c>
      <c r="AE3903" t="s">
        <v>67</v>
      </c>
      <c r="AF3903" s="5">
        <v>1</v>
      </c>
      <c r="AG3903" t="s">
        <v>70</v>
      </c>
      <c r="AH3903" t="s">
        <v>71</v>
      </c>
      <c r="AI3903" s="1">
        <v>45939</v>
      </c>
    </row>
    <row r="3904" spans="1:35" ht="244.8">
      <c r="A3904" t="s">
        <v>34735</v>
      </c>
      <c r="B3904" t="s">
        <v>2700</v>
      </c>
      <c r="C3904" t="s">
        <v>24446</v>
      </c>
      <c r="D3904" s="2" t="s">
        <v>24447</v>
      </c>
      <c r="E3904" t="s">
        <v>35</v>
      </c>
      <c r="F3904" s="1">
        <v>45910.371752557869</v>
      </c>
      <c r="G3904" t="s">
        <v>36</v>
      </c>
      <c r="H3904" t="s">
        <v>7634</v>
      </c>
      <c r="I3904" t="str">
        <f t="shared" si="60"/>
        <v>Audit and Advisory Services</v>
      </c>
      <c r="J3904" t="s">
        <v>38</v>
      </c>
      <c r="K3904" s="6" t="s">
        <v>24448</v>
      </c>
      <c r="L3904" t="s">
        <v>24449</v>
      </c>
      <c r="M3904" t="s">
        <v>24450</v>
      </c>
      <c r="N3904" t="s">
        <v>746</v>
      </c>
      <c r="O3904" t="s">
        <v>747</v>
      </c>
      <c r="P3904">
        <v>560078</v>
      </c>
      <c r="Q3904" t="s">
        <v>24451</v>
      </c>
      <c r="R3904" s="2" t="s">
        <v>24452</v>
      </c>
      <c r="S3904" s="1">
        <v>45113</v>
      </c>
      <c r="T3904" t="s">
        <v>5174</v>
      </c>
      <c r="U3904" s="1">
        <v>45910.371752557869</v>
      </c>
      <c r="V3904" s="1">
        <v>45910.371752557869</v>
      </c>
      <c r="W3904" s="1">
        <v>45113</v>
      </c>
      <c r="X3904" t="s">
        <v>123</v>
      </c>
      <c r="Y3904" t="s">
        <v>4107</v>
      </c>
      <c r="Z3904" t="s">
        <v>34</v>
      </c>
      <c r="AA3904" t="s">
        <v>67</v>
      </c>
      <c r="AB3904">
        <v>28723</v>
      </c>
      <c r="AC3904" t="s">
        <v>68</v>
      </c>
      <c r="AD3904">
        <v>28723</v>
      </c>
      <c r="AE3904" t="s">
        <v>67</v>
      </c>
      <c r="AF3904" s="5">
        <v>1</v>
      </c>
      <c r="AG3904" t="s">
        <v>70</v>
      </c>
      <c r="AH3904" t="s">
        <v>71</v>
      </c>
      <c r="AI3904" s="1">
        <v>45939</v>
      </c>
    </row>
    <row r="3905" spans="1:35">
      <c r="A3905" t="s">
        <v>34736</v>
      </c>
      <c r="B3905" t="s">
        <v>24453</v>
      </c>
      <c r="C3905" t="s">
        <v>24454</v>
      </c>
      <c r="D3905" t="s">
        <v>24455</v>
      </c>
      <c r="E3905" t="s">
        <v>225</v>
      </c>
      <c r="F3905" s="1">
        <v>45910.371752557869</v>
      </c>
      <c r="G3905" t="s">
        <v>36</v>
      </c>
      <c r="H3905" t="s">
        <v>24361</v>
      </c>
      <c r="I3905" t="str">
        <f t="shared" si="60"/>
        <v>Special Education</v>
      </c>
      <c r="J3905" t="s">
        <v>299</v>
      </c>
      <c r="K3905" s="6" t="s">
        <v>24456</v>
      </c>
      <c r="L3905" t="s">
        <v>24457</v>
      </c>
      <c r="M3905" t="s">
        <v>34</v>
      </c>
      <c r="N3905" t="s">
        <v>15725</v>
      </c>
      <c r="O3905" t="s">
        <v>4055</v>
      </c>
      <c r="P3905">
        <v>23401</v>
      </c>
      <c r="Q3905" t="s">
        <v>24458</v>
      </c>
      <c r="R3905" t="s">
        <v>34</v>
      </c>
      <c r="S3905" s="1" t="s">
        <v>30825</v>
      </c>
      <c r="T3905" t="s">
        <v>5174</v>
      </c>
      <c r="U3905" s="1">
        <v>45910.371752557869</v>
      </c>
      <c r="V3905" s="1">
        <v>45910.371752557869</v>
      </c>
      <c r="W3905" t="s">
        <v>34</v>
      </c>
      <c r="X3905" t="s">
        <v>36521</v>
      </c>
      <c r="Y3905" t="s">
        <v>34</v>
      </c>
      <c r="Z3905" t="s">
        <v>34</v>
      </c>
      <c r="AA3905" t="s">
        <v>34</v>
      </c>
      <c r="AB3905" t="s">
        <v>34</v>
      </c>
      <c r="AC3905" t="s">
        <v>34</v>
      </c>
      <c r="AD3905" t="s">
        <v>34</v>
      </c>
      <c r="AE3905" t="s">
        <v>34</v>
      </c>
      <c r="AF3905" s="5" t="s">
        <v>34</v>
      </c>
      <c r="AG3905" t="s">
        <v>34</v>
      </c>
      <c r="AH3905" t="s">
        <v>34</v>
      </c>
      <c r="AI3905" t="s">
        <v>34</v>
      </c>
    </row>
    <row r="3906" spans="1:35">
      <c r="A3906" t="s">
        <v>34737</v>
      </c>
      <c r="B3906" t="s">
        <v>24459</v>
      </c>
      <c r="C3906" t="s">
        <v>1959</v>
      </c>
      <c r="D3906" t="s">
        <v>33</v>
      </c>
      <c r="E3906" t="s">
        <v>35</v>
      </c>
      <c r="F3906" s="1">
        <v>45910.371752557869</v>
      </c>
      <c r="G3906" t="s">
        <v>36</v>
      </c>
      <c r="H3906" t="s">
        <v>1977</v>
      </c>
      <c r="I3906" t="str">
        <f t="shared" si="60"/>
        <v>Artificial Intelligence</v>
      </c>
      <c r="J3906" t="s">
        <v>49</v>
      </c>
      <c r="K3906" s="6" t="s">
        <v>36347</v>
      </c>
      <c r="L3906" t="s">
        <v>24460</v>
      </c>
      <c r="M3906" t="s">
        <v>24461</v>
      </c>
      <c r="N3906" t="s">
        <v>41</v>
      </c>
      <c r="O3906" t="s">
        <v>508</v>
      </c>
      <c r="P3906">
        <v>500011</v>
      </c>
      <c r="Q3906" t="s">
        <v>24462</v>
      </c>
      <c r="R3906" t="s">
        <v>43</v>
      </c>
      <c r="S3906" s="1">
        <v>45551</v>
      </c>
      <c r="T3906" t="s">
        <v>5174</v>
      </c>
      <c r="U3906" s="1">
        <v>45910.371752557869</v>
      </c>
      <c r="V3906" s="1">
        <v>45910.371752557869</v>
      </c>
      <c r="W3906" t="s">
        <v>34</v>
      </c>
      <c r="X3906" t="s">
        <v>36521</v>
      </c>
      <c r="Y3906" t="s">
        <v>34</v>
      </c>
      <c r="Z3906" t="s">
        <v>34</v>
      </c>
      <c r="AA3906" t="s">
        <v>34</v>
      </c>
      <c r="AB3906" t="s">
        <v>34</v>
      </c>
      <c r="AC3906" t="s">
        <v>34</v>
      </c>
      <c r="AD3906" t="s">
        <v>34</v>
      </c>
      <c r="AE3906" t="s">
        <v>34</v>
      </c>
      <c r="AF3906" s="5" t="s">
        <v>34</v>
      </c>
      <c r="AG3906" t="s">
        <v>34</v>
      </c>
      <c r="AH3906" t="s">
        <v>34</v>
      </c>
      <c r="AI3906" t="s">
        <v>34</v>
      </c>
    </row>
    <row r="3907" spans="1:35">
      <c r="A3907" t="s">
        <v>34738</v>
      </c>
      <c r="B3907" t="s">
        <v>24463</v>
      </c>
      <c r="C3907" t="s">
        <v>24464</v>
      </c>
      <c r="D3907" t="s">
        <v>1032</v>
      </c>
      <c r="E3907" t="s">
        <v>35</v>
      </c>
      <c r="F3907" s="1">
        <v>45910.371752557869</v>
      </c>
      <c r="G3907" t="s">
        <v>36</v>
      </c>
      <c r="H3907" t="s">
        <v>261</v>
      </c>
      <c r="I3907" t="str">
        <f t="shared" ref="I3907:I3970" si="61">IF(OR(H3907="NULL",H3907=""),"UNKNOWN",
IFERROR(TRIM(LEFT(H3907,FIND(" - ",H3907)-1)),
IFERROR(TRIM(LEFT(H3907,FIND(":",H3907)-1)),"UNKNOWN")))</f>
        <v>Computer Science</v>
      </c>
      <c r="J3907" t="s">
        <v>49</v>
      </c>
      <c r="K3907" s="6" t="s">
        <v>24465</v>
      </c>
      <c r="L3907" t="s">
        <v>24466</v>
      </c>
      <c r="M3907" t="s">
        <v>24467</v>
      </c>
      <c r="N3907" t="s">
        <v>41</v>
      </c>
      <c r="O3907" t="s">
        <v>508</v>
      </c>
      <c r="P3907">
        <v>500035</v>
      </c>
      <c r="Q3907" t="s">
        <v>24468</v>
      </c>
      <c r="R3907" t="s">
        <v>43</v>
      </c>
      <c r="S3907" s="1">
        <v>45163</v>
      </c>
      <c r="T3907" t="s">
        <v>5174</v>
      </c>
      <c r="U3907" s="1">
        <v>45910.371752557869</v>
      </c>
      <c r="V3907" s="1">
        <v>45910.371752557869</v>
      </c>
      <c r="W3907" t="s">
        <v>5396</v>
      </c>
      <c r="X3907" t="s">
        <v>123</v>
      </c>
      <c r="Y3907" t="s">
        <v>1038</v>
      </c>
      <c r="Z3907" t="s">
        <v>34</v>
      </c>
      <c r="AA3907" t="s">
        <v>67</v>
      </c>
      <c r="AB3907">
        <v>825930</v>
      </c>
      <c r="AC3907" t="s">
        <v>68</v>
      </c>
      <c r="AD3907">
        <v>825930</v>
      </c>
      <c r="AE3907" t="s">
        <v>145</v>
      </c>
      <c r="AF3907" s="5">
        <v>1</v>
      </c>
      <c r="AG3907" t="s">
        <v>70</v>
      </c>
      <c r="AH3907" t="s">
        <v>71</v>
      </c>
      <c r="AI3907" s="1">
        <v>45939</v>
      </c>
    </row>
    <row r="3908" spans="1:35" ht="201.6">
      <c r="A3908" t="s">
        <v>34739</v>
      </c>
      <c r="B3908" t="s">
        <v>24469</v>
      </c>
      <c r="C3908" t="s">
        <v>24470</v>
      </c>
      <c r="D3908" t="s">
        <v>24471</v>
      </c>
      <c r="E3908" t="s">
        <v>35</v>
      </c>
      <c r="F3908" s="1">
        <v>45910.371752557869</v>
      </c>
      <c r="G3908" t="s">
        <v>36</v>
      </c>
      <c r="H3908" t="s">
        <v>633</v>
      </c>
      <c r="I3908" t="str">
        <f t="shared" si="61"/>
        <v>Cybersecurity</v>
      </c>
      <c r="J3908" t="s">
        <v>49</v>
      </c>
      <c r="K3908" s="6" t="s">
        <v>24472</v>
      </c>
      <c r="L3908" t="s">
        <v>24473</v>
      </c>
      <c r="M3908" t="s">
        <v>34</v>
      </c>
      <c r="N3908" t="s">
        <v>19317</v>
      </c>
      <c r="O3908" t="s">
        <v>1237</v>
      </c>
      <c r="P3908">
        <v>516216</v>
      </c>
      <c r="Q3908" t="s">
        <v>24474</v>
      </c>
      <c r="R3908" s="2" t="s">
        <v>24475</v>
      </c>
      <c r="S3908" s="1">
        <v>45189</v>
      </c>
      <c r="T3908" t="s">
        <v>5174</v>
      </c>
      <c r="U3908" s="1">
        <v>45910.371752557869</v>
      </c>
      <c r="V3908" s="1">
        <v>45910.371752557869</v>
      </c>
      <c r="W3908" t="s">
        <v>8536</v>
      </c>
      <c r="X3908" t="s">
        <v>123</v>
      </c>
      <c r="Y3908" t="s">
        <v>125</v>
      </c>
      <c r="Z3908" t="s">
        <v>34</v>
      </c>
      <c r="AA3908" t="s">
        <v>67</v>
      </c>
      <c r="AB3908">
        <v>558993</v>
      </c>
      <c r="AC3908" t="s">
        <v>68</v>
      </c>
      <c r="AD3908">
        <v>558993</v>
      </c>
      <c r="AE3908" t="s">
        <v>127</v>
      </c>
      <c r="AF3908" s="5">
        <v>1</v>
      </c>
      <c r="AG3908" t="s">
        <v>70</v>
      </c>
      <c r="AH3908" t="s">
        <v>71</v>
      </c>
      <c r="AI3908" s="1">
        <v>45939</v>
      </c>
    </row>
    <row r="3909" spans="1:35">
      <c r="A3909" t="s">
        <v>34740</v>
      </c>
      <c r="B3909" t="s">
        <v>24476</v>
      </c>
      <c r="C3909" t="s">
        <v>205</v>
      </c>
      <c r="D3909" t="s">
        <v>24477</v>
      </c>
      <c r="E3909" t="s">
        <v>35</v>
      </c>
      <c r="F3909" s="1">
        <v>45910.371752557869</v>
      </c>
      <c r="G3909" t="s">
        <v>36</v>
      </c>
      <c r="H3909" t="s">
        <v>11141</v>
      </c>
      <c r="I3909" t="str">
        <f t="shared" si="61"/>
        <v>Management</v>
      </c>
      <c r="J3909" t="s">
        <v>38</v>
      </c>
      <c r="K3909" s="6" t="s">
        <v>24478</v>
      </c>
      <c r="L3909" t="s">
        <v>24479</v>
      </c>
      <c r="M3909" t="s">
        <v>24480</v>
      </c>
      <c r="N3909" t="s">
        <v>1714</v>
      </c>
      <c r="O3909" t="s">
        <v>1391</v>
      </c>
      <c r="P3909">
        <v>421301</v>
      </c>
      <c r="Q3909" t="s">
        <v>24481</v>
      </c>
      <c r="R3909" t="s">
        <v>43</v>
      </c>
      <c r="S3909" s="1">
        <v>45189</v>
      </c>
      <c r="T3909" t="s">
        <v>5174</v>
      </c>
      <c r="U3909" s="1">
        <v>45910.371752557869</v>
      </c>
      <c r="V3909" s="1">
        <v>45910.371752557869</v>
      </c>
      <c r="W3909" t="s">
        <v>34</v>
      </c>
      <c r="X3909" t="s">
        <v>36521</v>
      </c>
      <c r="Y3909" t="s">
        <v>34</v>
      </c>
      <c r="Z3909" t="s">
        <v>34</v>
      </c>
      <c r="AA3909" t="s">
        <v>34</v>
      </c>
      <c r="AB3909" t="s">
        <v>34</v>
      </c>
      <c r="AC3909" t="s">
        <v>34</v>
      </c>
      <c r="AD3909" t="s">
        <v>34</v>
      </c>
      <c r="AE3909" t="s">
        <v>34</v>
      </c>
      <c r="AF3909" s="5" t="s">
        <v>34</v>
      </c>
      <c r="AG3909" t="s">
        <v>34</v>
      </c>
      <c r="AH3909" t="s">
        <v>34</v>
      </c>
      <c r="AI3909" t="s">
        <v>34</v>
      </c>
    </row>
    <row r="3910" spans="1:35" ht="28.8">
      <c r="A3910" t="s">
        <v>34741</v>
      </c>
      <c r="B3910" t="s">
        <v>10327</v>
      </c>
      <c r="C3910" t="s">
        <v>24482</v>
      </c>
      <c r="D3910" s="2" t="s">
        <v>24483</v>
      </c>
      <c r="E3910" t="s">
        <v>30773</v>
      </c>
      <c r="F3910" s="1">
        <v>45910.371752557869</v>
      </c>
      <c r="G3910" t="s">
        <v>36</v>
      </c>
      <c r="H3910" t="s">
        <v>8060</v>
      </c>
      <c r="I3910" t="str">
        <f t="shared" si="61"/>
        <v>Applied Diplomacy</v>
      </c>
      <c r="J3910" t="s">
        <v>227</v>
      </c>
      <c r="K3910" s="6" t="s">
        <v>36348</v>
      </c>
      <c r="L3910" t="s">
        <v>24484</v>
      </c>
      <c r="M3910" t="s">
        <v>34</v>
      </c>
      <c r="N3910" t="s">
        <v>24485</v>
      </c>
      <c r="O3910" t="s">
        <v>141</v>
      </c>
      <c r="P3910" t="s">
        <v>24486</v>
      </c>
      <c r="Q3910" t="s">
        <v>24487</v>
      </c>
      <c r="R3910" t="s">
        <v>43</v>
      </c>
      <c r="S3910" s="1">
        <v>45377</v>
      </c>
      <c r="T3910" t="s">
        <v>5174</v>
      </c>
      <c r="U3910" s="1">
        <v>45910.371752557869</v>
      </c>
      <c r="V3910" s="1">
        <v>45910.371752557869</v>
      </c>
      <c r="W3910" t="s">
        <v>1804</v>
      </c>
      <c r="X3910" t="s">
        <v>126</v>
      </c>
      <c r="Y3910" t="s">
        <v>1038</v>
      </c>
      <c r="Z3910" t="s">
        <v>34</v>
      </c>
      <c r="AA3910" t="s">
        <v>67</v>
      </c>
      <c r="AB3910">
        <v>394488</v>
      </c>
      <c r="AC3910" t="s">
        <v>68</v>
      </c>
      <c r="AD3910">
        <v>394488</v>
      </c>
      <c r="AE3910" t="s">
        <v>73</v>
      </c>
      <c r="AF3910" s="5">
        <v>1</v>
      </c>
      <c r="AG3910" t="s">
        <v>70</v>
      </c>
      <c r="AH3910" t="s">
        <v>71</v>
      </c>
      <c r="AI3910" s="1">
        <v>45939</v>
      </c>
    </row>
    <row r="3911" spans="1:35">
      <c r="A3911" t="s">
        <v>34742</v>
      </c>
      <c r="B3911" t="s">
        <v>18916</v>
      </c>
      <c r="C3911" t="s">
        <v>24488</v>
      </c>
      <c r="D3911" t="s">
        <v>24489</v>
      </c>
      <c r="E3911" t="s">
        <v>5195</v>
      </c>
      <c r="F3911" s="1">
        <v>45910.371752557869</v>
      </c>
      <c r="G3911" t="s">
        <v>36</v>
      </c>
      <c r="H3911" t="s">
        <v>24490</v>
      </c>
      <c r="I3911" t="str">
        <f t="shared" si="61"/>
        <v>Non-Degree Seeking (KGSB)</v>
      </c>
      <c r="J3911" t="s">
        <v>38</v>
      </c>
      <c r="K3911" s="6" t="s">
        <v>24491</v>
      </c>
      <c r="L3911" t="s">
        <v>24492</v>
      </c>
      <c r="M3911" t="s">
        <v>34</v>
      </c>
      <c r="N3911" t="s">
        <v>5219</v>
      </c>
      <c r="O3911" t="s">
        <v>5220</v>
      </c>
      <c r="P3911">
        <v>233</v>
      </c>
      <c r="Q3911" t="s">
        <v>24493</v>
      </c>
      <c r="R3911" t="s">
        <v>34</v>
      </c>
      <c r="S3911" s="1" t="s">
        <v>30825</v>
      </c>
      <c r="T3911" t="s">
        <v>5174</v>
      </c>
      <c r="U3911" s="1">
        <v>45910.371752557869</v>
      </c>
      <c r="V3911" s="1">
        <v>45910.371752557869</v>
      </c>
      <c r="W3911" t="s">
        <v>34</v>
      </c>
      <c r="X3911" t="s">
        <v>36521</v>
      </c>
      <c r="Y3911" t="s">
        <v>34</v>
      </c>
      <c r="Z3911" t="s">
        <v>34</v>
      </c>
      <c r="AA3911" t="s">
        <v>34</v>
      </c>
      <c r="AB3911" t="s">
        <v>34</v>
      </c>
      <c r="AC3911" t="s">
        <v>34</v>
      </c>
      <c r="AD3911" t="s">
        <v>34</v>
      </c>
      <c r="AE3911" t="s">
        <v>34</v>
      </c>
      <c r="AF3911" s="5" t="s">
        <v>34</v>
      </c>
      <c r="AG3911" t="s">
        <v>34</v>
      </c>
      <c r="AH3911" t="s">
        <v>34</v>
      </c>
      <c r="AI3911" t="s">
        <v>34</v>
      </c>
    </row>
    <row r="3912" spans="1:35" ht="409.6">
      <c r="A3912" t="s">
        <v>34743</v>
      </c>
      <c r="B3912" t="s">
        <v>6678</v>
      </c>
      <c r="C3912" t="s">
        <v>24494</v>
      </c>
      <c r="D3912" t="s">
        <v>10666</v>
      </c>
      <c r="E3912" t="s">
        <v>35</v>
      </c>
      <c r="F3912" s="1">
        <v>45910.371752557869</v>
      </c>
      <c r="G3912" t="s">
        <v>36</v>
      </c>
      <c r="H3912" t="s">
        <v>115</v>
      </c>
      <c r="I3912" t="str">
        <f t="shared" si="61"/>
        <v>Data Science</v>
      </c>
      <c r="J3912" t="s">
        <v>49</v>
      </c>
      <c r="K3912" s="6" t="s">
        <v>24495</v>
      </c>
      <c r="L3912" t="s">
        <v>24496</v>
      </c>
      <c r="M3912" t="s">
        <v>24497</v>
      </c>
      <c r="N3912" t="s">
        <v>801</v>
      </c>
      <c r="O3912" t="s">
        <v>747</v>
      </c>
      <c r="P3912">
        <v>560098</v>
      </c>
      <c r="Q3912" t="s">
        <v>24498</v>
      </c>
      <c r="R3912" s="2" t="s">
        <v>24499</v>
      </c>
      <c r="S3912" s="1">
        <v>45296</v>
      </c>
      <c r="T3912" t="s">
        <v>5174</v>
      </c>
      <c r="U3912" s="1">
        <v>45910.371752557869</v>
      </c>
      <c r="V3912" s="1">
        <v>45910.371752557869</v>
      </c>
      <c r="W3912" s="1">
        <v>45413</v>
      </c>
      <c r="X3912" t="s">
        <v>123</v>
      </c>
      <c r="Y3912" t="s">
        <v>1038</v>
      </c>
      <c r="Z3912" t="s">
        <v>1998</v>
      </c>
      <c r="AA3912" t="s">
        <v>67</v>
      </c>
      <c r="AB3912">
        <v>601023</v>
      </c>
      <c r="AC3912" t="s">
        <v>68</v>
      </c>
      <c r="AD3912">
        <v>601023</v>
      </c>
      <c r="AE3912" t="s">
        <v>129</v>
      </c>
      <c r="AF3912" s="5">
        <v>1</v>
      </c>
      <c r="AG3912" t="s">
        <v>70</v>
      </c>
      <c r="AH3912" t="s">
        <v>71</v>
      </c>
      <c r="AI3912" s="1">
        <v>45939</v>
      </c>
    </row>
    <row r="3913" spans="1:35">
      <c r="A3913" t="s">
        <v>34744</v>
      </c>
      <c r="B3913" t="s">
        <v>17708</v>
      </c>
      <c r="C3913" t="s">
        <v>24500</v>
      </c>
      <c r="D3913" t="s">
        <v>15186</v>
      </c>
      <c r="E3913" t="s">
        <v>35</v>
      </c>
      <c r="F3913" s="1">
        <v>45910.371752557869</v>
      </c>
      <c r="G3913" t="s">
        <v>36</v>
      </c>
      <c r="H3913" t="s">
        <v>115</v>
      </c>
      <c r="I3913" t="str">
        <f t="shared" si="61"/>
        <v>Data Science</v>
      </c>
      <c r="J3913" t="s">
        <v>49</v>
      </c>
      <c r="K3913" s="6" t="s">
        <v>24501</v>
      </c>
      <c r="L3913" t="s">
        <v>24502</v>
      </c>
      <c r="M3913" t="s">
        <v>34</v>
      </c>
      <c r="N3913" t="s">
        <v>41</v>
      </c>
      <c r="O3913" t="s">
        <v>508</v>
      </c>
      <c r="P3913">
        <v>500010</v>
      </c>
      <c r="Q3913" t="s">
        <v>24503</v>
      </c>
      <c r="R3913" t="s">
        <v>43</v>
      </c>
      <c r="S3913" s="1">
        <v>45336</v>
      </c>
      <c r="T3913" t="s">
        <v>5174</v>
      </c>
      <c r="U3913" s="1">
        <v>45910.371752557869</v>
      </c>
      <c r="V3913" s="1">
        <v>45910.371752557869</v>
      </c>
      <c r="W3913" s="1">
        <v>45445</v>
      </c>
      <c r="X3913" t="s">
        <v>123</v>
      </c>
      <c r="Y3913" t="s">
        <v>1038</v>
      </c>
      <c r="Z3913" t="s">
        <v>34</v>
      </c>
      <c r="AA3913" t="s">
        <v>67</v>
      </c>
      <c r="AB3913">
        <v>394488</v>
      </c>
      <c r="AC3913" t="s">
        <v>68</v>
      </c>
      <c r="AD3913">
        <v>394488</v>
      </c>
      <c r="AE3913" t="s">
        <v>73</v>
      </c>
      <c r="AF3913" s="5">
        <v>1</v>
      </c>
      <c r="AG3913" t="s">
        <v>70</v>
      </c>
      <c r="AH3913" t="s">
        <v>71</v>
      </c>
      <c r="AI3913" s="1">
        <v>45939</v>
      </c>
    </row>
    <row r="3914" spans="1:35" ht="100.8">
      <c r="A3914" t="s">
        <v>34745</v>
      </c>
      <c r="B3914" t="s">
        <v>14077</v>
      </c>
      <c r="C3914" t="s">
        <v>24504</v>
      </c>
      <c r="D3914" s="2" t="s">
        <v>24505</v>
      </c>
      <c r="E3914" t="s">
        <v>35</v>
      </c>
      <c r="F3914" s="1">
        <v>45910.371752557869</v>
      </c>
      <c r="G3914" t="s">
        <v>36</v>
      </c>
      <c r="H3914" t="s">
        <v>485</v>
      </c>
      <c r="I3914" t="str">
        <f t="shared" si="61"/>
        <v>Health Informatics</v>
      </c>
      <c r="J3914" t="s">
        <v>49</v>
      </c>
      <c r="K3914" s="6" t="s">
        <v>24506</v>
      </c>
      <c r="L3914" t="s">
        <v>24507</v>
      </c>
      <c r="M3914" t="s">
        <v>34</v>
      </c>
      <c r="N3914" t="s">
        <v>515</v>
      </c>
      <c r="O3914" t="s">
        <v>1237</v>
      </c>
      <c r="P3914">
        <v>522616</v>
      </c>
      <c r="Q3914" t="s">
        <v>24508</v>
      </c>
      <c r="R3914" t="s">
        <v>34</v>
      </c>
      <c r="S3914" s="1" t="s">
        <v>30825</v>
      </c>
      <c r="T3914" t="s">
        <v>5174</v>
      </c>
      <c r="U3914" s="1">
        <v>45910.371752557869</v>
      </c>
      <c r="V3914" s="1">
        <v>45910.371752557869</v>
      </c>
      <c r="W3914" t="s">
        <v>34</v>
      </c>
      <c r="X3914" t="s">
        <v>36521</v>
      </c>
      <c r="Y3914" t="s">
        <v>34</v>
      </c>
      <c r="Z3914" t="s">
        <v>34</v>
      </c>
      <c r="AA3914" t="s">
        <v>34</v>
      </c>
      <c r="AB3914" t="s">
        <v>34</v>
      </c>
      <c r="AC3914" t="s">
        <v>34</v>
      </c>
      <c r="AD3914" t="s">
        <v>34</v>
      </c>
      <c r="AE3914" t="s">
        <v>34</v>
      </c>
      <c r="AF3914" s="5" t="s">
        <v>34</v>
      </c>
      <c r="AG3914" t="s">
        <v>34</v>
      </c>
      <c r="AH3914" t="s">
        <v>34</v>
      </c>
      <c r="AI3914" t="s">
        <v>34</v>
      </c>
    </row>
    <row r="3915" spans="1:35">
      <c r="A3915" t="s">
        <v>34746</v>
      </c>
      <c r="B3915" t="s">
        <v>24509</v>
      </c>
      <c r="C3915" t="s">
        <v>1342</v>
      </c>
      <c r="D3915" t="s">
        <v>24510</v>
      </c>
      <c r="E3915" t="s">
        <v>35</v>
      </c>
      <c r="F3915" s="1">
        <v>45910.371752557869</v>
      </c>
      <c r="G3915" t="s">
        <v>36</v>
      </c>
      <c r="H3915" t="s">
        <v>1458</v>
      </c>
      <c r="I3915" t="str">
        <f t="shared" si="61"/>
        <v>Human-Computer Interaction</v>
      </c>
      <c r="J3915" t="s">
        <v>49</v>
      </c>
      <c r="K3915" s="6" t="s">
        <v>24511</v>
      </c>
      <c r="L3915" t="s">
        <v>24512</v>
      </c>
      <c r="M3915" t="s">
        <v>24513</v>
      </c>
      <c r="N3915" t="s">
        <v>51</v>
      </c>
      <c r="O3915" t="s">
        <v>1391</v>
      </c>
      <c r="P3915">
        <v>400017</v>
      </c>
      <c r="Q3915" t="s">
        <v>24514</v>
      </c>
      <c r="R3915" t="s">
        <v>43</v>
      </c>
      <c r="S3915" s="1">
        <v>45502</v>
      </c>
      <c r="T3915" t="s">
        <v>5174</v>
      </c>
      <c r="U3915" s="1">
        <v>45910.371752557869</v>
      </c>
      <c r="V3915" s="1">
        <v>45910.371752557869</v>
      </c>
      <c r="W3915" t="s">
        <v>4189</v>
      </c>
      <c r="X3915" t="s">
        <v>65</v>
      </c>
      <c r="Y3915" t="s">
        <v>5448</v>
      </c>
      <c r="Z3915" t="s">
        <v>34</v>
      </c>
      <c r="AA3915" t="s">
        <v>67</v>
      </c>
      <c r="AB3915">
        <v>394488</v>
      </c>
      <c r="AC3915" t="s">
        <v>68</v>
      </c>
      <c r="AD3915">
        <v>394488</v>
      </c>
      <c r="AE3915" t="s">
        <v>73</v>
      </c>
      <c r="AF3915" s="5">
        <v>1</v>
      </c>
      <c r="AG3915" t="s">
        <v>70</v>
      </c>
      <c r="AH3915" t="s">
        <v>71</v>
      </c>
      <c r="AI3915" s="1">
        <v>45939</v>
      </c>
    </row>
    <row r="3916" spans="1:35">
      <c r="A3916" t="s">
        <v>34747</v>
      </c>
      <c r="B3916" t="s">
        <v>24515</v>
      </c>
      <c r="C3916" t="s">
        <v>24516</v>
      </c>
      <c r="D3916" t="s">
        <v>24517</v>
      </c>
      <c r="E3916" t="s">
        <v>35</v>
      </c>
      <c r="F3916" s="1">
        <v>45910.371752557869</v>
      </c>
      <c r="G3916" t="s">
        <v>36</v>
      </c>
      <c r="H3916" t="s">
        <v>314</v>
      </c>
      <c r="I3916" t="str">
        <f t="shared" si="61"/>
        <v>Business Analytics</v>
      </c>
      <c r="J3916" t="s">
        <v>38</v>
      </c>
      <c r="K3916" s="6" t="s">
        <v>24518</v>
      </c>
      <c r="L3916" t="s">
        <v>24519</v>
      </c>
      <c r="M3916" t="s">
        <v>1043</v>
      </c>
      <c r="N3916" t="s">
        <v>41</v>
      </c>
      <c r="O3916" t="s">
        <v>508</v>
      </c>
      <c r="P3916">
        <v>500020</v>
      </c>
      <c r="Q3916" t="s">
        <v>24520</v>
      </c>
      <c r="R3916" t="s">
        <v>43</v>
      </c>
      <c r="S3916" s="1">
        <v>45723</v>
      </c>
      <c r="T3916" t="s">
        <v>5174</v>
      </c>
      <c r="U3916" s="1">
        <v>45910.371752557869</v>
      </c>
      <c r="V3916" s="1">
        <v>45910.371752557869</v>
      </c>
      <c r="W3916" t="s">
        <v>34</v>
      </c>
      <c r="X3916" t="s">
        <v>36521</v>
      </c>
      <c r="Y3916" t="s">
        <v>34</v>
      </c>
      <c r="Z3916" t="s">
        <v>34</v>
      </c>
      <c r="AA3916" t="s">
        <v>34</v>
      </c>
      <c r="AB3916" t="s">
        <v>34</v>
      </c>
      <c r="AC3916" t="s">
        <v>34</v>
      </c>
      <c r="AD3916" t="s">
        <v>34</v>
      </c>
      <c r="AE3916" t="s">
        <v>34</v>
      </c>
      <c r="AF3916" s="5" t="s">
        <v>34</v>
      </c>
      <c r="AG3916" t="s">
        <v>34</v>
      </c>
      <c r="AH3916" t="s">
        <v>34</v>
      </c>
      <c r="AI3916" t="s">
        <v>34</v>
      </c>
    </row>
    <row r="3917" spans="1:35">
      <c r="A3917" t="s">
        <v>34748</v>
      </c>
      <c r="B3917" t="s">
        <v>1815</v>
      </c>
      <c r="C3917" t="s">
        <v>24521</v>
      </c>
      <c r="D3917" t="s">
        <v>24522</v>
      </c>
      <c r="E3917" t="s">
        <v>35</v>
      </c>
      <c r="F3917" s="1">
        <v>45910.371752557869</v>
      </c>
      <c r="G3917" t="s">
        <v>36</v>
      </c>
      <c r="H3917" t="s">
        <v>678</v>
      </c>
      <c r="I3917" t="str">
        <f t="shared" si="61"/>
        <v>Health Informatics</v>
      </c>
      <c r="J3917" t="s">
        <v>49</v>
      </c>
      <c r="K3917" s="6" t="s">
        <v>24523</v>
      </c>
      <c r="L3917" t="s">
        <v>24524</v>
      </c>
      <c r="M3917" t="s">
        <v>24525</v>
      </c>
      <c r="N3917" t="s">
        <v>41</v>
      </c>
      <c r="O3917" t="s">
        <v>508</v>
      </c>
      <c r="P3917">
        <v>500023</v>
      </c>
      <c r="Q3917" t="s">
        <v>24526</v>
      </c>
      <c r="R3917" t="s">
        <v>34</v>
      </c>
      <c r="S3917" s="1" t="s">
        <v>30825</v>
      </c>
      <c r="T3917" t="s">
        <v>5174</v>
      </c>
      <c r="U3917" s="1">
        <v>45910.371752557869</v>
      </c>
      <c r="V3917" s="1">
        <v>45910.371752557869</v>
      </c>
      <c r="W3917" t="s">
        <v>34</v>
      </c>
      <c r="X3917" t="s">
        <v>36521</v>
      </c>
      <c r="Y3917" t="s">
        <v>34</v>
      </c>
      <c r="Z3917" t="s">
        <v>34</v>
      </c>
      <c r="AA3917" t="s">
        <v>34</v>
      </c>
      <c r="AB3917" t="s">
        <v>34</v>
      </c>
      <c r="AC3917" t="s">
        <v>34</v>
      </c>
      <c r="AD3917" t="s">
        <v>34</v>
      </c>
      <c r="AE3917" t="s">
        <v>34</v>
      </c>
      <c r="AF3917" s="5" t="s">
        <v>34</v>
      </c>
      <c r="AG3917" t="s">
        <v>34</v>
      </c>
      <c r="AH3917" t="s">
        <v>34</v>
      </c>
      <c r="AI3917" t="s">
        <v>34</v>
      </c>
    </row>
    <row r="3918" spans="1:35" ht="43.2">
      <c r="A3918" t="s">
        <v>34749</v>
      </c>
      <c r="B3918" t="s">
        <v>817</v>
      </c>
      <c r="C3918" t="s">
        <v>24527</v>
      </c>
      <c r="D3918" s="2" t="s">
        <v>24528</v>
      </c>
      <c r="E3918" t="s">
        <v>35</v>
      </c>
      <c r="F3918" s="1">
        <v>45910.371752557869</v>
      </c>
      <c r="G3918" t="s">
        <v>36</v>
      </c>
      <c r="H3918" t="s">
        <v>2461</v>
      </c>
      <c r="I3918" t="str">
        <f t="shared" si="61"/>
        <v>Information Systems</v>
      </c>
      <c r="J3918" t="s">
        <v>49</v>
      </c>
      <c r="K3918" s="6" t="s">
        <v>34</v>
      </c>
      <c r="L3918" t="s">
        <v>24529</v>
      </c>
      <c r="M3918" t="s">
        <v>34</v>
      </c>
      <c r="N3918" t="s">
        <v>1679</v>
      </c>
      <c r="O3918" t="s">
        <v>508</v>
      </c>
      <c r="P3918">
        <v>508213</v>
      </c>
      <c r="Q3918" t="s">
        <v>24530</v>
      </c>
      <c r="R3918" t="s">
        <v>34</v>
      </c>
      <c r="S3918" s="1" t="s">
        <v>30825</v>
      </c>
      <c r="T3918" t="s">
        <v>5174</v>
      </c>
      <c r="U3918" s="1">
        <v>45910.371752557869</v>
      </c>
      <c r="V3918" s="1">
        <v>45910.371752557869</v>
      </c>
      <c r="W3918" t="s">
        <v>34</v>
      </c>
      <c r="X3918" t="s">
        <v>36521</v>
      </c>
      <c r="Y3918" t="s">
        <v>34</v>
      </c>
      <c r="Z3918" t="s">
        <v>34</v>
      </c>
      <c r="AA3918" t="s">
        <v>34</v>
      </c>
      <c r="AB3918" t="s">
        <v>34</v>
      </c>
      <c r="AC3918" t="s">
        <v>34</v>
      </c>
      <c r="AD3918" t="s">
        <v>34</v>
      </c>
      <c r="AE3918" t="s">
        <v>34</v>
      </c>
      <c r="AF3918" s="5" t="s">
        <v>34</v>
      </c>
      <c r="AG3918" t="s">
        <v>34</v>
      </c>
      <c r="AH3918" t="s">
        <v>34</v>
      </c>
      <c r="AI3918" t="s">
        <v>34</v>
      </c>
    </row>
    <row r="3919" spans="1:35" ht="43.2">
      <c r="A3919" t="s">
        <v>34750</v>
      </c>
      <c r="B3919" t="s">
        <v>24531</v>
      </c>
      <c r="C3919" t="s">
        <v>410</v>
      </c>
      <c r="D3919" t="s">
        <v>24532</v>
      </c>
      <c r="E3919" t="s">
        <v>35</v>
      </c>
      <c r="F3919" s="1">
        <v>45910.371752557869</v>
      </c>
      <c r="G3919" t="s">
        <v>36</v>
      </c>
      <c r="H3919" t="s">
        <v>1351</v>
      </c>
      <c r="I3919" t="str">
        <f t="shared" si="61"/>
        <v>Cybersecurity</v>
      </c>
      <c r="J3919" t="s">
        <v>49</v>
      </c>
      <c r="K3919" s="6" t="s">
        <v>24533</v>
      </c>
      <c r="L3919" t="s">
        <v>24534</v>
      </c>
      <c r="M3919" t="s">
        <v>34</v>
      </c>
      <c r="N3919" t="s">
        <v>169</v>
      </c>
      <c r="O3919" t="s">
        <v>1237</v>
      </c>
      <c r="P3919">
        <v>530017</v>
      </c>
      <c r="Q3919" t="s">
        <v>24535</v>
      </c>
      <c r="R3919" s="2" t="s">
        <v>24536</v>
      </c>
      <c r="S3919" s="1">
        <v>45513</v>
      </c>
      <c r="T3919" t="s">
        <v>5174</v>
      </c>
      <c r="U3919" s="1">
        <v>45910.371752557869</v>
      </c>
      <c r="V3919" s="1">
        <v>45910.371752557869</v>
      </c>
      <c r="W3919" t="s">
        <v>34</v>
      </c>
      <c r="X3919" t="s">
        <v>36521</v>
      </c>
      <c r="Y3919" t="s">
        <v>34</v>
      </c>
      <c r="Z3919" t="s">
        <v>34</v>
      </c>
      <c r="AA3919" t="s">
        <v>34</v>
      </c>
      <c r="AB3919" t="s">
        <v>34</v>
      </c>
      <c r="AC3919" t="s">
        <v>34</v>
      </c>
      <c r="AD3919" t="s">
        <v>34</v>
      </c>
      <c r="AE3919" t="s">
        <v>34</v>
      </c>
      <c r="AF3919" s="5" t="s">
        <v>34</v>
      </c>
      <c r="AG3919" t="s">
        <v>34</v>
      </c>
      <c r="AH3919" t="s">
        <v>34</v>
      </c>
      <c r="AI3919" t="s">
        <v>34</v>
      </c>
    </row>
    <row r="3920" spans="1:35">
      <c r="A3920" t="s">
        <v>34751</v>
      </c>
      <c r="B3920" t="s">
        <v>24537</v>
      </c>
      <c r="C3920" t="s">
        <v>24538</v>
      </c>
      <c r="D3920" t="s">
        <v>9476</v>
      </c>
      <c r="E3920" t="s">
        <v>35</v>
      </c>
      <c r="F3920" s="1">
        <v>45910.371752557869</v>
      </c>
      <c r="G3920" t="s">
        <v>36</v>
      </c>
      <c r="H3920" t="s">
        <v>1977</v>
      </c>
      <c r="I3920" t="str">
        <f t="shared" si="61"/>
        <v>Artificial Intelligence</v>
      </c>
      <c r="J3920" t="s">
        <v>49</v>
      </c>
      <c r="K3920" s="6" t="s">
        <v>24539</v>
      </c>
      <c r="L3920" t="s">
        <v>24540</v>
      </c>
      <c r="M3920" t="s">
        <v>24541</v>
      </c>
      <c r="N3920" t="s">
        <v>41</v>
      </c>
      <c r="O3920" t="s">
        <v>508</v>
      </c>
      <c r="P3920">
        <v>500072</v>
      </c>
      <c r="Q3920" t="s">
        <v>24542</v>
      </c>
      <c r="R3920" t="s">
        <v>43</v>
      </c>
      <c r="S3920" s="1">
        <v>45516</v>
      </c>
      <c r="T3920" t="s">
        <v>5174</v>
      </c>
      <c r="U3920" s="1">
        <v>45910.371752557869</v>
      </c>
      <c r="V3920" s="1">
        <v>45910.371752557869</v>
      </c>
      <c r="W3920" t="s">
        <v>34</v>
      </c>
      <c r="X3920" t="s">
        <v>36521</v>
      </c>
      <c r="Y3920" t="s">
        <v>34</v>
      </c>
      <c r="Z3920" t="s">
        <v>34</v>
      </c>
      <c r="AA3920" t="s">
        <v>34</v>
      </c>
      <c r="AB3920" t="s">
        <v>34</v>
      </c>
      <c r="AC3920" t="s">
        <v>34</v>
      </c>
      <c r="AD3920" t="s">
        <v>34</v>
      </c>
      <c r="AE3920" t="s">
        <v>34</v>
      </c>
      <c r="AF3920" s="5" t="s">
        <v>34</v>
      </c>
      <c r="AG3920" t="s">
        <v>34</v>
      </c>
      <c r="AH3920" t="s">
        <v>34</v>
      </c>
      <c r="AI3920" t="s">
        <v>34</v>
      </c>
    </row>
    <row r="3921" spans="1:35" ht="374.4">
      <c r="A3921" t="s">
        <v>34752</v>
      </c>
      <c r="B3921" t="s">
        <v>24543</v>
      </c>
      <c r="C3921" t="s">
        <v>24544</v>
      </c>
      <c r="D3921" t="s">
        <v>24545</v>
      </c>
      <c r="E3921" t="s">
        <v>30773</v>
      </c>
      <c r="F3921" s="1">
        <v>45910.371752557869</v>
      </c>
      <c r="G3921" t="s">
        <v>36</v>
      </c>
      <c r="H3921" t="s">
        <v>1622</v>
      </c>
      <c r="I3921" t="str">
        <f t="shared" si="61"/>
        <v>Part-time MBA</v>
      </c>
      <c r="J3921" t="s">
        <v>38</v>
      </c>
      <c r="K3921" s="6" t="s">
        <v>36349</v>
      </c>
      <c r="L3921" t="s">
        <v>24546</v>
      </c>
      <c r="M3921" t="s">
        <v>34</v>
      </c>
      <c r="N3921" t="s">
        <v>14792</v>
      </c>
      <c r="O3921" t="s">
        <v>141</v>
      </c>
      <c r="P3921" t="s">
        <v>24547</v>
      </c>
      <c r="Q3921" t="s">
        <v>24548</v>
      </c>
      <c r="R3921" s="2" t="s">
        <v>24549</v>
      </c>
      <c r="S3921" s="1">
        <v>45261</v>
      </c>
      <c r="T3921" t="s">
        <v>5174</v>
      </c>
      <c r="U3921" s="1">
        <v>45910.371752557869</v>
      </c>
      <c r="V3921" s="1">
        <v>45910.371752557869</v>
      </c>
      <c r="W3921" s="1">
        <v>45264</v>
      </c>
      <c r="X3921" t="s">
        <v>123</v>
      </c>
      <c r="Y3921" t="s">
        <v>5297</v>
      </c>
      <c r="Z3921" t="s">
        <v>34</v>
      </c>
      <c r="AA3921" t="s">
        <v>67</v>
      </c>
      <c r="AB3921">
        <v>262761</v>
      </c>
      <c r="AC3921" t="s">
        <v>68</v>
      </c>
      <c r="AD3921">
        <v>262761</v>
      </c>
      <c r="AE3921" t="s">
        <v>1385</v>
      </c>
      <c r="AF3921" s="5">
        <v>1</v>
      </c>
      <c r="AG3921" t="s">
        <v>70</v>
      </c>
      <c r="AH3921" t="s">
        <v>71</v>
      </c>
      <c r="AI3921" s="1">
        <v>45939</v>
      </c>
    </row>
    <row r="3922" spans="1:35" ht="28.8">
      <c r="A3922" t="s">
        <v>34753</v>
      </c>
      <c r="B3922" t="s">
        <v>9374</v>
      </c>
      <c r="C3922" t="s">
        <v>10272</v>
      </c>
      <c r="D3922" s="2" t="s">
        <v>24550</v>
      </c>
      <c r="E3922" t="s">
        <v>35</v>
      </c>
      <c r="F3922" s="1">
        <v>45910.371752557869</v>
      </c>
      <c r="G3922" t="s">
        <v>36</v>
      </c>
      <c r="H3922" t="s">
        <v>6769</v>
      </c>
      <c r="I3922" t="str">
        <f t="shared" si="61"/>
        <v>Marketing</v>
      </c>
      <c r="J3922" t="s">
        <v>38</v>
      </c>
      <c r="K3922" s="6" t="s">
        <v>24551</v>
      </c>
      <c r="L3922" t="s">
        <v>24552</v>
      </c>
      <c r="M3922" t="s">
        <v>34</v>
      </c>
      <c r="N3922" t="s">
        <v>24553</v>
      </c>
      <c r="O3922" t="s">
        <v>5250</v>
      </c>
      <c r="P3922">
        <v>689623</v>
      </c>
      <c r="Q3922" t="s">
        <v>24554</v>
      </c>
      <c r="R3922" t="s">
        <v>34</v>
      </c>
      <c r="S3922" s="1" t="s">
        <v>30825</v>
      </c>
      <c r="T3922" t="s">
        <v>5174</v>
      </c>
      <c r="U3922" s="1">
        <v>45910.371752557869</v>
      </c>
      <c r="V3922" s="1">
        <v>45910.371752557869</v>
      </c>
      <c r="W3922" t="s">
        <v>34</v>
      </c>
      <c r="X3922" t="s">
        <v>36521</v>
      </c>
      <c r="Y3922" t="s">
        <v>34</v>
      </c>
      <c r="Z3922" t="s">
        <v>34</v>
      </c>
      <c r="AA3922" t="s">
        <v>34</v>
      </c>
      <c r="AB3922" t="s">
        <v>34</v>
      </c>
      <c r="AC3922" t="s">
        <v>34</v>
      </c>
      <c r="AD3922" t="s">
        <v>34</v>
      </c>
      <c r="AE3922" t="s">
        <v>34</v>
      </c>
      <c r="AF3922" s="5" t="s">
        <v>34</v>
      </c>
      <c r="AG3922" t="s">
        <v>34</v>
      </c>
      <c r="AH3922" t="s">
        <v>34</v>
      </c>
      <c r="AI3922" t="s">
        <v>34</v>
      </c>
    </row>
    <row r="3923" spans="1:35">
      <c r="A3923" t="s">
        <v>34754</v>
      </c>
      <c r="B3923" t="s">
        <v>20937</v>
      </c>
      <c r="C3923" t="s">
        <v>24555</v>
      </c>
      <c r="D3923" t="s">
        <v>24556</v>
      </c>
      <c r="E3923" t="s">
        <v>225</v>
      </c>
      <c r="F3923" s="1">
        <v>45910.371752557869</v>
      </c>
      <c r="G3923" t="s">
        <v>36</v>
      </c>
      <c r="H3923" t="s">
        <v>283</v>
      </c>
      <c r="I3923" t="str">
        <f t="shared" si="61"/>
        <v>Cybersecurity</v>
      </c>
      <c r="J3923" t="s">
        <v>49</v>
      </c>
      <c r="K3923" s="6" t="s">
        <v>24557</v>
      </c>
      <c r="L3923" t="s">
        <v>24558</v>
      </c>
      <c r="M3923" t="s">
        <v>34</v>
      </c>
      <c r="N3923" t="s">
        <v>15725</v>
      </c>
      <c r="O3923" t="s">
        <v>4055</v>
      </c>
      <c r="P3923" t="s">
        <v>34</v>
      </c>
      <c r="Q3923" t="s">
        <v>24559</v>
      </c>
      <c r="R3923" t="s">
        <v>34</v>
      </c>
      <c r="S3923" s="1" t="s">
        <v>30825</v>
      </c>
      <c r="T3923" t="s">
        <v>5174</v>
      </c>
      <c r="U3923" s="1">
        <v>45910.371752557869</v>
      </c>
      <c r="V3923" s="1">
        <v>45910.371752557869</v>
      </c>
      <c r="W3923" t="s">
        <v>34</v>
      </c>
      <c r="X3923" t="s">
        <v>36521</v>
      </c>
      <c r="Y3923" t="s">
        <v>34</v>
      </c>
      <c r="Z3923" t="s">
        <v>34</v>
      </c>
      <c r="AA3923" t="s">
        <v>34</v>
      </c>
      <c r="AB3923" t="s">
        <v>34</v>
      </c>
      <c r="AC3923" t="s">
        <v>34</v>
      </c>
      <c r="AD3923" t="s">
        <v>34</v>
      </c>
      <c r="AE3923" t="s">
        <v>34</v>
      </c>
      <c r="AF3923" s="5" t="s">
        <v>34</v>
      </c>
      <c r="AG3923" t="s">
        <v>34</v>
      </c>
      <c r="AH3923" t="s">
        <v>34</v>
      </c>
      <c r="AI3923" t="s">
        <v>34</v>
      </c>
    </row>
    <row r="3924" spans="1:35">
      <c r="A3924" t="s">
        <v>34755</v>
      </c>
      <c r="B3924" t="s">
        <v>24560</v>
      </c>
      <c r="C3924" t="s">
        <v>46</v>
      </c>
      <c r="D3924" t="s">
        <v>669</v>
      </c>
      <c r="E3924" t="s">
        <v>35</v>
      </c>
      <c r="F3924" s="1">
        <v>45910.371752557869</v>
      </c>
      <c r="G3924" t="s">
        <v>36</v>
      </c>
      <c r="H3924" t="s">
        <v>1086</v>
      </c>
      <c r="I3924" t="str">
        <f t="shared" si="61"/>
        <v>Cybersecurity</v>
      </c>
      <c r="J3924" t="s">
        <v>49</v>
      </c>
      <c r="K3924" s="6" t="s">
        <v>24561</v>
      </c>
      <c r="L3924" t="s">
        <v>24562</v>
      </c>
      <c r="M3924" t="s">
        <v>34</v>
      </c>
      <c r="N3924" t="s">
        <v>80</v>
      </c>
      <c r="O3924" t="s">
        <v>4531</v>
      </c>
      <c r="P3924">
        <v>380061</v>
      </c>
      <c r="Q3924" t="s">
        <v>24563</v>
      </c>
      <c r="R3924" t="s">
        <v>43</v>
      </c>
      <c r="S3924" s="1">
        <v>45756</v>
      </c>
      <c r="T3924" t="s">
        <v>5174</v>
      </c>
      <c r="U3924" s="1">
        <v>45910.371752557869</v>
      </c>
      <c r="V3924" s="1">
        <v>45910.371752557869</v>
      </c>
      <c r="W3924" t="s">
        <v>34</v>
      </c>
      <c r="X3924" t="s">
        <v>36521</v>
      </c>
      <c r="Y3924" t="s">
        <v>34</v>
      </c>
      <c r="Z3924" t="s">
        <v>34</v>
      </c>
      <c r="AA3924" t="s">
        <v>34</v>
      </c>
      <c r="AB3924" t="s">
        <v>34</v>
      </c>
      <c r="AC3924" t="s">
        <v>34</v>
      </c>
      <c r="AD3924" t="s">
        <v>34</v>
      </c>
      <c r="AE3924" t="s">
        <v>34</v>
      </c>
      <c r="AF3924" s="5" t="s">
        <v>34</v>
      </c>
      <c r="AG3924" t="s">
        <v>34</v>
      </c>
      <c r="AH3924" t="s">
        <v>34</v>
      </c>
      <c r="AI3924" t="s">
        <v>34</v>
      </c>
    </row>
    <row r="3925" spans="1:35" ht="28.8">
      <c r="A3925" t="s">
        <v>34756</v>
      </c>
      <c r="B3925" t="s">
        <v>24564</v>
      </c>
      <c r="C3925" t="s">
        <v>24565</v>
      </c>
      <c r="D3925" t="s">
        <v>24566</v>
      </c>
      <c r="E3925" t="s">
        <v>11632</v>
      </c>
      <c r="F3925" s="1">
        <v>45910.371752557869</v>
      </c>
      <c r="G3925" t="s">
        <v>36</v>
      </c>
      <c r="H3925" t="s">
        <v>10025</v>
      </c>
      <c r="I3925" t="str">
        <f t="shared" si="61"/>
        <v>Arts Leadership</v>
      </c>
      <c r="J3925" t="s">
        <v>6454</v>
      </c>
      <c r="K3925" s="6" t="s">
        <v>34</v>
      </c>
      <c r="L3925" t="s">
        <v>24567</v>
      </c>
      <c r="M3925" s="3">
        <v>28430</v>
      </c>
      <c r="N3925" t="s">
        <v>11636</v>
      </c>
      <c r="O3925" t="s">
        <v>11636</v>
      </c>
      <c r="P3925" t="s">
        <v>34</v>
      </c>
      <c r="Q3925" t="s">
        <v>24568</v>
      </c>
      <c r="R3925" s="2" t="s">
        <v>24569</v>
      </c>
      <c r="S3925" s="1">
        <v>45688</v>
      </c>
      <c r="T3925" t="s">
        <v>5174</v>
      </c>
      <c r="U3925" s="1">
        <v>45910.371752557869</v>
      </c>
      <c r="V3925" s="1">
        <v>45910.371752557869</v>
      </c>
      <c r="W3925" t="s">
        <v>34</v>
      </c>
      <c r="X3925" t="s">
        <v>36521</v>
      </c>
      <c r="Y3925" t="s">
        <v>34</v>
      </c>
      <c r="Z3925" t="s">
        <v>34</v>
      </c>
      <c r="AA3925" t="s">
        <v>34</v>
      </c>
      <c r="AB3925" t="s">
        <v>34</v>
      </c>
      <c r="AC3925" t="s">
        <v>34</v>
      </c>
      <c r="AD3925" t="s">
        <v>34</v>
      </c>
      <c r="AE3925" t="s">
        <v>34</v>
      </c>
      <c r="AF3925" s="5" t="s">
        <v>34</v>
      </c>
      <c r="AG3925" t="s">
        <v>34</v>
      </c>
      <c r="AH3925" t="s">
        <v>34</v>
      </c>
      <c r="AI3925" t="s">
        <v>34</v>
      </c>
    </row>
    <row r="3926" spans="1:35">
      <c r="A3926" t="s">
        <v>34757</v>
      </c>
      <c r="B3926" t="s">
        <v>6122</v>
      </c>
      <c r="C3926" t="s">
        <v>1129</v>
      </c>
      <c r="D3926" t="s">
        <v>33</v>
      </c>
      <c r="E3926" t="s">
        <v>35</v>
      </c>
      <c r="F3926" s="1">
        <v>45910.371752557869</v>
      </c>
      <c r="G3926" t="s">
        <v>36</v>
      </c>
      <c r="H3926" t="s">
        <v>5338</v>
      </c>
      <c r="I3926" t="str">
        <f t="shared" si="61"/>
        <v>Business Information Technology</v>
      </c>
      <c r="J3926" t="s">
        <v>49</v>
      </c>
      <c r="K3926" s="6" t="s">
        <v>24570</v>
      </c>
      <c r="L3926" t="s">
        <v>24571</v>
      </c>
      <c r="M3926" t="s">
        <v>34</v>
      </c>
      <c r="N3926" t="s">
        <v>41</v>
      </c>
      <c r="O3926" t="s">
        <v>508</v>
      </c>
      <c r="P3926">
        <v>500053</v>
      </c>
      <c r="Q3926" t="s">
        <v>24572</v>
      </c>
      <c r="R3926" t="s">
        <v>43</v>
      </c>
      <c r="S3926" s="1">
        <v>45517</v>
      </c>
      <c r="T3926" t="s">
        <v>5174</v>
      </c>
      <c r="U3926" s="1">
        <v>45910.371752557869</v>
      </c>
      <c r="V3926" s="1">
        <v>45910.371752557869</v>
      </c>
      <c r="W3926" t="s">
        <v>34</v>
      </c>
      <c r="X3926" t="s">
        <v>36521</v>
      </c>
      <c r="Y3926" t="s">
        <v>34</v>
      </c>
      <c r="Z3926" t="s">
        <v>34</v>
      </c>
      <c r="AA3926" t="s">
        <v>34</v>
      </c>
      <c r="AB3926" t="s">
        <v>34</v>
      </c>
      <c r="AC3926" t="s">
        <v>34</v>
      </c>
      <c r="AD3926" t="s">
        <v>34</v>
      </c>
      <c r="AE3926" t="s">
        <v>34</v>
      </c>
      <c r="AF3926" s="5" t="s">
        <v>34</v>
      </c>
      <c r="AG3926" t="s">
        <v>34</v>
      </c>
      <c r="AH3926" t="s">
        <v>34</v>
      </c>
      <c r="AI3926" t="s">
        <v>34</v>
      </c>
    </row>
    <row r="3927" spans="1:35">
      <c r="A3927" t="s">
        <v>34758</v>
      </c>
      <c r="B3927" t="s">
        <v>54</v>
      </c>
      <c r="C3927" t="s">
        <v>24573</v>
      </c>
      <c r="D3927" t="s">
        <v>3332</v>
      </c>
      <c r="E3927" t="s">
        <v>57</v>
      </c>
      <c r="F3927" s="1">
        <v>45910.371752557869</v>
      </c>
      <c r="G3927" t="s">
        <v>36</v>
      </c>
      <c r="H3927" t="s">
        <v>473</v>
      </c>
      <c r="I3927" t="str">
        <f t="shared" si="61"/>
        <v>Business Analytics (MBA)</v>
      </c>
      <c r="J3927" t="s">
        <v>38</v>
      </c>
      <c r="K3927" s="6" t="s">
        <v>24574</v>
      </c>
      <c r="L3927" t="s">
        <v>24575</v>
      </c>
      <c r="M3927" t="s">
        <v>34</v>
      </c>
      <c r="N3927" t="s">
        <v>41</v>
      </c>
      <c r="O3927" t="s">
        <v>1840</v>
      </c>
      <c r="P3927" t="s">
        <v>34</v>
      </c>
      <c r="Q3927" t="s">
        <v>24576</v>
      </c>
      <c r="R3927" t="s">
        <v>43</v>
      </c>
      <c r="S3927" s="1">
        <v>45407</v>
      </c>
      <c r="T3927" t="s">
        <v>5174</v>
      </c>
      <c r="U3927" s="1">
        <v>45910.371752557869</v>
      </c>
      <c r="V3927" s="1">
        <v>45910.371752557869</v>
      </c>
      <c r="W3927" t="s">
        <v>2409</v>
      </c>
      <c r="X3927" t="s">
        <v>102</v>
      </c>
      <c r="Y3927" t="s">
        <v>5448</v>
      </c>
      <c r="Z3927" t="s">
        <v>34</v>
      </c>
      <c r="AA3927" t="s">
        <v>67</v>
      </c>
      <c r="AB3927">
        <v>394488</v>
      </c>
      <c r="AC3927" t="s">
        <v>68</v>
      </c>
      <c r="AD3927">
        <v>394488</v>
      </c>
      <c r="AE3927" t="s">
        <v>73</v>
      </c>
      <c r="AF3927" s="5">
        <v>1</v>
      </c>
      <c r="AG3927" t="s">
        <v>70</v>
      </c>
      <c r="AH3927" t="s">
        <v>71</v>
      </c>
      <c r="AI3927" s="1">
        <v>45939</v>
      </c>
    </row>
    <row r="3928" spans="1:35" ht="28.8">
      <c r="A3928" t="s">
        <v>34759</v>
      </c>
      <c r="B3928" t="s">
        <v>24577</v>
      </c>
      <c r="C3928" t="s">
        <v>2064</v>
      </c>
      <c r="D3928" s="2" t="s">
        <v>24578</v>
      </c>
      <c r="E3928" t="s">
        <v>35</v>
      </c>
      <c r="F3928" s="1">
        <v>45910.371752557869</v>
      </c>
      <c r="G3928" t="s">
        <v>36</v>
      </c>
      <c r="H3928" t="s">
        <v>115</v>
      </c>
      <c r="I3928" t="str">
        <f t="shared" si="61"/>
        <v>Data Science</v>
      </c>
      <c r="J3928" t="s">
        <v>49</v>
      </c>
      <c r="K3928" s="6" t="s">
        <v>24579</v>
      </c>
      <c r="L3928" t="s">
        <v>24580</v>
      </c>
      <c r="M3928" t="s">
        <v>24581</v>
      </c>
      <c r="N3928" t="s">
        <v>51</v>
      </c>
      <c r="O3928" t="s">
        <v>1391</v>
      </c>
      <c r="P3928">
        <v>400066</v>
      </c>
      <c r="Q3928" t="s">
        <v>24582</v>
      </c>
      <c r="R3928" t="s">
        <v>43</v>
      </c>
      <c r="S3928" s="1">
        <v>45345</v>
      </c>
      <c r="T3928" t="s">
        <v>5174</v>
      </c>
      <c r="U3928" s="1">
        <v>45910.371752557869</v>
      </c>
      <c r="V3928" s="1">
        <v>45910.371752557869</v>
      </c>
      <c r="W3928" t="s">
        <v>6276</v>
      </c>
      <c r="X3928" t="s">
        <v>123</v>
      </c>
      <c r="Y3928" t="s">
        <v>1038</v>
      </c>
      <c r="Z3928" t="s">
        <v>34</v>
      </c>
      <c r="AA3928" t="s">
        <v>67</v>
      </c>
      <c r="AB3928">
        <v>394488</v>
      </c>
      <c r="AC3928" t="s">
        <v>68</v>
      </c>
      <c r="AD3928">
        <v>394488</v>
      </c>
      <c r="AE3928" t="s">
        <v>73</v>
      </c>
      <c r="AF3928" s="5">
        <v>1</v>
      </c>
      <c r="AG3928" t="s">
        <v>70</v>
      </c>
      <c r="AH3928" t="s">
        <v>71</v>
      </c>
      <c r="AI3928" s="1">
        <v>45939</v>
      </c>
    </row>
    <row r="3929" spans="1:35" ht="28.8">
      <c r="A3929" t="s">
        <v>34760</v>
      </c>
      <c r="B3929" t="s">
        <v>24583</v>
      </c>
      <c r="C3929" t="s">
        <v>24584</v>
      </c>
      <c r="D3929" s="2" t="s">
        <v>24585</v>
      </c>
      <c r="E3929" t="s">
        <v>35</v>
      </c>
      <c r="F3929" s="1">
        <v>45910.371752557869</v>
      </c>
      <c r="G3929" t="s">
        <v>36</v>
      </c>
      <c r="H3929" t="s">
        <v>215</v>
      </c>
      <c r="I3929" t="str">
        <f t="shared" si="61"/>
        <v>Business Analytics</v>
      </c>
      <c r="J3929" t="s">
        <v>38</v>
      </c>
      <c r="K3929" s="6" t="s">
        <v>34</v>
      </c>
      <c r="L3929" t="s">
        <v>24586</v>
      </c>
      <c r="M3929" t="s">
        <v>34</v>
      </c>
      <c r="N3929" t="s">
        <v>2590</v>
      </c>
      <c r="O3929" t="s">
        <v>747</v>
      </c>
      <c r="P3929">
        <v>570008</v>
      </c>
      <c r="Q3929" t="s">
        <v>24587</v>
      </c>
      <c r="R3929" t="s">
        <v>1659</v>
      </c>
      <c r="S3929" s="1">
        <v>45211</v>
      </c>
      <c r="T3929" t="s">
        <v>5174</v>
      </c>
      <c r="U3929" s="1">
        <v>45910.371752557869</v>
      </c>
      <c r="V3929" s="1">
        <v>45910.371752557869</v>
      </c>
      <c r="W3929" t="s">
        <v>1934</v>
      </c>
      <c r="X3929" t="s">
        <v>123</v>
      </c>
      <c r="Y3929" t="s">
        <v>1038</v>
      </c>
      <c r="Z3929" t="s">
        <v>34</v>
      </c>
      <c r="AA3929" t="s">
        <v>67</v>
      </c>
      <c r="AB3929">
        <v>825930</v>
      </c>
      <c r="AC3929" t="s">
        <v>68</v>
      </c>
      <c r="AD3929">
        <v>825930</v>
      </c>
      <c r="AE3929" t="s">
        <v>145</v>
      </c>
      <c r="AF3929" s="5">
        <v>1</v>
      </c>
      <c r="AG3929" t="s">
        <v>70</v>
      </c>
      <c r="AH3929" t="s">
        <v>71</v>
      </c>
      <c r="AI3929" s="1">
        <v>45939</v>
      </c>
    </row>
    <row r="3930" spans="1:35" ht="28.8">
      <c r="A3930" t="s">
        <v>34761</v>
      </c>
      <c r="B3930" t="s">
        <v>24588</v>
      </c>
      <c r="C3930" t="s">
        <v>24589</v>
      </c>
      <c r="D3930" t="s">
        <v>24590</v>
      </c>
      <c r="E3930" t="s">
        <v>35</v>
      </c>
      <c r="F3930" s="1">
        <v>45910.371752557869</v>
      </c>
      <c r="G3930" t="s">
        <v>36</v>
      </c>
      <c r="H3930" t="s">
        <v>215</v>
      </c>
      <c r="I3930" t="str">
        <f t="shared" si="61"/>
        <v>Business Analytics</v>
      </c>
      <c r="J3930" t="s">
        <v>38</v>
      </c>
      <c r="K3930" s="6" t="s">
        <v>24591</v>
      </c>
      <c r="L3930" t="s">
        <v>24592</v>
      </c>
      <c r="M3930" t="s">
        <v>24593</v>
      </c>
      <c r="N3930" t="s">
        <v>522</v>
      </c>
      <c r="O3930" t="s">
        <v>508</v>
      </c>
      <c r="P3930">
        <v>500035</v>
      </c>
      <c r="Q3930" t="s">
        <v>24594</v>
      </c>
      <c r="R3930" s="2" t="s">
        <v>14411</v>
      </c>
      <c r="S3930" s="1">
        <v>45119</v>
      </c>
      <c r="T3930" t="s">
        <v>5174</v>
      </c>
      <c r="U3930" s="1">
        <v>45910.371752557869</v>
      </c>
      <c r="V3930" s="1">
        <v>45910.371752557869</v>
      </c>
      <c r="W3930" t="s">
        <v>34</v>
      </c>
      <c r="X3930" t="s">
        <v>36521</v>
      </c>
      <c r="Y3930" t="s">
        <v>34</v>
      </c>
      <c r="Z3930" t="s">
        <v>34</v>
      </c>
      <c r="AA3930" t="s">
        <v>34</v>
      </c>
      <c r="AB3930" t="s">
        <v>34</v>
      </c>
      <c r="AC3930" t="s">
        <v>34</v>
      </c>
      <c r="AD3930" t="s">
        <v>34</v>
      </c>
      <c r="AE3930" t="s">
        <v>34</v>
      </c>
      <c r="AF3930" s="5" t="s">
        <v>34</v>
      </c>
      <c r="AG3930" t="s">
        <v>34</v>
      </c>
      <c r="AH3930" t="s">
        <v>34</v>
      </c>
      <c r="AI3930" t="s">
        <v>34</v>
      </c>
    </row>
    <row r="3931" spans="1:35" ht="360">
      <c r="A3931" t="s">
        <v>34762</v>
      </c>
      <c r="B3931" t="s">
        <v>3287</v>
      </c>
      <c r="C3931" t="s">
        <v>24595</v>
      </c>
      <c r="D3931" t="s">
        <v>5245</v>
      </c>
      <c r="E3931" t="s">
        <v>35</v>
      </c>
      <c r="F3931" s="1">
        <v>45910.371752557869</v>
      </c>
      <c r="G3931" t="s">
        <v>36</v>
      </c>
      <c r="H3931" t="s">
        <v>48</v>
      </c>
      <c r="I3931" t="str">
        <f t="shared" si="61"/>
        <v>Artificial Intelligence</v>
      </c>
      <c r="J3931" t="s">
        <v>49</v>
      </c>
      <c r="K3931" s="6" t="s">
        <v>24596</v>
      </c>
      <c r="L3931" t="s">
        <v>24597</v>
      </c>
      <c r="M3931" t="s">
        <v>24598</v>
      </c>
      <c r="N3931" t="s">
        <v>801</v>
      </c>
      <c r="O3931" t="s">
        <v>747</v>
      </c>
      <c r="P3931">
        <v>560100</v>
      </c>
      <c r="Q3931" t="s">
        <v>24599</v>
      </c>
      <c r="R3931" s="2" t="s">
        <v>24600</v>
      </c>
      <c r="S3931" s="1">
        <v>45671</v>
      </c>
      <c r="T3931" t="s">
        <v>5174</v>
      </c>
      <c r="U3931" s="1">
        <v>45910.371752557869</v>
      </c>
      <c r="V3931" s="1">
        <v>45910.371752557869</v>
      </c>
      <c r="W3931" t="s">
        <v>34</v>
      </c>
      <c r="X3931" t="s">
        <v>36521</v>
      </c>
      <c r="Y3931" t="s">
        <v>34</v>
      </c>
      <c r="Z3931" t="s">
        <v>34</v>
      </c>
      <c r="AA3931" t="s">
        <v>34</v>
      </c>
      <c r="AB3931" t="s">
        <v>34</v>
      </c>
      <c r="AC3931" t="s">
        <v>34</v>
      </c>
      <c r="AD3931" t="s">
        <v>34</v>
      </c>
      <c r="AE3931" t="s">
        <v>34</v>
      </c>
      <c r="AF3931" s="5" t="s">
        <v>34</v>
      </c>
      <c r="AG3931" t="s">
        <v>34</v>
      </c>
      <c r="AH3931" t="s">
        <v>34</v>
      </c>
      <c r="AI3931" t="s">
        <v>34</v>
      </c>
    </row>
    <row r="3932" spans="1:35" ht="28.8">
      <c r="A3932" t="s">
        <v>34763</v>
      </c>
      <c r="B3932" t="s">
        <v>24601</v>
      </c>
      <c r="C3932" t="s">
        <v>18499</v>
      </c>
      <c r="D3932" s="2" t="s">
        <v>24602</v>
      </c>
      <c r="E3932" t="s">
        <v>35</v>
      </c>
      <c r="F3932" s="1">
        <v>45910.371752557869</v>
      </c>
      <c r="G3932" t="s">
        <v>36</v>
      </c>
      <c r="H3932" t="s">
        <v>458</v>
      </c>
      <c r="I3932" t="str">
        <f t="shared" si="61"/>
        <v>Computer Science</v>
      </c>
      <c r="J3932" t="s">
        <v>49</v>
      </c>
      <c r="K3932" s="6" t="s">
        <v>24603</v>
      </c>
      <c r="L3932" t="s">
        <v>24604</v>
      </c>
      <c r="M3932" t="s">
        <v>24605</v>
      </c>
      <c r="N3932" t="s">
        <v>2637</v>
      </c>
      <c r="O3932" t="s">
        <v>1391</v>
      </c>
      <c r="P3932">
        <v>431001</v>
      </c>
      <c r="Q3932" t="s">
        <v>24606</v>
      </c>
      <c r="R3932" s="2" t="s">
        <v>12641</v>
      </c>
      <c r="S3932" s="1">
        <v>45180</v>
      </c>
      <c r="T3932" t="s">
        <v>5174</v>
      </c>
      <c r="U3932" s="1">
        <v>45910.371752557869</v>
      </c>
      <c r="V3932" s="1">
        <v>45910.371752557869</v>
      </c>
      <c r="W3932" t="s">
        <v>18311</v>
      </c>
      <c r="X3932" t="s">
        <v>123</v>
      </c>
      <c r="Y3932" t="s">
        <v>1038</v>
      </c>
      <c r="Z3932" t="s">
        <v>34</v>
      </c>
      <c r="AA3932" t="s">
        <v>67</v>
      </c>
      <c r="AB3932">
        <v>825930</v>
      </c>
      <c r="AC3932" t="s">
        <v>68</v>
      </c>
      <c r="AD3932">
        <v>825930</v>
      </c>
      <c r="AE3932" t="s">
        <v>145</v>
      </c>
      <c r="AF3932" s="5">
        <v>1</v>
      </c>
      <c r="AG3932" t="s">
        <v>70</v>
      </c>
      <c r="AH3932" t="s">
        <v>71</v>
      </c>
      <c r="AI3932" s="1">
        <v>45939</v>
      </c>
    </row>
    <row r="3933" spans="1:35">
      <c r="A3933" t="s">
        <v>34764</v>
      </c>
      <c r="B3933" t="s">
        <v>24607</v>
      </c>
      <c r="C3933" t="s">
        <v>24608</v>
      </c>
      <c r="D3933" t="s">
        <v>24609</v>
      </c>
      <c r="E3933" t="s">
        <v>35</v>
      </c>
      <c r="F3933" s="1">
        <v>45910.371752557869</v>
      </c>
      <c r="G3933" t="s">
        <v>36</v>
      </c>
      <c r="H3933" t="s">
        <v>261</v>
      </c>
      <c r="I3933" t="str">
        <f t="shared" si="61"/>
        <v>Computer Science</v>
      </c>
      <c r="J3933" t="s">
        <v>49</v>
      </c>
      <c r="K3933" s="6" t="s">
        <v>24610</v>
      </c>
      <c r="L3933" t="s">
        <v>24611</v>
      </c>
      <c r="M3933" t="s">
        <v>34</v>
      </c>
      <c r="N3933" t="s">
        <v>9295</v>
      </c>
      <c r="O3933" t="s">
        <v>747</v>
      </c>
      <c r="P3933">
        <v>570004</v>
      </c>
      <c r="Q3933" t="s">
        <v>24612</v>
      </c>
      <c r="R3933" t="s">
        <v>43</v>
      </c>
      <c r="S3933" s="1">
        <v>45126</v>
      </c>
      <c r="T3933" t="s">
        <v>5174</v>
      </c>
      <c r="U3933" s="1">
        <v>45910.371752557869</v>
      </c>
      <c r="V3933" s="1">
        <v>45910.371752557869</v>
      </c>
      <c r="W3933" t="s">
        <v>18517</v>
      </c>
      <c r="X3933" t="s">
        <v>123</v>
      </c>
      <c r="Y3933" t="s">
        <v>1038</v>
      </c>
      <c r="Z3933" t="s">
        <v>34</v>
      </c>
      <c r="AA3933" t="s">
        <v>67</v>
      </c>
      <c r="AB3933">
        <v>28723</v>
      </c>
      <c r="AC3933" t="s">
        <v>68</v>
      </c>
      <c r="AD3933">
        <v>28723</v>
      </c>
      <c r="AE3933" t="s">
        <v>67</v>
      </c>
      <c r="AF3933" s="5">
        <v>1</v>
      </c>
      <c r="AG3933" t="s">
        <v>70</v>
      </c>
      <c r="AH3933" t="s">
        <v>71</v>
      </c>
      <c r="AI3933" s="1">
        <v>45939</v>
      </c>
    </row>
    <row r="3934" spans="1:35" ht="43.2">
      <c r="A3934" t="s">
        <v>34765</v>
      </c>
      <c r="B3934" t="s">
        <v>24613</v>
      </c>
      <c r="C3934" t="s">
        <v>213</v>
      </c>
      <c r="D3934" s="2" t="s">
        <v>24614</v>
      </c>
      <c r="E3934" t="s">
        <v>35</v>
      </c>
      <c r="F3934" s="1">
        <v>45910.371752557869</v>
      </c>
      <c r="G3934" t="s">
        <v>36</v>
      </c>
      <c r="H3934" t="s">
        <v>5423</v>
      </c>
      <c r="I3934" t="str">
        <f t="shared" si="61"/>
        <v>Business Analytics (MBA)</v>
      </c>
      <c r="J3934" t="s">
        <v>38</v>
      </c>
      <c r="K3934" s="6" t="s">
        <v>24615</v>
      </c>
      <c r="L3934" t="s">
        <v>24616</v>
      </c>
      <c r="M3934" t="s">
        <v>34</v>
      </c>
      <c r="N3934" t="s">
        <v>41</v>
      </c>
      <c r="O3934" t="s">
        <v>508</v>
      </c>
      <c r="P3934">
        <v>500004</v>
      </c>
      <c r="Q3934" t="s">
        <v>24617</v>
      </c>
      <c r="R3934" t="s">
        <v>34</v>
      </c>
      <c r="S3934" s="1" t="s">
        <v>30825</v>
      </c>
      <c r="T3934" t="s">
        <v>5174</v>
      </c>
      <c r="U3934" s="1">
        <v>45910.371752557869</v>
      </c>
      <c r="V3934" s="1">
        <v>45910.371752557869</v>
      </c>
      <c r="W3934" t="s">
        <v>34</v>
      </c>
      <c r="X3934" t="s">
        <v>36521</v>
      </c>
      <c r="Y3934" t="s">
        <v>34</v>
      </c>
      <c r="Z3934" t="s">
        <v>34</v>
      </c>
      <c r="AA3934" t="s">
        <v>34</v>
      </c>
      <c r="AB3934" t="s">
        <v>34</v>
      </c>
      <c r="AC3934" t="s">
        <v>34</v>
      </c>
      <c r="AD3934" t="s">
        <v>34</v>
      </c>
      <c r="AE3934" t="s">
        <v>34</v>
      </c>
      <c r="AF3934" s="5" t="s">
        <v>34</v>
      </c>
      <c r="AG3934" t="s">
        <v>34</v>
      </c>
      <c r="AH3934" t="s">
        <v>34</v>
      </c>
      <c r="AI3934" t="s">
        <v>34</v>
      </c>
    </row>
    <row r="3935" spans="1:35">
      <c r="A3935" t="s">
        <v>34766</v>
      </c>
      <c r="B3935" t="s">
        <v>24618</v>
      </c>
      <c r="C3935" t="s">
        <v>24619</v>
      </c>
      <c r="D3935" t="s">
        <v>24620</v>
      </c>
      <c r="E3935" t="s">
        <v>225</v>
      </c>
      <c r="F3935" s="1">
        <v>45910.371752557869</v>
      </c>
      <c r="G3935" t="s">
        <v>36</v>
      </c>
      <c r="H3935" t="s">
        <v>1692</v>
      </c>
      <c r="I3935" t="str">
        <f t="shared" si="61"/>
        <v>Full-time MBA</v>
      </c>
      <c r="J3935" t="s">
        <v>38</v>
      </c>
      <c r="K3935" s="6" t="s">
        <v>24621</v>
      </c>
      <c r="L3935" t="s">
        <v>24622</v>
      </c>
      <c r="M3935" t="s">
        <v>34</v>
      </c>
      <c r="N3935" t="s">
        <v>24623</v>
      </c>
      <c r="O3935" t="s">
        <v>8370</v>
      </c>
      <c r="P3935">
        <v>1</v>
      </c>
      <c r="Q3935" t="s">
        <v>24624</v>
      </c>
      <c r="R3935" t="s">
        <v>43</v>
      </c>
      <c r="S3935" s="1">
        <v>45705</v>
      </c>
      <c r="T3935" t="s">
        <v>5174</v>
      </c>
      <c r="U3935" s="1">
        <v>45910.371752557869</v>
      </c>
      <c r="V3935" s="1">
        <v>45910.371752557869</v>
      </c>
      <c r="W3935" t="s">
        <v>34</v>
      </c>
      <c r="X3935" t="s">
        <v>36521</v>
      </c>
      <c r="Y3935" t="s">
        <v>34</v>
      </c>
      <c r="Z3935" t="s">
        <v>34</v>
      </c>
      <c r="AA3935" t="s">
        <v>34</v>
      </c>
      <c r="AB3935" t="s">
        <v>34</v>
      </c>
      <c r="AC3935" t="s">
        <v>34</v>
      </c>
      <c r="AD3935" t="s">
        <v>34</v>
      </c>
      <c r="AE3935" t="s">
        <v>34</v>
      </c>
      <c r="AF3935" s="5" t="s">
        <v>34</v>
      </c>
      <c r="AG3935" t="s">
        <v>34</v>
      </c>
      <c r="AH3935" t="s">
        <v>34</v>
      </c>
      <c r="AI3935" t="s">
        <v>34</v>
      </c>
    </row>
    <row r="3936" spans="1:35" ht="360">
      <c r="A3936" t="s">
        <v>34767</v>
      </c>
      <c r="B3936" t="s">
        <v>24625</v>
      </c>
      <c r="C3936" t="s">
        <v>24626</v>
      </c>
      <c r="D3936" t="s">
        <v>24627</v>
      </c>
      <c r="E3936" t="s">
        <v>35</v>
      </c>
      <c r="F3936" s="1">
        <v>45910.371752557869</v>
      </c>
      <c r="G3936" t="s">
        <v>36</v>
      </c>
      <c r="H3936" t="s">
        <v>2957</v>
      </c>
      <c r="I3936" t="str">
        <f t="shared" si="61"/>
        <v>Clinical Psychology</v>
      </c>
      <c r="J3936" t="s">
        <v>2749</v>
      </c>
      <c r="K3936" s="6" t="s">
        <v>24628</v>
      </c>
      <c r="L3936" t="s">
        <v>24629</v>
      </c>
      <c r="M3936" t="s">
        <v>24630</v>
      </c>
      <c r="N3936" t="s">
        <v>827</v>
      </c>
      <c r="O3936" t="s">
        <v>843</v>
      </c>
      <c r="P3936">
        <v>600088</v>
      </c>
      <c r="Q3936" t="s">
        <v>24631</v>
      </c>
      <c r="R3936" s="2" t="s">
        <v>24632</v>
      </c>
      <c r="S3936" s="1">
        <v>45629</v>
      </c>
      <c r="T3936" t="s">
        <v>5174</v>
      </c>
      <c r="U3936" s="1">
        <v>45910.371752557869</v>
      </c>
      <c r="V3936" s="1">
        <v>45910.371752557869</v>
      </c>
      <c r="W3936" t="s">
        <v>34</v>
      </c>
      <c r="X3936" t="s">
        <v>36521</v>
      </c>
      <c r="Y3936" t="s">
        <v>34</v>
      </c>
      <c r="Z3936" t="s">
        <v>34</v>
      </c>
      <c r="AA3936" t="s">
        <v>34</v>
      </c>
      <c r="AB3936" t="s">
        <v>34</v>
      </c>
      <c r="AC3936" t="s">
        <v>34</v>
      </c>
      <c r="AD3936" t="s">
        <v>34</v>
      </c>
      <c r="AE3936" t="s">
        <v>34</v>
      </c>
      <c r="AF3936" s="5" t="s">
        <v>34</v>
      </c>
      <c r="AG3936" t="s">
        <v>34</v>
      </c>
      <c r="AH3936" t="s">
        <v>34</v>
      </c>
      <c r="AI3936" t="s">
        <v>34</v>
      </c>
    </row>
    <row r="3937" spans="1:35" ht="28.8">
      <c r="A3937" t="s">
        <v>34768</v>
      </c>
      <c r="B3937" t="s">
        <v>24633</v>
      </c>
      <c r="C3937" t="s">
        <v>24634</v>
      </c>
      <c r="D3937" s="2" t="s">
        <v>24635</v>
      </c>
      <c r="E3937" t="s">
        <v>35</v>
      </c>
      <c r="F3937" s="1">
        <v>45910.371752557869</v>
      </c>
      <c r="G3937" t="s">
        <v>36</v>
      </c>
      <c r="H3937" t="s">
        <v>5176</v>
      </c>
      <c r="I3937" t="str">
        <f t="shared" si="61"/>
        <v>Computer Science</v>
      </c>
      <c r="J3937" t="s">
        <v>49</v>
      </c>
      <c r="K3937" s="6" t="s">
        <v>24636</v>
      </c>
      <c r="L3937" t="s">
        <v>24637</v>
      </c>
      <c r="M3937" t="s">
        <v>24638</v>
      </c>
      <c r="N3937" t="s">
        <v>522</v>
      </c>
      <c r="O3937" t="s">
        <v>508</v>
      </c>
      <c r="P3937">
        <v>500048</v>
      </c>
      <c r="Q3937" t="s">
        <v>24639</v>
      </c>
      <c r="R3937" t="s">
        <v>43</v>
      </c>
      <c r="S3937" s="1">
        <v>45669</v>
      </c>
      <c r="T3937" t="s">
        <v>5174</v>
      </c>
      <c r="U3937" s="1">
        <v>45910.371752557869</v>
      </c>
      <c r="V3937" s="1">
        <v>45910.371752557869</v>
      </c>
      <c r="W3937" t="s">
        <v>34</v>
      </c>
      <c r="X3937" t="s">
        <v>36521</v>
      </c>
      <c r="Y3937" t="s">
        <v>34</v>
      </c>
      <c r="Z3937" t="s">
        <v>34</v>
      </c>
      <c r="AA3937" t="s">
        <v>34</v>
      </c>
      <c r="AB3937" t="s">
        <v>34</v>
      </c>
      <c r="AC3937" t="s">
        <v>34</v>
      </c>
      <c r="AD3937" t="s">
        <v>34</v>
      </c>
      <c r="AE3937" t="s">
        <v>34</v>
      </c>
      <c r="AF3937" s="5" t="s">
        <v>34</v>
      </c>
      <c r="AG3937" t="s">
        <v>34</v>
      </c>
      <c r="AH3937" t="s">
        <v>34</v>
      </c>
      <c r="AI3937" t="s">
        <v>34</v>
      </c>
    </row>
    <row r="3938" spans="1:35">
      <c r="A3938" t="s">
        <v>34769</v>
      </c>
      <c r="B3938" t="s">
        <v>8455</v>
      </c>
      <c r="C3938" t="s">
        <v>24640</v>
      </c>
      <c r="D3938" t="s">
        <v>24641</v>
      </c>
      <c r="E3938" t="s">
        <v>35</v>
      </c>
      <c r="F3938" s="1">
        <v>45910.371752557869</v>
      </c>
      <c r="G3938" t="s">
        <v>36</v>
      </c>
      <c r="H3938" t="s">
        <v>2461</v>
      </c>
      <c r="I3938" t="str">
        <f t="shared" si="61"/>
        <v>Information Systems</v>
      </c>
      <c r="J3938" t="s">
        <v>49</v>
      </c>
      <c r="K3938" s="6" t="s">
        <v>24642</v>
      </c>
      <c r="L3938" t="s">
        <v>24643</v>
      </c>
      <c r="M3938" t="s">
        <v>24644</v>
      </c>
      <c r="N3938" t="s">
        <v>41</v>
      </c>
      <c r="O3938" t="s">
        <v>508</v>
      </c>
      <c r="P3938">
        <v>500072</v>
      </c>
      <c r="Q3938" t="s">
        <v>24645</v>
      </c>
      <c r="R3938" t="s">
        <v>34</v>
      </c>
      <c r="S3938" s="1" t="s">
        <v>30825</v>
      </c>
      <c r="T3938" t="s">
        <v>5174</v>
      </c>
      <c r="U3938" s="1">
        <v>45910.371752557869</v>
      </c>
      <c r="V3938" s="1">
        <v>45910.371752557869</v>
      </c>
      <c r="W3938" t="s">
        <v>34</v>
      </c>
      <c r="X3938" t="s">
        <v>36521</v>
      </c>
      <c r="Y3938" t="s">
        <v>34</v>
      </c>
      <c r="Z3938" t="s">
        <v>34</v>
      </c>
      <c r="AA3938" t="s">
        <v>34</v>
      </c>
      <c r="AB3938" t="s">
        <v>34</v>
      </c>
      <c r="AC3938" t="s">
        <v>34</v>
      </c>
      <c r="AD3938" t="s">
        <v>34</v>
      </c>
      <c r="AE3938" t="s">
        <v>34</v>
      </c>
      <c r="AF3938" s="5" t="s">
        <v>34</v>
      </c>
      <c r="AG3938" t="s">
        <v>34</v>
      </c>
      <c r="AH3938" t="s">
        <v>34</v>
      </c>
      <c r="AI3938" t="s">
        <v>34</v>
      </c>
    </row>
    <row r="3939" spans="1:35" ht="409.6">
      <c r="A3939" t="s">
        <v>34770</v>
      </c>
      <c r="B3939" t="s">
        <v>24646</v>
      </c>
      <c r="C3939" t="s">
        <v>24647</v>
      </c>
      <c r="D3939" s="2" t="s">
        <v>24648</v>
      </c>
      <c r="E3939" t="s">
        <v>8472</v>
      </c>
      <c r="F3939" s="1">
        <v>45910.371752557869</v>
      </c>
      <c r="G3939" t="s">
        <v>36</v>
      </c>
      <c r="H3939" t="s">
        <v>10449</v>
      </c>
      <c r="I3939" t="str">
        <f t="shared" si="61"/>
        <v>English Literature and Publishing</v>
      </c>
      <c r="J3939" t="s">
        <v>227</v>
      </c>
      <c r="K3939" s="6" t="s">
        <v>24649</v>
      </c>
      <c r="L3939" t="s">
        <v>24650</v>
      </c>
      <c r="M3939" t="s">
        <v>34</v>
      </c>
      <c r="N3939" t="s">
        <v>24651</v>
      </c>
      <c r="O3939" t="s">
        <v>24652</v>
      </c>
      <c r="P3939">
        <v>8021</v>
      </c>
      <c r="Q3939" t="s">
        <v>24653</v>
      </c>
      <c r="R3939" s="2" t="s">
        <v>24654</v>
      </c>
      <c r="S3939" s="1">
        <v>45644</v>
      </c>
      <c r="T3939" t="s">
        <v>5174</v>
      </c>
      <c r="U3939" s="1">
        <v>45910.371752557869</v>
      </c>
      <c r="V3939" s="1">
        <v>45910.371752557869</v>
      </c>
      <c r="W3939" t="s">
        <v>34</v>
      </c>
      <c r="X3939" t="s">
        <v>36521</v>
      </c>
      <c r="Y3939" t="s">
        <v>34</v>
      </c>
      <c r="Z3939" t="s">
        <v>34</v>
      </c>
      <c r="AA3939" t="s">
        <v>34</v>
      </c>
      <c r="AB3939" t="s">
        <v>34</v>
      </c>
      <c r="AC3939" t="s">
        <v>34</v>
      </c>
      <c r="AD3939" t="s">
        <v>34</v>
      </c>
      <c r="AE3939" t="s">
        <v>34</v>
      </c>
      <c r="AF3939" s="5" t="s">
        <v>34</v>
      </c>
      <c r="AG3939" t="s">
        <v>34</v>
      </c>
      <c r="AH3939" t="s">
        <v>34</v>
      </c>
      <c r="AI3939" t="s">
        <v>34</v>
      </c>
    </row>
    <row r="3940" spans="1:35">
      <c r="A3940" t="s">
        <v>34771</v>
      </c>
      <c r="B3940" t="s">
        <v>24655</v>
      </c>
      <c r="C3940" t="s">
        <v>4358</v>
      </c>
      <c r="D3940" t="s">
        <v>24656</v>
      </c>
      <c r="E3940" t="s">
        <v>35</v>
      </c>
      <c r="F3940" s="1">
        <v>45910.371752557869</v>
      </c>
      <c r="G3940" t="s">
        <v>36</v>
      </c>
      <c r="H3940" t="s">
        <v>601</v>
      </c>
      <c r="I3940" t="str">
        <f t="shared" si="61"/>
        <v>Business Analytics</v>
      </c>
      <c r="J3940" t="s">
        <v>38</v>
      </c>
      <c r="K3940" s="6" t="s">
        <v>24657</v>
      </c>
      <c r="L3940" t="s">
        <v>24658</v>
      </c>
      <c r="M3940" t="s">
        <v>24659</v>
      </c>
      <c r="N3940" t="s">
        <v>51</v>
      </c>
      <c r="O3940" t="s">
        <v>1391</v>
      </c>
      <c r="P3940">
        <v>400068</v>
      </c>
      <c r="Q3940" t="s">
        <v>24660</v>
      </c>
      <c r="R3940" t="s">
        <v>34</v>
      </c>
      <c r="S3940" s="1" t="s">
        <v>30825</v>
      </c>
      <c r="T3940" t="s">
        <v>5174</v>
      </c>
      <c r="U3940" s="1">
        <v>45910.371752557869</v>
      </c>
      <c r="V3940" s="1">
        <v>45910.371752557869</v>
      </c>
      <c r="W3940" t="s">
        <v>34</v>
      </c>
      <c r="X3940" t="s">
        <v>36521</v>
      </c>
      <c r="Y3940" t="s">
        <v>34</v>
      </c>
      <c r="Z3940" t="s">
        <v>34</v>
      </c>
      <c r="AA3940" t="s">
        <v>34</v>
      </c>
      <c r="AB3940" t="s">
        <v>34</v>
      </c>
      <c r="AC3940" t="s">
        <v>34</v>
      </c>
      <c r="AD3940" t="s">
        <v>34</v>
      </c>
      <c r="AE3940" t="s">
        <v>34</v>
      </c>
      <c r="AF3940" s="5" t="s">
        <v>34</v>
      </c>
      <c r="AG3940" t="s">
        <v>34</v>
      </c>
      <c r="AH3940" t="s">
        <v>34</v>
      </c>
      <c r="AI3940" t="s">
        <v>34</v>
      </c>
    </row>
    <row r="3941" spans="1:35">
      <c r="A3941" t="s">
        <v>34772</v>
      </c>
      <c r="B3941" t="s">
        <v>24661</v>
      </c>
      <c r="C3941" t="s">
        <v>3287</v>
      </c>
      <c r="D3941" t="s">
        <v>24662</v>
      </c>
      <c r="E3941" t="s">
        <v>35</v>
      </c>
      <c r="F3941" s="1">
        <v>45910.371752557869</v>
      </c>
      <c r="G3941" t="s">
        <v>36</v>
      </c>
      <c r="H3941" t="s">
        <v>742</v>
      </c>
      <c r="I3941" t="str">
        <f t="shared" si="61"/>
        <v>Human-Computer Interaction</v>
      </c>
      <c r="J3941" t="s">
        <v>49</v>
      </c>
      <c r="K3941" s="6" t="s">
        <v>24663</v>
      </c>
      <c r="L3941" t="s">
        <v>24664</v>
      </c>
      <c r="M3941" t="s">
        <v>24665</v>
      </c>
      <c r="N3941" t="s">
        <v>746</v>
      </c>
      <c r="O3941" t="s">
        <v>747</v>
      </c>
      <c r="P3941">
        <v>560005</v>
      </c>
      <c r="Q3941" t="s">
        <v>24666</v>
      </c>
      <c r="R3941" t="s">
        <v>34</v>
      </c>
      <c r="S3941" s="1" t="s">
        <v>30825</v>
      </c>
      <c r="T3941" t="s">
        <v>5174</v>
      </c>
      <c r="U3941" s="1">
        <v>45910.371752557869</v>
      </c>
      <c r="V3941" s="1">
        <v>45910.371752557869</v>
      </c>
      <c r="W3941" t="s">
        <v>34</v>
      </c>
      <c r="X3941" t="s">
        <v>36521</v>
      </c>
      <c r="Y3941" t="s">
        <v>34</v>
      </c>
      <c r="Z3941" t="s">
        <v>34</v>
      </c>
      <c r="AA3941" t="s">
        <v>34</v>
      </c>
      <c r="AB3941" t="s">
        <v>34</v>
      </c>
      <c r="AC3941" t="s">
        <v>34</v>
      </c>
      <c r="AD3941" t="s">
        <v>34</v>
      </c>
      <c r="AE3941" t="s">
        <v>34</v>
      </c>
      <c r="AF3941" s="5" t="s">
        <v>34</v>
      </c>
      <c r="AG3941" t="s">
        <v>34</v>
      </c>
      <c r="AH3941" t="s">
        <v>34</v>
      </c>
      <c r="AI3941" t="s">
        <v>34</v>
      </c>
    </row>
    <row r="3942" spans="1:35">
      <c r="A3942" t="s">
        <v>34773</v>
      </c>
      <c r="B3942" t="s">
        <v>24667</v>
      </c>
      <c r="C3942" t="s">
        <v>24668</v>
      </c>
      <c r="D3942" t="s">
        <v>798</v>
      </c>
      <c r="E3942" t="s">
        <v>35</v>
      </c>
      <c r="F3942" s="1">
        <v>45910.371752557869</v>
      </c>
      <c r="G3942" t="s">
        <v>36</v>
      </c>
      <c r="H3942" t="s">
        <v>338</v>
      </c>
      <c r="I3942" t="str">
        <f t="shared" si="61"/>
        <v>Business Analytics</v>
      </c>
      <c r="J3942" t="s">
        <v>38</v>
      </c>
      <c r="K3942" s="6" t="s">
        <v>24669</v>
      </c>
      <c r="L3942" t="s">
        <v>24670</v>
      </c>
      <c r="M3942" t="s">
        <v>34</v>
      </c>
      <c r="N3942" t="s">
        <v>9295</v>
      </c>
      <c r="O3942" t="s">
        <v>747</v>
      </c>
      <c r="P3942">
        <v>570026</v>
      </c>
      <c r="Q3942" t="s">
        <v>24671</v>
      </c>
      <c r="R3942" t="s">
        <v>43</v>
      </c>
      <c r="S3942" s="1">
        <v>45535</v>
      </c>
      <c r="T3942" t="s">
        <v>5174</v>
      </c>
      <c r="U3942" s="1">
        <v>45910.371752557869</v>
      </c>
      <c r="V3942" s="1">
        <v>45910.371752557869</v>
      </c>
      <c r="W3942" t="s">
        <v>34</v>
      </c>
      <c r="X3942" t="s">
        <v>36521</v>
      </c>
      <c r="Y3942" t="s">
        <v>34</v>
      </c>
      <c r="Z3942" t="s">
        <v>34</v>
      </c>
      <c r="AA3942" t="s">
        <v>34</v>
      </c>
      <c r="AB3942" t="s">
        <v>34</v>
      </c>
      <c r="AC3942" t="s">
        <v>34</v>
      </c>
      <c r="AD3942" t="s">
        <v>34</v>
      </c>
      <c r="AE3942" t="s">
        <v>34</v>
      </c>
      <c r="AF3942" s="5" t="s">
        <v>34</v>
      </c>
      <c r="AG3942" t="s">
        <v>34</v>
      </c>
      <c r="AH3942" t="s">
        <v>34</v>
      </c>
      <c r="AI3942" t="s">
        <v>34</v>
      </c>
    </row>
    <row r="3943" spans="1:35" ht="28.8">
      <c r="A3943" t="s">
        <v>34774</v>
      </c>
      <c r="B3943" t="s">
        <v>12021</v>
      </c>
      <c r="C3943" t="s">
        <v>21747</v>
      </c>
      <c r="D3943" s="2" t="s">
        <v>24672</v>
      </c>
      <c r="E3943" t="s">
        <v>30773</v>
      </c>
      <c r="F3943" s="1">
        <v>45910.371752557869</v>
      </c>
      <c r="G3943" t="s">
        <v>36</v>
      </c>
      <c r="H3943" t="s">
        <v>2974</v>
      </c>
      <c r="I3943" t="str">
        <f t="shared" si="61"/>
        <v>Counseling</v>
      </c>
      <c r="J3943" t="s">
        <v>299</v>
      </c>
      <c r="K3943" s="6" t="s">
        <v>36350</v>
      </c>
      <c r="L3943" t="s">
        <v>24673</v>
      </c>
      <c r="M3943" t="s">
        <v>34</v>
      </c>
      <c r="N3943" t="s">
        <v>24674</v>
      </c>
      <c r="O3943" t="s">
        <v>141</v>
      </c>
      <c r="P3943" t="s">
        <v>24675</v>
      </c>
      <c r="Q3943" t="s">
        <v>24676</v>
      </c>
      <c r="R3943" t="s">
        <v>34</v>
      </c>
      <c r="S3943" s="1" t="s">
        <v>30825</v>
      </c>
      <c r="T3943" t="s">
        <v>5174</v>
      </c>
      <c r="U3943" s="1">
        <v>45910.371752557869</v>
      </c>
      <c r="V3943" s="1">
        <v>45910.371752557869</v>
      </c>
      <c r="W3943" t="s">
        <v>34</v>
      </c>
      <c r="X3943" t="s">
        <v>36521</v>
      </c>
      <c r="Y3943" t="s">
        <v>34</v>
      </c>
      <c r="Z3943" t="s">
        <v>34</v>
      </c>
      <c r="AA3943" t="s">
        <v>34</v>
      </c>
      <c r="AB3943" t="s">
        <v>34</v>
      </c>
      <c r="AC3943" t="s">
        <v>34</v>
      </c>
      <c r="AD3943" t="s">
        <v>34</v>
      </c>
      <c r="AE3943" t="s">
        <v>34</v>
      </c>
      <c r="AF3943" s="5" t="s">
        <v>34</v>
      </c>
      <c r="AG3943" t="s">
        <v>34</v>
      </c>
      <c r="AH3943" t="s">
        <v>34</v>
      </c>
      <c r="AI3943" t="s">
        <v>34</v>
      </c>
    </row>
    <row r="3944" spans="1:35">
      <c r="A3944" t="s">
        <v>34775</v>
      </c>
      <c r="B3944" t="s">
        <v>24677</v>
      </c>
      <c r="C3944" t="s">
        <v>24678</v>
      </c>
      <c r="D3944" t="s">
        <v>24679</v>
      </c>
      <c r="E3944" t="s">
        <v>5742</v>
      </c>
      <c r="F3944" s="1">
        <v>45910.371752557869</v>
      </c>
      <c r="G3944" t="s">
        <v>36</v>
      </c>
      <c r="H3944" t="s">
        <v>473</v>
      </c>
      <c r="I3944" t="str">
        <f t="shared" si="61"/>
        <v>Business Analytics (MBA)</v>
      </c>
      <c r="J3944" t="s">
        <v>38</v>
      </c>
      <c r="K3944" s="6" t="s">
        <v>24680</v>
      </c>
      <c r="L3944" t="s">
        <v>24681</v>
      </c>
      <c r="M3944" t="s">
        <v>24682</v>
      </c>
      <c r="N3944" t="s">
        <v>5836</v>
      </c>
      <c r="O3944" t="s">
        <v>5836</v>
      </c>
      <c r="P3944">
        <v>1997996451</v>
      </c>
      <c r="Q3944" t="s">
        <v>24683</v>
      </c>
      <c r="R3944" t="s">
        <v>43</v>
      </c>
      <c r="S3944" s="1">
        <v>45337</v>
      </c>
      <c r="T3944" t="s">
        <v>5174</v>
      </c>
      <c r="U3944" s="1">
        <v>45910.371752557869</v>
      </c>
      <c r="V3944" s="1">
        <v>45910.371752557869</v>
      </c>
      <c r="W3944" t="s">
        <v>1915</v>
      </c>
      <c r="X3944" t="s">
        <v>123</v>
      </c>
      <c r="Y3944" t="s">
        <v>1038</v>
      </c>
      <c r="Z3944" t="s">
        <v>34</v>
      </c>
      <c r="AA3944" t="s">
        <v>67</v>
      </c>
      <c r="AB3944">
        <v>394488</v>
      </c>
      <c r="AC3944" t="s">
        <v>68</v>
      </c>
      <c r="AD3944">
        <v>394488</v>
      </c>
      <c r="AE3944" t="s">
        <v>73</v>
      </c>
      <c r="AF3944" s="5">
        <v>1</v>
      </c>
      <c r="AG3944" t="s">
        <v>70</v>
      </c>
      <c r="AH3944" t="s">
        <v>71</v>
      </c>
      <c r="AI3944" s="1">
        <v>45939</v>
      </c>
    </row>
    <row r="3945" spans="1:35" ht="28.8">
      <c r="A3945" t="s">
        <v>34776</v>
      </c>
      <c r="B3945" t="s">
        <v>24684</v>
      </c>
      <c r="C3945" t="s">
        <v>24685</v>
      </c>
      <c r="D3945" s="2" t="s">
        <v>24686</v>
      </c>
      <c r="E3945" t="s">
        <v>30773</v>
      </c>
      <c r="F3945" s="1">
        <v>45910.371752557869</v>
      </c>
      <c r="G3945" t="s">
        <v>36</v>
      </c>
      <c r="H3945" t="s">
        <v>7151</v>
      </c>
      <c r="I3945" t="str">
        <f t="shared" si="61"/>
        <v>Human-Computer Interaction</v>
      </c>
      <c r="J3945" t="s">
        <v>49</v>
      </c>
      <c r="K3945" s="6" t="s">
        <v>36351</v>
      </c>
      <c r="L3945" t="s">
        <v>24687</v>
      </c>
      <c r="M3945" t="s">
        <v>34</v>
      </c>
      <c r="N3945" t="s">
        <v>200</v>
      </c>
      <c r="O3945" t="s">
        <v>141</v>
      </c>
      <c r="P3945" t="s">
        <v>24688</v>
      </c>
      <c r="Q3945" t="s">
        <v>24689</v>
      </c>
      <c r="R3945" t="s">
        <v>34</v>
      </c>
      <c r="S3945" s="1" t="s">
        <v>30825</v>
      </c>
      <c r="T3945" t="s">
        <v>5174</v>
      </c>
      <c r="U3945" s="1">
        <v>45910.371752557869</v>
      </c>
      <c r="V3945" s="1">
        <v>45910.371752557869</v>
      </c>
      <c r="W3945" t="s">
        <v>34</v>
      </c>
      <c r="X3945" t="s">
        <v>36521</v>
      </c>
      <c r="Y3945" t="s">
        <v>34</v>
      </c>
      <c r="Z3945" t="s">
        <v>34</v>
      </c>
      <c r="AA3945" t="s">
        <v>34</v>
      </c>
      <c r="AB3945" t="s">
        <v>34</v>
      </c>
      <c r="AC3945" t="s">
        <v>34</v>
      </c>
      <c r="AD3945" t="s">
        <v>34</v>
      </c>
      <c r="AE3945" t="s">
        <v>34</v>
      </c>
      <c r="AF3945" s="5" t="s">
        <v>34</v>
      </c>
      <c r="AG3945" t="s">
        <v>34</v>
      </c>
      <c r="AH3945" t="s">
        <v>34</v>
      </c>
      <c r="AI3945" t="s">
        <v>34</v>
      </c>
    </row>
    <row r="3946" spans="1:35" ht="403.2">
      <c r="A3946" t="s">
        <v>34777</v>
      </c>
      <c r="B3946" t="s">
        <v>54</v>
      </c>
      <c r="C3946" t="s">
        <v>20477</v>
      </c>
      <c r="D3946" t="s">
        <v>6736</v>
      </c>
      <c r="E3946" t="s">
        <v>5195</v>
      </c>
      <c r="F3946" s="1">
        <v>45910.371752557869</v>
      </c>
      <c r="G3946" t="s">
        <v>36</v>
      </c>
      <c r="H3946" t="s">
        <v>16286</v>
      </c>
      <c r="I3946" t="str">
        <f t="shared" si="61"/>
        <v>Economics and Quantitative Analysis</v>
      </c>
      <c r="J3946" t="s">
        <v>38</v>
      </c>
      <c r="K3946" s="6" t="s">
        <v>24690</v>
      </c>
      <c r="L3946" t="s">
        <v>24691</v>
      </c>
      <c r="M3946" t="s">
        <v>24692</v>
      </c>
      <c r="N3946" t="s">
        <v>5219</v>
      </c>
      <c r="O3946" t="s">
        <v>5220</v>
      </c>
      <c r="P3946">
        <v>233</v>
      </c>
      <c r="Q3946" t="s">
        <v>24693</v>
      </c>
      <c r="R3946" s="2" t="s">
        <v>24694</v>
      </c>
      <c r="S3946" s="1">
        <v>45223</v>
      </c>
      <c r="T3946" t="s">
        <v>5174</v>
      </c>
      <c r="U3946" s="1">
        <v>45910.371752557869</v>
      </c>
      <c r="V3946" s="1">
        <v>45910.371752557869</v>
      </c>
      <c r="W3946" t="s">
        <v>5873</v>
      </c>
      <c r="X3946" t="s">
        <v>123</v>
      </c>
      <c r="Y3946" t="s">
        <v>1038</v>
      </c>
      <c r="Z3946" t="s">
        <v>34</v>
      </c>
      <c r="AA3946" t="s">
        <v>67</v>
      </c>
      <c r="AB3946">
        <v>825930</v>
      </c>
      <c r="AC3946" t="s">
        <v>68</v>
      </c>
      <c r="AD3946">
        <v>825930</v>
      </c>
      <c r="AE3946" t="s">
        <v>145</v>
      </c>
      <c r="AF3946" s="5">
        <v>1</v>
      </c>
      <c r="AG3946" t="s">
        <v>70</v>
      </c>
      <c r="AH3946" t="s">
        <v>71</v>
      </c>
      <c r="AI3946" s="1">
        <v>45939</v>
      </c>
    </row>
    <row r="3947" spans="1:35">
      <c r="A3947" t="s">
        <v>34778</v>
      </c>
      <c r="B3947" t="s">
        <v>1815</v>
      </c>
      <c r="C3947" t="s">
        <v>24695</v>
      </c>
      <c r="D3947" t="s">
        <v>33</v>
      </c>
      <c r="E3947" t="s">
        <v>35</v>
      </c>
      <c r="F3947" s="1">
        <v>45910.371752557869</v>
      </c>
      <c r="G3947" t="s">
        <v>36</v>
      </c>
      <c r="H3947" t="s">
        <v>458</v>
      </c>
      <c r="I3947" t="str">
        <f t="shared" si="61"/>
        <v>Computer Science</v>
      </c>
      <c r="J3947" t="s">
        <v>49</v>
      </c>
      <c r="K3947" s="6" t="s">
        <v>34</v>
      </c>
      <c r="L3947" t="s">
        <v>24696</v>
      </c>
      <c r="M3947" t="s">
        <v>34</v>
      </c>
      <c r="N3947" t="s">
        <v>41</v>
      </c>
      <c r="O3947" t="s">
        <v>508</v>
      </c>
      <c r="P3947">
        <v>500058</v>
      </c>
      <c r="Q3947" t="s">
        <v>24697</v>
      </c>
      <c r="R3947" t="s">
        <v>34</v>
      </c>
      <c r="S3947" s="1" t="s">
        <v>30825</v>
      </c>
      <c r="T3947" t="s">
        <v>5174</v>
      </c>
      <c r="U3947" s="1">
        <v>45910.371752557869</v>
      </c>
      <c r="V3947" s="1">
        <v>45910.371752557869</v>
      </c>
      <c r="W3947" t="s">
        <v>34</v>
      </c>
      <c r="X3947" t="s">
        <v>36521</v>
      </c>
      <c r="Y3947" t="s">
        <v>34</v>
      </c>
      <c r="Z3947" t="s">
        <v>34</v>
      </c>
      <c r="AA3947" t="s">
        <v>34</v>
      </c>
      <c r="AB3947" t="s">
        <v>34</v>
      </c>
      <c r="AC3947" t="s">
        <v>34</v>
      </c>
      <c r="AD3947" t="s">
        <v>34</v>
      </c>
      <c r="AE3947" t="s">
        <v>34</v>
      </c>
      <c r="AF3947" s="5" t="s">
        <v>34</v>
      </c>
      <c r="AG3947" t="s">
        <v>34</v>
      </c>
      <c r="AH3947" t="s">
        <v>34</v>
      </c>
      <c r="AI3947" t="s">
        <v>34</v>
      </c>
    </row>
    <row r="3948" spans="1:35" ht="28.8">
      <c r="A3948" t="s">
        <v>34779</v>
      </c>
      <c r="B3948" t="s">
        <v>7588</v>
      </c>
      <c r="C3948" t="s">
        <v>24698</v>
      </c>
      <c r="D3948" s="2" t="s">
        <v>24699</v>
      </c>
      <c r="E3948" t="s">
        <v>24700</v>
      </c>
      <c r="F3948" s="1">
        <v>45910.371752557869</v>
      </c>
      <c r="G3948" t="s">
        <v>36</v>
      </c>
      <c r="H3948" t="s">
        <v>24701</v>
      </c>
      <c r="I3948" t="str">
        <f t="shared" si="61"/>
        <v>Geographic Information Systems</v>
      </c>
      <c r="J3948" t="s">
        <v>227</v>
      </c>
      <c r="K3948" s="6" t="s">
        <v>24702</v>
      </c>
      <c r="L3948" t="s">
        <v>24703</v>
      </c>
      <c r="M3948" t="s">
        <v>34</v>
      </c>
      <c r="N3948" t="s">
        <v>24704</v>
      </c>
      <c r="O3948" t="s">
        <v>24705</v>
      </c>
      <c r="P3948" t="s">
        <v>24706</v>
      </c>
      <c r="Q3948" t="s">
        <v>24707</v>
      </c>
      <c r="R3948" t="s">
        <v>34</v>
      </c>
      <c r="S3948" s="1" t="s">
        <v>30825</v>
      </c>
      <c r="T3948" t="s">
        <v>5174</v>
      </c>
      <c r="U3948" s="1">
        <v>45910.371752557869</v>
      </c>
      <c r="V3948" s="1">
        <v>45910.371752557869</v>
      </c>
      <c r="W3948" t="s">
        <v>34</v>
      </c>
      <c r="X3948" t="s">
        <v>36521</v>
      </c>
      <c r="Y3948" t="s">
        <v>34</v>
      </c>
      <c r="Z3948" t="s">
        <v>34</v>
      </c>
      <c r="AA3948" t="s">
        <v>34</v>
      </c>
      <c r="AB3948" t="s">
        <v>34</v>
      </c>
      <c r="AC3948" t="s">
        <v>34</v>
      </c>
      <c r="AD3948" t="s">
        <v>34</v>
      </c>
      <c r="AE3948" t="s">
        <v>34</v>
      </c>
      <c r="AF3948" s="5" t="s">
        <v>34</v>
      </c>
      <c r="AG3948" t="s">
        <v>34</v>
      </c>
      <c r="AH3948" t="s">
        <v>34</v>
      </c>
      <c r="AI3948" t="s">
        <v>34</v>
      </c>
    </row>
    <row r="3949" spans="1:35" ht="28.8">
      <c r="A3949" t="s">
        <v>34780</v>
      </c>
      <c r="B3949" t="s">
        <v>2818</v>
      </c>
      <c r="C3949" t="s">
        <v>1170</v>
      </c>
      <c r="D3949" t="s">
        <v>24708</v>
      </c>
      <c r="E3949" t="s">
        <v>35</v>
      </c>
      <c r="F3949" s="1">
        <v>45910.371752557869</v>
      </c>
      <c r="G3949" t="s">
        <v>36</v>
      </c>
      <c r="H3949" t="s">
        <v>458</v>
      </c>
      <c r="I3949" t="str">
        <f t="shared" si="61"/>
        <v>Computer Science</v>
      </c>
      <c r="J3949" t="s">
        <v>49</v>
      </c>
      <c r="K3949" s="6" t="s">
        <v>24709</v>
      </c>
      <c r="L3949" t="s">
        <v>24710</v>
      </c>
      <c r="M3949" t="s">
        <v>34</v>
      </c>
      <c r="N3949" t="s">
        <v>110</v>
      </c>
      <c r="O3949" t="s">
        <v>508</v>
      </c>
      <c r="P3949">
        <v>503224</v>
      </c>
      <c r="Q3949" t="s">
        <v>24711</v>
      </c>
      <c r="R3949" s="2" t="s">
        <v>24712</v>
      </c>
      <c r="S3949" s="1">
        <v>45139</v>
      </c>
      <c r="T3949" t="s">
        <v>5174</v>
      </c>
      <c r="U3949" s="1">
        <v>45910.371752557869</v>
      </c>
      <c r="V3949" s="1">
        <v>45910.371752557869</v>
      </c>
      <c r="W3949" t="s">
        <v>6170</v>
      </c>
      <c r="X3949" t="s">
        <v>123</v>
      </c>
      <c r="Y3949" t="s">
        <v>1038</v>
      </c>
      <c r="Z3949" t="s">
        <v>34</v>
      </c>
      <c r="AA3949" t="s">
        <v>67</v>
      </c>
      <c r="AB3949">
        <v>825930</v>
      </c>
      <c r="AC3949" t="s">
        <v>68</v>
      </c>
      <c r="AD3949">
        <v>825930</v>
      </c>
      <c r="AE3949" t="s">
        <v>145</v>
      </c>
      <c r="AF3949" s="5">
        <v>1</v>
      </c>
      <c r="AG3949" t="s">
        <v>70</v>
      </c>
      <c r="AH3949" t="s">
        <v>71</v>
      </c>
      <c r="AI3949" s="1">
        <v>45939</v>
      </c>
    </row>
    <row r="3950" spans="1:35" ht="388.8">
      <c r="A3950" t="s">
        <v>34781</v>
      </c>
      <c r="B3950" t="s">
        <v>17882</v>
      </c>
      <c r="C3950" t="s">
        <v>24713</v>
      </c>
      <c r="D3950" t="s">
        <v>24714</v>
      </c>
      <c r="E3950" t="s">
        <v>35</v>
      </c>
      <c r="F3950" s="1">
        <v>45910.371752557869</v>
      </c>
      <c r="G3950" t="s">
        <v>36</v>
      </c>
      <c r="H3950" t="s">
        <v>554</v>
      </c>
      <c r="I3950" t="str">
        <f t="shared" si="61"/>
        <v>Supply Chain Management</v>
      </c>
      <c r="J3950" t="s">
        <v>38</v>
      </c>
      <c r="K3950" s="6" t="s">
        <v>24715</v>
      </c>
      <c r="L3950" t="s">
        <v>24716</v>
      </c>
      <c r="M3950" t="s">
        <v>24717</v>
      </c>
      <c r="N3950" t="s">
        <v>827</v>
      </c>
      <c r="O3950" t="s">
        <v>843</v>
      </c>
      <c r="P3950">
        <v>600101</v>
      </c>
      <c r="Q3950" t="s">
        <v>24718</v>
      </c>
      <c r="R3950" s="2" t="s">
        <v>24719</v>
      </c>
      <c r="S3950" s="1">
        <v>45366</v>
      </c>
      <c r="T3950" t="s">
        <v>5174</v>
      </c>
      <c r="U3950" s="1">
        <v>45910.371752557869</v>
      </c>
      <c r="V3950" s="1">
        <v>45910.371752557869</v>
      </c>
      <c r="W3950" t="s">
        <v>2646</v>
      </c>
      <c r="X3950" t="s">
        <v>65</v>
      </c>
      <c r="Y3950" t="s">
        <v>128</v>
      </c>
      <c r="Z3950" t="s">
        <v>1998</v>
      </c>
      <c r="AA3950" t="s">
        <v>67</v>
      </c>
      <c r="AB3950">
        <v>601023</v>
      </c>
      <c r="AC3950" t="s">
        <v>68</v>
      </c>
      <c r="AD3950">
        <v>601023</v>
      </c>
      <c r="AE3950" t="s">
        <v>129</v>
      </c>
      <c r="AF3950" s="5">
        <v>1</v>
      </c>
      <c r="AG3950" t="s">
        <v>70</v>
      </c>
      <c r="AH3950" t="s">
        <v>71</v>
      </c>
      <c r="AI3950" s="1">
        <v>45939</v>
      </c>
    </row>
    <row r="3951" spans="1:35">
      <c r="A3951" t="s">
        <v>34782</v>
      </c>
      <c r="B3951" t="s">
        <v>9597</v>
      </c>
      <c r="C3951" t="s">
        <v>17476</v>
      </c>
      <c r="D3951" t="s">
        <v>13861</v>
      </c>
      <c r="E3951" t="s">
        <v>5195</v>
      </c>
      <c r="F3951" s="1">
        <v>45910.371752557869</v>
      </c>
      <c r="G3951" t="s">
        <v>36</v>
      </c>
      <c r="H3951" t="s">
        <v>306</v>
      </c>
      <c r="I3951" t="str">
        <f t="shared" si="61"/>
        <v>Cybersecurity</v>
      </c>
      <c r="J3951" t="s">
        <v>49</v>
      </c>
      <c r="K3951" s="6" t="s">
        <v>24720</v>
      </c>
      <c r="L3951" t="s">
        <v>24721</v>
      </c>
      <c r="M3951" t="s">
        <v>24722</v>
      </c>
      <c r="N3951" t="s">
        <v>5379</v>
      </c>
      <c r="O3951" t="s">
        <v>5199</v>
      </c>
      <c r="P3951" t="s">
        <v>24723</v>
      </c>
      <c r="Q3951" t="s">
        <v>24724</v>
      </c>
      <c r="R3951" t="s">
        <v>34</v>
      </c>
      <c r="S3951" s="1" t="s">
        <v>30825</v>
      </c>
      <c r="T3951" t="s">
        <v>5174</v>
      </c>
      <c r="U3951" s="1">
        <v>45910.371752557869</v>
      </c>
      <c r="V3951" s="1">
        <v>45910.371752557869</v>
      </c>
      <c r="W3951" t="s">
        <v>34</v>
      </c>
      <c r="X3951" t="s">
        <v>36521</v>
      </c>
      <c r="Y3951" t="s">
        <v>34</v>
      </c>
      <c r="Z3951" t="s">
        <v>34</v>
      </c>
      <c r="AA3951" t="s">
        <v>34</v>
      </c>
      <c r="AB3951" t="s">
        <v>34</v>
      </c>
      <c r="AC3951" t="s">
        <v>34</v>
      </c>
      <c r="AD3951" t="s">
        <v>34</v>
      </c>
      <c r="AE3951" t="s">
        <v>34</v>
      </c>
      <c r="AF3951" s="5" t="s">
        <v>34</v>
      </c>
      <c r="AG3951" t="s">
        <v>34</v>
      </c>
      <c r="AH3951" t="s">
        <v>34</v>
      </c>
      <c r="AI3951" t="s">
        <v>34</v>
      </c>
    </row>
    <row r="3952" spans="1:35" ht="28.8">
      <c r="A3952" t="s">
        <v>34783</v>
      </c>
      <c r="B3952" t="s">
        <v>24725</v>
      </c>
      <c r="C3952" t="s">
        <v>24726</v>
      </c>
      <c r="D3952" s="2" t="s">
        <v>24727</v>
      </c>
      <c r="E3952" t="s">
        <v>35</v>
      </c>
      <c r="F3952" s="1">
        <v>45910.371752557869</v>
      </c>
      <c r="G3952" t="s">
        <v>36</v>
      </c>
      <c r="H3952" t="s">
        <v>13480</v>
      </c>
      <c r="I3952" t="str">
        <f t="shared" si="61"/>
        <v>Human Resources</v>
      </c>
      <c r="J3952" t="s">
        <v>38</v>
      </c>
      <c r="K3952" s="6" t="s">
        <v>24728</v>
      </c>
      <c r="L3952" t="s">
        <v>24729</v>
      </c>
      <c r="M3952" t="s">
        <v>34</v>
      </c>
      <c r="N3952" t="s">
        <v>169</v>
      </c>
      <c r="O3952" t="s">
        <v>1237</v>
      </c>
      <c r="P3952">
        <v>530013</v>
      </c>
      <c r="Q3952" t="s">
        <v>24730</v>
      </c>
      <c r="R3952" t="s">
        <v>34</v>
      </c>
      <c r="S3952" s="1" t="s">
        <v>30825</v>
      </c>
      <c r="T3952" t="s">
        <v>5174</v>
      </c>
      <c r="U3952" s="1">
        <v>45910.371752557869</v>
      </c>
      <c r="V3952" s="1">
        <v>45910.371752557869</v>
      </c>
      <c r="W3952" t="s">
        <v>34</v>
      </c>
      <c r="X3952" t="s">
        <v>36521</v>
      </c>
      <c r="Y3952" t="s">
        <v>34</v>
      </c>
      <c r="Z3952" t="s">
        <v>34</v>
      </c>
      <c r="AA3952" t="s">
        <v>34</v>
      </c>
      <c r="AB3952" t="s">
        <v>34</v>
      </c>
      <c r="AC3952" t="s">
        <v>34</v>
      </c>
      <c r="AD3952" t="s">
        <v>34</v>
      </c>
      <c r="AE3952" t="s">
        <v>34</v>
      </c>
      <c r="AF3952" s="5" t="s">
        <v>34</v>
      </c>
      <c r="AG3952" t="s">
        <v>34</v>
      </c>
      <c r="AH3952" t="s">
        <v>34</v>
      </c>
      <c r="AI3952" t="s">
        <v>34</v>
      </c>
    </row>
    <row r="3953" spans="1:35" ht="409.6">
      <c r="A3953" t="s">
        <v>34784</v>
      </c>
      <c r="B3953" t="s">
        <v>24731</v>
      </c>
      <c r="C3953" t="s">
        <v>498</v>
      </c>
      <c r="D3953" s="2" t="s">
        <v>24732</v>
      </c>
      <c r="E3953" t="s">
        <v>35</v>
      </c>
      <c r="F3953" s="1">
        <v>45910.371752557869</v>
      </c>
      <c r="G3953" t="s">
        <v>36</v>
      </c>
      <c r="H3953" t="s">
        <v>338</v>
      </c>
      <c r="I3953" t="str">
        <f t="shared" si="61"/>
        <v>Business Analytics</v>
      </c>
      <c r="J3953" t="s">
        <v>38</v>
      </c>
      <c r="K3953" s="6" t="s">
        <v>24733</v>
      </c>
      <c r="L3953" t="s">
        <v>24734</v>
      </c>
      <c r="M3953" t="s">
        <v>24735</v>
      </c>
      <c r="N3953" t="s">
        <v>41</v>
      </c>
      <c r="O3953" t="s">
        <v>508</v>
      </c>
      <c r="P3953">
        <v>500034</v>
      </c>
      <c r="Q3953" t="s">
        <v>24736</v>
      </c>
      <c r="R3953" s="2" t="s">
        <v>24737</v>
      </c>
      <c r="S3953" s="1">
        <v>45350</v>
      </c>
      <c r="T3953" t="s">
        <v>5174</v>
      </c>
      <c r="U3953" s="1">
        <v>45910.371752557869</v>
      </c>
      <c r="V3953" s="1">
        <v>45910.371752557869</v>
      </c>
      <c r="W3953" t="s">
        <v>2943</v>
      </c>
      <c r="X3953" t="s">
        <v>123</v>
      </c>
      <c r="Y3953" t="s">
        <v>1038</v>
      </c>
      <c r="Z3953" t="s">
        <v>34</v>
      </c>
      <c r="AA3953" t="s">
        <v>67</v>
      </c>
      <c r="AB3953">
        <v>394488</v>
      </c>
      <c r="AC3953" t="s">
        <v>68</v>
      </c>
      <c r="AD3953">
        <v>394488</v>
      </c>
      <c r="AE3953" t="s">
        <v>73</v>
      </c>
      <c r="AF3953" s="5">
        <v>1</v>
      </c>
      <c r="AG3953" t="s">
        <v>70</v>
      </c>
      <c r="AH3953" t="s">
        <v>71</v>
      </c>
      <c r="AI3953" s="1">
        <v>45939</v>
      </c>
    </row>
    <row r="3954" spans="1:35" ht="28.8">
      <c r="A3954" t="s">
        <v>34785</v>
      </c>
      <c r="B3954" t="s">
        <v>24738</v>
      </c>
      <c r="C3954" t="s">
        <v>24739</v>
      </c>
      <c r="D3954" t="s">
        <v>24740</v>
      </c>
      <c r="E3954" t="s">
        <v>35</v>
      </c>
      <c r="F3954" s="1">
        <v>45910.371752557869</v>
      </c>
      <c r="G3954" t="s">
        <v>36</v>
      </c>
      <c r="H3954" t="s">
        <v>458</v>
      </c>
      <c r="I3954" t="str">
        <f t="shared" si="61"/>
        <v>Computer Science</v>
      </c>
      <c r="J3954" t="s">
        <v>49</v>
      </c>
      <c r="K3954" s="6" t="s">
        <v>24741</v>
      </c>
      <c r="L3954" t="s">
        <v>24742</v>
      </c>
      <c r="M3954" t="s">
        <v>34</v>
      </c>
      <c r="N3954" t="s">
        <v>186</v>
      </c>
      <c r="O3954" t="s">
        <v>508</v>
      </c>
      <c r="P3954">
        <v>507003</v>
      </c>
      <c r="Q3954" t="s">
        <v>24743</v>
      </c>
      <c r="R3954" s="2" t="s">
        <v>24744</v>
      </c>
      <c r="S3954" s="1">
        <v>45153</v>
      </c>
      <c r="T3954" t="s">
        <v>5174</v>
      </c>
      <c r="U3954" s="1">
        <v>45910.371752557869</v>
      </c>
      <c r="V3954" s="1">
        <v>45910.371752557869</v>
      </c>
      <c r="W3954" t="s">
        <v>34</v>
      </c>
      <c r="X3954" t="s">
        <v>36521</v>
      </c>
      <c r="Y3954" t="s">
        <v>34</v>
      </c>
      <c r="Z3954" t="s">
        <v>34</v>
      </c>
      <c r="AA3954" t="s">
        <v>34</v>
      </c>
      <c r="AB3954" t="s">
        <v>34</v>
      </c>
      <c r="AC3954" t="s">
        <v>34</v>
      </c>
      <c r="AD3954" t="s">
        <v>34</v>
      </c>
      <c r="AE3954" t="s">
        <v>34</v>
      </c>
      <c r="AF3954" s="5" t="s">
        <v>34</v>
      </c>
      <c r="AG3954" t="s">
        <v>34</v>
      </c>
      <c r="AH3954" t="s">
        <v>34</v>
      </c>
      <c r="AI3954" t="s">
        <v>34</v>
      </c>
    </row>
    <row r="3955" spans="1:35">
      <c r="A3955" t="s">
        <v>34786</v>
      </c>
      <c r="B3955" t="s">
        <v>15615</v>
      </c>
      <c r="C3955" t="s">
        <v>24745</v>
      </c>
      <c r="D3955" t="s">
        <v>24746</v>
      </c>
      <c r="E3955" t="s">
        <v>640</v>
      </c>
      <c r="F3955" s="1">
        <v>45910.371752557869</v>
      </c>
      <c r="G3955" t="s">
        <v>36</v>
      </c>
      <c r="H3955" t="s">
        <v>1086</v>
      </c>
      <c r="I3955" t="str">
        <f t="shared" si="61"/>
        <v>Cybersecurity</v>
      </c>
      <c r="J3955" t="s">
        <v>49</v>
      </c>
      <c r="K3955" s="6" t="s">
        <v>24747</v>
      </c>
      <c r="L3955" t="s">
        <v>24748</v>
      </c>
      <c r="M3955" t="s">
        <v>34</v>
      </c>
      <c r="N3955" t="s">
        <v>644</v>
      </c>
      <c r="O3955" t="s">
        <v>8501</v>
      </c>
      <c r="P3955" t="s">
        <v>24749</v>
      </c>
      <c r="Q3955" t="s">
        <v>24750</v>
      </c>
      <c r="R3955" t="s">
        <v>43</v>
      </c>
      <c r="S3955" s="1">
        <v>45702</v>
      </c>
      <c r="T3955" t="s">
        <v>5174</v>
      </c>
      <c r="U3955" s="1">
        <v>45910.371752557869</v>
      </c>
      <c r="V3955" s="1">
        <v>45910.371752557869</v>
      </c>
      <c r="W3955" t="s">
        <v>34</v>
      </c>
      <c r="X3955" t="s">
        <v>36521</v>
      </c>
      <c r="Y3955" t="s">
        <v>34</v>
      </c>
      <c r="Z3955" t="s">
        <v>34</v>
      </c>
      <c r="AA3955" t="s">
        <v>34</v>
      </c>
      <c r="AB3955" t="s">
        <v>34</v>
      </c>
      <c r="AC3955" t="s">
        <v>34</v>
      </c>
      <c r="AD3955" t="s">
        <v>34</v>
      </c>
      <c r="AE3955" t="s">
        <v>34</v>
      </c>
      <c r="AF3955" s="5" t="s">
        <v>34</v>
      </c>
      <c r="AG3955" t="s">
        <v>34</v>
      </c>
      <c r="AH3955" t="s">
        <v>34</v>
      </c>
      <c r="AI3955" t="s">
        <v>34</v>
      </c>
    </row>
    <row r="3956" spans="1:35">
      <c r="A3956" t="s">
        <v>34787</v>
      </c>
      <c r="B3956" t="s">
        <v>24751</v>
      </c>
      <c r="C3956" t="s">
        <v>24752</v>
      </c>
      <c r="D3956" t="s">
        <v>24753</v>
      </c>
      <c r="E3956" t="s">
        <v>5030</v>
      </c>
      <c r="F3956" s="1">
        <v>45910.371752557869</v>
      </c>
      <c r="G3956" t="s">
        <v>36</v>
      </c>
      <c r="H3956" t="s">
        <v>1371</v>
      </c>
      <c r="I3956" t="str">
        <f t="shared" si="61"/>
        <v>Business Analytics</v>
      </c>
      <c r="J3956" t="s">
        <v>38</v>
      </c>
      <c r="K3956" s="6" t="s">
        <v>24754</v>
      </c>
      <c r="L3956" t="s">
        <v>24755</v>
      </c>
      <c r="M3956" t="s">
        <v>24756</v>
      </c>
      <c r="N3956" t="s">
        <v>5034</v>
      </c>
      <c r="O3956" t="s">
        <v>5034</v>
      </c>
      <c r="P3956">
        <v>11211</v>
      </c>
      <c r="Q3956" t="s">
        <v>24757</v>
      </c>
      <c r="R3956" t="s">
        <v>43</v>
      </c>
      <c r="S3956" s="1">
        <v>45338</v>
      </c>
      <c r="T3956" t="s">
        <v>5174</v>
      </c>
      <c r="U3956" s="1">
        <v>45910.371752557869</v>
      </c>
      <c r="V3956" s="1">
        <v>45910.371752557869</v>
      </c>
      <c r="W3956" s="1">
        <v>45628</v>
      </c>
      <c r="X3956" t="s">
        <v>123</v>
      </c>
      <c r="Y3956" t="s">
        <v>1038</v>
      </c>
      <c r="Z3956" t="s">
        <v>34</v>
      </c>
      <c r="AA3956" t="s">
        <v>67</v>
      </c>
      <c r="AB3956">
        <v>394488</v>
      </c>
      <c r="AC3956" t="s">
        <v>68</v>
      </c>
      <c r="AD3956">
        <v>394488</v>
      </c>
      <c r="AE3956" t="s">
        <v>73</v>
      </c>
      <c r="AF3956" s="5">
        <v>1</v>
      </c>
      <c r="AG3956" t="s">
        <v>70</v>
      </c>
      <c r="AH3956" t="s">
        <v>71</v>
      </c>
      <c r="AI3956" s="1">
        <v>45939</v>
      </c>
    </row>
    <row r="3957" spans="1:35" ht="302.39999999999998">
      <c r="A3957" t="s">
        <v>34788</v>
      </c>
      <c r="B3957" t="s">
        <v>24758</v>
      </c>
      <c r="C3957" t="s">
        <v>24759</v>
      </c>
      <c r="D3957" s="2" t="s">
        <v>24760</v>
      </c>
      <c r="E3957" t="s">
        <v>30773</v>
      </c>
      <c r="F3957" s="1">
        <v>45910.371752557869</v>
      </c>
      <c r="G3957" t="s">
        <v>36</v>
      </c>
      <c r="H3957" t="s">
        <v>10063</v>
      </c>
      <c r="I3957" t="str">
        <f t="shared" si="61"/>
        <v>Community Psychology</v>
      </c>
      <c r="J3957" t="s">
        <v>2749</v>
      </c>
      <c r="K3957" s="6" t="s">
        <v>36352</v>
      </c>
      <c r="L3957" t="s">
        <v>24761</v>
      </c>
      <c r="M3957" t="s">
        <v>34</v>
      </c>
      <c r="N3957" t="s">
        <v>16465</v>
      </c>
      <c r="O3957" t="s">
        <v>141</v>
      </c>
      <c r="P3957" t="s">
        <v>24762</v>
      </c>
      <c r="Q3957" t="s">
        <v>24763</v>
      </c>
      <c r="R3957" s="2" t="s">
        <v>24764</v>
      </c>
      <c r="S3957" s="1">
        <v>45390</v>
      </c>
      <c r="T3957" t="s">
        <v>5174</v>
      </c>
      <c r="U3957" s="1">
        <v>45910.371752557869</v>
      </c>
      <c r="V3957" s="1">
        <v>45910.371752557869</v>
      </c>
      <c r="W3957" s="1">
        <v>45508</v>
      </c>
      <c r="X3957" t="s">
        <v>123</v>
      </c>
      <c r="Y3957" t="s">
        <v>1038</v>
      </c>
      <c r="Z3957" t="s">
        <v>34</v>
      </c>
      <c r="AA3957" t="s">
        <v>67</v>
      </c>
      <c r="AB3957">
        <v>601023</v>
      </c>
      <c r="AC3957" t="s">
        <v>68</v>
      </c>
      <c r="AD3957">
        <v>601023</v>
      </c>
      <c r="AE3957" t="s">
        <v>129</v>
      </c>
      <c r="AF3957" s="5">
        <v>1</v>
      </c>
      <c r="AG3957" t="s">
        <v>70</v>
      </c>
      <c r="AH3957" t="s">
        <v>71</v>
      </c>
      <c r="AI3957" s="1">
        <v>45939</v>
      </c>
    </row>
    <row r="3958" spans="1:35" ht="28.8">
      <c r="A3958" t="s">
        <v>34789</v>
      </c>
      <c r="B3958" t="s">
        <v>24765</v>
      </c>
      <c r="C3958" t="s">
        <v>24766</v>
      </c>
      <c r="D3958" t="s">
        <v>13790</v>
      </c>
      <c r="E3958" t="s">
        <v>35</v>
      </c>
      <c r="F3958" s="1">
        <v>45910.371752557869</v>
      </c>
      <c r="G3958" t="s">
        <v>36</v>
      </c>
      <c r="H3958" t="s">
        <v>8381</v>
      </c>
      <c r="I3958" t="str">
        <f t="shared" si="61"/>
        <v>Cybersecurity</v>
      </c>
      <c r="J3958" t="s">
        <v>49</v>
      </c>
      <c r="K3958" s="6" t="s">
        <v>24767</v>
      </c>
      <c r="L3958" t="s">
        <v>24768</v>
      </c>
      <c r="M3958" t="s">
        <v>24769</v>
      </c>
      <c r="N3958" t="s">
        <v>2078</v>
      </c>
      <c r="O3958" t="s">
        <v>1237</v>
      </c>
      <c r="P3958">
        <v>517001</v>
      </c>
      <c r="Q3958" t="s">
        <v>24770</v>
      </c>
      <c r="R3958" s="2" t="s">
        <v>23258</v>
      </c>
      <c r="S3958" s="1">
        <v>45078</v>
      </c>
      <c r="T3958" t="s">
        <v>5174</v>
      </c>
      <c r="U3958" s="1">
        <v>45910.371752557869</v>
      </c>
      <c r="V3958" s="1">
        <v>45910.371752557869</v>
      </c>
      <c r="W3958" t="s">
        <v>34</v>
      </c>
      <c r="X3958" t="s">
        <v>36521</v>
      </c>
      <c r="Y3958" t="s">
        <v>34</v>
      </c>
      <c r="Z3958" t="s">
        <v>34</v>
      </c>
      <c r="AA3958" t="s">
        <v>34</v>
      </c>
      <c r="AB3958" t="s">
        <v>34</v>
      </c>
      <c r="AC3958" t="s">
        <v>34</v>
      </c>
      <c r="AD3958" t="s">
        <v>34</v>
      </c>
      <c r="AE3958" t="s">
        <v>34</v>
      </c>
      <c r="AF3958" s="5" t="s">
        <v>34</v>
      </c>
      <c r="AG3958" t="s">
        <v>34</v>
      </c>
      <c r="AH3958" t="s">
        <v>34</v>
      </c>
      <c r="AI3958" t="s">
        <v>34</v>
      </c>
    </row>
    <row r="3959" spans="1:35">
      <c r="A3959" t="s">
        <v>34790</v>
      </c>
      <c r="B3959" t="s">
        <v>24771</v>
      </c>
      <c r="C3959" t="s">
        <v>24772</v>
      </c>
      <c r="D3959" t="s">
        <v>24773</v>
      </c>
      <c r="E3959" t="s">
        <v>35</v>
      </c>
      <c r="F3959" s="1">
        <v>45910.371752557869</v>
      </c>
      <c r="G3959" t="s">
        <v>36</v>
      </c>
      <c r="H3959" t="s">
        <v>5423</v>
      </c>
      <c r="I3959" t="str">
        <f t="shared" si="61"/>
        <v>Business Analytics (MBA)</v>
      </c>
      <c r="J3959" t="s">
        <v>38</v>
      </c>
      <c r="K3959" s="6" t="s">
        <v>24774</v>
      </c>
      <c r="L3959" t="s">
        <v>24775</v>
      </c>
      <c r="M3959" t="s">
        <v>34</v>
      </c>
      <c r="N3959" t="s">
        <v>515</v>
      </c>
      <c r="O3959" t="s">
        <v>1237</v>
      </c>
      <c r="P3959">
        <v>522002</v>
      </c>
      <c r="Q3959" t="s">
        <v>24776</v>
      </c>
      <c r="R3959" t="s">
        <v>43</v>
      </c>
      <c r="S3959" s="1">
        <v>45212</v>
      </c>
      <c r="T3959" t="s">
        <v>5174</v>
      </c>
      <c r="U3959" s="1">
        <v>45910.371752557869</v>
      </c>
      <c r="V3959" s="1">
        <v>45910.371752557869</v>
      </c>
      <c r="W3959" s="1">
        <v>45026</v>
      </c>
      <c r="X3959" t="s">
        <v>123</v>
      </c>
      <c r="Y3959" t="s">
        <v>1038</v>
      </c>
      <c r="Z3959" t="s">
        <v>34</v>
      </c>
      <c r="AA3959" t="s">
        <v>67</v>
      </c>
      <c r="AB3959">
        <v>825930</v>
      </c>
      <c r="AC3959" t="s">
        <v>68</v>
      </c>
      <c r="AD3959">
        <v>825930</v>
      </c>
      <c r="AE3959" t="s">
        <v>145</v>
      </c>
      <c r="AF3959" s="5">
        <v>1</v>
      </c>
      <c r="AG3959" t="s">
        <v>70</v>
      </c>
      <c r="AH3959" t="s">
        <v>71</v>
      </c>
      <c r="AI3959" s="1">
        <v>45939</v>
      </c>
    </row>
    <row r="3960" spans="1:35">
      <c r="A3960" t="s">
        <v>34791</v>
      </c>
      <c r="B3960" t="s">
        <v>24777</v>
      </c>
      <c r="C3960" t="s">
        <v>24778</v>
      </c>
      <c r="D3960" t="s">
        <v>24779</v>
      </c>
      <c r="E3960" t="s">
        <v>225</v>
      </c>
      <c r="F3960" s="1">
        <v>45910.371752557869</v>
      </c>
      <c r="G3960" t="s">
        <v>36</v>
      </c>
      <c r="H3960" t="s">
        <v>24780</v>
      </c>
      <c r="I3960" t="str">
        <f t="shared" si="61"/>
        <v>International Studies</v>
      </c>
      <c r="J3960" t="s">
        <v>227</v>
      </c>
      <c r="K3960" s="6" t="s">
        <v>24781</v>
      </c>
      <c r="L3960" t="s">
        <v>24782</v>
      </c>
      <c r="M3960" t="s">
        <v>34</v>
      </c>
      <c r="N3960" t="s">
        <v>10749</v>
      </c>
      <c r="O3960" t="s">
        <v>7997</v>
      </c>
      <c r="P3960" t="s">
        <v>34</v>
      </c>
      <c r="Q3960" t="s">
        <v>24783</v>
      </c>
      <c r="R3960" t="s">
        <v>34</v>
      </c>
      <c r="S3960" s="1" t="s">
        <v>30825</v>
      </c>
      <c r="T3960" t="s">
        <v>5174</v>
      </c>
      <c r="U3960" s="1">
        <v>45910.371752557869</v>
      </c>
      <c r="V3960" s="1">
        <v>45910.371752557869</v>
      </c>
      <c r="W3960" t="s">
        <v>34</v>
      </c>
      <c r="X3960" t="s">
        <v>36521</v>
      </c>
      <c r="Y3960" t="s">
        <v>34</v>
      </c>
      <c r="Z3960" t="s">
        <v>34</v>
      </c>
      <c r="AA3960" t="s">
        <v>34</v>
      </c>
      <c r="AB3960" t="s">
        <v>34</v>
      </c>
      <c r="AC3960" t="s">
        <v>34</v>
      </c>
      <c r="AD3960" t="s">
        <v>34</v>
      </c>
      <c r="AE3960" t="s">
        <v>34</v>
      </c>
      <c r="AF3960" s="5" t="s">
        <v>34</v>
      </c>
      <c r="AG3960" t="s">
        <v>34</v>
      </c>
      <c r="AH3960" t="s">
        <v>34</v>
      </c>
      <c r="AI3960" t="s">
        <v>34</v>
      </c>
    </row>
    <row r="3961" spans="1:35" ht="28.8">
      <c r="A3961" t="s">
        <v>34792</v>
      </c>
      <c r="B3961" t="s">
        <v>24784</v>
      </c>
      <c r="C3961" t="s">
        <v>24785</v>
      </c>
      <c r="D3961" s="2" t="s">
        <v>24786</v>
      </c>
      <c r="E3961" t="s">
        <v>13722</v>
      </c>
      <c r="F3961" s="1">
        <v>45910.371752557869</v>
      </c>
      <c r="G3961" t="s">
        <v>36</v>
      </c>
      <c r="H3961" t="s">
        <v>2284</v>
      </c>
      <c r="I3961" t="str">
        <f t="shared" si="61"/>
        <v>Marketing</v>
      </c>
      <c r="J3961" t="s">
        <v>38</v>
      </c>
      <c r="K3961" s="6" t="s">
        <v>34</v>
      </c>
      <c r="L3961" t="s">
        <v>24787</v>
      </c>
      <c r="M3961" t="s">
        <v>34</v>
      </c>
      <c r="N3961" t="s">
        <v>24788</v>
      </c>
      <c r="O3961" t="s">
        <v>5542</v>
      </c>
      <c r="P3961" t="s">
        <v>24789</v>
      </c>
      <c r="Q3961" t="s">
        <v>24790</v>
      </c>
      <c r="R3961" t="s">
        <v>34</v>
      </c>
      <c r="S3961" s="1" t="s">
        <v>30825</v>
      </c>
      <c r="T3961" t="s">
        <v>5174</v>
      </c>
      <c r="U3961" s="1">
        <v>45910.371752557869</v>
      </c>
      <c r="V3961" s="1">
        <v>45910.371752557869</v>
      </c>
      <c r="W3961" t="s">
        <v>34</v>
      </c>
      <c r="X3961" t="s">
        <v>36521</v>
      </c>
      <c r="Y3961" t="s">
        <v>34</v>
      </c>
      <c r="Z3961" t="s">
        <v>34</v>
      </c>
      <c r="AA3961" t="s">
        <v>34</v>
      </c>
      <c r="AB3961" t="s">
        <v>34</v>
      </c>
      <c r="AC3961" t="s">
        <v>34</v>
      </c>
      <c r="AD3961" t="s">
        <v>34</v>
      </c>
      <c r="AE3961" t="s">
        <v>34</v>
      </c>
      <c r="AF3961" s="5" t="s">
        <v>34</v>
      </c>
      <c r="AG3961" t="s">
        <v>34</v>
      </c>
      <c r="AH3961" t="s">
        <v>34</v>
      </c>
      <c r="AI3961" t="s">
        <v>34</v>
      </c>
    </row>
    <row r="3962" spans="1:35" ht="28.8">
      <c r="A3962" t="s">
        <v>34793</v>
      </c>
      <c r="B3962" t="s">
        <v>18286</v>
      </c>
      <c r="C3962" t="s">
        <v>24791</v>
      </c>
      <c r="D3962" s="2" t="s">
        <v>24792</v>
      </c>
      <c r="E3962" t="s">
        <v>6721</v>
      </c>
      <c r="F3962" s="1">
        <v>45910.371752557869</v>
      </c>
      <c r="G3962" t="s">
        <v>36</v>
      </c>
      <c r="H3962" t="s">
        <v>314</v>
      </c>
      <c r="I3962" t="str">
        <f t="shared" si="61"/>
        <v>Business Analytics</v>
      </c>
      <c r="J3962" t="s">
        <v>38</v>
      </c>
      <c r="K3962" s="6" t="s">
        <v>24793</v>
      </c>
      <c r="L3962" t="s">
        <v>24794</v>
      </c>
      <c r="M3962" t="s">
        <v>34</v>
      </c>
      <c r="N3962" t="s">
        <v>24795</v>
      </c>
      <c r="O3962" t="s">
        <v>24795</v>
      </c>
      <c r="P3962">
        <v>110000</v>
      </c>
      <c r="Q3962" t="s">
        <v>24796</v>
      </c>
      <c r="R3962" t="s">
        <v>34</v>
      </c>
      <c r="S3962" s="1" t="s">
        <v>30825</v>
      </c>
      <c r="T3962" t="s">
        <v>5174</v>
      </c>
      <c r="U3962" s="1">
        <v>45910.371752557869</v>
      </c>
      <c r="V3962" s="1">
        <v>45910.371752557869</v>
      </c>
      <c r="W3962" t="s">
        <v>34</v>
      </c>
      <c r="X3962" t="s">
        <v>36521</v>
      </c>
      <c r="Y3962" t="s">
        <v>34</v>
      </c>
      <c r="Z3962" t="s">
        <v>34</v>
      </c>
      <c r="AA3962" t="s">
        <v>34</v>
      </c>
      <c r="AB3962" t="s">
        <v>34</v>
      </c>
      <c r="AC3962" t="s">
        <v>34</v>
      </c>
      <c r="AD3962" t="s">
        <v>34</v>
      </c>
      <c r="AE3962" t="s">
        <v>34</v>
      </c>
      <c r="AF3962" s="5" t="s">
        <v>34</v>
      </c>
      <c r="AG3962" t="s">
        <v>34</v>
      </c>
      <c r="AH3962" t="s">
        <v>34</v>
      </c>
      <c r="AI3962" t="s">
        <v>34</v>
      </c>
    </row>
    <row r="3963" spans="1:35" ht="374.4">
      <c r="A3963" t="s">
        <v>34794</v>
      </c>
      <c r="B3963" t="s">
        <v>3234</v>
      </c>
      <c r="C3963" t="s">
        <v>4519</v>
      </c>
      <c r="D3963" s="2" t="s">
        <v>24797</v>
      </c>
      <c r="E3963" t="s">
        <v>35</v>
      </c>
      <c r="F3963" s="1">
        <v>45910.371752557869</v>
      </c>
      <c r="G3963" t="s">
        <v>36</v>
      </c>
      <c r="H3963" t="s">
        <v>6132</v>
      </c>
      <c r="I3963" t="str">
        <f t="shared" si="61"/>
        <v>Audit and Advisory Services</v>
      </c>
      <c r="J3963" t="s">
        <v>38</v>
      </c>
      <c r="K3963" s="6" t="s">
        <v>24798</v>
      </c>
      <c r="L3963" t="s">
        <v>24799</v>
      </c>
      <c r="M3963" t="s">
        <v>34</v>
      </c>
      <c r="N3963" t="s">
        <v>3239</v>
      </c>
      <c r="O3963" t="s">
        <v>3239</v>
      </c>
      <c r="P3963">
        <v>110032</v>
      </c>
      <c r="Q3963" t="s">
        <v>24800</v>
      </c>
      <c r="R3963" s="2" t="s">
        <v>24801</v>
      </c>
      <c r="S3963" s="1">
        <v>45173</v>
      </c>
      <c r="T3963" t="s">
        <v>5174</v>
      </c>
      <c r="U3963" s="1">
        <v>45910.371752557869</v>
      </c>
      <c r="V3963" s="1">
        <v>45910.371752557869</v>
      </c>
      <c r="W3963" s="1">
        <v>45173</v>
      </c>
      <c r="X3963" t="s">
        <v>123</v>
      </c>
      <c r="Y3963" t="s">
        <v>5297</v>
      </c>
      <c r="Z3963" t="s">
        <v>34</v>
      </c>
      <c r="AA3963" t="s">
        <v>67</v>
      </c>
      <c r="AB3963">
        <v>262761</v>
      </c>
      <c r="AC3963" t="s">
        <v>68</v>
      </c>
      <c r="AD3963">
        <v>262761</v>
      </c>
      <c r="AE3963" t="s">
        <v>1385</v>
      </c>
      <c r="AF3963" s="5">
        <v>1</v>
      </c>
      <c r="AG3963" t="s">
        <v>70</v>
      </c>
      <c r="AH3963" t="s">
        <v>71</v>
      </c>
      <c r="AI3963" s="1">
        <v>45939</v>
      </c>
    </row>
    <row r="3964" spans="1:35">
      <c r="A3964" t="s">
        <v>34795</v>
      </c>
      <c r="B3964" t="s">
        <v>24802</v>
      </c>
      <c r="C3964" t="s">
        <v>24803</v>
      </c>
      <c r="D3964" t="s">
        <v>34</v>
      </c>
      <c r="E3964" t="s">
        <v>30773</v>
      </c>
      <c r="F3964" s="1">
        <v>45910.371752557869</v>
      </c>
      <c r="G3964" t="s">
        <v>36</v>
      </c>
      <c r="H3964" t="s">
        <v>20324</v>
      </c>
      <c r="I3964" t="str">
        <f t="shared" si="61"/>
        <v>Human-Computer Interaction</v>
      </c>
      <c r="J3964" t="s">
        <v>5712</v>
      </c>
      <c r="K3964" s="6" t="s">
        <v>36353</v>
      </c>
      <c r="L3964" t="s">
        <v>24804</v>
      </c>
      <c r="M3964" t="s">
        <v>34</v>
      </c>
      <c r="N3964" t="s">
        <v>24805</v>
      </c>
      <c r="O3964" t="s">
        <v>5991</v>
      </c>
      <c r="P3964" t="s">
        <v>24806</v>
      </c>
      <c r="Q3964" t="s">
        <v>24807</v>
      </c>
      <c r="R3964" t="s">
        <v>34</v>
      </c>
      <c r="S3964" s="1" t="s">
        <v>30825</v>
      </c>
      <c r="T3964" t="s">
        <v>5174</v>
      </c>
      <c r="U3964" s="1">
        <v>45910.371752557869</v>
      </c>
      <c r="V3964" s="1">
        <v>45910.371752557869</v>
      </c>
      <c r="W3964" s="1">
        <v>45058</v>
      </c>
      <c r="X3964" t="s">
        <v>123</v>
      </c>
      <c r="Y3964" t="s">
        <v>1038</v>
      </c>
      <c r="Z3964" t="s">
        <v>34</v>
      </c>
      <c r="AA3964" t="s">
        <v>67</v>
      </c>
      <c r="AB3964">
        <v>825930</v>
      </c>
      <c r="AC3964" t="s">
        <v>68</v>
      </c>
      <c r="AD3964">
        <v>825930</v>
      </c>
      <c r="AE3964" t="s">
        <v>145</v>
      </c>
      <c r="AF3964" s="5">
        <v>1</v>
      </c>
      <c r="AG3964" t="s">
        <v>70</v>
      </c>
      <c r="AH3964" t="s">
        <v>71</v>
      </c>
      <c r="AI3964" s="1">
        <v>45939</v>
      </c>
    </row>
    <row r="3965" spans="1:35" ht="28.8">
      <c r="A3965" t="s">
        <v>34796</v>
      </c>
      <c r="B3965" t="s">
        <v>4692</v>
      </c>
      <c r="C3965" t="s">
        <v>213</v>
      </c>
      <c r="D3965" t="s">
        <v>5023</v>
      </c>
      <c r="E3965" t="s">
        <v>35</v>
      </c>
      <c r="F3965" s="1">
        <v>45910.371752557869</v>
      </c>
      <c r="G3965" t="s">
        <v>36</v>
      </c>
      <c r="H3965" t="s">
        <v>236</v>
      </c>
      <c r="I3965" t="str">
        <f t="shared" si="61"/>
        <v>Data Science</v>
      </c>
      <c r="J3965" t="s">
        <v>49</v>
      </c>
      <c r="K3965" s="6" t="s">
        <v>24808</v>
      </c>
      <c r="L3965" t="s">
        <v>24809</v>
      </c>
      <c r="M3965" t="s">
        <v>34</v>
      </c>
      <c r="N3965" t="s">
        <v>41</v>
      </c>
      <c r="O3965" t="s">
        <v>508</v>
      </c>
      <c r="P3965">
        <v>500001</v>
      </c>
      <c r="Q3965" t="s">
        <v>24810</v>
      </c>
      <c r="R3965" s="2" t="s">
        <v>16334</v>
      </c>
      <c r="S3965" s="1">
        <v>45161</v>
      </c>
      <c r="T3965" t="s">
        <v>5174</v>
      </c>
      <c r="U3965" s="1">
        <v>45910.371752557869</v>
      </c>
      <c r="V3965" s="1">
        <v>45910.371752557869</v>
      </c>
      <c r="W3965" t="s">
        <v>6741</v>
      </c>
      <c r="X3965" t="s">
        <v>123</v>
      </c>
      <c r="Y3965" t="s">
        <v>1038</v>
      </c>
      <c r="Z3965" t="s">
        <v>34</v>
      </c>
      <c r="AA3965" t="s">
        <v>67</v>
      </c>
      <c r="AB3965">
        <v>825930</v>
      </c>
      <c r="AC3965" t="s">
        <v>68</v>
      </c>
      <c r="AD3965">
        <v>825930</v>
      </c>
      <c r="AE3965" t="s">
        <v>145</v>
      </c>
      <c r="AF3965" s="5">
        <v>1</v>
      </c>
      <c r="AG3965" t="s">
        <v>70</v>
      </c>
      <c r="AH3965" t="s">
        <v>71</v>
      </c>
      <c r="AI3965" s="1">
        <v>45939</v>
      </c>
    </row>
    <row r="3966" spans="1:35" ht="28.8">
      <c r="A3966" t="s">
        <v>34797</v>
      </c>
      <c r="B3966" t="s">
        <v>1815</v>
      </c>
      <c r="C3966" t="s">
        <v>24811</v>
      </c>
      <c r="D3966" t="s">
        <v>24812</v>
      </c>
      <c r="E3966" t="s">
        <v>35</v>
      </c>
      <c r="F3966" s="1">
        <v>45910.371752557869</v>
      </c>
      <c r="G3966" t="s">
        <v>36</v>
      </c>
      <c r="H3966" t="s">
        <v>5423</v>
      </c>
      <c r="I3966" t="str">
        <f t="shared" si="61"/>
        <v>Business Analytics (MBA)</v>
      </c>
      <c r="J3966" t="s">
        <v>38</v>
      </c>
      <c r="K3966" s="6" t="s">
        <v>24813</v>
      </c>
      <c r="L3966" t="s">
        <v>24814</v>
      </c>
      <c r="M3966" t="s">
        <v>34</v>
      </c>
      <c r="N3966" t="s">
        <v>41</v>
      </c>
      <c r="O3966" t="s">
        <v>508</v>
      </c>
      <c r="P3966">
        <v>500048</v>
      </c>
      <c r="Q3966" t="s">
        <v>24815</v>
      </c>
      <c r="R3966" s="2" t="s">
        <v>24816</v>
      </c>
      <c r="S3966" s="1">
        <v>45091</v>
      </c>
      <c r="T3966" t="s">
        <v>5174</v>
      </c>
      <c r="U3966" s="1">
        <v>45910.371752557869</v>
      </c>
      <c r="V3966" s="1">
        <v>45910.371752557869</v>
      </c>
      <c r="W3966" t="s">
        <v>34</v>
      </c>
      <c r="X3966" t="s">
        <v>36521</v>
      </c>
      <c r="Y3966" t="s">
        <v>34</v>
      </c>
      <c r="Z3966" t="s">
        <v>34</v>
      </c>
      <c r="AA3966" t="s">
        <v>34</v>
      </c>
      <c r="AB3966" t="s">
        <v>34</v>
      </c>
      <c r="AC3966" t="s">
        <v>34</v>
      </c>
      <c r="AD3966" t="s">
        <v>34</v>
      </c>
      <c r="AE3966" t="s">
        <v>34</v>
      </c>
      <c r="AF3966" s="5" t="s">
        <v>34</v>
      </c>
      <c r="AG3966" t="s">
        <v>34</v>
      </c>
      <c r="AH3966" t="s">
        <v>34</v>
      </c>
      <c r="AI3966" t="s">
        <v>34</v>
      </c>
    </row>
    <row r="3967" spans="1:35">
      <c r="A3967" t="s">
        <v>34798</v>
      </c>
      <c r="B3967" t="s">
        <v>17267</v>
      </c>
      <c r="C3967" t="s">
        <v>24726</v>
      </c>
      <c r="D3967" t="s">
        <v>24817</v>
      </c>
      <c r="E3967" t="s">
        <v>35</v>
      </c>
      <c r="F3967" s="1">
        <v>45910.371752557869</v>
      </c>
      <c r="G3967" t="s">
        <v>36</v>
      </c>
      <c r="H3967" t="s">
        <v>96</v>
      </c>
      <c r="I3967" t="str">
        <f t="shared" si="61"/>
        <v>Business Analytics</v>
      </c>
      <c r="J3967" t="s">
        <v>38</v>
      </c>
      <c r="K3967" s="6" t="s">
        <v>24818</v>
      </c>
      <c r="L3967" t="s">
        <v>24819</v>
      </c>
      <c r="M3967" t="s">
        <v>34</v>
      </c>
      <c r="N3967" t="s">
        <v>4201</v>
      </c>
      <c r="O3967" t="s">
        <v>508</v>
      </c>
      <c r="P3967">
        <v>506370</v>
      </c>
      <c r="Q3967" t="s">
        <v>24820</v>
      </c>
      <c r="R3967" t="s">
        <v>43</v>
      </c>
      <c r="S3967" s="1">
        <v>45344</v>
      </c>
      <c r="T3967" t="s">
        <v>5174</v>
      </c>
      <c r="U3967" s="1">
        <v>45910.371752557869</v>
      </c>
      <c r="V3967" s="1">
        <v>45910.371752557869</v>
      </c>
      <c r="W3967" t="s">
        <v>4340</v>
      </c>
      <c r="X3967" t="s">
        <v>123</v>
      </c>
      <c r="Y3967" t="s">
        <v>1038</v>
      </c>
      <c r="Z3967" t="s">
        <v>34</v>
      </c>
      <c r="AA3967" t="s">
        <v>67</v>
      </c>
      <c r="AB3967">
        <v>394488</v>
      </c>
      <c r="AC3967" t="s">
        <v>68</v>
      </c>
      <c r="AD3967">
        <v>394488</v>
      </c>
      <c r="AE3967" t="s">
        <v>73</v>
      </c>
      <c r="AF3967" s="5">
        <v>1</v>
      </c>
      <c r="AG3967" t="s">
        <v>70</v>
      </c>
      <c r="AH3967" t="s">
        <v>71</v>
      </c>
      <c r="AI3967" s="1">
        <v>45939</v>
      </c>
    </row>
    <row r="3968" spans="1:35">
      <c r="A3968" t="s">
        <v>34799</v>
      </c>
      <c r="B3968" t="s">
        <v>24821</v>
      </c>
      <c r="C3968" t="s">
        <v>5298</v>
      </c>
      <c r="D3968" t="s">
        <v>11413</v>
      </c>
      <c r="E3968" t="s">
        <v>225</v>
      </c>
      <c r="F3968" s="1">
        <v>45910.371752557869</v>
      </c>
      <c r="G3968" t="s">
        <v>36</v>
      </c>
      <c r="H3968" t="s">
        <v>252</v>
      </c>
      <c r="I3968" t="str">
        <f t="shared" si="61"/>
        <v>Health Informatics</v>
      </c>
      <c r="J3968" t="s">
        <v>49</v>
      </c>
      <c r="K3968" s="6" t="s">
        <v>24822</v>
      </c>
      <c r="L3968" t="s">
        <v>24823</v>
      </c>
      <c r="M3968" t="s">
        <v>24824</v>
      </c>
      <c r="N3968" t="s">
        <v>24825</v>
      </c>
      <c r="O3968" t="s">
        <v>8794</v>
      </c>
      <c r="P3968">
        <v>961105</v>
      </c>
      <c r="Q3968" t="s">
        <v>24826</v>
      </c>
      <c r="R3968" t="s">
        <v>34</v>
      </c>
      <c r="S3968" s="1" t="s">
        <v>30825</v>
      </c>
      <c r="T3968" t="s">
        <v>5174</v>
      </c>
      <c r="U3968" s="1">
        <v>45910.371752557869</v>
      </c>
      <c r="V3968" s="1">
        <v>45910.371752557869</v>
      </c>
      <c r="W3968" t="s">
        <v>34</v>
      </c>
      <c r="X3968" t="s">
        <v>36521</v>
      </c>
      <c r="Y3968" t="s">
        <v>34</v>
      </c>
      <c r="Z3968" t="s">
        <v>34</v>
      </c>
      <c r="AA3968" t="s">
        <v>34</v>
      </c>
      <c r="AB3968" t="s">
        <v>34</v>
      </c>
      <c r="AC3968" t="s">
        <v>34</v>
      </c>
      <c r="AD3968" t="s">
        <v>34</v>
      </c>
      <c r="AE3968" t="s">
        <v>34</v>
      </c>
      <c r="AF3968" s="5" t="s">
        <v>34</v>
      </c>
      <c r="AG3968" t="s">
        <v>34</v>
      </c>
      <c r="AH3968" t="s">
        <v>34</v>
      </c>
      <c r="AI3968" t="s">
        <v>34</v>
      </c>
    </row>
    <row r="3969" spans="1:35" ht="28.8">
      <c r="A3969" t="s">
        <v>34800</v>
      </c>
      <c r="B3969" t="s">
        <v>24827</v>
      </c>
      <c r="C3969" t="s">
        <v>24828</v>
      </c>
      <c r="D3969" s="2" t="s">
        <v>24829</v>
      </c>
      <c r="E3969" t="s">
        <v>225</v>
      </c>
      <c r="F3969" s="1">
        <v>45910.371752557869</v>
      </c>
      <c r="G3969" t="s">
        <v>36</v>
      </c>
      <c r="H3969" t="s">
        <v>2725</v>
      </c>
      <c r="I3969" t="str">
        <f t="shared" si="61"/>
        <v>Business Information Technology</v>
      </c>
      <c r="J3969" t="s">
        <v>49</v>
      </c>
      <c r="K3969" s="6" t="s">
        <v>24830</v>
      </c>
      <c r="L3969" t="s">
        <v>24831</v>
      </c>
      <c r="M3969" t="s">
        <v>34</v>
      </c>
      <c r="N3969" t="s">
        <v>30772</v>
      </c>
      <c r="O3969" t="s">
        <v>4055</v>
      </c>
      <c r="P3969" t="s">
        <v>34</v>
      </c>
      <c r="Q3969" t="s">
        <v>24832</v>
      </c>
      <c r="R3969" t="s">
        <v>34</v>
      </c>
      <c r="S3969" s="1" t="s">
        <v>30825</v>
      </c>
      <c r="T3969" t="s">
        <v>5174</v>
      </c>
      <c r="U3969" s="1">
        <v>45910.371752557869</v>
      </c>
      <c r="V3969" s="1">
        <v>45910.371752557869</v>
      </c>
      <c r="W3969" t="s">
        <v>34</v>
      </c>
      <c r="X3969" t="s">
        <v>36521</v>
      </c>
      <c r="Y3969" t="s">
        <v>34</v>
      </c>
      <c r="Z3969" t="s">
        <v>34</v>
      </c>
      <c r="AA3969" t="s">
        <v>34</v>
      </c>
      <c r="AB3969" t="s">
        <v>34</v>
      </c>
      <c r="AC3969" t="s">
        <v>34</v>
      </c>
      <c r="AD3969" t="s">
        <v>34</v>
      </c>
      <c r="AE3969" t="s">
        <v>34</v>
      </c>
      <c r="AF3969" s="5" t="s">
        <v>34</v>
      </c>
      <c r="AG3969" t="s">
        <v>34</v>
      </c>
      <c r="AH3969" t="s">
        <v>34</v>
      </c>
      <c r="AI3969" t="s">
        <v>34</v>
      </c>
    </row>
    <row r="3970" spans="1:35">
      <c r="A3970" t="s">
        <v>34801</v>
      </c>
      <c r="B3970" t="s">
        <v>9597</v>
      </c>
      <c r="C3970" t="s">
        <v>24833</v>
      </c>
      <c r="D3970" t="s">
        <v>8218</v>
      </c>
      <c r="E3970" t="s">
        <v>5195</v>
      </c>
      <c r="F3970" s="1">
        <v>45910.371752557869</v>
      </c>
      <c r="G3970" t="s">
        <v>36</v>
      </c>
      <c r="H3970" t="s">
        <v>24701</v>
      </c>
      <c r="I3970" t="str">
        <f t="shared" si="61"/>
        <v>Geographic Information Systems</v>
      </c>
      <c r="J3970" t="s">
        <v>227</v>
      </c>
      <c r="K3970" s="6" t="s">
        <v>24834</v>
      </c>
      <c r="L3970" t="s">
        <v>24835</v>
      </c>
      <c r="M3970" t="s">
        <v>34</v>
      </c>
      <c r="N3970" t="s">
        <v>24836</v>
      </c>
      <c r="O3970" t="s">
        <v>5220</v>
      </c>
      <c r="P3970" t="s">
        <v>24837</v>
      </c>
      <c r="Q3970" t="s">
        <v>24838</v>
      </c>
      <c r="R3970" t="s">
        <v>34</v>
      </c>
      <c r="S3970" s="1" t="s">
        <v>30825</v>
      </c>
      <c r="T3970" t="s">
        <v>5174</v>
      </c>
      <c r="U3970" s="1">
        <v>45910.371752557869</v>
      </c>
      <c r="V3970" s="1">
        <v>45910.371752557869</v>
      </c>
      <c r="W3970" t="s">
        <v>34</v>
      </c>
      <c r="X3970" t="s">
        <v>36521</v>
      </c>
      <c r="Y3970" t="s">
        <v>34</v>
      </c>
      <c r="Z3970" t="s">
        <v>34</v>
      </c>
      <c r="AA3970" t="s">
        <v>34</v>
      </c>
      <c r="AB3970" t="s">
        <v>34</v>
      </c>
      <c r="AC3970" t="s">
        <v>34</v>
      </c>
      <c r="AD3970" t="s">
        <v>34</v>
      </c>
      <c r="AE3970" t="s">
        <v>34</v>
      </c>
      <c r="AF3970" s="5" t="s">
        <v>34</v>
      </c>
      <c r="AG3970" t="s">
        <v>34</v>
      </c>
      <c r="AH3970" t="s">
        <v>34</v>
      </c>
      <c r="AI3970" t="s">
        <v>34</v>
      </c>
    </row>
    <row r="3971" spans="1:35">
      <c r="A3971" t="s">
        <v>34802</v>
      </c>
      <c r="B3971" t="s">
        <v>24839</v>
      </c>
      <c r="C3971" t="s">
        <v>20722</v>
      </c>
      <c r="D3971" t="s">
        <v>15186</v>
      </c>
      <c r="E3971" t="s">
        <v>35</v>
      </c>
      <c r="F3971" s="1">
        <v>45910.371752557869</v>
      </c>
      <c r="G3971" t="s">
        <v>36</v>
      </c>
      <c r="H3971" t="s">
        <v>951</v>
      </c>
      <c r="I3971" t="str">
        <f t="shared" ref="I3971:I4034" si="62">IF(OR(H3971="NULL",H3971=""),"UNKNOWN",
IFERROR(TRIM(LEFT(H3971,FIND(" - ",H3971)-1)),
IFERROR(TRIM(LEFT(H3971,FIND(":",H3971)-1)),"UNKNOWN")))</f>
        <v>Data Science</v>
      </c>
      <c r="J3971" t="s">
        <v>49</v>
      </c>
      <c r="K3971" s="6" t="s">
        <v>24840</v>
      </c>
      <c r="L3971" t="s">
        <v>24841</v>
      </c>
      <c r="M3971" t="s">
        <v>34</v>
      </c>
      <c r="N3971" t="s">
        <v>4856</v>
      </c>
      <c r="O3971" t="s">
        <v>508</v>
      </c>
      <c r="P3971">
        <v>505001</v>
      </c>
      <c r="Q3971" t="s">
        <v>24842</v>
      </c>
      <c r="R3971" t="s">
        <v>34</v>
      </c>
      <c r="S3971" s="1" t="s">
        <v>30825</v>
      </c>
      <c r="T3971" t="s">
        <v>5174</v>
      </c>
      <c r="U3971" s="1">
        <v>45910.371752557869</v>
      </c>
      <c r="V3971" s="1">
        <v>45910.371752557869</v>
      </c>
      <c r="W3971" t="s">
        <v>34</v>
      </c>
      <c r="X3971" t="s">
        <v>36521</v>
      </c>
      <c r="Y3971" t="s">
        <v>34</v>
      </c>
      <c r="Z3971" t="s">
        <v>34</v>
      </c>
      <c r="AA3971" t="s">
        <v>34</v>
      </c>
      <c r="AB3971" t="s">
        <v>34</v>
      </c>
      <c r="AC3971" t="s">
        <v>34</v>
      </c>
      <c r="AD3971" t="s">
        <v>34</v>
      </c>
      <c r="AE3971" t="s">
        <v>34</v>
      </c>
      <c r="AF3971" s="5" t="s">
        <v>34</v>
      </c>
      <c r="AG3971" t="s">
        <v>34</v>
      </c>
      <c r="AH3971" t="s">
        <v>34</v>
      </c>
      <c r="AI3971" t="s">
        <v>34</v>
      </c>
    </row>
    <row r="3972" spans="1:35">
      <c r="A3972" t="s">
        <v>34803</v>
      </c>
      <c r="B3972" t="s">
        <v>24843</v>
      </c>
      <c r="C3972" t="s">
        <v>24844</v>
      </c>
      <c r="D3972" t="s">
        <v>24845</v>
      </c>
      <c r="E3972" t="s">
        <v>35</v>
      </c>
      <c r="F3972" s="1">
        <v>45910.371752557869</v>
      </c>
      <c r="G3972" t="s">
        <v>36</v>
      </c>
      <c r="H3972" t="s">
        <v>215</v>
      </c>
      <c r="I3972" t="str">
        <f t="shared" si="62"/>
        <v>Business Analytics</v>
      </c>
      <c r="J3972" t="s">
        <v>38</v>
      </c>
      <c r="K3972" s="6" t="s">
        <v>24846</v>
      </c>
      <c r="L3972" t="s">
        <v>24847</v>
      </c>
      <c r="M3972" t="s">
        <v>34</v>
      </c>
      <c r="N3972" t="s">
        <v>41</v>
      </c>
      <c r="O3972" t="s">
        <v>508</v>
      </c>
      <c r="P3972">
        <v>500028</v>
      </c>
      <c r="Q3972" t="s">
        <v>24848</v>
      </c>
      <c r="R3972" t="s">
        <v>34</v>
      </c>
      <c r="S3972" s="1" t="s">
        <v>30825</v>
      </c>
      <c r="T3972" t="s">
        <v>5174</v>
      </c>
      <c r="U3972" s="1">
        <v>45910.371752557869</v>
      </c>
      <c r="V3972" s="1">
        <v>45910.371752557869</v>
      </c>
      <c r="W3972" t="s">
        <v>34</v>
      </c>
      <c r="X3972" t="s">
        <v>36521</v>
      </c>
      <c r="Y3972" t="s">
        <v>34</v>
      </c>
      <c r="Z3972" t="s">
        <v>34</v>
      </c>
      <c r="AA3972" t="s">
        <v>34</v>
      </c>
      <c r="AB3972" t="s">
        <v>34</v>
      </c>
      <c r="AC3972" t="s">
        <v>34</v>
      </c>
      <c r="AD3972" t="s">
        <v>34</v>
      </c>
      <c r="AE3972" t="s">
        <v>34</v>
      </c>
      <c r="AF3972" s="5" t="s">
        <v>34</v>
      </c>
      <c r="AG3972" t="s">
        <v>34</v>
      </c>
      <c r="AH3972" t="s">
        <v>34</v>
      </c>
      <c r="AI3972" t="s">
        <v>34</v>
      </c>
    </row>
    <row r="3973" spans="1:35" ht="28.8">
      <c r="A3973" t="s">
        <v>34804</v>
      </c>
      <c r="B3973" t="s">
        <v>24849</v>
      </c>
      <c r="C3973" t="s">
        <v>46</v>
      </c>
      <c r="D3973" s="2" t="s">
        <v>24850</v>
      </c>
      <c r="E3973" t="s">
        <v>35</v>
      </c>
      <c r="F3973" s="1">
        <v>45910.371752557869</v>
      </c>
      <c r="G3973" t="s">
        <v>36</v>
      </c>
      <c r="H3973" t="s">
        <v>1285</v>
      </c>
      <c r="I3973" t="str">
        <f t="shared" si="62"/>
        <v>Finance</v>
      </c>
      <c r="J3973" t="s">
        <v>38</v>
      </c>
      <c r="K3973" s="6" t="s">
        <v>24851</v>
      </c>
      <c r="L3973" t="s">
        <v>24852</v>
      </c>
      <c r="M3973" t="s">
        <v>24853</v>
      </c>
      <c r="N3973" t="s">
        <v>80</v>
      </c>
      <c r="O3973" t="s">
        <v>4531</v>
      </c>
      <c r="P3973">
        <v>382345</v>
      </c>
      <c r="Q3973" t="s">
        <v>24854</v>
      </c>
      <c r="R3973" t="s">
        <v>43</v>
      </c>
      <c r="S3973" s="1">
        <v>45593</v>
      </c>
      <c r="T3973" t="s">
        <v>5174</v>
      </c>
      <c r="U3973" s="1">
        <v>45910.371752557869</v>
      </c>
      <c r="V3973" s="1">
        <v>45910.371752557869</v>
      </c>
      <c r="W3973" t="s">
        <v>34</v>
      </c>
      <c r="X3973" t="s">
        <v>36521</v>
      </c>
      <c r="Y3973" t="s">
        <v>34</v>
      </c>
      <c r="Z3973" t="s">
        <v>34</v>
      </c>
      <c r="AA3973" t="s">
        <v>34</v>
      </c>
      <c r="AB3973" t="s">
        <v>34</v>
      </c>
      <c r="AC3973" t="s">
        <v>34</v>
      </c>
      <c r="AD3973" t="s">
        <v>34</v>
      </c>
      <c r="AE3973" t="s">
        <v>34</v>
      </c>
      <c r="AF3973" s="5" t="s">
        <v>34</v>
      </c>
      <c r="AG3973" t="s">
        <v>34</v>
      </c>
      <c r="AH3973" t="s">
        <v>34</v>
      </c>
      <c r="AI3973" t="s">
        <v>34</v>
      </c>
    </row>
    <row r="3974" spans="1:35">
      <c r="A3974" t="s">
        <v>34805</v>
      </c>
      <c r="B3974" t="s">
        <v>24855</v>
      </c>
      <c r="C3974" t="s">
        <v>24856</v>
      </c>
      <c r="D3974" t="s">
        <v>3332</v>
      </c>
      <c r="E3974" t="s">
        <v>57</v>
      </c>
      <c r="F3974" s="1">
        <v>45910.371752557869</v>
      </c>
      <c r="G3974" t="s">
        <v>36</v>
      </c>
      <c r="H3974" t="s">
        <v>5301</v>
      </c>
      <c r="I3974" t="str">
        <f t="shared" si="62"/>
        <v>International Public Service</v>
      </c>
      <c r="J3974" t="s">
        <v>4806</v>
      </c>
      <c r="K3974" s="6" t="s">
        <v>34</v>
      </c>
      <c r="L3974" t="s">
        <v>24857</v>
      </c>
      <c r="M3974" t="s">
        <v>34</v>
      </c>
      <c r="N3974" t="s">
        <v>62</v>
      </c>
      <c r="O3974" t="s">
        <v>1840</v>
      </c>
      <c r="P3974">
        <v>75230</v>
      </c>
      <c r="Q3974" t="s">
        <v>24858</v>
      </c>
      <c r="R3974" t="s">
        <v>34</v>
      </c>
      <c r="S3974" s="1" t="s">
        <v>30825</v>
      </c>
      <c r="T3974" t="s">
        <v>5174</v>
      </c>
      <c r="U3974" s="1">
        <v>45910.371752557869</v>
      </c>
      <c r="V3974" s="1">
        <v>45910.371752557869</v>
      </c>
      <c r="W3974" t="s">
        <v>34</v>
      </c>
      <c r="X3974" t="s">
        <v>36521</v>
      </c>
      <c r="Y3974" t="s">
        <v>34</v>
      </c>
      <c r="Z3974" t="s">
        <v>34</v>
      </c>
      <c r="AA3974" t="s">
        <v>34</v>
      </c>
      <c r="AB3974" t="s">
        <v>34</v>
      </c>
      <c r="AC3974" t="s">
        <v>34</v>
      </c>
      <c r="AD3974" t="s">
        <v>34</v>
      </c>
      <c r="AE3974" t="s">
        <v>34</v>
      </c>
      <c r="AF3974" s="5" t="s">
        <v>34</v>
      </c>
      <c r="AG3974" t="s">
        <v>34</v>
      </c>
      <c r="AH3974" t="s">
        <v>34</v>
      </c>
      <c r="AI3974" t="s">
        <v>34</v>
      </c>
    </row>
    <row r="3975" spans="1:35">
      <c r="A3975" t="s">
        <v>34806</v>
      </c>
      <c r="B3975" t="s">
        <v>6155</v>
      </c>
      <c r="C3975" t="s">
        <v>24859</v>
      </c>
      <c r="D3975" t="s">
        <v>24860</v>
      </c>
      <c r="E3975" t="s">
        <v>640</v>
      </c>
      <c r="F3975" s="1">
        <v>45910.371752557869</v>
      </c>
      <c r="G3975" t="s">
        <v>36</v>
      </c>
      <c r="H3975" t="s">
        <v>7305</v>
      </c>
      <c r="I3975" t="str">
        <f t="shared" si="62"/>
        <v>Chemistry</v>
      </c>
      <c r="J3975" t="s">
        <v>59</v>
      </c>
      <c r="K3975" s="6" t="s">
        <v>24861</v>
      </c>
      <c r="L3975" t="s">
        <v>24862</v>
      </c>
      <c r="M3975" t="s">
        <v>34</v>
      </c>
      <c r="N3975" t="s">
        <v>644</v>
      </c>
      <c r="O3975" t="s">
        <v>24863</v>
      </c>
      <c r="P3975">
        <v>40203</v>
      </c>
      <c r="Q3975" t="s">
        <v>24864</v>
      </c>
      <c r="R3975" t="s">
        <v>34</v>
      </c>
      <c r="S3975" s="1" t="s">
        <v>30825</v>
      </c>
      <c r="T3975" t="s">
        <v>5174</v>
      </c>
      <c r="U3975" s="1">
        <v>45910.371752557869</v>
      </c>
      <c r="V3975" s="1">
        <v>45910.371752557869</v>
      </c>
      <c r="W3975" t="s">
        <v>34</v>
      </c>
      <c r="X3975" t="s">
        <v>36521</v>
      </c>
      <c r="Y3975" t="s">
        <v>34</v>
      </c>
      <c r="Z3975" t="s">
        <v>34</v>
      </c>
      <c r="AA3975" t="s">
        <v>34</v>
      </c>
      <c r="AB3975" t="s">
        <v>34</v>
      </c>
      <c r="AC3975" t="s">
        <v>34</v>
      </c>
      <c r="AD3975" t="s">
        <v>34</v>
      </c>
      <c r="AE3975" t="s">
        <v>34</v>
      </c>
      <c r="AF3975" s="5" t="s">
        <v>34</v>
      </c>
      <c r="AG3975" t="s">
        <v>34</v>
      </c>
      <c r="AH3975" t="s">
        <v>34</v>
      </c>
      <c r="AI3975" t="s">
        <v>34</v>
      </c>
    </row>
    <row r="3976" spans="1:35">
      <c r="A3976" t="s">
        <v>34807</v>
      </c>
      <c r="B3976" t="s">
        <v>24865</v>
      </c>
      <c r="C3976" t="s">
        <v>24866</v>
      </c>
      <c r="D3976" t="s">
        <v>24867</v>
      </c>
      <c r="E3976" t="s">
        <v>35</v>
      </c>
      <c r="F3976" s="1">
        <v>45910.371752557869</v>
      </c>
      <c r="G3976" t="s">
        <v>36</v>
      </c>
      <c r="H3976" t="s">
        <v>601</v>
      </c>
      <c r="I3976" t="str">
        <f t="shared" si="62"/>
        <v>Business Analytics</v>
      </c>
      <c r="J3976" t="s">
        <v>38</v>
      </c>
      <c r="K3976" s="6" t="s">
        <v>24868</v>
      </c>
      <c r="L3976" t="s">
        <v>24869</v>
      </c>
      <c r="M3976" t="s">
        <v>24870</v>
      </c>
      <c r="N3976" t="s">
        <v>41</v>
      </c>
      <c r="O3976" t="s">
        <v>508</v>
      </c>
      <c r="P3976">
        <v>500049</v>
      </c>
      <c r="Q3976" t="s">
        <v>24871</v>
      </c>
      <c r="R3976" t="s">
        <v>43</v>
      </c>
      <c r="S3976" s="1">
        <v>45222</v>
      </c>
      <c r="T3976" t="s">
        <v>5174</v>
      </c>
      <c r="U3976" s="1">
        <v>45910.371752557869</v>
      </c>
      <c r="V3976" s="1">
        <v>45910.371752557869</v>
      </c>
      <c r="W3976" t="s">
        <v>6547</v>
      </c>
      <c r="X3976" t="s">
        <v>123</v>
      </c>
      <c r="Y3976" t="s">
        <v>1038</v>
      </c>
      <c r="Z3976" t="s">
        <v>34</v>
      </c>
      <c r="AA3976" t="s">
        <v>67</v>
      </c>
      <c r="AB3976">
        <v>825930</v>
      </c>
      <c r="AC3976" t="s">
        <v>68</v>
      </c>
      <c r="AD3976">
        <v>825930</v>
      </c>
      <c r="AE3976" t="s">
        <v>145</v>
      </c>
      <c r="AF3976" s="5">
        <v>1</v>
      </c>
      <c r="AG3976" t="s">
        <v>70</v>
      </c>
      <c r="AH3976" t="s">
        <v>71</v>
      </c>
      <c r="AI3976" s="1">
        <v>45939</v>
      </c>
    </row>
    <row r="3977" spans="1:35" ht="43.2">
      <c r="A3977" t="s">
        <v>34808</v>
      </c>
      <c r="B3977" t="s">
        <v>6879</v>
      </c>
      <c r="C3977" t="s">
        <v>797</v>
      </c>
      <c r="D3977" s="2" t="s">
        <v>24872</v>
      </c>
      <c r="E3977" t="s">
        <v>35</v>
      </c>
      <c r="F3977" s="1">
        <v>45910.371752557869</v>
      </c>
      <c r="G3977" t="s">
        <v>36</v>
      </c>
      <c r="H3977" t="s">
        <v>23540</v>
      </c>
      <c r="I3977" t="str">
        <f t="shared" si="62"/>
        <v>Sociology</v>
      </c>
      <c r="J3977" t="s">
        <v>227</v>
      </c>
      <c r="K3977" s="6" t="s">
        <v>24873</v>
      </c>
      <c r="L3977" t="s">
        <v>24874</v>
      </c>
      <c r="M3977" t="s">
        <v>34</v>
      </c>
      <c r="N3977" t="s">
        <v>16902</v>
      </c>
      <c r="O3977" t="s">
        <v>34</v>
      </c>
      <c r="P3977">
        <v>263139</v>
      </c>
      <c r="Q3977" t="s">
        <v>24875</v>
      </c>
      <c r="R3977" t="s">
        <v>34</v>
      </c>
      <c r="S3977" s="1" t="s">
        <v>30825</v>
      </c>
      <c r="T3977" t="s">
        <v>5174</v>
      </c>
      <c r="U3977" s="1">
        <v>45910.371752557869</v>
      </c>
      <c r="V3977" s="1">
        <v>45910.371752557869</v>
      </c>
      <c r="W3977" t="s">
        <v>34</v>
      </c>
      <c r="X3977" t="s">
        <v>36521</v>
      </c>
      <c r="Y3977" t="s">
        <v>34</v>
      </c>
      <c r="Z3977" t="s">
        <v>34</v>
      </c>
      <c r="AA3977" t="s">
        <v>34</v>
      </c>
      <c r="AB3977" t="s">
        <v>34</v>
      </c>
      <c r="AC3977" t="s">
        <v>34</v>
      </c>
      <c r="AD3977" t="s">
        <v>34</v>
      </c>
      <c r="AE3977" t="s">
        <v>34</v>
      </c>
      <c r="AF3977" s="5" t="s">
        <v>34</v>
      </c>
      <c r="AG3977" t="s">
        <v>34</v>
      </c>
      <c r="AH3977" t="s">
        <v>34</v>
      </c>
      <c r="AI3977" t="s">
        <v>34</v>
      </c>
    </row>
    <row r="3978" spans="1:35">
      <c r="A3978" t="s">
        <v>34809</v>
      </c>
      <c r="B3978" t="s">
        <v>6122</v>
      </c>
      <c r="C3978" t="s">
        <v>24876</v>
      </c>
      <c r="D3978" t="s">
        <v>137</v>
      </c>
      <c r="E3978" t="s">
        <v>35</v>
      </c>
      <c r="F3978" s="1">
        <v>45910.371752557869</v>
      </c>
      <c r="G3978" t="s">
        <v>36</v>
      </c>
      <c r="H3978" t="s">
        <v>374</v>
      </c>
      <c r="I3978" t="str">
        <f t="shared" si="62"/>
        <v>Computer Science</v>
      </c>
      <c r="J3978" t="s">
        <v>49</v>
      </c>
      <c r="K3978" s="6" t="s">
        <v>24877</v>
      </c>
      <c r="L3978" t="s">
        <v>24878</v>
      </c>
      <c r="M3978" t="s">
        <v>24879</v>
      </c>
      <c r="N3978" t="s">
        <v>1714</v>
      </c>
      <c r="O3978" t="s">
        <v>1391</v>
      </c>
      <c r="P3978">
        <v>400612</v>
      </c>
      <c r="Q3978" t="s">
        <v>24880</v>
      </c>
      <c r="R3978" t="s">
        <v>43</v>
      </c>
      <c r="S3978" s="1">
        <v>45537</v>
      </c>
      <c r="T3978" t="s">
        <v>5174</v>
      </c>
      <c r="U3978" s="1">
        <v>45910.371752557869</v>
      </c>
      <c r="V3978" s="1">
        <v>45910.371752557869</v>
      </c>
      <c r="W3978" t="s">
        <v>34</v>
      </c>
      <c r="X3978" t="s">
        <v>36521</v>
      </c>
      <c r="Y3978" t="s">
        <v>34</v>
      </c>
      <c r="Z3978" t="s">
        <v>34</v>
      </c>
      <c r="AA3978" t="s">
        <v>34</v>
      </c>
      <c r="AB3978" t="s">
        <v>34</v>
      </c>
      <c r="AC3978" t="s">
        <v>34</v>
      </c>
      <c r="AD3978" t="s">
        <v>34</v>
      </c>
      <c r="AE3978" t="s">
        <v>34</v>
      </c>
      <c r="AF3978" s="5" t="s">
        <v>34</v>
      </c>
      <c r="AG3978" t="s">
        <v>34</v>
      </c>
      <c r="AH3978" t="s">
        <v>34</v>
      </c>
      <c r="AI3978" t="s">
        <v>34</v>
      </c>
    </row>
    <row r="3979" spans="1:35">
      <c r="A3979" t="s">
        <v>34810</v>
      </c>
      <c r="B3979" t="s">
        <v>24881</v>
      </c>
      <c r="C3979" t="s">
        <v>24882</v>
      </c>
      <c r="D3979" t="s">
        <v>9788</v>
      </c>
      <c r="E3979" t="s">
        <v>35</v>
      </c>
      <c r="F3979" s="1">
        <v>45910.371752557869</v>
      </c>
      <c r="G3979" t="s">
        <v>36</v>
      </c>
      <c r="H3979" t="s">
        <v>215</v>
      </c>
      <c r="I3979" t="str">
        <f t="shared" si="62"/>
        <v>Business Analytics</v>
      </c>
      <c r="J3979" t="s">
        <v>38</v>
      </c>
      <c r="K3979" s="6" t="s">
        <v>24883</v>
      </c>
      <c r="L3979" t="s">
        <v>24884</v>
      </c>
      <c r="M3979" t="s">
        <v>34</v>
      </c>
      <c r="N3979" t="s">
        <v>522</v>
      </c>
      <c r="O3979" t="s">
        <v>508</v>
      </c>
      <c r="P3979">
        <v>500060</v>
      </c>
      <c r="Q3979" t="s">
        <v>24885</v>
      </c>
      <c r="R3979" t="s">
        <v>34</v>
      </c>
      <c r="S3979" s="1" t="s">
        <v>30825</v>
      </c>
      <c r="T3979" t="s">
        <v>5174</v>
      </c>
      <c r="U3979" s="1">
        <v>45910.371752557869</v>
      </c>
      <c r="V3979" s="1">
        <v>45910.371752557869</v>
      </c>
      <c r="W3979" t="s">
        <v>34</v>
      </c>
      <c r="X3979" t="s">
        <v>36521</v>
      </c>
      <c r="Y3979" t="s">
        <v>34</v>
      </c>
      <c r="Z3979" t="s">
        <v>34</v>
      </c>
      <c r="AA3979" t="s">
        <v>34</v>
      </c>
      <c r="AB3979" t="s">
        <v>34</v>
      </c>
      <c r="AC3979" t="s">
        <v>34</v>
      </c>
      <c r="AD3979" t="s">
        <v>34</v>
      </c>
      <c r="AE3979" t="s">
        <v>34</v>
      </c>
      <c r="AF3979" s="5" t="s">
        <v>34</v>
      </c>
      <c r="AG3979" t="s">
        <v>34</v>
      </c>
      <c r="AH3979" t="s">
        <v>34</v>
      </c>
      <c r="AI3979" t="s">
        <v>34</v>
      </c>
    </row>
    <row r="3980" spans="1:35" ht="374.4">
      <c r="A3980" t="s">
        <v>34811</v>
      </c>
      <c r="B3980" t="s">
        <v>24886</v>
      </c>
      <c r="C3980" t="s">
        <v>24887</v>
      </c>
      <c r="D3980" s="2" t="s">
        <v>24888</v>
      </c>
      <c r="E3980" t="s">
        <v>57</v>
      </c>
      <c r="F3980" s="1">
        <v>45910.371752557869</v>
      </c>
      <c r="G3980" t="s">
        <v>36</v>
      </c>
      <c r="H3980" t="s">
        <v>24889</v>
      </c>
      <c r="I3980" t="str">
        <f t="shared" si="62"/>
        <v>Cybersecurity</v>
      </c>
      <c r="J3980" t="s">
        <v>5712</v>
      </c>
      <c r="K3980" s="6" t="s">
        <v>34</v>
      </c>
      <c r="L3980" t="s">
        <v>24890</v>
      </c>
      <c r="M3980" t="s">
        <v>34</v>
      </c>
      <c r="N3980" t="s">
        <v>24891</v>
      </c>
      <c r="O3980" t="s">
        <v>2228</v>
      </c>
      <c r="P3980">
        <v>0</v>
      </c>
      <c r="Q3980" t="s">
        <v>24892</v>
      </c>
      <c r="R3980" s="2" t="s">
        <v>24893</v>
      </c>
      <c r="S3980" s="1">
        <v>45734</v>
      </c>
      <c r="T3980" t="s">
        <v>5174</v>
      </c>
      <c r="U3980" s="1">
        <v>45910.371752557869</v>
      </c>
      <c r="V3980" s="1">
        <v>45910.371752557869</v>
      </c>
      <c r="W3980" t="s">
        <v>34</v>
      </c>
      <c r="X3980" t="s">
        <v>36521</v>
      </c>
      <c r="Y3980" t="s">
        <v>34</v>
      </c>
      <c r="Z3980" t="s">
        <v>34</v>
      </c>
      <c r="AA3980" t="s">
        <v>34</v>
      </c>
      <c r="AB3980" t="s">
        <v>34</v>
      </c>
      <c r="AC3980" t="s">
        <v>34</v>
      </c>
      <c r="AD3980" t="s">
        <v>34</v>
      </c>
      <c r="AE3980" t="s">
        <v>34</v>
      </c>
      <c r="AF3980" s="5" t="s">
        <v>34</v>
      </c>
      <c r="AG3980" t="s">
        <v>34</v>
      </c>
      <c r="AH3980" t="s">
        <v>34</v>
      </c>
      <c r="AI3980" t="s">
        <v>34</v>
      </c>
    </row>
    <row r="3981" spans="1:35" ht="28.8">
      <c r="A3981" t="s">
        <v>34812</v>
      </c>
      <c r="B3981" t="s">
        <v>24894</v>
      </c>
      <c r="C3981" t="s">
        <v>24895</v>
      </c>
      <c r="D3981" s="2" t="s">
        <v>24896</v>
      </c>
      <c r="E3981" t="s">
        <v>386</v>
      </c>
      <c r="F3981" s="1">
        <v>45910.371752557869</v>
      </c>
      <c r="G3981" t="s">
        <v>36</v>
      </c>
      <c r="H3981" t="s">
        <v>15533</v>
      </c>
      <c r="I3981" t="str">
        <f t="shared" si="62"/>
        <v>Writing and Publishing</v>
      </c>
      <c r="J3981" t="s">
        <v>227</v>
      </c>
      <c r="K3981" s="6" t="s">
        <v>36354</v>
      </c>
      <c r="L3981" t="s">
        <v>24897</v>
      </c>
      <c r="M3981" t="s">
        <v>34</v>
      </c>
      <c r="N3981" t="s">
        <v>390</v>
      </c>
      <c r="O3981" t="s">
        <v>6144</v>
      </c>
      <c r="P3981">
        <v>1219</v>
      </c>
      <c r="Q3981" t="s">
        <v>24898</v>
      </c>
      <c r="R3981" t="s">
        <v>34</v>
      </c>
      <c r="S3981" s="1" t="s">
        <v>30825</v>
      </c>
      <c r="T3981" t="s">
        <v>5174</v>
      </c>
      <c r="U3981" s="1">
        <v>45910.371752557869</v>
      </c>
      <c r="V3981" s="1">
        <v>45910.371752557869</v>
      </c>
      <c r="W3981" t="s">
        <v>34</v>
      </c>
      <c r="X3981" t="s">
        <v>36521</v>
      </c>
      <c r="Y3981" t="s">
        <v>34</v>
      </c>
      <c r="Z3981" t="s">
        <v>34</v>
      </c>
      <c r="AA3981" t="s">
        <v>34</v>
      </c>
      <c r="AB3981" t="s">
        <v>34</v>
      </c>
      <c r="AC3981" t="s">
        <v>34</v>
      </c>
      <c r="AD3981" t="s">
        <v>34</v>
      </c>
      <c r="AE3981" t="s">
        <v>34</v>
      </c>
      <c r="AF3981" s="5" t="s">
        <v>34</v>
      </c>
      <c r="AG3981" t="s">
        <v>34</v>
      </c>
      <c r="AH3981" t="s">
        <v>34</v>
      </c>
      <c r="AI3981" t="s">
        <v>34</v>
      </c>
    </row>
    <row r="3982" spans="1:35">
      <c r="A3982" t="s">
        <v>34813</v>
      </c>
      <c r="B3982" t="s">
        <v>24899</v>
      </c>
      <c r="C3982" t="s">
        <v>24900</v>
      </c>
      <c r="D3982" t="s">
        <v>24901</v>
      </c>
      <c r="E3982" t="s">
        <v>640</v>
      </c>
      <c r="F3982" s="1">
        <v>45910.371752557869</v>
      </c>
      <c r="G3982" t="s">
        <v>36</v>
      </c>
      <c r="H3982" t="s">
        <v>1576</v>
      </c>
      <c r="I3982" t="str">
        <f t="shared" si="62"/>
        <v>Marketing Analysis</v>
      </c>
      <c r="J3982" t="s">
        <v>38</v>
      </c>
      <c r="K3982" s="6" t="s">
        <v>34</v>
      </c>
      <c r="L3982" t="s">
        <v>24902</v>
      </c>
      <c r="M3982" t="s">
        <v>34</v>
      </c>
      <c r="N3982" t="s">
        <v>644</v>
      </c>
      <c r="O3982" t="s">
        <v>8501</v>
      </c>
      <c r="P3982" t="s">
        <v>24903</v>
      </c>
      <c r="Q3982" t="s">
        <v>24904</v>
      </c>
      <c r="R3982" t="s">
        <v>34</v>
      </c>
      <c r="S3982" s="1" t="s">
        <v>30825</v>
      </c>
      <c r="T3982" t="s">
        <v>5174</v>
      </c>
      <c r="U3982" s="1">
        <v>45910.371752557869</v>
      </c>
      <c r="V3982" s="1">
        <v>45910.371752557869</v>
      </c>
      <c r="W3982" t="s">
        <v>34</v>
      </c>
      <c r="X3982" t="s">
        <v>36521</v>
      </c>
      <c r="Y3982" t="s">
        <v>34</v>
      </c>
      <c r="Z3982" t="s">
        <v>34</v>
      </c>
      <c r="AA3982" t="s">
        <v>34</v>
      </c>
      <c r="AB3982" t="s">
        <v>34</v>
      </c>
      <c r="AC3982" t="s">
        <v>34</v>
      </c>
      <c r="AD3982" t="s">
        <v>34</v>
      </c>
      <c r="AE3982" t="s">
        <v>34</v>
      </c>
      <c r="AF3982" s="5" t="s">
        <v>34</v>
      </c>
      <c r="AG3982" t="s">
        <v>34</v>
      </c>
      <c r="AH3982" t="s">
        <v>34</v>
      </c>
      <c r="AI3982" t="s">
        <v>34</v>
      </c>
    </row>
    <row r="3983" spans="1:35" ht="259.2">
      <c r="A3983" t="s">
        <v>34814</v>
      </c>
      <c r="B3983" t="s">
        <v>268</v>
      </c>
      <c r="C3983" t="s">
        <v>1245</v>
      </c>
      <c r="D3983" s="2" t="s">
        <v>24905</v>
      </c>
      <c r="E3983" t="s">
        <v>35</v>
      </c>
      <c r="F3983" s="1">
        <v>45910.371752557869</v>
      </c>
      <c r="G3983" t="s">
        <v>36</v>
      </c>
      <c r="H3983" t="s">
        <v>322</v>
      </c>
      <c r="I3983" t="str">
        <f t="shared" si="62"/>
        <v>Health Informatics</v>
      </c>
      <c r="J3983" t="s">
        <v>49</v>
      </c>
      <c r="K3983" s="6" t="s">
        <v>24906</v>
      </c>
      <c r="L3983" t="s">
        <v>24907</v>
      </c>
      <c r="M3983" t="s">
        <v>24908</v>
      </c>
      <c r="N3983" t="s">
        <v>41</v>
      </c>
      <c r="O3983" t="s">
        <v>508</v>
      </c>
      <c r="P3983">
        <v>500068</v>
      </c>
      <c r="Q3983" t="s">
        <v>24909</v>
      </c>
      <c r="R3983" s="2" t="s">
        <v>24910</v>
      </c>
      <c r="S3983" s="1">
        <v>45204</v>
      </c>
      <c r="T3983" t="s">
        <v>5174</v>
      </c>
      <c r="U3983" s="1">
        <v>45910.371752557869</v>
      </c>
      <c r="V3983" s="1">
        <v>45910.371752557869</v>
      </c>
      <c r="W3983" s="1">
        <v>45208</v>
      </c>
      <c r="X3983" t="s">
        <v>123</v>
      </c>
      <c r="Y3983" t="s">
        <v>5297</v>
      </c>
      <c r="Z3983" t="s">
        <v>34</v>
      </c>
      <c r="AA3983" t="s">
        <v>67</v>
      </c>
      <c r="AB3983">
        <v>262761</v>
      </c>
      <c r="AC3983" t="s">
        <v>68</v>
      </c>
      <c r="AD3983">
        <v>262761</v>
      </c>
      <c r="AE3983" t="s">
        <v>1385</v>
      </c>
      <c r="AF3983" s="5">
        <v>1</v>
      </c>
      <c r="AG3983" t="s">
        <v>70</v>
      </c>
      <c r="AH3983" t="s">
        <v>71</v>
      </c>
      <c r="AI3983" s="1">
        <v>45939</v>
      </c>
    </row>
    <row r="3984" spans="1:35" ht="43.2">
      <c r="A3984" t="s">
        <v>34815</v>
      </c>
      <c r="B3984" t="s">
        <v>24911</v>
      </c>
      <c r="C3984" t="s">
        <v>24912</v>
      </c>
      <c r="D3984" s="2" t="s">
        <v>24913</v>
      </c>
      <c r="E3984" t="s">
        <v>35</v>
      </c>
      <c r="F3984" s="1">
        <v>45910.371752557869</v>
      </c>
      <c r="G3984" t="s">
        <v>36</v>
      </c>
      <c r="H3984" t="s">
        <v>338</v>
      </c>
      <c r="I3984" t="str">
        <f t="shared" si="62"/>
        <v>Business Analytics</v>
      </c>
      <c r="J3984" t="s">
        <v>38</v>
      </c>
      <c r="K3984" s="6" t="s">
        <v>24914</v>
      </c>
      <c r="L3984" t="s">
        <v>24915</v>
      </c>
      <c r="M3984" t="s">
        <v>34</v>
      </c>
      <c r="N3984" t="s">
        <v>41</v>
      </c>
      <c r="O3984" t="s">
        <v>508</v>
      </c>
      <c r="P3984">
        <v>500028</v>
      </c>
      <c r="Q3984" t="s">
        <v>24916</v>
      </c>
      <c r="R3984" t="s">
        <v>43</v>
      </c>
      <c r="S3984" s="1">
        <v>45222</v>
      </c>
      <c r="T3984" t="s">
        <v>5174</v>
      </c>
      <c r="U3984" s="1">
        <v>45910.371752557869</v>
      </c>
      <c r="V3984" s="1">
        <v>45910.371752557869</v>
      </c>
      <c r="W3984" t="s">
        <v>6547</v>
      </c>
      <c r="X3984" t="s">
        <v>123</v>
      </c>
      <c r="Y3984" t="s">
        <v>1038</v>
      </c>
      <c r="Z3984" t="s">
        <v>34</v>
      </c>
      <c r="AA3984" t="s">
        <v>67</v>
      </c>
      <c r="AB3984">
        <v>825930</v>
      </c>
      <c r="AC3984" t="s">
        <v>68</v>
      </c>
      <c r="AD3984">
        <v>825930</v>
      </c>
      <c r="AE3984" t="s">
        <v>145</v>
      </c>
      <c r="AF3984" s="5">
        <v>1</v>
      </c>
      <c r="AG3984" t="s">
        <v>70</v>
      </c>
      <c r="AH3984" t="s">
        <v>71</v>
      </c>
      <c r="AI3984" s="1">
        <v>45939</v>
      </c>
    </row>
    <row r="3985" spans="1:35" ht="409.6">
      <c r="A3985" t="s">
        <v>34816</v>
      </c>
      <c r="B3985" t="s">
        <v>24917</v>
      </c>
      <c r="C3985" t="s">
        <v>2013</v>
      </c>
      <c r="D3985" t="s">
        <v>24918</v>
      </c>
      <c r="E3985" t="s">
        <v>609</v>
      </c>
      <c r="F3985" s="1">
        <v>45910.371752557869</v>
      </c>
      <c r="G3985" t="s">
        <v>36</v>
      </c>
      <c r="H3985" t="s">
        <v>12014</v>
      </c>
      <c r="I3985" t="str">
        <f t="shared" si="62"/>
        <v>Music Performance</v>
      </c>
      <c r="J3985" t="s">
        <v>9064</v>
      </c>
      <c r="K3985" s="6" t="s">
        <v>24919</v>
      </c>
      <c r="L3985" t="s">
        <v>24920</v>
      </c>
      <c r="M3985" t="s">
        <v>24921</v>
      </c>
      <c r="N3985" t="s">
        <v>24922</v>
      </c>
      <c r="O3985" t="s">
        <v>24923</v>
      </c>
      <c r="P3985">
        <v>330038</v>
      </c>
      <c r="Q3985" t="s">
        <v>24924</v>
      </c>
      <c r="R3985" s="2" t="s">
        <v>24925</v>
      </c>
      <c r="S3985" s="1">
        <v>45667</v>
      </c>
      <c r="T3985" t="s">
        <v>5174</v>
      </c>
      <c r="U3985" s="1">
        <v>45910.371752557869</v>
      </c>
      <c r="V3985" s="1">
        <v>45910.371752557869</v>
      </c>
      <c r="W3985" t="s">
        <v>34</v>
      </c>
      <c r="X3985" t="s">
        <v>36521</v>
      </c>
      <c r="Y3985" t="s">
        <v>34</v>
      </c>
      <c r="Z3985" t="s">
        <v>34</v>
      </c>
      <c r="AA3985" t="s">
        <v>34</v>
      </c>
      <c r="AB3985" t="s">
        <v>34</v>
      </c>
      <c r="AC3985" t="s">
        <v>34</v>
      </c>
      <c r="AD3985" t="s">
        <v>34</v>
      </c>
      <c r="AE3985" t="s">
        <v>34</v>
      </c>
      <c r="AF3985" s="5" t="s">
        <v>34</v>
      </c>
      <c r="AG3985" t="s">
        <v>34</v>
      </c>
      <c r="AH3985" t="s">
        <v>34</v>
      </c>
      <c r="AI3985" t="s">
        <v>34</v>
      </c>
    </row>
    <row r="3986" spans="1:35" ht="28.8">
      <c r="A3986" t="s">
        <v>34817</v>
      </c>
      <c r="B3986" t="s">
        <v>24926</v>
      </c>
      <c r="C3986" t="s">
        <v>24927</v>
      </c>
      <c r="D3986" t="s">
        <v>24928</v>
      </c>
      <c r="E3986" t="s">
        <v>30777</v>
      </c>
      <c r="F3986" s="1">
        <v>45910.371752557869</v>
      </c>
      <c r="G3986" t="s">
        <v>36</v>
      </c>
      <c r="H3986" t="s">
        <v>791</v>
      </c>
      <c r="I3986" t="str">
        <f t="shared" si="62"/>
        <v>Software Engineering</v>
      </c>
      <c r="J3986" t="s">
        <v>49</v>
      </c>
      <c r="K3986" s="6" t="s">
        <v>34</v>
      </c>
      <c r="L3986" t="s">
        <v>24929</v>
      </c>
      <c r="M3986" t="s">
        <v>34</v>
      </c>
      <c r="N3986" t="s">
        <v>24930</v>
      </c>
      <c r="O3986" t="s">
        <v>24931</v>
      </c>
      <c r="P3986" t="s">
        <v>34</v>
      </c>
      <c r="Q3986" t="s">
        <v>24932</v>
      </c>
      <c r="R3986" s="2" t="s">
        <v>17855</v>
      </c>
      <c r="S3986" s="1">
        <v>45682</v>
      </c>
      <c r="T3986" t="s">
        <v>5174</v>
      </c>
      <c r="U3986" s="1">
        <v>45910.371752557869</v>
      </c>
      <c r="V3986" s="1">
        <v>45910.371752557869</v>
      </c>
      <c r="W3986" t="s">
        <v>34</v>
      </c>
      <c r="X3986" t="s">
        <v>36521</v>
      </c>
      <c r="Y3986" t="s">
        <v>34</v>
      </c>
      <c r="Z3986" t="s">
        <v>34</v>
      </c>
      <c r="AA3986" t="s">
        <v>34</v>
      </c>
      <c r="AB3986" t="s">
        <v>34</v>
      </c>
      <c r="AC3986" t="s">
        <v>34</v>
      </c>
      <c r="AD3986" t="s">
        <v>34</v>
      </c>
      <c r="AE3986" t="s">
        <v>34</v>
      </c>
      <c r="AF3986" s="5" t="s">
        <v>34</v>
      </c>
      <c r="AG3986" t="s">
        <v>34</v>
      </c>
      <c r="AH3986" t="s">
        <v>34</v>
      </c>
      <c r="AI3986" t="s">
        <v>34</v>
      </c>
    </row>
    <row r="3987" spans="1:35">
      <c r="A3987" t="s">
        <v>34818</v>
      </c>
      <c r="B3987" t="s">
        <v>24933</v>
      </c>
      <c r="C3987" t="s">
        <v>1221</v>
      </c>
      <c r="D3987" t="s">
        <v>24934</v>
      </c>
      <c r="E3987" t="s">
        <v>95</v>
      </c>
      <c r="F3987" s="1">
        <v>45910.371752557869</v>
      </c>
      <c r="G3987" t="s">
        <v>36</v>
      </c>
      <c r="H3987" t="s">
        <v>115</v>
      </c>
      <c r="I3987" t="str">
        <f t="shared" si="62"/>
        <v>Data Science</v>
      </c>
      <c r="J3987" t="s">
        <v>49</v>
      </c>
      <c r="K3987" s="6" t="s">
        <v>24935</v>
      </c>
      <c r="L3987" t="s">
        <v>24936</v>
      </c>
      <c r="M3987" t="s">
        <v>24937</v>
      </c>
      <c r="N3987" t="s">
        <v>24938</v>
      </c>
      <c r="O3987" t="s">
        <v>24938</v>
      </c>
      <c r="P3987">
        <v>100000</v>
      </c>
      <c r="Q3987" t="s">
        <v>24939</v>
      </c>
      <c r="R3987" t="s">
        <v>43</v>
      </c>
      <c r="S3987" s="1">
        <v>45348</v>
      </c>
      <c r="T3987" t="s">
        <v>5174</v>
      </c>
      <c r="U3987" s="1">
        <v>45910.371752557869</v>
      </c>
      <c r="V3987" s="1">
        <v>45910.371752557869</v>
      </c>
      <c r="W3987" t="s">
        <v>853</v>
      </c>
      <c r="X3987" t="s">
        <v>123</v>
      </c>
      <c r="Y3987" t="s">
        <v>1038</v>
      </c>
      <c r="Z3987" t="s">
        <v>34</v>
      </c>
      <c r="AA3987" t="s">
        <v>67</v>
      </c>
      <c r="AB3987">
        <v>394488</v>
      </c>
      <c r="AC3987" t="s">
        <v>68</v>
      </c>
      <c r="AD3987">
        <v>394488</v>
      </c>
      <c r="AE3987" t="s">
        <v>73</v>
      </c>
      <c r="AF3987" s="5">
        <v>1</v>
      </c>
      <c r="AG3987" t="s">
        <v>70</v>
      </c>
      <c r="AH3987" t="s">
        <v>71</v>
      </c>
      <c r="AI3987" s="1">
        <v>45939</v>
      </c>
    </row>
    <row r="3988" spans="1:35">
      <c r="A3988" t="s">
        <v>34819</v>
      </c>
      <c r="B3988" t="s">
        <v>24940</v>
      </c>
      <c r="C3988" t="s">
        <v>6287</v>
      </c>
      <c r="D3988" t="s">
        <v>5203</v>
      </c>
      <c r="E3988" t="s">
        <v>5195</v>
      </c>
      <c r="F3988" s="1">
        <v>45910.371752557869</v>
      </c>
      <c r="G3988" t="s">
        <v>36</v>
      </c>
      <c r="H3988" t="s">
        <v>306</v>
      </c>
      <c r="I3988" t="str">
        <f t="shared" si="62"/>
        <v>Cybersecurity</v>
      </c>
      <c r="J3988" t="s">
        <v>49</v>
      </c>
      <c r="K3988" s="6" t="s">
        <v>24941</v>
      </c>
      <c r="L3988" t="s">
        <v>24942</v>
      </c>
      <c r="M3988" t="s">
        <v>34</v>
      </c>
      <c r="N3988" t="s">
        <v>24943</v>
      </c>
      <c r="O3988" t="s">
        <v>5199</v>
      </c>
      <c r="P3988">
        <v>233</v>
      </c>
      <c r="Q3988" t="s">
        <v>24944</v>
      </c>
      <c r="R3988" t="s">
        <v>34</v>
      </c>
      <c r="S3988" s="1" t="s">
        <v>30825</v>
      </c>
      <c r="T3988" t="s">
        <v>5174</v>
      </c>
      <c r="U3988" s="1">
        <v>45910.371752557869</v>
      </c>
      <c r="V3988" s="1">
        <v>45910.371752557869</v>
      </c>
      <c r="W3988" t="s">
        <v>34</v>
      </c>
      <c r="X3988" t="s">
        <v>36521</v>
      </c>
      <c r="Y3988" t="s">
        <v>34</v>
      </c>
      <c r="Z3988" t="s">
        <v>34</v>
      </c>
      <c r="AA3988" t="s">
        <v>34</v>
      </c>
      <c r="AB3988" t="s">
        <v>34</v>
      </c>
      <c r="AC3988" t="s">
        <v>34</v>
      </c>
      <c r="AD3988" t="s">
        <v>34</v>
      </c>
      <c r="AE3988" t="s">
        <v>34</v>
      </c>
      <c r="AF3988" s="5" t="s">
        <v>34</v>
      </c>
      <c r="AG3988" t="s">
        <v>34</v>
      </c>
      <c r="AH3988" t="s">
        <v>34</v>
      </c>
      <c r="AI3988" t="s">
        <v>34</v>
      </c>
    </row>
    <row r="3989" spans="1:35" ht="360">
      <c r="A3989" t="s">
        <v>34820</v>
      </c>
      <c r="B3989" t="s">
        <v>24945</v>
      </c>
      <c r="C3989" t="s">
        <v>24946</v>
      </c>
      <c r="D3989" t="s">
        <v>3884</v>
      </c>
      <c r="E3989" t="s">
        <v>35</v>
      </c>
      <c r="F3989" s="1">
        <v>45910.371752557869</v>
      </c>
      <c r="G3989" t="s">
        <v>36</v>
      </c>
      <c r="H3989" t="s">
        <v>5176</v>
      </c>
      <c r="I3989" t="str">
        <f t="shared" si="62"/>
        <v>Computer Science</v>
      </c>
      <c r="J3989" t="s">
        <v>49</v>
      </c>
      <c r="K3989" s="6" t="s">
        <v>24947</v>
      </c>
      <c r="L3989" t="s">
        <v>24948</v>
      </c>
      <c r="M3989" t="s">
        <v>24949</v>
      </c>
      <c r="N3989" t="s">
        <v>240</v>
      </c>
      <c r="O3989" t="s">
        <v>1237</v>
      </c>
      <c r="P3989">
        <v>518002</v>
      </c>
      <c r="Q3989" t="s">
        <v>24950</v>
      </c>
      <c r="R3989" s="2" t="s">
        <v>24951</v>
      </c>
      <c r="S3989" s="1">
        <v>45609</v>
      </c>
      <c r="T3989" t="s">
        <v>5174</v>
      </c>
      <c r="U3989" s="1">
        <v>45910.371752557869</v>
      </c>
      <c r="V3989" s="1">
        <v>45910.371752557869</v>
      </c>
      <c r="W3989" t="s">
        <v>34</v>
      </c>
      <c r="X3989" t="s">
        <v>36521</v>
      </c>
      <c r="Y3989" t="s">
        <v>34</v>
      </c>
      <c r="Z3989" t="s">
        <v>34</v>
      </c>
      <c r="AA3989" t="s">
        <v>34</v>
      </c>
      <c r="AB3989" t="s">
        <v>34</v>
      </c>
      <c r="AC3989" t="s">
        <v>34</v>
      </c>
      <c r="AD3989" t="s">
        <v>34</v>
      </c>
      <c r="AE3989" t="s">
        <v>34</v>
      </c>
      <c r="AF3989" s="5" t="s">
        <v>34</v>
      </c>
      <c r="AG3989" t="s">
        <v>34</v>
      </c>
      <c r="AH3989" t="s">
        <v>34</v>
      </c>
      <c r="AI3989" t="s">
        <v>34</v>
      </c>
    </row>
    <row r="3990" spans="1:35" ht="28.8">
      <c r="A3990" t="s">
        <v>34821</v>
      </c>
      <c r="B3990" t="s">
        <v>24952</v>
      </c>
      <c r="C3990" t="s">
        <v>24953</v>
      </c>
      <c r="D3990" t="s">
        <v>24954</v>
      </c>
      <c r="E3990" t="s">
        <v>35</v>
      </c>
      <c r="F3990" s="1">
        <v>45910.371752557869</v>
      </c>
      <c r="G3990" t="s">
        <v>36</v>
      </c>
      <c r="H3990" t="s">
        <v>6132</v>
      </c>
      <c r="I3990" t="str">
        <f t="shared" si="62"/>
        <v>Audit and Advisory Services</v>
      </c>
      <c r="J3990" t="s">
        <v>38</v>
      </c>
      <c r="K3990" s="6" t="s">
        <v>24955</v>
      </c>
      <c r="L3990" t="s">
        <v>24956</v>
      </c>
      <c r="M3990" t="s">
        <v>34</v>
      </c>
      <c r="N3990" t="s">
        <v>24957</v>
      </c>
      <c r="O3990" t="s">
        <v>11030</v>
      </c>
      <c r="P3990">
        <v>753002</v>
      </c>
      <c r="Q3990" t="s">
        <v>24958</v>
      </c>
      <c r="R3990" s="2" t="s">
        <v>16334</v>
      </c>
      <c r="S3990" s="1">
        <v>45161</v>
      </c>
      <c r="T3990" t="s">
        <v>5174</v>
      </c>
      <c r="U3990" s="1">
        <v>45910.371752557869</v>
      </c>
      <c r="V3990" s="1">
        <v>45910.371752557869</v>
      </c>
      <c r="W3990" s="1">
        <v>45024</v>
      </c>
      <c r="X3990" t="s">
        <v>123</v>
      </c>
      <c r="Y3990" t="s">
        <v>1038</v>
      </c>
      <c r="Z3990" t="s">
        <v>34</v>
      </c>
      <c r="AA3990" t="s">
        <v>67</v>
      </c>
      <c r="AB3990">
        <v>825930</v>
      </c>
      <c r="AC3990" t="s">
        <v>68</v>
      </c>
      <c r="AD3990">
        <v>825930</v>
      </c>
      <c r="AE3990" t="s">
        <v>145</v>
      </c>
      <c r="AF3990" s="5">
        <v>1</v>
      </c>
      <c r="AG3990" t="s">
        <v>70</v>
      </c>
      <c r="AH3990" t="s">
        <v>71</v>
      </c>
      <c r="AI3990" s="1">
        <v>45939</v>
      </c>
    </row>
    <row r="3991" spans="1:35" ht="409.6">
      <c r="A3991" t="s">
        <v>34822</v>
      </c>
      <c r="B3991" t="s">
        <v>24959</v>
      </c>
      <c r="C3991" t="s">
        <v>24960</v>
      </c>
      <c r="D3991" t="s">
        <v>3419</v>
      </c>
      <c r="E3991" t="s">
        <v>35</v>
      </c>
      <c r="F3991" s="1">
        <v>45910.371752557869</v>
      </c>
      <c r="G3991" t="s">
        <v>36</v>
      </c>
      <c r="H3991" t="s">
        <v>1130</v>
      </c>
      <c r="I3991" t="str">
        <f t="shared" si="62"/>
        <v>Full-time MBA</v>
      </c>
      <c r="J3991" t="s">
        <v>38</v>
      </c>
      <c r="K3991" s="6" t="s">
        <v>36355</v>
      </c>
      <c r="L3991" t="s">
        <v>24961</v>
      </c>
      <c r="M3991" t="s">
        <v>24962</v>
      </c>
      <c r="N3991" t="s">
        <v>24963</v>
      </c>
      <c r="O3991" t="s">
        <v>5824</v>
      </c>
      <c r="P3991">
        <v>827010</v>
      </c>
      <c r="Q3991" t="s">
        <v>24964</v>
      </c>
      <c r="R3991" s="2" t="s">
        <v>24965</v>
      </c>
      <c r="S3991" s="1">
        <v>45355</v>
      </c>
      <c r="T3991" t="s">
        <v>5174</v>
      </c>
      <c r="U3991" s="1">
        <v>45910.371752557869</v>
      </c>
      <c r="V3991" s="1">
        <v>45910.371752557869</v>
      </c>
      <c r="W3991" t="s">
        <v>6276</v>
      </c>
      <c r="X3991" t="s">
        <v>123</v>
      </c>
      <c r="Y3991" t="s">
        <v>1038</v>
      </c>
      <c r="Z3991" t="s">
        <v>34</v>
      </c>
      <c r="AA3991" t="s">
        <v>67</v>
      </c>
      <c r="AB3991">
        <v>601023</v>
      </c>
      <c r="AC3991" t="s">
        <v>68</v>
      </c>
      <c r="AD3991">
        <v>601023</v>
      </c>
      <c r="AE3991" t="s">
        <v>129</v>
      </c>
      <c r="AF3991" s="5">
        <v>1</v>
      </c>
      <c r="AG3991" t="s">
        <v>70</v>
      </c>
      <c r="AH3991" t="s">
        <v>71</v>
      </c>
      <c r="AI3991" s="1">
        <v>45939</v>
      </c>
    </row>
    <row r="3992" spans="1:35" ht="360">
      <c r="A3992" t="s">
        <v>34823</v>
      </c>
      <c r="B3992" t="s">
        <v>24966</v>
      </c>
      <c r="C3992" t="s">
        <v>24967</v>
      </c>
      <c r="D3992" s="2" t="s">
        <v>24968</v>
      </c>
      <c r="E3992" t="s">
        <v>35</v>
      </c>
      <c r="F3992" s="1">
        <v>45910.371752557869</v>
      </c>
      <c r="G3992" t="s">
        <v>36</v>
      </c>
      <c r="H3992" t="s">
        <v>840</v>
      </c>
      <c r="I3992" t="str">
        <f t="shared" si="62"/>
        <v>Computer Science</v>
      </c>
      <c r="J3992" t="s">
        <v>49</v>
      </c>
      <c r="K3992" s="6" t="s">
        <v>34</v>
      </c>
      <c r="L3992" t="s">
        <v>24969</v>
      </c>
      <c r="M3992" t="s">
        <v>34</v>
      </c>
      <c r="N3992" t="s">
        <v>80</v>
      </c>
      <c r="O3992" t="s">
        <v>4531</v>
      </c>
      <c r="P3992">
        <v>380055</v>
      </c>
      <c r="Q3992" t="s">
        <v>24970</v>
      </c>
      <c r="R3992" s="2" t="s">
        <v>24971</v>
      </c>
      <c r="S3992" s="1">
        <v>45413</v>
      </c>
      <c r="T3992" t="s">
        <v>5174</v>
      </c>
      <c r="U3992" s="1">
        <v>45910.371752557869</v>
      </c>
      <c r="V3992" s="1">
        <v>45910.371752557869</v>
      </c>
      <c r="W3992" t="s">
        <v>34</v>
      </c>
      <c r="X3992" t="s">
        <v>36521</v>
      </c>
      <c r="Y3992" t="s">
        <v>34</v>
      </c>
      <c r="Z3992" t="s">
        <v>34</v>
      </c>
      <c r="AA3992" t="s">
        <v>34</v>
      </c>
      <c r="AB3992" t="s">
        <v>34</v>
      </c>
      <c r="AC3992" t="s">
        <v>34</v>
      </c>
      <c r="AD3992" t="s">
        <v>34</v>
      </c>
      <c r="AE3992" t="s">
        <v>34</v>
      </c>
      <c r="AF3992" s="5" t="s">
        <v>34</v>
      </c>
      <c r="AG3992" t="s">
        <v>34</v>
      </c>
      <c r="AH3992" t="s">
        <v>34</v>
      </c>
      <c r="AI3992" t="s">
        <v>34</v>
      </c>
    </row>
    <row r="3993" spans="1:35">
      <c r="A3993" t="s">
        <v>34824</v>
      </c>
      <c r="B3993" t="s">
        <v>8273</v>
      </c>
      <c r="C3993" t="s">
        <v>5537</v>
      </c>
      <c r="D3993" t="s">
        <v>24972</v>
      </c>
      <c r="E3993" t="s">
        <v>35</v>
      </c>
      <c r="F3993" s="1">
        <v>45910.371752557869</v>
      </c>
      <c r="G3993" t="s">
        <v>36</v>
      </c>
      <c r="H3993" t="s">
        <v>473</v>
      </c>
      <c r="I3993" t="str">
        <f t="shared" si="62"/>
        <v>Business Analytics (MBA)</v>
      </c>
      <c r="J3993" t="s">
        <v>38</v>
      </c>
      <c r="K3993" s="6" t="s">
        <v>24973</v>
      </c>
      <c r="L3993" t="s">
        <v>24974</v>
      </c>
      <c r="M3993" t="s">
        <v>34</v>
      </c>
      <c r="N3993" t="s">
        <v>3239</v>
      </c>
      <c r="O3993" t="s">
        <v>3239</v>
      </c>
      <c r="P3993">
        <v>110013</v>
      </c>
      <c r="Q3993" t="s">
        <v>24975</v>
      </c>
      <c r="R3993" t="s">
        <v>34</v>
      </c>
      <c r="S3993" s="1" t="s">
        <v>30825</v>
      </c>
      <c r="T3993" t="s">
        <v>5174</v>
      </c>
      <c r="U3993" s="1">
        <v>45910.371752557869</v>
      </c>
      <c r="V3993" s="1">
        <v>45910.371752557869</v>
      </c>
      <c r="W3993" t="s">
        <v>34</v>
      </c>
      <c r="X3993" t="s">
        <v>36521</v>
      </c>
      <c r="Y3993" t="s">
        <v>34</v>
      </c>
      <c r="Z3993" t="s">
        <v>34</v>
      </c>
      <c r="AA3993" t="s">
        <v>34</v>
      </c>
      <c r="AB3993" t="s">
        <v>34</v>
      </c>
      <c r="AC3993" t="s">
        <v>34</v>
      </c>
      <c r="AD3993" t="s">
        <v>34</v>
      </c>
      <c r="AE3993" t="s">
        <v>34</v>
      </c>
      <c r="AF3993" s="5" t="s">
        <v>34</v>
      </c>
      <c r="AG3993" t="s">
        <v>34</v>
      </c>
      <c r="AH3993" t="s">
        <v>34</v>
      </c>
      <c r="AI3993" t="s">
        <v>34</v>
      </c>
    </row>
    <row r="3994" spans="1:35">
      <c r="A3994" t="s">
        <v>34825</v>
      </c>
      <c r="B3994" t="s">
        <v>24976</v>
      </c>
      <c r="C3994" t="s">
        <v>24977</v>
      </c>
      <c r="D3994" t="s">
        <v>24978</v>
      </c>
      <c r="E3994" t="s">
        <v>609</v>
      </c>
      <c r="F3994" s="1">
        <v>45910.371752557869</v>
      </c>
      <c r="G3994" t="s">
        <v>36</v>
      </c>
      <c r="H3994" t="s">
        <v>24979</v>
      </c>
      <c r="I3994" t="str">
        <f t="shared" si="62"/>
        <v>Game Programming</v>
      </c>
      <c r="J3994" t="s">
        <v>49</v>
      </c>
      <c r="K3994" s="6" t="s">
        <v>24980</v>
      </c>
      <c r="L3994" t="s">
        <v>24981</v>
      </c>
      <c r="M3994" t="s">
        <v>34</v>
      </c>
      <c r="N3994" t="s">
        <v>30795</v>
      </c>
      <c r="O3994" t="s">
        <v>24982</v>
      </c>
      <c r="P3994">
        <v>830000</v>
      </c>
      <c r="Q3994" t="s">
        <v>24983</v>
      </c>
      <c r="R3994" t="s">
        <v>43</v>
      </c>
      <c r="S3994" s="1">
        <v>45554</v>
      </c>
      <c r="T3994" t="s">
        <v>5174</v>
      </c>
      <c r="U3994" s="1">
        <v>45910.371752557869</v>
      </c>
      <c r="V3994" s="1">
        <v>45910.371752557869</v>
      </c>
      <c r="W3994" t="s">
        <v>34</v>
      </c>
      <c r="X3994" t="s">
        <v>36521</v>
      </c>
      <c r="Y3994" t="s">
        <v>34</v>
      </c>
      <c r="Z3994" t="s">
        <v>34</v>
      </c>
      <c r="AA3994" t="s">
        <v>34</v>
      </c>
      <c r="AB3994" t="s">
        <v>34</v>
      </c>
      <c r="AC3994" t="s">
        <v>34</v>
      </c>
      <c r="AD3994" t="s">
        <v>34</v>
      </c>
      <c r="AE3994" t="s">
        <v>34</v>
      </c>
      <c r="AF3994" s="5" t="s">
        <v>34</v>
      </c>
      <c r="AG3994" t="s">
        <v>34</v>
      </c>
      <c r="AH3994" t="s">
        <v>34</v>
      </c>
      <c r="AI3994" t="s">
        <v>34</v>
      </c>
    </row>
    <row r="3995" spans="1:35" ht="43.2">
      <c r="A3995" t="s">
        <v>34826</v>
      </c>
      <c r="B3995" t="s">
        <v>24984</v>
      </c>
      <c r="C3995" t="s">
        <v>5853</v>
      </c>
      <c r="D3995" s="2" t="s">
        <v>24985</v>
      </c>
      <c r="E3995" t="s">
        <v>35</v>
      </c>
      <c r="F3995" s="1">
        <v>45910.371752557869</v>
      </c>
      <c r="G3995" t="s">
        <v>36</v>
      </c>
      <c r="H3995" t="s">
        <v>6902</v>
      </c>
      <c r="I3995" t="str">
        <f t="shared" si="62"/>
        <v>Business Analytics (MBA)</v>
      </c>
      <c r="J3995" t="s">
        <v>38</v>
      </c>
      <c r="K3995" s="6" t="s">
        <v>24986</v>
      </c>
      <c r="L3995" t="s">
        <v>24987</v>
      </c>
      <c r="M3995" t="s">
        <v>34</v>
      </c>
      <c r="N3995" t="s">
        <v>565</v>
      </c>
      <c r="O3995" t="s">
        <v>508</v>
      </c>
      <c r="P3995">
        <v>504106</v>
      </c>
      <c r="Q3995" t="s">
        <v>24988</v>
      </c>
      <c r="R3995" t="s">
        <v>34</v>
      </c>
      <c r="S3995" s="1" t="s">
        <v>30825</v>
      </c>
      <c r="T3995" t="s">
        <v>5174</v>
      </c>
      <c r="U3995" s="1">
        <v>45910.371752557869</v>
      </c>
      <c r="V3995" s="1">
        <v>45910.371752557869</v>
      </c>
      <c r="W3995" t="s">
        <v>34</v>
      </c>
      <c r="X3995" t="s">
        <v>36521</v>
      </c>
      <c r="Y3995" t="s">
        <v>34</v>
      </c>
      <c r="Z3995" t="s">
        <v>34</v>
      </c>
      <c r="AA3995" t="s">
        <v>34</v>
      </c>
      <c r="AB3995" t="s">
        <v>34</v>
      </c>
      <c r="AC3995" t="s">
        <v>34</v>
      </c>
      <c r="AD3995" t="s">
        <v>34</v>
      </c>
      <c r="AE3995" t="s">
        <v>34</v>
      </c>
      <c r="AF3995" s="5" t="s">
        <v>34</v>
      </c>
      <c r="AG3995" t="s">
        <v>34</v>
      </c>
      <c r="AH3995" t="s">
        <v>34</v>
      </c>
      <c r="AI3995" t="s">
        <v>34</v>
      </c>
    </row>
    <row r="3996" spans="1:35">
      <c r="A3996" t="s">
        <v>34827</v>
      </c>
      <c r="B3996" t="s">
        <v>17778</v>
      </c>
      <c r="C3996" t="s">
        <v>24989</v>
      </c>
      <c r="D3996" t="s">
        <v>24990</v>
      </c>
      <c r="E3996" t="s">
        <v>225</v>
      </c>
      <c r="F3996" s="1">
        <v>45910.371752557869</v>
      </c>
      <c r="G3996" t="s">
        <v>36</v>
      </c>
      <c r="H3996" t="s">
        <v>5667</v>
      </c>
      <c r="I3996" t="str">
        <f t="shared" si="62"/>
        <v>Communication and Media</v>
      </c>
      <c r="J3996" t="s">
        <v>1500</v>
      </c>
      <c r="K3996" s="6" t="s">
        <v>34</v>
      </c>
      <c r="L3996" t="s">
        <v>24991</v>
      </c>
      <c r="M3996" t="s">
        <v>34</v>
      </c>
      <c r="N3996" t="s">
        <v>24992</v>
      </c>
      <c r="O3996" t="s">
        <v>4055</v>
      </c>
      <c r="P3996">
        <v>100006</v>
      </c>
      <c r="Q3996" t="s">
        <v>24993</v>
      </c>
      <c r="R3996" t="s">
        <v>34</v>
      </c>
      <c r="S3996" s="1" t="s">
        <v>30825</v>
      </c>
      <c r="T3996" t="s">
        <v>5174</v>
      </c>
      <c r="U3996" s="1">
        <v>45910.371752557869</v>
      </c>
      <c r="V3996" s="1">
        <v>45910.371752557869</v>
      </c>
      <c r="W3996" t="s">
        <v>34</v>
      </c>
      <c r="X3996" t="s">
        <v>36521</v>
      </c>
      <c r="Y3996" t="s">
        <v>34</v>
      </c>
      <c r="Z3996" t="s">
        <v>34</v>
      </c>
      <c r="AA3996" t="s">
        <v>34</v>
      </c>
      <c r="AB3996" t="s">
        <v>34</v>
      </c>
      <c r="AC3996" t="s">
        <v>34</v>
      </c>
      <c r="AD3996" t="s">
        <v>34</v>
      </c>
      <c r="AE3996" t="s">
        <v>34</v>
      </c>
      <c r="AF3996" s="5" t="s">
        <v>34</v>
      </c>
      <c r="AG3996" t="s">
        <v>34</v>
      </c>
      <c r="AH3996" t="s">
        <v>34</v>
      </c>
      <c r="AI3996" t="s">
        <v>34</v>
      </c>
    </row>
    <row r="3997" spans="1:35">
      <c r="A3997" t="s">
        <v>34828</v>
      </c>
      <c r="B3997" t="s">
        <v>24994</v>
      </c>
      <c r="C3997" t="s">
        <v>24995</v>
      </c>
      <c r="D3997" t="s">
        <v>17137</v>
      </c>
      <c r="E3997" t="s">
        <v>30773</v>
      </c>
      <c r="F3997" s="1">
        <v>45910.371752557869</v>
      </c>
      <c r="G3997" t="s">
        <v>36</v>
      </c>
      <c r="H3997" t="s">
        <v>1692</v>
      </c>
      <c r="I3997" t="str">
        <f t="shared" si="62"/>
        <v>Full-time MBA</v>
      </c>
      <c r="J3997" t="s">
        <v>38</v>
      </c>
      <c r="K3997" s="6" t="s">
        <v>36356</v>
      </c>
      <c r="L3997" t="s">
        <v>24996</v>
      </c>
      <c r="M3997" t="s">
        <v>34</v>
      </c>
      <c r="N3997" t="s">
        <v>200</v>
      </c>
      <c r="O3997" t="s">
        <v>141</v>
      </c>
      <c r="P3997" t="s">
        <v>24997</v>
      </c>
      <c r="Q3997" t="s">
        <v>24998</v>
      </c>
      <c r="R3997" t="s">
        <v>43</v>
      </c>
      <c r="S3997" s="1">
        <v>45399</v>
      </c>
      <c r="T3997" t="s">
        <v>5174</v>
      </c>
      <c r="U3997" s="1">
        <v>45910.371752557869</v>
      </c>
      <c r="V3997" s="1">
        <v>45910.371752557869</v>
      </c>
      <c r="W3997" t="s">
        <v>8953</v>
      </c>
      <c r="X3997" t="s">
        <v>65</v>
      </c>
      <c r="Y3997" t="s">
        <v>1038</v>
      </c>
      <c r="Z3997" t="s">
        <v>34</v>
      </c>
      <c r="AA3997" t="s">
        <v>67</v>
      </c>
      <c r="AB3997">
        <v>394488</v>
      </c>
      <c r="AC3997" t="s">
        <v>68</v>
      </c>
      <c r="AD3997">
        <v>394488</v>
      </c>
      <c r="AE3997" t="s">
        <v>73</v>
      </c>
      <c r="AF3997" s="5">
        <v>1</v>
      </c>
      <c r="AG3997" t="s">
        <v>70</v>
      </c>
      <c r="AH3997" t="s">
        <v>71</v>
      </c>
      <c r="AI3997" s="1">
        <v>45939</v>
      </c>
    </row>
    <row r="3998" spans="1:35" ht="28.8">
      <c r="A3998" t="s">
        <v>34829</v>
      </c>
      <c r="B3998" t="s">
        <v>24999</v>
      </c>
      <c r="C3998" t="s">
        <v>8640</v>
      </c>
      <c r="D3998" s="2" t="s">
        <v>25000</v>
      </c>
      <c r="E3998" t="s">
        <v>35</v>
      </c>
      <c r="F3998" s="1">
        <v>45910.371752557869</v>
      </c>
      <c r="G3998" t="s">
        <v>36</v>
      </c>
      <c r="H3998" t="s">
        <v>115</v>
      </c>
      <c r="I3998" t="str">
        <f t="shared" si="62"/>
        <v>Data Science</v>
      </c>
      <c r="J3998" t="s">
        <v>49</v>
      </c>
      <c r="K3998" s="6" t="s">
        <v>25001</v>
      </c>
      <c r="L3998" t="s">
        <v>25002</v>
      </c>
      <c r="M3998" t="s">
        <v>34</v>
      </c>
      <c r="N3998" t="s">
        <v>41</v>
      </c>
      <c r="O3998" t="s">
        <v>508</v>
      </c>
      <c r="P3998">
        <v>500064</v>
      </c>
      <c r="Q3998" t="s">
        <v>25003</v>
      </c>
      <c r="R3998" t="s">
        <v>34</v>
      </c>
      <c r="S3998" s="1" t="s">
        <v>30825</v>
      </c>
      <c r="T3998" t="s">
        <v>5174</v>
      </c>
      <c r="U3998" s="1">
        <v>45910.371752557869</v>
      </c>
      <c r="V3998" s="1">
        <v>45910.371752557869</v>
      </c>
      <c r="W3998" t="s">
        <v>34</v>
      </c>
      <c r="X3998" t="s">
        <v>36521</v>
      </c>
      <c r="Y3998" t="s">
        <v>34</v>
      </c>
      <c r="Z3998" t="s">
        <v>34</v>
      </c>
      <c r="AA3998" t="s">
        <v>34</v>
      </c>
      <c r="AB3998" t="s">
        <v>34</v>
      </c>
      <c r="AC3998" t="s">
        <v>34</v>
      </c>
      <c r="AD3998" t="s">
        <v>34</v>
      </c>
      <c r="AE3998" t="s">
        <v>34</v>
      </c>
      <c r="AF3998" s="5" t="s">
        <v>34</v>
      </c>
      <c r="AG3998" t="s">
        <v>34</v>
      </c>
      <c r="AH3998" t="s">
        <v>34</v>
      </c>
      <c r="AI3998" t="s">
        <v>34</v>
      </c>
    </row>
    <row r="3999" spans="1:35">
      <c r="A3999" t="s">
        <v>34830</v>
      </c>
      <c r="B3999" t="s">
        <v>25004</v>
      </c>
      <c r="C3999" t="s">
        <v>12362</v>
      </c>
      <c r="D3999" t="s">
        <v>25005</v>
      </c>
      <c r="E3999" t="s">
        <v>30773</v>
      </c>
      <c r="F3999" s="1">
        <v>45910.371752557869</v>
      </c>
      <c r="G3999" t="s">
        <v>36</v>
      </c>
      <c r="H3999" t="s">
        <v>14072</v>
      </c>
      <c r="I3999" t="str">
        <f t="shared" si="62"/>
        <v>Nursing</v>
      </c>
      <c r="J3999" t="s">
        <v>8332</v>
      </c>
      <c r="K3999" s="6" t="s">
        <v>36357</v>
      </c>
      <c r="L3999" t="s">
        <v>25006</v>
      </c>
      <c r="M3999" t="s">
        <v>34</v>
      </c>
      <c r="N3999" t="s">
        <v>200</v>
      </c>
      <c r="O3999" t="s">
        <v>141</v>
      </c>
      <c r="P3999" t="s">
        <v>25007</v>
      </c>
      <c r="Q3999" t="s">
        <v>25008</v>
      </c>
      <c r="R3999" t="s">
        <v>34</v>
      </c>
      <c r="S3999" s="1" t="s">
        <v>30825</v>
      </c>
      <c r="T3999" t="s">
        <v>5174</v>
      </c>
      <c r="U3999" s="1">
        <v>45910.371752557869</v>
      </c>
      <c r="V3999" s="1">
        <v>45910.371752557869</v>
      </c>
      <c r="W3999" t="s">
        <v>34</v>
      </c>
      <c r="X3999" t="s">
        <v>36521</v>
      </c>
      <c r="Y3999" t="s">
        <v>34</v>
      </c>
      <c r="Z3999" t="s">
        <v>34</v>
      </c>
      <c r="AA3999" t="s">
        <v>34</v>
      </c>
      <c r="AB3999" t="s">
        <v>34</v>
      </c>
      <c r="AC3999" t="s">
        <v>34</v>
      </c>
      <c r="AD3999" t="s">
        <v>34</v>
      </c>
      <c r="AE3999" t="s">
        <v>34</v>
      </c>
      <c r="AF3999" s="5" t="s">
        <v>34</v>
      </c>
      <c r="AG3999" t="s">
        <v>34</v>
      </c>
      <c r="AH3999" t="s">
        <v>34</v>
      </c>
      <c r="AI3999" t="s">
        <v>34</v>
      </c>
    </row>
    <row r="4000" spans="1:35" ht="28.8">
      <c r="A4000" t="s">
        <v>34831</v>
      </c>
      <c r="B4000" t="s">
        <v>9391</v>
      </c>
      <c r="C4000" t="s">
        <v>25009</v>
      </c>
      <c r="D4000" s="2" t="s">
        <v>25010</v>
      </c>
      <c r="E4000" t="s">
        <v>35</v>
      </c>
      <c r="F4000" s="1">
        <v>45910.371752557869</v>
      </c>
      <c r="G4000" t="s">
        <v>36</v>
      </c>
      <c r="H4000" t="s">
        <v>283</v>
      </c>
      <c r="I4000" t="str">
        <f t="shared" si="62"/>
        <v>Cybersecurity</v>
      </c>
      <c r="J4000" t="s">
        <v>49</v>
      </c>
      <c r="K4000" s="6" t="s">
        <v>25011</v>
      </c>
      <c r="L4000" t="s">
        <v>25012</v>
      </c>
      <c r="M4000" t="s">
        <v>34</v>
      </c>
      <c r="N4000" t="s">
        <v>746</v>
      </c>
      <c r="O4000" t="s">
        <v>747</v>
      </c>
      <c r="P4000">
        <v>560035</v>
      </c>
      <c r="Q4000" t="s">
        <v>25013</v>
      </c>
      <c r="R4000" s="2" t="s">
        <v>23771</v>
      </c>
      <c r="S4000" s="1">
        <v>45341</v>
      </c>
      <c r="T4000" t="s">
        <v>5174</v>
      </c>
      <c r="U4000" s="1">
        <v>45910.371752557869</v>
      </c>
      <c r="V4000" s="1">
        <v>45910.371752557869</v>
      </c>
      <c r="W4000" t="s">
        <v>6276</v>
      </c>
      <c r="X4000" t="s">
        <v>123</v>
      </c>
      <c r="Y4000" t="s">
        <v>1038</v>
      </c>
      <c r="Z4000" t="s">
        <v>34</v>
      </c>
      <c r="AA4000" t="s">
        <v>67</v>
      </c>
      <c r="AB4000">
        <v>558993</v>
      </c>
      <c r="AC4000" t="s">
        <v>68</v>
      </c>
      <c r="AD4000">
        <v>558993</v>
      </c>
      <c r="AE4000" t="s">
        <v>127</v>
      </c>
      <c r="AF4000" s="5">
        <v>1</v>
      </c>
      <c r="AG4000" t="s">
        <v>70</v>
      </c>
      <c r="AH4000" t="s">
        <v>71</v>
      </c>
      <c r="AI4000" s="1">
        <v>45939</v>
      </c>
    </row>
    <row r="4001" spans="1:35" ht="409.6">
      <c r="A4001" t="s">
        <v>34832</v>
      </c>
      <c r="B4001" t="s">
        <v>1815</v>
      </c>
      <c r="C4001" t="s">
        <v>25014</v>
      </c>
      <c r="D4001" t="s">
        <v>25015</v>
      </c>
      <c r="E4001" t="s">
        <v>35</v>
      </c>
      <c r="F4001" s="1">
        <v>45910.371752557869</v>
      </c>
      <c r="G4001" t="s">
        <v>36</v>
      </c>
      <c r="H4001" t="s">
        <v>314</v>
      </c>
      <c r="I4001" t="str">
        <f t="shared" si="62"/>
        <v>Business Analytics</v>
      </c>
      <c r="J4001" t="s">
        <v>38</v>
      </c>
      <c r="K4001" s="6" t="s">
        <v>25016</v>
      </c>
      <c r="L4001" t="s">
        <v>25017</v>
      </c>
      <c r="M4001" t="s">
        <v>25018</v>
      </c>
      <c r="N4001" t="s">
        <v>9295</v>
      </c>
      <c r="O4001" t="s">
        <v>747</v>
      </c>
      <c r="P4001">
        <v>570004</v>
      </c>
      <c r="Q4001" t="s">
        <v>25019</v>
      </c>
      <c r="R4001" s="2" t="s">
        <v>25020</v>
      </c>
      <c r="S4001" s="1">
        <v>45544</v>
      </c>
      <c r="T4001" t="s">
        <v>5174</v>
      </c>
      <c r="U4001" s="1">
        <v>45910.371752557869</v>
      </c>
      <c r="V4001" s="1">
        <v>45910.371752557869</v>
      </c>
      <c r="W4001" t="s">
        <v>34</v>
      </c>
      <c r="X4001" t="s">
        <v>36521</v>
      </c>
      <c r="Y4001" t="s">
        <v>34</v>
      </c>
      <c r="Z4001" t="s">
        <v>34</v>
      </c>
      <c r="AA4001" t="s">
        <v>34</v>
      </c>
      <c r="AB4001" t="s">
        <v>34</v>
      </c>
      <c r="AC4001" t="s">
        <v>34</v>
      </c>
      <c r="AD4001" t="s">
        <v>34</v>
      </c>
      <c r="AE4001" t="s">
        <v>34</v>
      </c>
      <c r="AF4001" s="5" t="s">
        <v>34</v>
      </c>
      <c r="AG4001" t="s">
        <v>34</v>
      </c>
      <c r="AH4001" t="s">
        <v>34</v>
      </c>
      <c r="AI4001" t="s">
        <v>34</v>
      </c>
    </row>
    <row r="4002" spans="1:35" ht="28.8">
      <c r="A4002" t="s">
        <v>34833</v>
      </c>
      <c r="B4002" t="s">
        <v>25021</v>
      </c>
      <c r="C4002" t="s">
        <v>3017</v>
      </c>
      <c r="D4002" s="2" t="s">
        <v>25022</v>
      </c>
      <c r="E4002" t="s">
        <v>35</v>
      </c>
      <c r="F4002" s="1">
        <v>45910.371752557869</v>
      </c>
      <c r="G4002" t="s">
        <v>36</v>
      </c>
      <c r="H4002" t="s">
        <v>8146</v>
      </c>
      <c r="I4002" t="str">
        <f t="shared" si="62"/>
        <v>Part-time MBA</v>
      </c>
      <c r="J4002" t="s">
        <v>38</v>
      </c>
      <c r="K4002" s="6" t="s">
        <v>25023</v>
      </c>
      <c r="L4002" t="s">
        <v>25024</v>
      </c>
      <c r="M4002" t="s">
        <v>41</v>
      </c>
      <c r="N4002" t="s">
        <v>41</v>
      </c>
      <c r="O4002" t="s">
        <v>508</v>
      </c>
      <c r="P4002">
        <v>500008</v>
      </c>
      <c r="Q4002" t="s">
        <v>25025</v>
      </c>
      <c r="R4002" t="s">
        <v>34</v>
      </c>
      <c r="S4002" s="1" t="s">
        <v>30825</v>
      </c>
      <c r="T4002" t="s">
        <v>5174</v>
      </c>
      <c r="U4002" s="1">
        <v>45910.371752557869</v>
      </c>
      <c r="V4002" s="1">
        <v>45910.371752557869</v>
      </c>
      <c r="W4002" t="s">
        <v>34</v>
      </c>
      <c r="X4002" t="s">
        <v>36521</v>
      </c>
      <c r="Y4002" t="s">
        <v>34</v>
      </c>
      <c r="Z4002" t="s">
        <v>34</v>
      </c>
      <c r="AA4002" t="s">
        <v>34</v>
      </c>
      <c r="AB4002" t="s">
        <v>34</v>
      </c>
      <c r="AC4002" t="s">
        <v>34</v>
      </c>
      <c r="AD4002" t="s">
        <v>34</v>
      </c>
      <c r="AE4002" t="s">
        <v>34</v>
      </c>
      <c r="AF4002" s="5" t="s">
        <v>34</v>
      </c>
      <c r="AG4002" t="s">
        <v>34</v>
      </c>
      <c r="AH4002" t="s">
        <v>34</v>
      </c>
      <c r="AI4002" t="s">
        <v>34</v>
      </c>
    </row>
    <row r="4003" spans="1:35" ht="316.8">
      <c r="A4003" t="s">
        <v>34834</v>
      </c>
      <c r="B4003" t="s">
        <v>25026</v>
      </c>
      <c r="C4003" t="s">
        <v>7813</v>
      </c>
      <c r="D4003" t="s">
        <v>1185</v>
      </c>
      <c r="E4003" t="s">
        <v>35</v>
      </c>
      <c r="F4003" s="1">
        <v>45910.371752557869</v>
      </c>
      <c r="G4003" t="s">
        <v>36</v>
      </c>
      <c r="H4003" t="s">
        <v>458</v>
      </c>
      <c r="I4003" t="str">
        <f t="shared" si="62"/>
        <v>Computer Science</v>
      </c>
      <c r="J4003" t="s">
        <v>49</v>
      </c>
      <c r="K4003" s="6" t="s">
        <v>25027</v>
      </c>
      <c r="L4003" t="s">
        <v>25028</v>
      </c>
      <c r="M4003" t="s">
        <v>25029</v>
      </c>
      <c r="N4003" t="s">
        <v>3733</v>
      </c>
      <c r="O4003" t="s">
        <v>508</v>
      </c>
      <c r="P4003">
        <v>506001</v>
      </c>
      <c r="Q4003" t="s">
        <v>25030</v>
      </c>
      <c r="R4003" s="2" t="s">
        <v>25031</v>
      </c>
      <c r="S4003" s="1">
        <v>45335</v>
      </c>
      <c r="T4003" t="s">
        <v>5174</v>
      </c>
      <c r="U4003" s="1">
        <v>45910.371752557869</v>
      </c>
      <c r="V4003" s="1">
        <v>45910.371752557869</v>
      </c>
      <c r="W4003" s="1">
        <v>45446</v>
      </c>
      <c r="X4003" t="s">
        <v>123</v>
      </c>
      <c r="Y4003" t="s">
        <v>125</v>
      </c>
      <c r="Z4003" t="s">
        <v>34</v>
      </c>
      <c r="AA4003" t="s">
        <v>67</v>
      </c>
      <c r="AB4003">
        <v>601023</v>
      </c>
      <c r="AC4003" t="s">
        <v>68</v>
      </c>
      <c r="AD4003">
        <v>601023</v>
      </c>
      <c r="AE4003" t="s">
        <v>129</v>
      </c>
      <c r="AF4003" s="5">
        <v>1</v>
      </c>
      <c r="AG4003" t="s">
        <v>70</v>
      </c>
      <c r="AH4003" t="s">
        <v>71</v>
      </c>
      <c r="AI4003" s="1">
        <v>45939</v>
      </c>
    </row>
    <row r="4004" spans="1:35" ht="28.8">
      <c r="A4004" t="s">
        <v>34835</v>
      </c>
      <c r="B4004" t="s">
        <v>25032</v>
      </c>
      <c r="C4004" t="s">
        <v>1129</v>
      </c>
      <c r="D4004" s="2" t="s">
        <v>25033</v>
      </c>
      <c r="E4004" t="s">
        <v>57</v>
      </c>
      <c r="F4004" s="1">
        <v>45910.371752557869</v>
      </c>
      <c r="G4004" t="s">
        <v>36</v>
      </c>
      <c r="H4004" t="s">
        <v>840</v>
      </c>
      <c r="I4004" t="str">
        <f t="shared" si="62"/>
        <v>Computer Science</v>
      </c>
      <c r="J4004" t="s">
        <v>49</v>
      </c>
      <c r="K4004" s="6" t="s">
        <v>25034</v>
      </c>
      <c r="L4004" t="s">
        <v>25035</v>
      </c>
      <c r="M4004" t="s">
        <v>34</v>
      </c>
      <c r="N4004" t="s">
        <v>62</v>
      </c>
      <c r="O4004" t="s">
        <v>1840</v>
      </c>
      <c r="P4004">
        <v>75290</v>
      </c>
      <c r="Q4004" t="s">
        <v>25036</v>
      </c>
      <c r="R4004" t="s">
        <v>43</v>
      </c>
      <c r="S4004" s="1">
        <v>45629</v>
      </c>
      <c r="T4004" t="s">
        <v>5174</v>
      </c>
      <c r="U4004" s="1">
        <v>45910.371752557869</v>
      </c>
      <c r="V4004" s="1">
        <v>45910.371752557869</v>
      </c>
      <c r="W4004" t="s">
        <v>34</v>
      </c>
      <c r="X4004" t="s">
        <v>36521</v>
      </c>
      <c r="Y4004" t="s">
        <v>34</v>
      </c>
      <c r="Z4004" t="s">
        <v>34</v>
      </c>
      <c r="AA4004" t="s">
        <v>34</v>
      </c>
      <c r="AB4004" t="s">
        <v>34</v>
      </c>
      <c r="AC4004" t="s">
        <v>34</v>
      </c>
      <c r="AD4004" t="s">
        <v>34</v>
      </c>
      <c r="AE4004" t="s">
        <v>34</v>
      </c>
      <c r="AF4004" s="5" t="s">
        <v>34</v>
      </c>
      <c r="AG4004" t="s">
        <v>34</v>
      </c>
      <c r="AH4004" t="s">
        <v>34</v>
      </c>
      <c r="AI4004" t="s">
        <v>34</v>
      </c>
    </row>
    <row r="4005" spans="1:35">
      <c r="A4005" t="s">
        <v>34836</v>
      </c>
      <c r="B4005" t="s">
        <v>25037</v>
      </c>
      <c r="C4005" t="s">
        <v>25038</v>
      </c>
      <c r="D4005" t="s">
        <v>25039</v>
      </c>
      <c r="E4005" t="s">
        <v>35</v>
      </c>
      <c r="F4005" s="1">
        <v>45910.371752557869</v>
      </c>
      <c r="G4005" t="s">
        <v>36</v>
      </c>
      <c r="H4005" t="s">
        <v>742</v>
      </c>
      <c r="I4005" t="str">
        <f t="shared" si="62"/>
        <v>Human-Computer Interaction</v>
      </c>
      <c r="J4005" t="s">
        <v>49</v>
      </c>
      <c r="K4005" s="6" t="s">
        <v>25040</v>
      </c>
      <c r="L4005" t="s">
        <v>25041</v>
      </c>
      <c r="M4005" t="s">
        <v>25042</v>
      </c>
      <c r="N4005" t="s">
        <v>1597</v>
      </c>
      <c r="O4005" t="s">
        <v>1391</v>
      </c>
      <c r="P4005">
        <v>400706</v>
      </c>
      <c r="Q4005" t="s">
        <v>25043</v>
      </c>
      <c r="R4005" t="s">
        <v>43</v>
      </c>
      <c r="S4005" s="1">
        <v>45316</v>
      </c>
      <c r="T4005" t="s">
        <v>5174</v>
      </c>
      <c r="U4005" s="1">
        <v>45910.371752557869</v>
      </c>
      <c r="V4005" s="1">
        <v>45910.371752557869</v>
      </c>
      <c r="W4005" s="1">
        <v>45505</v>
      </c>
      <c r="X4005" t="s">
        <v>123</v>
      </c>
      <c r="Y4005" t="s">
        <v>1038</v>
      </c>
      <c r="Z4005" t="s">
        <v>34</v>
      </c>
      <c r="AA4005" t="s">
        <v>67</v>
      </c>
      <c r="AB4005">
        <v>394488</v>
      </c>
      <c r="AC4005" t="s">
        <v>68</v>
      </c>
      <c r="AD4005">
        <v>394488</v>
      </c>
      <c r="AE4005" t="s">
        <v>73</v>
      </c>
      <c r="AF4005" s="5">
        <v>1</v>
      </c>
      <c r="AG4005" t="s">
        <v>70</v>
      </c>
      <c r="AH4005" t="s">
        <v>71</v>
      </c>
      <c r="AI4005" s="1">
        <v>45939</v>
      </c>
    </row>
    <row r="4006" spans="1:35">
      <c r="A4006" t="s">
        <v>34837</v>
      </c>
      <c r="B4006" t="s">
        <v>25044</v>
      </c>
      <c r="C4006" t="s">
        <v>20047</v>
      </c>
      <c r="D4006" t="s">
        <v>5194</v>
      </c>
      <c r="E4006" t="s">
        <v>5195</v>
      </c>
      <c r="F4006" s="1">
        <v>45910.371752557869</v>
      </c>
      <c r="G4006" t="s">
        <v>36</v>
      </c>
      <c r="H4006" t="s">
        <v>18480</v>
      </c>
      <c r="I4006" t="str">
        <f t="shared" si="62"/>
        <v>History</v>
      </c>
      <c r="J4006" t="s">
        <v>227</v>
      </c>
      <c r="K4006" s="6" t="s">
        <v>25045</v>
      </c>
      <c r="L4006" t="s">
        <v>25046</v>
      </c>
      <c r="M4006" t="s">
        <v>34</v>
      </c>
      <c r="N4006" t="s">
        <v>25047</v>
      </c>
      <c r="O4006" t="s">
        <v>5621</v>
      </c>
      <c r="P4006">
        <v>233</v>
      </c>
      <c r="Q4006" t="s">
        <v>25048</v>
      </c>
      <c r="R4006" t="s">
        <v>34</v>
      </c>
      <c r="S4006" s="1" t="s">
        <v>30825</v>
      </c>
      <c r="T4006" t="s">
        <v>5174</v>
      </c>
      <c r="U4006" s="1">
        <v>45910.371752557869</v>
      </c>
      <c r="V4006" s="1">
        <v>45910.371752557869</v>
      </c>
      <c r="W4006" t="s">
        <v>34</v>
      </c>
      <c r="X4006" t="s">
        <v>36521</v>
      </c>
      <c r="Y4006" t="s">
        <v>34</v>
      </c>
      <c r="Z4006" t="s">
        <v>34</v>
      </c>
      <c r="AA4006" t="s">
        <v>34</v>
      </c>
      <c r="AB4006" t="s">
        <v>34</v>
      </c>
      <c r="AC4006" t="s">
        <v>34</v>
      </c>
      <c r="AD4006" t="s">
        <v>34</v>
      </c>
      <c r="AE4006" t="s">
        <v>34</v>
      </c>
      <c r="AF4006" s="5" t="s">
        <v>34</v>
      </c>
      <c r="AG4006" t="s">
        <v>34</v>
      </c>
      <c r="AH4006" t="s">
        <v>34</v>
      </c>
      <c r="AI4006" t="s">
        <v>34</v>
      </c>
    </row>
    <row r="4007" spans="1:35">
      <c r="A4007" t="s">
        <v>34838</v>
      </c>
      <c r="B4007" t="s">
        <v>16296</v>
      </c>
      <c r="C4007" t="s">
        <v>4519</v>
      </c>
      <c r="D4007" t="s">
        <v>25049</v>
      </c>
      <c r="E4007" t="s">
        <v>35</v>
      </c>
      <c r="F4007" s="1">
        <v>45910.371752557869</v>
      </c>
      <c r="G4007" t="s">
        <v>36</v>
      </c>
      <c r="H4007" t="s">
        <v>627</v>
      </c>
      <c r="I4007" t="str">
        <f t="shared" si="62"/>
        <v>Data Science</v>
      </c>
      <c r="J4007" t="s">
        <v>49</v>
      </c>
      <c r="K4007" s="6" t="s">
        <v>25050</v>
      </c>
      <c r="L4007" t="s">
        <v>25051</v>
      </c>
      <c r="M4007" t="s">
        <v>25052</v>
      </c>
      <c r="N4007" t="s">
        <v>25053</v>
      </c>
      <c r="O4007" t="s">
        <v>19936</v>
      </c>
      <c r="P4007">
        <v>184144</v>
      </c>
      <c r="Q4007" t="s">
        <v>25054</v>
      </c>
      <c r="R4007" t="s">
        <v>43</v>
      </c>
      <c r="S4007" s="1">
        <v>45231</v>
      </c>
      <c r="T4007" t="s">
        <v>5174</v>
      </c>
      <c r="U4007" s="1">
        <v>45910.371752557869</v>
      </c>
      <c r="V4007" s="1">
        <v>45910.371752557869</v>
      </c>
      <c r="W4007" t="s">
        <v>559</v>
      </c>
      <c r="X4007" t="s">
        <v>123</v>
      </c>
      <c r="Y4007" t="s">
        <v>1038</v>
      </c>
      <c r="Z4007" t="s">
        <v>34</v>
      </c>
      <c r="AA4007" t="s">
        <v>67</v>
      </c>
      <c r="AB4007">
        <v>825930</v>
      </c>
      <c r="AC4007" t="s">
        <v>68</v>
      </c>
      <c r="AD4007">
        <v>825930</v>
      </c>
      <c r="AE4007" t="s">
        <v>145</v>
      </c>
      <c r="AF4007" s="5">
        <v>1</v>
      </c>
      <c r="AG4007" t="s">
        <v>70</v>
      </c>
      <c r="AH4007" t="s">
        <v>71</v>
      </c>
      <c r="AI4007" s="1">
        <v>45939</v>
      </c>
    </row>
    <row r="4008" spans="1:35">
      <c r="A4008" t="s">
        <v>34839</v>
      </c>
      <c r="B4008" t="s">
        <v>25055</v>
      </c>
      <c r="C4008" t="s">
        <v>866</v>
      </c>
      <c r="D4008" t="s">
        <v>1185</v>
      </c>
      <c r="E4008" t="s">
        <v>35</v>
      </c>
      <c r="F4008" s="1">
        <v>45910.371752557869</v>
      </c>
      <c r="G4008" t="s">
        <v>36</v>
      </c>
      <c r="H4008" t="s">
        <v>314</v>
      </c>
      <c r="I4008" t="str">
        <f t="shared" si="62"/>
        <v>Business Analytics</v>
      </c>
      <c r="J4008" t="s">
        <v>38</v>
      </c>
      <c r="K4008" s="6" t="s">
        <v>25056</v>
      </c>
      <c r="L4008" t="s">
        <v>25057</v>
      </c>
      <c r="M4008" t="s">
        <v>34</v>
      </c>
      <c r="N4008" t="s">
        <v>41</v>
      </c>
      <c r="O4008" t="s">
        <v>508</v>
      </c>
      <c r="P4008">
        <v>500067</v>
      </c>
      <c r="Q4008" t="s">
        <v>25058</v>
      </c>
      <c r="R4008" t="s">
        <v>43</v>
      </c>
      <c r="S4008" s="1">
        <v>45331</v>
      </c>
      <c r="T4008" t="s">
        <v>5174</v>
      </c>
      <c r="U4008" s="1">
        <v>45910.371752557869</v>
      </c>
      <c r="V4008" s="1">
        <v>45910.371752557869</v>
      </c>
      <c r="W4008" t="s">
        <v>34</v>
      </c>
      <c r="X4008" t="s">
        <v>36521</v>
      </c>
      <c r="Y4008" t="s">
        <v>34</v>
      </c>
      <c r="Z4008" t="s">
        <v>34</v>
      </c>
      <c r="AA4008" t="s">
        <v>34</v>
      </c>
      <c r="AB4008" t="s">
        <v>34</v>
      </c>
      <c r="AC4008" t="s">
        <v>34</v>
      </c>
      <c r="AD4008" t="s">
        <v>34</v>
      </c>
      <c r="AE4008" t="s">
        <v>34</v>
      </c>
      <c r="AF4008" s="5" t="s">
        <v>34</v>
      </c>
      <c r="AG4008" t="s">
        <v>34</v>
      </c>
      <c r="AH4008" t="s">
        <v>34</v>
      </c>
      <c r="AI4008" t="s">
        <v>34</v>
      </c>
    </row>
    <row r="4009" spans="1:35">
      <c r="A4009" t="s">
        <v>34840</v>
      </c>
      <c r="B4009" t="s">
        <v>584</v>
      </c>
      <c r="C4009" t="s">
        <v>2303</v>
      </c>
      <c r="D4009" t="s">
        <v>25059</v>
      </c>
      <c r="E4009" t="s">
        <v>57</v>
      </c>
      <c r="F4009" s="1">
        <v>45910.371752557869</v>
      </c>
      <c r="G4009" t="s">
        <v>36</v>
      </c>
      <c r="H4009" t="s">
        <v>752</v>
      </c>
      <c r="I4009" t="str">
        <f t="shared" si="62"/>
        <v>Artificial Intelligence</v>
      </c>
      <c r="J4009" t="s">
        <v>49</v>
      </c>
      <c r="K4009" s="6" t="s">
        <v>25060</v>
      </c>
      <c r="L4009" t="s">
        <v>25061</v>
      </c>
      <c r="M4009" t="s">
        <v>34</v>
      </c>
      <c r="N4009" t="s">
        <v>62</v>
      </c>
      <c r="O4009" t="s">
        <v>1840</v>
      </c>
      <c r="P4009">
        <v>75950</v>
      </c>
      <c r="Q4009" t="s">
        <v>25062</v>
      </c>
      <c r="R4009" t="s">
        <v>34</v>
      </c>
      <c r="S4009" s="1" t="s">
        <v>30825</v>
      </c>
      <c r="T4009" t="s">
        <v>5174</v>
      </c>
      <c r="U4009" s="1">
        <v>45910.371752557869</v>
      </c>
      <c r="V4009" s="1">
        <v>45910.371752557869</v>
      </c>
      <c r="W4009" t="s">
        <v>34</v>
      </c>
      <c r="X4009" t="s">
        <v>36521</v>
      </c>
      <c r="Y4009" t="s">
        <v>34</v>
      </c>
      <c r="Z4009" t="s">
        <v>34</v>
      </c>
      <c r="AA4009" t="s">
        <v>34</v>
      </c>
      <c r="AB4009" t="s">
        <v>34</v>
      </c>
      <c r="AC4009" t="s">
        <v>34</v>
      </c>
      <c r="AD4009" t="s">
        <v>34</v>
      </c>
      <c r="AE4009" t="s">
        <v>34</v>
      </c>
      <c r="AF4009" s="5" t="s">
        <v>34</v>
      </c>
      <c r="AG4009" t="s">
        <v>34</v>
      </c>
      <c r="AH4009" t="s">
        <v>34</v>
      </c>
      <c r="AI4009" t="s">
        <v>34</v>
      </c>
    </row>
    <row r="4010" spans="1:35" ht="187.2">
      <c r="A4010" t="s">
        <v>34841</v>
      </c>
      <c r="B4010" t="s">
        <v>25063</v>
      </c>
      <c r="C4010" t="s">
        <v>15185</v>
      </c>
      <c r="D4010" t="s">
        <v>33</v>
      </c>
      <c r="E4010" t="s">
        <v>35</v>
      </c>
      <c r="F4010" s="1">
        <v>45910.371752557869</v>
      </c>
      <c r="G4010" t="s">
        <v>36</v>
      </c>
      <c r="H4010" t="s">
        <v>215</v>
      </c>
      <c r="I4010" t="str">
        <f t="shared" si="62"/>
        <v>Business Analytics</v>
      </c>
      <c r="J4010" t="s">
        <v>38</v>
      </c>
      <c r="K4010" s="6" t="s">
        <v>25064</v>
      </c>
      <c r="L4010" t="s">
        <v>25065</v>
      </c>
      <c r="M4010" t="s">
        <v>25066</v>
      </c>
      <c r="N4010" t="s">
        <v>41</v>
      </c>
      <c r="O4010" t="s">
        <v>508</v>
      </c>
      <c r="P4010">
        <v>500035</v>
      </c>
      <c r="Q4010" t="s">
        <v>25067</v>
      </c>
      <c r="R4010" s="2" t="s">
        <v>25068</v>
      </c>
      <c r="S4010" s="1">
        <v>45215</v>
      </c>
      <c r="T4010" t="s">
        <v>5174</v>
      </c>
      <c r="U4010" s="1">
        <v>45910.371752557869</v>
      </c>
      <c r="V4010" s="1">
        <v>45910.371752557869</v>
      </c>
      <c r="W4010" t="s">
        <v>5873</v>
      </c>
      <c r="X4010" t="s">
        <v>123</v>
      </c>
      <c r="Y4010" t="s">
        <v>1038</v>
      </c>
      <c r="Z4010" t="s">
        <v>1538</v>
      </c>
      <c r="AA4010" t="s">
        <v>67</v>
      </c>
      <c r="AB4010">
        <v>601023</v>
      </c>
      <c r="AC4010" t="s">
        <v>68</v>
      </c>
      <c r="AD4010">
        <v>601023</v>
      </c>
      <c r="AE4010" t="s">
        <v>129</v>
      </c>
      <c r="AF4010" s="5">
        <v>1</v>
      </c>
      <c r="AG4010" t="s">
        <v>70</v>
      </c>
      <c r="AH4010" t="s">
        <v>71</v>
      </c>
      <c r="AI4010" s="1">
        <v>45939</v>
      </c>
    </row>
    <row r="4011" spans="1:35">
      <c r="A4011" t="s">
        <v>34842</v>
      </c>
      <c r="B4011" t="s">
        <v>25069</v>
      </c>
      <c r="C4011" t="s">
        <v>213</v>
      </c>
      <c r="D4011" t="s">
        <v>25070</v>
      </c>
      <c r="E4011" t="s">
        <v>35</v>
      </c>
      <c r="F4011" s="1">
        <v>45910.371752557869</v>
      </c>
      <c r="G4011" t="s">
        <v>36</v>
      </c>
      <c r="H4011" t="s">
        <v>96</v>
      </c>
      <c r="I4011" t="str">
        <f t="shared" si="62"/>
        <v>Business Analytics</v>
      </c>
      <c r="J4011" t="s">
        <v>38</v>
      </c>
      <c r="K4011" s="6" t="s">
        <v>25071</v>
      </c>
      <c r="L4011" t="s">
        <v>25072</v>
      </c>
      <c r="M4011" t="s">
        <v>34</v>
      </c>
      <c r="N4011" t="s">
        <v>41</v>
      </c>
      <c r="O4011" t="s">
        <v>508</v>
      </c>
      <c r="P4011">
        <v>500059</v>
      </c>
      <c r="Q4011" t="s">
        <v>25073</v>
      </c>
      <c r="R4011" t="s">
        <v>43</v>
      </c>
      <c r="S4011" s="1">
        <v>45430</v>
      </c>
      <c r="T4011" t="s">
        <v>5174</v>
      </c>
      <c r="U4011" s="1">
        <v>45910.371752557869</v>
      </c>
      <c r="V4011" s="1">
        <v>45910.371752557869</v>
      </c>
      <c r="W4011" t="s">
        <v>72</v>
      </c>
      <c r="X4011" t="s">
        <v>65</v>
      </c>
      <c r="Y4011" t="s">
        <v>5448</v>
      </c>
      <c r="Z4011" t="s">
        <v>34</v>
      </c>
      <c r="AA4011" t="s">
        <v>67</v>
      </c>
      <c r="AB4011">
        <v>394488</v>
      </c>
      <c r="AC4011" t="s">
        <v>68</v>
      </c>
      <c r="AD4011">
        <v>394488</v>
      </c>
      <c r="AE4011" t="s">
        <v>73</v>
      </c>
      <c r="AF4011" s="5">
        <v>1</v>
      </c>
      <c r="AG4011" t="s">
        <v>70</v>
      </c>
      <c r="AH4011" t="s">
        <v>71</v>
      </c>
      <c r="AI4011" s="1">
        <v>45939</v>
      </c>
    </row>
    <row r="4012" spans="1:35">
      <c r="A4012" t="s">
        <v>34843</v>
      </c>
      <c r="B4012" t="s">
        <v>25074</v>
      </c>
      <c r="C4012" t="s">
        <v>25075</v>
      </c>
      <c r="D4012" t="s">
        <v>25076</v>
      </c>
      <c r="E4012" t="s">
        <v>25077</v>
      </c>
      <c r="F4012" s="1">
        <v>45910.371752557869</v>
      </c>
      <c r="G4012" t="s">
        <v>36</v>
      </c>
      <c r="H4012" t="s">
        <v>1792</v>
      </c>
      <c r="I4012" t="str">
        <f t="shared" si="62"/>
        <v>Finance</v>
      </c>
      <c r="J4012" t="s">
        <v>38</v>
      </c>
      <c r="K4012" s="6" t="s">
        <v>36358</v>
      </c>
      <c r="L4012" t="s">
        <v>25078</v>
      </c>
      <c r="M4012" t="s">
        <v>34</v>
      </c>
      <c r="N4012" t="s">
        <v>25079</v>
      </c>
      <c r="O4012" t="s">
        <v>25080</v>
      </c>
      <c r="P4012">
        <v>130001</v>
      </c>
      <c r="Q4012" t="s">
        <v>25081</v>
      </c>
      <c r="R4012" t="s">
        <v>34</v>
      </c>
      <c r="S4012" s="1" t="s">
        <v>30825</v>
      </c>
      <c r="T4012" t="s">
        <v>5174</v>
      </c>
      <c r="U4012" s="1">
        <v>45910.371752557869</v>
      </c>
      <c r="V4012" s="1">
        <v>45910.371752557869</v>
      </c>
      <c r="W4012" t="s">
        <v>34</v>
      </c>
      <c r="X4012" t="s">
        <v>36521</v>
      </c>
      <c r="Y4012" t="s">
        <v>34</v>
      </c>
      <c r="Z4012" t="s">
        <v>34</v>
      </c>
      <c r="AA4012" t="s">
        <v>34</v>
      </c>
      <c r="AB4012" t="s">
        <v>34</v>
      </c>
      <c r="AC4012" t="s">
        <v>34</v>
      </c>
      <c r="AD4012" t="s">
        <v>34</v>
      </c>
      <c r="AE4012" t="s">
        <v>34</v>
      </c>
      <c r="AF4012" s="5" t="s">
        <v>34</v>
      </c>
      <c r="AG4012" t="s">
        <v>34</v>
      </c>
      <c r="AH4012" t="s">
        <v>34</v>
      </c>
      <c r="AI4012" t="s">
        <v>34</v>
      </c>
    </row>
    <row r="4013" spans="1:35">
      <c r="A4013" t="s">
        <v>34844</v>
      </c>
      <c r="B4013" t="s">
        <v>884</v>
      </c>
      <c r="C4013" t="s">
        <v>25082</v>
      </c>
      <c r="D4013" t="s">
        <v>25083</v>
      </c>
      <c r="E4013" t="s">
        <v>57</v>
      </c>
      <c r="F4013" s="1">
        <v>45910.371752557869</v>
      </c>
      <c r="G4013" t="s">
        <v>36</v>
      </c>
      <c r="H4013" t="s">
        <v>1422</v>
      </c>
      <c r="I4013" t="str">
        <f t="shared" si="62"/>
        <v>Data Science</v>
      </c>
      <c r="J4013" t="s">
        <v>49</v>
      </c>
      <c r="K4013" s="6" t="s">
        <v>25084</v>
      </c>
      <c r="L4013" t="s">
        <v>25085</v>
      </c>
      <c r="M4013" t="s">
        <v>25086</v>
      </c>
      <c r="N4013" t="s">
        <v>2137</v>
      </c>
      <c r="O4013" t="s">
        <v>2228</v>
      </c>
      <c r="P4013">
        <v>37300</v>
      </c>
      <c r="Q4013" t="s">
        <v>25087</v>
      </c>
      <c r="R4013" t="s">
        <v>34</v>
      </c>
      <c r="S4013" s="1" t="s">
        <v>30825</v>
      </c>
      <c r="T4013" t="s">
        <v>5174</v>
      </c>
      <c r="U4013" s="1">
        <v>45910.371752557869</v>
      </c>
      <c r="V4013" s="1">
        <v>45910.371752557869</v>
      </c>
      <c r="W4013" t="s">
        <v>34</v>
      </c>
      <c r="X4013" t="s">
        <v>36521</v>
      </c>
      <c r="Y4013" t="s">
        <v>34</v>
      </c>
      <c r="Z4013" t="s">
        <v>34</v>
      </c>
      <c r="AA4013" t="s">
        <v>34</v>
      </c>
      <c r="AB4013" t="s">
        <v>34</v>
      </c>
      <c r="AC4013" t="s">
        <v>34</v>
      </c>
      <c r="AD4013" t="s">
        <v>34</v>
      </c>
      <c r="AE4013" t="s">
        <v>34</v>
      </c>
      <c r="AF4013" s="5" t="s">
        <v>34</v>
      </c>
      <c r="AG4013" t="s">
        <v>34</v>
      </c>
      <c r="AH4013" t="s">
        <v>34</v>
      </c>
      <c r="AI4013" t="s">
        <v>34</v>
      </c>
    </row>
    <row r="4014" spans="1:35">
      <c r="A4014" t="s">
        <v>34845</v>
      </c>
      <c r="B4014" t="s">
        <v>25088</v>
      </c>
      <c r="C4014" t="s">
        <v>25089</v>
      </c>
      <c r="D4014" t="s">
        <v>25090</v>
      </c>
      <c r="E4014" t="s">
        <v>30773</v>
      </c>
      <c r="F4014" s="1">
        <v>45910.371752557869</v>
      </c>
      <c r="G4014" t="s">
        <v>36</v>
      </c>
      <c r="H4014" t="s">
        <v>1792</v>
      </c>
      <c r="I4014" t="str">
        <f t="shared" si="62"/>
        <v>Finance</v>
      </c>
      <c r="J4014" t="s">
        <v>38</v>
      </c>
      <c r="K4014" s="6" t="s">
        <v>36359</v>
      </c>
      <c r="L4014" t="s">
        <v>25091</v>
      </c>
      <c r="M4014" t="s">
        <v>34</v>
      </c>
      <c r="N4014" t="s">
        <v>25092</v>
      </c>
      <c r="O4014" t="s">
        <v>8303</v>
      </c>
      <c r="P4014" t="s">
        <v>25093</v>
      </c>
      <c r="Q4014" t="s">
        <v>25094</v>
      </c>
      <c r="R4014" t="s">
        <v>43</v>
      </c>
      <c r="S4014" s="1">
        <v>45389</v>
      </c>
      <c r="T4014" t="s">
        <v>5174</v>
      </c>
      <c r="U4014" s="1">
        <v>45910.371752557869</v>
      </c>
      <c r="V4014" s="1">
        <v>45910.371752557869</v>
      </c>
      <c r="W4014" s="1">
        <v>45386</v>
      </c>
      <c r="X4014" t="s">
        <v>102</v>
      </c>
      <c r="Y4014" t="s">
        <v>1038</v>
      </c>
      <c r="Z4014" t="s">
        <v>34</v>
      </c>
      <c r="AA4014" t="s">
        <v>67</v>
      </c>
      <c r="AB4014">
        <v>394488</v>
      </c>
      <c r="AC4014" t="s">
        <v>68</v>
      </c>
      <c r="AD4014">
        <v>394488</v>
      </c>
      <c r="AE4014" t="s">
        <v>73</v>
      </c>
      <c r="AF4014" s="5">
        <v>1</v>
      </c>
      <c r="AG4014" t="s">
        <v>70</v>
      </c>
      <c r="AH4014" t="s">
        <v>71</v>
      </c>
      <c r="AI4014" s="1">
        <v>45939</v>
      </c>
    </row>
    <row r="4015" spans="1:35" ht="28.8">
      <c r="A4015" t="s">
        <v>34846</v>
      </c>
      <c r="B4015" t="s">
        <v>12079</v>
      </c>
      <c r="C4015" t="s">
        <v>25095</v>
      </c>
      <c r="D4015" s="2" t="s">
        <v>25096</v>
      </c>
      <c r="E4015" t="s">
        <v>5195</v>
      </c>
      <c r="F4015" s="1">
        <v>45910.371752557869</v>
      </c>
      <c r="G4015" t="s">
        <v>36</v>
      </c>
      <c r="H4015" t="s">
        <v>283</v>
      </c>
      <c r="I4015" t="str">
        <f t="shared" si="62"/>
        <v>Cybersecurity</v>
      </c>
      <c r="J4015" t="s">
        <v>49</v>
      </c>
      <c r="K4015" s="6" t="s">
        <v>34</v>
      </c>
      <c r="L4015" t="s">
        <v>25097</v>
      </c>
      <c r="M4015" t="s">
        <v>34</v>
      </c>
      <c r="N4015" t="s">
        <v>5379</v>
      </c>
      <c r="O4015" t="s">
        <v>5199</v>
      </c>
      <c r="P4015">
        <v>233</v>
      </c>
      <c r="Q4015" t="s">
        <v>25098</v>
      </c>
      <c r="R4015" t="s">
        <v>34</v>
      </c>
      <c r="S4015" s="1" t="s">
        <v>30825</v>
      </c>
      <c r="T4015" t="s">
        <v>5174</v>
      </c>
      <c r="U4015" s="1">
        <v>45910.371752557869</v>
      </c>
      <c r="V4015" s="1">
        <v>45910.371752557869</v>
      </c>
      <c r="W4015" t="s">
        <v>34</v>
      </c>
      <c r="X4015" t="s">
        <v>36521</v>
      </c>
      <c r="Y4015" t="s">
        <v>34</v>
      </c>
      <c r="Z4015" t="s">
        <v>34</v>
      </c>
      <c r="AA4015" t="s">
        <v>34</v>
      </c>
      <c r="AB4015" t="s">
        <v>34</v>
      </c>
      <c r="AC4015" t="s">
        <v>34</v>
      </c>
      <c r="AD4015" t="s">
        <v>34</v>
      </c>
      <c r="AE4015" t="s">
        <v>34</v>
      </c>
      <c r="AF4015" s="5" t="s">
        <v>34</v>
      </c>
      <c r="AG4015" t="s">
        <v>34</v>
      </c>
      <c r="AH4015" t="s">
        <v>34</v>
      </c>
      <c r="AI4015" t="s">
        <v>34</v>
      </c>
    </row>
    <row r="4016" spans="1:35">
      <c r="A4016" t="s">
        <v>34847</v>
      </c>
      <c r="B4016" t="s">
        <v>25099</v>
      </c>
      <c r="C4016" t="s">
        <v>21162</v>
      </c>
      <c r="D4016" t="s">
        <v>9419</v>
      </c>
      <c r="E4016" t="s">
        <v>386</v>
      </c>
      <c r="F4016" s="1">
        <v>45910.371752557869</v>
      </c>
      <c r="G4016" t="s">
        <v>36</v>
      </c>
      <c r="H4016" t="s">
        <v>7634</v>
      </c>
      <c r="I4016" t="str">
        <f t="shared" si="62"/>
        <v>Audit and Advisory Services</v>
      </c>
      <c r="J4016" t="s">
        <v>38</v>
      </c>
      <c r="K4016" s="6" t="s">
        <v>36360</v>
      </c>
      <c r="L4016" t="s">
        <v>25100</v>
      </c>
      <c r="M4016" t="s">
        <v>34</v>
      </c>
      <c r="N4016" t="s">
        <v>390</v>
      </c>
      <c r="O4016" t="s">
        <v>34</v>
      </c>
      <c r="P4016">
        <v>1205</v>
      </c>
      <c r="Q4016" t="s">
        <v>25101</v>
      </c>
      <c r="R4016" t="s">
        <v>34</v>
      </c>
      <c r="S4016" s="1" t="s">
        <v>30825</v>
      </c>
      <c r="T4016" t="s">
        <v>5174</v>
      </c>
      <c r="U4016" s="1">
        <v>45910.371752557869</v>
      </c>
      <c r="V4016" s="1">
        <v>45910.371752557869</v>
      </c>
      <c r="W4016" t="s">
        <v>34</v>
      </c>
      <c r="X4016" t="s">
        <v>36521</v>
      </c>
      <c r="Y4016" t="s">
        <v>34</v>
      </c>
      <c r="Z4016" t="s">
        <v>34</v>
      </c>
      <c r="AA4016" t="s">
        <v>34</v>
      </c>
      <c r="AB4016" t="s">
        <v>34</v>
      </c>
      <c r="AC4016" t="s">
        <v>34</v>
      </c>
      <c r="AD4016" t="s">
        <v>34</v>
      </c>
      <c r="AE4016" t="s">
        <v>34</v>
      </c>
      <c r="AF4016" s="5" t="s">
        <v>34</v>
      </c>
      <c r="AG4016" t="s">
        <v>34</v>
      </c>
      <c r="AH4016" t="s">
        <v>34</v>
      </c>
      <c r="AI4016" t="s">
        <v>34</v>
      </c>
    </row>
    <row r="4017" spans="1:35">
      <c r="A4017" t="s">
        <v>34848</v>
      </c>
      <c r="B4017" t="s">
        <v>12771</v>
      </c>
      <c r="C4017" t="s">
        <v>25102</v>
      </c>
      <c r="D4017" t="s">
        <v>25103</v>
      </c>
      <c r="E4017" t="s">
        <v>5742</v>
      </c>
      <c r="F4017" s="1">
        <v>45910.371752557869</v>
      </c>
      <c r="G4017" t="s">
        <v>36</v>
      </c>
      <c r="H4017" t="s">
        <v>6769</v>
      </c>
      <c r="I4017" t="str">
        <f t="shared" si="62"/>
        <v>Marketing</v>
      </c>
      <c r="J4017" t="s">
        <v>38</v>
      </c>
      <c r="K4017" s="6" t="s">
        <v>25104</v>
      </c>
      <c r="L4017" t="s">
        <v>25105</v>
      </c>
      <c r="M4017" t="s">
        <v>34</v>
      </c>
      <c r="N4017" t="s">
        <v>25106</v>
      </c>
      <c r="O4017" t="s">
        <v>25106</v>
      </c>
      <c r="P4017">
        <v>4516715349</v>
      </c>
      <c r="Q4017" t="s">
        <v>30831</v>
      </c>
      <c r="R4017" t="s">
        <v>43</v>
      </c>
      <c r="S4017" s="1">
        <v>45666</v>
      </c>
      <c r="T4017" t="s">
        <v>5174</v>
      </c>
      <c r="U4017" s="1">
        <v>45910.371752557869</v>
      </c>
      <c r="V4017" s="1">
        <v>45910.371752557869</v>
      </c>
      <c r="W4017" t="s">
        <v>34</v>
      </c>
      <c r="X4017" t="s">
        <v>36521</v>
      </c>
      <c r="Y4017" t="s">
        <v>34</v>
      </c>
      <c r="Z4017" t="s">
        <v>34</v>
      </c>
      <c r="AA4017" t="s">
        <v>34</v>
      </c>
      <c r="AB4017" t="s">
        <v>34</v>
      </c>
      <c r="AC4017" t="s">
        <v>34</v>
      </c>
      <c r="AD4017" t="s">
        <v>34</v>
      </c>
      <c r="AE4017" t="s">
        <v>34</v>
      </c>
      <c r="AF4017" s="5" t="s">
        <v>34</v>
      </c>
      <c r="AG4017" t="s">
        <v>34</v>
      </c>
      <c r="AH4017" t="s">
        <v>34</v>
      </c>
      <c r="AI4017" t="s">
        <v>34</v>
      </c>
    </row>
    <row r="4018" spans="1:35" ht="28.8">
      <c r="A4018" t="s">
        <v>34849</v>
      </c>
      <c r="B4018" t="s">
        <v>25107</v>
      </c>
      <c r="C4018" t="s">
        <v>46</v>
      </c>
      <c r="D4018" t="s">
        <v>33</v>
      </c>
      <c r="E4018" t="s">
        <v>35</v>
      </c>
      <c r="F4018" s="1">
        <v>45910.371752557869</v>
      </c>
      <c r="G4018" t="s">
        <v>36</v>
      </c>
      <c r="H4018" t="s">
        <v>742</v>
      </c>
      <c r="I4018" t="str">
        <f t="shared" si="62"/>
        <v>Human-Computer Interaction</v>
      </c>
      <c r="J4018" t="s">
        <v>49</v>
      </c>
      <c r="K4018" s="6" t="s">
        <v>25108</v>
      </c>
      <c r="L4018" t="s">
        <v>25109</v>
      </c>
      <c r="M4018" t="s">
        <v>34</v>
      </c>
      <c r="N4018" t="s">
        <v>41</v>
      </c>
      <c r="O4018" t="s">
        <v>508</v>
      </c>
      <c r="P4018">
        <v>502032</v>
      </c>
      <c r="Q4018" t="s">
        <v>25110</v>
      </c>
      <c r="R4018" s="2" t="s">
        <v>25111</v>
      </c>
      <c r="S4018" s="1">
        <v>45366</v>
      </c>
      <c r="T4018" t="s">
        <v>5174</v>
      </c>
      <c r="U4018" s="1">
        <v>45910.371752557869</v>
      </c>
      <c r="V4018" s="1">
        <v>45910.371752557869</v>
      </c>
      <c r="W4018" t="s">
        <v>576</v>
      </c>
      <c r="X4018" t="s">
        <v>65</v>
      </c>
      <c r="Y4018" t="s">
        <v>1038</v>
      </c>
      <c r="Z4018" t="s">
        <v>34</v>
      </c>
      <c r="AA4018" t="s">
        <v>67</v>
      </c>
      <c r="AB4018">
        <v>558993</v>
      </c>
      <c r="AC4018" t="s">
        <v>68</v>
      </c>
      <c r="AD4018">
        <v>558993</v>
      </c>
      <c r="AE4018" t="s">
        <v>127</v>
      </c>
      <c r="AF4018" s="5">
        <v>1</v>
      </c>
      <c r="AG4018" t="s">
        <v>70</v>
      </c>
      <c r="AH4018" t="s">
        <v>71</v>
      </c>
      <c r="AI4018" s="1">
        <v>45939</v>
      </c>
    </row>
    <row r="4019" spans="1:35" ht="374.4">
      <c r="A4019" t="s">
        <v>34850</v>
      </c>
      <c r="B4019" t="s">
        <v>25112</v>
      </c>
      <c r="C4019" t="s">
        <v>4519</v>
      </c>
      <c r="D4019" t="s">
        <v>4128</v>
      </c>
      <c r="E4019" t="s">
        <v>35</v>
      </c>
      <c r="F4019" s="1">
        <v>45910.371752557869</v>
      </c>
      <c r="G4019" t="s">
        <v>36</v>
      </c>
      <c r="H4019" t="s">
        <v>5834</v>
      </c>
      <c r="I4019" t="str">
        <f t="shared" si="62"/>
        <v>Film and Television Directing</v>
      </c>
      <c r="J4019" t="s">
        <v>49</v>
      </c>
      <c r="K4019" s="6" t="s">
        <v>25113</v>
      </c>
      <c r="L4019" t="s">
        <v>25114</v>
      </c>
      <c r="M4019" t="s">
        <v>34</v>
      </c>
      <c r="N4019" t="s">
        <v>902</v>
      </c>
      <c r="O4019" t="s">
        <v>3239</v>
      </c>
      <c r="P4019">
        <v>110070</v>
      </c>
      <c r="Q4019" t="s">
        <v>25115</v>
      </c>
      <c r="R4019" s="2" t="s">
        <v>25116</v>
      </c>
      <c r="S4019" s="1">
        <v>45643</v>
      </c>
      <c r="T4019" t="s">
        <v>5174</v>
      </c>
      <c r="U4019" s="1">
        <v>45910.371752557869</v>
      </c>
      <c r="V4019" s="1">
        <v>45910.371752557869</v>
      </c>
      <c r="W4019" t="s">
        <v>34</v>
      </c>
      <c r="X4019" t="s">
        <v>36521</v>
      </c>
      <c r="Y4019" t="s">
        <v>34</v>
      </c>
      <c r="Z4019" t="s">
        <v>34</v>
      </c>
      <c r="AA4019" t="s">
        <v>34</v>
      </c>
      <c r="AB4019" t="s">
        <v>34</v>
      </c>
      <c r="AC4019" t="s">
        <v>34</v>
      </c>
      <c r="AD4019" t="s">
        <v>34</v>
      </c>
      <c r="AE4019" t="s">
        <v>34</v>
      </c>
      <c r="AF4019" s="5" t="s">
        <v>34</v>
      </c>
      <c r="AG4019" t="s">
        <v>34</v>
      </c>
      <c r="AH4019" t="s">
        <v>34</v>
      </c>
      <c r="AI4019" t="s">
        <v>34</v>
      </c>
    </row>
    <row r="4020" spans="1:35" ht="409.6">
      <c r="A4020" t="s">
        <v>34851</v>
      </c>
      <c r="B4020" t="s">
        <v>25117</v>
      </c>
      <c r="C4020" t="s">
        <v>1959</v>
      </c>
      <c r="D4020" t="s">
        <v>1185</v>
      </c>
      <c r="E4020" t="s">
        <v>35</v>
      </c>
      <c r="F4020" s="1">
        <v>45910.371752557869</v>
      </c>
      <c r="G4020" t="s">
        <v>36</v>
      </c>
      <c r="H4020" t="s">
        <v>7980</v>
      </c>
      <c r="I4020" t="str">
        <f t="shared" si="62"/>
        <v>Chemistry</v>
      </c>
      <c r="J4020" t="s">
        <v>59</v>
      </c>
      <c r="K4020" s="6" t="s">
        <v>25118</v>
      </c>
      <c r="L4020" t="s">
        <v>25119</v>
      </c>
      <c r="M4020" t="s">
        <v>34</v>
      </c>
      <c r="N4020" t="s">
        <v>41</v>
      </c>
      <c r="O4020" t="s">
        <v>508</v>
      </c>
      <c r="P4020">
        <v>500008</v>
      </c>
      <c r="Q4020" t="s">
        <v>25120</v>
      </c>
      <c r="R4020" s="2" t="s">
        <v>25121</v>
      </c>
      <c r="S4020" s="1">
        <v>45446</v>
      </c>
      <c r="T4020" t="s">
        <v>5174</v>
      </c>
      <c r="U4020" s="1">
        <v>45910.371752557869</v>
      </c>
      <c r="V4020" s="1">
        <v>45910.371752557869</v>
      </c>
      <c r="W4020" s="1">
        <v>45385</v>
      </c>
      <c r="X4020" t="s">
        <v>126</v>
      </c>
      <c r="Y4020" t="s">
        <v>1038</v>
      </c>
      <c r="Z4020" t="s">
        <v>34</v>
      </c>
      <c r="AA4020" t="s">
        <v>67</v>
      </c>
      <c r="AB4020">
        <v>394488</v>
      </c>
      <c r="AC4020" t="s">
        <v>68</v>
      </c>
      <c r="AD4020">
        <v>394488</v>
      </c>
      <c r="AE4020" t="s">
        <v>73</v>
      </c>
      <c r="AF4020" s="5">
        <v>1</v>
      </c>
      <c r="AG4020" t="s">
        <v>70</v>
      </c>
      <c r="AH4020" t="s">
        <v>71</v>
      </c>
      <c r="AI4020" s="1">
        <v>45939</v>
      </c>
    </row>
    <row r="4021" spans="1:35" ht="409.6">
      <c r="A4021" t="s">
        <v>34852</v>
      </c>
      <c r="B4021" t="s">
        <v>25122</v>
      </c>
      <c r="C4021" t="s">
        <v>15215</v>
      </c>
      <c r="D4021" t="s">
        <v>25123</v>
      </c>
      <c r="E4021" t="s">
        <v>30773</v>
      </c>
      <c r="F4021" s="1">
        <v>45910.371752557869</v>
      </c>
      <c r="G4021" t="s">
        <v>36</v>
      </c>
      <c r="H4021" t="s">
        <v>15137</v>
      </c>
      <c r="I4021" t="str">
        <f t="shared" si="62"/>
        <v>Artificial Intelligence</v>
      </c>
      <c r="J4021" t="s">
        <v>5712</v>
      </c>
      <c r="K4021" s="6" t="s">
        <v>36361</v>
      </c>
      <c r="L4021" t="s">
        <v>25124</v>
      </c>
      <c r="M4021" t="s">
        <v>34</v>
      </c>
      <c r="N4021" t="s">
        <v>25125</v>
      </c>
      <c r="O4021" t="s">
        <v>141</v>
      </c>
      <c r="P4021" t="s">
        <v>25126</v>
      </c>
      <c r="Q4021" t="s">
        <v>25127</v>
      </c>
      <c r="R4021" s="2" t="s">
        <v>25128</v>
      </c>
      <c r="S4021" s="1">
        <v>45616</v>
      </c>
      <c r="T4021" t="s">
        <v>5174</v>
      </c>
      <c r="U4021" s="1">
        <v>45910.371752557869</v>
      </c>
      <c r="V4021" s="1">
        <v>45910.371752557869</v>
      </c>
      <c r="W4021" t="s">
        <v>34</v>
      </c>
      <c r="X4021" t="s">
        <v>36521</v>
      </c>
      <c r="Y4021" t="s">
        <v>34</v>
      </c>
      <c r="Z4021" t="s">
        <v>34</v>
      </c>
      <c r="AA4021" t="s">
        <v>34</v>
      </c>
      <c r="AB4021" t="s">
        <v>34</v>
      </c>
      <c r="AC4021" t="s">
        <v>34</v>
      </c>
      <c r="AD4021" t="s">
        <v>34</v>
      </c>
      <c r="AE4021" t="s">
        <v>34</v>
      </c>
      <c r="AF4021" s="5" t="s">
        <v>34</v>
      </c>
      <c r="AG4021" t="s">
        <v>34</v>
      </c>
      <c r="AH4021" t="s">
        <v>34</v>
      </c>
      <c r="AI4021" t="s">
        <v>34</v>
      </c>
    </row>
    <row r="4022" spans="1:35" ht="302.39999999999998">
      <c r="A4022" t="s">
        <v>34853</v>
      </c>
      <c r="B4022" t="s">
        <v>25129</v>
      </c>
      <c r="C4022" t="s">
        <v>25130</v>
      </c>
      <c r="D4022" t="s">
        <v>260</v>
      </c>
      <c r="E4022" t="s">
        <v>35</v>
      </c>
      <c r="F4022" s="1">
        <v>45910.371752557869</v>
      </c>
      <c r="G4022" t="s">
        <v>36</v>
      </c>
      <c r="H4022" t="s">
        <v>115</v>
      </c>
      <c r="I4022" t="str">
        <f t="shared" si="62"/>
        <v>Data Science</v>
      </c>
      <c r="J4022" t="s">
        <v>49</v>
      </c>
      <c r="K4022" s="6" t="s">
        <v>36362</v>
      </c>
      <c r="L4022" t="s">
        <v>25131</v>
      </c>
      <c r="M4022" t="s">
        <v>25132</v>
      </c>
      <c r="N4022" t="s">
        <v>25133</v>
      </c>
      <c r="O4022" t="s">
        <v>1391</v>
      </c>
      <c r="P4022">
        <v>400706</v>
      </c>
      <c r="Q4022" t="s">
        <v>25134</v>
      </c>
      <c r="R4022" s="2" t="s">
        <v>25135</v>
      </c>
      <c r="S4022" s="1">
        <v>45405</v>
      </c>
      <c r="T4022" t="s">
        <v>5174</v>
      </c>
      <c r="U4022" s="1">
        <v>45910.371752557869</v>
      </c>
      <c r="V4022" s="1">
        <v>45910.371752557869</v>
      </c>
      <c r="W4022" t="s">
        <v>3120</v>
      </c>
      <c r="X4022" t="s">
        <v>65</v>
      </c>
      <c r="Y4022" t="s">
        <v>5448</v>
      </c>
      <c r="Z4022" t="s">
        <v>591</v>
      </c>
      <c r="AA4022" t="s">
        <v>67</v>
      </c>
      <c r="AB4022">
        <v>601023</v>
      </c>
      <c r="AC4022" t="s">
        <v>68</v>
      </c>
      <c r="AD4022">
        <v>601023</v>
      </c>
      <c r="AE4022" t="s">
        <v>129</v>
      </c>
      <c r="AF4022" s="5">
        <v>1</v>
      </c>
      <c r="AG4022" t="s">
        <v>70</v>
      </c>
      <c r="AH4022" t="s">
        <v>71</v>
      </c>
      <c r="AI4022" s="1">
        <v>45939</v>
      </c>
    </row>
    <row r="4023" spans="1:35" ht="409.6">
      <c r="A4023" t="s">
        <v>34854</v>
      </c>
      <c r="B4023" t="s">
        <v>7051</v>
      </c>
      <c r="C4023" t="s">
        <v>25136</v>
      </c>
      <c r="D4023" t="s">
        <v>20417</v>
      </c>
      <c r="E4023" t="s">
        <v>35</v>
      </c>
      <c r="F4023" s="1">
        <v>45910.371752557869</v>
      </c>
      <c r="G4023" t="s">
        <v>36</v>
      </c>
      <c r="H4023" t="s">
        <v>404</v>
      </c>
      <c r="I4023" t="str">
        <f t="shared" si="62"/>
        <v>Marketing Analysis</v>
      </c>
      <c r="J4023" t="s">
        <v>38</v>
      </c>
      <c r="K4023" s="6" t="s">
        <v>25137</v>
      </c>
      <c r="L4023" t="s">
        <v>25138</v>
      </c>
      <c r="M4023" t="s">
        <v>25139</v>
      </c>
      <c r="N4023" t="s">
        <v>41</v>
      </c>
      <c r="O4023" t="s">
        <v>508</v>
      </c>
      <c r="P4023">
        <v>500060</v>
      </c>
      <c r="Q4023" t="s">
        <v>25140</v>
      </c>
      <c r="R4023" s="2" t="s">
        <v>25141</v>
      </c>
      <c r="S4023" s="1">
        <v>45320</v>
      </c>
      <c r="T4023" t="s">
        <v>5174</v>
      </c>
      <c r="U4023" s="1">
        <v>45910.371752557869</v>
      </c>
      <c r="V4023" s="1">
        <v>45910.371752557869</v>
      </c>
      <c r="W4023" t="s">
        <v>5762</v>
      </c>
      <c r="X4023" t="s">
        <v>123</v>
      </c>
      <c r="Y4023" t="s">
        <v>1038</v>
      </c>
      <c r="Z4023" t="s">
        <v>1998</v>
      </c>
      <c r="AA4023" t="s">
        <v>67</v>
      </c>
      <c r="AB4023">
        <v>601023</v>
      </c>
      <c r="AC4023" t="s">
        <v>68</v>
      </c>
      <c r="AD4023">
        <v>601023</v>
      </c>
      <c r="AE4023" t="s">
        <v>129</v>
      </c>
      <c r="AF4023" s="5">
        <v>1</v>
      </c>
      <c r="AG4023" t="s">
        <v>70</v>
      </c>
      <c r="AH4023" t="s">
        <v>71</v>
      </c>
      <c r="AI4023" s="1">
        <v>45939</v>
      </c>
    </row>
    <row r="4024" spans="1:35">
      <c r="A4024" t="s">
        <v>34855</v>
      </c>
      <c r="B4024" t="s">
        <v>25142</v>
      </c>
      <c r="C4024" t="s">
        <v>25143</v>
      </c>
      <c r="D4024" t="s">
        <v>25144</v>
      </c>
      <c r="E4024" t="s">
        <v>35</v>
      </c>
      <c r="F4024" s="1">
        <v>45910.371752557869</v>
      </c>
      <c r="G4024" t="s">
        <v>36</v>
      </c>
      <c r="H4024" t="s">
        <v>951</v>
      </c>
      <c r="I4024" t="str">
        <f t="shared" si="62"/>
        <v>Data Science</v>
      </c>
      <c r="J4024" t="s">
        <v>49</v>
      </c>
      <c r="K4024" s="6" t="s">
        <v>25145</v>
      </c>
      <c r="L4024" t="s">
        <v>25146</v>
      </c>
      <c r="M4024" t="s">
        <v>34</v>
      </c>
      <c r="N4024" t="s">
        <v>25147</v>
      </c>
      <c r="O4024" t="s">
        <v>4531</v>
      </c>
      <c r="P4024">
        <v>385001</v>
      </c>
      <c r="Q4024" t="s">
        <v>25148</v>
      </c>
      <c r="R4024" t="s">
        <v>43</v>
      </c>
      <c r="S4024" s="1">
        <v>45738</v>
      </c>
      <c r="T4024" t="s">
        <v>5174</v>
      </c>
      <c r="U4024" s="1">
        <v>45910.371752557869</v>
      </c>
      <c r="V4024" s="1">
        <v>45910.371752557869</v>
      </c>
      <c r="W4024" t="s">
        <v>34</v>
      </c>
      <c r="X4024" t="s">
        <v>36521</v>
      </c>
      <c r="Y4024" t="s">
        <v>34</v>
      </c>
      <c r="Z4024" t="s">
        <v>34</v>
      </c>
      <c r="AA4024" t="s">
        <v>34</v>
      </c>
      <c r="AB4024" t="s">
        <v>34</v>
      </c>
      <c r="AC4024" t="s">
        <v>34</v>
      </c>
      <c r="AD4024" t="s">
        <v>34</v>
      </c>
      <c r="AE4024" t="s">
        <v>34</v>
      </c>
      <c r="AF4024" s="5" t="s">
        <v>34</v>
      </c>
      <c r="AG4024" t="s">
        <v>34</v>
      </c>
      <c r="AH4024" t="s">
        <v>34</v>
      </c>
      <c r="AI4024" t="s">
        <v>34</v>
      </c>
    </row>
    <row r="4025" spans="1:35">
      <c r="A4025" t="s">
        <v>34856</v>
      </c>
      <c r="B4025" t="s">
        <v>1815</v>
      </c>
      <c r="C4025" t="s">
        <v>25149</v>
      </c>
      <c r="D4025" t="s">
        <v>1032</v>
      </c>
      <c r="E4025" t="s">
        <v>35</v>
      </c>
      <c r="F4025" s="1">
        <v>45910.371752557869</v>
      </c>
      <c r="G4025" t="s">
        <v>36</v>
      </c>
      <c r="H4025" t="s">
        <v>174</v>
      </c>
      <c r="I4025" t="str">
        <f t="shared" si="62"/>
        <v>Health Informatics</v>
      </c>
      <c r="J4025" t="s">
        <v>49</v>
      </c>
      <c r="K4025" s="6" t="s">
        <v>25150</v>
      </c>
      <c r="L4025" t="s">
        <v>25151</v>
      </c>
      <c r="M4025" t="s">
        <v>8198</v>
      </c>
      <c r="N4025" t="s">
        <v>41</v>
      </c>
      <c r="O4025" t="s">
        <v>508</v>
      </c>
      <c r="P4025">
        <v>500008</v>
      </c>
      <c r="Q4025" t="s">
        <v>25152</v>
      </c>
      <c r="R4025" t="s">
        <v>43</v>
      </c>
      <c r="S4025" s="1">
        <v>45173</v>
      </c>
      <c r="T4025" t="s">
        <v>5174</v>
      </c>
      <c r="U4025" s="1">
        <v>45910.371752557869</v>
      </c>
      <c r="V4025" s="1">
        <v>45910.371752557869</v>
      </c>
      <c r="W4025" s="1">
        <v>45025</v>
      </c>
      <c r="X4025" t="s">
        <v>123</v>
      </c>
      <c r="Y4025" t="s">
        <v>1038</v>
      </c>
      <c r="Z4025" t="s">
        <v>34</v>
      </c>
      <c r="AA4025" t="s">
        <v>67</v>
      </c>
      <c r="AB4025">
        <v>825930</v>
      </c>
      <c r="AC4025" t="s">
        <v>68</v>
      </c>
      <c r="AD4025">
        <v>825930</v>
      </c>
      <c r="AE4025" t="s">
        <v>145</v>
      </c>
      <c r="AF4025" s="5">
        <v>1</v>
      </c>
      <c r="AG4025" t="s">
        <v>70</v>
      </c>
      <c r="AH4025" t="s">
        <v>71</v>
      </c>
      <c r="AI4025" s="1">
        <v>45939</v>
      </c>
    </row>
    <row r="4026" spans="1:35">
      <c r="A4026" t="s">
        <v>34857</v>
      </c>
      <c r="B4026" t="s">
        <v>25153</v>
      </c>
      <c r="C4026" t="s">
        <v>25154</v>
      </c>
      <c r="D4026" t="s">
        <v>25155</v>
      </c>
      <c r="E4026" t="s">
        <v>225</v>
      </c>
      <c r="F4026" s="1">
        <v>45910.371752557869</v>
      </c>
      <c r="G4026" t="s">
        <v>36</v>
      </c>
      <c r="H4026" t="s">
        <v>3148</v>
      </c>
      <c r="I4026" t="str">
        <f t="shared" si="62"/>
        <v>Economics and Quantitative Analysis</v>
      </c>
      <c r="J4026" t="s">
        <v>38</v>
      </c>
      <c r="K4026" s="6" t="s">
        <v>25156</v>
      </c>
      <c r="L4026" t="s">
        <v>25157</v>
      </c>
      <c r="M4026" t="s">
        <v>34</v>
      </c>
      <c r="N4026" t="s">
        <v>25158</v>
      </c>
      <c r="O4026" t="s">
        <v>8794</v>
      </c>
      <c r="P4026">
        <v>961105</v>
      </c>
      <c r="Q4026" t="s">
        <v>25159</v>
      </c>
      <c r="R4026" t="s">
        <v>43</v>
      </c>
      <c r="S4026" s="1">
        <v>45710</v>
      </c>
      <c r="T4026" t="s">
        <v>5174</v>
      </c>
      <c r="U4026" s="1">
        <v>45910.371752557869</v>
      </c>
      <c r="V4026" s="1">
        <v>45910.371752557869</v>
      </c>
      <c r="W4026" t="s">
        <v>34</v>
      </c>
      <c r="X4026" t="s">
        <v>36521</v>
      </c>
      <c r="Y4026" t="s">
        <v>34</v>
      </c>
      <c r="Z4026" t="s">
        <v>34</v>
      </c>
      <c r="AA4026" t="s">
        <v>34</v>
      </c>
      <c r="AB4026" t="s">
        <v>34</v>
      </c>
      <c r="AC4026" t="s">
        <v>34</v>
      </c>
      <c r="AD4026" t="s">
        <v>34</v>
      </c>
      <c r="AE4026" t="s">
        <v>34</v>
      </c>
      <c r="AF4026" s="5" t="s">
        <v>34</v>
      </c>
      <c r="AG4026" t="s">
        <v>34</v>
      </c>
      <c r="AH4026" t="s">
        <v>34</v>
      </c>
      <c r="AI4026" t="s">
        <v>34</v>
      </c>
    </row>
    <row r="4027" spans="1:35" ht="409.6">
      <c r="A4027" t="s">
        <v>34858</v>
      </c>
      <c r="B4027" t="s">
        <v>25160</v>
      </c>
      <c r="C4027" t="s">
        <v>7452</v>
      </c>
      <c r="D4027" s="2" t="s">
        <v>25161</v>
      </c>
      <c r="E4027" t="s">
        <v>35</v>
      </c>
      <c r="F4027" s="1">
        <v>45910.371752557869</v>
      </c>
      <c r="G4027" t="s">
        <v>36</v>
      </c>
      <c r="H4027" t="s">
        <v>4789</v>
      </c>
      <c r="I4027" t="str">
        <f t="shared" si="62"/>
        <v>Research Psychology</v>
      </c>
      <c r="J4027" t="s">
        <v>2749</v>
      </c>
      <c r="K4027" s="6" t="s">
        <v>25162</v>
      </c>
      <c r="L4027" t="s">
        <v>25163</v>
      </c>
      <c r="M4027" t="s">
        <v>25164</v>
      </c>
      <c r="N4027" t="s">
        <v>1714</v>
      </c>
      <c r="O4027" t="s">
        <v>1391</v>
      </c>
      <c r="P4027">
        <v>400615</v>
      </c>
      <c r="Q4027" t="s">
        <v>25165</v>
      </c>
      <c r="R4027" s="2" t="s">
        <v>25166</v>
      </c>
      <c r="S4027" s="1">
        <v>45672</v>
      </c>
      <c r="T4027" t="s">
        <v>5174</v>
      </c>
      <c r="U4027" s="1">
        <v>45910.371752557869</v>
      </c>
      <c r="V4027" s="1">
        <v>45910.371752557869</v>
      </c>
      <c r="W4027" t="s">
        <v>34</v>
      </c>
      <c r="X4027" t="s">
        <v>36521</v>
      </c>
      <c r="Y4027" t="s">
        <v>34</v>
      </c>
      <c r="Z4027" t="s">
        <v>34</v>
      </c>
      <c r="AA4027" t="s">
        <v>34</v>
      </c>
      <c r="AB4027" t="s">
        <v>34</v>
      </c>
      <c r="AC4027" t="s">
        <v>34</v>
      </c>
      <c r="AD4027" t="s">
        <v>34</v>
      </c>
      <c r="AE4027" t="s">
        <v>34</v>
      </c>
      <c r="AF4027" s="5" t="s">
        <v>34</v>
      </c>
      <c r="AG4027" t="s">
        <v>34</v>
      </c>
      <c r="AH4027" t="s">
        <v>34</v>
      </c>
      <c r="AI4027" t="s">
        <v>34</v>
      </c>
    </row>
    <row r="4028" spans="1:35" ht="388.8">
      <c r="A4028" t="s">
        <v>34859</v>
      </c>
      <c r="B4028" t="s">
        <v>25167</v>
      </c>
      <c r="C4028" t="s">
        <v>46</v>
      </c>
      <c r="D4028" t="s">
        <v>25168</v>
      </c>
      <c r="E4028" t="s">
        <v>30773</v>
      </c>
      <c r="F4028" s="1">
        <v>45910.371752557869</v>
      </c>
      <c r="G4028" t="s">
        <v>36</v>
      </c>
      <c r="H4028" t="s">
        <v>1130</v>
      </c>
      <c r="I4028" t="str">
        <f t="shared" si="62"/>
        <v>Full-time MBA</v>
      </c>
      <c r="J4028" t="s">
        <v>38</v>
      </c>
      <c r="K4028" s="6" t="s">
        <v>36363</v>
      </c>
      <c r="L4028" t="s">
        <v>25169</v>
      </c>
      <c r="M4028" t="s">
        <v>34</v>
      </c>
      <c r="N4028" t="s">
        <v>7185</v>
      </c>
      <c r="O4028" t="s">
        <v>141</v>
      </c>
      <c r="P4028" t="s">
        <v>25170</v>
      </c>
      <c r="Q4028" t="s">
        <v>25171</v>
      </c>
      <c r="R4028" s="2" t="s">
        <v>25172</v>
      </c>
      <c r="S4028" s="1">
        <v>45481</v>
      </c>
      <c r="T4028" t="s">
        <v>5174</v>
      </c>
      <c r="U4028" s="1">
        <v>45910.371752557869</v>
      </c>
      <c r="V4028" s="1">
        <v>45910.371752557869</v>
      </c>
      <c r="W4028" s="1">
        <v>45511</v>
      </c>
      <c r="X4028" t="s">
        <v>65</v>
      </c>
      <c r="Y4028" t="s">
        <v>3539</v>
      </c>
      <c r="Z4028" t="s">
        <v>34</v>
      </c>
      <c r="AA4028" t="s">
        <v>67</v>
      </c>
      <c r="AB4028">
        <v>262761</v>
      </c>
      <c r="AC4028" t="s">
        <v>68</v>
      </c>
      <c r="AD4028">
        <v>262761</v>
      </c>
      <c r="AE4028" t="s">
        <v>1385</v>
      </c>
      <c r="AF4028" s="5">
        <v>1</v>
      </c>
      <c r="AG4028" t="s">
        <v>70</v>
      </c>
      <c r="AH4028" t="s">
        <v>71</v>
      </c>
      <c r="AI4028" s="1">
        <v>45939</v>
      </c>
    </row>
    <row r="4029" spans="1:35">
      <c r="A4029" t="s">
        <v>34860</v>
      </c>
      <c r="B4029" t="s">
        <v>25173</v>
      </c>
      <c r="C4029" t="s">
        <v>25174</v>
      </c>
      <c r="D4029" t="s">
        <v>25175</v>
      </c>
      <c r="E4029" t="s">
        <v>35</v>
      </c>
      <c r="F4029" s="1">
        <v>45910.371752557869</v>
      </c>
      <c r="G4029" t="s">
        <v>36</v>
      </c>
      <c r="H4029" t="s">
        <v>1351</v>
      </c>
      <c r="I4029" t="str">
        <f t="shared" si="62"/>
        <v>Cybersecurity</v>
      </c>
      <c r="J4029" t="s">
        <v>49</v>
      </c>
      <c r="K4029" s="6" t="s">
        <v>25176</v>
      </c>
      <c r="L4029" t="s">
        <v>25177</v>
      </c>
      <c r="M4029" t="s">
        <v>34</v>
      </c>
      <c r="N4029" t="s">
        <v>16479</v>
      </c>
      <c r="O4029" t="s">
        <v>508</v>
      </c>
      <c r="P4029">
        <v>505172</v>
      </c>
      <c r="Q4029" t="s">
        <v>25178</v>
      </c>
      <c r="R4029" t="s">
        <v>43</v>
      </c>
      <c r="S4029" s="1">
        <v>45516</v>
      </c>
      <c r="T4029" t="s">
        <v>5174</v>
      </c>
      <c r="U4029" s="1">
        <v>45910.371752557869</v>
      </c>
      <c r="V4029" s="1">
        <v>45910.371752557869</v>
      </c>
      <c r="W4029" t="s">
        <v>34</v>
      </c>
      <c r="X4029" t="s">
        <v>36521</v>
      </c>
      <c r="Y4029" t="s">
        <v>34</v>
      </c>
      <c r="Z4029" t="s">
        <v>34</v>
      </c>
      <c r="AA4029" t="s">
        <v>34</v>
      </c>
      <c r="AB4029" t="s">
        <v>34</v>
      </c>
      <c r="AC4029" t="s">
        <v>34</v>
      </c>
      <c r="AD4029" t="s">
        <v>34</v>
      </c>
      <c r="AE4029" t="s">
        <v>34</v>
      </c>
      <c r="AF4029" s="5" t="s">
        <v>34</v>
      </c>
      <c r="AG4029" t="s">
        <v>34</v>
      </c>
      <c r="AH4029" t="s">
        <v>34</v>
      </c>
      <c r="AI4029" t="s">
        <v>34</v>
      </c>
    </row>
    <row r="4030" spans="1:35">
      <c r="A4030" t="s">
        <v>34861</v>
      </c>
      <c r="B4030" t="s">
        <v>7777</v>
      </c>
      <c r="C4030" t="s">
        <v>25179</v>
      </c>
      <c r="D4030" t="s">
        <v>1032</v>
      </c>
      <c r="E4030" t="s">
        <v>35</v>
      </c>
      <c r="F4030" s="1">
        <v>45910.371752557869</v>
      </c>
      <c r="G4030" t="s">
        <v>36</v>
      </c>
      <c r="H4030" t="s">
        <v>261</v>
      </c>
      <c r="I4030" t="str">
        <f t="shared" si="62"/>
        <v>Computer Science</v>
      </c>
      <c r="J4030" t="s">
        <v>49</v>
      </c>
      <c r="K4030" s="6" t="s">
        <v>25180</v>
      </c>
      <c r="L4030" t="s">
        <v>25181</v>
      </c>
      <c r="M4030" t="s">
        <v>25182</v>
      </c>
      <c r="N4030" t="s">
        <v>860</v>
      </c>
      <c r="O4030" t="s">
        <v>508</v>
      </c>
      <c r="P4030">
        <v>508355</v>
      </c>
      <c r="Q4030" t="s">
        <v>25183</v>
      </c>
      <c r="R4030" t="s">
        <v>34</v>
      </c>
      <c r="S4030" s="1" t="s">
        <v>30825</v>
      </c>
      <c r="T4030" t="s">
        <v>5174</v>
      </c>
      <c r="U4030" s="1">
        <v>45910.371752557869</v>
      </c>
      <c r="V4030" s="1">
        <v>45910.371752557869</v>
      </c>
      <c r="W4030" t="s">
        <v>34</v>
      </c>
      <c r="X4030" t="s">
        <v>36521</v>
      </c>
      <c r="Y4030" t="s">
        <v>34</v>
      </c>
      <c r="Z4030" t="s">
        <v>34</v>
      </c>
      <c r="AA4030" t="s">
        <v>34</v>
      </c>
      <c r="AB4030" t="s">
        <v>34</v>
      </c>
      <c r="AC4030" t="s">
        <v>34</v>
      </c>
      <c r="AD4030" t="s">
        <v>34</v>
      </c>
      <c r="AE4030" t="s">
        <v>34</v>
      </c>
      <c r="AF4030" s="5" t="s">
        <v>34</v>
      </c>
      <c r="AG4030" t="s">
        <v>34</v>
      </c>
      <c r="AH4030" t="s">
        <v>34</v>
      </c>
      <c r="AI4030" t="s">
        <v>34</v>
      </c>
    </row>
    <row r="4031" spans="1:35" ht="43.2">
      <c r="A4031" t="s">
        <v>34862</v>
      </c>
      <c r="B4031" t="s">
        <v>25184</v>
      </c>
      <c r="C4031" t="s">
        <v>25185</v>
      </c>
      <c r="D4031" s="2" t="s">
        <v>25186</v>
      </c>
      <c r="E4031" t="s">
        <v>225</v>
      </c>
      <c r="F4031" s="1">
        <v>45910.371752557869</v>
      </c>
      <c r="G4031" t="s">
        <v>36</v>
      </c>
      <c r="H4031" t="s">
        <v>5876</v>
      </c>
      <c r="I4031" t="str">
        <f t="shared" si="62"/>
        <v>Health Informatics</v>
      </c>
      <c r="J4031" t="s">
        <v>49</v>
      </c>
      <c r="K4031" s="6" t="s">
        <v>25187</v>
      </c>
      <c r="L4031" t="s">
        <v>25188</v>
      </c>
      <c r="M4031" t="s">
        <v>25189</v>
      </c>
      <c r="N4031" t="s">
        <v>6591</v>
      </c>
      <c r="O4031" t="s">
        <v>6266</v>
      </c>
      <c r="P4031">
        <v>234</v>
      </c>
      <c r="Q4031" t="s">
        <v>25190</v>
      </c>
      <c r="R4031" t="s">
        <v>34</v>
      </c>
      <c r="S4031" s="1" t="s">
        <v>30825</v>
      </c>
      <c r="T4031" t="s">
        <v>5174</v>
      </c>
      <c r="U4031" s="1">
        <v>45910.371752557869</v>
      </c>
      <c r="V4031" s="1">
        <v>45910.371752557869</v>
      </c>
      <c r="W4031" t="s">
        <v>34</v>
      </c>
      <c r="X4031" t="s">
        <v>36521</v>
      </c>
      <c r="Y4031" t="s">
        <v>34</v>
      </c>
      <c r="Z4031" t="s">
        <v>34</v>
      </c>
      <c r="AA4031" t="s">
        <v>34</v>
      </c>
      <c r="AB4031" t="s">
        <v>34</v>
      </c>
      <c r="AC4031" t="s">
        <v>34</v>
      </c>
      <c r="AD4031" t="s">
        <v>34</v>
      </c>
      <c r="AE4031" t="s">
        <v>34</v>
      </c>
      <c r="AF4031" s="5" t="s">
        <v>34</v>
      </c>
      <c r="AG4031" t="s">
        <v>34</v>
      </c>
      <c r="AH4031" t="s">
        <v>34</v>
      </c>
      <c r="AI4031" t="s">
        <v>34</v>
      </c>
    </row>
    <row r="4032" spans="1:35">
      <c r="A4032" t="s">
        <v>34863</v>
      </c>
      <c r="B4032" t="s">
        <v>25191</v>
      </c>
      <c r="C4032" t="s">
        <v>25192</v>
      </c>
      <c r="D4032" t="s">
        <v>25193</v>
      </c>
      <c r="E4032" t="s">
        <v>35</v>
      </c>
      <c r="F4032" s="1">
        <v>45910.371752557869</v>
      </c>
      <c r="G4032" t="s">
        <v>36</v>
      </c>
      <c r="H4032" t="s">
        <v>283</v>
      </c>
      <c r="I4032" t="str">
        <f t="shared" si="62"/>
        <v>Cybersecurity</v>
      </c>
      <c r="J4032" t="s">
        <v>49</v>
      </c>
      <c r="K4032" s="6" t="s">
        <v>25194</v>
      </c>
      <c r="L4032" t="s">
        <v>25195</v>
      </c>
      <c r="M4032" t="s">
        <v>34</v>
      </c>
      <c r="N4032" t="s">
        <v>2637</v>
      </c>
      <c r="O4032" t="s">
        <v>1391</v>
      </c>
      <c r="P4032">
        <v>431136</v>
      </c>
      <c r="Q4032" t="s">
        <v>25196</v>
      </c>
      <c r="R4032" t="s">
        <v>43</v>
      </c>
      <c r="S4032" s="1">
        <v>45459</v>
      </c>
      <c r="T4032" t="s">
        <v>5174</v>
      </c>
      <c r="U4032" s="1">
        <v>45910.371752557869</v>
      </c>
      <c r="V4032" s="1">
        <v>45910.371752557869</v>
      </c>
      <c r="W4032" t="s">
        <v>2484</v>
      </c>
      <c r="X4032" t="s">
        <v>65</v>
      </c>
      <c r="Y4032" t="s">
        <v>5448</v>
      </c>
      <c r="Z4032" t="s">
        <v>34</v>
      </c>
      <c r="AA4032" t="s">
        <v>67</v>
      </c>
      <c r="AB4032">
        <v>394488</v>
      </c>
      <c r="AC4032" t="s">
        <v>68</v>
      </c>
      <c r="AD4032">
        <v>394488</v>
      </c>
      <c r="AE4032" t="s">
        <v>73</v>
      </c>
      <c r="AF4032" s="5">
        <v>1</v>
      </c>
      <c r="AG4032" t="s">
        <v>70</v>
      </c>
      <c r="AH4032" t="s">
        <v>71</v>
      </c>
      <c r="AI4032" s="1">
        <v>45939</v>
      </c>
    </row>
    <row r="4033" spans="1:35" ht="403.2">
      <c r="A4033" t="s">
        <v>34864</v>
      </c>
      <c r="B4033" t="s">
        <v>25197</v>
      </c>
      <c r="C4033" t="s">
        <v>25198</v>
      </c>
      <c r="D4033" t="s">
        <v>25199</v>
      </c>
      <c r="E4033" t="s">
        <v>35</v>
      </c>
      <c r="F4033" s="1">
        <v>45910.371752557869</v>
      </c>
      <c r="G4033" t="s">
        <v>36</v>
      </c>
      <c r="H4033" t="s">
        <v>840</v>
      </c>
      <c r="I4033" t="str">
        <f t="shared" si="62"/>
        <v>Computer Science</v>
      </c>
      <c r="J4033" t="s">
        <v>49</v>
      </c>
      <c r="K4033" s="6" t="s">
        <v>25200</v>
      </c>
      <c r="L4033" t="s">
        <v>25201</v>
      </c>
      <c r="M4033" t="s">
        <v>25202</v>
      </c>
      <c r="N4033" t="s">
        <v>364</v>
      </c>
      <c r="O4033" t="s">
        <v>1391</v>
      </c>
      <c r="P4033">
        <v>411071</v>
      </c>
      <c r="Q4033" t="s">
        <v>25203</v>
      </c>
      <c r="R4033" s="2" t="s">
        <v>25204</v>
      </c>
      <c r="S4033" s="1">
        <v>45691</v>
      </c>
      <c r="T4033" t="s">
        <v>5174</v>
      </c>
      <c r="U4033" s="1">
        <v>45910.371752557869</v>
      </c>
      <c r="V4033" s="1">
        <v>45910.371752557869</v>
      </c>
      <c r="W4033" t="s">
        <v>34</v>
      </c>
      <c r="X4033" t="s">
        <v>36521</v>
      </c>
      <c r="Y4033" t="s">
        <v>34</v>
      </c>
      <c r="Z4033" t="s">
        <v>34</v>
      </c>
      <c r="AA4033" t="s">
        <v>34</v>
      </c>
      <c r="AB4033" t="s">
        <v>34</v>
      </c>
      <c r="AC4033" t="s">
        <v>34</v>
      </c>
      <c r="AD4033" t="s">
        <v>34</v>
      </c>
      <c r="AE4033" t="s">
        <v>34</v>
      </c>
      <c r="AF4033" s="5" t="s">
        <v>34</v>
      </c>
      <c r="AG4033" t="s">
        <v>34</v>
      </c>
      <c r="AH4033" t="s">
        <v>34</v>
      </c>
      <c r="AI4033" t="s">
        <v>34</v>
      </c>
    </row>
    <row r="4034" spans="1:35">
      <c r="A4034" t="s">
        <v>34865</v>
      </c>
      <c r="B4034" t="s">
        <v>25205</v>
      </c>
      <c r="C4034" t="s">
        <v>172</v>
      </c>
      <c r="D4034" t="s">
        <v>25206</v>
      </c>
      <c r="E4034" t="s">
        <v>35</v>
      </c>
      <c r="F4034" s="1">
        <v>45910.371752557869</v>
      </c>
      <c r="G4034" t="s">
        <v>36</v>
      </c>
      <c r="H4034" t="s">
        <v>2034</v>
      </c>
      <c r="I4034" t="str">
        <f t="shared" si="62"/>
        <v>Data Science</v>
      </c>
      <c r="J4034" t="s">
        <v>49</v>
      </c>
      <c r="K4034" s="6" t="s">
        <v>25207</v>
      </c>
      <c r="L4034" t="s">
        <v>25208</v>
      </c>
      <c r="M4034" t="s">
        <v>25209</v>
      </c>
      <c r="N4034" t="s">
        <v>801</v>
      </c>
      <c r="O4034" t="s">
        <v>747</v>
      </c>
      <c r="P4034">
        <v>560037</v>
      </c>
      <c r="Q4034" t="s">
        <v>25210</v>
      </c>
      <c r="R4034" t="s">
        <v>34</v>
      </c>
      <c r="S4034" s="1" t="s">
        <v>30825</v>
      </c>
      <c r="T4034" t="s">
        <v>5174</v>
      </c>
      <c r="U4034" s="1">
        <v>45910.371752557869</v>
      </c>
      <c r="V4034" s="1">
        <v>45910.371752557869</v>
      </c>
      <c r="W4034" t="s">
        <v>34</v>
      </c>
      <c r="X4034" t="s">
        <v>36521</v>
      </c>
      <c r="Y4034" t="s">
        <v>34</v>
      </c>
      <c r="Z4034" t="s">
        <v>34</v>
      </c>
      <c r="AA4034" t="s">
        <v>34</v>
      </c>
      <c r="AB4034" t="s">
        <v>34</v>
      </c>
      <c r="AC4034" t="s">
        <v>34</v>
      </c>
      <c r="AD4034" t="s">
        <v>34</v>
      </c>
      <c r="AE4034" t="s">
        <v>34</v>
      </c>
      <c r="AF4034" s="5" t="s">
        <v>34</v>
      </c>
      <c r="AG4034" t="s">
        <v>34</v>
      </c>
      <c r="AH4034" t="s">
        <v>34</v>
      </c>
      <c r="AI4034" t="s">
        <v>34</v>
      </c>
    </row>
    <row r="4035" spans="1:35">
      <c r="A4035" t="s">
        <v>34866</v>
      </c>
      <c r="B4035" t="s">
        <v>6576</v>
      </c>
      <c r="C4035" t="s">
        <v>25211</v>
      </c>
      <c r="D4035" t="s">
        <v>8949</v>
      </c>
      <c r="E4035" t="s">
        <v>225</v>
      </c>
      <c r="F4035" s="1">
        <v>45910.371752557869</v>
      </c>
      <c r="G4035" t="s">
        <v>36</v>
      </c>
      <c r="H4035" t="s">
        <v>7305</v>
      </c>
      <c r="I4035" t="str">
        <f t="shared" ref="I4035:I4098" si="63">IF(OR(H4035="NULL",H4035=""),"UNKNOWN",
IFERROR(TRIM(LEFT(H4035,FIND(" - ",H4035)-1)),
IFERROR(TRIM(LEFT(H4035,FIND(":",H4035)-1)),"UNKNOWN")))</f>
        <v>Chemistry</v>
      </c>
      <c r="J4035" t="s">
        <v>59</v>
      </c>
      <c r="K4035" s="6" t="s">
        <v>25212</v>
      </c>
      <c r="L4035" t="s">
        <v>25213</v>
      </c>
      <c r="M4035" t="s">
        <v>34</v>
      </c>
      <c r="N4035" t="s">
        <v>25214</v>
      </c>
      <c r="O4035" t="s">
        <v>4055</v>
      </c>
      <c r="P4035">
        <v>10001</v>
      </c>
      <c r="Q4035" t="s">
        <v>25215</v>
      </c>
      <c r="R4035" t="s">
        <v>34</v>
      </c>
      <c r="S4035" s="1" t="s">
        <v>30825</v>
      </c>
      <c r="T4035" t="s">
        <v>5174</v>
      </c>
      <c r="U4035" s="1">
        <v>45910.371752557869</v>
      </c>
      <c r="V4035" s="1">
        <v>45910.371752557869</v>
      </c>
      <c r="W4035" t="s">
        <v>34</v>
      </c>
      <c r="X4035" t="s">
        <v>36521</v>
      </c>
      <c r="Y4035" t="s">
        <v>34</v>
      </c>
      <c r="Z4035" t="s">
        <v>34</v>
      </c>
      <c r="AA4035" t="s">
        <v>34</v>
      </c>
      <c r="AB4035" t="s">
        <v>34</v>
      </c>
      <c r="AC4035" t="s">
        <v>34</v>
      </c>
      <c r="AD4035" t="s">
        <v>34</v>
      </c>
      <c r="AE4035" t="s">
        <v>34</v>
      </c>
      <c r="AF4035" s="5" t="s">
        <v>34</v>
      </c>
      <c r="AG4035" t="s">
        <v>34</v>
      </c>
      <c r="AH4035" t="s">
        <v>34</v>
      </c>
      <c r="AI4035" t="s">
        <v>34</v>
      </c>
    </row>
    <row r="4036" spans="1:35" ht="57.6">
      <c r="A4036" t="s">
        <v>34867</v>
      </c>
      <c r="B4036" t="s">
        <v>19408</v>
      </c>
      <c r="C4036" t="s">
        <v>884</v>
      </c>
      <c r="D4036" t="s">
        <v>1849</v>
      </c>
      <c r="E4036" t="s">
        <v>30773</v>
      </c>
      <c r="F4036" s="1">
        <v>45910.371752557869</v>
      </c>
      <c r="G4036" t="s">
        <v>36</v>
      </c>
      <c r="H4036" t="s">
        <v>182</v>
      </c>
      <c r="I4036" t="str">
        <f t="shared" si="63"/>
        <v>Full-time MBA</v>
      </c>
      <c r="J4036" t="s">
        <v>38</v>
      </c>
      <c r="K4036" s="6" t="s">
        <v>36364</v>
      </c>
      <c r="L4036" t="s">
        <v>25216</v>
      </c>
      <c r="M4036" t="s">
        <v>34</v>
      </c>
      <c r="N4036" t="s">
        <v>9712</v>
      </c>
      <c r="O4036" t="s">
        <v>141</v>
      </c>
      <c r="P4036" t="s">
        <v>25217</v>
      </c>
      <c r="Q4036" t="s">
        <v>25218</v>
      </c>
      <c r="R4036" s="2" t="s">
        <v>25219</v>
      </c>
      <c r="S4036" s="1">
        <v>45096</v>
      </c>
      <c r="T4036" t="s">
        <v>5174</v>
      </c>
      <c r="U4036" s="1">
        <v>45910.371752557869</v>
      </c>
      <c r="V4036" s="1">
        <v>45910.371752557869</v>
      </c>
      <c r="W4036" t="s">
        <v>1965</v>
      </c>
      <c r="X4036" t="s">
        <v>123</v>
      </c>
      <c r="Y4036" t="s">
        <v>4107</v>
      </c>
      <c r="Z4036" t="s">
        <v>34</v>
      </c>
      <c r="AA4036" t="s">
        <v>67</v>
      </c>
      <c r="AB4036">
        <v>28723</v>
      </c>
      <c r="AC4036" t="s">
        <v>68</v>
      </c>
      <c r="AD4036">
        <v>28723</v>
      </c>
      <c r="AE4036" t="s">
        <v>67</v>
      </c>
      <c r="AF4036" s="5">
        <v>1</v>
      </c>
      <c r="AG4036" t="s">
        <v>70</v>
      </c>
      <c r="AH4036" t="s">
        <v>71</v>
      </c>
      <c r="AI4036" s="1">
        <v>45939</v>
      </c>
    </row>
    <row r="4037" spans="1:35" ht="388.8">
      <c r="A4037" t="s">
        <v>34868</v>
      </c>
      <c r="B4037" t="s">
        <v>25220</v>
      </c>
      <c r="C4037" t="s">
        <v>25221</v>
      </c>
      <c r="D4037" s="2" t="s">
        <v>25222</v>
      </c>
      <c r="E4037" t="s">
        <v>35</v>
      </c>
      <c r="F4037" s="1">
        <v>45910.371752557869</v>
      </c>
      <c r="G4037" t="s">
        <v>36</v>
      </c>
      <c r="H4037" t="s">
        <v>338</v>
      </c>
      <c r="I4037" t="str">
        <f t="shared" si="63"/>
        <v>Business Analytics</v>
      </c>
      <c r="J4037" t="s">
        <v>38</v>
      </c>
      <c r="K4037" s="6" t="s">
        <v>25223</v>
      </c>
      <c r="L4037" t="s">
        <v>25224</v>
      </c>
      <c r="M4037" t="s">
        <v>25225</v>
      </c>
      <c r="N4037" t="s">
        <v>364</v>
      </c>
      <c r="O4037" t="s">
        <v>1391</v>
      </c>
      <c r="P4037">
        <v>411017</v>
      </c>
      <c r="Q4037" t="s">
        <v>25226</v>
      </c>
      <c r="R4037" s="2" t="s">
        <v>25227</v>
      </c>
      <c r="S4037" s="1">
        <v>45470</v>
      </c>
      <c r="T4037" t="s">
        <v>5174</v>
      </c>
      <c r="U4037" s="1">
        <v>45910.371752557869</v>
      </c>
      <c r="V4037" s="1">
        <v>45910.371752557869</v>
      </c>
      <c r="W4037" t="s">
        <v>18326</v>
      </c>
      <c r="X4037" t="s">
        <v>126</v>
      </c>
      <c r="Y4037" t="s">
        <v>128</v>
      </c>
      <c r="Z4037" t="s">
        <v>34</v>
      </c>
      <c r="AA4037" t="s">
        <v>25228</v>
      </c>
      <c r="AB4037">
        <v>561762</v>
      </c>
      <c r="AC4037" t="s">
        <v>68</v>
      </c>
      <c r="AD4037">
        <v>561762</v>
      </c>
      <c r="AE4037" t="s">
        <v>1386</v>
      </c>
      <c r="AF4037" s="5">
        <v>1</v>
      </c>
      <c r="AG4037" t="s">
        <v>70</v>
      </c>
      <c r="AH4037" t="s">
        <v>71</v>
      </c>
      <c r="AI4037" s="1">
        <v>45939</v>
      </c>
    </row>
    <row r="4038" spans="1:35" ht="360">
      <c r="A4038" t="s">
        <v>34869</v>
      </c>
      <c r="B4038" t="s">
        <v>25229</v>
      </c>
      <c r="C4038" t="s">
        <v>498</v>
      </c>
      <c r="D4038" t="s">
        <v>25230</v>
      </c>
      <c r="E4038" t="s">
        <v>35</v>
      </c>
      <c r="F4038" s="1">
        <v>45910.371752557869</v>
      </c>
      <c r="G4038" t="s">
        <v>36</v>
      </c>
      <c r="H4038" t="s">
        <v>48</v>
      </c>
      <c r="I4038" t="str">
        <f t="shared" si="63"/>
        <v>Artificial Intelligence</v>
      </c>
      <c r="J4038" t="s">
        <v>49</v>
      </c>
      <c r="K4038" s="6" t="s">
        <v>25231</v>
      </c>
      <c r="L4038" t="s">
        <v>25232</v>
      </c>
      <c r="M4038" t="s">
        <v>25233</v>
      </c>
      <c r="N4038" t="s">
        <v>522</v>
      </c>
      <c r="O4038" t="s">
        <v>508</v>
      </c>
      <c r="P4038">
        <v>500030</v>
      </c>
      <c r="Q4038" t="s">
        <v>25234</v>
      </c>
      <c r="R4038" s="2" t="s">
        <v>25235</v>
      </c>
      <c r="S4038" s="1">
        <v>45644</v>
      </c>
      <c r="T4038" t="s">
        <v>5174</v>
      </c>
      <c r="U4038" s="1">
        <v>45910.371752557869</v>
      </c>
      <c r="V4038" s="1">
        <v>45910.371752557869</v>
      </c>
      <c r="W4038" t="s">
        <v>34</v>
      </c>
      <c r="X4038" t="s">
        <v>36521</v>
      </c>
      <c r="Y4038" t="s">
        <v>34</v>
      </c>
      <c r="Z4038" t="s">
        <v>34</v>
      </c>
      <c r="AA4038" t="s">
        <v>34</v>
      </c>
      <c r="AB4038" t="s">
        <v>34</v>
      </c>
      <c r="AC4038" t="s">
        <v>34</v>
      </c>
      <c r="AD4038" t="s">
        <v>34</v>
      </c>
      <c r="AE4038" t="s">
        <v>34</v>
      </c>
      <c r="AF4038" s="5" t="s">
        <v>34</v>
      </c>
      <c r="AG4038" t="s">
        <v>34</v>
      </c>
      <c r="AH4038" t="s">
        <v>34</v>
      </c>
      <c r="AI4038" t="s">
        <v>34</v>
      </c>
    </row>
    <row r="4039" spans="1:35">
      <c r="A4039" t="s">
        <v>34870</v>
      </c>
      <c r="B4039" t="s">
        <v>6748</v>
      </c>
      <c r="C4039" t="s">
        <v>25236</v>
      </c>
      <c r="D4039" t="s">
        <v>4020</v>
      </c>
      <c r="E4039" t="s">
        <v>35</v>
      </c>
      <c r="F4039" s="1">
        <v>45910.371752557869</v>
      </c>
      <c r="G4039" t="s">
        <v>36</v>
      </c>
      <c r="H4039" t="s">
        <v>1086</v>
      </c>
      <c r="I4039" t="str">
        <f t="shared" si="63"/>
        <v>Cybersecurity</v>
      </c>
      <c r="J4039" t="s">
        <v>49</v>
      </c>
      <c r="K4039" s="6" t="s">
        <v>25237</v>
      </c>
      <c r="L4039" t="s">
        <v>25238</v>
      </c>
      <c r="M4039" t="s">
        <v>34</v>
      </c>
      <c r="N4039" t="s">
        <v>41</v>
      </c>
      <c r="O4039" t="s">
        <v>508</v>
      </c>
      <c r="P4039">
        <v>500036</v>
      </c>
      <c r="Q4039" t="s">
        <v>25239</v>
      </c>
      <c r="R4039" t="s">
        <v>34</v>
      </c>
      <c r="S4039" s="1" t="s">
        <v>30825</v>
      </c>
      <c r="T4039" t="s">
        <v>5174</v>
      </c>
      <c r="U4039" s="1">
        <v>45910.371752557869</v>
      </c>
      <c r="V4039" s="1">
        <v>45910.371752557869</v>
      </c>
      <c r="W4039" t="s">
        <v>34</v>
      </c>
      <c r="X4039" t="s">
        <v>36521</v>
      </c>
      <c r="Y4039" t="s">
        <v>34</v>
      </c>
      <c r="Z4039" t="s">
        <v>34</v>
      </c>
      <c r="AA4039" t="s">
        <v>34</v>
      </c>
      <c r="AB4039" t="s">
        <v>34</v>
      </c>
      <c r="AC4039" t="s">
        <v>34</v>
      </c>
      <c r="AD4039" t="s">
        <v>34</v>
      </c>
      <c r="AE4039" t="s">
        <v>34</v>
      </c>
      <c r="AF4039" s="5" t="s">
        <v>34</v>
      </c>
      <c r="AG4039" t="s">
        <v>34</v>
      </c>
      <c r="AH4039" t="s">
        <v>34</v>
      </c>
      <c r="AI4039" t="s">
        <v>34</v>
      </c>
    </row>
    <row r="4040" spans="1:35">
      <c r="A4040" t="s">
        <v>34871</v>
      </c>
      <c r="B4040" t="s">
        <v>25240</v>
      </c>
      <c r="C4040" t="s">
        <v>8864</v>
      </c>
      <c r="D4040" t="s">
        <v>25241</v>
      </c>
      <c r="E4040" t="s">
        <v>225</v>
      </c>
      <c r="F4040" s="1">
        <v>45910.371752557869</v>
      </c>
      <c r="G4040" t="s">
        <v>36</v>
      </c>
      <c r="H4040" t="s">
        <v>14375</v>
      </c>
      <c r="I4040" t="str">
        <f t="shared" si="63"/>
        <v>Communication and Media</v>
      </c>
      <c r="J4040" t="s">
        <v>1500</v>
      </c>
      <c r="K4040" s="6" t="s">
        <v>25242</v>
      </c>
      <c r="L4040" t="s">
        <v>25243</v>
      </c>
      <c r="M4040" t="s">
        <v>34</v>
      </c>
      <c r="N4040" t="s">
        <v>25244</v>
      </c>
      <c r="O4040" t="s">
        <v>5342</v>
      </c>
      <c r="P4040">
        <v>901101</v>
      </c>
      <c r="Q4040" t="s">
        <v>25245</v>
      </c>
      <c r="R4040" t="s">
        <v>43</v>
      </c>
      <c r="S4040" s="1">
        <v>45464</v>
      </c>
      <c r="T4040" t="s">
        <v>5174</v>
      </c>
      <c r="U4040" s="1">
        <v>45910.371752557869</v>
      </c>
      <c r="V4040" s="1">
        <v>45910.371752557869</v>
      </c>
      <c r="W4040" t="s">
        <v>1161</v>
      </c>
      <c r="X4040" t="s">
        <v>65</v>
      </c>
      <c r="Y4040" t="s">
        <v>5448</v>
      </c>
      <c r="Z4040" t="s">
        <v>34</v>
      </c>
      <c r="AA4040" t="s">
        <v>67</v>
      </c>
      <c r="AB4040">
        <v>394488</v>
      </c>
      <c r="AC4040" t="s">
        <v>68</v>
      </c>
      <c r="AD4040">
        <v>394488</v>
      </c>
      <c r="AE4040" t="s">
        <v>73</v>
      </c>
      <c r="AF4040" s="5">
        <v>1</v>
      </c>
      <c r="AG4040" t="s">
        <v>70</v>
      </c>
      <c r="AH4040" t="s">
        <v>71</v>
      </c>
      <c r="AI4040" s="1">
        <v>45939</v>
      </c>
    </row>
    <row r="4041" spans="1:35" ht="28.8">
      <c r="A4041" t="s">
        <v>34872</v>
      </c>
      <c r="B4041" t="s">
        <v>25246</v>
      </c>
      <c r="C4041" t="s">
        <v>2541</v>
      </c>
      <c r="D4041" s="2" t="s">
        <v>25247</v>
      </c>
      <c r="E4041" t="s">
        <v>386</v>
      </c>
      <c r="F4041" s="1">
        <v>45910.371752557869</v>
      </c>
      <c r="G4041" t="s">
        <v>36</v>
      </c>
      <c r="H4041" t="s">
        <v>25248</v>
      </c>
      <c r="I4041" t="str">
        <f t="shared" si="63"/>
        <v>Journalism</v>
      </c>
      <c r="J4041" t="s">
        <v>1500</v>
      </c>
      <c r="K4041" s="6" t="s">
        <v>36365</v>
      </c>
      <c r="L4041" t="s">
        <v>25249</v>
      </c>
      <c r="M4041" t="s">
        <v>25250</v>
      </c>
      <c r="N4041" t="s">
        <v>25251</v>
      </c>
      <c r="O4041" t="s">
        <v>5529</v>
      </c>
      <c r="P4041">
        <v>6761</v>
      </c>
      <c r="Q4041" t="s">
        <v>25252</v>
      </c>
      <c r="R4041" t="s">
        <v>34</v>
      </c>
      <c r="S4041" s="1" t="s">
        <v>30825</v>
      </c>
      <c r="T4041" t="s">
        <v>5174</v>
      </c>
      <c r="U4041" s="1">
        <v>45910.371752557869</v>
      </c>
      <c r="V4041" s="1">
        <v>45910.371752557869</v>
      </c>
      <c r="W4041" t="s">
        <v>34</v>
      </c>
      <c r="X4041" t="s">
        <v>36521</v>
      </c>
      <c r="Y4041" t="s">
        <v>34</v>
      </c>
      <c r="Z4041" t="s">
        <v>34</v>
      </c>
      <c r="AA4041" t="s">
        <v>34</v>
      </c>
      <c r="AB4041" t="s">
        <v>34</v>
      </c>
      <c r="AC4041" t="s">
        <v>34</v>
      </c>
      <c r="AD4041" t="s">
        <v>34</v>
      </c>
      <c r="AE4041" t="s">
        <v>34</v>
      </c>
      <c r="AF4041" s="5" t="s">
        <v>34</v>
      </c>
      <c r="AG4041" t="s">
        <v>34</v>
      </c>
      <c r="AH4041" t="s">
        <v>34</v>
      </c>
      <c r="AI4041" t="s">
        <v>34</v>
      </c>
    </row>
    <row r="4042" spans="1:35">
      <c r="A4042" t="s">
        <v>34873</v>
      </c>
      <c r="B4042" t="s">
        <v>5374</v>
      </c>
      <c r="C4042" t="s">
        <v>25253</v>
      </c>
      <c r="D4042" t="s">
        <v>25254</v>
      </c>
      <c r="E4042" t="s">
        <v>5195</v>
      </c>
      <c r="F4042" s="1">
        <v>45910.371752557869</v>
      </c>
      <c r="G4042" t="s">
        <v>36</v>
      </c>
      <c r="H4042" t="s">
        <v>2088</v>
      </c>
      <c r="I4042" t="str">
        <f t="shared" si="63"/>
        <v>Sustainable Urban Development</v>
      </c>
      <c r="J4042" t="s">
        <v>227</v>
      </c>
      <c r="K4042" s="6" t="s">
        <v>25255</v>
      </c>
      <c r="L4042" t="s">
        <v>25256</v>
      </c>
      <c r="M4042" t="s">
        <v>34</v>
      </c>
      <c r="N4042" t="s">
        <v>10009</v>
      </c>
      <c r="O4042" t="s">
        <v>8824</v>
      </c>
      <c r="P4042" t="s">
        <v>34</v>
      </c>
      <c r="Q4042" t="s">
        <v>25257</v>
      </c>
      <c r="R4042" t="s">
        <v>34</v>
      </c>
      <c r="S4042" s="1" t="s">
        <v>30825</v>
      </c>
      <c r="T4042" t="s">
        <v>5174</v>
      </c>
      <c r="U4042" s="1">
        <v>45910.371752557869</v>
      </c>
      <c r="V4042" s="1">
        <v>45910.371752557869</v>
      </c>
      <c r="W4042" t="s">
        <v>34</v>
      </c>
      <c r="X4042" t="s">
        <v>36521</v>
      </c>
      <c r="Y4042" t="s">
        <v>34</v>
      </c>
      <c r="Z4042" t="s">
        <v>34</v>
      </c>
      <c r="AA4042" t="s">
        <v>34</v>
      </c>
      <c r="AB4042" t="s">
        <v>34</v>
      </c>
      <c r="AC4042" t="s">
        <v>34</v>
      </c>
      <c r="AD4042" t="s">
        <v>34</v>
      </c>
      <c r="AE4042" t="s">
        <v>34</v>
      </c>
      <c r="AF4042" s="5" t="s">
        <v>34</v>
      </c>
      <c r="AG4042" t="s">
        <v>34</v>
      </c>
      <c r="AH4042" t="s">
        <v>34</v>
      </c>
      <c r="AI4042" t="s">
        <v>34</v>
      </c>
    </row>
    <row r="4043" spans="1:35" ht="409.6">
      <c r="A4043" t="s">
        <v>34874</v>
      </c>
      <c r="B4043" t="s">
        <v>25258</v>
      </c>
      <c r="C4043" t="s">
        <v>25259</v>
      </c>
      <c r="D4043" t="s">
        <v>25260</v>
      </c>
      <c r="E4043" t="s">
        <v>1684</v>
      </c>
      <c r="F4043" s="1">
        <v>45910.371752557869</v>
      </c>
      <c r="G4043" t="s">
        <v>36</v>
      </c>
      <c r="H4043" t="s">
        <v>21465</v>
      </c>
      <c r="I4043" t="str">
        <f t="shared" si="63"/>
        <v>World Language</v>
      </c>
      <c r="J4043" t="s">
        <v>299</v>
      </c>
      <c r="K4043" s="6" t="s">
        <v>25261</v>
      </c>
      <c r="L4043" t="s">
        <v>25262</v>
      </c>
      <c r="M4043" t="s">
        <v>34</v>
      </c>
      <c r="N4043" t="s">
        <v>1757</v>
      </c>
      <c r="O4043" t="s">
        <v>1757</v>
      </c>
      <c r="P4043" t="s">
        <v>34</v>
      </c>
      <c r="Q4043" t="s">
        <v>25263</v>
      </c>
      <c r="R4043" s="2" t="s">
        <v>25264</v>
      </c>
      <c r="S4043" s="1">
        <v>45742</v>
      </c>
      <c r="T4043" t="s">
        <v>5174</v>
      </c>
      <c r="U4043" s="1">
        <v>45910.371752557869</v>
      </c>
      <c r="V4043" s="1">
        <v>45910.371752557869</v>
      </c>
      <c r="W4043" t="s">
        <v>34</v>
      </c>
      <c r="X4043" t="s">
        <v>36521</v>
      </c>
      <c r="Y4043" t="s">
        <v>34</v>
      </c>
      <c r="Z4043" t="s">
        <v>34</v>
      </c>
      <c r="AA4043" t="s">
        <v>34</v>
      </c>
      <c r="AB4043" t="s">
        <v>34</v>
      </c>
      <c r="AC4043" t="s">
        <v>34</v>
      </c>
      <c r="AD4043" t="s">
        <v>34</v>
      </c>
      <c r="AE4043" t="s">
        <v>34</v>
      </c>
      <c r="AF4043" s="5" t="s">
        <v>34</v>
      </c>
      <c r="AG4043" t="s">
        <v>34</v>
      </c>
      <c r="AH4043" t="s">
        <v>34</v>
      </c>
      <c r="AI4043" t="s">
        <v>34</v>
      </c>
    </row>
    <row r="4044" spans="1:35" ht="345.6">
      <c r="A4044" t="s">
        <v>34875</v>
      </c>
      <c r="B4044" t="s">
        <v>25265</v>
      </c>
      <c r="C4044" t="s">
        <v>25266</v>
      </c>
      <c r="D4044" t="s">
        <v>25267</v>
      </c>
      <c r="E4044" t="s">
        <v>35</v>
      </c>
      <c r="F4044" s="1">
        <v>45910.371752557869</v>
      </c>
      <c r="G4044" t="s">
        <v>36</v>
      </c>
      <c r="H4044" t="s">
        <v>374</v>
      </c>
      <c r="I4044" t="str">
        <f t="shared" si="63"/>
        <v>Computer Science</v>
      </c>
      <c r="J4044" t="s">
        <v>49</v>
      </c>
      <c r="K4044" s="6" t="s">
        <v>36366</v>
      </c>
      <c r="L4044" t="s">
        <v>25268</v>
      </c>
      <c r="M4044" t="s">
        <v>34</v>
      </c>
      <c r="N4044" t="s">
        <v>1597</v>
      </c>
      <c r="O4044" t="s">
        <v>1391</v>
      </c>
      <c r="P4044">
        <v>410210</v>
      </c>
      <c r="Q4044" t="s">
        <v>25269</v>
      </c>
      <c r="R4044" s="2" t="s">
        <v>25270</v>
      </c>
      <c r="S4044" s="1">
        <v>45428</v>
      </c>
      <c r="T4044" t="s">
        <v>5174</v>
      </c>
      <c r="U4044" s="1">
        <v>45910.371752557869</v>
      </c>
      <c r="V4044" s="1">
        <v>45910.371752557869</v>
      </c>
      <c r="W4044" s="1">
        <v>45475</v>
      </c>
      <c r="X4044" t="s">
        <v>126</v>
      </c>
      <c r="Y4044" t="s">
        <v>128</v>
      </c>
      <c r="Z4044" t="s">
        <v>34</v>
      </c>
      <c r="AA4044" t="s">
        <v>67</v>
      </c>
      <c r="AB4044">
        <v>558993</v>
      </c>
      <c r="AC4044" t="s">
        <v>68</v>
      </c>
      <c r="AD4044">
        <v>558993</v>
      </c>
      <c r="AE4044" t="s">
        <v>127</v>
      </c>
      <c r="AF4044" s="5">
        <v>1</v>
      </c>
      <c r="AG4044" t="s">
        <v>70</v>
      </c>
      <c r="AH4044" t="s">
        <v>71</v>
      </c>
      <c r="AI4044" s="1">
        <v>45939</v>
      </c>
    </row>
    <row r="4045" spans="1:35" ht="409.6">
      <c r="A4045" t="s">
        <v>34876</v>
      </c>
      <c r="B4045" t="s">
        <v>20398</v>
      </c>
      <c r="C4045" t="s">
        <v>385</v>
      </c>
      <c r="D4045" s="2" t="s">
        <v>25271</v>
      </c>
      <c r="E4045" t="s">
        <v>30773</v>
      </c>
      <c r="F4045" s="1">
        <v>45910.371752557869</v>
      </c>
      <c r="G4045" t="s">
        <v>36</v>
      </c>
      <c r="H4045" t="s">
        <v>387</v>
      </c>
      <c r="I4045" t="str">
        <f t="shared" si="63"/>
        <v>Business Analytics</v>
      </c>
      <c r="J4045" t="s">
        <v>38</v>
      </c>
      <c r="K4045" s="6" t="s">
        <v>36367</v>
      </c>
      <c r="L4045" t="s">
        <v>25272</v>
      </c>
      <c r="M4045" t="s">
        <v>34</v>
      </c>
      <c r="N4045" t="s">
        <v>25273</v>
      </c>
      <c r="O4045" t="s">
        <v>141</v>
      </c>
      <c r="P4045" t="s">
        <v>25274</v>
      </c>
      <c r="Q4045" t="s">
        <v>25275</v>
      </c>
      <c r="R4045" s="2" t="s">
        <v>25276</v>
      </c>
      <c r="S4045" s="1">
        <v>45664</v>
      </c>
      <c r="T4045" t="s">
        <v>5174</v>
      </c>
      <c r="U4045" s="1">
        <v>45910.371752557869</v>
      </c>
      <c r="V4045" s="1">
        <v>45910.371752557869</v>
      </c>
      <c r="W4045" t="s">
        <v>34</v>
      </c>
      <c r="X4045" t="s">
        <v>36521</v>
      </c>
      <c r="Y4045" t="s">
        <v>34</v>
      </c>
      <c r="Z4045" t="s">
        <v>34</v>
      </c>
      <c r="AA4045" t="s">
        <v>34</v>
      </c>
      <c r="AB4045" t="s">
        <v>34</v>
      </c>
      <c r="AC4045" t="s">
        <v>34</v>
      </c>
      <c r="AD4045" t="s">
        <v>34</v>
      </c>
      <c r="AE4045" t="s">
        <v>34</v>
      </c>
      <c r="AF4045" s="5" t="s">
        <v>34</v>
      </c>
      <c r="AG4045" t="s">
        <v>34</v>
      </c>
      <c r="AH4045" t="s">
        <v>34</v>
      </c>
      <c r="AI4045" t="s">
        <v>34</v>
      </c>
    </row>
    <row r="4046" spans="1:35">
      <c r="A4046" t="s">
        <v>34877</v>
      </c>
      <c r="B4046" t="s">
        <v>25277</v>
      </c>
      <c r="C4046" t="s">
        <v>25278</v>
      </c>
      <c r="D4046" t="s">
        <v>25279</v>
      </c>
      <c r="E4046" t="s">
        <v>35</v>
      </c>
      <c r="F4046" s="1">
        <v>45910.371752557869</v>
      </c>
      <c r="G4046" t="s">
        <v>36</v>
      </c>
      <c r="H4046" t="s">
        <v>2461</v>
      </c>
      <c r="I4046" t="str">
        <f t="shared" si="63"/>
        <v>Information Systems</v>
      </c>
      <c r="J4046" t="s">
        <v>49</v>
      </c>
      <c r="K4046" s="6" t="s">
        <v>25280</v>
      </c>
      <c r="L4046" t="s">
        <v>25281</v>
      </c>
      <c r="M4046" t="s">
        <v>25282</v>
      </c>
      <c r="N4046" t="s">
        <v>522</v>
      </c>
      <c r="O4046" t="s">
        <v>508</v>
      </c>
      <c r="P4046">
        <v>500074</v>
      </c>
      <c r="Q4046" t="s">
        <v>25283</v>
      </c>
      <c r="R4046" t="s">
        <v>43</v>
      </c>
      <c r="S4046" s="1">
        <v>45425</v>
      </c>
      <c r="T4046" t="s">
        <v>5174</v>
      </c>
      <c r="U4046" s="1">
        <v>45910.371752557869</v>
      </c>
      <c r="V4046" s="1">
        <v>45910.371752557869</v>
      </c>
      <c r="W4046" t="s">
        <v>5972</v>
      </c>
      <c r="X4046" t="s">
        <v>102</v>
      </c>
      <c r="Y4046" t="s">
        <v>5448</v>
      </c>
      <c r="Z4046" t="s">
        <v>34</v>
      </c>
      <c r="AA4046" t="s">
        <v>67</v>
      </c>
      <c r="AB4046">
        <v>394488</v>
      </c>
      <c r="AC4046" t="s">
        <v>68</v>
      </c>
      <c r="AD4046">
        <v>394488</v>
      </c>
      <c r="AE4046" t="s">
        <v>73</v>
      </c>
      <c r="AF4046" s="5">
        <v>1</v>
      </c>
      <c r="AG4046" t="s">
        <v>70</v>
      </c>
      <c r="AH4046" t="s">
        <v>71</v>
      </c>
      <c r="AI4046" s="1">
        <v>45939</v>
      </c>
    </row>
    <row r="4047" spans="1:35" ht="360">
      <c r="A4047" t="s">
        <v>34878</v>
      </c>
      <c r="B4047" t="s">
        <v>10191</v>
      </c>
      <c r="C4047" t="s">
        <v>46</v>
      </c>
      <c r="D4047" t="s">
        <v>25284</v>
      </c>
      <c r="E4047" t="s">
        <v>35</v>
      </c>
      <c r="F4047" s="1">
        <v>45910.371752557869</v>
      </c>
      <c r="G4047" t="s">
        <v>36</v>
      </c>
      <c r="H4047" t="s">
        <v>252</v>
      </c>
      <c r="I4047" t="str">
        <f t="shared" si="63"/>
        <v>Health Informatics</v>
      </c>
      <c r="J4047" t="s">
        <v>49</v>
      </c>
      <c r="K4047" s="6" t="s">
        <v>25285</v>
      </c>
      <c r="L4047" t="s">
        <v>25286</v>
      </c>
      <c r="M4047" t="s">
        <v>25287</v>
      </c>
      <c r="N4047" t="s">
        <v>325</v>
      </c>
      <c r="O4047" t="s">
        <v>4531</v>
      </c>
      <c r="P4047">
        <v>384120</v>
      </c>
      <c r="Q4047" t="s">
        <v>25288</v>
      </c>
      <c r="R4047" s="2" t="s">
        <v>25289</v>
      </c>
      <c r="S4047" s="1">
        <v>45546</v>
      </c>
      <c r="T4047" t="s">
        <v>5174</v>
      </c>
      <c r="U4047" s="1">
        <v>45910.371752557869</v>
      </c>
      <c r="V4047" s="1">
        <v>45910.371752557869</v>
      </c>
      <c r="W4047" t="s">
        <v>34</v>
      </c>
      <c r="X4047" t="s">
        <v>36521</v>
      </c>
      <c r="Y4047" t="s">
        <v>34</v>
      </c>
      <c r="Z4047" t="s">
        <v>34</v>
      </c>
      <c r="AA4047" t="s">
        <v>34</v>
      </c>
      <c r="AB4047" t="s">
        <v>34</v>
      </c>
      <c r="AC4047" t="s">
        <v>34</v>
      </c>
      <c r="AD4047" t="s">
        <v>34</v>
      </c>
      <c r="AE4047" t="s">
        <v>34</v>
      </c>
      <c r="AF4047" s="5" t="s">
        <v>34</v>
      </c>
      <c r="AG4047" t="s">
        <v>34</v>
      </c>
      <c r="AH4047" t="s">
        <v>34</v>
      </c>
      <c r="AI4047" t="s">
        <v>34</v>
      </c>
    </row>
    <row r="4048" spans="1:35" ht="345.6">
      <c r="A4048" t="s">
        <v>34879</v>
      </c>
      <c r="B4048" t="s">
        <v>25290</v>
      </c>
      <c r="C4048" t="s">
        <v>5537</v>
      </c>
      <c r="D4048" t="s">
        <v>25291</v>
      </c>
      <c r="E4048" t="s">
        <v>225</v>
      </c>
      <c r="F4048" s="1">
        <v>45910.371752557869</v>
      </c>
      <c r="G4048" t="s">
        <v>36</v>
      </c>
      <c r="H4048" t="s">
        <v>25292</v>
      </c>
      <c r="I4048" t="str">
        <f t="shared" si="63"/>
        <v>International Public Service</v>
      </c>
      <c r="J4048" t="s">
        <v>4806</v>
      </c>
      <c r="K4048" s="6" t="s">
        <v>25293</v>
      </c>
      <c r="L4048" t="s">
        <v>25294</v>
      </c>
      <c r="M4048" t="s">
        <v>34</v>
      </c>
      <c r="N4048" t="s">
        <v>25295</v>
      </c>
      <c r="O4048" t="s">
        <v>7997</v>
      </c>
      <c r="P4048" t="s">
        <v>34</v>
      </c>
      <c r="Q4048" t="s">
        <v>25296</v>
      </c>
      <c r="R4048" s="2" t="s">
        <v>25297</v>
      </c>
      <c r="S4048" s="1">
        <v>45700</v>
      </c>
      <c r="T4048" t="s">
        <v>5174</v>
      </c>
      <c r="U4048" s="1">
        <v>45910.371752557869</v>
      </c>
      <c r="V4048" s="1">
        <v>45910.371752557869</v>
      </c>
      <c r="W4048" t="s">
        <v>34</v>
      </c>
      <c r="X4048" t="s">
        <v>36521</v>
      </c>
      <c r="Y4048" t="s">
        <v>34</v>
      </c>
      <c r="Z4048" t="s">
        <v>34</v>
      </c>
      <c r="AA4048" t="s">
        <v>34</v>
      </c>
      <c r="AB4048" t="s">
        <v>34</v>
      </c>
      <c r="AC4048" t="s">
        <v>34</v>
      </c>
      <c r="AD4048" t="s">
        <v>34</v>
      </c>
      <c r="AE4048" t="s">
        <v>34</v>
      </c>
      <c r="AF4048" s="5" t="s">
        <v>34</v>
      </c>
      <c r="AG4048" t="s">
        <v>34</v>
      </c>
      <c r="AH4048" t="s">
        <v>34</v>
      </c>
      <c r="AI4048" t="s">
        <v>34</v>
      </c>
    </row>
    <row r="4049" spans="1:35">
      <c r="A4049" t="s">
        <v>34880</v>
      </c>
      <c r="B4049" t="s">
        <v>25298</v>
      </c>
      <c r="C4049" t="s">
        <v>25299</v>
      </c>
      <c r="D4049" t="s">
        <v>25300</v>
      </c>
      <c r="E4049" t="s">
        <v>225</v>
      </c>
      <c r="F4049" s="1">
        <v>45910.371752557869</v>
      </c>
      <c r="G4049" t="s">
        <v>36</v>
      </c>
      <c r="H4049" t="s">
        <v>314</v>
      </c>
      <c r="I4049" t="str">
        <f t="shared" si="63"/>
        <v>Business Analytics</v>
      </c>
      <c r="J4049" t="s">
        <v>38</v>
      </c>
      <c r="K4049" s="6" t="s">
        <v>25301</v>
      </c>
      <c r="L4049" t="s">
        <v>25302</v>
      </c>
      <c r="M4049" t="s">
        <v>34</v>
      </c>
      <c r="N4049" t="s">
        <v>9882</v>
      </c>
      <c r="O4049" t="s">
        <v>7494</v>
      </c>
      <c r="P4049">
        <v>500102</v>
      </c>
      <c r="Q4049" t="s">
        <v>25303</v>
      </c>
      <c r="R4049" t="s">
        <v>34</v>
      </c>
      <c r="S4049" s="1" t="s">
        <v>30825</v>
      </c>
      <c r="T4049" t="s">
        <v>5174</v>
      </c>
      <c r="U4049" s="1">
        <v>45910.371752557869</v>
      </c>
      <c r="V4049" s="1">
        <v>45910.371752557869</v>
      </c>
      <c r="W4049" t="s">
        <v>34</v>
      </c>
      <c r="X4049" t="s">
        <v>36521</v>
      </c>
      <c r="Y4049" t="s">
        <v>34</v>
      </c>
      <c r="Z4049" t="s">
        <v>34</v>
      </c>
      <c r="AA4049" t="s">
        <v>34</v>
      </c>
      <c r="AB4049" t="s">
        <v>34</v>
      </c>
      <c r="AC4049" t="s">
        <v>34</v>
      </c>
      <c r="AD4049" t="s">
        <v>34</v>
      </c>
      <c r="AE4049" t="s">
        <v>34</v>
      </c>
      <c r="AF4049" s="5" t="s">
        <v>34</v>
      </c>
      <c r="AG4049" t="s">
        <v>34</v>
      </c>
      <c r="AH4049" t="s">
        <v>34</v>
      </c>
      <c r="AI4049" t="s">
        <v>34</v>
      </c>
    </row>
    <row r="4050" spans="1:35">
      <c r="A4050" t="s">
        <v>34881</v>
      </c>
      <c r="B4050" t="s">
        <v>8130</v>
      </c>
      <c r="C4050" t="s">
        <v>25304</v>
      </c>
      <c r="D4050" t="s">
        <v>5194</v>
      </c>
      <c r="E4050" t="s">
        <v>13722</v>
      </c>
      <c r="F4050" s="1">
        <v>45910.371752557869</v>
      </c>
      <c r="G4050" t="s">
        <v>36</v>
      </c>
      <c r="H4050" t="s">
        <v>1215</v>
      </c>
      <c r="I4050" t="str">
        <f t="shared" si="63"/>
        <v>Cybersecurity</v>
      </c>
      <c r="J4050" t="s">
        <v>49</v>
      </c>
      <c r="K4050" s="6" t="s">
        <v>25305</v>
      </c>
      <c r="L4050" t="s">
        <v>25306</v>
      </c>
      <c r="M4050" t="s">
        <v>34</v>
      </c>
      <c r="N4050" t="s">
        <v>6095</v>
      </c>
      <c r="O4050" t="s">
        <v>5542</v>
      </c>
      <c r="P4050" t="s">
        <v>25307</v>
      </c>
      <c r="Q4050" t="s">
        <v>25308</v>
      </c>
      <c r="R4050" t="s">
        <v>34</v>
      </c>
      <c r="S4050" s="1" t="s">
        <v>30825</v>
      </c>
      <c r="T4050" t="s">
        <v>5174</v>
      </c>
      <c r="U4050" s="1">
        <v>45910.371752557869</v>
      </c>
      <c r="V4050" s="1">
        <v>45910.371752557869</v>
      </c>
      <c r="W4050" t="s">
        <v>34</v>
      </c>
      <c r="X4050" t="s">
        <v>36521</v>
      </c>
      <c r="Y4050" t="s">
        <v>34</v>
      </c>
      <c r="Z4050" t="s">
        <v>34</v>
      </c>
      <c r="AA4050" t="s">
        <v>34</v>
      </c>
      <c r="AB4050" t="s">
        <v>34</v>
      </c>
      <c r="AC4050" t="s">
        <v>34</v>
      </c>
      <c r="AD4050" t="s">
        <v>34</v>
      </c>
      <c r="AE4050" t="s">
        <v>34</v>
      </c>
      <c r="AF4050" s="5" t="s">
        <v>34</v>
      </c>
      <c r="AG4050" t="s">
        <v>34</v>
      </c>
      <c r="AH4050" t="s">
        <v>34</v>
      </c>
      <c r="AI4050" t="s">
        <v>34</v>
      </c>
    </row>
    <row r="4051" spans="1:35">
      <c r="A4051" t="s">
        <v>34882</v>
      </c>
      <c r="B4051" t="s">
        <v>16426</v>
      </c>
      <c r="C4051" t="s">
        <v>8524</v>
      </c>
      <c r="D4051" t="s">
        <v>25309</v>
      </c>
      <c r="E4051" t="s">
        <v>225</v>
      </c>
      <c r="F4051" s="1">
        <v>45910.371752557869</v>
      </c>
      <c r="G4051" t="s">
        <v>36</v>
      </c>
      <c r="H4051" t="s">
        <v>12396</v>
      </c>
      <c r="I4051" t="str">
        <f t="shared" si="63"/>
        <v>International Studies</v>
      </c>
      <c r="J4051" t="s">
        <v>227</v>
      </c>
      <c r="K4051" s="6" t="s">
        <v>34</v>
      </c>
      <c r="L4051" t="s">
        <v>25310</v>
      </c>
      <c r="M4051" t="s">
        <v>34</v>
      </c>
      <c r="N4051" t="s">
        <v>25311</v>
      </c>
      <c r="O4051" t="s">
        <v>4055</v>
      </c>
      <c r="P4051">
        <v>102102</v>
      </c>
      <c r="Q4051" t="s">
        <v>25312</v>
      </c>
      <c r="R4051" t="s">
        <v>34</v>
      </c>
      <c r="S4051" s="1" t="s">
        <v>30825</v>
      </c>
      <c r="T4051" t="s">
        <v>5174</v>
      </c>
      <c r="U4051" s="1">
        <v>45910.371752557869</v>
      </c>
      <c r="V4051" s="1">
        <v>45910.371752557869</v>
      </c>
      <c r="W4051" t="s">
        <v>34</v>
      </c>
      <c r="X4051" t="s">
        <v>36521</v>
      </c>
      <c r="Y4051" t="s">
        <v>34</v>
      </c>
      <c r="Z4051" t="s">
        <v>34</v>
      </c>
      <c r="AA4051" t="s">
        <v>34</v>
      </c>
      <c r="AB4051" t="s">
        <v>34</v>
      </c>
      <c r="AC4051" t="s">
        <v>34</v>
      </c>
      <c r="AD4051" t="s">
        <v>34</v>
      </c>
      <c r="AE4051" t="s">
        <v>34</v>
      </c>
      <c r="AF4051" s="5" t="s">
        <v>34</v>
      </c>
      <c r="AG4051" t="s">
        <v>34</v>
      </c>
      <c r="AH4051" t="s">
        <v>34</v>
      </c>
      <c r="AI4051" t="s">
        <v>34</v>
      </c>
    </row>
    <row r="4052" spans="1:35" ht="409.6">
      <c r="A4052" t="s">
        <v>34883</v>
      </c>
      <c r="B4052" t="s">
        <v>25313</v>
      </c>
      <c r="C4052" t="s">
        <v>25314</v>
      </c>
      <c r="D4052" t="s">
        <v>9722</v>
      </c>
      <c r="E4052" t="s">
        <v>35</v>
      </c>
      <c r="F4052" s="1">
        <v>45910.371752557869</v>
      </c>
      <c r="G4052" t="s">
        <v>36</v>
      </c>
      <c r="H4052" t="s">
        <v>207</v>
      </c>
      <c r="I4052" t="str">
        <f t="shared" si="63"/>
        <v>Game Programming</v>
      </c>
      <c r="J4052" t="s">
        <v>49</v>
      </c>
      <c r="K4052" s="6" t="s">
        <v>36368</v>
      </c>
      <c r="L4052" t="s">
        <v>25315</v>
      </c>
      <c r="M4052" t="s">
        <v>25316</v>
      </c>
      <c r="N4052" t="s">
        <v>827</v>
      </c>
      <c r="O4052" t="s">
        <v>843</v>
      </c>
      <c r="P4052">
        <v>600037</v>
      </c>
      <c r="Q4052" t="s">
        <v>25317</v>
      </c>
      <c r="R4052" s="2" t="s">
        <v>25318</v>
      </c>
      <c r="S4052" s="1">
        <v>45237</v>
      </c>
      <c r="T4052" t="s">
        <v>5174</v>
      </c>
      <c r="U4052" s="1">
        <v>45910.371752557869</v>
      </c>
      <c r="V4052" s="1">
        <v>45910.371752557869</v>
      </c>
      <c r="W4052" s="1">
        <v>45448</v>
      </c>
      <c r="X4052" t="s">
        <v>126</v>
      </c>
      <c r="Y4052" t="s">
        <v>128</v>
      </c>
      <c r="Z4052" t="s">
        <v>34</v>
      </c>
      <c r="AA4052" t="s">
        <v>4164</v>
      </c>
      <c r="AB4052">
        <v>558993</v>
      </c>
      <c r="AC4052" t="s">
        <v>68</v>
      </c>
      <c r="AD4052">
        <v>558993</v>
      </c>
      <c r="AE4052" t="s">
        <v>127</v>
      </c>
      <c r="AF4052" s="5">
        <v>1</v>
      </c>
      <c r="AG4052" t="s">
        <v>70</v>
      </c>
      <c r="AH4052" t="s">
        <v>71</v>
      </c>
      <c r="AI4052" s="1">
        <v>45939</v>
      </c>
    </row>
    <row r="4053" spans="1:35" ht="28.8">
      <c r="A4053" t="s">
        <v>34884</v>
      </c>
      <c r="B4053" t="s">
        <v>17708</v>
      </c>
      <c r="C4053" t="s">
        <v>25319</v>
      </c>
      <c r="D4053" s="2" t="s">
        <v>25320</v>
      </c>
      <c r="E4053" t="s">
        <v>35</v>
      </c>
      <c r="F4053" s="1">
        <v>45910.371752557869</v>
      </c>
      <c r="G4053" t="s">
        <v>36</v>
      </c>
      <c r="H4053" t="s">
        <v>215</v>
      </c>
      <c r="I4053" t="str">
        <f t="shared" si="63"/>
        <v>Business Analytics</v>
      </c>
      <c r="J4053" t="s">
        <v>38</v>
      </c>
      <c r="K4053" s="6" t="s">
        <v>25321</v>
      </c>
      <c r="L4053" t="s">
        <v>25322</v>
      </c>
      <c r="M4053" t="s">
        <v>25323</v>
      </c>
      <c r="N4053" t="s">
        <v>780</v>
      </c>
      <c r="O4053" t="s">
        <v>508</v>
      </c>
      <c r="P4053">
        <v>500090</v>
      </c>
      <c r="Q4053" t="s">
        <v>25324</v>
      </c>
      <c r="R4053" s="2" t="s">
        <v>25325</v>
      </c>
      <c r="S4053" s="1">
        <v>45119</v>
      </c>
      <c r="T4053" t="s">
        <v>5174</v>
      </c>
      <c r="U4053" s="1">
        <v>45910.371752557869</v>
      </c>
      <c r="V4053" s="1">
        <v>45910.371752557869</v>
      </c>
      <c r="W4053" s="1">
        <v>45110</v>
      </c>
      <c r="X4053" t="s">
        <v>123</v>
      </c>
      <c r="Y4053" t="s">
        <v>4105</v>
      </c>
      <c r="Z4053" t="s">
        <v>34</v>
      </c>
      <c r="AA4053" t="s">
        <v>67</v>
      </c>
      <c r="AB4053">
        <v>28723</v>
      </c>
      <c r="AC4053" t="s">
        <v>68</v>
      </c>
      <c r="AD4053">
        <v>28723</v>
      </c>
      <c r="AE4053" t="s">
        <v>67</v>
      </c>
      <c r="AF4053" s="5">
        <v>1</v>
      </c>
      <c r="AG4053" t="s">
        <v>70</v>
      </c>
      <c r="AH4053" t="s">
        <v>71</v>
      </c>
      <c r="AI4053" s="1">
        <v>45939</v>
      </c>
    </row>
    <row r="4054" spans="1:35">
      <c r="A4054" t="s">
        <v>34885</v>
      </c>
      <c r="B4054" t="s">
        <v>25326</v>
      </c>
      <c r="C4054" t="s">
        <v>25327</v>
      </c>
      <c r="D4054" t="s">
        <v>25328</v>
      </c>
      <c r="E4054" t="s">
        <v>35</v>
      </c>
      <c r="F4054" s="1">
        <v>45910.371752557869</v>
      </c>
      <c r="G4054" t="s">
        <v>36</v>
      </c>
      <c r="H4054" t="s">
        <v>1130</v>
      </c>
      <c r="I4054" t="str">
        <f t="shared" si="63"/>
        <v>Full-time MBA</v>
      </c>
      <c r="J4054" t="s">
        <v>38</v>
      </c>
      <c r="K4054" s="6" t="s">
        <v>25329</v>
      </c>
      <c r="L4054" t="s">
        <v>25330</v>
      </c>
      <c r="M4054" t="s">
        <v>34</v>
      </c>
      <c r="N4054" t="s">
        <v>801</v>
      </c>
      <c r="O4054" t="s">
        <v>747</v>
      </c>
      <c r="P4054">
        <v>560010</v>
      </c>
      <c r="Q4054" t="s">
        <v>25331</v>
      </c>
      <c r="R4054" t="s">
        <v>43</v>
      </c>
      <c r="S4054" s="1">
        <v>45300</v>
      </c>
      <c r="T4054" t="s">
        <v>5174</v>
      </c>
      <c r="U4054" s="1">
        <v>45910.371752557869</v>
      </c>
      <c r="V4054" s="1">
        <v>45910.371752557869</v>
      </c>
      <c r="W4054" t="s">
        <v>757</v>
      </c>
      <c r="X4054" t="s">
        <v>123</v>
      </c>
      <c r="Y4054" t="s">
        <v>1038</v>
      </c>
      <c r="Z4054" t="s">
        <v>34</v>
      </c>
      <c r="AA4054" t="s">
        <v>67</v>
      </c>
      <c r="AB4054">
        <v>825930</v>
      </c>
      <c r="AC4054" t="s">
        <v>68</v>
      </c>
      <c r="AD4054">
        <v>825930</v>
      </c>
      <c r="AE4054" t="s">
        <v>145</v>
      </c>
      <c r="AF4054" s="5">
        <v>1</v>
      </c>
      <c r="AG4054" t="s">
        <v>70</v>
      </c>
      <c r="AH4054" t="s">
        <v>71</v>
      </c>
      <c r="AI4054" s="1">
        <v>45939</v>
      </c>
    </row>
    <row r="4055" spans="1:35" ht="28.8">
      <c r="A4055" t="s">
        <v>34886</v>
      </c>
      <c r="B4055" t="s">
        <v>661</v>
      </c>
      <c r="C4055" t="s">
        <v>385</v>
      </c>
      <c r="D4055" s="2" t="s">
        <v>25332</v>
      </c>
      <c r="E4055" t="s">
        <v>35</v>
      </c>
      <c r="F4055" s="1">
        <v>45910.371752557869</v>
      </c>
      <c r="G4055" t="s">
        <v>36</v>
      </c>
      <c r="H4055" t="s">
        <v>473</v>
      </c>
      <c r="I4055" t="str">
        <f t="shared" si="63"/>
        <v>Business Analytics (MBA)</v>
      </c>
      <c r="J4055" t="s">
        <v>38</v>
      </c>
      <c r="K4055" s="6" t="s">
        <v>25333</v>
      </c>
      <c r="L4055" t="s">
        <v>25334</v>
      </c>
      <c r="M4055" t="s">
        <v>34</v>
      </c>
      <c r="N4055" t="s">
        <v>41</v>
      </c>
      <c r="O4055" t="s">
        <v>508</v>
      </c>
      <c r="P4055">
        <v>500013</v>
      </c>
      <c r="Q4055" t="s">
        <v>25335</v>
      </c>
      <c r="R4055" t="s">
        <v>34</v>
      </c>
      <c r="S4055" s="1" t="s">
        <v>30825</v>
      </c>
      <c r="T4055" t="s">
        <v>5174</v>
      </c>
      <c r="U4055" s="1">
        <v>45910.371752557869</v>
      </c>
      <c r="V4055" s="1">
        <v>45910.371752557869</v>
      </c>
      <c r="W4055" t="s">
        <v>34</v>
      </c>
      <c r="X4055" t="s">
        <v>36521</v>
      </c>
      <c r="Y4055" t="s">
        <v>34</v>
      </c>
      <c r="Z4055" t="s">
        <v>34</v>
      </c>
      <c r="AA4055" t="s">
        <v>34</v>
      </c>
      <c r="AB4055" t="s">
        <v>34</v>
      </c>
      <c r="AC4055" t="s">
        <v>34</v>
      </c>
      <c r="AD4055" t="s">
        <v>34</v>
      </c>
      <c r="AE4055" t="s">
        <v>34</v>
      </c>
      <c r="AF4055" s="5" t="s">
        <v>34</v>
      </c>
      <c r="AG4055" t="s">
        <v>34</v>
      </c>
      <c r="AH4055" t="s">
        <v>34</v>
      </c>
      <c r="AI4055" t="s">
        <v>34</v>
      </c>
    </row>
    <row r="4056" spans="1:35">
      <c r="A4056" t="s">
        <v>34887</v>
      </c>
      <c r="B4056" t="s">
        <v>25336</v>
      </c>
      <c r="C4056" t="s">
        <v>6563</v>
      </c>
      <c r="D4056" t="s">
        <v>25337</v>
      </c>
      <c r="E4056" t="s">
        <v>35</v>
      </c>
      <c r="F4056" s="1">
        <v>45910.371752557869</v>
      </c>
      <c r="G4056" t="s">
        <v>36</v>
      </c>
      <c r="H4056" t="s">
        <v>2461</v>
      </c>
      <c r="I4056" t="str">
        <f t="shared" si="63"/>
        <v>Information Systems</v>
      </c>
      <c r="J4056" t="s">
        <v>49</v>
      </c>
      <c r="K4056" s="6" t="s">
        <v>25338</v>
      </c>
      <c r="L4056" t="s">
        <v>25339</v>
      </c>
      <c r="M4056" t="s">
        <v>34</v>
      </c>
      <c r="N4056" t="s">
        <v>1316</v>
      </c>
      <c r="O4056" t="s">
        <v>508</v>
      </c>
      <c r="P4056">
        <v>505301</v>
      </c>
      <c r="Q4056" t="s">
        <v>25340</v>
      </c>
      <c r="R4056" t="s">
        <v>43</v>
      </c>
      <c r="S4056" s="1">
        <v>45371</v>
      </c>
      <c r="T4056" t="s">
        <v>5174</v>
      </c>
      <c r="U4056" s="1">
        <v>45910.371752557869</v>
      </c>
      <c r="V4056" s="1">
        <v>45910.371752557869</v>
      </c>
      <c r="W4056" t="s">
        <v>550</v>
      </c>
      <c r="X4056" t="s">
        <v>65</v>
      </c>
      <c r="Y4056" t="s">
        <v>1038</v>
      </c>
      <c r="Z4056" t="s">
        <v>34</v>
      </c>
      <c r="AA4056" t="s">
        <v>67</v>
      </c>
      <c r="AB4056">
        <v>394488</v>
      </c>
      <c r="AC4056" t="s">
        <v>68</v>
      </c>
      <c r="AD4056">
        <v>394488</v>
      </c>
      <c r="AE4056" t="s">
        <v>73</v>
      </c>
      <c r="AF4056" s="5">
        <v>1</v>
      </c>
      <c r="AG4056" t="s">
        <v>70</v>
      </c>
      <c r="AH4056" t="s">
        <v>71</v>
      </c>
      <c r="AI4056" s="1">
        <v>45939</v>
      </c>
    </row>
    <row r="4057" spans="1:35" ht="388.8">
      <c r="A4057" t="s">
        <v>34888</v>
      </c>
      <c r="B4057" t="s">
        <v>25341</v>
      </c>
      <c r="C4057" t="s">
        <v>25342</v>
      </c>
      <c r="D4057" t="s">
        <v>25343</v>
      </c>
      <c r="E4057" t="s">
        <v>157</v>
      </c>
      <c r="F4057" s="1">
        <v>45910.371752557869</v>
      </c>
      <c r="G4057" t="s">
        <v>36</v>
      </c>
      <c r="H4057" t="s">
        <v>25344</v>
      </c>
      <c r="I4057" t="str">
        <f t="shared" si="63"/>
        <v>Performance</v>
      </c>
      <c r="J4057" t="s">
        <v>9064</v>
      </c>
      <c r="K4057" s="6" t="s">
        <v>36369</v>
      </c>
      <c r="L4057" t="s">
        <v>25345</v>
      </c>
      <c r="M4057" t="s">
        <v>34</v>
      </c>
      <c r="N4057" t="s">
        <v>25346</v>
      </c>
      <c r="O4057" t="s">
        <v>25347</v>
      </c>
      <c r="P4057">
        <v>358004</v>
      </c>
      <c r="Q4057" t="s">
        <v>25348</v>
      </c>
      <c r="R4057" s="2" t="s">
        <v>25349</v>
      </c>
      <c r="S4057" s="1">
        <v>45301</v>
      </c>
      <c r="T4057" t="s">
        <v>5174</v>
      </c>
      <c r="U4057" s="1">
        <v>45910.371752557869</v>
      </c>
      <c r="V4057" s="1">
        <v>45910.371752557869</v>
      </c>
      <c r="W4057" t="s">
        <v>6348</v>
      </c>
      <c r="X4057" t="s">
        <v>123</v>
      </c>
      <c r="Y4057" t="s">
        <v>1038</v>
      </c>
      <c r="Z4057" t="s">
        <v>34</v>
      </c>
      <c r="AA4057" t="s">
        <v>67</v>
      </c>
      <c r="AB4057">
        <v>601023</v>
      </c>
      <c r="AC4057" t="s">
        <v>68</v>
      </c>
      <c r="AD4057">
        <v>601023</v>
      </c>
      <c r="AE4057" t="s">
        <v>129</v>
      </c>
      <c r="AF4057" s="5">
        <v>1</v>
      </c>
      <c r="AG4057" t="s">
        <v>70</v>
      </c>
      <c r="AH4057" t="s">
        <v>71</v>
      </c>
      <c r="AI4057" s="1">
        <v>45939</v>
      </c>
    </row>
    <row r="4058" spans="1:35">
      <c r="A4058" t="s">
        <v>34889</v>
      </c>
      <c r="B4058" t="s">
        <v>2190</v>
      </c>
      <c r="C4058" t="s">
        <v>25350</v>
      </c>
      <c r="D4058" t="s">
        <v>8574</v>
      </c>
      <c r="E4058" t="s">
        <v>225</v>
      </c>
      <c r="F4058" s="1">
        <v>45910.371752557869</v>
      </c>
      <c r="G4058" t="s">
        <v>36</v>
      </c>
      <c r="H4058" t="s">
        <v>20450</v>
      </c>
      <c r="I4058" t="str">
        <f t="shared" si="63"/>
        <v>Non-Degree</v>
      </c>
      <c r="J4058" t="s">
        <v>38</v>
      </c>
      <c r="K4058" s="6" t="s">
        <v>34</v>
      </c>
      <c r="L4058" t="s">
        <v>25351</v>
      </c>
      <c r="M4058" t="s">
        <v>34</v>
      </c>
      <c r="N4058" t="s">
        <v>6591</v>
      </c>
      <c r="O4058" t="s">
        <v>6266</v>
      </c>
      <c r="P4058">
        <v>111101</v>
      </c>
      <c r="Q4058" t="s">
        <v>25352</v>
      </c>
      <c r="R4058" t="s">
        <v>34</v>
      </c>
      <c r="S4058" s="1" t="s">
        <v>30825</v>
      </c>
      <c r="T4058" t="s">
        <v>5174</v>
      </c>
      <c r="U4058" s="1">
        <v>45910.371752557869</v>
      </c>
      <c r="V4058" s="1">
        <v>45910.371752557869</v>
      </c>
      <c r="W4058" t="s">
        <v>34</v>
      </c>
      <c r="X4058" t="s">
        <v>36521</v>
      </c>
      <c r="Y4058" t="s">
        <v>34</v>
      </c>
      <c r="Z4058" t="s">
        <v>34</v>
      </c>
      <c r="AA4058" t="s">
        <v>34</v>
      </c>
      <c r="AB4058" t="s">
        <v>34</v>
      </c>
      <c r="AC4058" t="s">
        <v>34</v>
      </c>
      <c r="AD4058" t="s">
        <v>34</v>
      </c>
      <c r="AE4058" t="s">
        <v>34</v>
      </c>
      <c r="AF4058" s="5" t="s">
        <v>34</v>
      </c>
      <c r="AG4058" t="s">
        <v>34</v>
      </c>
      <c r="AH4058" t="s">
        <v>34</v>
      </c>
      <c r="AI4058" t="s">
        <v>34</v>
      </c>
    </row>
    <row r="4059" spans="1:35" ht="28.8">
      <c r="A4059" t="s">
        <v>34890</v>
      </c>
      <c r="B4059" t="s">
        <v>25353</v>
      </c>
      <c r="C4059" t="s">
        <v>1420</v>
      </c>
      <c r="D4059" t="s">
        <v>25354</v>
      </c>
      <c r="E4059" t="s">
        <v>35</v>
      </c>
      <c r="F4059" s="1">
        <v>45910.371752557869</v>
      </c>
      <c r="G4059" t="s">
        <v>36</v>
      </c>
      <c r="H4059" t="s">
        <v>261</v>
      </c>
      <c r="I4059" t="str">
        <f t="shared" si="63"/>
        <v>Computer Science</v>
      </c>
      <c r="J4059" t="s">
        <v>49</v>
      </c>
      <c r="K4059" s="6" t="s">
        <v>25355</v>
      </c>
      <c r="L4059" t="s">
        <v>25356</v>
      </c>
      <c r="M4059" t="s">
        <v>25357</v>
      </c>
      <c r="N4059" t="s">
        <v>3394</v>
      </c>
      <c r="O4059" t="s">
        <v>2228</v>
      </c>
      <c r="P4059">
        <v>147001</v>
      </c>
      <c r="Q4059" t="s">
        <v>25358</v>
      </c>
      <c r="R4059" s="2" t="s">
        <v>25359</v>
      </c>
      <c r="S4059" s="1">
        <v>45355</v>
      </c>
      <c r="T4059" t="s">
        <v>5174</v>
      </c>
      <c r="U4059" s="1">
        <v>45910.371752557869</v>
      </c>
      <c r="V4059" s="1">
        <v>45910.371752557869</v>
      </c>
      <c r="W4059" s="1">
        <v>45385</v>
      </c>
      <c r="X4059" t="s">
        <v>65</v>
      </c>
      <c r="Y4059" t="s">
        <v>1038</v>
      </c>
      <c r="Z4059" t="s">
        <v>34</v>
      </c>
      <c r="AA4059" t="s">
        <v>67</v>
      </c>
      <c r="AB4059">
        <v>558993</v>
      </c>
      <c r="AC4059" t="s">
        <v>68</v>
      </c>
      <c r="AD4059">
        <v>558993</v>
      </c>
      <c r="AE4059" t="s">
        <v>127</v>
      </c>
      <c r="AF4059" s="5">
        <v>1</v>
      </c>
      <c r="AG4059" t="s">
        <v>70</v>
      </c>
      <c r="AH4059" t="s">
        <v>71</v>
      </c>
      <c r="AI4059" s="1">
        <v>45939</v>
      </c>
    </row>
    <row r="4060" spans="1:35">
      <c r="A4060" t="s">
        <v>34891</v>
      </c>
      <c r="B4060" t="s">
        <v>1815</v>
      </c>
      <c r="C4060" t="s">
        <v>25360</v>
      </c>
      <c r="D4060" t="s">
        <v>1032</v>
      </c>
      <c r="E4060" t="s">
        <v>35</v>
      </c>
      <c r="F4060" s="1">
        <v>45910.371752557869</v>
      </c>
      <c r="G4060" t="s">
        <v>36</v>
      </c>
      <c r="H4060" t="s">
        <v>3509</v>
      </c>
      <c r="I4060" t="str">
        <f t="shared" si="63"/>
        <v>Business Information Technology</v>
      </c>
      <c r="J4060" t="s">
        <v>49</v>
      </c>
      <c r="K4060" s="6" t="s">
        <v>25361</v>
      </c>
      <c r="L4060" t="s">
        <v>25362</v>
      </c>
      <c r="M4060" t="s">
        <v>25363</v>
      </c>
      <c r="N4060" t="s">
        <v>41</v>
      </c>
      <c r="O4060" t="s">
        <v>508</v>
      </c>
      <c r="P4060">
        <v>500028</v>
      </c>
      <c r="Q4060" t="s">
        <v>25364</v>
      </c>
      <c r="R4060" t="s">
        <v>43</v>
      </c>
      <c r="S4060" s="1">
        <v>45323</v>
      </c>
      <c r="T4060" t="s">
        <v>5174</v>
      </c>
      <c r="U4060" s="1">
        <v>45910.371752557869</v>
      </c>
      <c r="V4060" s="1">
        <v>45910.371752557869</v>
      </c>
      <c r="W4060" t="s">
        <v>5846</v>
      </c>
      <c r="X4060" t="s">
        <v>123</v>
      </c>
      <c r="Y4060" t="s">
        <v>1038</v>
      </c>
      <c r="Z4060" t="s">
        <v>34</v>
      </c>
      <c r="AA4060" t="s">
        <v>67</v>
      </c>
      <c r="AB4060">
        <v>394488</v>
      </c>
      <c r="AC4060" t="s">
        <v>68</v>
      </c>
      <c r="AD4060">
        <v>394488</v>
      </c>
      <c r="AE4060" t="s">
        <v>73</v>
      </c>
      <c r="AF4060" s="5">
        <v>1</v>
      </c>
      <c r="AG4060" t="s">
        <v>70</v>
      </c>
      <c r="AH4060" t="s">
        <v>71</v>
      </c>
      <c r="AI4060" s="1">
        <v>45939</v>
      </c>
    </row>
    <row r="4061" spans="1:35" ht="409.6">
      <c r="A4061" t="s">
        <v>34892</v>
      </c>
      <c r="B4061" t="s">
        <v>17939</v>
      </c>
      <c r="C4061" t="s">
        <v>25365</v>
      </c>
      <c r="D4061" t="s">
        <v>25366</v>
      </c>
      <c r="E4061" t="s">
        <v>35</v>
      </c>
      <c r="F4061" s="1">
        <v>45910.371752557869</v>
      </c>
      <c r="G4061" t="s">
        <v>36</v>
      </c>
      <c r="H4061" t="s">
        <v>96</v>
      </c>
      <c r="I4061" t="str">
        <f t="shared" si="63"/>
        <v>Business Analytics</v>
      </c>
      <c r="J4061" t="s">
        <v>38</v>
      </c>
      <c r="K4061" s="6" t="s">
        <v>25367</v>
      </c>
      <c r="L4061" t="s">
        <v>25368</v>
      </c>
      <c r="M4061" t="s">
        <v>34</v>
      </c>
      <c r="N4061" t="s">
        <v>9562</v>
      </c>
      <c r="O4061" t="s">
        <v>6622</v>
      </c>
      <c r="P4061">
        <v>247667</v>
      </c>
      <c r="Q4061" t="s">
        <v>25369</v>
      </c>
      <c r="R4061" s="2" t="s">
        <v>25370</v>
      </c>
      <c r="S4061" s="1">
        <v>45376</v>
      </c>
      <c r="T4061" t="s">
        <v>5174</v>
      </c>
      <c r="U4061" s="1">
        <v>45910.371752557869</v>
      </c>
      <c r="V4061" s="1">
        <v>45910.371752557869</v>
      </c>
      <c r="W4061" t="s">
        <v>1804</v>
      </c>
      <c r="X4061" t="s">
        <v>126</v>
      </c>
      <c r="Y4061" t="s">
        <v>1038</v>
      </c>
      <c r="Z4061" t="s">
        <v>1998</v>
      </c>
      <c r="AA4061" t="s">
        <v>67</v>
      </c>
      <c r="AB4061">
        <v>601023</v>
      </c>
      <c r="AC4061" t="s">
        <v>68</v>
      </c>
      <c r="AD4061">
        <v>601023</v>
      </c>
      <c r="AE4061" t="s">
        <v>129</v>
      </c>
      <c r="AF4061" s="5">
        <v>1</v>
      </c>
      <c r="AG4061" t="s">
        <v>70</v>
      </c>
      <c r="AH4061" t="s">
        <v>71</v>
      </c>
      <c r="AI4061" s="1">
        <v>45939</v>
      </c>
    </row>
    <row r="4062" spans="1:35" ht="28.8">
      <c r="A4062" t="s">
        <v>34893</v>
      </c>
      <c r="B4062" t="s">
        <v>25371</v>
      </c>
      <c r="C4062" t="s">
        <v>19263</v>
      </c>
      <c r="D4062" t="s">
        <v>25372</v>
      </c>
      <c r="E4062" t="s">
        <v>35</v>
      </c>
      <c r="F4062" s="1">
        <v>45910.371752557869</v>
      </c>
      <c r="G4062" t="s">
        <v>36</v>
      </c>
      <c r="H4062" t="s">
        <v>236</v>
      </c>
      <c r="I4062" t="str">
        <f t="shared" si="63"/>
        <v>Data Science</v>
      </c>
      <c r="J4062" t="s">
        <v>49</v>
      </c>
      <c r="K4062" s="6" t="s">
        <v>25373</v>
      </c>
      <c r="L4062" t="s">
        <v>25374</v>
      </c>
      <c r="M4062" t="s">
        <v>34</v>
      </c>
      <c r="N4062" t="s">
        <v>41</v>
      </c>
      <c r="O4062" t="s">
        <v>508</v>
      </c>
      <c r="P4062">
        <v>500003</v>
      </c>
      <c r="Q4062" t="s">
        <v>25375</v>
      </c>
      <c r="R4062" s="2" t="s">
        <v>16334</v>
      </c>
      <c r="S4062" s="1">
        <v>45161</v>
      </c>
      <c r="T4062" t="s">
        <v>5174</v>
      </c>
      <c r="U4062" s="1">
        <v>45910.371752557869</v>
      </c>
      <c r="V4062" s="1">
        <v>45910.371752557869</v>
      </c>
      <c r="W4062" t="s">
        <v>5264</v>
      </c>
      <c r="X4062" t="s">
        <v>123</v>
      </c>
      <c r="Y4062" t="s">
        <v>1038</v>
      </c>
      <c r="Z4062" t="s">
        <v>34</v>
      </c>
      <c r="AA4062" t="s">
        <v>67</v>
      </c>
      <c r="AB4062">
        <v>825930</v>
      </c>
      <c r="AC4062" t="s">
        <v>68</v>
      </c>
      <c r="AD4062">
        <v>825930</v>
      </c>
      <c r="AE4062" t="s">
        <v>145</v>
      </c>
      <c r="AF4062" s="5">
        <v>1</v>
      </c>
      <c r="AG4062" t="s">
        <v>70</v>
      </c>
      <c r="AH4062" t="s">
        <v>71</v>
      </c>
      <c r="AI4062" s="1">
        <v>45939</v>
      </c>
    </row>
    <row r="4063" spans="1:35" ht="409.6">
      <c r="A4063" t="s">
        <v>34894</v>
      </c>
      <c r="B4063" t="s">
        <v>25376</v>
      </c>
      <c r="C4063" t="s">
        <v>25377</v>
      </c>
      <c r="D4063" t="s">
        <v>25378</v>
      </c>
      <c r="E4063" t="s">
        <v>35</v>
      </c>
      <c r="F4063" s="1">
        <v>45910.371752557869</v>
      </c>
      <c r="G4063" t="s">
        <v>36</v>
      </c>
      <c r="H4063" t="s">
        <v>261</v>
      </c>
      <c r="I4063" t="str">
        <f t="shared" si="63"/>
        <v>Computer Science</v>
      </c>
      <c r="J4063" t="s">
        <v>49</v>
      </c>
      <c r="K4063" s="6" t="s">
        <v>25379</v>
      </c>
      <c r="L4063" t="s">
        <v>25380</v>
      </c>
      <c r="M4063" t="s">
        <v>25381</v>
      </c>
      <c r="N4063" t="s">
        <v>25382</v>
      </c>
      <c r="O4063" t="s">
        <v>5250</v>
      </c>
      <c r="P4063">
        <v>682024</v>
      </c>
      <c r="Q4063" t="s">
        <v>25383</v>
      </c>
      <c r="R4063" s="2" t="s">
        <v>25384</v>
      </c>
      <c r="S4063" s="1">
        <v>45363</v>
      </c>
      <c r="T4063" t="s">
        <v>5174</v>
      </c>
      <c r="U4063" s="1">
        <v>45910.371752557869</v>
      </c>
      <c r="V4063" s="1">
        <v>45910.371752557869</v>
      </c>
      <c r="W4063" s="1">
        <v>45629</v>
      </c>
      <c r="X4063" t="s">
        <v>65</v>
      </c>
      <c r="Y4063" t="s">
        <v>125</v>
      </c>
      <c r="Z4063" t="s">
        <v>34</v>
      </c>
      <c r="AA4063" t="s">
        <v>67</v>
      </c>
      <c r="AB4063">
        <v>558993</v>
      </c>
      <c r="AC4063" t="s">
        <v>68</v>
      </c>
      <c r="AD4063">
        <v>558993</v>
      </c>
      <c r="AE4063" t="s">
        <v>127</v>
      </c>
      <c r="AF4063" s="5">
        <v>1</v>
      </c>
      <c r="AG4063" t="s">
        <v>70</v>
      </c>
      <c r="AH4063" t="s">
        <v>71</v>
      </c>
      <c r="AI4063" s="1">
        <v>45939</v>
      </c>
    </row>
    <row r="4064" spans="1:35">
      <c r="A4064" t="s">
        <v>34895</v>
      </c>
      <c r="B4064" t="s">
        <v>25385</v>
      </c>
      <c r="C4064" t="s">
        <v>6788</v>
      </c>
      <c r="D4064" t="s">
        <v>798</v>
      </c>
      <c r="E4064" t="s">
        <v>35</v>
      </c>
      <c r="F4064" s="1">
        <v>45910.371752557869</v>
      </c>
      <c r="G4064" t="s">
        <v>36</v>
      </c>
      <c r="H4064" t="s">
        <v>374</v>
      </c>
      <c r="I4064" t="str">
        <f t="shared" si="63"/>
        <v>Computer Science</v>
      </c>
      <c r="J4064" t="s">
        <v>49</v>
      </c>
      <c r="K4064" s="6" t="s">
        <v>25386</v>
      </c>
      <c r="L4064" t="s">
        <v>25387</v>
      </c>
      <c r="M4064" t="s">
        <v>25388</v>
      </c>
      <c r="N4064" t="s">
        <v>801</v>
      </c>
      <c r="O4064" t="s">
        <v>747</v>
      </c>
      <c r="P4064">
        <v>560043</v>
      </c>
      <c r="Q4064" t="s">
        <v>25389</v>
      </c>
      <c r="R4064" t="s">
        <v>34</v>
      </c>
      <c r="S4064" s="1" t="s">
        <v>30825</v>
      </c>
      <c r="T4064" t="s">
        <v>5174</v>
      </c>
      <c r="U4064" s="1">
        <v>45910.371752557869</v>
      </c>
      <c r="V4064" s="1">
        <v>45910.371752557869</v>
      </c>
      <c r="W4064" t="s">
        <v>34</v>
      </c>
      <c r="X4064" t="s">
        <v>36521</v>
      </c>
      <c r="Y4064" t="s">
        <v>34</v>
      </c>
      <c r="Z4064" t="s">
        <v>34</v>
      </c>
      <c r="AA4064" t="s">
        <v>34</v>
      </c>
      <c r="AB4064" t="s">
        <v>34</v>
      </c>
      <c r="AC4064" t="s">
        <v>34</v>
      </c>
      <c r="AD4064" t="s">
        <v>34</v>
      </c>
      <c r="AE4064" t="s">
        <v>34</v>
      </c>
      <c r="AF4064" s="5" t="s">
        <v>34</v>
      </c>
      <c r="AG4064" t="s">
        <v>34</v>
      </c>
      <c r="AH4064" t="s">
        <v>34</v>
      </c>
      <c r="AI4064" t="s">
        <v>34</v>
      </c>
    </row>
    <row r="4065" spans="1:35">
      <c r="A4065" t="s">
        <v>34896</v>
      </c>
      <c r="B4065" t="s">
        <v>8627</v>
      </c>
      <c r="C4065" t="s">
        <v>498</v>
      </c>
      <c r="D4065" t="s">
        <v>1185</v>
      </c>
      <c r="E4065" t="s">
        <v>35</v>
      </c>
      <c r="F4065" s="1">
        <v>45910.371752557869</v>
      </c>
      <c r="G4065" t="s">
        <v>36</v>
      </c>
      <c r="H4065" t="s">
        <v>96</v>
      </c>
      <c r="I4065" t="str">
        <f t="shared" si="63"/>
        <v>Business Analytics</v>
      </c>
      <c r="J4065" t="s">
        <v>38</v>
      </c>
      <c r="K4065" s="6" t="s">
        <v>25390</v>
      </c>
      <c r="L4065" t="s">
        <v>25391</v>
      </c>
      <c r="M4065" t="s">
        <v>34</v>
      </c>
      <c r="N4065" t="s">
        <v>41</v>
      </c>
      <c r="O4065" t="s">
        <v>508</v>
      </c>
      <c r="P4065">
        <v>500008</v>
      </c>
      <c r="Q4065" t="s">
        <v>25392</v>
      </c>
      <c r="R4065" t="s">
        <v>34</v>
      </c>
      <c r="S4065" s="1" t="s">
        <v>30825</v>
      </c>
      <c r="T4065" t="s">
        <v>5174</v>
      </c>
      <c r="U4065" s="1">
        <v>45910.371752557869</v>
      </c>
      <c r="V4065" s="1">
        <v>45910.371752557869</v>
      </c>
      <c r="W4065" t="s">
        <v>34</v>
      </c>
      <c r="X4065" t="s">
        <v>36521</v>
      </c>
      <c r="Y4065" t="s">
        <v>34</v>
      </c>
      <c r="Z4065" t="s">
        <v>34</v>
      </c>
      <c r="AA4065" t="s">
        <v>34</v>
      </c>
      <c r="AB4065" t="s">
        <v>34</v>
      </c>
      <c r="AC4065" t="s">
        <v>34</v>
      </c>
      <c r="AD4065" t="s">
        <v>34</v>
      </c>
      <c r="AE4065" t="s">
        <v>34</v>
      </c>
      <c r="AF4065" s="5" t="s">
        <v>34</v>
      </c>
      <c r="AG4065" t="s">
        <v>34</v>
      </c>
      <c r="AH4065" t="s">
        <v>34</v>
      </c>
      <c r="AI4065" t="s">
        <v>34</v>
      </c>
    </row>
    <row r="4066" spans="1:35">
      <c r="A4066" t="s">
        <v>34897</v>
      </c>
      <c r="B4066" t="s">
        <v>7293</v>
      </c>
      <c r="C4066" t="s">
        <v>25393</v>
      </c>
      <c r="D4066" t="s">
        <v>25394</v>
      </c>
      <c r="E4066" t="s">
        <v>35</v>
      </c>
      <c r="F4066" s="1">
        <v>45910.371752557869</v>
      </c>
      <c r="G4066" t="s">
        <v>36</v>
      </c>
      <c r="H4066" t="s">
        <v>215</v>
      </c>
      <c r="I4066" t="str">
        <f t="shared" si="63"/>
        <v>Business Analytics</v>
      </c>
      <c r="J4066" t="s">
        <v>38</v>
      </c>
      <c r="K4066" s="6" t="s">
        <v>25395</v>
      </c>
      <c r="L4066" t="s">
        <v>25396</v>
      </c>
      <c r="M4066" t="s">
        <v>25397</v>
      </c>
      <c r="N4066" t="s">
        <v>1570</v>
      </c>
      <c r="O4066" t="s">
        <v>1237</v>
      </c>
      <c r="P4066">
        <v>520015</v>
      </c>
      <c r="Q4066" t="s">
        <v>25398</v>
      </c>
      <c r="R4066" t="s">
        <v>34</v>
      </c>
      <c r="S4066" s="1" t="s">
        <v>30825</v>
      </c>
      <c r="T4066" t="s">
        <v>5174</v>
      </c>
      <c r="U4066" s="1">
        <v>45910.371752557869</v>
      </c>
      <c r="V4066" s="1">
        <v>45910.371752557869</v>
      </c>
      <c r="W4066" t="s">
        <v>34</v>
      </c>
      <c r="X4066" t="s">
        <v>36521</v>
      </c>
      <c r="Y4066" t="s">
        <v>34</v>
      </c>
      <c r="Z4066" t="s">
        <v>34</v>
      </c>
      <c r="AA4066" t="s">
        <v>34</v>
      </c>
      <c r="AB4066" t="s">
        <v>34</v>
      </c>
      <c r="AC4066" t="s">
        <v>34</v>
      </c>
      <c r="AD4066" t="s">
        <v>34</v>
      </c>
      <c r="AE4066" t="s">
        <v>34</v>
      </c>
      <c r="AF4066" s="5" t="s">
        <v>34</v>
      </c>
      <c r="AG4066" t="s">
        <v>34</v>
      </c>
      <c r="AH4066" t="s">
        <v>34</v>
      </c>
      <c r="AI4066" t="s">
        <v>34</v>
      </c>
    </row>
    <row r="4067" spans="1:35" ht="28.8">
      <c r="A4067" t="s">
        <v>34898</v>
      </c>
      <c r="B4067" t="s">
        <v>25399</v>
      </c>
      <c r="C4067" t="s">
        <v>3135</v>
      </c>
      <c r="D4067" s="2" t="s">
        <v>25400</v>
      </c>
      <c r="E4067" t="s">
        <v>57</v>
      </c>
      <c r="F4067" s="1">
        <v>45910.371752557869</v>
      </c>
      <c r="G4067" t="s">
        <v>36</v>
      </c>
      <c r="H4067" t="s">
        <v>25401</v>
      </c>
      <c r="I4067" t="str">
        <f t="shared" si="63"/>
        <v>Public Policy</v>
      </c>
      <c r="J4067" t="s">
        <v>4806</v>
      </c>
      <c r="K4067" s="6" t="s">
        <v>25402</v>
      </c>
      <c r="L4067" t="s">
        <v>25403</v>
      </c>
      <c r="M4067" t="s">
        <v>25404</v>
      </c>
      <c r="N4067" t="s">
        <v>1494</v>
      </c>
      <c r="O4067" t="s">
        <v>2228</v>
      </c>
      <c r="P4067">
        <v>51300</v>
      </c>
      <c r="Q4067" t="s">
        <v>25405</v>
      </c>
      <c r="R4067" t="s">
        <v>34</v>
      </c>
      <c r="S4067" s="1" t="s">
        <v>30825</v>
      </c>
      <c r="T4067" t="s">
        <v>5174</v>
      </c>
      <c r="U4067" s="1">
        <v>45910.371752557869</v>
      </c>
      <c r="V4067" s="1">
        <v>45910.371752557869</v>
      </c>
      <c r="W4067" t="s">
        <v>34</v>
      </c>
      <c r="X4067" t="s">
        <v>36521</v>
      </c>
      <c r="Y4067" t="s">
        <v>34</v>
      </c>
      <c r="Z4067" t="s">
        <v>34</v>
      </c>
      <c r="AA4067" t="s">
        <v>34</v>
      </c>
      <c r="AB4067" t="s">
        <v>34</v>
      </c>
      <c r="AC4067" t="s">
        <v>34</v>
      </c>
      <c r="AD4067" t="s">
        <v>34</v>
      </c>
      <c r="AE4067" t="s">
        <v>34</v>
      </c>
      <c r="AF4067" s="5" t="s">
        <v>34</v>
      </c>
      <c r="AG4067" t="s">
        <v>34</v>
      </c>
      <c r="AH4067" t="s">
        <v>34</v>
      </c>
      <c r="AI4067" t="s">
        <v>34</v>
      </c>
    </row>
    <row r="4068" spans="1:35">
      <c r="A4068" t="s">
        <v>34899</v>
      </c>
      <c r="B4068" t="s">
        <v>25406</v>
      </c>
      <c r="C4068" t="s">
        <v>25407</v>
      </c>
      <c r="D4068" t="s">
        <v>25408</v>
      </c>
      <c r="E4068" t="s">
        <v>7425</v>
      </c>
      <c r="F4068" s="1">
        <v>45910.371752557869</v>
      </c>
      <c r="G4068" t="s">
        <v>36</v>
      </c>
      <c r="H4068" t="s">
        <v>3489</v>
      </c>
      <c r="I4068" t="str">
        <f t="shared" si="63"/>
        <v>Applied Statistics</v>
      </c>
      <c r="J4068" t="s">
        <v>59</v>
      </c>
      <c r="K4068" s="6" t="s">
        <v>25409</v>
      </c>
      <c r="L4068" t="s">
        <v>25410</v>
      </c>
      <c r="M4068" t="s">
        <v>25411</v>
      </c>
      <c r="N4068" t="s">
        <v>7430</v>
      </c>
      <c r="O4068" t="s">
        <v>7430</v>
      </c>
      <c r="P4068">
        <v>34887</v>
      </c>
      <c r="Q4068" t="s">
        <v>25412</v>
      </c>
      <c r="R4068" t="s">
        <v>43</v>
      </c>
      <c r="S4068" s="1">
        <v>45316</v>
      </c>
      <c r="T4068" t="s">
        <v>5174</v>
      </c>
      <c r="U4068" s="1">
        <v>45910.371752557869</v>
      </c>
      <c r="V4068" s="1">
        <v>45910.371752557869</v>
      </c>
      <c r="W4068" s="1">
        <v>45505</v>
      </c>
      <c r="X4068" t="s">
        <v>123</v>
      </c>
      <c r="Y4068" t="s">
        <v>1038</v>
      </c>
      <c r="Z4068" t="s">
        <v>34</v>
      </c>
      <c r="AA4068" t="s">
        <v>67</v>
      </c>
      <c r="AB4068">
        <v>394488</v>
      </c>
      <c r="AC4068" t="s">
        <v>68</v>
      </c>
      <c r="AD4068">
        <v>394488</v>
      </c>
      <c r="AE4068" t="s">
        <v>73</v>
      </c>
      <c r="AF4068" s="5">
        <v>1</v>
      </c>
      <c r="AG4068" t="s">
        <v>70</v>
      </c>
      <c r="AH4068" t="s">
        <v>71</v>
      </c>
      <c r="AI4068" s="1">
        <v>45939</v>
      </c>
    </row>
    <row r="4069" spans="1:35" ht="409.6">
      <c r="A4069" t="s">
        <v>34900</v>
      </c>
      <c r="B4069" t="s">
        <v>25413</v>
      </c>
      <c r="C4069" t="s">
        <v>25414</v>
      </c>
      <c r="D4069" s="2" t="s">
        <v>25415</v>
      </c>
      <c r="E4069" t="s">
        <v>30773</v>
      </c>
      <c r="F4069" s="1">
        <v>45910.371752557869</v>
      </c>
      <c r="G4069" t="s">
        <v>36</v>
      </c>
      <c r="H4069" t="s">
        <v>1300</v>
      </c>
      <c r="I4069" t="str">
        <f t="shared" si="63"/>
        <v>Finance</v>
      </c>
      <c r="J4069" t="s">
        <v>38</v>
      </c>
      <c r="K4069" s="6" t="s">
        <v>36370</v>
      </c>
      <c r="L4069" t="s">
        <v>25416</v>
      </c>
      <c r="M4069" t="s">
        <v>34</v>
      </c>
      <c r="N4069" t="s">
        <v>200</v>
      </c>
      <c r="O4069" t="s">
        <v>141</v>
      </c>
      <c r="P4069" t="s">
        <v>25417</v>
      </c>
      <c r="Q4069" t="s">
        <v>25418</v>
      </c>
      <c r="R4069" s="2" t="s">
        <v>25419</v>
      </c>
      <c r="S4069" s="1">
        <v>45630</v>
      </c>
      <c r="T4069" t="s">
        <v>5174</v>
      </c>
      <c r="U4069" s="1">
        <v>45910.371752557869</v>
      </c>
      <c r="V4069" s="1">
        <v>45910.371752557869</v>
      </c>
      <c r="W4069" t="s">
        <v>34</v>
      </c>
      <c r="X4069" t="s">
        <v>36521</v>
      </c>
      <c r="Y4069" t="s">
        <v>34</v>
      </c>
      <c r="Z4069" t="s">
        <v>34</v>
      </c>
      <c r="AA4069" t="s">
        <v>34</v>
      </c>
      <c r="AB4069" t="s">
        <v>34</v>
      </c>
      <c r="AC4069" t="s">
        <v>34</v>
      </c>
      <c r="AD4069" t="s">
        <v>34</v>
      </c>
      <c r="AE4069" t="s">
        <v>34</v>
      </c>
      <c r="AF4069" s="5" t="s">
        <v>34</v>
      </c>
      <c r="AG4069" t="s">
        <v>34</v>
      </c>
      <c r="AH4069" t="s">
        <v>34</v>
      </c>
      <c r="AI4069" t="s">
        <v>34</v>
      </c>
    </row>
    <row r="4070" spans="1:35" ht="388.8">
      <c r="A4070" t="s">
        <v>34901</v>
      </c>
      <c r="B4070" t="s">
        <v>25420</v>
      </c>
      <c r="C4070" t="s">
        <v>4279</v>
      </c>
      <c r="D4070" t="s">
        <v>25421</v>
      </c>
      <c r="E4070" t="s">
        <v>35</v>
      </c>
      <c r="F4070" s="1">
        <v>45910.371752557869</v>
      </c>
      <c r="G4070" t="s">
        <v>36</v>
      </c>
      <c r="H4070" t="s">
        <v>1300</v>
      </c>
      <c r="I4070" t="str">
        <f t="shared" si="63"/>
        <v>Finance</v>
      </c>
      <c r="J4070" t="s">
        <v>38</v>
      </c>
      <c r="K4070" s="6" t="s">
        <v>25422</v>
      </c>
      <c r="L4070" t="s">
        <v>25423</v>
      </c>
      <c r="M4070" t="s">
        <v>25424</v>
      </c>
      <c r="N4070" t="s">
        <v>51</v>
      </c>
      <c r="O4070" t="s">
        <v>1391</v>
      </c>
      <c r="P4070">
        <v>400068</v>
      </c>
      <c r="Q4070" t="s">
        <v>25425</v>
      </c>
      <c r="R4070" s="2" t="s">
        <v>25426</v>
      </c>
      <c r="S4070" s="1">
        <v>45552</v>
      </c>
      <c r="T4070" t="s">
        <v>5174</v>
      </c>
      <c r="U4070" s="1">
        <v>45910.371752557869</v>
      </c>
      <c r="V4070" s="1">
        <v>45910.371752557869</v>
      </c>
      <c r="W4070" t="s">
        <v>34</v>
      </c>
      <c r="X4070" t="s">
        <v>36521</v>
      </c>
      <c r="Y4070" t="s">
        <v>34</v>
      </c>
      <c r="Z4070" t="s">
        <v>34</v>
      </c>
      <c r="AA4070" t="s">
        <v>34</v>
      </c>
      <c r="AB4070" t="s">
        <v>34</v>
      </c>
      <c r="AC4070" t="s">
        <v>34</v>
      </c>
      <c r="AD4070" t="s">
        <v>34</v>
      </c>
      <c r="AE4070" t="s">
        <v>34</v>
      </c>
      <c r="AF4070" s="5" t="s">
        <v>34</v>
      </c>
      <c r="AG4070" t="s">
        <v>34</v>
      </c>
      <c r="AH4070" t="s">
        <v>34</v>
      </c>
      <c r="AI4070" t="s">
        <v>34</v>
      </c>
    </row>
    <row r="4071" spans="1:35" ht="28.8">
      <c r="A4071" t="s">
        <v>34902</v>
      </c>
      <c r="B4071" t="s">
        <v>25427</v>
      </c>
      <c r="C4071" t="s">
        <v>25428</v>
      </c>
      <c r="D4071" t="s">
        <v>137</v>
      </c>
      <c r="E4071" t="s">
        <v>35</v>
      </c>
      <c r="F4071" s="1">
        <v>45910.371752557869</v>
      </c>
      <c r="G4071" t="s">
        <v>36</v>
      </c>
      <c r="H4071" t="s">
        <v>1300</v>
      </c>
      <c r="I4071" t="str">
        <f t="shared" si="63"/>
        <v>Finance</v>
      </c>
      <c r="J4071" t="s">
        <v>38</v>
      </c>
      <c r="K4071" s="6" t="s">
        <v>25429</v>
      </c>
      <c r="L4071" t="s">
        <v>25430</v>
      </c>
      <c r="M4071" t="s">
        <v>34</v>
      </c>
      <c r="N4071" t="s">
        <v>51</v>
      </c>
      <c r="O4071" t="s">
        <v>1391</v>
      </c>
      <c r="P4071">
        <v>400101</v>
      </c>
      <c r="Q4071" t="s">
        <v>25431</v>
      </c>
      <c r="R4071" s="2" t="s">
        <v>13180</v>
      </c>
      <c r="S4071" s="1">
        <v>45693</v>
      </c>
      <c r="T4071" t="s">
        <v>5174</v>
      </c>
      <c r="U4071" s="1">
        <v>45910.371752557869</v>
      </c>
      <c r="V4071" s="1">
        <v>45910.371752557869</v>
      </c>
      <c r="W4071" t="s">
        <v>34</v>
      </c>
      <c r="X4071" t="s">
        <v>36521</v>
      </c>
      <c r="Y4071" t="s">
        <v>34</v>
      </c>
      <c r="Z4071" t="s">
        <v>34</v>
      </c>
      <c r="AA4071" t="s">
        <v>34</v>
      </c>
      <c r="AB4071" t="s">
        <v>34</v>
      </c>
      <c r="AC4071" t="s">
        <v>34</v>
      </c>
      <c r="AD4071" t="s">
        <v>34</v>
      </c>
      <c r="AE4071" t="s">
        <v>34</v>
      </c>
      <c r="AF4071" s="5" t="s">
        <v>34</v>
      </c>
      <c r="AG4071" t="s">
        <v>34</v>
      </c>
      <c r="AH4071" t="s">
        <v>34</v>
      </c>
      <c r="AI4071" t="s">
        <v>34</v>
      </c>
    </row>
    <row r="4072" spans="1:35" ht="409.6">
      <c r="A4072" t="s">
        <v>34903</v>
      </c>
      <c r="B4072" t="s">
        <v>25432</v>
      </c>
      <c r="C4072" t="s">
        <v>7474</v>
      </c>
      <c r="D4072" t="s">
        <v>25433</v>
      </c>
      <c r="E4072" t="s">
        <v>609</v>
      </c>
      <c r="F4072" s="1">
        <v>45910.371752557869</v>
      </c>
      <c r="G4072" t="s">
        <v>36</v>
      </c>
      <c r="H4072" t="s">
        <v>158</v>
      </c>
      <c r="I4072" t="str">
        <f t="shared" si="63"/>
        <v>Human-Computer Interaction</v>
      </c>
      <c r="J4072" t="s">
        <v>49</v>
      </c>
      <c r="K4072" s="6" t="s">
        <v>25434</v>
      </c>
      <c r="L4072" t="s">
        <v>25435</v>
      </c>
      <c r="M4072" t="s">
        <v>34</v>
      </c>
      <c r="N4072" t="s">
        <v>25436</v>
      </c>
      <c r="O4072" t="s">
        <v>7913</v>
      </c>
      <c r="P4072">
        <v>318000</v>
      </c>
      <c r="Q4072" t="s">
        <v>25437</v>
      </c>
      <c r="R4072" s="2" t="s">
        <v>25438</v>
      </c>
      <c r="S4072" s="1">
        <v>45673</v>
      </c>
      <c r="T4072" t="s">
        <v>5174</v>
      </c>
      <c r="U4072" s="1">
        <v>45910.371752557869</v>
      </c>
      <c r="V4072" s="1">
        <v>45910.371752557869</v>
      </c>
      <c r="W4072" t="s">
        <v>34</v>
      </c>
      <c r="X4072" t="s">
        <v>36521</v>
      </c>
      <c r="Y4072" t="s">
        <v>34</v>
      </c>
      <c r="Z4072" t="s">
        <v>34</v>
      </c>
      <c r="AA4072" t="s">
        <v>34</v>
      </c>
      <c r="AB4072" t="s">
        <v>34</v>
      </c>
      <c r="AC4072" t="s">
        <v>34</v>
      </c>
      <c r="AD4072" t="s">
        <v>34</v>
      </c>
      <c r="AE4072" t="s">
        <v>34</v>
      </c>
      <c r="AF4072" s="5" t="s">
        <v>34</v>
      </c>
      <c r="AG4072" t="s">
        <v>34</v>
      </c>
      <c r="AH4072" t="s">
        <v>34</v>
      </c>
      <c r="AI4072" t="s">
        <v>34</v>
      </c>
    </row>
    <row r="4073" spans="1:35" ht="43.2">
      <c r="A4073" t="s">
        <v>34904</v>
      </c>
      <c r="B4073" t="s">
        <v>25439</v>
      </c>
      <c r="C4073" t="s">
        <v>8640</v>
      </c>
      <c r="D4073" s="2" t="s">
        <v>25440</v>
      </c>
      <c r="E4073" t="s">
        <v>35</v>
      </c>
      <c r="F4073" s="1">
        <v>45910.371752557869</v>
      </c>
      <c r="G4073" t="s">
        <v>36</v>
      </c>
      <c r="H4073" t="s">
        <v>1215</v>
      </c>
      <c r="I4073" t="str">
        <f t="shared" si="63"/>
        <v>Cybersecurity</v>
      </c>
      <c r="J4073" t="s">
        <v>49</v>
      </c>
      <c r="K4073" s="6" t="s">
        <v>25441</v>
      </c>
      <c r="L4073" t="s">
        <v>25442</v>
      </c>
      <c r="M4073" t="s">
        <v>34</v>
      </c>
      <c r="N4073" t="s">
        <v>41</v>
      </c>
      <c r="O4073" t="s">
        <v>508</v>
      </c>
      <c r="P4073">
        <v>500023</v>
      </c>
      <c r="Q4073" t="s">
        <v>25443</v>
      </c>
      <c r="R4073" t="s">
        <v>34</v>
      </c>
      <c r="S4073" s="1" t="s">
        <v>30825</v>
      </c>
      <c r="T4073" t="s">
        <v>5174</v>
      </c>
      <c r="U4073" s="1">
        <v>45910.371752557869</v>
      </c>
      <c r="V4073" s="1">
        <v>45910.371752557869</v>
      </c>
      <c r="W4073" t="s">
        <v>34</v>
      </c>
      <c r="X4073" t="s">
        <v>36521</v>
      </c>
      <c r="Y4073" t="s">
        <v>34</v>
      </c>
      <c r="Z4073" t="s">
        <v>34</v>
      </c>
      <c r="AA4073" t="s">
        <v>34</v>
      </c>
      <c r="AB4073" t="s">
        <v>34</v>
      </c>
      <c r="AC4073" t="s">
        <v>34</v>
      </c>
      <c r="AD4073" t="s">
        <v>34</v>
      </c>
      <c r="AE4073" t="s">
        <v>34</v>
      </c>
      <c r="AF4073" s="5" t="s">
        <v>34</v>
      </c>
      <c r="AG4073" t="s">
        <v>34</v>
      </c>
      <c r="AH4073" t="s">
        <v>34</v>
      </c>
      <c r="AI4073" t="s">
        <v>34</v>
      </c>
    </row>
    <row r="4074" spans="1:35">
      <c r="A4074" t="s">
        <v>34905</v>
      </c>
      <c r="B4074" t="s">
        <v>24006</v>
      </c>
      <c r="C4074" t="s">
        <v>25444</v>
      </c>
      <c r="D4074" t="s">
        <v>25445</v>
      </c>
      <c r="E4074" t="s">
        <v>35</v>
      </c>
      <c r="F4074" s="1">
        <v>45910.371752557869</v>
      </c>
      <c r="G4074" t="s">
        <v>36</v>
      </c>
      <c r="H4074" t="s">
        <v>11749</v>
      </c>
      <c r="I4074" t="str">
        <f t="shared" si="63"/>
        <v>Community Psychology</v>
      </c>
      <c r="J4074" t="s">
        <v>2749</v>
      </c>
      <c r="K4074" s="6" t="s">
        <v>25446</v>
      </c>
      <c r="L4074" t="s">
        <v>25447</v>
      </c>
      <c r="M4074" t="s">
        <v>25448</v>
      </c>
      <c r="N4074" t="s">
        <v>827</v>
      </c>
      <c r="O4074" t="s">
        <v>843</v>
      </c>
      <c r="P4074">
        <v>600037</v>
      </c>
      <c r="Q4074" t="s">
        <v>25449</v>
      </c>
      <c r="R4074" t="s">
        <v>34</v>
      </c>
      <c r="S4074" s="1" t="s">
        <v>30825</v>
      </c>
      <c r="T4074" t="s">
        <v>5174</v>
      </c>
      <c r="U4074" s="1">
        <v>45910.371752557869</v>
      </c>
      <c r="V4074" s="1">
        <v>45910.371752557869</v>
      </c>
      <c r="W4074" t="s">
        <v>34</v>
      </c>
      <c r="X4074" t="s">
        <v>36521</v>
      </c>
      <c r="Y4074" t="s">
        <v>34</v>
      </c>
      <c r="Z4074" t="s">
        <v>34</v>
      </c>
      <c r="AA4074" t="s">
        <v>34</v>
      </c>
      <c r="AB4074" t="s">
        <v>34</v>
      </c>
      <c r="AC4074" t="s">
        <v>34</v>
      </c>
      <c r="AD4074" t="s">
        <v>34</v>
      </c>
      <c r="AE4074" t="s">
        <v>34</v>
      </c>
      <c r="AF4074" s="5" t="s">
        <v>34</v>
      </c>
      <c r="AG4074" t="s">
        <v>34</v>
      </c>
      <c r="AH4074" t="s">
        <v>34</v>
      </c>
      <c r="AI4074" t="s">
        <v>34</v>
      </c>
    </row>
    <row r="4075" spans="1:35" ht="409.6">
      <c r="A4075" t="s">
        <v>34906</v>
      </c>
      <c r="B4075" t="s">
        <v>9360</v>
      </c>
      <c r="C4075" t="s">
        <v>6288</v>
      </c>
      <c r="D4075" s="2" t="s">
        <v>25450</v>
      </c>
      <c r="E4075" t="s">
        <v>35</v>
      </c>
      <c r="F4075" s="1">
        <v>45910.371752557869</v>
      </c>
      <c r="G4075" t="s">
        <v>36</v>
      </c>
      <c r="H4075" t="s">
        <v>10063</v>
      </c>
      <c r="I4075" t="str">
        <f t="shared" si="63"/>
        <v>Community Psychology</v>
      </c>
      <c r="J4075" t="s">
        <v>2749</v>
      </c>
      <c r="K4075" s="6" t="s">
        <v>25451</v>
      </c>
      <c r="L4075" t="s">
        <v>25452</v>
      </c>
      <c r="M4075" t="s">
        <v>34</v>
      </c>
      <c r="N4075" t="s">
        <v>364</v>
      </c>
      <c r="O4075" t="s">
        <v>1391</v>
      </c>
      <c r="P4075">
        <v>411051</v>
      </c>
      <c r="Q4075" t="s">
        <v>25453</v>
      </c>
      <c r="R4075" s="2" t="s">
        <v>25454</v>
      </c>
      <c r="S4075" s="1">
        <v>45638</v>
      </c>
      <c r="T4075" t="s">
        <v>5174</v>
      </c>
      <c r="U4075" s="1">
        <v>45910.371752557869</v>
      </c>
      <c r="V4075" s="1">
        <v>45910.371752557869</v>
      </c>
      <c r="W4075" t="s">
        <v>34</v>
      </c>
      <c r="X4075" t="s">
        <v>36521</v>
      </c>
      <c r="Y4075" t="s">
        <v>34</v>
      </c>
      <c r="Z4075" t="s">
        <v>34</v>
      </c>
      <c r="AA4075" t="s">
        <v>34</v>
      </c>
      <c r="AB4075" t="s">
        <v>34</v>
      </c>
      <c r="AC4075" t="s">
        <v>34</v>
      </c>
      <c r="AD4075" t="s">
        <v>34</v>
      </c>
      <c r="AE4075" t="s">
        <v>34</v>
      </c>
      <c r="AF4075" s="5" t="s">
        <v>34</v>
      </c>
      <c r="AG4075" t="s">
        <v>34</v>
      </c>
      <c r="AH4075" t="s">
        <v>34</v>
      </c>
      <c r="AI4075" t="s">
        <v>34</v>
      </c>
    </row>
    <row r="4076" spans="1:35">
      <c r="A4076" t="s">
        <v>34907</v>
      </c>
      <c r="B4076" t="s">
        <v>14483</v>
      </c>
      <c r="C4076" t="s">
        <v>25455</v>
      </c>
      <c r="D4076" t="s">
        <v>5194</v>
      </c>
      <c r="E4076" t="s">
        <v>5195</v>
      </c>
      <c r="F4076" s="1">
        <v>45910.371752557869</v>
      </c>
      <c r="G4076" t="s">
        <v>36</v>
      </c>
      <c r="H4076" t="s">
        <v>48</v>
      </c>
      <c r="I4076" t="str">
        <f t="shared" si="63"/>
        <v>Artificial Intelligence</v>
      </c>
      <c r="J4076" t="s">
        <v>49</v>
      </c>
      <c r="K4076" s="6" t="s">
        <v>25456</v>
      </c>
      <c r="L4076" t="s">
        <v>25457</v>
      </c>
      <c r="M4076" t="s">
        <v>34</v>
      </c>
      <c r="N4076" t="s">
        <v>13075</v>
      </c>
      <c r="O4076" t="s">
        <v>5606</v>
      </c>
      <c r="P4076" t="s">
        <v>34</v>
      </c>
      <c r="Q4076" t="s">
        <v>25458</v>
      </c>
      <c r="R4076" t="s">
        <v>34</v>
      </c>
      <c r="S4076" s="1" t="s">
        <v>30825</v>
      </c>
      <c r="T4076" t="s">
        <v>5174</v>
      </c>
      <c r="U4076" s="1">
        <v>45910.371752557869</v>
      </c>
      <c r="V4076" s="1">
        <v>45910.371752557869</v>
      </c>
      <c r="W4076" t="s">
        <v>34</v>
      </c>
      <c r="X4076" t="s">
        <v>36521</v>
      </c>
      <c r="Y4076" t="s">
        <v>34</v>
      </c>
      <c r="Z4076" t="s">
        <v>34</v>
      </c>
      <c r="AA4076" t="s">
        <v>34</v>
      </c>
      <c r="AB4076" t="s">
        <v>34</v>
      </c>
      <c r="AC4076" t="s">
        <v>34</v>
      </c>
      <c r="AD4076" t="s">
        <v>34</v>
      </c>
      <c r="AE4076" t="s">
        <v>34</v>
      </c>
      <c r="AF4076" s="5" t="s">
        <v>34</v>
      </c>
      <c r="AG4076" t="s">
        <v>34</v>
      </c>
      <c r="AH4076" t="s">
        <v>34</v>
      </c>
      <c r="AI4076" t="s">
        <v>34</v>
      </c>
    </row>
    <row r="4077" spans="1:35" ht="57.6">
      <c r="A4077" t="s">
        <v>34908</v>
      </c>
      <c r="B4077" t="s">
        <v>25459</v>
      </c>
      <c r="C4077" t="s">
        <v>873</v>
      </c>
      <c r="D4077" s="2" t="s">
        <v>25460</v>
      </c>
      <c r="E4077" t="s">
        <v>386</v>
      </c>
      <c r="F4077" s="1">
        <v>45910.371752557869</v>
      </c>
      <c r="G4077" t="s">
        <v>36</v>
      </c>
      <c r="H4077" t="s">
        <v>165</v>
      </c>
      <c r="I4077" t="str">
        <f t="shared" si="63"/>
        <v>Business Analytics</v>
      </c>
      <c r="J4077" t="s">
        <v>38</v>
      </c>
      <c r="K4077" s="6" t="s">
        <v>25461</v>
      </c>
      <c r="L4077" t="s">
        <v>25462</v>
      </c>
      <c r="M4077" t="s">
        <v>25463</v>
      </c>
      <c r="N4077" t="s">
        <v>30796</v>
      </c>
      <c r="O4077" t="s">
        <v>5529</v>
      </c>
      <c r="P4077">
        <v>6202</v>
      </c>
      <c r="Q4077" t="s">
        <v>25464</v>
      </c>
      <c r="R4077" s="2" t="s">
        <v>25465</v>
      </c>
      <c r="S4077" s="1">
        <v>45113</v>
      </c>
      <c r="T4077" t="s">
        <v>5174</v>
      </c>
      <c r="U4077" s="1">
        <v>45910.371752557869</v>
      </c>
      <c r="V4077" s="1">
        <v>45910.371752557869</v>
      </c>
      <c r="W4077" t="s">
        <v>34</v>
      </c>
      <c r="X4077" t="s">
        <v>36521</v>
      </c>
      <c r="Y4077" t="s">
        <v>34</v>
      </c>
      <c r="Z4077" t="s">
        <v>34</v>
      </c>
      <c r="AA4077" t="s">
        <v>34</v>
      </c>
      <c r="AB4077" t="s">
        <v>34</v>
      </c>
      <c r="AC4077" t="s">
        <v>34</v>
      </c>
      <c r="AD4077" t="s">
        <v>34</v>
      </c>
      <c r="AE4077" t="s">
        <v>34</v>
      </c>
      <c r="AF4077" s="5" t="s">
        <v>34</v>
      </c>
      <c r="AG4077" t="s">
        <v>34</v>
      </c>
      <c r="AH4077" t="s">
        <v>34</v>
      </c>
      <c r="AI4077" t="s">
        <v>34</v>
      </c>
    </row>
    <row r="4078" spans="1:35">
      <c r="A4078" t="s">
        <v>34909</v>
      </c>
      <c r="B4078" t="s">
        <v>24887</v>
      </c>
      <c r="C4078" t="s">
        <v>6122</v>
      </c>
      <c r="D4078" t="s">
        <v>25466</v>
      </c>
      <c r="E4078" t="s">
        <v>57</v>
      </c>
      <c r="F4078" s="1">
        <v>45910.371752557869</v>
      </c>
      <c r="G4078" t="s">
        <v>36</v>
      </c>
      <c r="H4078" t="s">
        <v>9132</v>
      </c>
      <c r="I4078" t="str">
        <f t="shared" si="63"/>
        <v>Non-Degree Seeking (SCPS)</v>
      </c>
      <c r="J4078" t="s">
        <v>9133</v>
      </c>
      <c r="K4078" s="6" t="s">
        <v>25467</v>
      </c>
      <c r="L4078" t="s">
        <v>25468</v>
      </c>
      <c r="M4078" t="s">
        <v>34</v>
      </c>
      <c r="N4078" t="s">
        <v>2252</v>
      </c>
      <c r="O4078" t="s">
        <v>2252</v>
      </c>
      <c r="P4078">
        <v>44150</v>
      </c>
      <c r="Q4078" t="s">
        <v>25469</v>
      </c>
      <c r="R4078" t="s">
        <v>34</v>
      </c>
      <c r="S4078" s="1" t="s">
        <v>30825</v>
      </c>
      <c r="T4078" t="s">
        <v>5174</v>
      </c>
      <c r="U4078" s="1">
        <v>45910.371752557869</v>
      </c>
      <c r="V4078" s="1">
        <v>45910.371752557869</v>
      </c>
      <c r="W4078" t="s">
        <v>34</v>
      </c>
      <c r="X4078" t="s">
        <v>36521</v>
      </c>
      <c r="Y4078" t="s">
        <v>34</v>
      </c>
      <c r="Z4078" t="s">
        <v>34</v>
      </c>
      <c r="AA4078" t="s">
        <v>34</v>
      </c>
      <c r="AB4078" t="s">
        <v>34</v>
      </c>
      <c r="AC4078" t="s">
        <v>34</v>
      </c>
      <c r="AD4078" t="s">
        <v>34</v>
      </c>
      <c r="AE4078" t="s">
        <v>34</v>
      </c>
      <c r="AF4078" s="5" t="s">
        <v>34</v>
      </c>
      <c r="AG4078" t="s">
        <v>34</v>
      </c>
      <c r="AH4078" t="s">
        <v>34</v>
      </c>
      <c r="AI4078" t="s">
        <v>34</v>
      </c>
    </row>
    <row r="4079" spans="1:35">
      <c r="A4079" t="s">
        <v>34910</v>
      </c>
      <c r="B4079" t="s">
        <v>25470</v>
      </c>
      <c r="C4079" t="s">
        <v>25471</v>
      </c>
      <c r="D4079" t="s">
        <v>25472</v>
      </c>
      <c r="E4079" t="s">
        <v>6030</v>
      </c>
      <c r="F4079" s="1">
        <v>45910.371752557869</v>
      </c>
      <c r="G4079" t="s">
        <v>36</v>
      </c>
      <c r="H4079" t="s">
        <v>115</v>
      </c>
      <c r="I4079" t="str">
        <f t="shared" si="63"/>
        <v>Data Science</v>
      </c>
      <c r="J4079" t="s">
        <v>49</v>
      </c>
      <c r="K4079" s="6" t="s">
        <v>25473</v>
      </c>
      <c r="L4079" t="s">
        <v>25474</v>
      </c>
      <c r="M4079" t="s">
        <v>34</v>
      </c>
      <c r="N4079" t="s">
        <v>10649</v>
      </c>
      <c r="O4079" t="s">
        <v>10649</v>
      </c>
      <c r="P4079">
        <v>0</v>
      </c>
      <c r="Q4079" t="s">
        <v>25475</v>
      </c>
      <c r="R4079" t="s">
        <v>43</v>
      </c>
      <c r="S4079" s="1">
        <v>45464</v>
      </c>
      <c r="T4079" t="s">
        <v>5174</v>
      </c>
      <c r="U4079" s="1">
        <v>45910.371752557869</v>
      </c>
      <c r="V4079" s="1">
        <v>45910.371752557869</v>
      </c>
      <c r="W4079" t="s">
        <v>454</v>
      </c>
      <c r="X4079" t="s">
        <v>65</v>
      </c>
      <c r="Y4079" t="s">
        <v>5448</v>
      </c>
      <c r="Z4079" t="s">
        <v>34</v>
      </c>
      <c r="AA4079" t="s">
        <v>67</v>
      </c>
      <c r="AB4079">
        <v>394488</v>
      </c>
      <c r="AC4079" t="s">
        <v>68</v>
      </c>
      <c r="AD4079">
        <v>394488</v>
      </c>
      <c r="AE4079" t="s">
        <v>73</v>
      </c>
      <c r="AF4079" s="5">
        <v>1</v>
      </c>
      <c r="AG4079" t="s">
        <v>70</v>
      </c>
      <c r="AH4079" t="s">
        <v>71</v>
      </c>
      <c r="AI4079" s="1">
        <v>45939</v>
      </c>
    </row>
    <row r="4080" spans="1:35" ht="28.8">
      <c r="A4080" t="s">
        <v>34911</v>
      </c>
      <c r="B4080" t="s">
        <v>25476</v>
      </c>
      <c r="C4080" t="s">
        <v>25477</v>
      </c>
      <c r="D4080" t="s">
        <v>25478</v>
      </c>
      <c r="E4080" t="s">
        <v>35</v>
      </c>
      <c r="F4080" s="1">
        <v>45910.371752557869</v>
      </c>
      <c r="G4080" t="s">
        <v>36</v>
      </c>
      <c r="H4080" t="s">
        <v>412</v>
      </c>
      <c r="I4080" t="str">
        <f t="shared" si="63"/>
        <v>Information Systems</v>
      </c>
      <c r="J4080" t="s">
        <v>49</v>
      </c>
      <c r="K4080" s="6" t="s">
        <v>25479</v>
      </c>
      <c r="L4080" t="s">
        <v>25480</v>
      </c>
      <c r="M4080" t="s">
        <v>34</v>
      </c>
      <c r="N4080" t="s">
        <v>41</v>
      </c>
      <c r="O4080" t="s">
        <v>508</v>
      </c>
      <c r="P4080">
        <v>500005</v>
      </c>
      <c r="Q4080" t="s">
        <v>25481</v>
      </c>
      <c r="R4080" s="2" t="s">
        <v>23258</v>
      </c>
      <c r="S4080" s="1">
        <v>45078</v>
      </c>
      <c r="T4080" t="s">
        <v>5174</v>
      </c>
      <c r="U4080" s="1">
        <v>45910.371752557869</v>
      </c>
      <c r="V4080" s="1">
        <v>45910.371752557869</v>
      </c>
      <c r="W4080" t="s">
        <v>34</v>
      </c>
      <c r="X4080" t="s">
        <v>36521</v>
      </c>
      <c r="Y4080" t="s">
        <v>34</v>
      </c>
      <c r="Z4080" t="s">
        <v>34</v>
      </c>
      <c r="AA4080" t="s">
        <v>34</v>
      </c>
      <c r="AB4080" t="s">
        <v>34</v>
      </c>
      <c r="AC4080" t="s">
        <v>34</v>
      </c>
      <c r="AD4080" t="s">
        <v>34</v>
      </c>
      <c r="AE4080" t="s">
        <v>34</v>
      </c>
      <c r="AF4080" s="5" t="s">
        <v>34</v>
      </c>
      <c r="AG4080" t="s">
        <v>34</v>
      </c>
      <c r="AH4080" t="s">
        <v>34</v>
      </c>
      <c r="AI4080" t="s">
        <v>34</v>
      </c>
    </row>
    <row r="4081" spans="1:35" ht="28.8">
      <c r="A4081" t="s">
        <v>34912</v>
      </c>
      <c r="B4081" t="s">
        <v>25482</v>
      </c>
      <c r="C4081" t="s">
        <v>25483</v>
      </c>
      <c r="D4081" s="2" t="s">
        <v>25484</v>
      </c>
      <c r="E4081" t="s">
        <v>35</v>
      </c>
      <c r="F4081" s="1">
        <v>45910.371752557869</v>
      </c>
      <c r="G4081" t="s">
        <v>36</v>
      </c>
      <c r="H4081" t="s">
        <v>77</v>
      </c>
      <c r="I4081" t="str">
        <f t="shared" si="63"/>
        <v>Supply Chain Management</v>
      </c>
      <c r="J4081" t="s">
        <v>38</v>
      </c>
      <c r="K4081" s="6" t="s">
        <v>25485</v>
      </c>
      <c r="L4081" t="s">
        <v>25486</v>
      </c>
      <c r="M4081" t="s">
        <v>34</v>
      </c>
      <c r="N4081" t="s">
        <v>41</v>
      </c>
      <c r="O4081" t="s">
        <v>508</v>
      </c>
      <c r="P4081">
        <v>500053</v>
      </c>
      <c r="Q4081" t="s">
        <v>25487</v>
      </c>
      <c r="R4081" t="s">
        <v>34</v>
      </c>
      <c r="S4081" s="1" t="s">
        <v>30825</v>
      </c>
      <c r="T4081" t="s">
        <v>5174</v>
      </c>
      <c r="U4081" s="1">
        <v>45910.371752557869</v>
      </c>
      <c r="V4081" s="1">
        <v>45910.371752557869</v>
      </c>
      <c r="W4081" t="s">
        <v>34</v>
      </c>
      <c r="X4081" t="s">
        <v>36521</v>
      </c>
      <c r="Y4081" t="s">
        <v>34</v>
      </c>
      <c r="Z4081" t="s">
        <v>34</v>
      </c>
      <c r="AA4081" t="s">
        <v>34</v>
      </c>
      <c r="AB4081" t="s">
        <v>34</v>
      </c>
      <c r="AC4081" t="s">
        <v>34</v>
      </c>
      <c r="AD4081" t="s">
        <v>34</v>
      </c>
      <c r="AE4081" t="s">
        <v>34</v>
      </c>
      <c r="AF4081" s="5" t="s">
        <v>34</v>
      </c>
      <c r="AG4081" t="s">
        <v>34</v>
      </c>
      <c r="AH4081" t="s">
        <v>34</v>
      </c>
      <c r="AI4081" t="s">
        <v>34</v>
      </c>
    </row>
    <row r="4082" spans="1:35" ht="28.8">
      <c r="A4082" t="s">
        <v>34913</v>
      </c>
      <c r="B4082" t="s">
        <v>25488</v>
      </c>
      <c r="C4082" t="s">
        <v>25489</v>
      </c>
      <c r="D4082" s="2" t="s">
        <v>25490</v>
      </c>
      <c r="E4082" t="s">
        <v>225</v>
      </c>
      <c r="F4082" s="1">
        <v>45910.371752557869</v>
      </c>
      <c r="G4082" t="s">
        <v>36</v>
      </c>
      <c r="H4082" t="s">
        <v>13170</v>
      </c>
      <c r="I4082" t="str">
        <f t="shared" si="63"/>
        <v>Community Psychology</v>
      </c>
      <c r="J4082" t="s">
        <v>2749</v>
      </c>
      <c r="K4082" s="6" t="s">
        <v>25491</v>
      </c>
      <c r="L4082" t="s">
        <v>25492</v>
      </c>
      <c r="M4082" t="s">
        <v>34</v>
      </c>
      <c r="N4082" t="s">
        <v>30772</v>
      </c>
      <c r="O4082" t="s">
        <v>4055</v>
      </c>
      <c r="P4082" t="s">
        <v>34</v>
      </c>
      <c r="Q4082" t="s">
        <v>25493</v>
      </c>
      <c r="R4082" t="s">
        <v>34</v>
      </c>
      <c r="S4082" s="1" t="s">
        <v>30825</v>
      </c>
      <c r="T4082" t="s">
        <v>5174</v>
      </c>
      <c r="U4082" s="1">
        <v>45910.371752557869</v>
      </c>
      <c r="V4082" s="1">
        <v>45910.371752557869</v>
      </c>
      <c r="W4082" t="s">
        <v>34</v>
      </c>
      <c r="X4082" t="s">
        <v>36521</v>
      </c>
      <c r="Y4082" t="s">
        <v>34</v>
      </c>
      <c r="Z4082" t="s">
        <v>34</v>
      </c>
      <c r="AA4082" t="s">
        <v>34</v>
      </c>
      <c r="AB4082" t="s">
        <v>34</v>
      </c>
      <c r="AC4082" t="s">
        <v>34</v>
      </c>
      <c r="AD4082" t="s">
        <v>34</v>
      </c>
      <c r="AE4082" t="s">
        <v>34</v>
      </c>
      <c r="AF4082" s="5" t="s">
        <v>34</v>
      </c>
      <c r="AG4082" t="s">
        <v>34</v>
      </c>
      <c r="AH4082" t="s">
        <v>34</v>
      </c>
      <c r="AI4082" t="s">
        <v>34</v>
      </c>
    </row>
    <row r="4083" spans="1:35" ht="409.6">
      <c r="A4083" t="s">
        <v>34914</v>
      </c>
      <c r="B4083" t="s">
        <v>25494</v>
      </c>
      <c r="C4083" t="s">
        <v>25495</v>
      </c>
      <c r="D4083" t="s">
        <v>25496</v>
      </c>
      <c r="E4083" t="s">
        <v>30773</v>
      </c>
      <c r="F4083" s="1">
        <v>45910.371752557869</v>
      </c>
      <c r="G4083" t="s">
        <v>36</v>
      </c>
      <c r="H4083" t="s">
        <v>752</v>
      </c>
      <c r="I4083" t="str">
        <f t="shared" si="63"/>
        <v>Artificial Intelligence</v>
      </c>
      <c r="J4083" t="s">
        <v>49</v>
      </c>
      <c r="K4083" s="6" t="s">
        <v>36371</v>
      </c>
      <c r="L4083" t="s">
        <v>25497</v>
      </c>
      <c r="M4083" t="s">
        <v>34</v>
      </c>
      <c r="N4083" t="s">
        <v>200</v>
      </c>
      <c r="O4083" t="s">
        <v>141</v>
      </c>
      <c r="P4083" t="s">
        <v>25498</v>
      </c>
      <c r="Q4083" t="s">
        <v>25499</v>
      </c>
      <c r="R4083" s="2" t="s">
        <v>25500</v>
      </c>
      <c r="S4083" s="1">
        <v>45344</v>
      </c>
      <c r="T4083" t="s">
        <v>5174</v>
      </c>
      <c r="U4083" s="1">
        <v>45910.371752557869</v>
      </c>
      <c r="V4083" s="1">
        <v>45910.371752557869</v>
      </c>
      <c r="W4083" s="1">
        <v>45537</v>
      </c>
      <c r="X4083" t="s">
        <v>123</v>
      </c>
      <c r="Y4083" t="s">
        <v>1038</v>
      </c>
      <c r="Z4083" t="s">
        <v>34</v>
      </c>
      <c r="AA4083" t="s">
        <v>67</v>
      </c>
      <c r="AB4083">
        <v>394488</v>
      </c>
      <c r="AC4083" t="s">
        <v>68</v>
      </c>
      <c r="AD4083">
        <v>394488</v>
      </c>
      <c r="AE4083" t="s">
        <v>73</v>
      </c>
      <c r="AF4083" s="5">
        <v>1</v>
      </c>
      <c r="AG4083" t="s">
        <v>70</v>
      </c>
      <c r="AH4083" t="s">
        <v>71</v>
      </c>
      <c r="AI4083" s="1">
        <v>45939</v>
      </c>
    </row>
    <row r="4084" spans="1:35" ht="28.8">
      <c r="A4084" t="s">
        <v>34915</v>
      </c>
      <c r="B4084" t="s">
        <v>25501</v>
      </c>
      <c r="C4084" t="s">
        <v>25502</v>
      </c>
      <c r="D4084" s="2" t="s">
        <v>25503</v>
      </c>
      <c r="E4084" t="s">
        <v>35</v>
      </c>
      <c r="F4084" s="1">
        <v>45910.371752557869</v>
      </c>
      <c r="G4084" t="s">
        <v>36</v>
      </c>
      <c r="H4084" t="s">
        <v>215</v>
      </c>
      <c r="I4084" t="str">
        <f t="shared" si="63"/>
        <v>Business Analytics</v>
      </c>
      <c r="J4084" t="s">
        <v>38</v>
      </c>
      <c r="K4084" s="6" t="s">
        <v>34</v>
      </c>
      <c r="L4084" t="s">
        <v>25504</v>
      </c>
      <c r="M4084" t="s">
        <v>34</v>
      </c>
      <c r="N4084" t="s">
        <v>827</v>
      </c>
      <c r="O4084" t="s">
        <v>843</v>
      </c>
      <c r="P4084">
        <v>600028</v>
      </c>
      <c r="Q4084" t="s">
        <v>25505</v>
      </c>
      <c r="R4084" t="s">
        <v>34</v>
      </c>
      <c r="S4084" s="1" t="s">
        <v>30825</v>
      </c>
      <c r="T4084" t="s">
        <v>5174</v>
      </c>
      <c r="U4084" s="1">
        <v>45910.371752557869</v>
      </c>
      <c r="V4084" s="1">
        <v>45910.371752557869</v>
      </c>
      <c r="W4084" t="s">
        <v>34</v>
      </c>
      <c r="X4084" t="s">
        <v>36521</v>
      </c>
      <c r="Y4084" t="s">
        <v>34</v>
      </c>
      <c r="Z4084" t="s">
        <v>34</v>
      </c>
      <c r="AA4084" t="s">
        <v>34</v>
      </c>
      <c r="AB4084" t="s">
        <v>34</v>
      </c>
      <c r="AC4084" t="s">
        <v>34</v>
      </c>
      <c r="AD4084" t="s">
        <v>34</v>
      </c>
      <c r="AE4084" t="s">
        <v>34</v>
      </c>
      <c r="AF4084" s="5" t="s">
        <v>34</v>
      </c>
      <c r="AG4084" t="s">
        <v>34</v>
      </c>
      <c r="AH4084" t="s">
        <v>34</v>
      </c>
      <c r="AI4084" t="s">
        <v>34</v>
      </c>
    </row>
    <row r="4085" spans="1:35">
      <c r="A4085" t="s">
        <v>34916</v>
      </c>
      <c r="B4085" t="s">
        <v>25506</v>
      </c>
      <c r="C4085" t="s">
        <v>213</v>
      </c>
      <c r="D4085" t="s">
        <v>6403</v>
      </c>
      <c r="E4085" t="s">
        <v>35</v>
      </c>
      <c r="F4085" s="1">
        <v>45910.371752557869</v>
      </c>
      <c r="G4085" t="s">
        <v>36</v>
      </c>
      <c r="H4085" t="s">
        <v>215</v>
      </c>
      <c r="I4085" t="str">
        <f t="shared" si="63"/>
        <v>Business Analytics</v>
      </c>
      <c r="J4085" t="s">
        <v>38</v>
      </c>
      <c r="K4085" s="6" t="s">
        <v>25507</v>
      </c>
      <c r="L4085" t="s">
        <v>25508</v>
      </c>
      <c r="M4085" t="s">
        <v>34</v>
      </c>
      <c r="N4085" t="s">
        <v>41</v>
      </c>
      <c r="O4085" t="s">
        <v>508</v>
      </c>
      <c r="P4085">
        <v>500017</v>
      </c>
      <c r="Q4085" t="s">
        <v>25509</v>
      </c>
      <c r="R4085" t="s">
        <v>34</v>
      </c>
      <c r="S4085" s="1" t="s">
        <v>30825</v>
      </c>
      <c r="T4085" t="s">
        <v>5174</v>
      </c>
      <c r="U4085" s="1">
        <v>45910.371752557869</v>
      </c>
      <c r="V4085" s="1">
        <v>45910.371752557869</v>
      </c>
      <c r="W4085" t="s">
        <v>34</v>
      </c>
      <c r="X4085" t="s">
        <v>36521</v>
      </c>
      <c r="Y4085" t="s">
        <v>34</v>
      </c>
      <c r="Z4085" t="s">
        <v>34</v>
      </c>
      <c r="AA4085" t="s">
        <v>34</v>
      </c>
      <c r="AB4085" t="s">
        <v>34</v>
      </c>
      <c r="AC4085" t="s">
        <v>34</v>
      </c>
      <c r="AD4085" t="s">
        <v>34</v>
      </c>
      <c r="AE4085" t="s">
        <v>34</v>
      </c>
      <c r="AF4085" s="5" t="s">
        <v>34</v>
      </c>
      <c r="AG4085" t="s">
        <v>34</v>
      </c>
      <c r="AH4085" t="s">
        <v>34</v>
      </c>
      <c r="AI4085" t="s">
        <v>34</v>
      </c>
    </row>
    <row r="4086" spans="1:35">
      <c r="A4086" t="s">
        <v>34917</v>
      </c>
      <c r="B4086" t="s">
        <v>25510</v>
      </c>
      <c r="C4086" t="s">
        <v>25511</v>
      </c>
      <c r="D4086" t="s">
        <v>10465</v>
      </c>
      <c r="E4086" t="s">
        <v>5195</v>
      </c>
      <c r="F4086" s="1">
        <v>45910.371752557869</v>
      </c>
      <c r="G4086" t="s">
        <v>36</v>
      </c>
      <c r="H4086" t="s">
        <v>37</v>
      </c>
      <c r="I4086" t="str">
        <f t="shared" si="63"/>
        <v>Human Resources</v>
      </c>
      <c r="J4086" t="s">
        <v>38</v>
      </c>
      <c r="K4086" s="6" t="s">
        <v>25512</v>
      </c>
      <c r="L4086" t="s">
        <v>25513</v>
      </c>
      <c r="M4086" t="s">
        <v>34</v>
      </c>
      <c r="N4086" t="s">
        <v>5620</v>
      </c>
      <c r="O4086" t="s">
        <v>5621</v>
      </c>
      <c r="P4086" t="s">
        <v>34</v>
      </c>
      <c r="Q4086" t="s">
        <v>25514</v>
      </c>
      <c r="R4086" t="s">
        <v>43</v>
      </c>
      <c r="S4086" s="1">
        <v>45282</v>
      </c>
      <c r="T4086" t="s">
        <v>5174</v>
      </c>
      <c r="U4086" s="1">
        <v>45910.371752557869</v>
      </c>
      <c r="V4086" s="1">
        <v>45910.371752557869</v>
      </c>
      <c r="W4086" t="s">
        <v>5594</v>
      </c>
      <c r="X4086" t="s">
        <v>123</v>
      </c>
      <c r="Y4086" t="s">
        <v>1038</v>
      </c>
      <c r="Z4086" t="s">
        <v>34</v>
      </c>
      <c r="AA4086" t="s">
        <v>67</v>
      </c>
      <c r="AB4086">
        <v>825930</v>
      </c>
      <c r="AC4086" t="s">
        <v>68</v>
      </c>
      <c r="AD4086">
        <v>825930</v>
      </c>
      <c r="AE4086" t="s">
        <v>145</v>
      </c>
      <c r="AF4086" s="5">
        <v>1</v>
      </c>
      <c r="AG4086" t="s">
        <v>70</v>
      </c>
      <c r="AH4086" t="s">
        <v>71</v>
      </c>
      <c r="AI4086" s="1">
        <v>45939</v>
      </c>
    </row>
    <row r="4087" spans="1:35" ht="28.8">
      <c r="A4087" t="s">
        <v>34918</v>
      </c>
      <c r="B4087" t="s">
        <v>25515</v>
      </c>
      <c r="C4087" t="s">
        <v>25516</v>
      </c>
      <c r="D4087" s="2" t="s">
        <v>25517</v>
      </c>
      <c r="E4087" t="s">
        <v>35</v>
      </c>
      <c r="F4087" s="1">
        <v>45910.371752557869</v>
      </c>
      <c r="G4087" t="s">
        <v>36</v>
      </c>
      <c r="H4087" t="s">
        <v>115</v>
      </c>
      <c r="I4087" t="str">
        <f t="shared" si="63"/>
        <v>Data Science</v>
      </c>
      <c r="J4087" t="s">
        <v>49</v>
      </c>
      <c r="K4087" s="6" t="s">
        <v>25518</v>
      </c>
      <c r="L4087" t="s">
        <v>25519</v>
      </c>
      <c r="M4087" t="s">
        <v>34</v>
      </c>
      <c r="N4087" t="s">
        <v>3156</v>
      </c>
      <c r="O4087" t="s">
        <v>747</v>
      </c>
      <c r="P4087">
        <v>570008</v>
      </c>
      <c r="Q4087" t="s">
        <v>25520</v>
      </c>
      <c r="R4087" t="s">
        <v>43</v>
      </c>
      <c r="S4087" s="1">
        <v>45329</v>
      </c>
      <c r="T4087" t="s">
        <v>5174</v>
      </c>
      <c r="U4087" s="1">
        <v>45910.371752557869</v>
      </c>
      <c r="V4087" s="1">
        <v>45910.371752557869</v>
      </c>
      <c r="W4087" t="s">
        <v>5762</v>
      </c>
      <c r="X4087" t="s">
        <v>123</v>
      </c>
      <c r="Y4087" t="s">
        <v>1038</v>
      </c>
      <c r="Z4087" t="s">
        <v>34</v>
      </c>
      <c r="AA4087" t="s">
        <v>67</v>
      </c>
      <c r="AB4087">
        <v>394488</v>
      </c>
      <c r="AC4087" t="s">
        <v>68</v>
      </c>
      <c r="AD4087">
        <v>394488</v>
      </c>
      <c r="AE4087" t="s">
        <v>73</v>
      </c>
      <c r="AF4087" s="5">
        <v>1</v>
      </c>
      <c r="AG4087" t="s">
        <v>70</v>
      </c>
      <c r="AH4087" t="s">
        <v>71</v>
      </c>
      <c r="AI4087" s="1">
        <v>45939</v>
      </c>
    </row>
    <row r="4088" spans="1:35">
      <c r="A4088" t="s">
        <v>34919</v>
      </c>
      <c r="B4088" t="s">
        <v>25521</v>
      </c>
      <c r="C4088" t="s">
        <v>25522</v>
      </c>
      <c r="D4088" t="s">
        <v>24243</v>
      </c>
      <c r="E4088" t="s">
        <v>35</v>
      </c>
      <c r="F4088" s="1">
        <v>45910.371752557869</v>
      </c>
      <c r="G4088" t="s">
        <v>36</v>
      </c>
      <c r="H4088" t="s">
        <v>10674</v>
      </c>
      <c r="I4088" t="str">
        <f t="shared" si="63"/>
        <v>Chemistry</v>
      </c>
      <c r="J4088" t="s">
        <v>59</v>
      </c>
      <c r="K4088" s="6" t="s">
        <v>34</v>
      </c>
      <c r="L4088" t="s">
        <v>25523</v>
      </c>
      <c r="M4088" t="s">
        <v>25524</v>
      </c>
      <c r="N4088" t="s">
        <v>674</v>
      </c>
      <c r="O4088" t="s">
        <v>4531</v>
      </c>
      <c r="P4088">
        <v>394101</v>
      </c>
      <c r="Q4088" t="s">
        <v>25525</v>
      </c>
      <c r="R4088" t="s">
        <v>43</v>
      </c>
      <c r="S4088" s="1">
        <v>45442</v>
      </c>
      <c r="T4088" t="s">
        <v>5174</v>
      </c>
      <c r="U4088" s="1">
        <v>45910.371752557869</v>
      </c>
      <c r="V4088" s="1">
        <v>45910.371752557869</v>
      </c>
      <c r="W4088" t="s">
        <v>1311</v>
      </c>
      <c r="X4088" t="s">
        <v>65</v>
      </c>
      <c r="Y4088" t="s">
        <v>5448</v>
      </c>
      <c r="Z4088" t="s">
        <v>34</v>
      </c>
      <c r="AA4088" t="s">
        <v>67</v>
      </c>
      <c r="AB4088">
        <v>394488</v>
      </c>
      <c r="AC4088" t="s">
        <v>68</v>
      </c>
      <c r="AD4088">
        <v>394488</v>
      </c>
      <c r="AE4088" t="s">
        <v>73</v>
      </c>
      <c r="AF4088" s="5">
        <v>1</v>
      </c>
      <c r="AG4088" t="s">
        <v>70</v>
      </c>
      <c r="AH4088" t="s">
        <v>71</v>
      </c>
      <c r="AI4088" s="1">
        <v>45939</v>
      </c>
    </row>
    <row r="4089" spans="1:35" ht="28.8">
      <c r="A4089" t="s">
        <v>34920</v>
      </c>
      <c r="B4089" t="s">
        <v>7588</v>
      </c>
      <c r="C4089" t="s">
        <v>25526</v>
      </c>
      <c r="D4089" s="2" t="s">
        <v>25527</v>
      </c>
      <c r="E4089" t="s">
        <v>5195</v>
      </c>
      <c r="F4089" s="1">
        <v>45910.371752557869</v>
      </c>
      <c r="G4089" t="s">
        <v>36</v>
      </c>
      <c r="H4089" t="s">
        <v>25528</v>
      </c>
      <c r="I4089" t="str">
        <f t="shared" si="63"/>
        <v>Management</v>
      </c>
      <c r="J4089" t="s">
        <v>38</v>
      </c>
      <c r="K4089" s="6" t="s">
        <v>34</v>
      </c>
      <c r="L4089" t="s">
        <v>25529</v>
      </c>
      <c r="M4089" t="s">
        <v>34</v>
      </c>
      <c r="N4089" t="s">
        <v>5219</v>
      </c>
      <c r="O4089" t="s">
        <v>5220</v>
      </c>
      <c r="P4089">
        <v>233</v>
      </c>
      <c r="Q4089" t="s">
        <v>25530</v>
      </c>
      <c r="R4089" t="s">
        <v>34</v>
      </c>
      <c r="S4089" s="1" t="s">
        <v>30825</v>
      </c>
      <c r="T4089" t="s">
        <v>5174</v>
      </c>
      <c r="U4089" s="1">
        <v>45910.371752557869</v>
      </c>
      <c r="V4089" s="1">
        <v>45910.371752557869</v>
      </c>
      <c r="W4089" t="s">
        <v>34</v>
      </c>
      <c r="X4089" t="s">
        <v>36521</v>
      </c>
      <c r="Y4089" t="s">
        <v>34</v>
      </c>
      <c r="Z4089" t="s">
        <v>34</v>
      </c>
      <c r="AA4089" t="s">
        <v>34</v>
      </c>
      <c r="AB4089" t="s">
        <v>34</v>
      </c>
      <c r="AC4089" t="s">
        <v>34</v>
      </c>
      <c r="AD4089" t="s">
        <v>34</v>
      </c>
      <c r="AE4089" t="s">
        <v>34</v>
      </c>
      <c r="AF4089" s="5" t="s">
        <v>34</v>
      </c>
      <c r="AG4089" t="s">
        <v>34</v>
      </c>
      <c r="AH4089" t="s">
        <v>34</v>
      </c>
      <c r="AI4089" t="s">
        <v>34</v>
      </c>
    </row>
    <row r="4090" spans="1:35">
      <c r="A4090" t="s">
        <v>34921</v>
      </c>
      <c r="B4090" t="s">
        <v>25531</v>
      </c>
      <c r="C4090" t="s">
        <v>25532</v>
      </c>
      <c r="D4090" t="s">
        <v>25533</v>
      </c>
      <c r="E4090" t="s">
        <v>35</v>
      </c>
      <c r="F4090" s="1">
        <v>45910.371752557869</v>
      </c>
      <c r="G4090" t="s">
        <v>36</v>
      </c>
      <c r="H4090" t="s">
        <v>5794</v>
      </c>
      <c r="I4090" t="str">
        <f t="shared" si="63"/>
        <v>Audit and Advisory Services</v>
      </c>
      <c r="J4090" t="s">
        <v>38</v>
      </c>
      <c r="K4090" s="6" t="s">
        <v>36372</v>
      </c>
      <c r="L4090" t="s">
        <v>25534</v>
      </c>
      <c r="M4090" t="s">
        <v>25535</v>
      </c>
      <c r="N4090" t="s">
        <v>51</v>
      </c>
      <c r="O4090" t="s">
        <v>1391</v>
      </c>
      <c r="P4090">
        <v>400011</v>
      </c>
      <c r="Q4090" t="s">
        <v>25536</v>
      </c>
      <c r="R4090" t="s">
        <v>43</v>
      </c>
      <c r="S4090" s="1">
        <v>45301</v>
      </c>
      <c r="T4090" t="s">
        <v>5174</v>
      </c>
      <c r="U4090" s="1">
        <v>45910.371752557869</v>
      </c>
      <c r="V4090" s="1">
        <v>45910.371752557869</v>
      </c>
      <c r="W4090" s="1">
        <v>45352</v>
      </c>
      <c r="X4090" t="s">
        <v>123</v>
      </c>
      <c r="Y4090" t="s">
        <v>1038</v>
      </c>
      <c r="Z4090" t="s">
        <v>34</v>
      </c>
      <c r="AA4090" t="s">
        <v>67</v>
      </c>
      <c r="AB4090">
        <v>394488</v>
      </c>
      <c r="AC4090" t="s">
        <v>68</v>
      </c>
      <c r="AD4090">
        <v>394488</v>
      </c>
      <c r="AE4090" t="s">
        <v>73</v>
      </c>
      <c r="AF4090" s="5">
        <v>1</v>
      </c>
      <c r="AG4090" t="s">
        <v>70</v>
      </c>
      <c r="AH4090" t="s">
        <v>71</v>
      </c>
      <c r="AI4090" s="1">
        <v>45939</v>
      </c>
    </row>
    <row r="4091" spans="1:35" ht="409.6">
      <c r="A4091" t="s">
        <v>34922</v>
      </c>
      <c r="B4091" t="s">
        <v>25537</v>
      </c>
      <c r="C4091" t="s">
        <v>25538</v>
      </c>
      <c r="D4091" t="s">
        <v>1198</v>
      </c>
      <c r="E4091" t="s">
        <v>35</v>
      </c>
      <c r="F4091" s="1">
        <v>45910.371752557869</v>
      </c>
      <c r="G4091" t="s">
        <v>36</v>
      </c>
      <c r="H4091" t="s">
        <v>742</v>
      </c>
      <c r="I4091" t="str">
        <f t="shared" si="63"/>
        <v>Human-Computer Interaction</v>
      </c>
      <c r="J4091" t="s">
        <v>49</v>
      </c>
      <c r="K4091" s="6" t="s">
        <v>36373</v>
      </c>
      <c r="L4091" t="s">
        <v>25539</v>
      </c>
      <c r="M4091" t="s">
        <v>25540</v>
      </c>
      <c r="N4091" t="s">
        <v>364</v>
      </c>
      <c r="O4091" t="s">
        <v>1391</v>
      </c>
      <c r="P4091">
        <v>411037</v>
      </c>
      <c r="Q4091" t="s">
        <v>25541</v>
      </c>
      <c r="R4091" s="2" t="s">
        <v>25542</v>
      </c>
      <c r="S4091" s="1">
        <v>45334</v>
      </c>
      <c r="T4091" t="s">
        <v>5174</v>
      </c>
      <c r="U4091" s="1">
        <v>45910.371752557869</v>
      </c>
      <c r="V4091" s="1">
        <v>45910.371752557869</v>
      </c>
      <c r="W4091" s="1">
        <v>45628</v>
      </c>
      <c r="X4091" t="s">
        <v>123</v>
      </c>
      <c r="Y4091" t="s">
        <v>1038</v>
      </c>
      <c r="Z4091" t="s">
        <v>1998</v>
      </c>
      <c r="AA4091" t="s">
        <v>67</v>
      </c>
      <c r="AB4091">
        <v>601023</v>
      </c>
      <c r="AC4091" t="s">
        <v>68</v>
      </c>
      <c r="AD4091">
        <v>601023</v>
      </c>
      <c r="AE4091" t="s">
        <v>129</v>
      </c>
      <c r="AF4091" s="5">
        <v>1</v>
      </c>
      <c r="AG4091" t="s">
        <v>70</v>
      </c>
      <c r="AH4091" t="s">
        <v>71</v>
      </c>
      <c r="AI4091" s="1">
        <v>45939</v>
      </c>
    </row>
    <row r="4092" spans="1:35">
      <c r="A4092" t="s">
        <v>34923</v>
      </c>
      <c r="B4092" t="s">
        <v>5214</v>
      </c>
      <c r="C4092" t="s">
        <v>25543</v>
      </c>
      <c r="D4092" t="s">
        <v>25544</v>
      </c>
      <c r="E4092" t="s">
        <v>5195</v>
      </c>
      <c r="F4092" s="1">
        <v>45910.371752557869</v>
      </c>
      <c r="G4092" t="s">
        <v>36</v>
      </c>
      <c r="H4092" t="s">
        <v>22581</v>
      </c>
      <c r="I4092" t="str">
        <f t="shared" si="63"/>
        <v>Digital Communication</v>
      </c>
      <c r="J4092" t="s">
        <v>1500</v>
      </c>
      <c r="K4092" s="6" t="s">
        <v>25545</v>
      </c>
      <c r="L4092" t="s">
        <v>25546</v>
      </c>
      <c r="M4092" t="s">
        <v>34</v>
      </c>
      <c r="N4092" t="s">
        <v>5379</v>
      </c>
      <c r="O4092" t="s">
        <v>5199</v>
      </c>
      <c r="P4092">
        <v>233</v>
      </c>
      <c r="Q4092" t="s">
        <v>25547</v>
      </c>
      <c r="R4092" t="s">
        <v>34</v>
      </c>
      <c r="S4092" s="1" t="s">
        <v>30825</v>
      </c>
      <c r="T4092" t="s">
        <v>5174</v>
      </c>
      <c r="U4092" s="1">
        <v>45910.371752557869</v>
      </c>
      <c r="V4092" s="1">
        <v>45910.371752557869</v>
      </c>
      <c r="W4092" t="s">
        <v>34</v>
      </c>
      <c r="X4092" t="s">
        <v>36521</v>
      </c>
      <c r="Y4092" t="s">
        <v>34</v>
      </c>
      <c r="Z4092" t="s">
        <v>34</v>
      </c>
      <c r="AA4092" t="s">
        <v>34</v>
      </c>
      <c r="AB4092" t="s">
        <v>34</v>
      </c>
      <c r="AC4092" t="s">
        <v>34</v>
      </c>
      <c r="AD4092" t="s">
        <v>34</v>
      </c>
      <c r="AE4092" t="s">
        <v>34</v>
      </c>
      <c r="AF4092" s="5" t="s">
        <v>34</v>
      </c>
      <c r="AG4092" t="s">
        <v>34</v>
      </c>
      <c r="AH4092" t="s">
        <v>34</v>
      </c>
      <c r="AI4092" t="s">
        <v>34</v>
      </c>
    </row>
    <row r="4093" spans="1:35" ht="28.8">
      <c r="A4093" t="s">
        <v>34924</v>
      </c>
      <c r="B4093" t="s">
        <v>25548</v>
      </c>
      <c r="C4093" t="s">
        <v>25549</v>
      </c>
      <c r="D4093" s="2" t="s">
        <v>25550</v>
      </c>
      <c r="E4093" t="s">
        <v>35</v>
      </c>
      <c r="F4093" s="1">
        <v>45910.371752557869</v>
      </c>
      <c r="G4093" t="s">
        <v>36</v>
      </c>
      <c r="H4093" t="s">
        <v>283</v>
      </c>
      <c r="I4093" t="str">
        <f t="shared" si="63"/>
        <v>Cybersecurity</v>
      </c>
      <c r="J4093" t="s">
        <v>49</v>
      </c>
      <c r="K4093" s="6" t="s">
        <v>25551</v>
      </c>
      <c r="L4093" t="s">
        <v>25552</v>
      </c>
      <c r="M4093" t="s">
        <v>25553</v>
      </c>
      <c r="N4093" t="s">
        <v>41</v>
      </c>
      <c r="O4093" t="s">
        <v>508</v>
      </c>
      <c r="P4093">
        <v>500070</v>
      </c>
      <c r="Q4093" t="s">
        <v>25554</v>
      </c>
      <c r="R4093" t="s">
        <v>43</v>
      </c>
      <c r="S4093" s="1">
        <v>45301</v>
      </c>
      <c r="T4093" t="s">
        <v>5174</v>
      </c>
      <c r="U4093" s="1">
        <v>45910.371752557869</v>
      </c>
      <c r="V4093" s="1">
        <v>45910.371752557869</v>
      </c>
      <c r="W4093" s="1">
        <v>45323</v>
      </c>
      <c r="X4093" t="s">
        <v>123</v>
      </c>
      <c r="Y4093" t="s">
        <v>1038</v>
      </c>
      <c r="Z4093" t="s">
        <v>34</v>
      </c>
      <c r="AA4093" t="s">
        <v>67</v>
      </c>
      <c r="AB4093">
        <v>394488</v>
      </c>
      <c r="AC4093" t="s">
        <v>68</v>
      </c>
      <c r="AD4093">
        <v>394488</v>
      </c>
      <c r="AE4093" t="s">
        <v>73</v>
      </c>
      <c r="AF4093" s="5">
        <v>1</v>
      </c>
      <c r="AG4093" t="s">
        <v>70</v>
      </c>
      <c r="AH4093" t="s">
        <v>71</v>
      </c>
      <c r="AI4093" s="1">
        <v>45939</v>
      </c>
    </row>
    <row r="4094" spans="1:35">
      <c r="A4094" t="s">
        <v>34925</v>
      </c>
      <c r="B4094" t="s">
        <v>25555</v>
      </c>
      <c r="C4094" t="s">
        <v>498</v>
      </c>
      <c r="D4094" t="s">
        <v>33</v>
      </c>
      <c r="E4094" t="s">
        <v>35</v>
      </c>
      <c r="F4094" s="1">
        <v>45910.371752557869</v>
      </c>
      <c r="G4094" t="s">
        <v>36</v>
      </c>
      <c r="H4094" t="s">
        <v>770</v>
      </c>
      <c r="I4094" t="str">
        <f t="shared" si="63"/>
        <v>Computer Science</v>
      </c>
      <c r="J4094" t="s">
        <v>49</v>
      </c>
      <c r="K4094" s="6" t="s">
        <v>25556</v>
      </c>
      <c r="L4094" t="s">
        <v>25557</v>
      </c>
      <c r="M4094" t="s">
        <v>34</v>
      </c>
      <c r="N4094" t="s">
        <v>41</v>
      </c>
      <c r="O4094" t="s">
        <v>508</v>
      </c>
      <c r="P4094">
        <v>500036</v>
      </c>
      <c r="Q4094" t="s">
        <v>25558</v>
      </c>
      <c r="R4094" t="s">
        <v>43</v>
      </c>
      <c r="S4094" s="1">
        <v>45212</v>
      </c>
      <c r="T4094" t="s">
        <v>5174</v>
      </c>
      <c r="U4094" s="1">
        <v>45910.371752557869</v>
      </c>
      <c r="V4094" s="1">
        <v>45910.371752557869</v>
      </c>
      <c r="W4094" s="1">
        <v>45087</v>
      </c>
      <c r="X4094" t="s">
        <v>123</v>
      </c>
      <c r="Y4094" t="s">
        <v>1038</v>
      </c>
      <c r="Z4094" t="s">
        <v>34</v>
      </c>
      <c r="AA4094" t="s">
        <v>67</v>
      </c>
      <c r="AB4094">
        <v>825930</v>
      </c>
      <c r="AC4094" t="s">
        <v>68</v>
      </c>
      <c r="AD4094">
        <v>825930</v>
      </c>
      <c r="AE4094" t="s">
        <v>145</v>
      </c>
      <c r="AF4094" s="5">
        <v>1</v>
      </c>
      <c r="AG4094" t="s">
        <v>70</v>
      </c>
      <c r="AH4094" t="s">
        <v>71</v>
      </c>
      <c r="AI4094" s="1">
        <v>45939</v>
      </c>
    </row>
    <row r="4095" spans="1:35" ht="28.8">
      <c r="A4095" t="s">
        <v>34926</v>
      </c>
      <c r="B4095" t="s">
        <v>18257</v>
      </c>
      <c r="C4095" t="s">
        <v>17839</v>
      </c>
      <c r="D4095" t="s">
        <v>25559</v>
      </c>
      <c r="E4095" t="s">
        <v>5195</v>
      </c>
      <c r="F4095" s="1">
        <v>45910.371752557869</v>
      </c>
      <c r="G4095" t="s">
        <v>36</v>
      </c>
      <c r="H4095" t="s">
        <v>283</v>
      </c>
      <c r="I4095" t="str">
        <f t="shared" si="63"/>
        <v>Cybersecurity</v>
      </c>
      <c r="J4095" t="s">
        <v>49</v>
      </c>
      <c r="K4095" s="6" t="s">
        <v>25560</v>
      </c>
      <c r="L4095" t="s">
        <v>25561</v>
      </c>
      <c r="M4095" t="s">
        <v>25562</v>
      </c>
      <c r="N4095" t="s">
        <v>5379</v>
      </c>
      <c r="O4095" t="s">
        <v>5199</v>
      </c>
      <c r="P4095" t="s">
        <v>34</v>
      </c>
      <c r="Q4095" t="s">
        <v>25563</v>
      </c>
      <c r="R4095" s="2" t="s">
        <v>25564</v>
      </c>
      <c r="S4095" s="1">
        <v>45309</v>
      </c>
      <c r="T4095" t="s">
        <v>5174</v>
      </c>
      <c r="U4095" s="1">
        <v>45910.371752557869</v>
      </c>
      <c r="V4095" s="1">
        <v>45910.371752557869</v>
      </c>
      <c r="W4095" t="s">
        <v>1376</v>
      </c>
      <c r="X4095" t="s">
        <v>123</v>
      </c>
      <c r="Y4095" t="s">
        <v>1038</v>
      </c>
      <c r="Z4095" t="s">
        <v>34</v>
      </c>
      <c r="AA4095" t="s">
        <v>67</v>
      </c>
      <c r="AB4095">
        <v>394488</v>
      </c>
      <c r="AC4095" t="s">
        <v>68</v>
      </c>
      <c r="AD4095">
        <v>394488</v>
      </c>
      <c r="AE4095" t="s">
        <v>73</v>
      </c>
      <c r="AF4095" s="5">
        <v>1</v>
      </c>
      <c r="AG4095" t="s">
        <v>70</v>
      </c>
      <c r="AH4095" t="s">
        <v>71</v>
      </c>
      <c r="AI4095" s="1">
        <v>45939</v>
      </c>
    </row>
    <row r="4096" spans="1:35" ht="28.8">
      <c r="A4096" t="s">
        <v>34927</v>
      </c>
      <c r="B4096" t="s">
        <v>25565</v>
      </c>
      <c r="C4096" t="s">
        <v>25566</v>
      </c>
      <c r="D4096" s="2" t="s">
        <v>25567</v>
      </c>
      <c r="E4096" t="s">
        <v>225</v>
      </c>
      <c r="F4096" s="1">
        <v>45910.371752557869</v>
      </c>
      <c r="G4096" t="s">
        <v>36</v>
      </c>
      <c r="H4096" t="s">
        <v>5743</v>
      </c>
      <c r="I4096" t="str">
        <f t="shared" si="63"/>
        <v>Computer and Information Sciences</v>
      </c>
      <c r="J4096" t="s">
        <v>49</v>
      </c>
      <c r="K4096" s="6" t="s">
        <v>25568</v>
      </c>
      <c r="L4096" t="s">
        <v>25569</v>
      </c>
      <c r="M4096" t="s">
        <v>34</v>
      </c>
      <c r="N4096" t="s">
        <v>25570</v>
      </c>
      <c r="O4096" t="s">
        <v>5342</v>
      </c>
      <c r="P4096">
        <v>900107</v>
      </c>
      <c r="Q4096" t="s">
        <v>25571</v>
      </c>
      <c r="R4096" t="s">
        <v>34</v>
      </c>
      <c r="S4096" s="1" t="s">
        <v>30825</v>
      </c>
      <c r="T4096" t="s">
        <v>5174</v>
      </c>
      <c r="U4096" s="1">
        <v>45910.371752557869</v>
      </c>
      <c r="V4096" s="1">
        <v>45910.371752557869</v>
      </c>
      <c r="W4096" t="s">
        <v>34</v>
      </c>
      <c r="X4096" t="s">
        <v>36521</v>
      </c>
      <c r="Y4096" t="s">
        <v>34</v>
      </c>
      <c r="Z4096" t="s">
        <v>34</v>
      </c>
      <c r="AA4096" t="s">
        <v>34</v>
      </c>
      <c r="AB4096" t="s">
        <v>34</v>
      </c>
      <c r="AC4096" t="s">
        <v>34</v>
      </c>
      <c r="AD4096" t="s">
        <v>34</v>
      </c>
      <c r="AE4096" t="s">
        <v>34</v>
      </c>
      <c r="AF4096" s="5" t="s">
        <v>34</v>
      </c>
      <c r="AG4096" t="s">
        <v>34</v>
      </c>
      <c r="AH4096" t="s">
        <v>34</v>
      </c>
      <c r="AI4096" t="s">
        <v>34</v>
      </c>
    </row>
    <row r="4097" spans="1:35" ht="360">
      <c r="A4097" t="s">
        <v>34928</v>
      </c>
      <c r="B4097" t="s">
        <v>25572</v>
      </c>
      <c r="C4097" t="s">
        <v>4519</v>
      </c>
      <c r="D4097" t="s">
        <v>25573</v>
      </c>
      <c r="E4097" t="s">
        <v>35</v>
      </c>
      <c r="F4097" s="1">
        <v>45910.371752557869</v>
      </c>
      <c r="G4097" t="s">
        <v>36</v>
      </c>
      <c r="H4097" t="s">
        <v>283</v>
      </c>
      <c r="I4097" t="str">
        <f t="shared" si="63"/>
        <v>Cybersecurity</v>
      </c>
      <c r="J4097" t="s">
        <v>49</v>
      </c>
      <c r="K4097" s="6" t="s">
        <v>25574</v>
      </c>
      <c r="L4097" t="s">
        <v>25575</v>
      </c>
      <c r="M4097" t="s">
        <v>34</v>
      </c>
      <c r="N4097" t="s">
        <v>902</v>
      </c>
      <c r="O4097" t="s">
        <v>3239</v>
      </c>
      <c r="P4097">
        <v>110034</v>
      </c>
      <c r="Q4097" t="s">
        <v>25576</v>
      </c>
      <c r="R4097" s="2" t="s">
        <v>25577</v>
      </c>
      <c r="S4097" s="1">
        <v>45355</v>
      </c>
      <c r="T4097" t="s">
        <v>5174</v>
      </c>
      <c r="U4097" s="1">
        <v>45910.371752557869</v>
      </c>
      <c r="V4097" s="1">
        <v>45910.371752557869</v>
      </c>
      <c r="W4097" s="1">
        <v>45384</v>
      </c>
      <c r="X4097" t="s">
        <v>65</v>
      </c>
      <c r="Y4097" t="s">
        <v>128</v>
      </c>
      <c r="Z4097" t="s">
        <v>34</v>
      </c>
      <c r="AA4097" t="s">
        <v>67</v>
      </c>
      <c r="AB4097">
        <v>558993</v>
      </c>
      <c r="AC4097" t="s">
        <v>68</v>
      </c>
      <c r="AD4097">
        <v>558993</v>
      </c>
      <c r="AE4097" t="s">
        <v>127</v>
      </c>
      <c r="AF4097" s="5">
        <v>1</v>
      </c>
      <c r="AG4097" t="s">
        <v>70</v>
      </c>
      <c r="AH4097" t="s">
        <v>71</v>
      </c>
      <c r="AI4097" s="1">
        <v>45939</v>
      </c>
    </row>
    <row r="4098" spans="1:35">
      <c r="A4098" t="s">
        <v>34929</v>
      </c>
      <c r="B4098" t="s">
        <v>25578</v>
      </c>
      <c r="C4098" t="s">
        <v>14805</v>
      </c>
      <c r="D4098" t="s">
        <v>25579</v>
      </c>
      <c r="E4098" t="s">
        <v>5195</v>
      </c>
      <c r="F4098" s="1">
        <v>45910.371752557869</v>
      </c>
      <c r="G4098" t="s">
        <v>36</v>
      </c>
      <c r="H4098" t="s">
        <v>601</v>
      </c>
      <c r="I4098" t="str">
        <f t="shared" si="63"/>
        <v>Business Analytics</v>
      </c>
      <c r="J4098" t="s">
        <v>38</v>
      </c>
      <c r="K4098" s="6" t="s">
        <v>25580</v>
      </c>
      <c r="L4098" t="s">
        <v>25581</v>
      </c>
      <c r="M4098" t="s">
        <v>34</v>
      </c>
      <c r="N4098" t="s">
        <v>5379</v>
      </c>
      <c r="O4098" t="s">
        <v>5199</v>
      </c>
      <c r="P4098">
        <v>233</v>
      </c>
      <c r="Q4098" t="s">
        <v>25582</v>
      </c>
      <c r="R4098" t="s">
        <v>34</v>
      </c>
      <c r="S4098" s="1" t="s">
        <v>30825</v>
      </c>
      <c r="T4098" t="s">
        <v>5174</v>
      </c>
      <c r="U4098" s="1">
        <v>45910.371752557869</v>
      </c>
      <c r="V4098" s="1">
        <v>45910.371752557869</v>
      </c>
      <c r="W4098" t="s">
        <v>34</v>
      </c>
      <c r="X4098" t="s">
        <v>36521</v>
      </c>
      <c r="Y4098" t="s">
        <v>34</v>
      </c>
      <c r="Z4098" t="s">
        <v>34</v>
      </c>
      <c r="AA4098" t="s">
        <v>34</v>
      </c>
      <c r="AB4098" t="s">
        <v>34</v>
      </c>
      <c r="AC4098" t="s">
        <v>34</v>
      </c>
      <c r="AD4098" t="s">
        <v>34</v>
      </c>
      <c r="AE4098" t="s">
        <v>34</v>
      </c>
      <c r="AF4098" s="5" t="s">
        <v>34</v>
      </c>
      <c r="AG4098" t="s">
        <v>34</v>
      </c>
      <c r="AH4098" t="s">
        <v>34</v>
      </c>
      <c r="AI4098" t="s">
        <v>34</v>
      </c>
    </row>
    <row r="4099" spans="1:35">
      <c r="A4099" t="s">
        <v>34930</v>
      </c>
      <c r="B4099" t="s">
        <v>25583</v>
      </c>
      <c r="C4099" t="s">
        <v>25584</v>
      </c>
      <c r="D4099" t="s">
        <v>1198</v>
      </c>
      <c r="E4099" t="s">
        <v>35</v>
      </c>
      <c r="F4099" s="1">
        <v>45910.371752557869</v>
      </c>
      <c r="G4099" t="s">
        <v>36</v>
      </c>
      <c r="H4099" t="s">
        <v>2846</v>
      </c>
      <c r="I4099" t="str">
        <f t="shared" ref="I4099:I4162" si="64">IF(OR(H4099="NULL",H4099=""),"UNKNOWN",
IFERROR(TRIM(LEFT(H4099,FIND(" - ",H4099)-1)),
IFERROR(TRIM(LEFT(H4099,FIND(":",H4099)-1)),"UNKNOWN")))</f>
        <v>Artificial Intelligence</v>
      </c>
      <c r="J4099" t="s">
        <v>49</v>
      </c>
      <c r="K4099" s="6" t="s">
        <v>25585</v>
      </c>
      <c r="L4099" t="s">
        <v>25586</v>
      </c>
      <c r="M4099" t="s">
        <v>34</v>
      </c>
      <c r="N4099" t="s">
        <v>25587</v>
      </c>
      <c r="O4099" t="s">
        <v>843</v>
      </c>
      <c r="P4099">
        <v>628204</v>
      </c>
      <c r="Q4099" t="s">
        <v>25588</v>
      </c>
      <c r="R4099" t="s">
        <v>43</v>
      </c>
      <c r="S4099" s="1">
        <v>45549</v>
      </c>
      <c r="T4099" t="s">
        <v>5174</v>
      </c>
      <c r="U4099" s="1">
        <v>45910.371752557869</v>
      </c>
      <c r="V4099" s="1">
        <v>45910.371752557869</v>
      </c>
      <c r="W4099" t="s">
        <v>34</v>
      </c>
      <c r="X4099" t="s">
        <v>36521</v>
      </c>
      <c r="Y4099" t="s">
        <v>34</v>
      </c>
      <c r="Z4099" t="s">
        <v>34</v>
      </c>
      <c r="AA4099" t="s">
        <v>34</v>
      </c>
      <c r="AB4099" t="s">
        <v>34</v>
      </c>
      <c r="AC4099" t="s">
        <v>34</v>
      </c>
      <c r="AD4099" t="s">
        <v>34</v>
      </c>
      <c r="AE4099" t="s">
        <v>34</v>
      </c>
      <c r="AF4099" s="5" t="s">
        <v>34</v>
      </c>
      <c r="AG4099" t="s">
        <v>34</v>
      </c>
      <c r="AH4099" t="s">
        <v>34</v>
      </c>
      <c r="AI4099" t="s">
        <v>34</v>
      </c>
    </row>
    <row r="4100" spans="1:35" ht="409.6">
      <c r="A4100" t="s">
        <v>34931</v>
      </c>
      <c r="B4100" t="s">
        <v>1815</v>
      </c>
      <c r="C4100" t="s">
        <v>25589</v>
      </c>
      <c r="D4100" t="s">
        <v>25590</v>
      </c>
      <c r="E4100" t="s">
        <v>30775</v>
      </c>
      <c r="F4100" s="1">
        <v>45910.371752557869</v>
      </c>
      <c r="G4100" t="s">
        <v>36</v>
      </c>
      <c r="H4100" t="s">
        <v>5176</v>
      </c>
      <c r="I4100" t="str">
        <f t="shared" si="64"/>
        <v>Computer Science</v>
      </c>
      <c r="J4100" t="s">
        <v>49</v>
      </c>
      <c r="K4100" s="6" t="s">
        <v>25591</v>
      </c>
      <c r="L4100" t="s">
        <v>25592</v>
      </c>
      <c r="M4100" t="s">
        <v>25593</v>
      </c>
      <c r="N4100" t="s">
        <v>25594</v>
      </c>
      <c r="O4100" t="s">
        <v>25594</v>
      </c>
      <c r="P4100" t="s">
        <v>34</v>
      </c>
      <c r="Q4100" t="s">
        <v>25595</v>
      </c>
      <c r="R4100" s="2" t="s">
        <v>25596</v>
      </c>
      <c r="S4100" s="1">
        <v>45572</v>
      </c>
      <c r="T4100" t="s">
        <v>5174</v>
      </c>
      <c r="U4100" s="1">
        <v>45910.371752557869</v>
      </c>
      <c r="V4100" s="1">
        <v>45910.371752557869</v>
      </c>
      <c r="W4100" t="s">
        <v>34</v>
      </c>
      <c r="X4100" t="s">
        <v>36521</v>
      </c>
      <c r="Y4100" t="s">
        <v>34</v>
      </c>
      <c r="Z4100" t="s">
        <v>34</v>
      </c>
      <c r="AA4100" t="s">
        <v>34</v>
      </c>
      <c r="AB4100" t="s">
        <v>34</v>
      </c>
      <c r="AC4100" t="s">
        <v>34</v>
      </c>
      <c r="AD4100" t="s">
        <v>34</v>
      </c>
      <c r="AE4100" t="s">
        <v>34</v>
      </c>
      <c r="AF4100" s="5" t="s">
        <v>34</v>
      </c>
      <c r="AG4100" t="s">
        <v>34</v>
      </c>
      <c r="AH4100" t="s">
        <v>34</v>
      </c>
      <c r="AI4100" t="s">
        <v>34</v>
      </c>
    </row>
    <row r="4101" spans="1:35">
      <c r="A4101" t="s">
        <v>34932</v>
      </c>
      <c r="B4101" t="s">
        <v>25597</v>
      </c>
      <c r="C4101" t="s">
        <v>25598</v>
      </c>
      <c r="D4101" t="s">
        <v>25599</v>
      </c>
      <c r="E4101" t="s">
        <v>35</v>
      </c>
      <c r="F4101" s="1">
        <v>45910.371752557869</v>
      </c>
      <c r="G4101" t="s">
        <v>36</v>
      </c>
      <c r="H4101" t="s">
        <v>2034</v>
      </c>
      <c r="I4101" t="str">
        <f t="shared" si="64"/>
        <v>Data Science</v>
      </c>
      <c r="J4101" t="s">
        <v>49</v>
      </c>
      <c r="K4101" s="6" t="s">
        <v>25600</v>
      </c>
      <c r="L4101" t="s">
        <v>25601</v>
      </c>
      <c r="M4101" t="s">
        <v>25602</v>
      </c>
      <c r="N4101" t="s">
        <v>25602</v>
      </c>
      <c r="O4101" t="s">
        <v>4531</v>
      </c>
      <c r="P4101">
        <v>364710</v>
      </c>
      <c r="Q4101" t="s">
        <v>25603</v>
      </c>
      <c r="R4101" t="s">
        <v>43</v>
      </c>
      <c r="S4101" s="1">
        <v>45481</v>
      </c>
      <c r="T4101" t="s">
        <v>5174</v>
      </c>
      <c r="U4101" s="1">
        <v>45910.371752557869</v>
      </c>
      <c r="V4101" s="1">
        <v>45910.371752557869</v>
      </c>
      <c r="W4101" s="1">
        <v>45511</v>
      </c>
      <c r="X4101" t="s">
        <v>65</v>
      </c>
      <c r="Y4101" t="s">
        <v>5448</v>
      </c>
      <c r="Z4101" t="s">
        <v>34</v>
      </c>
      <c r="AA4101" t="s">
        <v>67</v>
      </c>
      <c r="AB4101">
        <v>394488</v>
      </c>
      <c r="AC4101" t="s">
        <v>68</v>
      </c>
      <c r="AD4101">
        <v>394488</v>
      </c>
      <c r="AE4101" t="s">
        <v>73</v>
      </c>
      <c r="AF4101" s="5">
        <v>1</v>
      </c>
      <c r="AG4101" t="s">
        <v>70</v>
      </c>
      <c r="AH4101" t="s">
        <v>71</v>
      </c>
      <c r="AI4101" s="1">
        <v>45939</v>
      </c>
    </row>
    <row r="4102" spans="1:35">
      <c r="A4102" t="s">
        <v>34933</v>
      </c>
      <c r="B4102" t="s">
        <v>25604</v>
      </c>
      <c r="C4102" t="s">
        <v>213</v>
      </c>
      <c r="D4102" t="s">
        <v>8820</v>
      </c>
      <c r="E4102" t="s">
        <v>5195</v>
      </c>
      <c r="F4102" s="1">
        <v>45910.371752557869</v>
      </c>
      <c r="G4102" t="s">
        <v>36</v>
      </c>
      <c r="H4102" t="s">
        <v>362</v>
      </c>
      <c r="I4102" t="str">
        <f t="shared" si="64"/>
        <v>Applied Statistics</v>
      </c>
      <c r="J4102" t="s">
        <v>59</v>
      </c>
      <c r="K4102" s="6" t="s">
        <v>25605</v>
      </c>
      <c r="L4102" t="s">
        <v>25606</v>
      </c>
      <c r="M4102" t="s">
        <v>34</v>
      </c>
      <c r="N4102" t="s">
        <v>5219</v>
      </c>
      <c r="O4102" t="s">
        <v>5220</v>
      </c>
      <c r="P4102" t="s">
        <v>25607</v>
      </c>
      <c r="Q4102" t="s">
        <v>25608</v>
      </c>
      <c r="R4102" t="s">
        <v>34</v>
      </c>
      <c r="S4102" s="1" t="s">
        <v>30825</v>
      </c>
      <c r="T4102" t="s">
        <v>5174</v>
      </c>
      <c r="U4102" s="1">
        <v>45910.371752557869</v>
      </c>
      <c r="V4102" s="1">
        <v>45910.371752557869</v>
      </c>
      <c r="W4102" t="s">
        <v>34</v>
      </c>
      <c r="X4102" t="s">
        <v>36521</v>
      </c>
      <c r="Y4102" t="s">
        <v>34</v>
      </c>
      <c r="Z4102" t="s">
        <v>34</v>
      </c>
      <c r="AA4102" t="s">
        <v>34</v>
      </c>
      <c r="AB4102" t="s">
        <v>34</v>
      </c>
      <c r="AC4102" t="s">
        <v>34</v>
      </c>
      <c r="AD4102" t="s">
        <v>34</v>
      </c>
      <c r="AE4102" t="s">
        <v>34</v>
      </c>
      <c r="AF4102" s="5" t="s">
        <v>34</v>
      </c>
      <c r="AG4102" t="s">
        <v>34</v>
      </c>
      <c r="AH4102" t="s">
        <v>34</v>
      </c>
      <c r="AI4102" t="s">
        <v>34</v>
      </c>
    </row>
    <row r="4103" spans="1:35" ht="409.6">
      <c r="A4103" t="s">
        <v>34934</v>
      </c>
      <c r="B4103" t="s">
        <v>1959</v>
      </c>
      <c r="C4103" t="s">
        <v>8747</v>
      </c>
      <c r="D4103" t="s">
        <v>25609</v>
      </c>
      <c r="E4103" t="s">
        <v>30773</v>
      </c>
      <c r="F4103" s="1">
        <v>45910.371752557869</v>
      </c>
      <c r="G4103" t="s">
        <v>36</v>
      </c>
      <c r="H4103" t="s">
        <v>283</v>
      </c>
      <c r="I4103" t="str">
        <f t="shared" si="64"/>
        <v>Cybersecurity</v>
      </c>
      <c r="J4103" t="s">
        <v>49</v>
      </c>
      <c r="K4103" s="6" t="s">
        <v>36374</v>
      </c>
      <c r="L4103" t="s">
        <v>25610</v>
      </c>
      <c r="M4103" t="s">
        <v>34</v>
      </c>
      <c r="N4103" t="s">
        <v>7547</v>
      </c>
      <c r="O4103" t="s">
        <v>5991</v>
      </c>
      <c r="P4103" t="s">
        <v>25611</v>
      </c>
      <c r="Q4103" t="s">
        <v>25612</v>
      </c>
      <c r="R4103" s="2" t="s">
        <v>25613</v>
      </c>
      <c r="S4103" s="1">
        <v>45441</v>
      </c>
      <c r="T4103" t="s">
        <v>5174</v>
      </c>
      <c r="U4103" s="1">
        <v>45910.371752557869</v>
      </c>
      <c r="V4103" s="1">
        <v>45910.371752557869</v>
      </c>
      <c r="W4103" t="s">
        <v>1310</v>
      </c>
      <c r="X4103" t="s">
        <v>126</v>
      </c>
      <c r="Y4103" t="s">
        <v>125</v>
      </c>
      <c r="Z4103" t="s">
        <v>34</v>
      </c>
      <c r="AA4103" t="s">
        <v>67</v>
      </c>
      <c r="AB4103">
        <v>601023</v>
      </c>
      <c r="AC4103" t="s">
        <v>68</v>
      </c>
      <c r="AD4103">
        <v>601023</v>
      </c>
      <c r="AE4103" t="s">
        <v>129</v>
      </c>
      <c r="AF4103" s="5">
        <v>1</v>
      </c>
      <c r="AG4103" t="s">
        <v>70</v>
      </c>
      <c r="AH4103" t="s">
        <v>71</v>
      </c>
      <c r="AI4103" s="1">
        <v>45939</v>
      </c>
    </row>
    <row r="4104" spans="1:35" ht="28.8">
      <c r="A4104" t="s">
        <v>34935</v>
      </c>
      <c r="B4104" t="s">
        <v>6965</v>
      </c>
      <c r="C4104" t="s">
        <v>25614</v>
      </c>
      <c r="D4104" s="2" t="s">
        <v>25615</v>
      </c>
      <c r="E4104" t="s">
        <v>30773</v>
      </c>
      <c r="F4104" s="1">
        <v>45910.371752557869</v>
      </c>
      <c r="G4104" t="s">
        <v>36</v>
      </c>
      <c r="H4104" t="s">
        <v>5589</v>
      </c>
      <c r="I4104" t="str">
        <f t="shared" si="64"/>
        <v>Film and Television</v>
      </c>
      <c r="J4104" t="s">
        <v>49</v>
      </c>
      <c r="K4104" s="6" t="s">
        <v>36375</v>
      </c>
      <c r="L4104" t="s">
        <v>25616</v>
      </c>
      <c r="M4104" t="s">
        <v>34</v>
      </c>
      <c r="N4104" t="s">
        <v>200</v>
      </c>
      <c r="O4104" t="s">
        <v>141</v>
      </c>
      <c r="P4104" t="s">
        <v>25617</v>
      </c>
      <c r="Q4104" t="s">
        <v>25618</v>
      </c>
      <c r="R4104" t="s">
        <v>43</v>
      </c>
      <c r="S4104" s="1">
        <v>45274</v>
      </c>
      <c r="T4104" t="s">
        <v>5174</v>
      </c>
      <c r="U4104" s="1">
        <v>45910.371752557869</v>
      </c>
      <c r="V4104" s="1">
        <v>45910.371752557869</v>
      </c>
      <c r="W4104" s="1">
        <v>45088</v>
      </c>
      <c r="X4104" t="s">
        <v>123</v>
      </c>
      <c r="Y4104" t="s">
        <v>1038</v>
      </c>
      <c r="Z4104" t="s">
        <v>34</v>
      </c>
      <c r="AA4104" t="s">
        <v>67</v>
      </c>
      <c r="AB4104">
        <v>825930</v>
      </c>
      <c r="AC4104" t="s">
        <v>68</v>
      </c>
      <c r="AD4104">
        <v>825930</v>
      </c>
      <c r="AE4104" t="s">
        <v>145</v>
      </c>
      <c r="AF4104" s="5">
        <v>1</v>
      </c>
      <c r="AG4104" t="s">
        <v>70</v>
      </c>
      <c r="AH4104" t="s">
        <v>71</v>
      </c>
      <c r="AI4104" s="1">
        <v>45939</v>
      </c>
    </row>
    <row r="4105" spans="1:35" ht="345.6">
      <c r="A4105" t="s">
        <v>34936</v>
      </c>
      <c r="B4105" t="s">
        <v>25619</v>
      </c>
      <c r="C4105" t="s">
        <v>25620</v>
      </c>
      <c r="D4105" t="s">
        <v>2449</v>
      </c>
      <c r="E4105" t="s">
        <v>35</v>
      </c>
      <c r="F4105" s="1">
        <v>45910.371752557869</v>
      </c>
      <c r="G4105" t="s">
        <v>36</v>
      </c>
      <c r="H4105" t="s">
        <v>742</v>
      </c>
      <c r="I4105" t="str">
        <f t="shared" si="64"/>
        <v>Human-Computer Interaction</v>
      </c>
      <c r="J4105" t="s">
        <v>49</v>
      </c>
      <c r="K4105" s="6" t="s">
        <v>25621</v>
      </c>
      <c r="L4105" t="s">
        <v>25622</v>
      </c>
      <c r="M4105" t="s">
        <v>25623</v>
      </c>
      <c r="N4105" t="s">
        <v>746</v>
      </c>
      <c r="O4105" t="s">
        <v>747</v>
      </c>
      <c r="P4105">
        <v>560085</v>
      </c>
      <c r="Q4105" t="s">
        <v>25624</v>
      </c>
      <c r="R4105" s="2" t="s">
        <v>25625</v>
      </c>
      <c r="S4105" s="1">
        <v>45306</v>
      </c>
      <c r="T4105" t="s">
        <v>5174</v>
      </c>
      <c r="U4105" s="1">
        <v>45910.371752557869</v>
      </c>
      <c r="V4105" s="1">
        <v>45910.371752557869</v>
      </c>
      <c r="W4105" t="s">
        <v>5494</v>
      </c>
      <c r="X4105" t="s">
        <v>123</v>
      </c>
      <c r="Y4105" t="s">
        <v>1038</v>
      </c>
      <c r="Z4105" t="s">
        <v>34</v>
      </c>
      <c r="AA4105" t="s">
        <v>67</v>
      </c>
      <c r="AB4105">
        <v>558993</v>
      </c>
      <c r="AC4105" t="s">
        <v>68</v>
      </c>
      <c r="AD4105">
        <v>558993</v>
      </c>
      <c r="AE4105" t="s">
        <v>127</v>
      </c>
      <c r="AF4105" s="5">
        <v>1</v>
      </c>
      <c r="AG4105" t="s">
        <v>70</v>
      </c>
      <c r="AH4105" t="s">
        <v>71</v>
      </c>
      <c r="AI4105" s="1">
        <v>45939</v>
      </c>
    </row>
    <row r="4106" spans="1:35" ht="28.8">
      <c r="A4106" t="s">
        <v>34937</v>
      </c>
      <c r="B4106" t="s">
        <v>25626</v>
      </c>
      <c r="C4106" t="s">
        <v>25627</v>
      </c>
      <c r="D4106" t="s">
        <v>25628</v>
      </c>
      <c r="E4106" t="s">
        <v>5195</v>
      </c>
      <c r="F4106" s="1">
        <v>45910.371752557869</v>
      </c>
      <c r="G4106" t="s">
        <v>36</v>
      </c>
      <c r="H4106" t="s">
        <v>314</v>
      </c>
      <c r="I4106" t="str">
        <f t="shared" si="64"/>
        <v>Business Analytics</v>
      </c>
      <c r="J4106" t="s">
        <v>38</v>
      </c>
      <c r="K4106" s="6" t="s">
        <v>25629</v>
      </c>
      <c r="L4106" t="s">
        <v>25630</v>
      </c>
      <c r="M4106" t="s">
        <v>34</v>
      </c>
      <c r="N4106" t="s">
        <v>5379</v>
      </c>
      <c r="O4106" t="s">
        <v>5199</v>
      </c>
      <c r="P4106">
        <v>233</v>
      </c>
      <c r="Q4106" t="s">
        <v>25631</v>
      </c>
      <c r="R4106" s="2" t="s">
        <v>14158</v>
      </c>
      <c r="S4106" s="1">
        <v>45119</v>
      </c>
      <c r="T4106" t="s">
        <v>5174</v>
      </c>
      <c r="U4106" s="1">
        <v>45910.371752557869</v>
      </c>
      <c r="V4106" s="1">
        <v>45910.371752557869</v>
      </c>
      <c r="W4106" t="s">
        <v>34</v>
      </c>
      <c r="X4106" t="s">
        <v>36521</v>
      </c>
      <c r="Y4106" t="s">
        <v>34</v>
      </c>
      <c r="Z4106" t="s">
        <v>34</v>
      </c>
      <c r="AA4106" t="s">
        <v>34</v>
      </c>
      <c r="AB4106" t="s">
        <v>34</v>
      </c>
      <c r="AC4106" t="s">
        <v>34</v>
      </c>
      <c r="AD4106" t="s">
        <v>34</v>
      </c>
      <c r="AE4106" t="s">
        <v>34</v>
      </c>
      <c r="AF4106" s="5" t="s">
        <v>34</v>
      </c>
      <c r="AG4106" t="s">
        <v>34</v>
      </c>
      <c r="AH4106" t="s">
        <v>34</v>
      </c>
      <c r="AI4106" t="s">
        <v>34</v>
      </c>
    </row>
    <row r="4107" spans="1:35" ht="302.39999999999998">
      <c r="A4107" t="s">
        <v>34938</v>
      </c>
      <c r="B4107" t="s">
        <v>25632</v>
      </c>
      <c r="C4107" t="s">
        <v>17735</v>
      </c>
      <c r="D4107" t="s">
        <v>25633</v>
      </c>
      <c r="E4107" t="s">
        <v>30773</v>
      </c>
      <c r="F4107" s="1">
        <v>45910.371752557869</v>
      </c>
      <c r="G4107" t="s">
        <v>36</v>
      </c>
      <c r="H4107" t="s">
        <v>12498</v>
      </c>
      <c r="I4107" t="str">
        <f t="shared" si="64"/>
        <v>Acting</v>
      </c>
      <c r="J4107" t="s">
        <v>6454</v>
      </c>
      <c r="K4107" s="6" t="s">
        <v>25634</v>
      </c>
      <c r="L4107" t="s">
        <v>25635</v>
      </c>
      <c r="M4107" t="s">
        <v>34</v>
      </c>
      <c r="N4107" t="s">
        <v>30797</v>
      </c>
      <c r="O4107" t="s">
        <v>34</v>
      </c>
      <c r="P4107">
        <v>96202</v>
      </c>
      <c r="Q4107" t="s">
        <v>25636</v>
      </c>
      <c r="R4107" s="2" t="s">
        <v>25637</v>
      </c>
      <c r="S4107" s="1">
        <v>45286</v>
      </c>
      <c r="T4107" t="s">
        <v>5174</v>
      </c>
      <c r="U4107" s="1">
        <v>45910.371752557869</v>
      </c>
      <c r="V4107" s="1">
        <v>45910.371752557869</v>
      </c>
      <c r="W4107" t="s">
        <v>5594</v>
      </c>
      <c r="X4107" t="s">
        <v>123</v>
      </c>
      <c r="Y4107" t="s">
        <v>1038</v>
      </c>
      <c r="Z4107" t="s">
        <v>34</v>
      </c>
      <c r="AA4107" t="s">
        <v>67</v>
      </c>
      <c r="AB4107">
        <v>825930</v>
      </c>
      <c r="AC4107" t="s">
        <v>68</v>
      </c>
      <c r="AD4107">
        <v>825930</v>
      </c>
      <c r="AE4107" t="s">
        <v>145</v>
      </c>
      <c r="AF4107" s="5">
        <v>1</v>
      </c>
      <c r="AG4107" t="s">
        <v>70</v>
      </c>
      <c r="AH4107" t="s">
        <v>71</v>
      </c>
      <c r="AI4107" s="1">
        <v>45939</v>
      </c>
    </row>
    <row r="4108" spans="1:35">
      <c r="A4108" t="s">
        <v>34939</v>
      </c>
      <c r="B4108" t="s">
        <v>25638</v>
      </c>
      <c r="C4108" t="s">
        <v>25639</v>
      </c>
      <c r="D4108" t="s">
        <v>25640</v>
      </c>
      <c r="E4108" t="s">
        <v>5742</v>
      </c>
      <c r="F4108" s="1">
        <v>45910.371752557869</v>
      </c>
      <c r="G4108" t="s">
        <v>36</v>
      </c>
      <c r="H4108" t="s">
        <v>1207</v>
      </c>
      <c r="I4108" t="str">
        <f t="shared" si="64"/>
        <v>Human-Computer Interaction</v>
      </c>
      <c r="J4108" t="s">
        <v>49</v>
      </c>
      <c r="K4108" s="6" t="s">
        <v>25641</v>
      </c>
      <c r="L4108" t="s">
        <v>25642</v>
      </c>
      <c r="M4108" t="s">
        <v>34</v>
      </c>
      <c r="N4108" t="s">
        <v>5836</v>
      </c>
      <c r="O4108" t="s">
        <v>5836</v>
      </c>
      <c r="P4108">
        <v>1471765633</v>
      </c>
      <c r="Q4108" t="s">
        <v>25643</v>
      </c>
      <c r="R4108" t="s">
        <v>34</v>
      </c>
      <c r="S4108" s="1" t="s">
        <v>30825</v>
      </c>
      <c r="T4108" t="s">
        <v>5174</v>
      </c>
      <c r="U4108" s="1">
        <v>45910.371752557869</v>
      </c>
      <c r="V4108" s="1">
        <v>45910.371752557869</v>
      </c>
      <c r="W4108" t="s">
        <v>34</v>
      </c>
      <c r="X4108" t="s">
        <v>36521</v>
      </c>
      <c r="Y4108" t="s">
        <v>34</v>
      </c>
      <c r="Z4108" t="s">
        <v>34</v>
      </c>
      <c r="AA4108" t="s">
        <v>34</v>
      </c>
      <c r="AB4108" t="s">
        <v>34</v>
      </c>
      <c r="AC4108" t="s">
        <v>34</v>
      </c>
      <c r="AD4108" t="s">
        <v>34</v>
      </c>
      <c r="AE4108" t="s">
        <v>34</v>
      </c>
      <c r="AF4108" s="5" t="s">
        <v>34</v>
      </c>
      <c r="AG4108" t="s">
        <v>34</v>
      </c>
      <c r="AH4108" t="s">
        <v>34</v>
      </c>
      <c r="AI4108" t="s">
        <v>34</v>
      </c>
    </row>
    <row r="4109" spans="1:35" ht="28.8">
      <c r="A4109" t="s">
        <v>34940</v>
      </c>
      <c r="B4109" t="s">
        <v>25644</v>
      </c>
      <c r="C4109" t="s">
        <v>25645</v>
      </c>
      <c r="D4109" s="2" t="s">
        <v>25646</v>
      </c>
      <c r="E4109" t="s">
        <v>1809</v>
      </c>
      <c r="F4109" s="1">
        <v>45910.371752557869</v>
      </c>
      <c r="G4109" t="s">
        <v>36</v>
      </c>
      <c r="H4109" t="s">
        <v>25647</v>
      </c>
      <c r="I4109" t="str">
        <f t="shared" si="64"/>
        <v>Cybersecurity</v>
      </c>
      <c r="J4109" t="s">
        <v>5712</v>
      </c>
      <c r="K4109" s="6" t="s">
        <v>34</v>
      </c>
      <c r="L4109" t="s">
        <v>25648</v>
      </c>
      <c r="M4109" t="s">
        <v>34</v>
      </c>
      <c r="N4109" t="s">
        <v>25649</v>
      </c>
      <c r="O4109" t="s">
        <v>14448</v>
      </c>
      <c r="P4109" t="s">
        <v>25650</v>
      </c>
      <c r="Q4109" t="s">
        <v>25651</v>
      </c>
      <c r="R4109" t="s">
        <v>34</v>
      </c>
      <c r="S4109" s="1" t="s">
        <v>30825</v>
      </c>
      <c r="T4109" t="s">
        <v>5174</v>
      </c>
      <c r="U4109" s="1">
        <v>45910.371752557869</v>
      </c>
      <c r="V4109" s="1">
        <v>45910.371752557869</v>
      </c>
      <c r="W4109" t="s">
        <v>34</v>
      </c>
      <c r="X4109" t="s">
        <v>36521</v>
      </c>
      <c r="Y4109" t="s">
        <v>34</v>
      </c>
      <c r="Z4109" t="s">
        <v>34</v>
      </c>
      <c r="AA4109" t="s">
        <v>34</v>
      </c>
      <c r="AB4109" t="s">
        <v>34</v>
      </c>
      <c r="AC4109" t="s">
        <v>34</v>
      </c>
      <c r="AD4109" t="s">
        <v>34</v>
      </c>
      <c r="AE4109" t="s">
        <v>34</v>
      </c>
      <c r="AF4109" s="5" t="s">
        <v>34</v>
      </c>
      <c r="AG4109" t="s">
        <v>34</v>
      </c>
      <c r="AH4109" t="s">
        <v>34</v>
      </c>
      <c r="AI4109" t="s">
        <v>34</v>
      </c>
    </row>
    <row r="4110" spans="1:35" ht="288">
      <c r="A4110" t="s">
        <v>34941</v>
      </c>
      <c r="B4110" t="s">
        <v>10312</v>
      </c>
      <c r="C4110" t="s">
        <v>25652</v>
      </c>
      <c r="D4110" s="2" t="s">
        <v>25653</v>
      </c>
      <c r="E4110" t="s">
        <v>30773</v>
      </c>
      <c r="F4110" s="1">
        <v>45910.371752557869</v>
      </c>
      <c r="G4110" t="s">
        <v>36</v>
      </c>
      <c r="H4110" t="s">
        <v>8060</v>
      </c>
      <c r="I4110" t="str">
        <f t="shared" si="64"/>
        <v>Applied Diplomacy</v>
      </c>
      <c r="J4110" t="s">
        <v>227</v>
      </c>
      <c r="K4110" s="6" t="s">
        <v>36376</v>
      </c>
      <c r="L4110" t="s">
        <v>25654</v>
      </c>
      <c r="M4110" t="s">
        <v>34</v>
      </c>
      <c r="N4110" t="s">
        <v>25655</v>
      </c>
      <c r="O4110" t="s">
        <v>25656</v>
      </c>
      <c r="P4110" t="s">
        <v>25657</v>
      </c>
      <c r="Q4110" t="s">
        <v>25658</v>
      </c>
      <c r="R4110" s="2" t="s">
        <v>25659</v>
      </c>
      <c r="S4110" s="1">
        <v>45331</v>
      </c>
      <c r="T4110" t="s">
        <v>5174</v>
      </c>
      <c r="U4110" s="1">
        <v>45910.371752557869</v>
      </c>
      <c r="V4110" s="1">
        <v>45910.371752557869</v>
      </c>
      <c r="W4110" s="1">
        <v>45537</v>
      </c>
      <c r="X4110" t="s">
        <v>123</v>
      </c>
      <c r="Y4110" t="s">
        <v>125</v>
      </c>
      <c r="Z4110" t="s">
        <v>34</v>
      </c>
      <c r="AA4110" t="s">
        <v>67</v>
      </c>
      <c r="AB4110">
        <v>601023</v>
      </c>
      <c r="AC4110" t="s">
        <v>68</v>
      </c>
      <c r="AD4110">
        <v>601023</v>
      </c>
      <c r="AE4110" t="s">
        <v>129</v>
      </c>
      <c r="AF4110" s="5">
        <v>1</v>
      </c>
      <c r="AG4110" t="s">
        <v>70</v>
      </c>
      <c r="AH4110" t="s">
        <v>71</v>
      </c>
      <c r="AI4110" s="1">
        <v>45939</v>
      </c>
    </row>
    <row r="4111" spans="1:35">
      <c r="A4111" t="s">
        <v>34942</v>
      </c>
      <c r="B4111" t="s">
        <v>17455</v>
      </c>
      <c r="C4111" t="s">
        <v>25660</v>
      </c>
      <c r="D4111" t="s">
        <v>25661</v>
      </c>
      <c r="E4111" t="s">
        <v>35</v>
      </c>
      <c r="F4111" s="1">
        <v>45910.371752557869</v>
      </c>
      <c r="G4111" t="s">
        <v>36</v>
      </c>
      <c r="H4111" t="s">
        <v>12867</v>
      </c>
      <c r="I4111" t="str">
        <f t="shared" si="64"/>
        <v>Artificial Intelligence</v>
      </c>
      <c r="J4111" t="s">
        <v>49</v>
      </c>
      <c r="K4111" s="6" t="s">
        <v>25662</v>
      </c>
      <c r="L4111" t="s">
        <v>25663</v>
      </c>
      <c r="M4111" t="s">
        <v>25664</v>
      </c>
      <c r="N4111" t="s">
        <v>25665</v>
      </c>
      <c r="O4111" t="s">
        <v>5250</v>
      </c>
      <c r="P4111">
        <v>682002</v>
      </c>
      <c r="Q4111" t="s">
        <v>25666</v>
      </c>
      <c r="R4111" t="s">
        <v>34</v>
      </c>
      <c r="S4111" s="1" t="s">
        <v>30825</v>
      </c>
      <c r="T4111" t="s">
        <v>5174</v>
      </c>
      <c r="U4111" s="1">
        <v>45910.371752557869</v>
      </c>
      <c r="V4111" s="1">
        <v>45910.371752557869</v>
      </c>
      <c r="W4111" t="s">
        <v>34</v>
      </c>
      <c r="X4111" t="s">
        <v>36521</v>
      </c>
      <c r="Y4111" t="s">
        <v>34</v>
      </c>
      <c r="Z4111" t="s">
        <v>34</v>
      </c>
      <c r="AA4111" t="s">
        <v>34</v>
      </c>
      <c r="AB4111" t="s">
        <v>34</v>
      </c>
      <c r="AC4111" t="s">
        <v>34</v>
      </c>
      <c r="AD4111" t="s">
        <v>34</v>
      </c>
      <c r="AE4111" t="s">
        <v>34</v>
      </c>
      <c r="AF4111" s="5" t="s">
        <v>34</v>
      </c>
      <c r="AG4111" t="s">
        <v>34</v>
      </c>
      <c r="AH4111" t="s">
        <v>34</v>
      </c>
      <c r="AI4111" t="s">
        <v>34</v>
      </c>
    </row>
    <row r="4112" spans="1:35">
      <c r="A4112" t="s">
        <v>34943</v>
      </c>
      <c r="B4112" t="s">
        <v>25667</v>
      </c>
      <c r="C4112" t="s">
        <v>6894</v>
      </c>
      <c r="D4112" t="s">
        <v>12318</v>
      </c>
      <c r="E4112" t="s">
        <v>30775</v>
      </c>
      <c r="F4112" s="1">
        <v>45910.371752557869</v>
      </c>
      <c r="G4112" t="s">
        <v>36</v>
      </c>
      <c r="H4112" t="s">
        <v>10565</v>
      </c>
      <c r="I4112" t="str">
        <f t="shared" si="64"/>
        <v>Audit and Advisory Services</v>
      </c>
      <c r="J4112" t="s">
        <v>38</v>
      </c>
      <c r="K4112" s="6" t="s">
        <v>25668</v>
      </c>
      <c r="L4112" t="s">
        <v>25669</v>
      </c>
      <c r="M4112" t="s">
        <v>34</v>
      </c>
      <c r="N4112" t="s">
        <v>25670</v>
      </c>
      <c r="O4112" t="s">
        <v>3071</v>
      </c>
      <c r="P4112" t="s">
        <v>34</v>
      </c>
      <c r="Q4112" t="s">
        <v>25671</v>
      </c>
      <c r="R4112" t="s">
        <v>43</v>
      </c>
      <c r="S4112" s="1">
        <v>45549</v>
      </c>
      <c r="T4112" t="s">
        <v>5174</v>
      </c>
      <c r="U4112" s="1">
        <v>45910.371752557869</v>
      </c>
      <c r="V4112" s="1">
        <v>45910.371752557869</v>
      </c>
      <c r="W4112" t="s">
        <v>34</v>
      </c>
      <c r="X4112" t="s">
        <v>36521</v>
      </c>
      <c r="Y4112" t="s">
        <v>34</v>
      </c>
      <c r="Z4112" t="s">
        <v>34</v>
      </c>
      <c r="AA4112" t="s">
        <v>34</v>
      </c>
      <c r="AB4112" t="s">
        <v>34</v>
      </c>
      <c r="AC4112" t="s">
        <v>34</v>
      </c>
      <c r="AD4112" t="s">
        <v>34</v>
      </c>
      <c r="AE4112" t="s">
        <v>34</v>
      </c>
      <c r="AF4112" s="5" t="s">
        <v>34</v>
      </c>
      <c r="AG4112" t="s">
        <v>34</v>
      </c>
      <c r="AH4112" t="s">
        <v>34</v>
      </c>
      <c r="AI4112" t="s">
        <v>34</v>
      </c>
    </row>
    <row r="4113" spans="1:35">
      <c r="A4113" t="s">
        <v>34944</v>
      </c>
      <c r="B4113" t="s">
        <v>8864</v>
      </c>
      <c r="C4113" t="s">
        <v>25672</v>
      </c>
      <c r="D4113" t="s">
        <v>25673</v>
      </c>
      <c r="E4113" t="s">
        <v>5195</v>
      </c>
      <c r="F4113" s="1">
        <v>45910.371752557869</v>
      </c>
      <c r="G4113" t="s">
        <v>36</v>
      </c>
      <c r="H4113" t="s">
        <v>25674</v>
      </c>
      <c r="I4113" t="str">
        <f t="shared" si="64"/>
        <v>Geographic Information Systems</v>
      </c>
      <c r="J4113" t="s">
        <v>227</v>
      </c>
      <c r="K4113" s="6" t="s">
        <v>25675</v>
      </c>
      <c r="L4113" t="s">
        <v>25676</v>
      </c>
      <c r="M4113" t="s">
        <v>34</v>
      </c>
      <c r="N4113" t="s">
        <v>5219</v>
      </c>
      <c r="O4113" t="s">
        <v>5220</v>
      </c>
      <c r="P4113" t="s">
        <v>34</v>
      </c>
      <c r="Q4113" t="s">
        <v>25677</v>
      </c>
      <c r="R4113" t="s">
        <v>34</v>
      </c>
      <c r="S4113" s="1" t="s">
        <v>30825</v>
      </c>
      <c r="T4113" t="s">
        <v>5174</v>
      </c>
      <c r="U4113" s="1">
        <v>45910.371752557869</v>
      </c>
      <c r="V4113" s="1">
        <v>45910.371752557869</v>
      </c>
      <c r="W4113" t="s">
        <v>34</v>
      </c>
      <c r="X4113" t="s">
        <v>36521</v>
      </c>
      <c r="Y4113" t="s">
        <v>34</v>
      </c>
      <c r="Z4113" t="s">
        <v>34</v>
      </c>
      <c r="AA4113" t="s">
        <v>34</v>
      </c>
      <c r="AB4113" t="s">
        <v>34</v>
      </c>
      <c r="AC4113" t="s">
        <v>34</v>
      </c>
      <c r="AD4113" t="s">
        <v>34</v>
      </c>
      <c r="AE4113" t="s">
        <v>34</v>
      </c>
      <c r="AF4113" s="5" t="s">
        <v>34</v>
      </c>
      <c r="AG4113" t="s">
        <v>34</v>
      </c>
      <c r="AH4113" t="s">
        <v>34</v>
      </c>
      <c r="AI4113" t="s">
        <v>34</v>
      </c>
    </row>
    <row r="4114" spans="1:35" ht="28.8">
      <c r="A4114" t="s">
        <v>34945</v>
      </c>
      <c r="B4114" t="s">
        <v>21850</v>
      </c>
      <c r="C4114" t="s">
        <v>25678</v>
      </c>
      <c r="D4114" s="2" t="s">
        <v>25679</v>
      </c>
      <c r="E4114" t="s">
        <v>30773</v>
      </c>
      <c r="F4114" s="1">
        <v>45910.371752557869</v>
      </c>
      <c r="G4114" t="s">
        <v>36</v>
      </c>
      <c r="H4114" t="s">
        <v>25680</v>
      </c>
      <c r="I4114" t="str">
        <f t="shared" si="64"/>
        <v>Curriculum Studies</v>
      </c>
      <c r="J4114" t="s">
        <v>299</v>
      </c>
      <c r="K4114" s="6" t="s">
        <v>36377</v>
      </c>
      <c r="L4114" t="s">
        <v>25681</v>
      </c>
      <c r="M4114" t="s">
        <v>34</v>
      </c>
      <c r="N4114" t="s">
        <v>11648</v>
      </c>
      <c r="O4114" t="s">
        <v>11649</v>
      </c>
      <c r="P4114" t="s">
        <v>25682</v>
      </c>
      <c r="Q4114" t="s">
        <v>25683</v>
      </c>
      <c r="R4114" t="s">
        <v>43</v>
      </c>
      <c r="S4114" s="1">
        <v>45376</v>
      </c>
      <c r="T4114" t="s">
        <v>5174</v>
      </c>
      <c r="U4114" s="1">
        <v>45910.371752557869</v>
      </c>
      <c r="V4114" s="1">
        <v>45910.371752557869</v>
      </c>
      <c r="W4114" t="s">
        <v>2639</v>
      </c>
      <c r="X4114" t="s">
        <v>126</v>
      </c>
      <c r="Y4114" t="s">
        <v>6036</v>
      </c>
      <c r="Z4114" t="s">
        <v>34</v>
      </c>
      <c r="AA4114" t="s">
        <v>67</v>
      </c>
      <c r="AB4114">
        <v>394488</v>
      </c>
      <c r="AC4114" t="s">
        <v>68</v>
      </c>
      <c r="AD4114">
        <v>394488</v>
      </c>
      <c r="AE4114" t="s">
        <v>73</v>
      </c>
      <c r="AF4114" s="5">
        <v>1</v>
      </c>
      <c r="AG4114" t="s">
        <v>70</v>
      </c>
      <c r="AH4114" t="s">
        <v>71</v>
      </c>
      <c r="AI4114" s="1">
        <v>45939</v>
      </c>
    </row>
    <row r="4115" spans="1:35">
      <c r="A4115" t="s">
        <v>34946</v>
      </c>
      <c r="B4115" t="s">
        <v>25684</v>
      </c>
      <c r="C4115" t="s">
        <v>25685</v>
      </c>
      <c r="D4115" t="s">
        <v>25686</v>
      </c>
      <c r="E4115" t="s">
        <v>35</v>
      </c>
      <c r="F4115" s="1">
        <v>45910.371752557869</v>
      </c>
      <c r="G4115" t="s">
        <v>36</v>
      </c>
      <c r="H4115" t="s">
        <v>2461</v>
      </c>
      <c r="I4115" t="str">
        <f t="shared" si="64"/>
        <v>Information Systems</v>
      </c>
      <c r="J4115" t="s">
        <v>49</v>
      </c>
      <c r="K4115" s="6" t="s">
        <v>25687</v>
      </c>
      <c r="L4115" t="s">
        <v>25688</v>
      </c>
      <c r="M4115" t="s">
        <v>34</v>
      </c>
      <c r="N4115" t="s">
        <v>15897</v>
      </c>
      <c r="O4115" t="s">
        <v>1237</v>
      </c>
      <c r="P4115">
        <v>522310</v>
      </c>
      <c r="Q4115" t="s">
        <v>25689</v>
      </c>
      <c r="R4115" t="s">
        <v>43</v>
      </c>
      <c r="S4115" s="1">
        <v>45420</v>
      </c>
      <c r="T4115" t="s">
        <v>5174</v>
      </c>
      <c r="U4115" s="1">
        <v>45910.371752557869</v>
      </c>
      <c r="V4115" s="1">
        <v>45910.371752557869</v>
      </c>
      <c r="W4115" s="1">
        <v>45478</v>
      </c>
      <c r="X4115" t="s">
        <v>65</v>
      </c>
      <c r="Y4115" t="s">
        <v>5448</v>
      </c>
      <c r="Z4115" t="s">
        <v>34</v>
      </c>
      <c r="AA4115" t="s">
        <v>67</v>
      </c>
      <c r="AB4115">
        <v>394488</v>
      </c>
      <c r="AC4115" t="s">
        <v>68</v>
      </c>
      <c r="AD4115">
        <v>394488</v>
      </c>
      <c r="AE4115" t="s">
        <v>73</v>
      </c>
      <c r="AF4115" s="5">
        <v>1</v>
      </c>
      <c r="AG4115" t="s">
        <v>70</v>
      </c>
      <c r="AH4115" t="s">
        <v>71</v>
      </c>
      <c r="AI4115" s="1">
        <v>45939</v>
      </c>
    </row>
    <row r="4116" spans="1:35">
      <c r="A4116" t="s">
        <v>34947</v>
      </c>
      <c r="B4116" t="s">
        <v>25690</v>
      </c>
      <c r="C4116" t="s">
        <v>15473</v>
      </c>
      <c r="D4116" t="s">
        <v>6060</v>
      </c>
      <c r="E4116" t="s">
        <v>225</v>
      </c>
      <c r="F4116" s="1">
        <v>45910.371752557869</v>
      </c>
      <c r="G4116" t="s">
        <v>36</v>
      </c>
      <c r="H4116" t="s">
        <v>840</v>
      </c>
      <c r="I4116" t="str">
        <f t="shared" si="64"/>
        <v>Computer Science</v>
      </c>
      <c r="J4116" t="s">
        <v>49</v>
      </c>
      <c r="K4116" s="6" t="s">
        <v>25691</v>
      </c>
      <c r="L4116" t="s">
        <v>25692</v>
      </c>
      <c r="M4116" t="s">
        <v>34</v>
      </c>
      <c r="N4116" t="s">
        <v>15477</v>
      </c>
      <c r="O4116" t="s">
        <v>4055</v>
      </c>
      <c r="P4116">
        <v>106104</v>
      </c>
      <c r="Q4116" t="s">
        <v>25693</v>
      </c>
      <c r="R4116" t="s">
        <v>43</v>
      </c>
      <c r="S4116" s="1">
        <v>45616</v>
      </c>
      <c r="T4116" t="s">
        <v>5174</v>
      </c>
      <c r="U4116" s="1">
        <v>45910.371752557869</v>
      </c>
      <c r="V4116" s="1">
        <v>45910.371752557869</v>
      </c>
      <c r="W4116" t="s">
        <v>34</v>
      </c>
      <c r="X4116" t="s">
        <v>36521</v>
      </c>
      <c r="Y4116" t="s">
        <v>34</v>
      </c>
      <c r="Z4116" t="s">
        <v>34</v>
      </c>
      <c r="AA4116" t="s">
        <v>34</v>
      </c>
      <c r="AB4116" t="s">
        <v>34</v>
      </c>
      <c r="AC4116" t="s">
        <v>34</v>
      </c>
      <c r="AD4116" t="s">
        <v>34</v>
      </c>
      <c r="AE4116" t="s">
        <v>34</v>
      </c>
      <c r="AF4116" s="5" t="s">
        <v>34</v>
      </c>
      <c r="AG4116" t="s">
        <v>34</v>
      </c>
      <c r="AH4116" t="s">
        <v>34</v>
      </c>
      <c r="AI4116" t="s">
        <v>34</v>
      </c>
    </row>
    <row r="4117" spans="1:35">
      <c r="A4117" t="s">
        <v>34948</v>
      </c>
      <c r="B4117" t="s">
        <v>25694</v>
      </c>
      <c r="C4117" t="s">
        <v>25695</v>
      </c>
      <c r="D4117" t="s">
        <v>25696</v>
      </c>
      <c r="E4117" t="s">
        <v>5195</v>
      </c>
      <c r="F4117" s="1">
        <v>45910.371752557869</v>
      </c>
      <c r="G4117" t="s">
        <v>36</v>
      </c>
      <c r="H4117" t="s">
        <v>25697</v>
      </c>
      <c r="I4117" t="str">
        <f t="shared" si="64"/>
        <v>Education, Culture, and Society</v>
      </c>
      <c r="J4117" t="s">
        <v>299</v>
      </c>
      <c r="K4117" s="6" t="s">
        <v>25698</v>
      </c>
      <c r="L4117" t="s">
        <v>25699</v>
      </c>
      <c r="M4117" t="s">
        <v>25700</v>
      </c>
      <c r="N4117" t="s">
        <v>5219</v>
      </c>
      <c r="O4117" t="s">
        <v>5199</v>
      </c>
      <c r="P4117">
        <v>0</v>
      </c>
      <c r="Q4117" t="s">
        <v>25701</v>
      </c>
      <c r="R4117" t="s">
        <v>43</v>
      </c>
      <c r="S4117" s="1">
        <v>45334</v>
      </c>
      <c r="T4117" t="s">
        <v>5174</v>
      </c>
      <c r="U4117" s="1">
        <v>45910.371752557869</v>
      </c>
      <c r="V4117" s="1">
        <v>45910.371752557869</v>
      </c>
      <c r="W4117" t="s">
        <v>1788</v>
      </c>
      <c r="X4117" t="s">
        <v>123</v>
      </c>
      <c r="Y4117" t="s">
        <v>1038</v>
      </c>
      <c r="Z4117" t="s">
        <v>34</v>
      </c>
      <c r="AA4117" t="s">
        <v>67</v>
      </c>
      <c r="AB4117">
        <v>394488</v>
      </c>
      <c r="AC4117" t="s">
        <v>68</v>
      </c>
      <c r="AD4117">
        <v>394488</v>
      </c>
      <c r="AE4117" t="s">
        <v>73</v>
      </c>
      <c r="AF4117" s="5">
        <v>1</v>
      </c>
      <c r="AG4117" t="s">
        <v>70</v>
      </c>
      <c r="AH4117" t="s">
        <v>71</v>
      </c>
      <c r="AI4117" s="1">
        <v>45939</v>
      </c>
    </row>
    <row r="4118" spans="1:35" ht="409.6">
      <c r="A4118" t="s">
        <v>34949</v>
      </c>
      <c r="B4118" t="s">
        <v>25702</v>
      </c>
      <c r="C4118" t="s">
        <v>25703</v>
      </c>
      <c r="D4118" s="2" t="s">
        <v>25704</v>
      </c>
      <c r="E4118" t="s">
        <v>25705</v>
      </c>
      <c r="F4118" s="1">
        <v>45910.371752557869</v>
      </c>
      <c r="G4118" t="s">
        <v>36</v>
      </c>
      <c r="H4118" t="s">
        <v>8575</v>
      </c>
      <c r="I4118" t="str">
        <f t="shared" si="64"/>
        <v>Computer and Information Sciences</v>
      </c>
      <c r="J4118" t="s">
        <v>49</v>
      </c>
      <c r="K4118" s="6" t="s">
        <v>25706</v>
      </c>
      <c r="L4118" t="s">
        <v>25707</v>
      </c>
      <c r="M4118" t="s">
        <v>34</v>
      </c>
      <c r="N4118" t="s">
        <v>25708</v>
      </c>
      <c r="O4118" t="s">
        <v>25709</v>
      </c>
      <c r="P4118">
        <v>4214</v>
      </c>
      <c r="Q4118" t="s">
        <v>25710</v>
      </c>
      <c r="R4118" s="2" t="s">
        <v>25711</v>
      </c>
      <c r="S4118" s="1">
        <v>45328</v>
      </c>
      <c r="T4118" t="s">
        <v>5174</v>
      </c>
      <c r="U4118" s="1">
        <v>45910.371752557869</v>
      </c>
      <c r="V4118" s="1">
        <v>45910.371752557869</v>
      </c>
      <c r="W4118" t="s">
        <v>267</v>
      </c>
      <c r="X4118" t="s">
        <v>123</v>
      </c>
      <c r="Y4118" t="s">
        <v>6036</v>
      </c>
      <c r="Z4118" t="s">
        <v>34</v>
      </c>
      <c r="AA4118" t="s">
        <v>67</v>
      </c>
      <c r="AB4118">
        <v>601023</v>
      </c>
      <c r="AC4118" t="s">
        <v>68</v>
      </c>
      <c r="AD4118">
        <v>601023</v>
      </c>
      <c r="AE4118" t="s">
        <v>129</v>
      </c>
      <c r="AF4118" s="5">
        <v>1</v>
      </c>
      <c r="AG4118" t="s">
        <v>70</v>
      </c>
      <c r="AH4118" t="s">
        <v>71</v>
      </c>
      <c r="AI4118" s="1">
        <v>45939</v>
      </c>
    </row>
    <row r="4119" spans="1:35" ht="43.2">
      <c r="A4119" t="s">
        <v>34950</v>
      </c>
      <c r="B4119" t="s">
        <v>25712</v>
      </c>
      <c r="C4119" t="s">
        <v>25713</v>
      </c>
      <c r="D4119" s="2" t="s">
        <v>25714</v>
      </c>
      <c r="E4119" t="s">
        <v>640</v>
      </c>
      <c r="F4119" s="1">
        <v>45910.371752557869</v>
      </c>
      <c r="G4119" t="s">
        <v>36</v>
      </c>
      <c r="H4119" t="s">
        <v>1086</v>
      </c>
      <c r="I4119" t="str">
        <f t="shared" si="64"/>
        <v>Cybersecurity</v>
      </c>
      <c r="J4119" t="s">
        <v>49</v>
      </c>
      <c r="K4119" s="6" t="s">
        <v>25715</v>
      </c>
      <c r="L4119" t="s">
        <v>25716</v>
      </c>
      <c r="M4119" t="s">
        <v>34</v>
      </c>
      <c r="N4119" t="s">
        <v>644</v>
      </c>
      <c r="O4119" t="s">
        <v>8501</v>
      </c>
      <c r="P4119">
        <v>100</v>
      </c>
      <c r="Q4119" t="s">
        <v>25717</v>
      </c>
      <c r="R4119" t="s">
        <v>43</v>
      </c>
      <c r="S4119" s="1">
        <v>45376</v>
      </c>
      <c r="T4119" t="s">
        <v>5174</v>
      </c>
      <c r="U4119" s="1">
        <v>45910.371752557869</v>
      </c>
      <c r="V4119" s="1">
        <v>45910.371752557869</v>
      </c>
      <c r="W4119" t="s">
        <v>2646</v>
      </c>
      <c r="X4119" t="s">
        <v>126</v>
      </c>
      <c r="Y4119" t="s">
        <v>1038</v>
      </c>
      <c r="Z4119" t="s">
        <v>34</v>
      </c>
      <c r="AA4119" t="s">
        <v>67</v>
      </c>
      <c r="AB4119">
        <v>394488</v>
      </c>
      <c r="AC4119" t="s">
        <v>68</v>
      </c>
      <c r="AD4119">
        <v>394488</v>
      </c>
      <c r="AE4119" t="s">
        <v>73</v>
      </c>
      <c r="AF4119" s="5">
        <v>1</v>
      </c>
      <c r="AG4119" t="s">
        <v>70</v>
      </c>
      <c r="AH4119" t="s">
        <v>71</v>
      </c>
      <c r="AI4119" s="1">
        <v>45939</v>
      </c>
    </row>
    <row r="4120" spans="1:35" ht="409.6">
      <c r="A4120" t="s">
        <v>34951</v>
      </c>
      <c r="B4120" t="s">
        <v>25718</v>
      </c>
      <c r="C4120" t="s">
        <v>2593</v>
      </c>
      <c r="D4120" t="s">
        <v>25719</v>
      </c>
      <c r="E4120" t="s">
        <v>609</v>
      </c>
      <c r="F4120" s="1">
        <v>45910.371752557869</v>
      </c>
      <c r="G4120" t="s">
        <v>36</v>
      </c>
      <c r="H4120" t="s">
        <v>840</v>
      </c>
      <c r="I4120" t="str">
        <f t="shared" si="64"/>
        <v>Computer Science</v>
      </c>
      <c r="J4120" t="s">
        <v>49</v>
      </c>
      <c r="K4120" s="6" t="s">
        <v>25720</v>
      </c>
      <c r="L4120" t="s">
        <v>25721</v>
      </c>
      <c r="M4120" t="s">
        <v>34</v>
      </c>
      <c r="N4120" t="s">
        <v>24922</v>
      </c>
      <c r="O4120" t="s">
        <v>24923</v>
      </c>
      <c r="P4120" t="s">
        <v>34</v>
      </c>
      <c r="Q4120" t="s">
        <v>25722</v>
      </c>
      <c r="R4120" s="2" t="s">
        <v>25723</v>
      </c>
      <c r="S4120" s="1">
        <v>45679</v>
      </c>
      <c r="T4120" t="s">
        <v>5174</v>
      </c>
      <c r="U4120" s="1">
        <v>45910.371752557869</v>
      </c>
      <c r="V4120" s="1">
        <v>45910.371752557869</v>
      </c>
      <c r="W4120" t="s">
        <v>34</v>
      </c>
      <c r="X4120" t="s">
        <v>36521</v>
      </c>
      <c r="Y4120" t="s">
        <v>34</v>
      </c>
      <c r="Z4120" t="s">
        <v>34</v>
      </c>
      <c r="AA4120" t="s">
        <v>34</v>
      </c>
      <c r="AB4120" t="s">
        <v>34</v>
      </c>
      <c r="AC4120" t="s">
        <v>34</v>
      </c>
      <c r="AD4120" t="s">
        <v>34</v>
      </c>
      <c r="AE4120" t="s">
        <v>34</v>
      </c>
      <c r="AF4120" s="5" t="s">
        <v>34</v>
      </c>
      <c r="AG4120" t="s">
        <v>34</v>
      </c>
      <c r="AH4120" t="s">
        <v>34</v>
      </c>
      <c r="AI4120" t="s">
        <v>34</v>
      </c>
    </row>
    <row r="4121" spans="1:35">
      <c r="A4121" t="s">
        <v>34952</v>
      </c>
      <c r="B4121" t="s">
        <v>25724</v>
      </c>
      <c r="C4121" t="s">
        <v>2013</v>
      </c>
      <c r="D4121" t="s">
        <v>25725</v>
      </c>
      <c r="E4121" t="s">
        <v>30773</v>
      </c>
      <c r="F4121" s="1">
        <v>45910.371752557869</v>
      </c>
      <c r="G4121" t="s">
        <v>36</v>
      </c>
      <c r="H4121" t="s">
        <v>25726</v>
      </c>
      <c r="I4121" t="str">
        <f t="shared" si="64"/>
        <v>UNKNOWN</v>
      </c>
      <c r="J4121" t="s">
        <v>34</v>
      </c>
      <c r="K4121" s="6" t="s">
        <v>36378</v>
      </c>
      <c r="L4121" t="s">
        <v>25727</v>
      </c>
      <c r="M4121" t="s">
        <v>34</v>
      </c>
      <c r="N4121" t="s">
        <v>200</v>
      </c>
      <c r="O4121" t="s">
        <v>141</v>
      </c>
      <c r="P4121" t="s">
        <v>25728</v>
      </c>
      <c r="Q4121" t="s">
        <v>25729</v>
      </c>
      <c r="R4121" t="s">
        <v>34</v>
      </c>
      <c r="S4121" s="1" t="s">
        <v>30825</v>
      </c>
      <c r="T4121" t="s">
        <v>5174</v>
      </c>
      <c r="U4121" s="1">
        <v>45910.371752557869</v>
      </c>
      <c r="V4121" s="1">
        <v>45910.371752557869</v>
      </c>
      <c r="W4121" t="s">
        <v>34</v>
      </c>
      <c r="X4121" t="s">
        <v>36521</v>
      </c>
      <c r="Y4121" t="s">
        <v>34</v>
      </c>
      <c r="Z4121" t="s">
        <v>34</v>
      </c>
      <c r="AA4121" t="s">
        <v>34</v>
      </c>
      <c r="AB4121" t="s">
        <v>34</v>
      </c>
      <c r="AC4121" t="s">
        <v>34</v>
      </c>
      <c r="AD4121" t="s">
        <v>34</v>
      </c>
      <c r="AE4121" t="s">
        <v>34</v>
      </c>
      <c r="AF4121" s="5" t="s">
        <v>34</v>
      </c>
      <c r="AG4121" t="s">
        <v>34</v>
      </c>
      <c r="AH4121" t="s">
        <v>34</v>
      </c>
      <c r="AI4121" t="s">
        <v>34</v>
      </c>
    </row>
    <row r="4122" spans="1:35">
      <c r="A4122" t="s">
        <v>34953</v>
      </c>
      <c r="B4122" t="s">
        <v>5374</v>
      </c>
      <c r="C4122" t="s">
        <v>25730</v>
      </c>
      <c r="D4122" t="s">
        <v>25731</v>
      </c>
      <c r="E4122" t="s">
        <v>5195</v>
      </c>
      <c r="F4122" s="1">
        <v>45910.371752557869</v>
      </c>
      <c r="G4122" t="s">
        <v>36</v>
      </c>
      <c r="H4122" t="s">
        <v>1130</v>
      </c>
      <c r="I4122" t="str">
        <f t="shared" si="64"/>
        <v>Full-time MBA</v>
      </c>
      <c r="J4122" t="s">
        <v>38</v>
      </c>
      <c r="K4122" s="6" t="s">
        <v>25732</v>
      </c>
      <c r="L4122" t="s">
        <v>25733</v>
      </c>
      <c r="M4122" t="s">
        <v>34</v>
      </c>
      <c r="N4122" t="s">
        <v>5379</v>
      </c>
      <c r="O4122" t="s">
        <v>5199</v>
      </c>
      <c r="P4122" t="s">
        <v>34</v>
      </c>
      <c r="Q4122" t="s">
        <v>25734</v>
      </c>
      <c r="R4122" t="s">
        <v>43</v>
      </c>
      <c r="S4122" s="1">
        <v>45439</v>
      </c>
      <c r="T4122" t="s">
        <v>5174</v>
      </c>
      <c r="U4122" s="1">
        <v>45910.371752557869</v>
      </c>
      <c r="V4122" s="1">
        <v>45910.371752557869</v>
      </c>
      <c r="W4122" t="s">
        <v>3065</v>
      </c>
      <c r="X4122" t="s">
        <v>65</v>
      </c>
      <c r="Y4122" t="s">
        <v>5448</v>
      </c>
      <c r="Z4122" t="s">
        <v>34</v>
      </c>
      <c r="AA4122" t="s">
        <v>67</v>
      </c>
      <c r="AB4122">
        <v>394488</v>
      </c>
      <c r="AC4122" t="s">
        <v>68</v>
      </c>
      <c r="AD4122">
        <v>394488</v>
      </c>
      <c r="AE4122" t="s">
        <v>73</v>
      </c>
      <c r="AF4122" s="5">
        <v>1</v>
      </c>
      <c r="AG4122" t="s">
        <v>70</v>
      </c>
      <c r="AH4122" t="s">
        <v>71</v>
      </c>
      <c r="AI4122" s="1">
        <v>45939</v>
      </c>
    </row>
    <row r="4123" spans="1:35" ht="28.8">
      <c r="A4123" t="s">
        <v>34954</v>
      </c>
      <c r="B4123" t="s">
        <v>25735</v>
      </c>
      <c r="C4123" t="s">
        <v>8608</v>
      </c>
      <c r="D4123" t="s">
        <v>25736</v>
      </c>
      <c r="E4123" t="s">
        <v>30773</v>
      </c>
      <c r="F4123" s="1">
        <v>45910.371752557869</v>
      </c>
      <c r="G4123" t="s">
        <v>36</v>
      </c>
      <c r="H4123" t="s">
        <v>5167</v>
      </c>
      <c r="I4123" t="str">
        <f t="shared" si="64"/>
        <v>Human Centered Design</v>
      </c>
      <c r="J4123" t="s">
        <v>49</v>
      </c>
      <c r="K4123" s="6" t="s">
        <v>36379</v>
      </c>
      <c r="L4123" t="s">
        <v>25737</v>
      </c>
      <c r="M4123" t="s">
        <v>34</v>
      </c>
      <c r="N4123" t="s">
        <v>200</v>
      </c>
      <c r="O4123" t="s">
        <v>141</v>
      </c>
      <c r="P4123" t="s">
        <v>25738</v>
      </c>
      <c r="Q4123" t="s">
        <v>25739</v>
      </c>
      <c r="R4123" s="2" t="s">
        <v>7834</v>
      </c>
      <c r="S4123" s="1">
        <v>45665</v>
      </c>
      <c r="T4123" t="s">
        <v>5174</v>
      </c>
      <c r="U4123" s="1">
        <v>45910.371752557869</v>
      </c>
      <c r="V4123" s="1">
        <v>45910.371752557869</v>
      </c>
      <c r="W4123" t="s">
        <v>34</v>
      </c>
      <c r="X4123" t="s">
        <v>36521</v>
      </c>
      <c r="Y4123" t="s">
        <v>34</v>
      </c>
      <c r="Z4123" t="s">
        <v>34</v>
      </c>
      <c r="AA4123" t="s">
        <v>34</v>
      </c>
      <c r="AB4123" t="s">
        <v>34</v>
      </c>
      <c r="AC4123" t="s">
        <v>34</v>
      </c>
      <c r="AD4123" t="s">
        <v>34</v>
      </c>
      <c r="AE4123" t="s">
        <v>34</v>
      </c>
      <c r="AF4123" s="5" t="s">
        <v>34</v>
      </c>
      <c r="AG4123" t="s">
        <v>34</v>
      </c>
      <c r="AH4123" t="s">
        <v>34</v>
      </c>
      <c r="AI4123" t="s">
        <v>34</v>
      </c>
    </row>
    <row r="4124" spans="1:35" ht="388.8">
      <c r="A4124" t="s">
        <v>34955</v>
      </c>
      <c r="B4124" t="s">
        <v>25740</v>
      </c>
      <c r="C4124" t="s">
        <v>2086</v>
      </c>
      <c r="D4124" t="s">
        <v>25741</v>
      </c>
      <c r="E4124" t="s">
        <v>35</v>
      </c>
      <c r="F4124" s="1">
        <v>45910.371752557869</v>
      </c>
      <c r="G4124" t="s">
        <v>36</v>
      </c>
      <c r="H4124" t="s">
        <v>174</v>
      </c>
      <c r="I4124" t="str">
        <f t="shared" si="64"/>
        <v>Health Informatics</v>
      </c>
      <c r="J4124" t="s">
        <v>49</v>
      </c>
      <c r="K4124" s="6" t="s">
        <v>25742</v>
      </c>
      <c r="L4124" t="s">
        <v>25743</v>
      </c>
      <c r="M4124" t="s">
        <v>34</v>
      </c>
      <c r="N4124" t="s">
        <v>240</v>
      </c>
      <c r="O4124" t="s">
        <v>1237</v>
      </c>
      <c r="P4124">
        <v>518003</v>
      </c>
      <c r="Q4124" t="s">
        <v>25744</v>
      </c>
      <c r="R4124" s="2" t="s">
        <v>25745</v>
      </c>
      <c r="S4124" s="1">
        <v>45161</v>
      </c>
      <c r="T4124" t="s">
        <v>5174</v>
      </c>
      <c r="U4124" s="1">
        <v>45910.371752557869</v>
      </c>
      <c r="V4124" s="1">
        <v>45910.371752557869</v>
      </c>
      <c r="W4124" t="s">
        <v>18311</v>
      </c>
      <c r="X4124" t="s">
        <v>123</v>
      </c>
      <c r="Y4124" t="s">
        <v>1038</v>
      </c>
      <c r="Z4124" t="s">
        <v>34</v>
      </c>
      <c r="AA4124" t="s">
        <v>67</v>
      </c>
      <c r="AB4124">
        <v>601023</v>
      </c>
      <c r="AC4124" t="s">
        <v>68</v>
      </c>
      <c r="AD4124">
        <v>601023</v>
      </c>
      <c r="AE4124" t="s">
        <v>129</v>
      </c>
      <c r="AF4124" s="5">
        <v>1</v>
      </c>
      <c r="AG4124" t="s">
        <v>70</v>
      </c>
      <c r="AH4124" t="s">
        <v>71</v>
      </c>
      <c r="AI4124" s="1">
        <v>45939</v>
      </c>
    </row>
    <row r="4125" spans="1:35" ht="28.8">
      <c r="A4125" t="s">
        <v>34956</v>
      </c>
      <c r="B4125" t="s">
        <v>25746</v>
      </c>
      <c r="C4125" t="s">
        <v>2000</v>
      </c>
      <c r="D4125" s="2" t="s">
        <v>25747</v>
      </c>
      <c r="E4125" t="s">
        <v>8472</v>
      </c>
      <c r="F4125" s="1">
        <v>45910.371752557869</v>
      </c>
      <c r="G4125" t="s">
        <v>36</v>
      </c>
      <c r="H4125" t="s">
        <v>458</v>
      </c>
      <c r="I4125" t="str">
        <f t="shared" si="64"/>
        <v>Computer Science</v>
      </c>
      <c r="J4125" t="s">
        <v>49</v>
      </c>
      <c r="K4125" s="6" t="s">
        <v>25748</v>
      </c>
      <c r="L4125" t="s">
        <v>25749</v>
      </c>
      <c r="M4125" t="s">
        <v>34</v>
      </c>
      <c r="N4125" t="s">
        <v>25750</v>
      </c>
      <c r="O4125" t="s">
        <v>24652</v>
      </c>
      <c r="P4125">
        <v>8914</v>
      </c>
      <c r="Q4125" t="s">
        <v>25751</v>
      </c>
      <c r="R4125" t="s">
        <v>1659</v>
      </c>
      <c r="S4125" s="1">
        <v>45211</v>
      </c>
      <c r="T4125" t="s">
        <v>5174</v>
      </c>
      <c r="U4125" s="1">
        <v>45910.371752557869</v>
      </c>
      <c r="V4125" s="1">
        <v>45910.371752557869</v>
      </c>
      <c r="W4125" t="s">
        <v>1470</v>
      </c>
      <c r="X4125" t="s">
        <v>123</v>
      </c>
      <c r="Y4125" t="s">
        <v>1038</v>
      </c>
      <c r="Z4125" t="s">
        <v>34</v>
      </c>
      <c r="AA4125" t="s">
        <v>67</v>
      </c>
      <c r="AB4125">
        <v>825930</v>
      </c>
      <c r="AC4125" t="s">
        <v>68</v>
      </c>
      <c r="AD4125">
        <v>825930</v>
      </c>
      <c r="AE4125" t="s">
        <v>145</v>
      </c>
      <c r="AF4125" s="5">
        <v>1</v>
      </c>
      <c r="AG4125" t="s">
        <v>70</v>
      </c>
      <c r="AH4125" t="s">
        <v>71</v>
      </c>
      <c r="AI4125" s="1">
        <v>45939</v>
      </c>
    </row>
    <row r="4126" spans="1:35">
      <c r="A4126" t="s">
        <v>34957</v>
      </c>
      <c r="B4126" t="s">
        <v>25752</v>
      </c>
      <c r="C4126" t="s">
        <v>25753</v>
      </c>
      <c r="D4126" t="s">
        <v>25754</v>
      </c>
      <c r="E4126" t="s">
        <v>225</v>
      </c>
      <c r="F4126" s="1">
        <v>45910.371752557869</v>
      </c>
      <c r="G4126" t="s">
        <v>36</v>
      </c>
      <c r="H4126" t="s">
        <v>8690</v>
      </c>
      <c r="I4126" t="str">
        <f t="shared" si="64"/>
        <v>Social Work</v>
      </c>
      <c r="J4126" t="s">
        <v>227</v>
      </c>
      <c r="K4126" s="6" t="s">
        <v>25755</v>
      </c>
      <c r="L4126" t="s">
        <v>25756</v>
      </c>
      <c r="M4126" t="s">
        <v>34</v>
      </c>
      <c r="N4126" t="s">
        <v>6257</v>
      </c>
      <c r="O4126" t="s">
        <v>6258</v>
      </c>
      <c r="P4126">
        <v>23402</v>
      </c>
      <c r="Q4126" t="s">
        <v>25757</v>
      </c>
      <c r="R4126" t="s">
        <v>43</v>
      </c>
      <c r="S4126" s="1">
        <v>45502</v>
      </c>
      <c r="T4126" t="s">
        <v>5174</v>
      </c>
      <c r="U4126" s="1">
        <v>45910.371752557869</v>
      </c>
      <c r="V4126" s="1">
        <v>45910.371752557869</v>
      </c>
      <c r="W4126" t="s">
        <v>4189</v>
      </c>
      <c r="X4126" t="s">
        <v>65</v>
      </c>
      <c r="Y4126" t="s">
        <v>5448</v>
      </c>
      <c r="Z4126" t="s">
        <v>34</v>
      </c>
      <c r="AA4126" t="s">
        <v>67</v>
      </c>
      <c r="AB4126">
        <v>394488</v>
      </c>
      <c r="AC4126" t="s">
        <v>68</v>
      </c>
      <c r="AD4126">
        <v>394488</v>
      </c>
      <c r="AE4126" t="s">
        <v>73</v>
      </c>
      <c r="AF4126" s="5">
        <v>1</v>
      </c>
      <c r="AG4126" t="s">
        <v>70</v>
      </c>
      <c r="AH4126" t="s">
        <v>71</v>
      </c>
      <c r="AI4126" s="1">
        <v>45939</v>
      </c>
    </row>
    <row r="4127" spans="1:35" ht="28.8">
      <c r="A4127" t="s">
        <v>34958</v>
      </c>
      <c r="B4127" t="s">
        <v>25758</v>
      </c>
      <c r="C4127" t="s">
        <v>25759</v>
      </c>
      <c r="D4127" s="2" t="s">
        <v>14414</v>
      </c>
      <c r="E4127" t="s">
        <v>386</v>
      </c>
      <c r="F4127" s="1">
        <v>45910.371752557869</v>
      </c>
      <c r="G4127" t="s">
        <v>36</v>
      </c>
      <c r="H4127" t="s">
        <v>742</v>
      </c>
      <c r="I4127" t="str">
        <f t="shared" si="64"/>
        <v>Human-Computer Interaction</v>
      </c>
      <c r="J4127" t="s">
        <v>49</v>
      </c>
      <c r="K4127" s="6" t="s">
        <v>25760</v>
      </c>
      <c r="L4127" t="s">
        <v>25761</v>
      </c>
      <c r="M4127" t="s">
        <v>25762</v>
      </c>
      <c r="N4127" t="s">
        <v>390</v>
      </c>
      <c r="O4127" t="s">
        <v>6144</v>
      </c>
      <c r="P4127">
        <v>1212</v>
      </c>
      <c r="Q4127" t="s">
        <v>25763</v>
      </c>
      <c r="R4127" t="s">
        <v>43</v>
      </c>
      <c r="S4127" s="1">
        <v>45341</v>
      </c>
      <c r="T4127" t="s">
        <v>5174</v>
      </c>
      <c r="U4127" s="1">
        <v>45910.371752557869</v>
      </c>
      <c r="V4127" s="1">
        <v>45910.371752557869</v>
      </c>
      <c r="W4127" s="1">
        <v>45628</v>
      </c>
      <c r="X4127" t="s">
        <v>123</v>
      </c>
      <c r="Y4127" t="s">
        <v>1038</v>
      </c>
      <c r="Z4127" t="s">
        <v>34</v>
      </c>
      <c r="AA4127" t="s">
        <v>67</v>
      </c>
      <c r="AB4127">
        <v>394488</v>
      </c>
      <c r="AC4127" t="s">
        <v>68</v>
      </c>
      <c r="AD4127">
        <v>394488</v>
      </c>
      <c r="AE4127" t="s">
        <v>73</v>
      </c>
      <c r="AF4127" s="5">
        <v>1</v>
      </c>
      <c r="AG4127" t="s">
        <v>70</v>
      </c>
      <c r="AH4127" t="s">
        <v>71</v>
      </c>
      <c r="AI4127" s="1">
        <v>45939</v>
      </c>
    </row>
    <row r="4128" spans="1:35">
      <c r="A4128" t="s">
        <v>34959</v>
      </c>
      <c r="B4128" t="s">
        <v>6965</v>
      </c>
      <c r="C4128" t="s">
        <v>25764</v>
      </c>
      <c r="D4128" t="s">
        <v>4020</v>
      </c>
      <c r="E4128" t="s">
        <v>35</v>
      </c>
      <c r="F4128" s="1">
        <v>45910.371752557869</v>
      </c>
      <c r="G4128" t="s">
        <v>36</v>
      </c>
      <c r="H4128" t="s">
        <v>2461</v>
      </c>
      <c r="I4128" t="str">
        <f t="shared" si="64"/>
        <v>Information Systems</v>
      </c>
      <c r="J4128" t="s">
        <v>49</v>
      </c>
      <c r="K4128" s="6" t="s">
        <v>25765</v>
      </c>
      <c r="L4128" t="s">
        <v>25766</v>
      </c>
      <c r="M4128" t="s">
        <v>25767</v>
      </c>
      <c r="N4128" t="s">
        <v>41</v>
      </c>
      <c r="O4128" t="s">
        <v>508</v>
      </c>
      <c r="P4128">
        <v>500030</v>
      </c>
      <c r="Q4128" t="s">
        <v>25768</v>
      </c>
      <c r="R4128" t="s">
        <v>43</v>
      </c>
      <c r="S4128" s="1">
        <v>45414</v>
      </c>
      <c r="T4128" t="s">
        <v>5174</v>
      </c>
      <c r="U4128" s="1">
        <v>45910.371752557869</v>
      </c>
      <c r="V4128" s="1">
        <v>45910.371752557869</v>
      </c>
      <c r="W4128" s="1">
        <v>45413</v>
      </c>
      <c r="X4128" t="s">
        <v>102</v>
      </c>
      <c r="Y4128" t="s">
        <v>5448</v>
      </c>
      <c r="Z4128" t="s">
        <v>34</v>
      </c>
      <c r="AA4128" t="s">
        <v>67</v>
      </c>
      <c r="AB4128">
        <v>394488</v>
      </c>
      <c r="AC4128" t="s">
        <v>68</v>
      </c>
      <c r="AD4128">
        <v>394488</v>
      </c>
      <c r="AE4128" t="s">
        <v>73</v>
      </c>
      <c r="AF4128" s="5">
        <v>1</v>
      </c>
      <c r="AG4128" t="s">
        <v>70</v>
      </c>
      <c r="AH4128" t="s">
        <v>71</v>
      </c>
      <c r="AI4128" s="1">
        <v>45939</v>
      </c>
    </row>
    <row r="4129" spans="1:35">
      <c r="A4129" t="s">
        <v>34960</v>
      </c>
      <c r="B4129" t="s">
        <v>25769</v>
      </c>
      <c r="C4129" t="s">
        <v>25770</v>
      </c>
      <c r="D4129" t="s">
        <v>25771</v>
      </c>
      <c r="E4129" t="s">
        <v>19483</v>
      </c>
      <c r="F4129" s="1">
        <v>45910.371752557869</v>
      </c>
      <c r="G4129" t="s">
        <v>36</v>
      </c>
      <c r="H4129" t="s">
        <v>387</v>
      </c>
      <c r="I4129" t="str">
        <f t="shared" si="64"/>
        <v>Business Analytics</v>
      </c>
      <c r="J4129" t="s">
        <v>38</v>
      </c>
      <c r="K4129" s="6" t="s">
        <v>25772</v>
      </c>
      <c r="L4129" t="s">
        <v>25773</v>
      </c>
      <c r="M4129" t="s">
        <v>34</v>
      </c>
      <c r="N4129" t="s">
        <v>19485</v>
      </c>
      <c r="O4129" t="s">
        <v>19485</v>
      </c>
      <c r="P4129">
        <v>15047</v>
      </c>
      <c r="Q4129" t="s">
        <v>25774</v>
      </c>
      <c r="R4129" t="s">
        <v>34</v>
      </c>
      <c r="S4129" s="1" t="s">
        <v>30825</v>
      </c>
      <c r="T4129" t="s">
        <v>5174</v>
      </c>
      <c r="U4129" s="1">
        <v>45910.371752557869</v>
      </c>
      <c r="V4129" s="1">
        <v>45910.371752557869</v>
      </c>
      <c r="W4129" t="s">
        <v>34</v>
      </c>
      <c r="X4129" t="s">
        <v>36521</v>
      </c>
      <c r="Y4129" t="s">
        <v>34</v>
      </c>
      <c r="Z4129" t="s">
        <v>34</v>
      </c>
      <c r="AA4129" t="s">
        <v>34</v>
      </c>
      <c r="AB4129" t="s">
        <v>34</v>
      </c>
      <c r="AC4129" t="s">
        <v>34</v>
      </c>
      <c r="AD4129" t="s">
        <v>34</v>
      </c>
      <c r="AE4129" t="s">
        <v>34</v>
      </c>
      <c r="AF4129" s="5" t="s">
        <v>34</v>
      </c>
      <c r="AG4129" t="s">
        <v>34</v>
      </c>
      <c r="AH4129" t="s">
        <v>34</v>
      </c>
      <c r="AI4129" t="s">
        <v>34</v>
      </c>
    </row>
    <row r="4130" spans="1:35">
      <c r="A4130" t="s">
        <v>34961</v>
      </c>
      <c r="B4130" t="s">
        <v>9207</v>
      </c>
      <c r="C4130" t="s">
        <v>25775</v>
      </c>
      <c r="D4130" t="s">
        <v>25776</v>
      </c>
      <c r="E4130" t="s">
        <v>640</v>
      </c>
      <c r="F4130" s="1">
        <v>45910.371752557869</v>
      </c>
      <c r="G4130" t="s">
        <v>36</v>
      </c>
      <c r="H4130" t="s">
        <v>404</v>
      </c>
      <c r="I4130" t="str">
        <f t="shared" si="64"/>
        <v>Marketing Analysis</v>
      </c>
      <c r="J4130" t="s">
        <v>38</v>
      </c>
      <c r="K4130" s="6" t="s">
        <v>25777</v>
      </c>
      <c r="L4130" t="s">
        <v>25778</v>
      </c>
      <c r="M4130" t="s">
        <v>34</v>
      </c>
      <c r="N4130" t="s">
        <v>25779</v>
      </c>
      <c r="O4130" t="s">
        <v>23098</v>
      </c>
      <c r="P4130">
        <v>20100</v>
      </c>
      <c r="Q4130" t="s">
        <v>25780</v>
      </c>
      <c r="R4130" t="s">
        <v>34</v>
      </c>
      <c r="S4130" s="1" t="s">
        <v>30825</v>
      </c>
      <c r="T4130" t="s">
        <v>5174</v>
      </c>
      <c r="U4130" s="1">
        <v>45910.371752557869</v>
      </c>
      <c r="V4130" s="1">
        <v>45910.371752557869</v>
      </c>
      <c r="W4130" t="s">
        <v>34</v>
      </c>
      <c r="X4130" t="s">
        <v>36521</v>
      </c>
      <c r="Y4130" t="s">
        <v>34</v>
      </c>
      <c r="Z4130" t="s">
        <v>34</v>
      </c>
      <c r="AA4130" t="s">
        <v>34</v>
      </c>
      <c r="AB4130" t="s">
        <v>34</v>
      </c>
      <c r="AC4130" t="s">
        <v>34</v>
      </c>
      <c r="AD4130" t="s">
        <v>34</v>
      </c>
      <c r="AE4130" t="s">
        <v>34</v>
      </c>
      <c r="AF4130" s="5" t="s">
        <v>34</v>
      </c>
      <c r="AG4130" t="s">
        <v>34</v>
      </c>
      <c r="AH4130" t="s">
        <v>34</v>
      </c>
      <c r="AI4130" t="s">
        <v>34</v>
      </c>
    </row>
    <row r="4131" spans="1:35" ht="360">
      <c r="A4131" t="s">
        <v>34962</v>
      </c>
      <c r="B4131" t="s">
        <v>25781</v>
      </c>
      <c r="C4131" t="s">
        <v>5291</v>
      </c>
      <c r="D4131" t="s">
        <v>25782</v>
      </c>
      <c r="E4131" t="s">
        <v>157</v>
      </c>
      <c r="F4131" s="1">
        <v>45910.371752557869</v>
      </c>
      <c r="G4131" t="s">
        <v>36</v>
      </c>
      <c r="H4131" t="s">
        <v>1351</v>
      </c>
      <c r="I4131" t="str">
        <f t="shared" si="64"/>
        <v>Cybersecurity</v>
      </c>
      <c r="J4131" t="s">
        <v>49</v>
      </c>
      <c r="K4131" s="6" t="s">
        <v>25783</v>
      </c>
      <c r="L4131" t="s">
        <v>25784</v>
      </c>
      <c r="M4131" t="s">
        <v>34</v>
      </c>
      <c r="N4131" t="s">
        <v>25785</v>
      </c>
      <c r="O4131" t="s">
        <v>11805</v>
      </c>
      <c r="P4131">
        <v>324</v>
      </c>
      <c r="Q4131" t="s">
        <v>25786</v>
      </c>
      <c r="R4131" s="2" t="s">
        <v>25787</v>
      </c>
      <c r="S4131" s="1">
        <v>45575</v>
      </c>
      <c r="T4131" t="s">
        <v>5174</v>
      </c>
      <c r="U4131" s="1">
        <v>45910.371752557869</v>
      </c>
      <c r="V4131" s="1">
        <v>45910.371752557869</v>
      </c>
      <c r="W4131" t="s">
        <v>34</v>
      </c>
      <c r="X4131" t="s">
        <v>36521</v>
      </c>
      <c r="Y4131" t="s">
        <v>34</v>
      </c>
      <c r="Z4131" t="s">
        <v>34</v>
      </c>
      <c r="AA4131" t="s">
        <v>34</v>
      </c>
      <c r="AB4131" t="s">
        <v>34</v>
      </c>
      <c r="AC4131" t="s">
        <v>34</v>
      </c>
      <c r="AD4131" t="s">
        <v>34</v>
      </c>
      <c r="AE4131" t="s">
        <v>34</v>
      </c>
      <c r="AF4131" s="5" t="s">
        <v>34</v>
      </c>
      <c r="AG4131" t="s">
        <v>34</v>
      </c>
      <c r="AH4131" t="s">
        <v>34</v>
      </c>
      <c r="AI4131" t="s">
        <v>34</v>
      </c>
    </row>
    <row r="4132" spans="1:35" ht="28.8">
      <c r="A4132" t="s">
        <v>34963</v>
      </c>
      <c r="B4132" t="s">
        <v>25788</v>
      </c>
      <c r="C4132" t="s">
        <v>25789</v>
      </c>
      <c r="D4132" t="s">
        <v>25790</v>
      </c>
      <c r="E4132" t="s">
        <v>57</v>
      </c>
      <c r="F4132" s="1">
        <v>45910.371752557869</v>
      </c>
      <c r="G4132" t="s">
        <v>36</v>
      </c>
      <c r="H4132" t="s">
        <v>1985</v>
      </c>
      <c r="I4132" t="str">
        <f t="shared" si="64"/>
        <v>Marketing Analysis</v>
      </c>
      <c r="J4132" t="s">
        <v>38</v>
      </c>
      <c r="K4132" s="6" t="s">
        <v>25791</v>
      </c>
      <c r="L4132" t="s">
        <v>25792</v>
      </c>
      <c r="M4132" t="s">
        <v>25793</v>
      </c>
      <c r="N4132" t="s">
        <v>62</v>
      </c>
      <c r="O4132" t="s">
        <v>1840</v>
      </c>
      <c r="P4132">
        <v>74600</v>
      </c>
      <c r="Q4132" t="s">
        <v>25794</v>
      </c>
      <c r="R4132" s="2" t="s">
        <v>9517</v>
      </c>
      <c r="S4132" s="1">
        <v>45580</v>
      </c>
      <c r="T4132" t="s">
        <v>5174</v>
      </c>
      <c r="U4132" s="1">
        <v>45910.371752557869</v>
      </c>
      <c r="V4132" s="1">
        <v>45910.371752557869</v>
      </c>
      <c r="W4132" t="s">
        <v>34</v>
      </c>
      <c r="X4132" t="s">
        <v>36521</v>
      </c>
      <c r="Y4132" t="s">
        <v>34</v>
      </c>
      <c r="Z4132" t="s">
        <v>34</v>
      </c>
      <c r="AA4132" t="s">
        <v>34</v>
      </c>
      <c r="AB4132" t="s">
        <v>34</v>
      </c>
      <c r="AC4132" t="s">
        <v>34</v>
      </c>
      <c r="AD4132" t="s">
        <v>34</v>
      </c>
      <c r="AE4132" t="s">
        <v>34</v>
      </c>
      <c r="AF4132" s="5" t="s">
        <v>34</v>
      </c>
      <c r="AG4132" t="s">
        <v>34</v>
      </c>
      <c r="AH4132" t="s">
        <v>34</v>
      </c>
      <c r="AI4132" t="s">
        <v>34</v>
      </c>
    </row>
    <row r="4133" spans="1:35" ht="28.8">
      <c r="A4133" t="s">
        <v>34964</v>
      </c>
      <c r="B4133" t="s">
        <v>25795</v>
      </c>
      <c r="C4133" t="s">
        <v>25796</v>
      </c>
      <c r="D4133" s="2" t="s">
        <v>25797</v>
      </c>
      <c r="E4133" t="s">
        <v>35</v>
      </c>
      <c r="F4133" s="1">
        <v>45910.371752557869</v>
      </c>
      <c r="G4133" t="s">
        <v>36</v>
      </c>
      <c r="H4133" t="s">
        <v>7634</v>
      </c>
      <c r="I4133" t="str">
        <f t="shared" si="64"/>
        <v>Audit and Advisory Services</v>
      </c>
      <c r="J4133" t="s">
        <v>38</v>
      </c>
      <c r="K4133" s="6" t="s">
        <v>34</v>
      </c>
      <c r="L4133" t="s">
        <v>25798</v>
      </c>
      <c r="M4133" t="s">
        <v>34</v>
      </c>
      <c r="N4133" t="s">
        <v>801</v>
      </c>
      <c r="O4133" t="s">
        <v>747</v>
      </c>
      <c r="P4133">
        <v>560003</v>
      </c>
      <c r="Q4133" t="s">
        <v>25799</v>
      </c>
      <c r="R4133" t="s">
        <v>34</v>
      </c>
      <c r="S4133" s="1" t="s">
        <v>30825</v>
      </c>
      <c r="T4133" t="s">
        <v>5174</v>
      </c>
      <c r="U4133" s="1">
        <v>45910.371752557869</v>
      </c>
      <c r="V4133" s="1">
        <v>45910.371752557869</v>
      </c>
      <c r="W4133" t="s">
        <v>34</v>
      </c>
      <c r="X4133" t="s">
        <v>36521</v>
      </c>
      <c r="Y4133" t="s">
        <v>34</v>
      </c>
      <c r="Z4133" t="s">
        <v>34</v>
      </c>
      <c r="AA4133" t="s">
        <v>34</v>
      </c>
      <c r="AB4133" t="s">
        <v>34</v>
      </c>
      <c r="AC4133" t="s">
        <v>34</v>
      </c>
      <c r="AD4133" t="s">
        <v>34</v>
      </c>
      <c r="AE4133" t="s">
        <v>34</v>
      </c>
      <c r="AF4133" s="5" t="s">
        <v>34</v>
      </c>
      <c r="AG4133" t="s">
        <v>34</v>
      </c>
      <c r="AH4133" t="s">
        <v>34</v>
      </c>
      <c r="AI4133" t="s">
        <v>34</v>
      </c>
    </row>
    <row r="4134" spans="1:35" ht="409.6">
      <c r="A4134" t="s">
        <v>34965</v>
      </c>
      <c r="B4134" t="s">
        <v>6123</v>
      </c>
      <c r="C4134" t="s">
        <v>25800</v>
      </c>
      <c r="D4134" t="s">
        <v>25801</v>
      </c>
      <c r="E4134" t="s">
        <v>35</v>
      </c>
      <c r="F4134" s="1">
        <v>45910.371752557869</v>
      </c>
      <c r="G4134" t="s">
        <v>36</v>
      </c>
      <c r="H4134" t="s">
        <v>752</v>
      </c>
      <c r="I4134" t="str">
        <f t="shared" si="64"/>
        <v>Artificial Intelligence</v>
      </c>
      <c r="J4134" t="s">
        <v>49</v>
      </c>
      <c r="K4134" s="6" t="s">
        <v>25802</v>
      </c>
      <c r="L4134" t="s">
        <v>25803</v>
      </c>
      <c r="M4134" t="s">
        <v>34</v>
      </c>
      <c r="N4134" t="s">
        <v>41</v>
      </c>
      <c r="O4134" t="s">
        <v>508</v>
      </c>
      <c r="P4134">
        <v>500008</v>
      </c>
      <c r="Q4134" t="s">
        <v>25804</v>
      </c>
      <c r="R4134" s="2" t="s">
        <v>25805</v>
      </c>
      <c r="S4134" s="1">
        <v>45303</v>
      </c>
      <c r="T4134" t="s">
        <v>5174</v>
      </c>
      <c r="U4134" s="1">
        <v>45910.371752557869</v>
      </c>
      <c r="V4134" s="1">
        <v>45910.371752557869</v>
      </c>
      <c r="W4134" s="1">
        <v>45352</v>
      </c>
      <c r="X4134" t="s">
        <v>65</v>
      </c>
      <c r="Y4134" t="s">
        <v>128</v>
      </c>
      <c r="Z4134" t="s">
        <v>34</v>
      </c>
      <c r="AA4134" t="s">
        <v>67</v>
      </c>
      <c r="AB4134">
        <v>558993</v>
      </c>
      <c r="AC4134" t="s">
        <v>68</v>
      </c>
      <c r="AD4134">
        <v>558993</v>
      </c>
      <c r="AE4134" t="s">
        <v>127</v>
      </c>
      <c r="AF4134" s="5">
        <v>1</v>
      </c>
      <c r="AG4134" t="s">
        <v>70</v>
      </c>
      <c r="AH4134" t="s">
        <v>71</v>
      </c>
      <c r="AI4134" s="1">
        <v>45939</v>
      </c>
    </row>
    <row r="4135" spans="1:35">
      <c r="A4135" t="s">
        <v>34966</v>
      </c>
      <c r="B4135" t="s">
        <v>25806</v>
      </c>
      <c r="C4135" t="s">
        <v>25807</v>
      </c>
      <c r="D4135" t="s">
        <v>25808</v>
      </c>
      <c r="E4135" t="s">
        <v>225</v>
      </c>
      <c r="F4135" s="1">
        <v>45910.371752557869</v>
      </c>
      <c r="G4135" t="s">
        <v>36</v>
      </c>
      <c r="H4135" t="s">
        <v>7197</v>
      </c>
      <c r="I4135" t="str">
        <f t="shared" si="64"/>
        <v>Chemistry</v>
      </c>
      <c r="J4135" t="s">
        <v>59</v>
      </c>
      <c r="K4135" s="6" t="s">
        <v>25809</v>
      </c>
      <c r="L4135" t="s">
        <v>25810</v>
      </c>
      <c r="M4135" t="s">
        <v>34</v>
      </c>
      <c r="N4135" t="s">
        <v>11416</v>
      </c>
      <c r="O4135" t="s">
        <v>3928</v>
      </c>
      <c r="P4135">
        <v>410311</v>
      </c>
      <c r="Q4135" t="s">
        <v>25811</v>
      </c>
      <c r="R4135" t="s">
        <v>34</v>
      </c>
      <c r="S4135" s="1" t="s">
        <v>30825</v>
      </c>
      <c r="T4135" t="s">
        <v>5174</v>
      </c>
      <c r="U4135" s="1">
        <v>45910.371752557869</v>
      </c>
      <c r="V4135" s="1">
        <v>45910.371752557869</v>
      </c>
      <c r="W4135" t="s">
        <v>34</v>
      </c>
      <c r="X4135" t="s">
        <v>36521</v>
      </c>
      <c r="Y4135" t="s">
        <v>34</v>
      </c>
      <c r="Z4135" t="s">
        <v>34</v>
      </c>
      <c r="AA4135" t="s">
        <v>34</v>
      </c>
      <c r="AB4135" t="s">
        <v>34</v>
      </c>
      <c r="AC4135" t="s">
        <v>34</v>
      </c>
      <c r="AD4135" t="s">
        <v>34</v>
      </c>
      <c r="AE4135" t="s">
        <v>34</v>
      </c>
      <c r="AF4135" s="5" t="s">
        <v>34</v>
      </c>
      <c r="AG4135" t="s">
        <v>34</v>
      </c>
      <c r="AH4135" t="s">
        <v>34</v>
      </c>
      <c r="AI4135" t="s">
        <v>34</v>
      </c>
    </row>
    <row r="4136" spans="1:35" ht="345.6">
      <c r="A4136" t="s">
        <v>34967</v>
      </c>
      <c r="B4136" t="s">
        <v>25812</v>
      </c>
      <c r="C4136" t="s">
        <v>25813</v>
      </c>
      <c r="D4136" t="s">
        <v>164</v>
      </c>
      <c r="E4136" t="s">
        <v>35</v>
      </c>
      <c r="F4136" s="1">
        <v>45910.371752557869</v>
      </c>
      <c r="G4136" t="s">
        <v>36</v>
      </c>
      <c r="H4136" t="s">
        <v>283</v>
      </c>
      <c r="I4136" t="str">
        <f t="shared" si="64"/>
        <v>Cybersecurity</v>
      </c>
      <c r="J4136" t="s">
        <v>49</v>
      </c>
      <c r="K4136" s="6" t="s">
        <v>25814</v>
      </c>
      <c r="L4136" t="s">
        <v>25815</v>
      </c>
      <c r="M4136" t="s">
        <v>34</v>
      </c>
      <c r="N4136" t="s">
        <v>25816</v>
      </c>
      <c r="O4136" t="s">
        <v>1237</v>
      </c>
      <c r="P4136">
        <v>521180</v>
      </c>
      <c r="Q4136" t="s">
        <v>25817</v>
      </c>
      <c r="R4136" s="2" t="s">
        <v>25818</v>
      </c>
      <c r="S4136" s="1">
        <v>45282</v>
      </c>
      <c r="T4136" t="s">
        <v>5174</v>
      </c>
      <c r="U4136" s="1">
        <v>45910.371752557869</v>
      </c>
      <c r="V4136" s="1">
        <v>45910.371752557869</v>
      </c>
      <c r="W4136" s="1">
        <v>45627</v>
      </c>
      <c r="X4136" t="s">
        <v>123</v>
      </c>
      <c r="Y4136" t="s">
        <v>5297</v>
      </c>
      <c r="Z4136" t="s">
        <v>34</v>
      </c>
      <c r="AA4136" t="s">
        <v>67</v>
      </c>
      <c r="AB4136">
        <v>262761</v>
      </c>
      <c r="AC4136" t="s">
        <v>68</v>
      </c>
      <c r="AD4136">
        <v>262761</v>
      </c>
      <c r="AE4136" t="s">
        <v>1385</v>
      </c>
      <c r="AF4136" s="5">
        <v>1</v>
      </c>
      <c r="AG4136" t="s">
        <v>70</v>
      </c>
      <c r="AH4136" t="s">
        <v>71</v>
      </c>
      <c r="AI4136" s="1">
        <v>45939</v>
      </c>
    </row>
    <row r="4137" spans="1:35">
      <c r="A4137" t="s">
        <v>34968</v>
      </c>
      <c r="B4137" t="s">
        <v>25819</v>
      </c>
      <c r="C4137" t="s">
        <v>25820</v>
      </c>
      <c r="D4137" t="s">
        <v>4020</v>
      </c>
      <c r="E4137" t="s">
        <v>35</v>
      </c>
      <c r="F4137" s="1">
        <v>45910.371752557869</v>
      </c>
      <c r="G4137" t="s">
        <v>36</v>
      </c>
      <c r="H4137" t="s">
        <v>742</v>
      </c>
      <c r="I4137" t="str">
        <f t="shared" si="64"/>
        <v>Human-Computer Interaction</v>
      </c>
      <c r="J4137" t="s">
        <v>49</v>
      </c>
      <c r="K4137" s="6" t="s">
        <v>25821</v>
      </c>
      <c r="L4137" t="s">
        <v>25822</v>
      </c>
      <c r="M4137" t="s">
        <v>25823</v>
      </c>
      <c r="N4137" t="s">
        <v>18354</v>
      </c>
      <c r="O4137" t="s">
        <v>508</v>
      </c>
      <c r="P4137">
        <v>501218</v>
      </c>
      <c r="Q4137" t="s">
        <v>25824</v>
      </c>
      <c r="R4137" t="s">
        <v>43</v>
      </c>
      <c r="S4137" s="1">
        <v>45358</v>
      </c>
      <c r="T4137" t="s">
        <v>5174</v>
      </c>
      <c r="U4137" s="1">
        <v>45910.371752557869</v>
      </c>
      <c r="V4137" s="1">
        <v>45910.371752557869</v>
      </c>
      <c r="W4137" t="s">
        <v>34</v>
      </c>
      <c r="X4137" t="s">
        <v>36521</v>
      </c>
      <c r="Y4137" t="s">
        <v>34</v>
      </c>
      <c r="Z4137" t="s">
        <v>34</v>
      </c>
      <c r="AA4137" t="s">
        <v>34</v>
      </c>
      <c r="AB4137" t="s">
        <v>34</v>
      </c>
      <c r="AC4137" t="s">
        <v>34</v>
      </c>
      <c r="AD4137" t="s">
        <v>34</v>
      </c>
      <c r="AE4137" t="s">
        <v>34</v>
      </c>
      <c r="AF4137" s="5" t="s">
        <v>34</v>
      </c>
      <c r="AG4137" t="s">
        <v>34</v>
      </c>
      <c r="AH4137" t="s">
        <v>34</v>
      </c>
      <c r="AI4137" t="s">
        <v>34</v>
      </c>
    </row>
    <row r="4138" spans="1:35">
      <c r="A4138" t="s">
        <v>34969</v>
      </c>
      <c r="B4138" t="s">
        <v>25825</v>
      </c>
      <c r="C4138" t="s">
        <v>25826</v>
      </c>
      <c r="D4138" t="s">
        <v>25827</v>
      </c>
      <c r="E4138" t="s">
        <v>225</v>
      </c>
      <c r="F4138" s="1">
        <v>45910.371752557869</v>
      </c>
      <c r="G4138" t="s">
        <v>36</v>
      </c>
      <c r="H4138" t="s">
        <v>678</v>
      </c>
      <c r="I4138" t="str">
        <f t="shared" si="64"/>
        <v>Health Informatics</v>
      </c>
      <c r="J4138" t="s">
        <v>49</v>
      </c>
      <c r="K4138" s="6" t="s">
        <v>25828</v>
      </c>
      <c r="L4138" t="s">
        <v>25829</v>
      </c>
      <c r="M4138" t="s">
        <v>34</v>
      </c>
      <c r="N4138" t="s">
        <v>4055</v>
      </c>
      <c r="O4138" t="s">
        <v>4055</v>
      </c>
      <c r="P4138" t="s">
        <v>34</v>
      </c>
      <c r="Q4138" t="s">
        <v>25830</v>
      </c>
      <c r="R4138" t="s">
        <v>43</v>
      </c>
      <c r="S4138" s="1">
        <v>45644</v>
      </c>
      <c r="T4138" t="s">
        <v>5174</v>
      </c>
      <c r="U4138" s="1">
        <v>45910.371752557869</v>
      </c>
      <c r="V4138" s="1">
        <v>45910.371752557869</v>
      </c>
      <c r="W4138" t="s">
        <v>34</v>
      </c>
      <c r="X4138" t="s">
        <v>36521</v>
      </c>
      <c r="Y4138" t="s">
        <v>34</v>
      </c>
      <c r="Z4138" t="s">
        <v>34</v>
      </c>
      <c r="AA4138" t="s">
        <v>34</v>
      </c>
      <c r="AB4138" t="s">
        <v>34</v>
      </c>
      <c r="AC4138" t="s">
        <v>34</v>
      </c>
      <c r="AD4138" t="s">
        <v>34</v>
      </c>
      <c r="AE4138" t="s">
        <v>34</v>
      </c>
      <c r="AF4138" s="5" t="s">
        <v>34</v>
      </c>
      <c r="AG4138" t="s">
        <v>34</v>
      </c>
      <c r="AH4138" t="s">
        <v>34</v>
      </c>
      <c r="AI4138" t="s">
        <v>34</v>
      </c>
    </row>
    <row r="4139" spans="1:35" ht="28.8">
      <c r="A4139" t="s">
        <v>34970</v>
      </c>
      <c r="B4139" t="s">
        <v>25831</v>
      </c>
      <c r="C4139" t="s">
        <v>25832</v>
      </c>
      <c r="D4139" s="2" t="s">
        <v>25833</v>
      </c>
      <c r="E4139" t="s">
        <v>35</v>
      </c>
      <c r="F4139" s="1">
        <v>45910.371752557869</v>
      </c>
      <c r="G4139" t="s">
        <v>36</v>
      </c>
      <c r="H4139" t="s">
        <v>1371</v>
      </c>
      <c r="I4139" t="str">
        <f t="shared" si="64"/>
        <v>Business Analytics</v>
      </c>
      <c r="J4139" t="s">
        <v>38</v>
      </c>
      <c r="K4139" s="6" t="s">
        <v>25834</v>
      </c>
      <c r="L4139" t="s">
        <v>25835</v>
      </c>
      <c r="M4139" t="s">
        <v>34</v>
      </c>
      <c r="N4139" t="s">
        <v>41</v>
      </c>
      <c r="O4139" t="s">
        <v>508</v>
      </c>
      <c r="P4139">
        <v>500090</v>
      </c>
      <c r="Q4139" t="s">
        <v>25836</v>
      </c>
      <c r="R4139" t="s">
        <v>43</v>
      </c>
      <c r="S4139" s="1">
        <v>45314</v>
      </c>
      <c r="T4139" t="s">
        <v>5174</v>
      </c>
      <c r="U4139" s="1">
        <v>45910.371752557869</v>
      </c>
      <c r="V4139" s="1">
        <v>45910.371752557869</v>
      </c>
      <c r="W4139" t="s">
        <v>5494</v>
      </c>
      <c r="X4139" t="s">
        <v>123</v>
      </c>
      <c r="Y4139" t="s">
        <v>1038</v>
      </c>
      <c r="Z4139" t="s">
        <v>34</v>
      </c>
      <c r="AA4139" t="s">
        <v>67</v>
      </c>
      <c r="AB4139">
        <v>394488</v>
      </c>
      <c r="AC4139" t="s">
        <v>68</v>
      </c>
      <c r="AD4139">
        <v>394488</v>
      </c>
      <c r="AE4139" t="s">
        <v>73</v>
      </c>
      <c r="AF4139" s="5">
        <v>1</v>
      </c>
      <c r="AG4139" t="s">
        <v>70</v>
      </c>
      <c r="AH4139" t="s">
        <v>71</v>
      </c>
      <c r="AI4139" s="1">
        <v>45939</v>
      </c>
    </row>
    <row r="4140" spans="1:35" ht="331.2">
      <c r="A4140" t="s">
        <v>34971</v>
      </c>
      <c r="B4140" t="s">
        <v>25837</v>
      </c>
      <c r="C4140" t="s">
        <v>10285</v>
      </c>
      <c r="D4140" t="s">
        <v>25838</v>
      </c>
      <c r="E4140" t="s">
        <v>225</v>
      </c>
      <c r="F4140" s="1">
        <v>45910.371752557869</v>
      </c>
      <c r="G4140" t="s">
        <v>36</v>
      </c>
      <c r="H4140" t="s">
        <v>18480</v>
      </c>
      <c r="I4140" t="str">
        <f t="shared" si="64"/>
        <v>History</v>
      </c>
      <c r="J4140" t="s">
        <v>227</v>
      </c>
      <c r="K4140" s="6" t="s">
        <v>25839</v>
      </c>
      <c r="L4140" t="s">
        <v>25840</v>
      </c>
      <c r="M4140" t="s">
        <v>34</v>
      </c>
      <c r="N4140" t="s">
        <v>25841</v>
      </c>
      <c r="O4140" t="s">
        <v>20434</v>
      </c>
      <c r="P4140">
        <v>0</v>
      </c>
      <c r="Q4140" t="s">
        <v>25842</v>
      </c>
      <c r="R4140" s="2" t="s">
        <v>25843</v>
      </c>
      <c r="S4140" s="1">
        <v>45560</v>
      </c>
      <c r="T4140" t="s">
        <v>5174</v>
      </c>
      <c r="U4140" s="1">
        <v>45910.371752557869</v>
      </c>
      <c r="V4140" s="1">
        <v>45910.371752557869</v>
      </c>
      <c r="W4140" t="s">
        <v>34</v>
      </c>
      <c r="X4140" t="s">
        <v>36521</v>
      </c>
      <c r="Y4140" t="s">
        <v>34</v>
      </c>
      <c r="Z4140" t="s">
        <v>34</v>
      </c>
      <c r="AA4140" t="s">
        <v>34</v>
      </c>
      <c r="AB4140" t="s">
        <v>34</v>
      </c>
      <c r="AC4140" t="s">
        <v>34</v>
      </c>
      <c r="AD4140" t="s">
        <v>34</v>
      </c>
      <c r="AE4140" t="s">
        <v>34</v>
      </c>
      <c r="AF4140" s="5" t="s">
        <v>34</v>
      </c>
      <c r="AG4140" t="s">
        <v>34</v>
      </c>
      <c r="AH4140" t="s">
        <v>34</v>
      </c>
      <c r="AI4140" t="s">
        <v>34</v>
      </c>
    </row>
    <row r="4141" spans="1:35" ht="409.6">
      <c r="A4141" t="s">
        <v>34972</v>
      </c>
      <c r="B4141" t="s">
        <v>25844</v>
      </c>
      <c r="C4141" t="s">
        <v>797</v>
      </c>
      <c r="D4141" t="s">
        <v>25845</v>
      </c>
      <c r="E4141" t="s">
        <v>35</v>
      </c>
      <c r="F4141" s="1">
        <v>45910.371752557869</v>
      </c>
      <c r="G4141" t="s">
        <v>36</v>
      </c>
      <c r="H4141" t="s">
        <v>2461</v>
      </c>
      <c r="I4141" t="str">
        <f t="shared" si="64"/>
        <v>Information Systems</v>
      </c>
      <c r="J4141" t="s">
        <v>49</v>
      </c>
      <c r="K4141" s="6" t="s">
        <v>25846</v>
      </c>
      <c r="L4141" t="s">
        <v>25847</v>
      </c>
      <c r="M4141" t="s">
        <v>25848</v>
      </c>
      <c r="N4141" t="s">
        <v>51</v>
      </c>
      <c r="O4141" t="s">
        <v>1391</v>
      </c>
      <c r="P4141">
        <v>400013</v>
      </c>
      <c r="Q4141" t="s">
        <v>25849</v>
      </c>
      <c r="R4141" s="2" t="s">
        <v>25850</v>
      </c>
      <c r="S4141" s="1">
        <v>45303</v>
      </c>
      <c r="T4141" t="s">
        <v>5174</v>
      </c>
      <c r="U4141" s="1">
        <v>45910.371752557869</v>
      </c>
      <c r="V4141" s="1">
        <v>45910.371752557869</v>
      </c>
      <c r="W4141" s="1">
        <v>45352</v>
      </c>
      <c r="X4141" t="s">
        <v>123</v>
      </c>
      <c r="Y4141" t="s">
        <v>1038</v>
      </c>
      <c r="Z4141" t="s">
        <v>34</v>
      </c>
      <c r="AA4141" t="s">
        <v>67</v>
      </c>
      <c r="AB4141">
        <v>394488</v>
      </c>
      <c r="AC4141" t="s">
        <v>68</v>
      </c>
      <c r="AD4141">
        <v>394488</v>
      </c>
      <c r="AE4141" t="s">
        <v>73</v>
      </c>
      <c r="AF4141" s="5">
        <v>1</v>
      </c>
      <c r="AG4141" t="s">
        <v>70</v>
      </c>
      <c r="AH4141" t="s">
        <v>71</v>
      </c>
      <c r="AI4141" s="1">
        <v>45939</v>
      </c>
    </row>
    <row r="4142" spans="1:35">
      <c r="A4142" t="s">
        <v>34973</v>
      </c>
      <c r="B4142" t="s">
        <v>25851</v>
      </c>
      <c r="C4142" t="s">
        <v>25852</v>
      </c>
      <c r="D4142" t="s">
        <v>25853</v>
      </c>
      <c r="E4142" t="s">
        <v>35</v>
      </c>
      <c r="F4142" s="1">
        <v>45910.371752557869</v>
      </c>
      <c r="G4142" t="s">
        <v>36</v>
      </c>
      <c r="H4142" t="s">
        <v>271</v>
      </c>
      <c r="I4142" t="str">
        <f t="shared" si="64"/>
        <v>Health Informatics</v>
      </c>
      <c r="J4142" t="s">
        <v>49</v>
      </c>
      <c r="K4142" s="6" t="s">
        <v>25854</v>
      </c>
      <c r="L4142" t="s">
        <v>25855</v>
      </c>
      <c r="M4142" t="s">
        <v>25856</v>
      </c>
      <c r="N4142" t="s">
        <v>41</v>
      </c>
      <c r="O4142" t="s">
        <v>508</v>
      </c>
      <c r="P4142">
        <v>500061</v>
      </c>
      <c r="Q4142" t="s">
        <v>25857</v>
      </c>
      <c r="R4142" t="s">
        <v>43</v>
      </c>
      <c r="S4142" s="1">
        <v>45342</v>
      </c>
      <c r="T4142" t="s">
        <v>5174</v>
      </c>
      <c r="U4142" s="1">
        <v>45910.371752557869</v>
      </c>
      <c r="V4142" s="1">
        <v>45910.371752557869</v>
      </c>
      <c r="W4142" t="s">
        <v>4340</v>
      </c>
      <c r="X4142" t="s">
        <v>123</v>
      </c>
      <c r="Y4142" t="s">
        <v>1038</v>
      </c>
      <c r="Z4142" t="s">
        <v>34</v>
      </c>
      <c r="AA4142" t="s">
        <v>67</v>
      </c>
      <c r="AB4142">
        <v>394488</v>
      </c>
      <c r="AC4142" t="s">
        <v>68</v>
      </c>
      <c r="AD4142">
        <v>394488</v>
      </c>
      <c r="AE4142" t="s">
        <v>73</v>
      </c>
      <c r="AF4142" s="5">
        <v>1</v>
      </c>
      <c r="AG4142" t="s">
        <v>70</v>
      </c>
      <c r="AH4142" t="s">
        <v>71</v>
      </c>
      <c r="AI4142" s="1">
        <v>45939</v>
      </c>
    </row>
    <row r="4143" spans="1:35" ht="43.2">
      <c r="A4143" t="s">
        <v>34974</v>
      </c>
      <c r="B4143" t="s">
        <v>8789</v>
      </c>
      <c r="C4143" t="s">
        <v>18615</v>
      </c>
      <c r="D4143" s="2" t="s">
        <v>25858</v>
      </c>
      <c r="E4143" t="s">
        <v>57</v>
      </c>
      <c r="F4143" s="1">
        <v>45910.371752557869</v>
      </c>
      <c r="G4143" t="s">
        <v>36</v>
      </c>
      <c r="H4143" t="s">
        <v>1086</v>
      </c>
      <c r="I4143" t="str">
        <f t="shared" si="64"/>
        <v>Cybersecurity</v>
      </c>
      <c r="J4143" t="s">
        <v>49</v>
      </c>
      <c r="K4143" s="6" t="s">
        <v>34</v>
      </c>
      <c r="L4143" t="s">
        <v>25859</v>
      </c>
      <c r="M4143" t="s">
        <v>34</v>
      </c>
      <c r="N4143" t="s">
        <v>834</v>
      </c>
      <c r="O4143" t="s">
        <v>2228</v>
      </c>
      <c r="P4143">
        <v>54570</v>
      </c>
      <c r="Q4143" t="s">
        <v>25860</v>
      </c>
      <c r="R4143" t="s">
        <v>34</v>
      </c>
      <c r="S4143" s="1" t="s">
        <v>30825</v>
      </c>
      <c r="T4143" t="s">
        <v>5174</v>
      </c>
      <c r="U4143" s="1">
        <v>45910.371752557869</v>
      </c>
      <c r="V4143" s="1">
        <v>45910.371752557869</v>
      </c>
      <c r="W4143" t="s">
        <v>34</v>
      </c>
      <c r="X4143" t="s">
        <v>36521</v>
      </c>
      <c r="Y4143" t="s">
        <v>34</v>
      </c>
      <c r="Z4143" t="s">
        <v>34</v>
      </c>
      <c r="AA4143" t="s">
        <v>34</v>
      </c>
      <c r="AB4143" t="s">
        <v>34</v>
      </c>
      <c r="AC4143" t="s">
        <v>34</v>
      </c>
      <c r="AD4143" t="s">
        <v>34</v>
      </c>
      <c r="AE4143" t="s">
        <v>34</v>
      </c>
      <c r="AF4143" s="5" t="s">
        <v>34</v>
      </c>
      <c r="AG4143" t="s">
        <v>34</v>
      </c>
      <c r="AH4143" t="s">
        <v>34</v>
      </c>
      <c r="AI4143" t="s">
        <v>34</v>
      </c>
    </row>
    <row r="4144" spans="1:35" ht="28.8">
      <c r="A4144" t="s">
        <v>34975</v>
      </c>
      <c r="B4144" t="s">
        <v>25861</v>
      </c>
      <c r="C4144" t="s">
        <v>25862</v>
      </c>
      <c r="D4144" s="2" t="s">
        <v>25863</v>
      </c>
      <c r="E4144" t="s">
        <v>35</v>
      </c>
      <c r="F4144" s="1">
        <v>45910.371752557869</v>
      </c>
      <c r="G4144" t="s">
        <v>36</v>
      </c>
      <c r="H4144" t="s">
        <v>236</v>
      </c>
      <c r="I4144" t="str">
        <f t="shared" si="64"/>
        <v>Data Science</v>
      </c>
      <c r="J4144" t="s">
        <v>49</v>
      </c>
      <c r="K4144" s="6" t="s">
        <v>25864</v>
      </c>
      <c r="L4144" t="s">
        <v>25865</v>
      </c>
      <c r="M4144" t="s">
        <v>25866</v>
      </c>
      <c r="N4144" t="s">
        <v>9295</v>
      </c>
      <c r="O4144" t="s">
        <v>747</v>
      </c>
      <c r="P4144">
        <v>570012</v>
      </c>
      <c r="Q4144" t="s">
        <v>25867</v>
      </c>
      <c r="R4144" t="s">
        <v>43</v>
      </c>
      <c r="S4144" s="1">
        <v>45216</v>
      </c>
      <c r="T4144" t="s">
        <v>5174</v>
      </c>
      <c r="U4144" s="1">
        <v>45910.371752557869</v>
      </c>
      <c r="V4144" s="1">
        <v>45910.371752557869</v>
      </c>
      <c r="W4144" s="1">
        <v>44995</v>
      </c>
      <c r="X4144" t="s">
        <v>123</v>
      </c>
      <c r="Y4144" t="s">
        <v>1038</v>
      </c>
      <c r="Z4144" t="s">
        <v>34</v>
      </c>
      <c r="AA4144" t="s">
        <v>67</v>
      </c>
      <c r="AB4144">
        <v>825930</v>
      </c>
      <c r="AC4144" t="s">
        <v>68</v>
      </c>
      <c r="AD4144">
        <v>825930</v>
      </c>
      <c r="AE4144" t="s">
        <v>145</v>
      </c>
      <c r="AF4144" s="5">
        <v>1</v>
      </c>
      <c r="AG4144" t="s">
        <v>70</v>
      </c>
      <c r="AH4144" t="s">
        <v>71</v>
      </c>
      <c r="AI4144" s="1">
        <v>45939</v>
      </c>
    </row>
    <row r="4145" spans="1:35">
      <c r="A4145" t="s">
        <v>34976</v>
      </c>
      <c r="B4145" t="s">
        <v>17039</v>
      </c>
      <c r="C4145" t="s">
        <v>978</v>
      </c>
      <c r="D4145" t="s">
        <v>25868</v>
      </c>
      <c r="E4145" t="s">
        <v>30773</v>
      </c>
      <c r="F4145" s="1">
        <v>45910.371752557869</v>
      </c>
      <c r="G4145" t="s">
        <v>36</v>
      </c>
      <c r="H4145" t="s">
        <v>6118</v>
      </c>
      <c r="I4145" t="str">
        <f t="shared" si="64"/>
        <v>Information Systems</v>
      </c>
      <c r="J4145" t="s">
        <v>5712</v>
      </c>
      <c r="K4145" s="6" t="s">
        <v>36380</v>
      </c>
      <c r="L4145" t="s">
        <v>25869</v>
      </c>
      <c r="M4145" t="s">
        <v>34</v>
      </c>
      <c r="N4145" t="s">
        <v>200</v>
      </c>
      <c r="O4145" t="s">
        <v>141</v>
      </c>
      <c r="P4145" t="s">
        <v>25870</v>
      </c>
      <c r="Q4145" t="s">
        <v>25871</v>
      </c>
      <c r="R4145" t="s">
        <v>34</v>
      </c>
      <c r="S4145" s="1" t="s">
        <v>30825</v>
      </c>
      <c r="T4145" t="s">
        <v>5174</v>
      </c>
      <c r="U4145" s="1">
        <v>45910.371752557869</v>
      </c>
      <c r="V4145" s="1">
        <v>45910.371752557869</v>
      </c>
      <c r="W4145" t="s">
        <v>34</v>
      </c>
      <c r="X4145" t="s">
        <v>36521</v>
      </c>
      <c r="Y4145" t="s">
        <v>34</v>
      </c>
      <c r="Z4145" t="s">
        <v>34</v>
      </c>
      <c r="AA4145" t="s">
        <v>34</v>
      </c>
      <c r="AB4145" t="s">
        <v>34</v>
      </c>
      <c r="AC4145" t="s">
        <v>34</v>
      </c>
      <c r="AD4145" t="s">
        <v>34</v>
      </c>
      <c r="AE4145" t="s">
        <v>34</v>
      </c>
      <c r="AF4145" s="5" t="s">
        <v>34</v>
      </c>
      <c r="AG4145" t="s">
        <v>34</v>
      </c>
      <c r="AH4145" t="s">
        <v>34</v>
      </c>
      <c r="AI4145" t="s">
        <v>34</v>
      </c>
    </row>
    <row r="4146" spans="1:35">
      <c r="A4146" t="s">
        <v>34977</v>
      </c>
      <c r="B4146" t="s">
        <v>25872</v>
      </c>
      <c r="C4146" t="s">
        <v>1129</v>
      </c>
      <c r="D4146" t="s">
        <v>25873</v>
      </c>
      <c r="E4146" t="s">
        <v>30773</v>
      </c>
      <c r="F4146" s="1">
        <v>45910.371752557869</v>
      </c>
      <c r="G4146" t="s">
        <v>36</v>
      </c>
      <c r="H4146" t="s">
        <v>19616</v>
      </c>
      <c r="I4146" t="str">
        <f t="shared" si="64"/>
        <v>Economics and Quantitative Analysis</v>
      </c>
      <c r="J4146" t="s">
        <v>38</v>
      </c>
      <c r="K4146" s="6" t="s">
        <v>36381</v>
      </c>
      <c r="L4146" t="s">
        <v>25874</v>
      </c>
      <c r="M4146" t="s">
        <v>34</v>
      </c>
      <c r="N4146" t="s">
        <v>14792</v>
      </c>
      <c r="O4146" t="s">
        <v>141</v>
      </c>
      <c r="P4146" t="s">
        <v>25875</v>
      </c>
      <c r="Q4146" t="s">
        <v>25876</v>
      </c>
      <c r="R4146" t="s">
        <v>25877</v>
      </c>
      <c r="S4146" s="1">
        <v>45090</v>
      </c>
      <c r="T4146" t="s">
        <v>5174</v>
      </c>
      <c r="U4146" s="1">
        <v>45910.371752557869</v>
      </c>
      <c r="V4146" s="1">
        <v>45910.371752557869</v>
      </c>
      <c r="W4146" t="s">
        <v>34</v>
      </c>
      <c r="X4146" t="s">
        <v>36521</v>
      </c>
      <c r="Y4146" t="s">
        <v>34</v>
      </c>
      <c r="Z4146" t="s">
        <v>34</v>
      </c>
      <c r="AA4146" t="s">
        <v>34</v>
      </c>
      <c r="AB4146" t="s">
        <v>34</v>
      </c>
      <c r="AC4146" t="s">
        <v>34</v>
      </c>
      <c r="AD4146" t="s">
        <v>34</v>
      </c>
      <c r="AE4146" t="s">
        <v>34</v>
      </c>
      <c r="AF4146" s="5" t="s">
        <v>34</v>
      </c>
      <c r="AG4146" t="s">
        <v>34</v>
      </c>
      <c r="AH4146" t="s">
        <v>34</v>
      </c>
      <c r="AI4146" t="s">
        <v>34</v>
      </c>
    </row>
    <row r="4147" spans="1:35" ht="86.4">
      <c r="A4147" t="s">
        <v>34978</v>
      </c>
      <c r="B4147" t="s">
        <v>25878</v>
      </c>
      <c r="C4147" t="s">
        <v>25879</v>
      </c>
      <c r="D4147" s="2" t="s">
        <v>25880</v>
      </c>
      <c r="E4147" t="s">
        <v>35</v>
      </c>
      <c r="F4147" s="1">
        <v>45910.371752557869</v>
      </c>
      <c r="G4147" t="s">
        <v>36</v>
      </c>
      <c r="H4147" t="s">
        <v>314</v>
      </c>
      <c r="I4147" t="str">
        <f t="shared" si="64"/>
        <v>Business Analytics</v>
      </c>
      <c r="J4147" t="s">
        <v>38</v>
      </c>
      <c r="K4147" s="6" t="s">
        <v>25881</v>
      </c>
      <c r="L4147" t="s">
        <v>25882</v>
      </c>
      <c r="M4147" t="s">
        <v>34</v>
      </c>
      <c r="N4147" t="s">
        <v>8075</v>
      </c>
      <c r="O4147" t="s">
        <v>4531</v>
      </c>
      <c r="P4147">
        <v>346946</v>
      </c>
      <c r="Q4147" t="s">
        <v>25883</v>
      </c>
      <c r="R4147" s="2" t="s">
        <v>25884</v>
      </c>
      <c r="S4147" s="1">
        <v>45729</v>
      </c>
      <c r="T4147" t="s">
        <v>5174</v>
      </c>
      <c r="U4147" s="1">
        <v>45910.371752557869</v>
      </c>
      <c r="V4147" s="1">
        <v>45910.371752557869</v>
      </c>
      <c r="W4147" t="s">
        <v>34</v>
      </c>
      <c r="X4147" t="s">
        <v>36521</v>
      </c>
      <c r="Y4147" t="s">
        <v>34</v>
      </c>
      <c r="Z4147" t="s">
        <v>34</v>
      </c>
      <c r="AA4147" t="s">
        <v>34</v>
      </c>
      <c r="AB4147" t="s">
        <v>34</v>
      </c>
      <c r="AC4147" t="s">
        <v>34</v>
      </c>
      <c r="AD4147" t="s">
        <v>34</v>
      </c>
      <c r="AE4147" t="s">
        <v>34</v>
      </c>
      <c r="AF4147" s="5" t="s">
        <v>34</v>
      </c>
      <c r="AG4147" t="s">
        <v>34</v>
      </c>
      <c r="AH4147" t="s">
        <v>34</v>
      </c>
      <c r="AI4147" t="s">
        <v>34</v>
      </c>
    </row>
    <row r="4148" spans="1:35">
      <c r="A4148" t="s">
        <v>34979</v>
      </c>
      <c r="B4148" t="s">
        <v>12419</v>
      </c>
      <c r="C4148" t="s">
        <v>25885</v>
      </c>
      <c r="D4148" t="s">
        <v>25886</v>
      </c>
      <c r="E4148" t="s">
        <v>57</v>
      </c>
      <c r="F4148" s="1">
        <v>45910.371752557869</v>
      </c>
      <c r="G4148" t="s">
        <v>36</v>
      </c>
      <c r="H4148" t="s">
        <v>158</v>
      </c>
      <c r="I4148" t="str">
        <f t="shared" si="64"/>
        <v>Human-Computer Interaction</v>
      </c>
      <c r="J4148" t="s">
        <v>49</v>
      </c>
      <c r="K4148" s="6" t="s">
        <v>25887</v>
      </c>
      <c r="L4148" t="s">
        <v>25888</v>
      </c>
      <c r="M4148" t="s">
        <v>34</v>
      </c>
      <c r="N4148" t="s">
        <v>2252</v>
      </c>
      <c r="O4148" t="s">
        <v>2252</v>
      </c>
      <c r="P4148">
        <v>44000</v>
      </c>
      <c r="Q4148" t="s">
        <v>25889</v>
      </c>
      <c r="R4148" t="s">
        <v>43</v>
      </c>
      <c r="S4148" s="1">
        <v>45566</v>
      </c>
      <c r="T4148" t="s">
        <v>5174</v>
      </c>
      <c r="U4148" s="1">
        <v>45910.371752557869</v>
      </c>
      <c r="V4148" s="1">
        <v>45910.371752557869</v>
      </c>
      <c r="W4148" t="s">
        <v>34</v>
      </c>
      <c r="X4148" t="s">
        <v>36521</v>
      </c>
      <c r="Y4148" t="s">
        <v>34</v>
      </c>
      <c r="Z4148" t="s">
        <v>34</v>
      </c>
      <c r="AA4148" t="s">
        <v>34</v>
      </c>
      <c r="AB4148" t="s">
        <v>34</v>
      </c>
      <c r="AC4148" t="s">
        <v>34</v>
      </c>
      <c r="AD4148" t="s">
        <v>34</v>
      </c>
      <c r="AE4148" t="s">
        <v>34</v>
      </c>
      <c r="AF4148" s="5" t="s">
        <v>34</v>
      </c>
      <c r="AG4148" t="s">
        <v>34</v>
      </c>
      <c r="AH4148" t="s">
        <v>34</v>
      </c>
      <c r="AI4148" t="s">
        <v>34</v>
      </c>
    </row>
    <row r="4149" spans="1:35">
      <c r="A4149" t="s">
        <v>34980</v>
      </c>
      <c r="B4149" t="s">
        <v>25890</v>
      </c>
      <c r="C4149" t="s">
        <v>5442</v>
      </c>
      <c r="D4149" t="s">
        <v>9722</v>
      </c>
      <c r="E4149" t="s">
        <v>35</v>
      </c>
      <c r="F4149" s="1">
        <v>45910.371752557869</v>
      </c>
      <c r="G4149" t="s">
        <v>36</v>
      </c>
      <c r="H4149" t="s">
        <v>7030</v>
      </c>
      <c r="I4149" t="str">
        <f t="shared" si="64"/>
        <v>Information Systems</v>
      </c>
      <c r="J4149" t="s">
        <v>49</v>
      </c>
      <c r="K4149" s="6" t="s">
        <v>25891</v>
      </c>
      <c r="L4149" t="s">
        <v>25892</v>
      </c>
      <c r="M4149" t="s">
        <v>25893</v>
      </c>
      <c r="N4149" t="s">
        <v>827</v>
      </c>
      <c r="O4149" t="s">
        <v>843</v>
      </c>
      <c r="P4149">
        <v>600041</v>
      </c>
      <c r="Q4149" t="s">
        <v>25894</v>
      </c>
      <c r="R4149" t="s">
        <v>43</v>
      </c>
      <c r="S4149" s="1">
        <v>45547</v>
      </c>
      <c r="T4149" t="s">
        <v>5174</v>
      </c>
      <c r="U4149" s="1">
        <v>45910.371752557869</v>
      </c>
      <c r="V4149" s="1">
        <v>45910.371752557869</v>
      </c>
      <c r="W4149" t="s">
        <v>34</v>
      </c>
      <c r="X4149" t="s">
        <v>36521</v>
      </c>
      <c r="Y4149" t="s">
        <v>34</v>
      </c>
      <c r="Z4149" t="s">
        <v>34</v>
      </c>
      <c r="AA4149" t="s">
        <v>34</v>
      </c>
      <c r="AB4149" t="s">
        <v>34</v>
      </c>
      <c r="AC4149" t="s">
        <v>34</v>
      </c>
      <c r="AD4149" t="s">
        <v>34</v>
      </c>
      <c r="AE4149" t="s">
        <v>34</v>
      </c>
      <c r="AF4149" s="5" t="s">
        <v>34</v>
      </c>
      <c r="AG4149" t="s">
        <v>34</v>
      </c>
      <c r="AH4149" t="s">
        <v>34</v>
      </c>
      <c r="AI4149" t="s">
        <v>34</v>
      </c>
    </row>
    <row r="4150" spans="1:35">
      <c r="A4150" t="s">
        <v>34981</v>
      </c>
      <c r="B4150" t="s">
        <v>25895</v>
      </c>
      <c r="C4150" t="s">
        <v>25896</v>
      </c>
      <c r="D4150" t="s">
        <v>13725</v>
      </c>
      <c r="E4150" t="s">
        <v>5195</v>
      </c>
      <c r="F4150" s="1">
        <v>45910.371752557869</v>
      </c>
      <c r="G4150" t="s">
        <v>36</v>
      </c>
      <c r="H4150" t="s">
        <v>12529</v>
      </c>
      <c r="I4150" t="str">
        <f t="shared" si="64"/>
        <v>Nursing</v>
      </c>
      <c r="J4150" t="s">
        <v>8332</v>
      </c>
      <c r="K4150" s="6" t="s">
        <v>25897</v>
      </c>
      <c r="L4150" t="s">
        <v>25898</v>
      </c>
      <c r="M4150" t="s">
        <v>34</v>
      </c>
      <c r="N4150" t="s">
        <v>5219</v>
      </c>
      <c r="O4150" t="s">
        <v>5220</v>
      </c>
      <c r="P4150">
        <v>233</v>
      </c>
      <c r="Q4150" t="s">
        <v>25899</v>
      </c>
      <c r="R4150" t="s">
        <v>34</v>
      </c>
      <c r="S4150" s="1" t="s">
        <v>30825</v>
      </c>
      <c r="T4150" t="s">
        <v>5174</v>
      </c>
      <c r="U4150" s="1">
        <v>45910.371752557869</v>
      </c>
      <c r="V4150" s="1">
        <v>45910.371752557869</v>
      </c>
      <c r="W4150" t="s">
        <v>34</v>
      </c>
      <c r="X4150" t="s">
        <v>36521</v>
      </c>
      <c r="Y4150" t="s">
        <v>34</v>
      </c>
      <c r="Z4150" t="s">
        <v>34</v>
      </c>
      <c r="AA4150" t="s">
        <v>34</v>
      </c>
      <c r="AB4150" t="s">
        <v>34</v>
      </c>
      <c r="AC4150" t="s">
        <v>34</v>
      </c>
      <c r="AD4150" t="s">
        <v>34</v>
      </c>
      <c r="AE4150" t="s">
        <v>34</v>
      </c>
      <c r="AF4150" s="5" t="s">
        <v>34</v>
      </c>
      <c r="AG4150" t="s">
        <v>34</v>
      </c>
      <c r="AH4150" t="s">
        <v>34</v>
      </c>
      <c r="AI4150" t="s">
        <v>34</v>
      </c>
    </row>
    <row r="4151" spans="1:35">
      <c r="A4151" t="s">
        <v>34982</v>
      </c>
      <c r="B4151" t="s">
        <v>20138</v>
      </c>
      <c r="C4151" t="s">
        <v>25900</v>
      </c>
      <c r="D4151" t="s">
        <v>25901</v>
      </c>
      <c r="E4151" t="s">
        <v>1984</v>
      </c>
      <c r="F4151" s="1">
        <v>45910.371752557869</v>
      </c>
      <c r="G4151" t="s">
        <v>36</v>
      </c>
      <c r="H4151" t="s">
        <v>404</v>
      </c>
      <c r="I4151" t="str">
        <f t="shared" si="64"/>
        <v>Marketing Analysis</v>
      </c>
      <c r="J4151" t="s">
        <v>38</v>
      </c>
      <c r="K4151" s="6" t="s">
        <v>36382</v>
      </c>
      <c r="L4151" t="s">
        <v>25902</v>
      </c>
      <c r="M4151" t="s">
        <v>34</v>
      </c>
      <c r="N4151" t="s">
        <v>18156</v>
      </c>
      <c r="O4151" t="s">
        <v>18156</v>
      </c>
      <c r="P4151">
        <v>101000</v>
      </c>
      <c r="Q4151" t="s">
        <v>25903</v>
      </c>
      <c r="R4151" t="s">
        <v>34</v>
      </c>
      <c r="S4151" s="1" t="s">
        <v>30825</v>
      </c>
      <c r="T4151" t="s">
        <v>5174</v>
      </c>
      <c r="U4151" s="1">
        <v>45910.371752557869</v>
      </c>
      <c r="V4151" s="1">
        <v>45910.371752557869</v>
      </c>
      <c r="W4151" t="s">
        <v>34</v>
      </c>
      <c r="X4151" t="s">
        <v>36521</v>
      </c>
      <c r="Y4151" t="s">
        <v>34</v>
      </c>
      <c r="Z4151" t="s">
        <v>34</v>
      </c>
      <c r="AA4151" t="s">
        <v>34</v>
      </c>
      <c r="AB4151" t="s">
        <v>34</v>
      </c>
      <c r="AC4151" t="s">
        <v>34</v>
      </c>
      <c r="AD4151" t="s">
        <v>34</v>
      </c>
      <c r="AE4151" t="s">
        <v>34</v>
      </c>
      <c r="AF4151" s="5" t="s">
        <v>34</v>
      </c>
      <c r="AG4151" t="s">
        <v>34</v>
      </c>
      <c r="AH4151" t="s">
        <v>34</v>
      </c>
      <c r="AI4151" t="s">
        <v>34</v>
      </c>
    </row>
    <row r="4152" spans="1:35" ht="28.8">
      <c r="A4152" t="s">
        <v>34983</v>
      </c>
      <c r="B4152" t="s">
        <v>25904</v>
      </c>
      <c r="C4152" t="s">
        <v>25905</v>
      </c>
      <c r="D4152" t="s">
        <v>25906</v>
      </c>
      <c r="E4152" t="s">
        <v>35</v>
      </c>
      <c r="F4152" s="1">
        <v>45910.371752557869</v>
      </c>
      <c r="G4152" t="s">
        <v>36</v>
      </c>
      <c r="H4152" t="s">
        <v>770</v>
      </c>
      <c r="I4152" t="str">
        <f t="shared" si="64"/>
        <v>Computer Science</v>
      </c>
      <c r="J4152" t="s">
        <v>49</v>
      </c>
      <c r="K4152" s="6" t="s">
        <v>25907</v>
      </c>
      <c r="L4152" t="s">
        <v>25908</v>
      </c>
      <c r="M4152" t="s">
        <v>25909</v>
      </c>
      <c r="N4152" t="s">
        <v>240</v>
      </c>
      <c r="O4152" t="s">
        <v>1237</v>
      </c>
      <c r="P4152">
        <v>518001</v>
      </c>
      <c r="Q4152" t="s">
        <v>25910</v>
      </c>
      <c r="R4152" s="2" t="s">
        <v>19681</v>
      </c>
      <c r="S4152" s="1">
        <v>45076</v>
      </c>
      <c r="T4152" t="s">
        <v>5174</v>
      </c>
      <c r="U4152" s="1">
        <v>45910.371752557869</v>
      </c>
      <c r="V4152" s="1">
        <v>45910.371752557869</v>
      </c>
      <c r="W4152" t="s">
        <v>34</v>
      </c>
      <c r="X4152" t="s">
        <v>36521</v>
      </c>
      <c r="Y4152" t="s">
        <v>34</v>
      </c>
      <c r="Z4152" t="s">
        <v>34</v>
      </c>
      <c r="AA4152" t="s">
        <v>34</v>
      </c>
      <c r="AB4152" t="s">
        <v>34</v>
      </c>
      <c r="AC4152" t="s">
        <v>34</v>
      </c>
      <c r="AD4152" t="s">
        <v>34</v>
      </c>
      <c r="AE4152" t="s">
        <v>34</v>
      </c>
      <c r="AF4152" s="5" t="s">
        <v>34</v>
      </c>
      <c r="AG4152" t="s">
        <v>34</v>
      </c>
      <c r="AH4152" t="s">
        <v>34</v>
      </c>
      <c r="AI4152" t="s">
        <v>34</v>
      </c>
    </row>
    <row r="4153" spans="1:35" ht="409.6">
      <c r="A4153" t="s">
        <v>34984</v>
      </c>
      <c r="B4153" t="s">
        <v>19469</v>
      </c>
      <c r="C4153" t="s">
        <v>25911</v>
      </c>
      <c r="D4153" t="s">
        <v>25912</v>
      </c>
      <c r="E4153" t="s">
        <v>35</v>
      </c>
      <c r="F4153" s="1">
        <v>45910.371752557869</v>
      </c>
      <c r="G4153" t="s">
        <v>36</v>
      </c>
      <c r="H4153" t="s">
        <v>404</v>
      </c>
      <c r="I4153" t="str">
        <f t="shared" si="64"/>
        <v>Marketing Analysis</v>
      </c>
      <c r="J4153" t="s">
        <v>38</v>
      </c>
      <c r="K4153" s="6" t="s">
        <v>34</v>
      </c>
      <c r="L4153" t="s">
        <v>25913</v>
      </c>
      <c r="M4153" t="s">
        <v>34</v>
      </c>
      <c r="N4153" t="s">
        <v>25914</v>
      </c>
      <c r="O4153" t="s">
        <v>1391</v>
      </c>
      <c r="P4153">
        <v>425301</v>
      </c>
      <c r="Q4153" t="s">
        <v>25915</v>
      </c>
      <c r="R4153" s="2" t="s">
        <v>25916</v>
      </c>
      <c r="S4153" s="1">
        <v>45377</v>
      </c>
      <c r="T4153" t="s">
        <v>5174</v>
      </c>
      <c r="U4153" s="1">
        <v>45910.371752557869</v>
      </c>
      <c r="V4153" s="1">
        <v>45910.371752557869</v>
      </c>
      <c r="W4153" s="1">
        <v>45413</v>
      </c>
      <c r="X4153" t="s">
        <v>126</v>
      </c>
      <c r="Y4153" t="s">
        <v>128</v>
      </c>
      <c r="Z4153" t="s">
        <v>34</v>
      </c>
      <c r="AA4153" t="s">
        <v>67</v>
      </c>
      <c r="AB4153">
        <v>558993</v>
      </c>
      <c r="AC4153" t="s">
        <v>68</v>
      </c>
      <c r="AD4153">
        <v>558993</v>
      </c>
      <c r="AE4153" t="s">
        <v>127</v>
      </c>
      <c r="AF4153" s="5">
        <v>1</v>
      </c>
      <c r="AG4153" t="s">
        <v>70</v>
      </c>
      <c r="AH4153" t="s">
        <v>71</v>
      </c>
      <c r="AI4153" s="1">
        <v>45939</v>
      </c>
    </row>
    <row r="4154" spans="1:35" ht="409.6">
      <c r="A4154" t="s">
        <v>34985</v>
      </c>
      <c r="B4154" t="s">
        <v>25917</v>
      </c>
      <c r="C4154" t="s">
        <v>25918</v>
      </c>
      <c r="D4154" t="s">
        <v>25919</v>
      </c>
      <c r="E4154" t="s">
        <v>35</v>
      </c>
      <c r="F4154" s="1">
        <v>45910.371752557869</v>
      </c>
      <c r="G4154" t="s">
        <v>36</v>
      </c>
      <c r="H4154" t="s">
        <v>1977</v>
      </c>
      <c r="I4154" t="str">
        <f t="shared" si="64"/>
        <v>Artificial Intelligence</v>
      </c>
      <c r="J4154" t="s">
        <v>49</v>
      </c>
      <c r="K4154" s="6" t="s">
        <v>25920</v>
      </c>
      <c r="L4154" t="s">
        <v>25921</v>
      </c>
      <c r="M4154" t="s">
        <v>1504</v>
      </c>
      <c r="N4154" t="s">
        <v>51</v>
      </c>
      <c r="O4154" t="s">
        <v>1391</v>
      </c>
      <c r="P4154">
        <v>410206</v>
      </c>
      <c r="Q4154" t="s">
        <v>25922</v>
      </c>
      <c r="R4154" s="2" t="s">
        <v>25923</v>
      </c>
      <c r="S4154" s="1">
        <v>45524</v>
      </c>
      <c r="T4154" t="s">
        <v>5174</v>
      </c>
      <c r="U4154" s="1">
        <v>45910.371752557869</v>
      </c>
      <c r="V4154" s="1">
        <v>45910.371752557869</v>
      </c>
      <c r="W4154" t="s">
        <v>34</v>
      </c>
      <c r="X4154" t="s">
        <v>36521</v>
      </c>
      <c r="Y4154" t="s">
        <v>34</v>
      </c>
      <c r="Z4154" t="s">
        <v>34</v>
      </c>
      <c r="AA4154" t="s">
        <v>34</v>
      </c>
      <c r="AB4154" t="s">
        <v>34</v>
      </c>
      <c r="AC4154" t="s">
        <v>34</v>
      </c>
      <c r="AD4154" t="s">
        <v>34</v>
      </c>
      <c r="AE4154" t="s">
        <v>34</v>
      </c>
      <c r="AF4154" s="5" t="s">
        <v>34</v>
      </c>
      <c r="AG4154" t="s">
        <v>34</v>
      </c>
      <c r="AH4154" t="s">
        <v>34</v>
      </c>
      <c r="AI4154" t="s">
        <v>34</v>
      </c>
    </row>
    <row r="4155" spans="1:35" ht="345.6">
      <c r="A4155" t="s">
        <v>34986</v>
      </c>
      <c r="B4155" t="s">
        <v>25924</v>
      </c>
      <c r="C4155" t="s">
        <v>25925</v>
      </c>
      <c r="D4155" t="s">
        <v>25926</v>
      </c>
      <c r="E4155" t="s">
        <v>35</v>
      </c>
      <c r="F4155" s="1">
        <v>45910.371752557869</v>
      </c>
      <c r="G4155" t="s">
        <v>36</v>
      </c>
      <c r="H4155" t="s">
        <v>601</v>
      </c>
      <c r="I4155" t="str">
        <f t="shared" si="64"/>
        <v>Business Analytics</v>
      </c>
      <c r="J4155" t="s">
        <v>38</v>
      </c>
      <c r="K4155" s="6" t="s">
        <v>34</v>
      </c>
      <c r="L4155" t="s">
        <v>25927</v>
      </c>
      <c r="M4155" t="s">
        <v>34</v>
      </c>
      <c r="N4155" t="s">
        <v>3740</v>
      </c>
      <c r="O4155" t="s">
        <v>3741</v>
      </c>
      <c r="P4155">
        <v>452011</v>
      </c>
      <c r="Q4155" t="s">
        <v>25928</v>
      </c>
      <c r="R4155" s="2" t="s">
        <v>25929</v>
      </c>
      <c r="S4155" s="1">
        <v>45219</v>
      </c>
      <c r="T4155" t="s">
        <v>5174</v>
      </c>
      <c r="U4155" s="1">
        <v>45910.371752557869</v>
      </c>
      <c r="V4155" s="1">
        <v>45910.371752557869</v>
      </c>
      <c r="W4155" t="s">
        <v>34</v>
      </c>
      <c r="X4155" t="s">
        <v>36521</v>
      </c>
      <c r="Y4155" t="s">
        <v>34</v>
      </c>
      <c r="Z4155" t="s">
        <v>34</v>
      </c>
      <c r="AA4155" t="s">
        <v>34</v>
      </c>
      <c r="AB4155" t="s">
        <v>34</v>
      </c>
      <c r="AC4155" t="s">
        <v>34</v>
      </c>
      <c r="AD4155" t="s">
        <v>34</v>
      </c>
      <c r="AE4155" t="s">
        <v>34</v>
      </c>
      <c r="AF4155" s="5" t="s">
        <v>34</v>
      </c>
      <c r="AG4155" t="s">
        <v>34</v>
      </c>
      <c r="AH4155" t="s">
        <v>34</v>
      </c>
      <c r="AI4155" t="s">
        <v>34</v>
      </c>
    </row>
    <row r="4156" spans="1:35">
      <c r="A4156" t="s">
        <v>34987</v>
      </c>
      <c r="B4156" t="s">
        <v>9435</v>
      </c>
      <c r="C4156" t="s">
        <v>25930</v>
      </c>
      <c r="D4156" t="s">
        <v>25931</v>
      </c>
      <c r="E4156" t="s">
        <v>225</v>
      </c>
      <c r="F4156" s="1">
        <v>45910.371752557869</v>
      </c>
      <c r="G4156" t="s">
        <v>36</v>
      </c>
      <c r="H4156" t="s">
        <v>1086</v>
      </c>
      <c r="I4156" t="str">
        <f t="shared" si="64"/>
        <v>Cybersecurity</v>
      </c>
      <c r="J4156" t="s">
        <v>49</v>
      </c>
      <c r="K4156" s="6" t="s">
        <v>34</v>
      </c>
      <c r="L4156" t="s">
        <v>25932</v>
      </c>
      <c r="M4156" t="s">
        <v>34</v>
      </c>
      <c r="N4156" t="s">
        <v>5341</v>
      </c>
      <c r="O4156" t="s">
        <v>34</v>
      </c>
      <c r="P4156">
        <v>900001</v>
      </c>
      <c r="Q4156" t="s">
        <v>25933</v>
      </c>
      <c r="R4156" t="s">
        <v>34</v>
      </c>
      <c r="S4156" s="1" t="s">
        <v>30825</v>
      </c>
      <c r="T4156" t="s">
        <v>5174</v>
      </c>
      <c r="U4156" s="1">
        <v>45910.371752557869</v>
      </c>
      <c r="V4156" s="1">
        <v>45910.371752557869</v>
      </c>
      <c r="W4156" t="s">
        <v>34</v>
      </c>
      <c r="X4156" t="s">
        <v>36521</v>
      </c>
      <c r="Y4156" t="s">
        <v>34</v>
      </c>
      <c r="Z4156" t="s">
        <v>34</v>
      </c>
      <c r="AA4156" t="s">
        <v>34</v>
      </c>
      <c r="AB4156" t="s">
        <v>34</v>
      </c>
      <c r="AC4156" t="s">
        <v>34</v>
      </c>
      <c r="AD4156" t="s">
        <v>34</v>
      </c>
      <c r="AE4156" t="s">
        <v>34</v>
      </c>
      <c r="AF4156" s="5" t="s">
        <v>34</v>
      </c>
      <c r="AG4156" t="s">
        <v>34</v>
      </c>
      <c r="AH4156" t="s">
        <v>34</v>
      </c>
      <c r="AI4156" t="s">
        <v>34</v>
      </c>
    </row>
    <row r="4157" spans="1:35">
      <c r="A4157" t="s">
        <v>34988</v>
      </c>
      <c r="B4157" t="s">
        <v>25934</v>
      </c>
      <c r="C4157" t="s">
        <v>16452</v>
      </c>
      <c r="D4157" t="s">
        <v>9722</v>
      </c>
      <c r="E4157" t="s">
        <v>35</v>
      </c>
      <c r="F4157" s="1">
        <v>45910.371752557869</v>
      </c>
      <c r="G4157" t="s">
        <v>36</v>
      </c>
      <c r="H4157" t="s">
        <v>261</v>
      </c>
      <c r="I4157" t="str">
        <f t="shared" si="64"/>
        <v>Computer Science</v>
      </c>
      <c r="J4157" t="s">
        <v>49</v>
      </c>
      <c r="K4157" s="6" t="s">
        <v>25935</v>
      </c>
      <c r="L4157" t="s">
        <v>25936</v>
      </c>
      <c r="M4157" t="s">
        <v>25937</v>
      </c>
      <c r="N4157" t="s">
        <v>780</v>
      </c>
      <c r="O4157" t="s">
        <v>508</v>
      </c>
      <c r="P4157">
        <v>500090</v>
      </c>
      <c r="Q4157" t="s">
        <v>25938</v>
      </c>
      <c r="R4157" t="s">
        <v>43</v>
      </c>
      <c r="S4157" s="1">
        <v>45343</v>
      </c>
      <c r="T4157" t="s">
        <v>5174</v>
      </c>
      <c r="U4157" s="1">
        <v>45910.371752557869</v>
      </c>
      <c r="V4157" s="1">
        <v>45910.371752557869</v>
      </c>
      <c r="W4157" t="s">
        <v>6276</v>
      </c>
      <c r="X4157" t="s">
        <v>123</v>
      </c>
      <c r="Y4157" t="s">
        <v>1038</v>
      </c>
      <c r="Z4157" t="s">
        <v>34</v>
      </c>
      <c r="AA4157" t="s">
        <v>67</v>
      </c>
      <c r="AB4157">
        <v>394488</v>
      </c>
      <c r="AC4157" t="s">
        <v>68</v>
      </c>
      <c r="AD4157">
        <v>394488</v>
      </c>
      <c r="AE4157" t="s">
        <v>73</v>
      </c>
      <c r="AF4157" s="5">
        <v>1</v>
      </c>
      <c r="AG4157" t="s">
        <v>70</v>
      </c>
      <c r="AH4157" t="s">
        <v>71</v>
      </c>
      <c r="AI4157" s="1">
        <v>45939</v>
      </c>
    </row>
    <row r="4158" spans="1:35">
      <c r="A4158" t="s">
        <v>34989</v>
      </c>
      <c r="B4158" t="s">
        <v>25939</v>
      </c>
      <c r="C4158" t="s">
        <v>6333</v>
      </c>
      <c r="D4158" t="s">
        <v>5194</v>
      </c>
      <c r="E4158" t="s">
        <v>5195</v>
      </c>
      <c r="F4158" s="1">
        <v>45910.371752557869</v>
      </c>
      <c r="G4158" t="s">
        <v>36</v>
      </c>
      <c r="H4158" t="s">
        <v>1086</v>
      </c>
      <c r="I4158" t="str">
        <f t="shared" si="64"/>
        <v>Cybersecurity</v>
      </c>
      <c r="J4158" t="s">
        <v>49</v>
      </c>
      <c r="K4158" s="6" t="s">
        <v>25940</v>
      </c>
      <c r="L4158" t="s">
        <v>25941</v>
      </c>
      <c r="M4158" t="s">
        <v>34</v>
      </c>
      <c r="N4158" t="s">
        <v>5379</v>
      </c>
      <c r="O4158" t="s">
        <v>5199</v>
      </c>
      <c r="P4158">
        <v>233</v>
      </c>
      <c r="Q4158" t="s">
        <v>25942</v>
      </c>
      <c r="R4158" t="s">
        <v>43</v>
      </c>
      <c r="S4158" s="1">
        <v>45427</v>
      </c>
      <c r="T4158" t="s">
        <v>5174</v>
      </c>
      <c r="U4158" s="1">
        <v>45910.371752557869</v>
      </c>
      <c r="V4158" s="1">
        <v>45910.371752557869</v>
      </c>
      <c r="W4158" t="s">
        <v>1414</v>
      </c>
      <c r="X4158" t="s">
        <v>65</v>
      </c>
      <c r="Y4158" t="s">
        <v>5448</v>
      </c>
      <c r="Z4158" t="s">
        <v>34</v>
      </c>
      <c r="AA4158" t="s">
        <v>67</v>
      </c>
      <c r="AB4158">
        <v>394488</v>
      </c>
      <c r="AC4158" t="s">
        <v>68</v>
      </c>
      <c r="AD4158">
        <v>394488</v>
      </c>
      <c r="AE4158" t="s">
        <v>73</v>
      </c>
      <c r="AF4158" s="5">
        <v>1</v>
      </c>
      <c r="AG4158" t="s">
        <v>70</v>
      </c>
      <c r="AH4158" t="s">
        <v>71</v>
      </c>
      <c r="AI4158" s="1">
        <v>45939</v>
      </c>
    </row>
    <row r="4159" spans="1:35">
      <c r="A4159" t="s">
        <v>34990</v>
      </c>
      <c r="B4159" t="s">
        <v>25943</v>
      </c>
      <c r="C4159" t="s">
        <v>25944</v>
      </c>
      <c r="D4159" t="s">
        <v>25945</v>
      </c>
      <c r="E4159" t="s">
        <v>5195</v>
      </c>
      <c r="F4159" s="1">
        <v>45910.371752557869</v>
      </c>
      <c r="G4159" t="s">
        <v>36</v>
      </c>
      <c r="H4159" t="s">
        <v>1692</v>
      </c>
      <c r="I4159" t="str">
        <f t="shared" si="64"/>
        <v>Full-time MBA</v>
      </c>
      <c r="J4159" t="s">
        <v>38</v>
      </c>
      <c r="K4159" s="6" t="s">
        <v>25946</v>
      </c>
      <c r="L4159" t="s">
        <v>19759</v>
      </c>
      <c r="M4159" t="s">
        <v>34</v>
      </c>
      <c r="N4159" t="s">
        <v>19759</v>
      </c>
      <c r="O4159" t="s">
        <v>8824</v>
      </c>
      <c r="P4159" t="s">
        <v>25947</v>
      </c>
      <c r="Q4159" t="s">
        <v>25948</v>
      </c>
      <c r="R4159" t="s">
        <v>34</v>
      </c>
      <c r="S4159" s="1" t="s">
        <v>30825</v>
      </c>
      <c r="T4159" t="s">
        <v>5174</v>
      </c>
      <c r="U4159" s="1">
        <v>45910.371752557869</v>
      </c>
      <c r="V4159" s="1">
        <v>45910.371752557869</v>
      </c>
      <c r="W4159" t="s">
        <v>34</v>
      </c>
      <c r="X4159" t="s">
        <v>36521</v>
      </c>
      <c r="Y4159" t="s">
        <v>34</v>
      </c>
      <c r="Z4159" t="s">
        <v>34</v>
      </c>
      <c r="AA4159" t="s">
        <v>34</v>
      </c>
      <c r="AB4159" t="s">
        <v>34</v>
      </c>
      <c r="AC4159" t="s">
        <v>34</v>
      </c>
      <c r="AD4159" t="s">
        <v>34</v>
      </c>
      <c r="AE4159" t="s">
        <v>34</v>
      </c>
      <c r="AF4159" s="5" t="s">
        <v>34</v>
      </c>
      <c r="AG4159" t="s">
        <v>34</v>
      </c>
      <c r="AH4159" t="s">
        <v>34</v>
      </c>
      <c r="AI4159" t="s">
        <v>34</v>
      </c>
    </row>
    <row r="4160" spans="1:35">
      <c r="A4160" t="s">
        <v>34991</v>
      </c>
      <c r="B4160" t="s">
        <v>25949</v>
      </c>
      <c r="C4160" t="s">
        <v>9894</v>
      </c>
      <c r="D4160" t="s">
        <v>2304</v>
      </c>
      <c r="E4160" t="s">
        <v>57</v>
      </c>
      <c r="F4160" s="1">
        <v>45910.371752557869</v>
      </c>
      <c r="G4160" t="s">
        <v>36</v>
      </c>
      <c r="H4160" t="s">
        <v>314</v>
      </c>
      <c r="I4160" t="str">
        <f t="shared" si="64"/>
        <v>Business Analytics</v>
      </c>
      <c r="J4160" t="s">
        <v>38</v>
      </c>
      <c r="K4160" s="6" t="s">
        <v>34</v>
      </c>
      <c r="L4160" t="s">
        <v>25950</v>
      </c>
      <c r="M4160" t="s">
        <v>34</v>
      </c>
      <c r="N4160" t="s">
        <v>62</v>
      </c>
      <c r="O4160" t="s">
        <v>1840</v>
      </c>
      <c r="P4160">
        <v>77530</v>
      </c>
      <c r="Q4160" t="s">
        <v>25951</v>
      </c>
      <c r="R4160" t="s">
        <v>34</v>
      </c>
      <c r="S4160" s="1" t="s">
        <v>30825</v>
      </c>
      <c r="T4160" t="s">
        <v>5174</v>
      </c>
      <c r="U4160" s="1">
        <v>45910.371752557869</v>
      </c>
      <c r="V4160" s="1">
        <v>45910.371752557869</v>
      </c>
      <c r="W4160" t="s">
        <v>34</v>
      </c>
      <c r="X4160" t="s">
        <v>36521</v>
      </c>
      <c r="Y4160" t="s">
        <v>34</v>
      </c>
      <c r="Z4160" t="s">
        <v>34</v>
      </c>
      <c r="AA4160" t="s">
        <v>34</v>
      </c>
      <c r="AB4160" t="s">
        <v>34</v>
      </c>
      <c r="AC4160" t="s">
        <v>34</v>
      </c>
      <c r="AD4160" t="s">
        <v>34</v>
      </c>
      <c r="AE4160" t="s">
        <v>34</v>
      </c>
      <c r="AF4160" s="5" t="s">
        <v>34</v>
      </c>
      <c r="AG4160" t="s">
        <v>34</v>
      </c>
      <c r="AH4160" t="s">
        <v>34</v>
      </c>
      <c r="AI4160" t="s">
        <v>34</v>
      </c>
    </row>
    <row r="4161" spans="1:35">
      <c r="A4161" t="s">
        <v>34992</v>
      </c>
      <c r="B4161" t="s">
        <v>19262</v>
      </c>
      <c r="C4161" t="s">
        <v>3274</v>
      </c>
      <c r="D4161" t="s">
        <v>4020</v>
      </c>
      <c r="E4161" t="s">
        <v>35</v>
      </c>
      <c r="F4161" s="1">
        <v>45910.371752557869</v>
      </c>
      <c r="G4161" t="s">
        <v>36</v>
      </c>
      <c r="H4161" t="s">
        <v>5176</v>
      </c>
      <c r="I4161" t="str">
        <f t="shared" si="64"/>
        <v>Computer Science</v>
      </c>
      <c r="J4161" t="s">
        <v>49</v>
      </c>
      <c r="K4161" s="6" t="s">
        <v>25952</v>
      </c>
      <c r="L4161" s="4">
        <v>46327</v>
      </c>
      <c r="M4161" t="s">
        <v>25953</v>
      </c>
      <c r="N4161" t="s">
        <v>3179</v>
      </c>
      <c r="O4161" t="s">
        <v>508</v>
      </c>
      <c r="P4161">
        <v>509385</v>
      </c>
      <c r="Q4161" t="s">
        <v>25954</v>
      </c>
      <c r="R4161" t="s">
        <v>34</v>
      </c>
      <c r="S4161" s="1" t="s">
        <v>30825</v>
      </c>
      <c r="T4161" t="s">
        <v>5174</v>
      </c>
      <c r="U4161" s="1">
        <v>45910.371752557869</v>
      </c>
      <c r="V4161" s="1">
        <v>45910.371752557869</v>
      </c>
      <c r="W4161" t="s">
        <v>34</v>
      </c>
      <c r="X4161" t="s">
        <v>36521</v>
      </c>
      <c r="Y4161" t="s">
        <v>34</v>
      </c>
      <c r="Z4161" t="s">
        <v>34</v>
      </c>
      <c r="AA4161" t="s">
        <v>34</v>
      </c>
      <c r="AB4161" t="s">
        <v>34</v>
      </c>
      <c r="AC4161" t="s">
        <v>34</v>
      </c>
      <c r="AD4161" t="s">
        <v>34</v>
      </c>
      <c r="AE4161" t="s">
        <v>34</v>
      </c>
      <c r="AF4161" s="5" t="s">
        <v>34</v>
      </c>
      <c r="AG4161" t="s">
        <v>34</v>
      </c>
      <c r="AH4161" t="s">
        <v>34</v>
      </c>
      <c r="AI4161" t="s">
        <v>34</v>
      </c>
    </row>
    <row r="4162" spans="1:35">
      <c r="A4162" t="s">
        <v>34993</v>
      </c>
      <c r="B4162" t="s">
        <v>25955</v>
      </c>
      <c r="C4162" t="s">
        <v>259</v>
      </c>
      <c r="D4162" t="s">
        <v>25956</v>
      </c>
      <c r="E4162" t="s">
        <v>35</v>
      </c>
      <c r="F4162" s="1">
        <v>45910.371752557869</v>
      </c>
      <c r="G4162" t="s">
        <v>36</v>
      </c>
      <c r="H4162" t="s">
        <v>5876</v>
      </c>
      <c r="I4162" t="str">
        <f t="shared" si="64"/>
        <v>Health Informatics</v>
      </c>
      <c r="J4162" t="s">
        <v>49</v>
      </c>
      <c r="K4162" s="6" t="s">
        <v>25957</v>
      </c>
      <c r="L4162" t="s">
        <v>25958</v>
      </c>
      <c r="M4162" t="s">
        <v>34</v>
      </c>
      <c r="N4162" t="s">
        <v>1015</v>
      </c>
      <c r="O4162" t="s">
        <v>843</v>
      </c>
      <c r="P4162">
        <v>641008</v>
      </c>
      <c r="Q4162" t="s">
        <v>25959</v>
      </c>
      <c r="R4162" t="s">
        <v>43</v>
      </c>
      <c r="S4162" s="1">
        <v>45660</v>
      </c>
      <c r="T4162" t="s">
        <v>5174</v>
      </c>
      <c r="U4162" s="1">
        <v>45910.371752557869</v>
      </c>
      <c r="V4162" s="1">
        <v>45910.371752557869</v>
      </c>
      <c r="W4162" t="s">
        <v>34</v>
      </c>
      <c r="X4162" t="s">
        <v>36521</v>
      </c>
      <c r="Y4162" t="s">
        <v>34</v>
      </c>
      <c r="Z4162" t="s">
        <v>34</v>
      </c>
      <c r="AA4162" t="s">
        <v>34</v>
      </c>
      <c r="AB4162" t="s">
        <v>34</v>
      </c>
      <c r="AC4162" t="s">
        <v>34</v>
      </c>
      <c r="AD4162" t="s">
        <v>34</v>
      </c>
      <c r="AE4162" t="s">
        <v>34</v>
      </c>
      <c r="AF4162" s="5" t="s">
        <v>34</v>
      </c>
      <c r="AG4162" t="s">
        <v>34</v>
      </c>
      <c r="AH4162" t="s">
        <v>34</v>
      </c>
      <c r="AI4162" t="s">
        <v>34</v>
      </c>
    </row>
    <row r="4163" spans="1:35">
      <c r="A4163" t="s">
        <v>34994</v>
      </c>
      <c r="B4163" t="s">
        <v>9000</v>
      </c>
      <c r="C4163" t="s">
        <v>25960</v>
      </c>
      <c r="D4163" t="s">
        <v>25961</v>
      </c>
      <c r="E4163" t="s">
        <v>225</v>
      </c>
      <c r="F4163" s="1">
        <v>45910.371752557869</v>
      </c>
      <c r="G4163" t="s">
        <v>36</v>
      </c>
      <c r="H4163" t="s">
        <v>16704</v>
      </c>
      <c r="I4163" t="str">
        <f t="shared" ref="I4163:I4226" si="65">IF(OR(H4163="NULL",H4163=""),"UNKNOWN",
IFERROR(TRIM(LEFT(H4163,FIND(" - ",H4163)-1)),
IFERROR(TRIM(LEFT(H4163,FIND(":",H4163)-1)),"UNKNOWN")))</f>
        <v>Non-Degree Seeking (SCPS)</v>
      </c>
      <c r="J4163" t="s">
        <v>9133</v>
      </c>
      <c r="K4163" s="6" t="s">
        <v>25962</v>
      </c>
      <c r="L4163" t="s">
        <v>25963</v>
      </c>
      <c r="M4163" t="s">
        <v>34</v>
      </c>
      <c r="N4163" t="s">
        <v>4055</v>
      </c>
      <c r="O4163" t="s">
        <v>4055</v>
      </c>
      <c r="P4163">
        <v>110001</v>
      </c>
      <c r="Q4163" t="s">
        <v>25964</v>
      </c>
      <c r="R4163" t="s">
        <v>34</v>
      </c>
      <c r="S4163" s="1" t="s">
        <v>30825</v>
      </c>
      <c r="T4163" t="s">
        <v>5174</v>
      </c>
      <c r="U4163" s="1">
        <v>45910.371752557869</v>
      </c>
      <c r="V4163" s="1">
        <v>45910.371752557869</v>
      </c>
      <c r="W4163" t="s">
        <v>34</v>
      </c>
      <c r="X4163" t="s">
        <v>36521</v>
      </c>
      <c r="Y4163" t="s">
        <v>34</v>
      </c>
      <c r="Z4163" t="s">
        <v>34</v>
      </c>
      <c r="AA4163" t="s">
        <v>34</v>
      </c>
      <c r="AB4163" t="s">
        <v>34</v>
      </c>
      <c r="AC4163" t="s">
        <v>34</v>
      </c>
      <c r="AD4163" t="s">
        <v>34</v>
      </c>
      <c r="AE4163" t="s">
        <v>34</v>
      </c>
      <c r="AF4163" s="5" t="s">
        <v>34</v>
      </c>
      <c r="AG4163" t="s">
        <v>34</v>
      </c>
      <c r="AH4163" t="s">
        <v>34</v>
      </c>
      <c r="AI4163" t="s">
        <v>34</v>
      </c>
    </row>
    <row r="4164" spans="1:35" ht="409.6">
      <c r="A4164" t="s">
        <v>34995</v>
      </c>
      <c r="B4164" t="s">
        <v>25965</v>
      </c>
      <c r="C4164" t="s">
        <v>6705</v>
      </c>
      <c r="D4164" t="s">
        <v>11715</v>
      </c>
      <c r="E4164" t="s">
        <v>609</v>
      </c>
      <c r="F4164" s="1">
        <v>45910.371752557869</v>
      </c>
      <c r="G4164" t="s">
        <v>36</v>
      </c>
      <c r="H4164" t="s">
        <v>7508</v>
      </c>
      <c r="I4164" t="str">
        <f t="shared" si="65"/>
        <v>Game Design</v>
      </c>
      <c r="J4164" t="s">
        <v>49</v>
      </c>
      <c r="K4164" s="6" t="s">
        <v>25966</v>
      </c>
      <c r="L4164" t="s">
        <v>25967</v>
      </c>
      <c r="M4164" t="s">
        <v>34</v>
      </c>
      <c r="N4164" t="s">
        <v>25968</v>
      </c>
      <c r="O4164" t="s">
        <v>8209</v>
      </c>
      <c r="P4164">
        <v>214011</v>
      </c>
      <c r="Q4164" t="s">
        <v>25969</v>
      </c>
      <c r="R4164" s="2" t="s">
        <v>25970</v>
      </c>
      <c r="S4164" s="1">
        <v>45334</v>
      </c>
      <c r="T4164" t="s">
        <v>5174</v>
      </c>
      <c r="U4164" s="1">
        <v>45910.371752557869</v>
      </c>
      <c r="V4164" s="1">
        <v>45910.371752557869</v>
      </c>
      <c r="W4164" s="1">
        <v>45414</v>
      </c>
      <c r="X4164" t="s">
        <v>123</v>
      </c>
      <c r="Y4164" t="s">
        <v>1038</v>
      </c>
      <c r="Z4164" t="s">
        <v>34</v>
      </c>
      <c r="AA4164" t="s">
        <v>67</v>
      </c>
      <c r="AB4164">
        <v>601023</v>
      </c>
      <c r="AC4164" t="s">
        <v>68</v>
      </c>
      <c r="AD4164">
        <v>601023</v>
      </c>
      <c r="AE4164" t="s">
        <v>129</v>
      </c>
      <c r="AF4164" s="5">
        <v>1</v>
      </c>
      <c r="AG4164" t="s">
        <v>70</v>
      </c>
      <c r="AH4164" t="s">
        <v>71</v>
      </c>
      <c r="AI4164" s="1">
        <v>45939</v>
      </c>
    </row>
    <row r="4165" spans="1:35" ht="28.8">
      <c r="A4165" t="s">
        <v>34996</v>
      </c>
      <c r="B4165" t="s">
        <v>25971</v>
      </c>
      <c r="C4165" t="s">
        <v>25972</v>
      </c>
      <c r="D4165" s="2" t="s">
        <v>25973</v>
      </c>
      <c r="E4165" t="s">
        <v>5195</v>
      </c>
      <c r="F4165" s="1">
        <v>45910.371752557869</v>
      </c>
      <c r="G4165" t="s">
        <v>36</v>
      </c>
      <c r="H4165" t="s">
        <v>1351</v>
      </c>
      <c r="I4165" t="str">
        <f t="shared" si="65"/>
        <v>Cybersecurity</v>
      </c>
      <c r="J4165" t="s">
        <v>49</v>
      </c>
      <c r="K4165" s="6" t="s">
        <v>25974</v>
      </c>
      <c r="L4165" t="s">
        <v>25975</v>
      </c>
      <c r="M4165" t="s">
        <v>34</v>
      </c>
      <c r="N4165" t="s">
        <v>5379</v>
      </c>
      <c r="O4165" t="s">
        <v>5199</v>
      </c>
      <c r="P4165" t="s">
        <v>25976</v>
      </c>
      <c r="Q4165" t="s">
        <v>25977</v>
      </c>
      <c r="R4165" t="s">
        <v>34</v>
      </c>
      <c r="S4165" s="1" t="s">
        <v>30825</v>
      </c>
      <c r="T4165" t="s">
        <v>5174</v>
      </c>
      <c r="U4165" s="1">
        <v>45910.371752557869</v>
      </c>
      <c r="V4165" s="1">
        <v>45910.371752557869</v>
      </c>
      <c r="W4165" t="s">
        <v>34</v>
      </c>
      <c r="X4165" t="s">
        <v>36521</v>
      </c>
      <c r="Y4165" t="s">
        <v>34</v>
      </c>
      <c r="Z4165" t="s">
        <v>34</v>
      </c>
      <c r="AA4165" t="s">
        <v>34</v>
      </c>
      <c r="AB4165" t="s">
        <v>34</v>
      </c>
      <c r="AC4165" t="s">
        <v>34</v>
      </c>
      <c r="AD4165" t="s">
        <v>34</v>
      </c>
      <c r="AE4165" t="s">
        <v>34</v>
      </c>
      <c r="AF4165" s="5" t="s">
        <v>34</v>
      </c>
      <c r="AG4165" t="s">
        <v>34</v>
      </c>
      <c r="AH4165" t="s">
        <v>34</v>
      </c>
      <c r="AI4165" t="s">
        <v>34</v>
      </c>
    </row>
    <row r="4166" spans="1:35">
      <c r="A4166" t="s">
        <v>34997</v>
      </c>
      <c r="B4166" t="s">
        <v>25978</v>
      </c>
      <c r="C4166" t="s">
        <v>25979</v>
      </c>
      <c r="D4166" t="s">
        <v>25980</v>
      </c>
      <c r="E4166" t="s">
        <v>13722</v>
      </c>
      <c r="F4166" s="1">
        <v>45910.371752557869</v>
      </c>
      <c r="G4166" t="s">
        <v>36</v>
      </c>
      <c r="H4166" t="s">
        <v>25981</v>
      </c>
      <c r="I4166" t="str">
        <f t="shared" si="65"/>
        <v>Education, Culture, and Society</v>
      </c>
      <c r="J4166" t="s">
        <v>299</v>
      </c>
      <c r="K4166" s="6" t="s">
        <v>36383</v>
      </c>
      <c r="L4166">
        <v>44</v>
      </c>
      <c r="M4166" t="s">
        <v>25982</v>
      </c>
      <c r="N4166" t="s">
        <v>25983</v>
      </c>
      <c r="O4166" t="s">
        <v>7209</v>
      </c>
      <c r="P4166" t="s">
        <v>25984</v>
      </c>
      <c r="Q4166" t="s">
        <v>25985</v>
      </c>
      <c r="R4166" t="s">
        <v>34</v>
      </c>
      <c r="S4166" s="1" t="s">
        <v>30825</v>
      </c>
      <c r="T4166" t="s">
        <v>5174</v>
      </c>
      <c r="U4166" s="1">
        <v>45910.371752557869</v>
      </c>
      <c r="V4166" s="1">
        <v>45910.371752557869</v>
      </c>
      <c r="W4166" t="s">
        <v>34</v>
      </c>
      <c r="X4166" t="s">
        <v>36521</v>
      </c>
      <c r="Y4166" t="s">
        <v>34</v>
      </c>
      <c r="Z4166" t="s">
        <v>34</v>
      </c>
      <c r="AA4166" t="s">
        <v>34</v>
      </c>
      <c r="AB4166" t="s">
        <v>34</v>
      </c>
      <c r="AC4166" t="s">
        <v>34</v>
      </c>
      <c r="AD4166" t="s">
        <v>34</v>
      </c>
      <c r="AE4166" t="s">
        <v>34</v>
      </c>
      <c r="AF4166" s="5" t="s">
        <v>34</v>
      </c>
      <c r="AG4166" t="s">
        <v>34</v>
      </c>
      <c r="AH4166" t="s">
        <v>34</v>
      </c>
      <c r="AI4166" t="s">
        <v>34</v>
      </c>
    </row>
    <row r="4167" spans="1:35">
      <c r="A4167" t="s">
        <v>34998</v>
      </c>
      <c r="B4167" t="s">
        <v>25986</v>
      </c>
      <c r="C4167" t="s">
        <v>25987</v>
      </c>
      <c r="D4167" t="s">
        <v>25988</v>
      </c>
      <c r="E4167" t="s">
        <v>35</v>
      </c>
      <c r="F4167" s="1">
        <v>45910.371752557869</v>
      </c>
      <c r="G4167" t="s">
        <v>36</v>
      </c>
      <c r="H4167" t="s">
        <v>261</v>
      </c>
      <c r="I4167" t="str">
        <f t="shared" si="65"/>
        <v>Computer Science</v>
      </c>
      <c r="J4167" t="s">
        <v>49</v>
      </c>
      <c r="K4167" s="6" t="s">
        <v>25989</v>
      </c>
      <c r="L4167" t="s">
        <v>25990</v>
      </c>
      <c r="M4167" t="s">
        <v>34</v>
      </c>
      <c r="N4167" t="s">
        <v>515</v>
      </c>
      <c r="O4167" t="s">
        <v>1237</v>
      </c>
      <c r="P4167">
        <v>522212</v>
      </c>
      <c r="Q4167" t="s">
        <v>25991</v>
      </c>
      <c r="R4167" t="s">
        <v>43</v>
      </c>
      <c r="S4167" s="1">
        <v>45418</v>
      </c>
      <c r="T4167" t="s">
        <v>5174</v>
      </c>
      <c r="U4167" s="1">
        <v>45910.371752557869</v>
      </c>
      <c r="V4167" s="1">
        <v>45910.371752557869</v>
      </c>
      <c r="W4167" s="1">
        <v>45448</v>
      </c>
      <c r="X4167" t="s">
        <v>65</v>
      </c>
      <c r="Y4167" t="s">
        <v>5448</v>
      </c>
      <c r="Z4167" t="s">
        <v>34</v>
      </c>
      <c r="AA4167" t="s">
        <v>67</v>
      </c>
      <c r="AB4167">
        <v>394488</v>
      </c>
      <c r="AC4167" t="s">
        <v>68</v>
      </c>
      <c r="AD4167">
        <v>394488</v>
      </c>
      <c r="AE4167" t="s">
        <v>73</v>
      </c>
      <c r="AF4167" s="5">
        <v>1</v>
      </c>
      <c r="AG4167" t="s">
        <v>70</v>
      </c>
      <c r="AH4167" t="s">
        <v>71</v>
      </c>
      <c r="AI4167" s="1">
        <v>45939</v>
      </c>
    </row>
    <row r="4168" spans="1:35" ht="273.60000000000002">
      <c r="A4168" t="s">
        <v>34999</v>
      </c>
      <c r="B4168" t="s">
        <v>25992</v>
      </c>
      <c r="C4168" t="s">
        <v>25993</v>
      </c>
      <c r="D4168" t="s">
        <v>25994</v>
      </c>
      <c r="E4168" t="s">
        <v>35</v>
      </c>
      <c r="F4168" s="1">
        <v>45910.371752557869</v>
      </c>
      <c r="G4168" t="s">
        <v>36</v>
      </c>
      <c r="H4168" t="s">
        <v>207</v>
      </c>
      <c r="I4168" t="str">
        <f t="shared" si="65"/>
        <v>Game Programming</v>
      </c>
      <c r="J4168" t="s">
        <v>49</v>
      </c>
      <c r="K4168" s="6" t="s">
        <v>25995</v>
      </c>
      <c r="L4168" t="s">
        <v>25996</v>
      </c>
      <c r="M4168" t="s">
        <v>25997</v>
      </c>
      <c r="N4168" t="s">
        <v>2150</v>
      </c>
      <c r="O4168" t="s">
        <v>843</v>
      </c>
      <c r="P4168">
        <v>641663</v>
      </c>
      <c r="Q4168" t="s">
        <v>25998</v>
      </c>
      <c r="R4168" s="2" t="s">
        <v>25999</v>
      </c>
      <c r="S4168" s="1">
        <v>45215</v>
      </c>
      <c r="T4168" t="s">
        <v>5174</v>
      </c>
      <c r="U4168" s="1">
        <v>45910.371752557869</v>
      </c>
      <c r="V4168" s="1">
        <v>45910.371752557869</v>
      </c>
      <c r="W4168" t="s">
        <v>4370</v>
      </c>
      <c r="X4168" t="s">
        <v>65</v>
      </c>
      <c r="Y4168" t="s">
        <v>128</v>
      </c>
      <c r="Z4168" t="s">
        <v>34</v>
      </c>
      <c r="AA4168" t="s">
        <v>67</v>
      </c>
      <c r="AB4168">
        <v>558993</v>
      </c>
      <c r="AC4168" t="s">
        <v>68</v>
      </c>
      <c r="AD4168">
        <v>558993</v>
      </c>
      <c r="AE4168" t="s">
        <v>127</v>
      </c>
      <c r="AF4168" s="5">
        <v>1</v>
      </c>
      <c r="AG4168" t="s">
        <v>70</v>
      </c>
      <c r="AH4168" t="s">
        <v>71</v>
      </c>
      <c r="AI4168" s="1">
        <v>45939</v>
      </c>
    </row>
    <row r="4169" spans="1:35">
      <c r="A4169" t="s">
        <v>35000</v>
      </c>
      <c r="B4169" t="s">
        <v>11535</v>
      </c>
      <c r="C4169" t="s">
        <v>9188</v>
      </c>
      <c r="D4169" t="s">
        <v>5646</v>
      </c>
      <c r="E4169" t="s">
        <v>5195</v>
      </c>
      <c r="F4169" s="1">
        <v>45910.371752557869</v>
      </c>
      <c r="G4169" t="s">
        <v>36</v>
      </c>
      <c r="H4169" t="s">
        <v>14044</v>
      </c>
      <c r="I4169" t="str">
        <f t="shared" si="65"/>
        <v>Software Engineering</v>
      </c>
      <c r="J4169" t="s">
        <v>49</v>
      </c>
      <c r="K4169" s="6" t="s">
        <v>26000</v>
      </c>
      <c r="L4169" t="s">
        <v>26001</v>
      </c>
      <c r="M4169" t="s">
        <v>34</v>
      </c>
      <c r="N4169" t="s">
        <v>13457</v>
      </c>
      <c r="O4169" t="s">
        <v>5439</v>
      </c>
      <c r="P4169">
        <v>233</v>
      </c>
      <c r="Q4169" t="s">
        <v>26002</v>
      </c>
      <c r="R4169" t="s">
        <v>43</v>
      </c>
      <c r="S4169" s="1">
        <v>45235</v>
      </c>
      <c r="T4169" t="s">
        <v>5174</v>
      </c>
      <c r="U4169" s="1">
        <v>45910.371752557869</v>
      </c>
      <c r="V4169" s="1">
        <v>45910.371752557869</v>
      </c>
      <c r="W4169" t="s">
        <v>7248</v>
      </c>
      <c r="X4169" t="s">
        <v>123</v>
      </c>
      <c r="Y4169" t="s">
        <v>1038</v>
      </c>
      <c r="Z4169" t="s">
        <v>34</v>
      </c>
      <c r="AA4169" t="s">
        <v>67</v>
      </c>
      <c r="AB4169">
        <v>825930</v>
      </c>
      <c r="AC4169" t="s">
        <v>68</v>
      </c>
      <c r="AD4169">
        <v>825930</v>
      </c>
      <c r="AE4169" t="s">
        <v>145</v>
      </c>
      <c r="AF4169" s="5">
        <v>1</v>
      </c>
      <c r="AG4169" t="s">
        <v>70</v>
      </c>
      <c r="AH4169" t="s">
        <v>71</v>
      </c>
      <c r="AI4169" s="1">
        <v>45939</v>
      </c>
    </row>
    <row r="4170" spans="1:35" ht="388.8">
      <c r="A4170" t="s">
        <v>35001</v>
      </c>
      <c r="B4170" t="s">
        <v>26003</v>
      </c>
      <c r="C4170" t="s">
        <v>26004</v>
      </c>
      <c r="D4170" t="s">
        <v>21337</v>
      </c>
      <c r="E4170" t="s">
        <v>35</v>
      </c>
      <c r="F4170" s="1">
        <v>45910.371752557869</v>
      </c>
      <c r="G4170" t="s">
        <v>36</v>
      </c>
      <c r="H4170" t="s">
        <v>742</v>
      </c>
      <c r="I4170" t="str">
        <f t="shared" si="65"/>
        <v>Human-Computer Interaction</v>
      </c>
      <c r="J4170" t="s">
        <v>49</v>
      </c>
      <c r="K4170" s="6" t="s">
        <v>26005</v>
      </c>
      <c r="L4170" t="s">
        <v>26006</v>
      </c>
      <c r="M4170" t="s">
        <v>26007</v>
      </c>
      <c r="N4170" t="s">
        <v>827</v>
      </c>
      <c r="O4170" t="s">
        <v>843</v>
      </c>
      <c r="P4170">
        <v>603210</v>
      </c>
      <c r="Q4170" t="s">
        <v>26008</v>
      </c>
      <c r="R4170" s="2" t="s">
        <v>26009</v>
      </c>
      <c r="S4170" s="1">
        <v>45455</v>
      </c>
      <c r="T4170" t="s">
        <v>5174</v>
      </c>
      <c r="U4170" s="1">
        <v>45910.371752557869</v>
      </c>
      <c r="V4170" s="1">
        <v>45910.371752557869</v>
      </c>
      <c r="W4170" s="1">
        <v>45632</v>
      </c>
      <c r="X4170" t="s">
        <v>65</v>
      </c>
      <c r="Y4170" t="s">
        <v>5448</v>
      </c>
      <c r="Z4170" t="s">
        <v>1998</v>
      </c>
      <c r="AA4170" t="s">
        <v>67</v>
      </c>
      <c r="AB4170">
        <v>601023</v>
      </c>
      <c r="AC4170" t="s">
        <v>68</v>
      </c>
      <c r="AD4170">
        <v>601023</v>
      </c>
      <c r="AE4170" t="s">
        <v>129</v>
      </c>
      <c r="AF4170" s="5">
        <v>1</v>
      </c>
      <c r="AG4170" t="s">
        <v>70</v>
      </c>
      <c r="AH4170" t="s">
        <v>71</v>
      </c>
      <c r="AI4170" s="1">
        <v>45939</v>
      </c>
    </row>
    <row r="4171" spans="1:35">
      <c r="A4171" t="s">
        <v>35002</v>
      </c>
      <c r="B4171" t="s">
        <v>7588</v>
      </c>
      <c r="C4171" t="s">
        <v>12079</v>
      </c>
      <c r="D4171" t="s">
        <v>6916</v>
      </c>
      <c r="E4171" t="s">
        <v>225</v>
      </c>
      <c r="F4171" s="1">
        <v>45910.371752557869</v>
      </c>
      <c r="G4171" t="s">
        <v>36</v>
      </c>
      <c r="H4171" t="s">
        <v>6001</v>
      </c>
      <c r="I4171" t="str">
        <f t="shared" si="65"/>
        <v>Environmental Science</v>
      </c>
      <c r="J4171" t="s">
        <v>59</v>
      </c>
      <c r="K4171" s="6" t="s">
        <v>26010</v>
      </c>
      <c r="L4171" t="s">
        <v>26011</v>
      </c>
      <c r="M4171" t="s">
        <v>26012</v>
      </c>
      <c r="N4171" t="s">
        <v>26013</v>
      </c>
      <c r="O4171" t="s">
        <v>34</v>
      </c>
      <c r="P4171">
        <v>240102</v>
      </c>
      <c r="Q4171" t="s">
        <v>26014</v>
      </c>
      <c r="R4171" t="s">
        <v>34</v>
      </c>
      <c r="S4171" s="1" t="s">
        <v>30825</v>
      </c>
      <c r="T4171" t="s">
        <v>5174</v>
      </c>
      <c r="U4171" s="1">
        <v>45910.371752557869</v>
      </c>
      <c r="V4171" s="1">
        <v>45910.371752557869</v>
      </c>
      <c r="W4171" t="s">
        <v>34</v>
      </c>
      <c r="X4171" t="s">
        <v>36521</v>
      </c>
      <c r="Y4171" t="s">
        <v>34</v>
      </c>
      <c r="Z4171" t="s">
        <v>34</v>
      </c>
      <c r="AA4171" t="s">
        <v>34</v>
      </c>
      <c r="AB4171" t="s">
        <v>34</v>
      </c>
      <c r="AC4171" t="s">
        <v>34</v>
      </c>
      <c r="AD4171" t="s">
        <v>34</v>
      </c>
      <c r="AE4171" t="s">
        <v>34</v>
      </c>
      <c r="AF4171" s="5" t="s">
        <v>34</v>
      </c>
      <c r="AG4171" t="s">
        <v>34</v>
      </c>
      <c r="AH4171" t="s">
        <v>34</v>
      </c>
      <c r="AI4171" t="s">
        <v>34</v>
      </c>
    </row>
    <row r="4172" spans="1:35" ht="403.2">
      <c r="A4172" t="s">
        <v>35003</v>
      </c>
      <c r="B4172" t="s">
        <v>26015</v>
      </c>
      <c r="C4172" t="s">
        <v>1388</v>
      </c>
      <c r="D4172" t="s">
        <v>26016</v>
      </c>
      <c r="E4172" t="s">
        <v>35</v>
      </c>
      <c r="F4172" s="1">
        <v>45910.371752557869</v>
      </c>
      <c r="G4172" t="s">
        <v>36</v>
      </c>
      <c r="H4172" t="s">
        <v>951</v>
      </c>
      <c r="I4172" t="str">
        <f t="shared" si="65"/>
        <v>Data Science</v>
      </c>
      <c r="J4172" t="s">
        <v>49</v>
      </c>
      <c r="K4172" s="6" t="s">
        <v>26017</v>
      </c>
      <c r="L4172" t="s">
        <v>26018</v>
      </c>
      <c r="M4172" t="s">
        <v>34</v>
      </c>
      <c r="N4172" t="s">
        <v>248</v>
      </c>
      <c r="O4172" t="s">
        <v>4531</v>
      </c>
      <c r="P4172">
        <v>360005</v>
      </c>
      <c r="Q4172" t="s">
        <v>26019</v>
      </c>
      <c r="R4172" s="2" t="s">
        <v>26020</v>
      </c>
      <c r="S4172" s="1">
        <v>45706</v>
      </c>
      <c r="T4172" t="s">
        <v>5174</v>
      </c>
      <c r="U4172" s="1">
        <v>45910.371752557869</v>
      </c>
      <c r="V4172" s="1">
        <v>45910.371752557869</v>
      </c>
      <c r="W4172" t="s">
        <v>34</v>
      </c>
      <c r="X4172" t="s">
        <v>36521</v>
      </c>
      <c r="Y4172" t="s">
        <v>34</v>
      </c>
      <c r="Z4172" t="s">
        <v>34</v>
      </c>
      <c r="AA4172" t="s">
        <v>34</v>
      </c>
      <c r="AB4172" t="s">
        <v>34</v>
      </c>
      <c r="AC4172" t="s">
        <v>34</v>
      </c>
      <c r="AD4172" t="s">
        <v>34</v>
      </c>
      <c r="AE4172" t="s">
        <v>34</v>
      </c>
      <c r="AF4172" s="5" t="s">
        <v>34</v>
      </c>
      <c r="AG4172" t="s">
        <v>34</v>
      </c>
      <c r="AH4172" t="s">
        <v>34</v>
      </c>
      <c r="AI4172" t="s">
        <v>34</v>
      </c>
    </row>
    <row r="4173" spans="1:35">
      <c r="A4173" t="s">
        <v>35004</v>
      </c>
      <c r="B4173" t="s">
        <v>26021</v>
      </c>
      <c r="C4173" t="s">
        <v>14894</v>
      </c>
      <c r="D4173" t="s">
        <v>19824</v>
      </c>
      <c r="E4173" t="s">
        <v>640</v>
      </c>
      <c r="F4173" s="1">
        <v>45910.371752557869</v>
      </c>
      <c r="G4173" t="s">
        <v>36</v>
      </c>
      <c r="H4173" t="s">
        <v>261</v>
      </c>
      <c r="I4173" t="str">
        <f t="shared" si="65"/>
        <v>Computer Science</v>
      </c>
      <c r="J4173" t="s">
        <v>49</v>
      </c>
      <c r="K4173" s="6" t="s">
        <v>26022</v>
      </c>
      <c r="L4173" t="s">
        <v>26023</v>
      </c>
      <c r="M4173" t="s">
        <v>34</v>
      </c>
      <c r="N4173" t="s">
        <v>26024</v>
      </c>
      <c r="O4173" t="s">
        <v>26025</v>
      </c>
      <c r="P4173" t="s">
        <v>26026</v>
      </c>
      <c r="Q4173" t="s">
        <v>26027</v>
      </c>
      <c r="R4173" t="s">
        <v>34</v>
      </c>
      <c r="S4173" s="1" t="s">
        <v>30825</v>
      </c>
      <c r="T4173" t="s">
        <v>5174</v>
      </c>
      <c r="U4173" s="1">
        <v>45910.371752557869</v>
      </c>
      <c r="V4173" s="1">
        <v>45910.371752557869</v>
      </c>
      <c r="W4173" t="s">
        <v>34</v>
      </c>
      <c r="X4173" t="s">
        <v>36521</v>
      </c>
      <c r="Y4173" t="s">
        <v>34</v>
      </c>
      <c r="Z4173" t="s">
        <v>34</v>
      </c>
      <c r="AA4173" t="s">
        <v>34</v>
      </c>
      <c r="AB4173" t="s">
        <v>34</v>
      </c>
      <c r="AC4173" t="s">
        <v>34</v>
      </c>
      <c r="AD4173" t="s">
        <v>34</v>
      </c>
      <c r="AE4173" t="s">
        <v>34</v>
      </c>
      <c r="AF4173" s="5" t="s">
        <v>34</v>
      </c>
      <c r="AG4173" t="s">
        <v>34</v>
      </c>
      <c r="AH4173" t="s">
        <v>34</v>
      </c>
      <c r="AI4173" t="s">
        <v>34</v>
      </c>
    </row>
    <row r="4174" spans="1:35">
      <c r="A4174" t="s">
        <v>35005</v>
      </c>
      <c r="B4174" t="s">
        <v>6795</v>
      </c>
      <c r="C4174" t="s">
        <v>26028</v>
      </c>
      <c r="D4174" t="s">
        <v>26029</v>
      </c>
      <c r="E4174" t="s">
        <v>30775</v>
      </c>
      <c r="F4174" s="1">
        <v>45910.371752557869</v>
      </c>
      <c r="G4174" t="s">
        <v>36</v>
      </c>
      <c r="H4174" t="s">
        <v>207</v>
      </c>
      <c r="I4174" t="str">
        <f t="shared" si="65"/>
        <v>Game Programming</v>
      </c>
      <c r="J4174" t="s">
        <v>49</v>
      </c>
      <c r="K4174" s="6" t="s">
        <v>26030</v>
      </c>
      <c r="L4174" t="s">
        <v>26031</v>
      </c>
      <c r="M4174" t="s">
        <v>34</v>
      </c>
      <c r="N4174" t="s">
        <v>3071</v>
      </c>
      <c r="O4174" t="s">
        <v>3071</v>
      </c>
      <c r="P4174" t="s">
        <v>34</v>
      </c>
      <c r="Q4174" t="s">
        <v>26032</v>
      </c>
      <c r="R4174" t="s">
        <v>34</v>
      </c>
      <c r="S4174" s="1" t="s">
        <v>30825</v>
      </c>
      <c r="T4174" t="s">
        <v>5174</v>
      </c>
      <c r="U4174" s="1">
        <v>45910.371752557869</v>
      </c>
      <c r="V4174" s="1">
        <v>45910.371752557869</v>
      </c>
      <c r="W4174" t="s">
        <v>34</v>
      </c>
      <c r="X4174" t="s">
        <v>36521</v>
      </c>
      <c r="Y4174" t="s">
        <v>34</v>
      </c>
      <c r="Z4174" t="s">
        <v>34</v>
      </c>
      <c r="AA4174" t="s">
        <v>34</v>
      </c>
      <c r="AB4174" t="s">
        <v>34</v>
      </c>
      <c r="AC4174" t="s">
        <v>34</v>
      </c>
      <c r="AD4174" t="s">
        <v>34</v>
      </c>
      <c r="AE4174" t="s">
        <v>34</v>
      </c>
      <c r="AF4174" s="5" t="s">
        <v>34</v>
      </c>
      <c r="AG4174" t="s">
        <v>34</v>
      </c>
      <c r="AH4174" t="s">
        <v>34</v>
      </c>
      <c r="AI4174" t="s">
        <v>34</v>
      </c>
    </row>
    <row r="4175" spans="1:35" ht="345.6">
      <c r="A4175" t="s">
        <v>35006</v>
      </c>
      <c r="B4175" t="s">
        <v>9187</v>
      </c>
      <c r="C4175" t="s">
        <v>26033</v>
      </c>
      <c r="D4175" t="s">
        <v>23310</v>
      </c>
      <c r="E4175" t="s">
        <v>5195</v>
      </c>
      <c r="F4175" s="1">
        <v>45910.371752557869</v>
      </c>
      <c r="G4175" t="s">
        <v>36</v>
      </c>
      <c r="H4175" t="s">
        <v>12612</v>
      </c>
      <c r="I4175" t="str">
        <f t="shared" si="65"/>
        <v>Real Estate</v>
      </c>
      <c r="J4175" t="s">
        <v>38</v>
      </c>
      <c r="K4175" s="6" t="s">
        <v>26034</v>
      </c>
      <c r="L4175" t="s">
        <v>26035</v>
      </c>
      <c r="M4175" t="s">
        <v>34</v>
      </c>
      <c r="N4175" t="s">
        <v>5379</v>
      </c>
      <c r="O4175" t="s">
        <v>5199</v>
      </c>
      <c r="P4175">
        <v>233</v>
      </c>
      <c r="Q4175" t="s">
        <v>26036</v>
      </c>
      <c r="R4175" s="2" t="s">
        <v>26037</v>
      </c>
      <c r="S4175" s="1">
        <v>45663</v>
      </c>
      <c r="T4175" t="s">
        <v>5174</v>
      </c>
      <c r="U4175" s="1">
        <v>45910.371752557869</v>
      </c>
      <c r="V4175" s="1">
        <v>45910.371752557869</v>
      </c>
      <c r="W4175" t="s">
        <v>34</v>
      </c>
      <c r="X4175" t="s">
        <v>36521</v>
      </c>
      <c r="Y4175" t="s">
        <v>34</v>
      </c>
      <c r="Z4175" t="s">
        <v>34</v>
      </c>
      <c r="AA4175" t="s">
        <v>34</v>
      </c>
      <c r="AB4175" t="s">
        <v>34</v>
      </c>
      <c r="AC4175" t="s">
        <v>34</v>
      </c>
      <c r="AD4175" t="s">
        <v>34</v>
      </c>
      <c r="AE4175" t="s">
        <v>34</v>
      </c>
      <c r="AF4175" s="5" t="s">
        <v>34</v>
      </c>
      <c r="AG4175" t="s">
        <v>34</v>
      </c>
      <c r="AH4175" t="s">
        <v>34</v>
      </c>
      <c r="AI4175" t="s">
        <v>34</v>
      </c>
    </row>
    <row r="4176" spans="1:35" ht="28.8">
      <c r="A4176" t="s">
        <v>35007</v>
      </c>
      <c r="B4176" t="s">
        <v>22967</v>
      </c>
      <c r="C4176" t="s">
        <v>26038</v>
      </c>
      <c r="D4176" s="2" t="s">
        <v>26039</v>
      </c>
      <c r="E4176" t="s">
        <v>5195</v>
      </c>
      <c r="F4176" s="1">
        <v>45910.371752557869</v>
      </c>
      <c r="G4176" t="s">
        <v>36</v>
      </c>
      <c r="H4176" t="s">
        <v>26040</v>
      </c>
      <c r="I4176" t="str">
        <f t="shared" si="65"/>
        <v>Educational Leadership</v>
      </c>
      <c r="J4176" t="s">
        <v>299</v>
      </c>
      <c r="K4176" s="6" t="s">
        <v>26041</v>
      </c>
      <c r="L4176" t="s">
        <v>26042</v>
      </c>
      <c r="M4176" t="s">
        <v>34</v>
      </c>
      <c r="N4176" t="s">
        <v>26043</v>
      </c>
      <c r="O4176" t="s">
        <v>5439</v>
      </c>
      <c r="P4176">
        <v>233</v>
      </c>
      <c r="Q4176" t="s">
        <v>26044</v>
      </c>
      <c r="R4176" t="s">
        <v>34</v>
      </c>
      <c r="S4176" s="1" t="s">
        <v>30825</v>
      </c>
      <c r="T4176" t="s">
        <v>5174</v>
      </c>
      <c r="U4176" s="1">
        <v>45910.371752557869</v>
      </c>
      <c r="V4176" s="1">
        <v>45910.371752557869</v>
      </c>
      <c r="W4176" t="s">
        <v>34</v>
      </c>
      <c r="X4176" t="s">
        <v>36521</v>
      </c>
      <c r="Y4176" t="s">
        <v>34</v>
      </c>
      <c r="Z4176" t="s">
        <v>34</v>
      </c>
      <c r="AA4176" t="s">
        <v>34</v>
      </c>
      <c r="AB4176" t="s">
        <v>34</v>
      </c>
      <c r="AC4176" t="s">
        <v>34</v>
      </c>
      <c r="AD4176" t="s">
        <v>34</v>
      </c>
      <c r="AE4176" t="s">
        <v>34</v>
      </c>
      <c r="AF4176" s="5" t="s">
        <v>34</v>
      </c>
      <c r="AG4176" t="s">
        <v>34</v>
      </c>
      <c r="AH4176" t="s">
        <v>34</v>
      </c>
      <c r="AI4176" t="s">
        <v>34</v>
      </c>
    </row>
    <row r="4177" spans="1:35">
      <c r="A4177" t="s">
        <v>35008</v>
      </c>
      <c r="B4177" t="s">
        <v>26045</v>
      </c>
      <c r="C4177" t="s">
        <v>21379</v>
      </c>
      <c r="D4177" t="s">
        <v>26046</v>
      </c>
      <c r="E4177" t="s">
        <v>35</v>
      </c>
      <c r="F4177" s="1">
        <v>45910.371752557869</v>
      </c>
      <c r="G4177" t="s">
        <v>36</v>
      </c>
      <c r="H4177" t="s">
        <v>1977</v>
      </c>
      <c r="I4177" t="str">
        <f t="shared" si="65"/>
        <v>Artificial Intelligence</v>
      </c>
      <c r="J4177" t="s">
        <v>49</v>
      </c>
      <c r="K4177" s="6" t="s">
        <v>26047</v>
      </c>
      <c r="L4177" t="s">
        <v>26048</v>
      </c>
      <c r="M4177" t="s">
        <v>34</v>
      </c>
      <c r="N4177" t="s">
        <v>4283</v>
      </c>
      <c r="O4177" t="s">
        <v>4531</v>
      </c>
      <c r="P4177">
        <v>395006</v>
      </c>
      <c r="Q4177" t="s">
        <v>26049</v>
      </c>
      <c r="R4177" t="s">
        <v>43</v>
      </c>
      <c r="S4177" s="1">
        <v>45534</v>
      </c>
      <c r="T4177" t="s">
        <v>5174</v>
      </c>
      <c r="U4177" s="1">
        <v>45910.371752557869</v>
      </c>
      <c r="V4177" s="1">
        <v>45910.371752557869</v>
      </c>
      <c r="W4177" t="s">
        <v>34</v>
      </c>
      <c r="X4177" t="s">
        <v>36521</v>
      </c>
      <c r="Y4177" t="s">
        <v>34</v>
      </c>
      <c r="Z4177" t="s">
        <v>34</v>
      </c>
      <c r="AA4177" t="s">
        <v>34</v>
      </c>
      <c r="AB4177" t="s">
        <v>34</v>
      </c>
      <c r="AC4177" t="s">
        <v>34</v>
      </c>
      <c r="AD4177" t="s">
        <v>34</v>
      </c>
      <c r="AE4177" t="s">
        <v>34</v>
      </c>
      <c r="AF4177" s="5" t="s">
        <v>34</v>
      </c>
      <c r="AG4177" t="s">
        <v>34</v>
      </c>
      <c r="AH4177" t="s">
        <v>34</v>
      </c>
      <c r="AI4177" t="s">
        <v>34</v>
      </c>
    </row>
    <row r="4178" spans="1:35" ht="28.8">
      <c r="A4178" t="s">
        <v>35009</v>
      </c>
      <c r="B4178" t="s">
        <v>26050</v>
      </c>
      <c r="C4178" t="s">
        <v>8873</v>
      </c>
      <c r="D4178" s="2" t="s">
        <v>26051</v>
      </c>
      <c r="E4178" t="s">
        <v>35</v>
      </c>
      <c r="F4178" s="1">
        <v>45910.371752557869</v>
      </c>
      <c r="G4178" t="s">
        <v>36</v>
      </c>
      <c r="H4178" t="s">
        <v>96</v>
      </c>
      <c r="I4178" t="str">
        <f t="shared" si="65"/>
        <v>Business Analytics</v>
      </c>
      <c r="J4178" t="s">
        <v>38</v>
      </c>
      <c r="K4178" s="6" t="s">
        <v>36384</v>
      </c>
      <c r="L4178" t="s">
        <v>26052</v>
      </c>
      <c r="M4178" t="s">
        <v>26053</v>
      </c>
      <c r="N4178" t="s">
        <v>3740</v>
      </c>
      <c r="O4178" t="s">
        <v>3741</v>
      </c>
      <c r="P4178">
        <v>452010</v>
      </c>
      <c r="Q4178" t="s">
        <v>26054</v>
      </c>
      <c r="R4178" s="2" t="s">
        <v>26055</v>
      </c>
      <c r="S4178" s="1">
        <v>45341</v>
      </c>
      <c r="T4178" t="s">
        <v>5174</v>
      </c>
      <c r="U4178" s="1">
        <v>45910.371752557869</v>
      </c>
      <c r="V4178" s="1">
        <v>45910.371752557869</v>
      </c>
      <c r="W4178" t="s">
        <v>6276</v>
      </c>
      <c r="X4178" t="s">
        <v>123</v>
      </c>
      <c r="Y4178" t="s">
        <v>1038</v>
      </c>
      <c r="Z4178" t="s">
        <v>34</v>
      </c>
      <c r="AA4178" t="s">
        <v>67</v>
      </c>
      <c r="AB4178">
        <v>394488</v>
      </c>
      <c r="AC4178" t="s">
        <v>68</v>
      </c>
      <c r="AD4178">
        <v>394488</v>
      </c>
      <c r="AE4178" t="s">
        <v>73</v>
      </c>
      <c r="AF4178" s="5">
        <v>1</v>
      </c>
      <c r="AG4178" t="s">
        <v>70</v>
      </c>
      <c r="AH4178" t="s">
        <v>71</v>
      </c>
      <c r="AI4178" s="1">
        <v>45939</v>
      </c>
    </row>
    <row r="4179" spans="1:35" ht="360">
      <c r="A4179" t="s">
        <v>35010</v>
      </c>
      <c r="B4179" t="s">
        <v>23790</v>
      </c>
      <c r="C4179" t="s">
        <v>14970</v>
      </c>
      <c r="D4179" t="s">
        <v>26056</v>
      </c>
      <c r="E4179" t="s">
        <v>225</v>
      </c>
      <c r="F4179" s="1">
        <v>45910.371752557869</v>
      </c>
      <c r="G4179" t="s">
        <v>36</v>
      </c>
      <c r="H4179" t="s">
        <v>14251</v>
      </c>
      <c r="I4179" t="str">
        <f t="shared" si="65"/>
        <v>Public Administration</v>
      </c>
      <c r="J4179" t="s">
        <v>4806</v>
      </c>
      <c r="K4179" s="6" t="s">
        <v>26057</v>
      </c>
      <c r="L4179" t="s">
        <v>26058</v>
      </c>
      <c r="M4179" t="s">
        <v>26059</v>
      </c>
      <c r="N4179" t="s">
        <v>4055</v>
      </c>
      <c r="O4179" t="s">
        <v>4055</v>
      </c>
      <c r="P4179" t="s">
        <v>34</v>
      </c>
      <c r="Q4179" t="s">
        <v>26060</v>
      </c>
      <c r="R4179" s="2" t="s">
        <v>26061</v>
      </c>
      <c r="S4179" s="1">
        <v>45250</v>
      </c>
      <c r="T4179" t="s">
        <v>5174</v>
      </c>
      <c r="U4179" s="1">
        <v>45910.371752557869</v>
      </c>
      <c r="V4179" s="1">
        <v>45910.371752557869</v>
      </c>
      <c r="W4179" t="s">
        <v>10042</v>
      </c>
      <c r="X4179" t="s">
        <v>123</v>
      </c>
      <c r="Y4179" t="s">
        <v>1038</v>
      </c>
      <c r="Z4179" t="s">
        <v>34</v>
      </c>
      <c r="AA4179" t="s">
        <v>67</v>
      </c>
      <c r="AB4179">
        <v>601023</v>
      </c>
      <c r="AC4179" t="s">
        <v>68</v>
      </c>
      <c r="AD4179">
        <v>601023</v>
      </c>
      <c r="AE4179" t="s">
        <v>129</v>
      </c>
      <c r="AF4179" s="5">
        <v>1</v>
      </c>
      <c r="AG4179" t="s">
        <v>70</v>
      </c>
      <c r="AH4179" t="s">
        <v>71</v>
      </c>
      <c r="AI4179" s="1">
        <v>45939</v>
      </c>
    </row>
    <row r="4180" spans="1:35" ht="409.6">
      <c r="A4180" t="s">
        <v>35011</v>
      </c>
      <c r="B4180" t="s">
        <v>26062</v>
      </c>
      <c r="C4180" t="s">
        <v>26063</v>
      </c>
      <c r="D4180" s="2" t="s">
        <v>26064</v>
      </c>
      <c r="E4180" t="s">
        <v>35</v>
      </c>
      <c r="F4180" s="1">
        <v>45910.371752557869</v>
      </c>
      <c r="G4180" t="s">
        <v>36</v>
      </c>
      <c r="H4180" t="s">
        <v>96</v>
      </c>
      <c r="I4180" t="str">
        <f t="shared" si="65"/>
        <v>Business Analytics</v>
      </c>
      <c r="J4180" t="s">
        <v>38</v>
      </c>
      <c r="K4180" s="6" t="s">
        <v>26065</v>
      </c>
      <c r="L4180" t="s">
        <v>26066</v>
      </c>
      <c r="M4180" t="s">
        <v>26067</v>
      </c>
      <c r="N4180" t="s">
        <v>1597</v>
      </c>
      <c r="O4180" t="s">
        <v>1391</v>
      </c>
      <c r="P4180">
        <v>400703</v>
      </c>
      <c r="Q4180" t="s">
        <v>26068</v>
      </c>
      <c r="R4180" s="2" t="s">
        <v>26069</v>
      </c>
      <c r="S4180" s="1">
        <v>45385</v>
      </c>
      <c r="T4180" t="s">
        <v>5174</v>
      </c>
      <c r="U4180" s="1">
        <v>45910.371752557869</v>
      </c>
      <c r="V4180" s="1">
        <v>45910.371752557869</v>
      </c>
      <c r="W4180" s="1">
        <v>45385</v>
      </c>
      <c r="X4180" t="s">
        <v>126</v>
      </c>
      <c r="Y4180" t="s">
        <v>1038</v>
      </c>
      <c r="Z4180" t="s">
        <v>1998</v>
      </c>
      <c r="AA4180" t="s">
        <v>67</v>
      </c>
      <c r="AB4180">
        <v>558993</v>
      </c>
      <c r="AC4180" t="s">
        <v>68</v>
      </c>
      <c r="AD4180">
        <v>558993</v>
      </c>
      <c r="AE4180" t="s">
        <v>127</v>
      </c>
      <c r="AF4180" s="5">
        <v>1</v>
      </c>
      <c r="AG4180" t="s">
        <v>70</v>
      </c>
      <c r="AH4180" t="s">
        <v>71</v>
      </c>
      <c r="AI4180" s="1">
        <v>45939</v>
      </c>
    </row>
    <row r="4181" spans="1:35">
      <c r="A4181" t="s">
        <v>35012</v>
      </c>
      <c r="B4181" t="s">
        <v>26070</v>
      </c>
      <c r="C4181" t="s">
        <v>26071</v>
      </c>
      <c r="D4181" t="s">
        <v>713</v>
      </c>
      <c r="E4181" t="s">
        <v>35</v>
      </c>
      <c r="F4181" s="1">
        <v>45910.371752557869</v>
      </c>
      <c r="G4181" t="s">
        <v>36</v>
      </c>
      <c r="H4181" t="s">
        <v>215</v>
      </c>
      <c r="I4181" t="str">
        <f t="shared" si="65"/>
        <v>Business Analytics</v>
      </c>
      <c r="J4181" t="s">
        <v>38</v>
      </c>
      <c r="K4181" s="6" t="s">
        <v>26072</v>
      </c>
      <c r="L4181" t="s">
        <v>26073</v>
      </c>
      <c r="M4181" t="s">
        <v>26074</v>
      </c>
      <c r="N4181" t="s">
        <v>169</v>
      </c>
      <c r="O4181" t="s">
        <v>1237</v>
      </c>
      <c r="P4181">
        <v>530003</v>
      </c>
      <c r="Q4181" t="s">
        <v>26075</v>
      </c>
      <c r="R4181" t="s">
        <v>43</v>
      </c>
      <c r="S4181" s="1">
        <v>45216</v>
      </c>
      <c r="T4181" t="s">
        <v>5174</v>
      </c>
      <c r="U4181" s="1">
        <v>45910.371752557869</v>
      </c>
      <c r="V4181" s="1">
        <v>45910.371752557869</v>
      </c>
      <c r="W4181" s="1">
        <v>45026</v>
      </c>
      <c r="X4181" t="s">
        <v>123</v>
      </c>
      <c r="Y4181" t="s">
        <v>1038</v>
      </c>
      <c r="Z4181" t="s">
        <v>34</v>
      </c>
      <c r="AA4181" t="s">
        <v>67</v>
      </c>
      <c r="AB4181">
        <v>825930</v>
      </c>
      <c r="AC4181" t="s">
        <v>68</v>
      </c>
      <c r="AD4181">
        <v>825930</v>
      </c>
      <c r="AE4181" t="s">
        <v>145</v>
      </c>
      <c r="AF4181" s="5">
        <v>1</v>
      </c>
      <c r="AG4181" t="s">
        <v>70</v>
      </c>
      <c r="AH4181" t="s">
        <v>71</v>
      </c>
      <c r="AI4181" s="1">
        <v>45939</v>
      </c>
    </row>
    <row r="4182" spans="1:35">
      <c r="A4182" t="s">
        <v>35013</v>
      </c>
      <c r="B4182" t="s">
        <v>26076</v>
      </c>
      <c r="C4182" t="s">
        <v>26077</v>
      </c>
      <c r="D4182" t="s">
        <v>26078</v>
      </c>
      <c r="E4182" t="s">
        <v>5742</v>
      </c>
      <c r="F4182" s="1">
        <v>45910.371752557869</v>
      </c>
      <c r="G4182" t="s">
        <v>36</v>
      </c>
      <c r="H4182" t="s">
        <v>5176</v>
      </c>
      <c r="I4182" t="str">
        <f t="shared" si="65"/>
        <v>Computer Science</v>
      </c>
      <c r="J4182" t="s">
        <v>49</v>
      </c>
      <c r="K4182" s="6" t="s">
        <v>26079</v>
      </c>
      <c r="L4182" t="s">
        <v>26080</v>
      </c>
      <c r="M4182" t="s">
        <v>34</v>
      </c>
      <c r="N4182" t="s">
        <v>26081</v>
      </c>
      <c r="O4182" t="s">
        <v>14649</v>
      </c>
      <c r="P4182">
        <v>961369695</v>
      </c>
      <c r="Q4182" t="s">
        <v>26082</v>
      </c>
      <c r="R4182" t="s">
        <v>43</v>
      </c>
      <c r="S4182" s="1">
        <v>45628</v>
      </c>
      <c r="T4182" t="s">
        <v>5174</v>
      </c>
      <c r="U4182" s="1">
        <v>45910.371752557869</v>
      </c>
      <c r="V4182" s="1">
        <v>45910.371752557869</v>
      </c>
      <c r="W4182" t="s">
        <v>34</v>
      </c>
      <c r="X4182" t="s">
        <v>36521</v>
      </c>
      <c r="Y4182" t="s">
        <v>34</v>
      </c>
      <c r="Z4182" t="s">
        <v>34</v>
      </c>
      <c r="AA4182" t="s">
        <v>34</v>
      </c>
      <c r="AB4182" t="s">
        <v>34</v>
      </c>
      <c r="AC4182" t="s">
        <v>34</v>
      </c>
      <c r="AD4182" t="s">
        <v>34</v>
      </c>
      <c r="AE4182" t="s">
        <v>34</v>
      </c>
      <c r="AF4182" s="5" t="s">
        <v>34</v>
      </c>
      <c r="AG4182" t="s">
        <v>34</v>
      </c>
      <c r="AH4182" t="s">
        <v>34</v>
      </c>
      <c r="AI4182" t="s">
        <v>34</v>
      </c>
    </row>
    <row r="4183" spans="1:35" ht="409.6">
      <c r="A4183" t="s">
        <v>35014</v>
      </c>
      <c r="B4183" t="s">
        <v>26083</v>
      </c>
      <c r="C4183" t="s">
        <v>5187</v>
      </c>
      <c r="D4183" t="s">
        <v>26084</v>
      </c>
      <c r="E4183" t="s">
        <v>35</v>
      </c>
      <c r="F4183" s="1">
        <v>45910.371752557869</v>
      </c>
      <c r="G4183" t="s">
        <v>36</v>
      </c>
      <c r="H4183" t="s">
        <v>314</v>
      </c>
      <c r="I4183" t="str">
        <f t="shared" si="65"/>
        <v>Business Analytics</v>
      </c>
      <c r="J4183" t="s">
        <v>38</v>
      </c>
      <c r="K4183" s="6" t="s">
        <v>26085</v>
      </c>
      <c r="L4183" t="s">
        <v>26086</v>
      </c>
      <c r="M4183" t="s">
        <v>34</v>
      </c>
      <c r="N4183" t="s">
        <v>437</v>
      </c>
      <c r="O4183" t="s">
        <v>4531</v>
      </c>
      <c r="P4183">
        <v>382028</v>
      </c>
      <c r="Q4183" t="s">
        <v>26087</v>
      </c>
      <c r="R4183" s="2" t="s">
        <v>26088</v>
      </c>
      <c r="S4183" s="1">
        <v>45701</v>
      </c>
      <c r="T4183" t="s">
        <v>5174</v>
      </c>
      <c r="U4183" s="1">
        <v>45910.371752557869</v>
      </c>
      <c r="V4183" s="1">
        <v>45910.371752557869</v>
      </c>
      <c r="W4183" t="s">
        <v>34</v>
      </c>
      <c r="X4183" t="s">
        <v>36521</v>
      </c>
      <c r="Y4183" t="s">
        <v>34</v>
      </c>
      <c r="Z4183" t="s">
        <v>34</v>
      </c>
      <c r="AA4183" t="s">
        <v>34</v>
      </c>
      <c r="AB4183" t="s">
        <v>34</v>
      </c>
      <c r="AC4183" t="s">
        <v>34</v>
      </c>
      <c r="AD4183" t="s">
        <v>34</v>
      </c>
      <c r="AE4183" t="s">
        <v>34</v>
      </c>
      <c r="AF4183" s="5" t="s">
        <v>34</v>
      </c>
      <c r="AG4183" t="s">
        <v>34</v>
      </c>
      <c r="AH4183" t="s">
        <v>34</v>
      </c>
      <c r="AI4183" t="s">
        <v>34</v>
      </c>
    </row>
    <row r="4184" spans="1:35">
      <c r="A4184" t="s">
        <v>35015</v>
      </c>
      <c r="B4184" t="s">
        <v>2122</v>
      </c>
      <c r="C4184" t="s">
        <v>26089</v>
      </c>
      <c r="D4184" t="s">
        <v>33</v>
      </c>
      <c r="E4184" t="s">
        <v>35</v>
      </c>
      <c r="F4184" s="1">
        <v>45910.371752557869</v>
      </c>
      <c r="G4184" t="s">
        <v>36</v>
      </c>
      <c r="H4184" t="s">
        <v>4266</v>
      </c>
      <c r="I4184" t="str">
        <f t="shared" si="65"/>
        <v>Health Informatics</v>
      </c>
      <c r="J4184" t="s">
        <v>49</v>
      </c>
      <c r="K4184" s="6" t="s">
        <v>26090</v>
      </c>
      <c r="L4184" t="s">
        <v>26091</v>
      </c>
      <c r="M4184" t="s">
        <v>34</v>
      </c>
      <c r="N4184" t="s">
        <v>780</v>
      </c>
      <c r="O4184" t="s">
        <v>508</v>
      </c>
      <c r="P4184">
        <v>500010</v>
      </c>
      <c r="Q4184" t="s">
        <v>26092</v>
      </c>
      <c r="R4184" t="s">
        <v>43</v>
      </c>
      <c r="S4184" s="1">
        <v>45323</v>
      </c>
      <c r="T4184" t="s">
        <v>5174</v>
      </c>
      <c r="U4184" s="1">
        <v>45910.371752557869</v>
      </c>
      <c r="V4184" s="1">
        <v>45910.371752557869</v>
      </c>
      <c r="W4184" t="s">
        <v>5846</v>
      </c>
      <c r="X4184" t="s">
        <v>123</v>
      </c>
      <c r="Y4184" t="s">
        <v>1038</v>
      </c>
      <c r="Z4184" t="s">
        <v>34</v>
      </c>
      <c r="AA4184" t="s">
        <v>67</v>
      </c>
      <c r="AB4184">
        <v>394488</v>
      </c>
      <c r="AC4184" t="s">
        <v>68</v>
      </c>
      <c r="AD4184">
        <v>394488</v>
      </c>
      <c r="AE4184" t="s">
        <v>73</v>
      </c>
      <c r="AF4184" s="5">
        <v>1</v>
      </c>
      <c r="AG4184" t="s">
        <v>70</v>
      </c>
      <c r="AH4184" t="s">
        <v>71</v>
      </c>
      <c r="AI4184" s="1">
        <v>45939</v>
      </c>
    </row>
    <row r="4185" spans="1:35" ht="28.8">
      <c r="A4185" t="s">
        <v>35016</v>
      </c>
      <c r="B4185" t="s">
        <v>3281</v>
      </c>
      <c r="C4185" t="s">
        <v>23689</v>
      </c>
      <c r="D4185" s="2" t="s">
        <v>26093</v>
      </c>
      <c r="E4185" t="s">
        <v>35</v>
      </c>
      <c r="F4185" s="1">
        <v>45910.371752557869</v>
      </c>
      <c r="G4185" t="s">
        <v>36</v>
      </c>
      <c r="H4185" t="s">
        <v>236</v>
      </c>
      <c r="I4185" t="str">
        <f t="shared" si="65"/>
        <v>Data Science</v>
      </c>
      <c r="J4185" t="s">
        <v>49</v>
      </c>
      <c r="K4185" s="6" t="s">
        <v>36385</v>
      </c>
      <c r="L4185" t="s">
        <v>26094</v>
      </c>
      <c r="M4185" t="s">
        <v>34</v>
      </c>
      <c r="N4185" t="s">
        <v>3251</v>
      </c>
      <c r="O4185" t="s">
        <v>5811</v>
      </c>
      <c r="P4185">
        <v>250001</v>
      </c>
      <c r="Q4185" t="s">
        <v>26095</v>
      </c>
      <c r="R4185" t="s">
        <v>43</v>
      </c>
      <c r="S4185" s="1">
        <v>45211</v>
      </c>
      <c r="T4185" t="s">
        <v>5174</v>
      </c>
      <c r="U4185" s="1">
        <v>45910.371752557869</v>
      </c>
      <c r="V4185" s="1">
        <v>45910.371752557869</v>
      </c>
      <c r="W4185" s="1">
        <v>45026</v>
      </c>
      <c r="X4185" t="s">
        <v>123</v>
      </c>
      <c r="Y4185" t="s">
        <v>1038</v>
      </c>
      <c r="Z4185" t="s">
        <v>34</v>
      </c>
      <c r="AA4185" t="s">
        <v>67</v>
      </c>
      <c r="AB4185">
        <v>825930</v>
      </c>
      <c r="AC4185" t="s">
        <v>68</v>
      </c>
      <c r="AD4185">
        <v>825930</v>
      </c>
      <c r="AE4185" t="s">
        <v>145</v>
      </c>
      <c r="AF4185" s="5">
        <v>1</v>
      </c>
      <c r="AG4185" t="s">
        <v>70</v>
      </c>
      <c r="AH4185" t="s">
        <v>71</v>
      </c>
      <c r="AI4185" s="1">
        <v>45939</v>
      </c>
    </row>
    <row r="4186" spans="1:35" ht="28.8">
      <c r="A4186" t="s">
        <v>35017</v>
      </c>
      <c r="B4186" t="s">
        <v>26096</v>
      </c>
      <c r="C4186" t="s">
        <v>26097</v>
      </c>
      <c r="D4186" s="2" t="s">
        <v>26098</v>
      </c>
      <c r="E4186" t="s">
        <v>12097</v>
      </c>
      <c r="F4186" s="1">
        <v>45910.371752557869</v>
      </c>
      <c r="G4186" t="s">
        <v>36</v>
      </c>
      <c r="H4186" t="s">
        <v>10380</v>
      </c>
      <c r="I4186" t="str">
        <f t="shared" si="65"/>
        <v>Part-time MBA</v>
      </c>
      <c r="J4186" t="s">
        <v>38</v>
      </c>
      <c r="K4186" s="6" t="s">
        <v>26099</v>
      </c>
      <c r="L4186" t="s">
        <v>26100</v>
      </c>
      <c r="M4186" t="s">
        <v>34</v>
      </c>
      <c r="N4186" t="s">
        <v>26101</v>
      </c>
      <c r="O4186" t="s">
        <v>26102</v>
      </c>
      <c r="P4186">
        <v>8687</v>
      </c>
      <c r="Q4186" t="s">
        <v>26103</v>
      </c>
      <c r="R4186" t="s">
        <v>34</v>
      </c>
      <c r="S4186" s="1" t="s">
        <v>30825</v>
      </c>
      <c r="T4186" t="s">
        <v>5174</v>
      </c>
      <c r="U4186" s="1">
        <v>45910.371752557869</v>
      </c>
      <c r="V4186" s="1">
        <v>45910.371752557869</v>
      </c>
      <c r="W4186" t="s">
        <v>34</v>
      </c>
      <c r="X4186" t="s">
        <v>36521</v>
      </c>
      <c r="Y4186" t="s">
        <v>34</v>
      </c>
      <c r="Z4186" t="s">
        <v>34</v>
      </c>
      <c r="AA4186" t="s">
        <v>34</v>
      </c>
      <c r="AB4186" t="s">
        <v>34</v>
      </c>
      <c r="AC4186" t="s">
        <v>34</v>
      </c>
      <c r="AD4186" t="s">
        <v>34</v>
      </c>
      <c r="AE4186" t="s">
        <v>34</v>
      </c>
      <c r="AF4186" s="5" t="s">
        <v>34</v>
      </c>
      <c r="AG4186" t="s">
        <v>34</v>
      </c>
      <c r="AH4186" t="s">
        <v>34</v>
      </c>
      <c r="AI4186" t="s">
        <v>34</v>
      </c>
    </row>
    <row r="4187" spans="1:35" ht="57.6">
      <c r="A4187" t="s">
        <v>35018</v>
      </c>
      <c r="B4187" t="s">
        <v>4003</v>
      </c>
      <c r="C4187" t="s">
        <v>385</v>
      </c>
      <c r="D4187" s="2" t="s">
        <v>26104</v>
      </c>
      <c r="E4187" t="s">
        <v>57</v>
      </c>
      <c r="F4187" s="1">
        <v>45910.371752557869</v>
      </c>
      <c r="G4187" t="s">
        <v>36</v>
      </c>
      <c r="H4187" t="s">
        <v>633</v>
      </c>
      <c r="I4187" t="str">
        <f t="shared" si="65"/>
        <v>Cybersecurity</v>
      </c>
      <c r="J4187" t="s">
        <v>49</v>
      </c>
      <c r="K4187" s="6" t="s">
        <v>26105</v>
      </c>
      <c r="L4187" t="s">
        <v>26106</v>
      </c>
      <c r="M4187" t="s">
        <v>26107</v>
      </c>
      <c r="N4187" t="s">
        <v>2137</v>
      </c>
      <c r="O4187" t="s">
        <v>2228</v>
      </c>
      <c r="P4187">
        <v>37450</v>
      </c>
      <c r="Q4187" t="s">
        <v>26108</v>
      </c>
      <c r="R4187" t="s">
        <v>34</v>
      </c>
      <c r="S4187" s="1" t="s">
        <v>30825</v>
      </c>
      <c r="T4187" t="s">
        <v>5174</v>
      </c>
      <c r="U4187" s="1">
        <v>45910.371752557869</v>
      </c>
      <c r="V4187" s="1">
        <v>45910.371752557869</v>
      </c>
      <c r="W4187" t="s">
        <v>34</v>
      </c>
      <c r="X4187" t="s">
        <v>36521</v>
      </c>
      <c r="Y4187" t="s">
        <v>34</v>
      </c>
      <c r="Z4187" t="s">
        <v>34</v>
      </c>
      <c r="AA4187" t="s">
        <v>34</v>
      </c>
      <c r="AB4187" t="s">
        <v>34</v>
      </c>
      <c r="AC4187" t="s">
        <v>34</v>
      </c>
      <c r="AD4187" t="s">
        <v>34</v>
      </c>
      <c r="AE4187" t="s">
        <v>34</v>
      </c>
      <c r="AF4187" s="5" t="s">
        <v>34</v>
      </c>
      <c r="AG4187" t="s">
        <v>34</v>
      </c>
      <c r="AH4187" t="s">
        <v>34</v>
      </c>
      <c r="AI4187" t="s">
        <v>34</v>
      </c>
    </row>
    <row r="4188" spans="1:35" ht="28.8">
      <c r="A4188" t="s">
        <v>35019</v>
      </c>
      <c r="B4188" t="s">
        <v>2102</v>
      </c>
      <c r="C4188" t="s">
        <v>11834</v>
      </c>
      <c r="D4188" s="2" t="s">
        <v>26109</v>
      </c>
      <c r="E4188" t="s">
        <v>35</v>
      </c>
      <c r="F4188" s="1">
        <v>45910.371752557869</v>
      </c>
      <c r="G4188" t="s">
        <v>36</v>
      </c>
      <c r="H4188" t="s">
        <v>941</v>
      </c>
      <c r="I4188" t="str">
        <f t="shared" si="65"/>
        <v>Artificial Intelligence</v>
      </c>
      <c r="J4188" t="s">
        <v>49</v>
      </c>
      <c r="K4188" s="6" t="s">
        <v>26110</v>
      </c>
      <c r="L4188" t="s">
        <v>26111</v>
      </c>
      <c r="M4188" t="s">
        <v>34</v>
      </c>
      <c r="N4188" t="s">
        <v>41</v>
      </c>
      <c r="O4188" t="s">
        <v>508</v>
      </c>
      <c r="P4188">
        <v>500034</v>
      </c>
      <c r="Q4188" t="s">
        <v>26112</v>
      </c>
      <c r="R4188" t="s">
        <v>34</v>
      </c>
      <c r="S4188" s="1" t="s">
        <v>30825</v>
      </c>
      <c r="T4188" t="s">
        <v>5174</v>
      </c>
      <c r="U4188" s="1">
        <v>45910.371752557869</v>
      </c>
      <c r="V4188" s="1">
        <v>45910.371752557869</v>
      </c>
      <c r="W4188" t="s">
        <v>34</v>
      </c>
      <c r="X4188" t="s">
        <v>36521</v>
      </c>
      <c r="Y4188" t="s">
        <v>34</v>
      </c>
      <c r="Z4188" t="s">
        <v>34</v>
      </c>
      <c r="AA4188" t="s">
        <v>34</v>
      </c>
      <c r="AB4188" t="s">
        <v>34</v>
      </c>
      <c r="AC4188" t="s">
        <v>34</v>
      </c>
      <c r="AD4188" t="s">
        <v>34</v>
      </c>
      <c r="AE4188" t="s">
        <v>34</v>
      </c>
      <c r="AF4188" s="5" t="s">
        <v>34</v>
      </c>
      <c r="AG4188" t="s">
        <v>34</v>
      </c>
      <c r="AH4188" t="s">
        <v>34</v>
      </c>
      <c r="AI4188" t="s">
        <v>34</v>
      </c>
    </row>
    <row r="4189" spans="1:35">
      <c r="A4189" t="s">
        <v>35020</v>
      </c>
      <c r="B4189" t="s">
        <v>26113</v>
      </c>
      <c r="C4189" t="s">
        <v>5067</v>
      </c>
      <c r="D4189" t="s">
        <v>403</v>
      </c>
      <c r="E4189" t="s">
        <v>35</v>
      </c>
      <c r="F4189" s="1">
        <v>45910.371752557869</v>
      </c>
      <c r="G4189" t="s">
        <v>36</v>
      </c>
      <c r="H4189" t="s">
        <v>314</v>
      </c>
      <c r="I4189" t="str">
        <f t="shared" si="65"/>
        <v>Business Analytics</v>
      </c>
      <c r="J4189" t="s">
        <v>38</v>
      </c>
      <c r="K4189" s="6" t="s">
        <v>26114</v>
      </c>
      <c r="L4189" t="s">
        <v>26115</v>
      </c>
      <c r="M4189" t="s">
        <v>2130</v>
      </c>
      <c r="N4189" t="s">
        <v>437</v>
      </c>
      <c r="O4189" t="s">
        <v>4531</v>
      </c>
      <c r="P4189">
        <v>382721</v>
      </c>
      <c r="Q4189" t="s">
        <v>26116</v>
      </c>
      <c r="R4189" t="s">
        <v>43</v>
      </c>
      <c r="S4189" s="1">
        <v>45782</v>
      </c>
      <c r="T4189" t="s">
        <v>5174</v>
      </c>
      <c r="U4189" s="1">
        <v>45910.371752557869</v>
      </c>
      <c r="V4189" s="1">
        <v>45910.371752557869</v>
      </c>
      <c r="W4189" t="s">
        <v>34</v>
      </c>
      <c r="X4189" t="s">
        <v>36521</v>
      </c>
      <c r="Y4189" t="s">
        <v>34</v>
      </c>
      <c r="Z4189" t="s">
        <v>34</v>
      </c>
      <c r="AA4189" t="s">
        <v>34</v>
      </c>
      <c r="AB4189" t="s">
        <v>34</v>
      </c>
      <c r="AC4189" t="s">
        <v>34</v>
      </c>
      <c r="AD4189" t="s">
        <v>34</v>
      </c>
      <c r="AE4189" t="s">
        <v>34</v>
      </c>
      <c r="AF4189" s="5" t="s">
        <v>34</v>
      </c>
      <c r="AG4189" t="s">
        <v>34</v>
      </c>
      <c r="AH4189" t="s">
        <v>34</v>
      </c>
      <c r="AI4189" t="s">
        <v>34</v>
      </c>
    </row>
    <row r="4190" spans="1:35" ht="409.6">
      <c r="A4190" t="s">
        <v>35021</v>
      </c>
      <c r="B4190" t="s">
        <v>3643</v>
      </c>
      <c r="C4190" t="s">
        <v>26117</v>
      </c>
      <c r="D4190" s="2" t="s">
        <v>26118</v>
      </c>
      <c r="E4190" t="s">
        <v>35</v>
      </c>
      <c r="F4190" s="1">
        <v>45910.371752557869</v>
      </c>
      <c r="G4190" t="s">
        <v>36</v>
      </c>
      <c r="H4190" t="s">
        <v>338</v>
      </c>
      <c r="I4190" t="str">
        <f t="shared" si="65"/>
        <v>Business Analytics</v>
      </c>
      <c r="J4190" t="s">
        <v>38</v>
      </c>
      <c r="K4190" s="6" t="s">
        <v>26119</v>
      </c>
      <c r="L4190" t="s">
        <v>26120</v>
      </c>
      <c r="M4190" t="s">
        <v>26121</v>
      </c>
      <c r="N4190" t="s">
        <v>26122</v>
      </c>
      <c r="O4190" t="s">
        <v>5250</v>
      </c>
      <c r="P4190">
        <v>676101</v>
      </c>
      <c r="Q4190" t="s">
        <v>26123</v>
      </c>
      <c r="R4190" s="2" t="s">
        <v>26124</v>
      </c>
      <c r="S4190" s="1">
        <v>45341</v>
      </c>
      <c r="T4190" t="s">
        <v>5174</v>
      </c>
      <c r="U4190" s="1">
        <v>45910.371752557869</v>
      </c>
      <c r="V4190" s="1">
        <v>45910.371752557869</v>
      </c>
      <c r="W4190" s="1">
        <v>45352</v>
      </c>
      <c r="X4190" t="s">
        <v>123</v>
      </c>
      <c r="Y4190" t="s">
        <v>5297</v>
      </c>
      <c r="Z4190" t="s">
        <v>34</v>
      </c>
      <c r="AA4190" t="s">
        <v>67</v>
      </c>
      <c r="AB4190">
        <v>262761</v>
      </c>
      <c r="AC4190" t="s">
        <v>68</v>
      </c>
      <c r="AD4190">
        <v>262761</v>
      </c>
      <c r="AE4190" t="s">
        <v>1385</v>
      </c>
      <c r="AF4190" s="5">
        <v>1</v>
      </c>
      <c r="AG4190" t="s">
        <v>70</v>
      </c>
      <c r="AH4190" t="s">
        <v>71</v>
      </c>
      <c r="AI4190" s="1">
        <v>45939</v>
      </c>
    </row>
    <row r="4191" spans="1:35" ht="345.6">
      <c r="A4191" t="s">
        <v>35022</v>
      </c>
      <c r="B4191" t="s">
        <v>26125</v>
      </c>
      <c r="C4191" t="s">
        <v>26126</v>
      </c>
      <c r="D4191" t="s">
        <v>26127</v>
      </c>
      <c r="E4191" t="s">
        <v>35</v>
      </c>
      <c r="F4191" s="1">
        <v>45910.371752557869</v>
      </c>
      <c r="G4191" t="s">
        <v>36</v>
      </c>
      <c r="H4191" t="s">
        <v>252</v>
      </c>
      <c r="I4191" t="str">
        <f t="shared" si="65"/>
        <v>Health Informatics</v>
      </c>
      <c r="J4191" t="s">
        <v>49</v>
      </c>
      <c r="K4191" s="6" t="s">
        <v>26128</v>
      </c>
      <c r="L4191" t="s">
        <v>26129</v>
      </c>
      <c r="M4191" t="s">
        <v>26130</v>
      </c>
      <c r="N4191" t="s">
        <v>4119</v>
      </c>
      <c r="O4191" t="s">
        <v>508</v>
      </c>
      <c r="P4191">
        <v>508113</v>
      </c>
      <c r="Q4191" t="s">
        <v>26131</v>
      </c>
      <c r="R4191" s="2" t="s">
        <v>26132</v>
      </c>
      <c r="S4191" s="1">
        <v>45516</v>
      </c>
      <c r="T4191" t="s">
        <v>5174</v>
      </c>
      <c r="U4191" s="1">
        <v>45910.371752557869</v>
      </c>
      <c r="V4191" s="1">
        <v>45910.371752557869</v>
      </c>
      <c r="W4191" t="s">
        <v>34</v>
      </c>
      <c r="X4191" t="s">
        <v>36521</v>
      </c>
      <c r="Y4191" t="s">
        <v>34</v>
      </c>
      <c r="Z4191" t="s">
        <v>34</v>
      </c>
      <c r="AA4191" t="s">
        <v>34</v>
      </c>
      <c r="AB4191" t="s">
        <v>34</v>
      </c>
      <c r="AC4191" t="s">
        <v>34</v>
      </c>
      <c r="AD4191" t="s">
        <v>34</v>
      </c>
      <c r="AE4191" t="s">
        <v>34</v>
      </c>
      <c r="AF4191" s="5" t="s">
        <v>34</v>
      </c>
      <c r="AG4191" t="s">
        <v>34</v>
      </c>
      <c r="AH4191" t="s">
        <v>34</v>
      </c>
      <c r="AI4191" t="s">
        <v>34</v>
      </c>
    </row>
    <row r="4192" spans="1:35">
      <c r="A4192" t="s">
        <v>35023</v>
      </c>
      <c r="B4192" t="s">
        <v>26133</v>
      </c>
      <c r="C4192" t="s">
        <v>13912</v>
      </c>
      <c r="D4192" t="s">
        <v>137</v>
      </c>
      <c r="E4192" t="s">
        <v>35</v>
      </c>
      <c r="F4192" s="1">
        <v>45910.371752557869</v>
      </c>
      <c r="G4192" t="s">
        <v>36</v>
      </c>
      <c r="H4192" t="s">
        <v>77</v>
      </c>
      <c r="I4192" t="str">
        <f t="shared" si="65"/>
        <v>Supply Chain Management</v>
      </c>
      <c r="J4192" t="s">
        <v>38</v>
      </c>
      <c r="K4192" s="6" t="s">
        <v>34</v>
      </c>
      <c r="L4192" t="s">
        <v>26134</v>
      </c>
      <c r="M4192" t="s">
        <v>34</v>
      </c>
      <c r="N4192" t="s">
        <v>1714</v>
      </c>
      <c r="O4192" t="s">
        <v>1391</v>
      </c>
      <c r="P4192">
        <v>400607</v>
      </c>
      <c r="Q4192" t="s">
        <v>26135</v>
      </c>
      <c r="R4192" t="s">
        <v>43</v>
      </c>
      <c r="S4192" s="1">
        <v>45670</v>
      </c>
      <c r="T4192" t="s">
        <v>5174</v>
      </c>
      <c r="U4192" s="1">
        <v>45910.371752557869</v>
      </c>
      <c r="V4192" s="1">
        <v>45910.371752557869</v>
      </c>
      <c r="W4192" t="s">
        <v>34</v>
      </c>
      <c r="X4192" t="s">
        <v>36521</v>
      </c>
      <c r="Y4192" t="s">
        <v>34</v>
      </c>
      <c r="Z4192" t="s">
        <v>34</v>
      </c>
      <c r="AA4192" t="s">
        <v>34</v>
      </c>
      <c r="AB4192" t="s">
        <v>34</v>
      </c>
      <c r="AC4192" t="s">
        <v>34</v>
      </c>
      <c r="AD4192" t="s">
        <v>34</v>
      </c>
      <c r="AE4192" t="s">
        <v>34</v>
      </c>
      <c r="AF4192" s="5" t="s">
        <v>34</v>
      </c>
      <c r="AG4192" t="s">
        <v>34</v>
      </c>
      <c r="AH4192" t="s">
        <v>34</v>
      </c>
      <c r="AI4192" t="s">
        <v>34</v>
      </c>
    </row>
    <row r="4193" spans="1:35">
      <c r="A4193" t="s">
        <v>35024</v>
      </c>
      <c r="B4193" t="s">
        <v>10371</v>
      </c>
      <c r="C4193" t="s">
        <v>26136</v>
      </c>
      <c r="D4193" t="s">
        <v>26137</v>
      </c>
      <c r="E4193" t="s">
        <v>5195</v>
      </c>
      <c r="F4193" s="1">
        <v>45910.371752557869</v>
      </c>
      <c r="G4193" t="s">
        <v>36</v>
      </c>
      <c r="H4193" t="s">
        <v>791</v>
      </c>
      <c r="I4193" t="str">
        <f t="shared" si="65"/>
        <v>Software Engineering</v>
      </c>
      <c r="J4193" t="s">
        <v>49</v>
      </c>
      <c r="K4193" s="6" t="s">
        <v>26138</v>
      </c>
      <c r="L4193" t="s">
        <v>26139</v>
      </c>
      <c r="M4193" t="s">
        <v>26140</v>
      </c>
      <c r="N4193" t="s">
        <v>6318</v>
      </c>
      <c r="O4193" t="s">
        <v>5199</v>
      </c>
      <c r="P4193">
        <v>233</v>
      </c>
      <c r="Q4193" t="s">
        <v>26141</v>
      </c>
      <c r="R4193" t="s">
        <v>34</v>
      </c>
      <c r="S4193" s="1" t="s">
        <v>30825</v>
      </c>
      <c r="T4193" t="s">
        <v>5174</v>
      </c>
      <c r="U4193" s="1">
        <v>45910.371752557869</v>
      </c>
      <c r="V4193" s="1">
        <v>45910.371752557869</v>
      </c>
      <c r="W4193" t="s">
        <v>34</v>
      </c>
      <c r="X4193" t="s">
        <v>36521</v>
      </c>
      <c r="Y4193" t="s">
        <v>34</v>
      </c>
      <c r="Z4193" t="s">
        <v>34</v>
      </c>
      <c r="AA4193" t="s">
        <v>34</v>
      </c>
      <c r="AB4193" t="s">
        <v>34</v>
      </c>
      <c r="AC4193" t="s">
        <v>34</v>
      </c>
      <c r="AD4193" t="s">
        <v>34</v>
      </c>
      <c r="AE4193" t="s">
        <v>34</v>
      </c>
      <c r="AF4193" s="5" t="s">
        <v>34</v>
      </c>
      <c r="AG4193" t="s">
        <v>34</v>
      </c>
      <c r="AH4193" t="s">
        <v>34</v>
      </c>
      <c r="AI4193" t="s">
        <v>34</v>
      </c>
    </row>
    <row r="4194" spans="1:35">
      <c r="A4194" t="s">
        <v>35025</v>
      </c>
      <c r="B4194" t="s">
        <v>26142</v>
      </c>
      <c r="C4194" t="s">
        <v>26142</v>
      </c>
      <c r="D4194" t="s">
        <v>18620</v>
      </c>
      <c r="E4194" t="s">
        <v>35</v>
      </c>
      <c r="F4194" s="1">
        <v>45910.371752557869</v>
      </c>
      <c r="G4194" t="s">
        <v>36</v>
      </c>
      <c r="H4194" t="s">
        <v>1300</v>
      </c>
      <c r="I4194" t="str">
        <f t="shared" si="65"/>
        <v>Finance</v>
      </c>
      <c r="J4194" t="s">
        <v>38</v>
      </c>
      <c r="K4194" s="6" t="s">
        <v>34</v>
      </c>
      <c r="L4194" t="s">
        <v>26143</v>
      </c>
      <c r="M4194" t="s">
        <v>26144</v>
      </c>
      <c r="N4194" t="s">
        <v>5366</v>
      </c>
      <c r="O4194" t="s">
        <v>2228</v>
      </c>
      <c r="P4194">
        <v>141116</v>
      </c>
      <c r="Q4194" t="s">
        <v>26145</v>
      </c>
      <c r="R4194" t="s">
        <v>43</v>
      </c>
      <c r="S4194" s="1">
        <v>45624</v>
      </c>
      <c r="T4194" t="s">
        <v>5174</v>
      </c>
      <c r="U4194" s="1">
        <v>45910.371752557869</v>
      </c>
      <c r="V4194" s="1">
        <v>45910.371752557869</v>
      </c>
      <c r="W4194" t="s">
        <v>34</v>
      </c>
      <c r="X4194" t="s">
        <v>36521</v>
      </c>
      <c r="Y4194" t="s">
        <v>34</v>
      </c>
      <c r="Z4194" t="s">
        <v>34</v>
      </c>
      <c r="AA4194" t="s">
        <v>34</v>
      </c>
      <c r="AB4194" t="s">
        <v>34</v>
      </c>
      <c r="AC4194" t="s">
        <v>34</v>
      </c>
      <c r="AD4194" t="s">
        <v>34</v>
      </c>
      <c r="AE4194" t="s">
        <v>34</v>
      </c>
      <c r="AF4194" s="5" t="s">
        <v>34</v>
      </c>
      <c r="AG4194" t="s">
        <v>34</v>
      </c>
      <c r="AH4194" t="s">
        <v>34</v>
      </c>
      <c r="AI4194" t="s">
        <v>34</v>
      </c>
    </row>
    <row r="4195" spans="1:35">
      <c r="A4195" t="s">
        <v>35026</v>
      </c>
      <c r="B4195" t="s">
        <v>26146</v>
      </c>
      <c r="C4195" t="s">
        <v>26147</v>
      </c>
      <c r="D4195" t="s">
        <v>21693</v>
      </c>
      <c r="E4195" t="s">
        <v>9072</v>
      </c>
      <c r="F4195" s="1">
        <v>45910.371752557869</v>
      </c>
      <c r="G4195" t="s">
        <v>36</v>
      </c>
      <c r="H4195" t="s">
        <v>10025</v>
      </c>
      <c r="I4195" t="str">
        <f t="shared" si="65"/>
        <v>Arts Leadership</v>
      </c>
      <c r="J4195" t="s">
        <v>6454</v>
      </c>
      <c r="K4195" s="6" t="s">
        <v>26148</v>
      </c>
      <c r="L4195" t="s">
        <v>26149</v>
      </c>
      <c r="M4195" t="s">
        <v>34</v>
      </c>
      <c r="N4195" t="s">
        <v>16700</v>
      </c>
      <c r="O4195" t="s">
        <v>5606</v>
      </c>
      <c r="P4195">
        <v>0</v>
      </c>
      <c r="Q4195" t="s">
        <v>26150</v>
      </c>
      <c r="R4195" t="s">
        <v>34</v>
      </c>
      <c r="S4195" s="1" t="s">
        <v>30825</v>
      </c>
      <c r="T4195" t="s">
        <v>5174</v>
      </c>
      <c r="U4195" s="1">
        <v>45910.371752557869</v>
      </c>
      <c r="V4195" s="1">
        <v>45910.371752557869</v>
      </c>
      <c r="W4195" t="s">
        <v>34</v>
      </c>
      <c r="X4195" t="s">
        <v>36521</v>
      </c>
      <c r="Y4195" t="s">
        <v>34</v>
      </c>
      <c r="Z4195" t="s">
        <v>34</v>
      </c>
      <c r="AA4195" t="s">
        <v>34</v>
      </c>
      <c r="AB4195" t="s">
        <v>34</v>
      </c>
      <c r="AC4195" t="s">
        <v>34</v>
      </c>
      <c r="AD4195" t="s">
        <v>34</v>
      </c>
      <c r="AE4195" t="s">
        <v>34</v>
      </c>
      <c r="AF4195" s="5" t="s">
        <v>34</v>
      </c>
      <c r="AG4195" t="s">
        <v>34</v>
      </c>
      <c r="AH4195" t="s">
        <v>34</v>
      </c>
      <c r="AI4195" t="s">
        <v>34</v>
      </c>
    </row>
    <row r="4196" spans="1:35" ht="28.8">
      <c r="A4196" t="s">
        <v>35027</v>
      </c>
      <c r="B4196" t="s">
        <v>1815</v>
      </c>
      <c r="C4196" t="s">
        <v>26151</v>
      </c>
      <c r="D4196" t="s">
        <v>26152</v>
      </c>
      <c r="E4196" t="s">
        <v>35</v>
      </c>
      <c r="F4196" s="1">
        <v>45910.371752557869</v>
      </c>
      <c r="G4196" t="s">
        <v>36</v>
      </c>
      <c r="H4196" t="s">
        <v>17840</v>
      </c>
      <c r="I4196" t="str">
        <f t="shared" si="65"/>
        <v>English Literature and Publishing</v>
      </c>
      <c r="J4196" t="s">
        <v>227</v>
      </c>
      <c r="K4196" s="6" t="s">
        <v>26153</v>
      </c>
      <c r="L4196" t="s">
        <v>26154</v>
      </c>
      <c r="M4196" t="s">
        <v>34</v>
      </c>
      <c r="N4196" t="s">
        <v>41</v>
      </c>
      <c r="O4196" t="s">
        <v>508</v>
      </c>
      <c r="P4196">
        <v>500005</v>
      </c>
      <c r="Q4196" t="s">
        <v>26155</v>
      </c>
      <c r="R4196" s="2" t="s">
        <v>16334</v>
      </c>
      <c r="S4196" s="1">
        <v>45161</v>
      </c>
      <c r="T4196" t="s">
        <v>5174</v>
      </c>
      <c r="U4196" s="1">
        <v>45910.371752557869</v>
      </c>
      <c r="V4196" s="1">
        <v>45910.371752557869</v>
      </c>
      <c r="W4196" t="s">
        <v>8916</v>
      </c>
      <c r="X4196" t="s">
        <v>123</v>
      </c>
      <c r="Y4196" t="s">
        <v>1038</v>
      </c>
      <c r="Z4196" t="s">
        <v>34</v>
      </c>
      <c r="AA4196" t="s">
        <v>67</v>
      </c>
      <c r="AB4196">
        <v>825930</v>
      </c>
      <c r="AC4196" t="s">
        <v>68</v>
      </c>
      <c r="AD4196">
        <v>825930</v>
      </c>
      <c r="AE4196" t="s">
        <v>145</v>
      </c>
      <c r="AF4196" s="5">
        <v>1</v>
      </c>
      <c r="AG4196" t="s">
        <v>70</v>
      </c>
      <c r="AH4196" t="s">
        <v>71</v>
      </c>
      <c r="AI4196" s="1">
        <v>45939</v>
      </c>
    </row>
    <row r="4197" spans="1:35">
      <c r="A4197" t="s">
        <v>35028</v>
      </c>
      <c r="B4197" t="s">
        <v>4116</v>
      </c>
      <c r="C4197" t="s">
        <v>768</v>
      </c>
      <c r="D4197" t="s">
        <v>26156</v>
      </c>
      <c r="E4197" t="s">
        <v>35</v>
      </c>
      <c r="F4197" s="1">
        <v>45910.371752557869</v>
      </c>
      <c r="G4197" t="s">
        <v>36</v>
      </c>
      <c r="H4197" t="s">
        <v>174</v>
      </c>
      <c r="I4197" t="str">
        <f t="shared" si="65"/>
        <v>Health Informatics</v>
      </c>
      <c r="J4197" t="s">
        <v>49</v>
      </c>
      <c r="K4197" s="6" t="s">
        <v>34</v>
      </c>
      <c r="L4197" t="s">
        <v>26157</v>
      </c>
      <c r="M4197" t="s">
        <v>34</v>
      </c>
      <c r="N4197" t="s">
        <v>26158</v>
      </c>
      <c r="O4197" t="s">
        <v>1237</v>
      </c>
      <c r="P4197">
        <v>534101</v>
      </c>
      <c r="Q4197" t="s">
        <v>26159</v>
      </c>
      <c r="R4197" t="s">
        <v>34</v>
      </c>
      <c r="S4197" s="1" t="s">
        <v>30825</v>
      </c>
      <c r="T4197" t="s">
        <v>5174</v>
      </c>
      <c r="U4197" s="1">
        <v>45910.371752557869</v>
      </c>
      <c r="V4197" s="1">
        <v>45910.371752557869</v>
      </c>
      <c r="W4197" t="s">
        <v>34</v>
      </c>
      <c r="X4197" t="s">
        <v>36521</v>
      </c>
      <c r="Y4197" t="s">
        <v>34</v>
      </c>
      <c r="Z4197" t="s">
        <v>34</v>
      </c>
      <c r="AA4197" t="s">
        <v>34</v>
      </c>
      <c r="AB4197" t="s">
        <v>34</v>
      </c>
      <c r="AC4197" t="s">
        <v>34</v>
      </c>
      <c r="AD4197" t="s">
        <v>34</v>
      </c>
      <c r="AE4197" t="s">
        <v>34</v>
      </c>
      <c r="AF4197" s="5" t="s">
        <v>34</v>
      </c>
      <c r="AG4197" t="s">
        <v>34</v>
      </c>
      <c r="AH4197" t="s">
        <v>34</v>
      </c>
      <c r="AI4197" t="s">
        <v>34</v>
      </c>
    </row>
    <row r="4198" spans="1:35">
      <c r="A4198" t="s">
        <v>35029</v>
      </c>
      <c r="B4198" t="s">
        <v>26160</v>
      </c>
      <c r="C4198" t="s">
        <v>26161</v>
      </c>
      <c r="D4198" t="s">
        <v>20512</v>
      </c>
      <c r="E4198" t="s">
        <v>5195</v>
      </c>
      <c r="F4198" s="1">
        <v>45910.371752557869</v>
      </c>
      <c r="G4198" t="s">
        <v>36</v>
      </c>
      <c r="H4198" t="s">
        <v>6404</v>
      </c>
      <c r="I4198" t="str">
        <f t="shared" si="65"/>
        <v>Public Administration</v>
      </c>
      <c r="J4198" t="s">
        <v>4806</v>
      </c>
      <c r="K4198" s="6" t="s">
        <v>26162</v>
      </c>
      <c r="L4198" t="s">
        <v>26163</v>
      </c>
      <c r="M4198" t="s">
        <v>34</v>
      </c>
      <c r="N4198" t="s">
        <v>26164</v>
      </c>
      <c r="O4198" t="s">
        <v>5865</v>
      </c>
      <c r="P4198">
        <v>96</v>
      </c>
      <c r="Q4198" t="s">
        <v>26165</v>
      </c>
      <c r="R4198" t="s">
        <v>34</v>
      </c>
      <c r="S4198" s="1" t="s">
        <v>30825</v>
      </c>
      <c r="T4198" t="s">
        <v>5174</v>
      </c>
      <c r="U4198" s="1">
        <v>45910.371752557869</v>
      </c>
      <c r="V4198" s="1">
        <v>45910.371752557869</v>
      </c>
      <c r="W4198" t="s">
        <v>34</v>
      </c>
      <c r="X4198" t="s">
        <v>36521</v>
      </c>
      <c r="Y4198" t="s">
        <v>34</v>
      </c>
      <c r="Z4198" t="s">
        <v>34</v>
      </c>
      <c r="AA4198" t="s">
        <v>34</v>
      </c>
      <c r="AB4198" t="s">
        <v>34</v>
      </c>
      <c r="AC4198" t="s">
        <v>34</v>
      </c>
      <c r="AD4198" t="s">
        <v>34</v>
      </c>
      <c r="AE4198" t="s">
        <v>34</v>
      </c>
      <c r="AF4198" s="5" t="s">
        <v>34</v>
      </c>
      <c r="AG4198" t="s">
        <v>34</v>
      </c>
      <c r="AH4198" t="s">
        <v>34</v>
      </c>
      <c r="AI4198" t="s">
        <v>34</v>
      </c>
    </row>
    <row r="4199" spans="1:35" ht="302.39999999999998">
      <c r="A4199" t="s">
        <v>35030</v>
      </c>
      <c r="B4199" t="s">
        <v>26166</v>
      </c>
      <c r="C4199" t="s">
        <v>22635</v>
      </c>
      <c r="D4199" t="s">
        <v>26167</v>
      </c>
      <c r="E4199" t="s">
        <v>35</v>
      </c>
      <c r="F4199" s="1">
        <v>45910.371752557869</v>
      </c>
      <c r="G4199" t="s">
        <v>36</v>
      </c>
      <c r="H4199" t="s">
        <v>96</v>
      </c>
      <c r="I4199" t="str">
        <f t="shared" si="65"/>
        <v>Business Analytics</v>
      </c>
      <c r="J4199" t="s">
        <v>38</v>
      </c>
      <c r="K4199" s="6" t="s">
        <v>26168</v>
      </c>
      <c r="L4199" t="s">
        <v>26169</v>
      </c>
      <c r="M4199" t="s">
        <v>34</v>
      </c>
      <c r="N4199" t="s">
        <v>26170</v>
      </c>
      <c r="O4199" t="s">
        <v>5811</v>
      </c>
      <c r="P4199">
        <v>276001</v>
      </c>
      <c r="Q4199" t="s">
        <v>26171</v>
      </c>
      <c r="R4199" s="2" t="s">
        <v>26172</v>
      </c>
      <c r="S4199" s="1">
        <v>45369</v>
      </c>
      <c r="T4199" t="s">
        <v>5174</v>
      </c>
      <c r="U4199" s="1">
        <v>45910.371752557869</v>
      </c>
      <c r="V4199" s="1">
        <v>45910.371752557869</v>
      </c>
      <c r="W4199" s="1">
        <v>45414</v>
      </c>
      <c r="X4199" t="s">
        <v>102</v>
      </c>
      <c r="Y4199" t="s">
        <v>128</v>
      </c>
      <c r="Z4199" t="s">
        <v>591</v>
      </c>
      <c r="AA4199" t="s">
        <v>67</v>
      </c>
      <c r="AB4199">
        <v>558993</v>
      </c>
      <c r="AC4199" t="s">
        <v>68</v>
      </c>
      <c r="AD4199">
        <v>558993</v>
      </c>
      <c r="AE4199" t="s">
        <v>127</v>
      </c>
      <c r="AF4199" s="5">
        <v>1</v>
      </c>
      <c r="AG4199" t="s">
        <v>70</v>
      </c>
      <c r="AH4199" t="s">
        <v>71</v>
      </c>
      <c r="AI4199" s="1">
        <v>45939</v>
      </c>
    </row>
    <row r="4200" spans="1:35" ht="374.4">
      <c r="A4200" t="s">
        <v>35031</v>
      </c>
      <c r="B4200" t="s">
        <v>26173</v>
      </c>
      <c r="C4200" t="s">
        <v>26174</v>
      </c>
      <c r="D4200" s="2" t="s">
        <v>26175</v>
      </c>
      <c r="E4200" t="s">
        <v>5742</v>
      </c>
      <c r="F4200" s="1">
        <v>45910.371752557869</v>
      </c>
      <c r="G4200" t="s">
        <v>36</v>
      </c>
      <c r="H4200" t="s">
        <v>9539</v>
      </c>
      <c r="I4200" t="str">
        <f t="shared" si="65"/>
        <v>Human Centered Design</v>
      </c>
      <c r="J4200" t="s">
        <v>49</v>
      </c>
      <c r="K4200" s="6" t="s">
        <v>26176</v>
      </c>
      <c r="L4200" t="s">
        <v>26177</v>
      </c>
      <c r="M4200" t="s">
        <v>34</v>
      </c>
      <c r="N4200" t="s">
        <v>5836</v>
      </c>
      <c r="O4200" t="s">
        <v>5836</v>
      </c>
      <c r="P4200">
        <v>5485698512</v>
      </c>
      <c r="Q4200" t="s">
        <v>26178</v>
      </c>
      <c r="R4200" s="2" t="s">
        <v>26179</v>
      </c>
      <c r="S4200" s="1">
        <v>45314</v>
      </c>
      <c r="T4200" t="s">
        <v>5174</v>
      </c>
      <c r="U4200" s="1">
        <v>45910.371752557869</v>
      </c>
      <c r="V4200" s="1">
        <v>45910.371752557869</v>
      </c>
      <c r="W4200" s="1">
        <v>45627</v>
      </c>
      <c r="X4200" t="s">
        <v>123</v>
      </c>
      <c r="Y4200" t="s">
        <v>1038</v>
      </c>
      <c r="Z4200" t="s">
        <v>34</v>
      </c>
      <c r="AA4200" t="s">
        <v>67</v>
      </c>
      <c r="AB4200">
        <v>394488</v>
      </c>
      <c r="AC4200" t="s">
        <v>68</v>
      </c>
      <c r="AD4200">
        <v>394488</v>
      </c>
      <c r="AE4200" t="s">
        <v>73</v>
      </c>
      <c r="AF4200" s="5">
        <v>1</v>
      </c>
      <c r="AG4200" t="s">
        <v>70</v>
      </c>
      <c r="AH4200" t="s">
        <v>71</v>
      </c>
      <c r="AI4200" s="1">
        <v>45939</v>
      </c>
    </row>
    <row r="4201" spans="1:35">
      <c r="A4201" t="s">
        <v>35032</v>
      </c>
      <c r="B4201" t="s">
        <v>26180</v>
      </c>
      <c r="C4201" t="s">
        <v>5902</v>
      </c>
      <c r="D4201" t="s">
        <v>7394</v>
      </c>
      <c r="E4201" t="s">
        <v>35</v>
      </c>
      <c r="F4201" s="1">
        <v>45910.371752557869</v>
      </c>
      <c r="G4201" t="s">
        <v>36</v>
      </c>
      <c r="H4201" t="s">
        <v>314</v>
      </c>
      <c r="I4201" t="str">
        <f t="shared" si="65"/>
        <v>Business Analytics</v>
      </c>
      <c r="J4201" t="s">
        <v>38</v>
      </c>
      <c r="K4201" s="6" t="s">
        <v>26181</v>
      </c>
      <c r="L4201" t="s">
        <v>26182</v>
      </c>
      <c r="M4201" t="s">
        <v>26183</v>
      </c>
      <c r="N4201" t="s">
        <v>26184</v>
      </c>
      <c r="O4201" t="s">
        <v>1391</v>
      </c>
      <c r="P4201">
        <v>431517</v>
      </c>
      <c r="Q4201" t="s">
        <v>26185</v>
      </c>
      <c r="R4201" t="s">
        <v>43</v>
      </c>
      <c r="S4201" s="1">
        <v>45521</v>
      </c>
      <c r="T4201" t="s">
        <v>5174</v>
      </c>
      <c r="U4201" s="1">
        <v>45910.371752557869</v>
      </c>
      <c r="V4201" s="1">
        <v>45910.371752557869</v>
      </c>
      <c r="W4201" t="s">
        <v>34</v>
      </c>
      <c r="X4201" t="s">
        <v>36521</v>
      </c>
      <c r="Y4201" t="s">
        <v>34</v>
      </c>
      <c r="Z4201" t="s">
        <v>34</v>
      </c>
      <c r="AA4201" t="s">
        <v>34</v>
      </c>
      <c r="AB4201" t="s">
        <v>34</v>
      </c>
      <c r="AC4201" t="s">
        <v>34</v>
      </c>
      <c r="AD4201" t="s">
        <v>34</v>
      </c>
      <c r="AE4201" t="s">
        <v>34</v>
      </c>
      <c r="AF4201" s="5" t="s">
        <v>34</v>
      </c>
      <c r="AG4201" t="s">
        <v>34</v>
      </c>
      <c r="AH4201" t="s">
        <v>34</v>
      </c>
      <c r="AI4201" t="s">
        <v>34</v>
      </c>
    </row>
    <row r="4202" spans="1:35" ht="331.2">
      <c r="A4202" t="s">
        <v>35033</v>
      </c>
      <c r="B4202" t="s">
        <v>3087</v>
      </c>
      <c r="C4202" t="s">
        <v>2972</v>
      </c>
      <c r="D4202" s="2" t="s">
        <v>26186</v>
      </c>
      <c r="E4202" t="s">
        <v>57</v>
      </c>
      <c r="F4202" s="1">
        <v>45910.371752557869</v>
      </c>
      <c r="G4202" t="s">
        <v>36</v>
      </c>
      <c r="H4202" t="s">
        <v>26187</v>
      </c>
      <c r="I4202" t="str">
        <f t="shared" si="65"/>
        <v>Bilingual-Bicultural Education</v>
      </c>
      <c r="J4202" t="s">
        <v>299</v>
      </c>
      <c r="K4202" s="6" t="s">
        <v>26188</v>
      </c>
      <c r="L4202" t="s">
        <v>26189</v>
      </c>
      <c r="M4202" t="s">
        <v>34</v>
      </c>
      <c r="N4202" t="s">
        <v>8277</v>
      </c>
      <c r="O4202" t="s">
        <v>2228</v>
      </c>
      <c r="P4202">
        <v>54000</v>
      </c>
      <c r="Q4202" t="s">
        <v>26190</v>
      </c>
      <c r="R4202" s="2" t="s">
        <v>26191</v>
      </c>
      <c r="S4202" s="1">
        <v>45488</v>
      </c>
      <c r="T4202" t="s">
        <v>5174</v>
      </c>
      <c r="U4202" s="1">
        <v>45910.371752557869</v>
      </c>
      <c r="V4202" s="1">
        <v>45910.371752557869</v>
      </c>
      <c r="W4202" s="1">
        <v>45603</v>
      </c>
      <c r="X4202" t="s">
        <v>65</v>
      </c>
      <c r="Y4202" t="s">
        <v>5448</v>
      </c>
      <c r="Z4202" t="s">
        <v>34</v>
      </c>
      <c r="AA4202" t="s">
        <v>67</v>
      </c>
      <c r="AB4202">
        <v>394488</v>
      </c>
      <c r="AC4202" t="s">
        <v>68</v>
      </c>
      <c r="AD4202">
        <v>394488</v>
      </c>
      <c r="AE4202" t="s">
        <v>73</v>
      </c>
      <c r="AF4202" s="5">
        <v>1</v>
      </c>
      <c r="AG4202" t="s">
        <v>70</v>
      </c>
      <c r="AH4202" t="s">
        <v>71</v>
      </c>
      <c r="AI4202" s="1">
        <v>45939</v>
      </c>
    </row>
    <row r="4203" spans="1:35">
      <c r="A4203" t="s">
        <v>35034</v>
      </c>
      <c r="B4203" t="s">
        <v>20046</v>
      </c>
      <c r="C4203" t="s">
        <v>16029</v>
      </c>
      <c r="D4203" t="s">
        <v>5646</v>
      </c>
      <c r="E4203" t="s">
        <v>5195</v>
      </c>
      <c r="F4203" s="1">
        <v>45910.371752557869</v>
      </c>
      <c r="G4203" t="s">
        <v>36</v>
      </c>
      <c r="H4203" t="s">
        <v>4273</v>
      </c>
      <c r="I4203" t="str">
        <f t="shared" si="65"/>
        <v>Biological Sciences</v>
      </c>
      <c r="J4203" t="s">
        <v>59</v>
      </c>
      <c r="K4203" s="6" t="s">
        <v>26192</v>
      </c>
      <c r="L4203" t="s">
        <v>26193</v>
      </c>
      <c r="M4203" t="s">
        <v>34</v>
      </c>
      <c r="N4203" t="s">
        <v>26194</v>
      </c>
      <c r="O4203" t="s">
        <v>5199</v>
      </c>
      <c r="P4203">
        <v>234</v>
      </c>
      <c r="Q4203" t="s">
        <v>26195</v>
      </c>
      <c r="R4203" t="s">
        <v>34</v>
      </c>
      <c r="S4203" s="1" t="s">
        <v>30825</v>
      </c>
      <c r="T4203" t="s">
        <v>5174</v>
      </c>
      <c r="U4203" s="1">
        <v>45910.371752557869</v>
      </c>
      <c r="V4203" s="1">
        <v>45910.371752557869</v>
      </c>
      <c r="W4203" t="s">
        <v>34</v>
      </c>
      <c r="X4203" t="s">
        <v>36521</v>
      </c>
      <c r="Y4203" t="s">
        <v>34</v>
      </c>
      <c r="Z4203" t="s">
        <v>34</v>
      </c>
      <c r="AA4203" t="s">
        <v>34</v>
      </c>
      <c r="AB4203" t="s">
        <v>34</v>
      </c>
      <c r="AC4203" t="s">
        <v>34</v>
      </c>
      <c r="AD4203" t="s">
        <v>34</v>
      </c>
      <c r="AE4203" t="s">
        <v>34</v>
      </c>
      <c r="AF4203" s="5" t="s">
        <v>34</v>
      </c>
      <c r="AG4203" t="s">
        <v>34</v>
      </c>
      <c r="AH4203" t="s">
        <v>34</v>
      </c>
      <c r="AI4203" t="s">
        <v>34</v>
      </c>
    </row>
    <row r="4204" spans="1:35" ht="360">
      <c r="A4204" t="s">
        <v>35035</v>
      </c>
      <c r="B4204" t="s">
        <v>8455</v>
      </c>
      <c r="C4204" t="s">
        <v>26196</v>
      </c>
      <c r="D4204" s="2" t="s">
        <v>26197</v>
      </c>
      <c r="E4204" t="s">
        <v>35</v>
      </c>
      <c r="F4204" s="1">
        <v>45910.371752557869</v>
      </c>
      <c r="G4204" t="s">
        <v>36</v>
      </c>
      <c r="H4204" t="s">
        <v>554</v>
      </c>
      <c r="I4204" t="str">
        <f t="shared" si="65"/>
        <v>Supply Chain Management</v>
      </c>
      <c r="J4204" t="s">
        <v>38</v>
      </c>
      <c r="K4204" s="6" t="s">
        <v>26198</v>
      </c>
      <c r="L4204" t="s">
        <v>26199</v>
      </c>
      <c r="M4204" t="s">
        <v>34</v>
      </c>
      <c r="N4204" t="s">
        <v>11920</v>
      </c>
      <c r="O4204" t="s">
        <v>1391</v>
      </c>
      <c r="P4204">
        <v>415001</v>
      </c>
      <c r="Q4204" t="s">
        <v>26200</v>
      </c>
      <c r="R4204" s="2" t="s">
        <v>26201</v>
      </c>
      <c r="S4204" s="1">
        <v>45341</v>
      </c>
      <c r="T4204" t="s">
        <v>5174</v>
      </c>
      <c r="U4204" s="1">
        <v>45910.371752557869</v>
      </c>
      <c r="V4204" s="1">
        <v>45910.371752557869</v>
      </c>
      <c r="W4204" t="s">
        <v>6276</v>
      </c>
      <c r="X4204" t="s">
        <v>123</v>
      </c>
      <c r="Y4204" t="s">
        <v>1038</v>
      </c>
      <c r="Z4204" t="s">
        <v>34</v>
      </c>
      <c r="AA4204" t="s">
        <v>67</v>
      </c>
      <c r="AB4204">
        <v>558993</v>
      </c>
      <c r="AC4204" t="s">
        <v>68</v>
      </c>
      <c r="AD4204">
        <v>558993</v>
      </c>
      <c r="AE4204" t="s">
        <v>127</v>
      </c>
      <c r="AF4204" s="5">
        <v>1</v>
      </c>
      <c r="AG4204" t="s">
        <v>70</v>
      </c>
      <c r="AH4204" t="s">
        <v>71</v>
      </c>
      <c r="AI4204" s="1">
        <v>45939</v>
      </c>
    </row>
    <row r="4205" spans="1:35" ht="28.8">
      <c r="A4205" t="s">
        <v>35036</v>
      </c>
      <c r="B4205" t="s">
        <v>26202</v>
      </c>
      <c r="C4205" t="s">
        <v>2354</v>
      </c>
      <c r="D4205" s="2" t="s">
        <v>26203</v>
      </c>
      <c r="E4205" t="s">
        <v>35</v>
      </c>
      <c r="F4205" s="1">
        <v>45910.371752557869</v>
      </c>
      <c r="G4205" t="s">
        <v>36</v>
      </c>
      <c r="H4205" t="s">
        <v>314</v>
      </c>
      <c r="I4205" t="str">
        <f t="shared" si="65"/>
        <v>Business Analytics</v>
      </c>
      <c r="J4205" t="s">
        <v>38</v>
      </c>
      <c r="K4205" s="6" t="s">
        <v>26204</v>
      </c>
      <c r="L4205" t="s">
        <v>26205</v>
      </c>
      <c r="M4205" t="s">
        <v>26206</v>
      </c>
      <c r="N4205" t="s">
        <v>51</v>
      </c>
      <c r="O4205" t="s">
        <v>1391</v>
      </c>
      <c r="P4205">
        <v>400063</v>
      </c>
      <c r="Q4205" t="s">
        <v>26207</v>
      </c>
      <c r="R4205" t="s">
        <v>43</v>
      </c>
      <c r="S4205" s="1">
        <v>45631</v>
      </c>
      <c r="T4205" t="s">
        <v>5174</v>
      </c>
      <c r="U4205" s="1">
        <v>45910.371752557869</v>
      </c>
      <c r="V4205" s="1">
        <v>45910.371752557869</v>
      </c>
      <c r="W4205" t="s">
        <v>34</v>
      </c>
      <c r="X4205" t="s">
        <v>36521</v>
      </c>
      <c r="Y4205" t="s">
        <v>34</v>
      </c>
      <c r="Z4205" t="s">
        <v>34</v>
      </c>
      <c r="AA4205" t="s">
        <v>34</v>
      </c>
      <c r="AB4205" t="s">
        <v>34</v>
      </c>
      <c r="AC4205" t="s">
        <v>34</v>
      </c>
      <c r="AD4205" t="s">
        <v>34</v>
      </c>
      <c r="AE4205" t="s">
        <v>34</v>
      </c>
      <c r="AF4205" s="5" t="s">
        <v>34</v>
      </c>
      <c r="AG4205" t="s">
        <v>34</v>
      </c>
      <c r="AH4205" t="s">
        <v>34</v>
      </c>
      <c r="AI4205" t="s">
        <v>34</v>
      </c>
    </row>
    <row r="4206" spans="1:35" ht="28.8">
      <c r="A4206" t="s">
        <v>35037</v>
      </c>
      <c r="B4206" t="s">
        <v>23745</v>
      </c>
      <c r="C4206" t="s">
        <v>26208</v>
      </c>
      <c r="D4206" s="2" t="s">
        <v>26209</v>
      </c>
      <c r="E4206" t="s">
        <v>6505</v>
      </c>
      <c r="F4206" s="1">
        <v>45910.371752557869</v>
      </c>
      <c r="G4206" t="s">
        <v>36</v>
      </c>
      <c r="H4206" t="s">
        <v>2974</v>
      </c>
      <c r="I4206" t="str">
        <f t="shared" si="65"/>
        <v>Counseling</v>
      </c>
      <c r="J4206" t="s">
        <v>299</v>
      </c>
      <c r="K4206" s="6" t="s">
        <v>26210</v>
      </c>
      <c r="L4206" t="s">
        <v>26211</v>
      </c>
      <c r="M4206" t="s">
        <v>34</v>
      </c>
      <c r="N4206" t="s">
        <v>8552</v>
      </c>
      <c r="O4206" t="s">
        <v>8552</v>
      </c>
      <c r="P4206">
        <v>11757</v>
      </c>
      <c r="Q4206" t="s">
        <v>26212</v>
      </c>
      <c r="R4206" t="s">
        <v>43</v>
      </c>
      <c r="S4206" s="1">
        <v>45335</v>
      </c>
      <c r="T4206" t="s">
        <v>5174</v>
      </c>
      <c r="U4206" s="1">
        <v>45910.371752557869</v>
      </c>
      <c r="V4206" s="1">
        <v>45910.371752557869</v>
      </c>
      <c r="W4206" s="1">
        <v>45414</v>
      </c>
      <c r="X4206" t="s">
        <v>123</v>
      </c>
      <c r="Y4206" t="s">
        <v>1038</v>
      </c>
      <c r="Z4206" t="s">
        <v>34</v>
      </c>
      <c r="AA4206" t="s">
        <v>67</v>
      </c>
      <c r="AB4206">
        <v>394488</v>
      </c>
      <c r="AC4206" t="s">
        <v>68</v>
      </c>
      <c r="AD4206">
        <v>394488</v>
      </c>
      <c r="AE4206" t="s">
        <v>73</v>
      </c>
      <c r="AF4206" s="5">
        <v>1</v>
      </c>
      <c r="AG4206" t="s">
        <v>70</v>
      </c>
      <c r="AH4206" t="s">
        <v>71</v>
      </c>
      <c r="AI4206" s="1">
        <v>45939</v>
      </c>
    </row>
    <row r="4207" spans="1:35" ht="409.6">
      <c r="A4207" t="s">
        <v>35038</v>
      </c>
      <c r="B4207" t="s">
        <v>6965</v>
      </c>
      <c r="C4207" t="s">
        <v>26213</v>
      </c>
      <c r="D4207" t="s">
        <v>5510</v>
      </c>
      <c r="E4207" t="s">
        <v>5195</v>
      </c>
      <c r="F4207" s="1">
        <v>45910.371752557869</v>
      </c>
      <c r="G4207" t="s">
        <v>36</v>
      </c>
      <c r="H4207" t="s">
        <v>77</v>
      </c>
      <c r="I4207" t="str">
        <f t="shared" si="65"/>
        <v>Supply Chain Management</v>
      </c>
      <c r="J4207" t="s">
        <v>38</v>
      </c>
      <c r="K4207" s="6" t="s">
        <v>26214</v>
      </c>
      <c r="L4207" t="s">
        <v>26215</v>
      </c>
      <c r="M4207" t="s">
        <v>26216</v>
      </c>
      <c r="N4207" t="s">
        <v>5379</v>
      </c>
      <c r="O4207" t="s">
        <v>5199</v>
      </c>
      <c r="P4207">
        <v>233</v>
      </c>
      <c r="Q4207" t="s">
        <v>26217</v>
      </c>
      <c r="R4207" s="2" t="s">
        <v>26218</v>
      </c>
      <c r="S4207" s="1">
        <v>45649</v>
      </c>
      <c r="T4207" t="s">
        <v>5174</v>
      </c>
      <c r="U4207" s="1">
        <v>45910.371752557869</v>
      </c>
      <c r="V4207" s="1">
        <v>45910.371752557869</v>
      </c>
      <c r="W4207" t="s">
        <v>34</v>
      </c>
      <c r="X4207" t="s">
        <v>36521</v>
      </c>
      <c r="Y4207" t="s">
        <v>34</v>
      </c>
      <c r="Z4207" t="s">
        <v>34</v>
      </c>
      <c r="AA4207" t="s">
        <v>34</v>
      </c>
      <c r="AB4207" t="s">
        <v>34</v>
      </c>
      <c r="AC4207" t="s">
        <v>34</v>
      </c>
      <c r="AD4207" t="s">
        <v>34</v>
      </c>
      <c r="AE4207" t="s">
        <v>34</v>
      </c>
      <c r="AF4207" s="5" t="s">
        <v>34</v>
      </c>
      <c r="AG4207" t="s">
        <v>34</v>
      </c>
      <c r="AH4207" t="s">
        <v>34</v>
      </c>
      <c r="AI4207" t="s">
        <v>34</v>
      </c>
    </row>
    <row r="4208" spans="1:35" ht="28.8">
      <c r="A4208" t="s">
        <v>35039</v>
      </c>
      <c r="B4208" t="s">
        <v>26219</v>
      </c>
      <c r="C4208" t="s">
        <v>26220</v>
      </c>
      <c r="D4208" t="s">
        <v>26221</v>
      </c>
      <c r="E4208" t="s">
        <v>35</v>
      </c>
      <c r="F4208" s="1">
        <v>45910.371752557869</v>
      </c>
      <c r="G4208" t="s">
        <v>36</v>
      </c>
      <c r="H4208" t="s">
        <v>2034</v>
      </c>
      <c r="I4208" t="str">
        <f t="shared" si="65"/>
        <v>Data Science</v>
      </c>
      <c r="J4208" t="s">
        <v>49</v>
      </c>
      <c r="K4208" s="6" t="s">
        <v>36386</v>
      </c>
      <c r="L4208" t="s">
        <v>26222</v>
      </c>
      <c r="M4208" t="s">
        <v>26223</v>
      </c>
      <c r="N4208" t="s">
        <v>26224</v>
      </c>
      <c r="O4208" t="s">
        <v>1391</v>
      </c>
      <c r="P4208">
        <v>415605</v>
      </c>
      <c r="Q4208" t="s">
        <v>26225</v>
      </c>
      <c r="R4208" s="2" t="s">
        <v>13630</v>
      </c>
      <c r="S4208" s="1">
        <v>45421</v>
      </c>
      <c r="T4208" t="s">
        <v>5174</v>
      </c>
      <c r="U4208" s="1">
        <v>45910.371752557869</v>
      </c>
      <c r="V4208" s="1">
        <v>45910.371752557869</v>
      </c>
      <c r="W4208" s="1">
        <v>45509</v>
      </c>
      <c r="X4208" t="s">
        <v>65</v>
      </c>
      <c r="Y4208" t="s">
        <v>5448</v>
      </c>
      <c r="Z4208" t="s">
        <v>34</v>
      </c>
      <c r="AA4208" t="s">
        <v>67</v>
      </c>
      <c r="AB4208">
        <v>394488</v>
      </c>
      <c r="AC4208" t="s">
        <v>68</v>
      </c>
      <c r="AD4208">
        <v>394488</v>
      </c>
      <c r="AE4208" t="s">
        <v>73</v>
      </c>
      <c r="AF4208" s="5">
        <v>1</v>
      </c>
      <c r="AG4208" t="s">
        <v>70</v>
      </c>
      <c r="AH4208" t="s">
        <v>71</v>
      </c>
      <c r="AI4208" s="1">
        <v>45939</v>
      </c>
    </row>
    <row r="4209" spans="1:35" ht="43.2">
      <c r="A4209" t="s">
        <v>35040</v>
      </c>
      <c r="B4209" t="s">
        <v>6835</v>
      </c>
      <c r="C4209" t="s">
        <v>26226</v>
      </c>
      <c r="D4209" t="s">
        <v>26227</v>
      </c>
      <c r="E4209" t="s">
        <v>35</v>
      </c>
      <c r="F4209" s="1">
        <v>45910.371752557869</v>
      </c>
      <c r="G4209" t="s">
        <v>36</v>
      </c>
      <c r="H4209" t="s">
        <v>261</v>
      </c>
      <c r="I4209" t="str">
        <f t="shared" si="65"/>
        <v>Computer Science</v>
      </c>
      <c r="J4209" t="s">
        <v>49</v>
      </c>
      <c r="K4209" s="6" t="s">
        <v>26228</v>
      </c>
      <c r="L4209" t="s">
        <v>26229</v>
      </c>
      <c r="M4209" t="s">
        <v>26230</v>
      </c>
      <c r="N4209" t="s">
        <v>827</v>
      </c>
      <c r="O4209" t="s">
        <v>843</v>
      </c>
      <c r="P4209">
        <v>600056</v>
      </c>
      <c r="Q4209" t="s">
        <v>26231</v>
      </c>
      <c r="R4209" s="2" t="s">
        <v>26232</v>
      </c>
      <c r="S4209" s="1">
        <v>45356</v>
      </c>
      <c r="T4209" t="s">
        <v>5174</v>
      </c>
      <c r="U4209" s="1">
        <v>45910.371752557869</v>
      </c>
      <c r="V4209" s="1">
        <v>45910.371752557869</v>
      </c>
      <c r="W4209" t="s">
        <v>2943</v>
      </c>
      <c r="X4209" t="s">
        <v>123</v>
      </c>
      <c r="Y4209" t="s">
        <v>1038</v>
      </c>
      <c r="Z4209" t="s">
        <v>34</v>
      </c>
      <c r="AA4209" t="s">
        <v>67</v>
      </c>
      <c r="AB4209">
        <v>558993</v>
      </c>
      <c r="AC4209" t="s">
        <v>68</v>
      </c>
      <c r="AD4209">
        <v>558993</v>
      </c>
      <c r="AE4209" t="s">
        <v>127</v>
      </c>
      <c r="AF4209" s="5">
        <v>1</v>
      </c>
      <c r="AG4209" t="s">
        <v>70</v>
      </c>
      <c r="AH4209" t="s">
        <v>71</v>
      </c>
      <c r="AI4209" s="1">
        <v>45939</v>
      </c>
    </row>
    <row r="4210" spans="1:35">
      <c r="A4210" t="s">
        <v>35041</v>
      </c>
      <c r="B4210" t="s">
        <v>26233</v>
      </c>
      <c r="C4210" t="s">
        <v>6122</v>
      </c>
      <c r="D4210" t="s">
        <v>26234</v>
      </c>
      <c r="E4210" t="s">
        <v>57</v>
      </c>
      <c r="F4210" s="1">
        <v>45910.371752557869</v>
      </c>
      <c r="G4210" t="s">
        <v>36</v>
      </c>
      <c r="H4210" t="s">
        <v>1692</v>
      </c>
      <c r="I4210" t="str">
        <f t="shared" si="65"/>
        <v>Full-time MBA</v>
      </c>
      <c r="J4210" t="s">
        <v>38</v>
      </c>
      <c r="K4210" s="6" t="s">
        <v>26235</v>
      </c>
      <c r="L4210" t="s">
        <v>26236</v>
      </c>
      <c r="M4210" t="s">
        <v>34</v>
      </c>
      <c r="N4210" t="s">
        <v>834</v>
      </c>
      <c r="O4210" t="s">
        <v>2228</v>
      </c>
      <c r="P4210">
        <v>54000</v>
      </c>
      <c r="Q4210" t="s">
        <v>26237</v>
      </c>
      <c r="R4210" t="s">
        <v>34</v>
      </c>
      <c r="S4210" s="1" t="s">
        <v>30825</v>
      </c>
      <c r="T4210" t="s">
        <v>5174</v>
      </c>
      <c r="U4210" s="1">
        <v>45910.371752557869</v>
      </c>
      <c r="V4210" s="1">
        <v>45910.371752557869</v>
      </c>
      <c r="W4210" t="s">
        <v>34</v>
      </c>
      <c r="X4210" t="s">
        <v>36521</v>
      </c>
      <c r="Y4210" t="s">
        <v>34</v>
      </c>
      <c r="Z4210" t="s">
        <v>34</v>
      </c>
      <c r="AA4210" t="s">
        <v>34</v>
      </c>
      <c r="AB4210" t="s">
        <v>34</v>
      </c>
      <c r="AC4210" t="s">
        <v>34</v>
      </c>
      <c r="AD4210" t="s">
        <v>34</v>
      </c>
      <c r="AE4210" t="s">
        <v>34</v>
      </c>
      <c r="AF4210" s="5" t="s">
        <v>34</v>
      </c>
      <c r="AG4210" t="s">
        <v>34</v>
      </c>
      <c r="AH4210" t="s">
        <v>34</v>
      </c>
      <c r="AI4210" t="s">
        <v>34</v>
      </c>
    </row>
    <row r="4211" spans="1:35">
      <c r="A4211" t="s">
        <v>35042</v>
      </c>
      <c r="B4211" t="s">
        <v>10359</v>
      </c>
      <c r="C4211" t="s">
        <v>26238</v>
      </c>
      <c r="D4211" t="s">
        <v>16337</v>
      </c>
      <c r="E4211" t="s">
        <v>30773</v>
      </c>
      <c r="F4211" s="1">
        <v>45910.371752557869</v>
      </c>
      <c r="G4211" t="s">
        <v>36</v>
      </c>
      <c r="H4211" t="s">
        <v>26239</v>
      </c>
      <c r="I4211" t="str">
        <f t="shared" si="65"/>
        <v>Writing and Publishing</v>
      </c>
      <c r="J4211" t="s">
        <v>227</v>
      </c>
      <c r="K4211" s="6" t="s">
        <v>36387</v>
      </c>
      <c r="L4211" t="s">
        <v>26240</v>
      </c>
      <c r="M4211" t="s">
        <v>34</v>
      </c>
      <c r="N4211" t="s">
        <v>200</v>
      </c>
      <c r="O4211" t="s">
        <v>141</v>
      </c>
      <c r="P4211" t="s">
        <v>26241</v>
      </c>
      <c r="Q4211" t="s">
        <v>26242</v>
      </c>
      <c r="R4211" t="s">
        <v>34</v>
      </c>
      <c r="S4211" s="1" t="s">
        <v>30825</v>
      </c>
      <c r="T4211" t="s">
        <v>5174</v>
      </c>
      <c r="U4211" s="1">
        <v>45910.371752557869</v>
      </c>
      <c r="V4211" s="1">
        <v>45910.371752557869</v>
      </c>
      <c r="W4211" t="s">
        <v>5494</v>
      </c>
      <c r="X4211" t="s">
        <v>123</v>
      </c>
      <c r="Y4211" t="s">
        <v>1038</v>
      </c>
      <c r="Z4211" t="s">
        <v>34</v>
      </c>
      <c r="AA4211" t="s">
        <v>67</v>
      </c>
      <c r="AB4211">
        <v>394488</v>
      </c>
      <c r="AC4211" t="s">
        <v>68</v>
      </c>
      <c r="AD4211">
        <v>394488</v>
      </c>
      <c r="AE4211" t="s">
        <v>73</v>
      </c>
      <c r="AF4211" s="5">
        <v>1</v>
      </c>
      <c r="AG4211" t="s">
        <v>70</v>
      </c>
      <c r="AH4211" t="s">
        <v>71</v>
      </c>
      <c r="AI4211" s="1">
        <v>45939</v>
      </c>
    </row>
    <row r="4212" spans="1:35" ht="409.6">
      <c r="A4212" t="s">
        <v>35043</v>
      </c>
      <c r="B4212" t="s">
        <v>26243</v>
      </c>
      <c r="C4212" t="s">
        <v>26244</v>
      </c>
      <c r="D4212" t="s">
        <v>26245</v>
      </c>
      <c r="E4212" t="s">
        <v>35</v>
      </c>
      <c r="F4212" s="1">
        <v>45910.371752557869</v>
      </c>
      <c r="G4212" t="s">
        <v>36</v>
      </c>
      <c r="H4212" t="s">
        <v>2461</v>
      </c>
      <c r="I4212" t="str">
        <f t="shared" si="65"/>
        <v>Information Systems</v>
      </c>
      <c r="J4212" t="s">
        <v>49</v>
      </c>
      <c r="K4212" s="6" t="s">
        <v>26246</v>
      </c>
      <c r="L4212" t="s">
        <v>26247</v>
      </c>
      <c r="M4212" t="s">
        <v>26248</v>
      </c>
      <c r="N4212" t="s">
        <v>51</v>
      </c>
      <c r="O4212" t="s">
        <v>1391</v>
      </c>
      <c r="P4212">
        <v>400092</v>
      </c>
      <c r="Q4212" t="s">
        <v>26249</v>
      </c>
      <c r="R4212" s="2" t="s">
        <v>26250</v>
      </c>
      <c r="S4212" s="1">
        <v>45286</v>
      </c>
      <c r="T4212" t="s">
        <v>5174</v>
      </c>
      <c r="U4212" s="1">
        <v>45910.371752557869</v>
      </c>
      <c r="V4212" s="1">
        <v>45910.371752557869</v>
      </c>
      <c r="W4212" t="s">
        <v>757</v>
      </c>
      <c r="X4212" t="s">
        <v>123</v>
      </c>
      <c r="Y4212" t="s">
        <v>6036</v>
      </c>
      <c r="Z4212" t="s">
        <v>1998</v>
      </c>
      <c r="AA4212" t="s">
        <v>67</v>
      </c>
      <c r="AB4212">
        <v>601023</v>
      </c>
      <c r="AC4212" t="s">
        <v>68</v>
      </c>
      <c r="AD4212">
        <v>601023</v>
      </c>
      <c r="AE4212" t="s">
        <v>129</v>
      </c>
      <c r="AF4212" s="5">
        <v>1</v>
      </c>
      <c r="AG4212" t="s">
        <v>70</v>
      </c>
      <c r="AH4212" t="s">
        <v>71</v>
      </c>
      <c r="AI4212" s="1">
        <v>45939</v>
      </c>
    </row>
    <row r="4213" spans="1:35">
      <c r="A4213" t="s">
        <v>35044</v>
      </c>
      <c r="B4213" t="s">
        <v>26251</v>
      </c>
      <c r="C4213" t="s">
        <v>26252</v>
      </c>
      <c r="D4213" t="s">
        <v>26253</v>
      </c>
      <c r="E4213" t="s">
        <v>35</v>
      </c>
      <c r="F4213" s="1">
        <v>45910.371752557869</v>
      </c>
      <c r="G4213" t="s">
        <v>36</v>
      </c>
      <c r="H4213" t="s">
        <v>19810</v>
      </c>
      <c r="I4213" t="str">
        <f t="shared" si="65"/>
        <v>Business Information Technology</v>
      </c>
      <c r="J4213" t="s">
        <v>49</v>
      </c>
      <c r="K4213" s="6" t="s">
        <v>26254</v>
      </c>
      <c r="L4213" t="s">
        <v>26255</v>
      </c>
      <c r="M4213" t="s">
        <v>34</v>
      </c>
      <c r="N4213" t="s">
        <v>26256</v>
      </c>
      <c r="O4213" t="s">
        <v>508</v>
      </c>
      <c r="P4213">
        <v>503311</v>
      </c>
      <c r="Q4213" t="s">
        <v>26257</v>
      </c>
      <c r="R4213" t="s">
        <v>34</v>
      </c>
      <c r="S4213" s="1" t="s">
        <v>30825</v>
      </c>
      <c r="T4213" t="s">
        <v>5174</v>
      </c>
      <c r="U4213" s="1">
        <v>45910.371752557869</v>
      </c>
      <c r="V4213" s="1">
        <v>45910.371752557869</v>
      </c>
      <c r="W4213" t="s">
        <v>34</v>
      </c>
      <c r="X4213" t="s">
        <v>36521</v>
      </c>
      <c r="Y4213" t="s">
        <v>34</v>
      </c>
      <c r="Z4213" t="s">
        <v>34</v>
      </c>
      <c r="AA4213" t="s">
        <v>34</v>
      </c>
      <c r="AB4213" t="s">
        <v>34</v>
      </c>
      <c r="AC4213" t="s">
        <v>34</v>
      </c>
      <c r="AD4213" t="s">
        <v>34</v>
      </c>
      <c r="AE4213" t="s">
        <v>34</v>
      </c>
      <c r="AF4213" s="5" t="s">
        <v>34</v>
      </c>
      <c r="AG4213" t="s">
        <v>34</v>
      </c>
      <c r="AH4213" t="s">
        <v>34</v>
      </c>
      <c r="AI4213" t="s">
        <v>34</v>
      </c>
    </row>
    <row r="4214" spans="1:35">
      <c r="A4214" t="s">
        <v>35045</v>
      </c>
      <c r="B4214" t="s">
        <v>17517</v>
      </c>
      <c r="C4214" t="s">
        <v>6439</v>
      </c>
      <c r="D4214" t="s">
        <v>26258</v>
      </c>
      <c r="E4214" t="s">
        <v>35</v>
      </c>
      <c r="F4214" s="1">
        <v>45910.371752557869</v>
      </c>
      <c r="G4214" t="s">
        <v>36</v>
      </c>
      <c r="H4214" t="s">
        <v>338</v>
      </c>
      <c r="I4214" t="str">
        <f t="shared" si="65"/>
        <v>Business Analytics</v>
      </c>
      <c r="J4214" t="s">
        <v>38</v>
      </c>
      <c r="K4214" s="6" t="s">
        <v>26259</v>
      </c>
      <c r="L4214" t="s">
        <v>26260</v>
      </c>
      <c r="M4214" t="s">
        <v>26261</v>
      </c>
      <c r="N4214" t="s">
        <v>26262</v>
      </c>
      <c r="O4214" t="s">
        <v>22620</v>
      </c>
      <c r="P4214">
        <v>172026</v>
      </c>
      <c r="Q4214" t="s">
        <v>26263</v>
      </c>
      <c r="R4214" t="s">
        <v>34</v>
      </c>
      <c r="S4214" s="1" t="s">
        <v>30825</v>
      </c>
      <c r="T4214" t="s">
        <v>5174</v>
      </c>
      <c r="U4214" s="1">
        <v>45910.371752557869</v>
      </c>
      <c r="V4214" s="1">
        <v>45910.371752557869</v>
      </c>
      <c r="W4214" t="s">
        <v>34</v>
      </c>
      <c r="X4214" t="s">
        <v>36521</v>
      </c>
      <c r="Y4214" t="s">
        <v>34</v>
      </c>
      <c r="Z4214" t="s">
        <v>34</v>
      </c>
      <c r="AA4214" t="s">
        <v>34</v>
      </c>
      <c r="AB4214" t="s">
        <v>34</v>
      </c>
      <c r="AC4214" t="s">
        <v>34</v>
      </c>
      <c r="AD4214" t="s">
        <v>34</v>
      </c>
      <c r="AE4214" t="s">
        <v>34</v>
      </c>
      <c r="AF4214" s="5" t="s">
        <v>34</v>
      </c>
      <c r="AG4214" t="s">
        <v>34</v>
      </c>
      <c r="AH4214" t="s">
        <v>34</v>
      </c>
      <c r="AI4214" t="s">
        <v>34</v>
      </c>
    </row>
    <row r="4215" spans="1:35">
      <c r="A4215" t="s">
        <v>35046</v>
      </c>
      <c r="B4215" t="s">
        <v>26264</v>
      </c>
      <c r="C4215" t="s">
        <v>26265</v>
      </c>
      <c r="D4215" t="s">
        <v>26266</v>
      </c>
      <c r="E4215" t="s">
        <v>35</v>
      </c>
      <c r="F4215" s="1">
        <v>45910.371752557869</v>
      </c>
      <c r="G4215" t="s">
        <v>36</v>
      </c>
      <c r="H4215" t="s">
        <v>601</v>
      </c>
      <c r="I4215" t="str">
        <f t="shared" si="65"/>
        <v>Business Analytics</v>
      </c>
      <c r="J4215" t="s">
        <v>38</v>
      </c>
      <c r="K4215" s="6" t="s">
        <v>26267</v>
      </c>
      <c r="L4215" t="s">
        <v>26268</v>
      </c>
      <c r="M4215" t="s">
        <v>34</v>
      </c>
      <c r="N4215" t="s">
        <v>26269</v>
      </c>
      <c r="O4215" t="s">
        <v>11030</v>
      </c>
      <c r="P4215">
        <v>768001</v>
      </c>
      <c r="Q4215" t="s">
        <v>26270</v>
      </c>
      <c r="R4215" t="s">
        <v>34</v>
      </c>
      <c r="S4215" s="1" t="s">
        <v>30825</v>
      </c>
      <c r="T4215" t="s">
        <v>5174</v>
      </c>
      <c r="U4215" s="1">
        <v>45910.371752557869</v>
      </c>
      <c r="V4215" s="1">
        <v>45910.371752557869</v>
      </c>
      <c r="W4215" t="s">
        <v>34</v>
      </c>
      <c r="X4215" t="s">
        <v>36521</v>
      </c>
      <c r="Y4215" t="s">
        <v>34</v>
      </c>
      <c r="Z4215" t="s">
        <v>34</v>
      </c>
      <c r="AA4215" t="s">
        <v>34</v>
      </c>
      <c r="AB4215" t="s">
        <v>34</v>
      </c>
      <c r="AC4215" t="s">
        <v>34</v>
      </c>
      <c r="AD4215" t="s">
        <v>34</v>
      </c>
      <c r="AE4215" t="s">
        <v>34</v>
      </c>
      <c r="AF4215" s="5" t="s">
        <v>34</v>
      </c>
      <c r="AG4215" t="s">
        <v>34</v>
      </c>
      <c r="AH4215" t="s">
        <v>34</v>
      </c>
      <c r="AI4215" t="s">
        <v>34</v>
      </c>
    </row>
    <row r="4216" spans="1:35" ht="374.4">
      <c r="A4216" t="s">
        <v>35047</v>
      </c>
      <c r="B4216" t="s">
        <v>26271</v>
      </c>
      <c r="C4216" t="s">
        <v>46</v>
      </c>
      <c r="D4216" s="2" t="s">
        <v>26272</v>
      </c>
      <c r="E4216" t="s">
        <v>35</v>
      </c>
      <c r="F4216" s="1">
        <v>45910.371752557869</v>
      </c>
      <c r="G4216" t="s">
        <v>36</v>
      </c>
      <c r="H4216" t="s">
        <v>840</v>
      </c>
      <c r="I4216" t="str">
        <f t="shared" si="65"/>
        <v>Computer Science</v>
      </c>
      <c r="J4216" t="s">
        <v>49</v>
      </c>
      <c r="K4216" s="6" t="s">
        <v>26273</v>
      </c>
      <c r="L4216" t="s">
        <v>26274</v>
      </c>
      <c r="M4216" t="s">
        <v>26275</v>
      </c>
      <c r="N4216" t="s">
        <v>80</v>
      </c>
      <c r="O4216" t="s">
        <v>4531</v>
      </c>
      <c r="P4216">
        <v>380059</v>
      </c>
      <c r="Q4216" t="s">
        <v>26276</v>
      </c>
      <c r="R4216" s="2" t="s">
        <v>26277</v>
      </c>
      <c r="S4216" s="1">
        <v>45602</v>
      </c>
      <c r="T4216" t="s">
        <v>5174</v>
      </c>
      <c r="U4216" s="1">
        <v>45910.371752557869</v>
      </c>
      <c r="V4216" s="1">
        <v>45910.371752557869</v>
      </c>
      <c r="W4216" t="s">
        <v>34</v>
      </c>
      <c r="X4216" t="s">
        <v>36521</v>
      </c>
      <c r="Y4216" t="s">
        <v>34</v>
      </c>
      <c r="Z4216" t="s">
        <v>34</v>
      </c>
      <c r="AA4216" t="s">
        <v>34</v>
      </c>
      <c r="AB4216" t="s">
        <v>34</v>
      </c>
      <c r="AC4216" t="s">
        <v>34</v>
      </c>
      <c r="AD4216" t="s">
        <v>34</v>
      </c>
      <c r="AE4216" t="s">
        <v>34</v>
      </c>
      <c r="AF4216" s="5" t="s">
        <v>34</v>
      </c>
      <c r="AG4216" t="s">
        <v>34</v>
      </c>
      <c r="AH4216" t="s">
        <v>34</v>
      </c>
      <c r="AI4216" t="s">
        <v>34</v>
      </c>
    </row>
    <row r="4217" spans="1:35" ht="409.6">
      <c r="A4217" t="s">
        <v>35048</v>
      </c>
      <c r="B4217" t="s">
        <v>10671</v>
      </c>
      <c r="C4217" t="s">
        <v>5615</v>
      </c>
      <c r="D4217" s="2" t="s">
        <v>26278</v>
      </c>
      <c r="E4217" t="s">
        <v>5195</v>
      </c>
      <c r="F4217" s="1">
        <v>45910.371752557869</v>
      </c>
      <c r="G4217" t="s">
        <v>36</v>
      </c>
      <c r="H4217" t="s">
        <v>77</v>
      </c>
      <c r="I4217" t="str">
        <f t="shared" si="65"/>
        <v>Supply Chain Management</v>
      </c>
      <c r="J4217" t="s">
        <v>38</v>
      </c>
      <c r="K4217" s="6" t="s">
        <v>26279</v>
      </c>
      <c r="L4217" t="s">
        <v>26280</v>
      </c>
      <c r="M4217" t="s">
        <v>34</v>
      </c>
      <c r="N4217" t="s">
        <v>5379</v>
      </c>
      <c r="O4217" t="s">
        <v>5199</v>
      </c>
      <c r="P4217">
        <v>23</v>
      </c>
      <c r="Q4217" t="s">
        <v>26281</v>
      </c>
      <c r="R4217" s="2" t="s">
        <v>26282</v>
      </c>
      <c r="S4217" s="1">
        <v>45681</v>
      </c>
      <c r="T4217" t="s">
        <v>5174</v>
      </c>
      <c r="U4217" s="1">
        <v>45910.371752557869</v>
      </c>
      <c r="V4217" s="1">
        <v>45910.371752557869</v>
      </c>
      <c r="W4217" t="s">
        <v>34</v>
      </c>
      <c r="X4217" t="s">
        <v>36521</v>
      </c>
      <c r="Y4217" t="s">
        <v>34</v>
      </c>
      <c r="Z4217" t="s">
        <v>34</v>
      </c>
      <c r="AA4217" t="s">
        <v>34</v>
      </c>
      <c r="AB4217" t="s">
        <v>34</v>
      </c>
      <c r="AC4217" t="s">
        <v>34</v>
      </c>
      <c r="AD4217" t="s">
        <v>34</v>
      </c>
      <c r="AE4217" t="s">
        <v>34</v>
      </c>
      <c r="AF4217" s="5" t="s">
        <v>34</v>
      </c>
      <c r="AG4217" t="s">
        <v>34</v>
      </c>
      <c r="AH4217" t="s">
        <v>34</v>
      </c>
      <c r="AI4217" t="s">
        <v>34</v>
      </c>
    </row>
    <row r="4218" spans="1:35">
      <c r="A4218" t="s">
        <v>35049</v>
      </c>
      <c r="B4218" t="s">
        <v>26283</v>
      </c>
      <c r="C4218" t="s">
        <v>26284</v>
      </c>
      <c r="D4218" t="s">
        <v>1395</v>
      </c>
      <c r="E4218" t="s">
        <v>30773</v>
      </c>
      <c r="F4218" s="1">
        <v>45910.371752557869</v>
      </c>
      <c r="G4218" t="s">
        <v>36</v>
      </c>
      <c r="H4218" t="s">
        <v>1130</v>
      </c>
      <c r="I4218" t="str">
        <f t="shared" si="65"/>
        <v>Full-time MBA</v>
      </c>
      <c r="J4218" t="s">
        <v>38</v>
      </c>
      <c r="K4218" s="6" t="s">
        <v>36388</v>
      </c>
      <c r="L4218" t="s">
        <v>26285</v>
      </c>
      <c r="M4218" t="s">
        <v>34</v>
      </c>
      <c r="N4218" t="s">
        <v>200</v>
      </c>
      <c r="O4218" t="s">
        <v>141</v>
      </c>
      <c r="P4218" t="s">
        <v>26286</v>
      </c>
      <c r="Q4218" t="s">
        <v>26287</v>
      </c>
      <c r="R4218" t="s">
        <v>43</v>
      </c>
      <c r="S4218" s="1">
        <v>45457</v>
      </c>
      <c r="T4218" t="s">
        <v>5174</v>
      </c>
      <c r="U4218" s="1">
        <v>45910.371752557869</v>
      </c>
      <c r="V4218" s="1">
        <v>45910.371752557869</v>
      </c>
      <c r="W4218" t="s">
        <v>1990</v>
      </c>
      <c r="X4218" t="s">
        <v>126</v>
      </c>
      <c r="Y4218" t="s">
        <v>5448</v>
      </c>
      <c r="Z4218" t="s">
        <v>34</v>
      </c>
      <c r="AA4218" t="s">
        <v>67</v>
      </c>
      <c r="AB4218">
        <v>394488</v>
      </c>
      <c r="AC4218" t="s">
        <v>68</v>
      </c>
      <c r="AD4218">
        <v>394488</v>
      </c>
      <c r="AE4218" t="s">
        <v>73</v>
      </c>
      <c r="AF4218" s="5">
        <v>1</v>
      </c>
      <c r="AG4218" t="s">
        <v>70</v>
      </c>
      <c r="AH4218" t="s">
        <v>71</v>
      </c>
      <c r="AI4218" s="1">
        <v>45939</v>
      </c>
    </row>
    <row r="4219" spans="1:35">
      <c r="A4219" t="s">
        <v>35050</v>
      </c>
      <c r="B4219" t="s">
        <v>26288</v>
      </c>
      <c r="C4219" t="s">
        <v>26289</v>
      </c>
      <c r="D4219" t="s">
        <v>26290</v>
      </c>
      <c r="E4219" t="s">
        <v>35</v>
      </c>
      <c r="F4219" s="1">
        <v>45910.371752557869</v>
      </c>
      <c r="G4219" t="s">
        <v>36</v>
      </c>
      <c r="H4219" t="s">
        <v>7030</v>
      </c>
      <c r="I4219" t="str">
        <f t="shared" si="65"/>
        <v>Information Systems</v>
      </c>
      <c r="J4219" t="s">
        <v>49</v>
      </c>
      <c r="K4219" s="6" t="s">
        <v>26291</v>
      </c>
      <c r="L4219" t="s">
        <v>26292</v>
      </c>
      <c r="M4219" t="s">
        <v>34</v>
      </c>
      <c r="N4219" t="s">
        <v>746</v>
      </c>
      <c r="O4219" t="s">
        <v>747</v>
      </c>
      <c r="P4219">
        <v>560064</v>
      </c>
      <c r="Q4219" t="s">
        <v>26293</v>
      </c>
      <c r="R4219" t="s">
        <v>43</v>
      </c>
      <c r="S4219" s="1">
        <v>45504</v>
      </c>
      <c r="T4219" t="s">
        <v>5174</v>
      </c>
      <c r="U4219" s="1">
        <v>45910.371752557869</v>
      </c>
      <c r="V4219" s="1">
        <v>45910.371752557869</v>
      </c>
      <c r="W4219" t="s">
        <v>34</v>
      </c>
      <c r="X4219" t="s">
        <v>36521</v>
      </c>
      <c r="Y4219" t="s">
        <v>34</v>
      </c>
      <c r="Z4219" t="s">
        <v>34</v>
      </c>
      <c r="AA4219" t="s">
        <v>34</v>
      </c>
      <c r="AB4219" t="s">
        <v>34</v>
      </c>
      <c r="AC4219" t="s">
        <v>34</v>
      </c>
      <c r="AD4219" t="s">
        <v>34</v>
      </c>
      <c r="AE4219" t="s">
        <v>34</v>
      </c>
      <c r="AF4219" s="5" t="s">
        <v>34</v>
      </c>
      <c r="AG4219" t="s">
        <v>34</v>
      </c>
      <c r="AH4219" t="s">
        <v>34</v>
      </c>
      <c r="AI4219" t="s">
        <v>34</v>
      </c>
    </row>
    <row r="4220" spans="1:35" ht="28.8">
      <c r="A4220" t="s">
        <v>35051</v>
      </c>
      <c r="B4220" t="s">
        <v>8887</v>
      </c>
      <c r="C4220" t="s">
        <v>26294</v>
      </c>
      <c r="D4220" s="2" t="s">
        <v>26295</v>
      </c>
      <c r="E4220" t="s">
        <v>35</v>
      </c>
      <c r="F4220" s="1">
        <v>45910.371752557869</v>
      </c>
      <c r="G4220" t="s">
        <v>36</v>
      </c>
      <c r="H4220" t="s">
        <v>7030</v>
      </c>
      <c r="I4220" t="str">
        <f t="shared" si="65"/>
        <v>Information Systems</v>
      </c>
      <c r="J4220" t="s">
        <v>49</v>
      </c>
      <c r="K4220" s="6" t="s">
        <v>26296</v>
      </c>
      <c r="L4220" t="s">
        <v>26297</v>
      </c>
      <c r="M4220" t="s">
        <v>34</v>
      </c>
      <c r="N4220" t="s">
        <v>169</v>
      </c>
      <c r="O4220" t="s">
        <v>1237</v>
      </c>
      <c r="P4220">
        <v>530041</v>
      </c>
      <c r="Q4220" t="s">
        <v>26298</v>
      </c>
      <c r="R4220" t="s">
        <v>43</v>
      </c>
      <c r="S4220" s="1">
        <v>45471</v>
      </c>
      <c r="T4220" t="s">
        <v>5174</v>
      </c>
      <c r="U4220" s="1">
        <v>45910.371752557869</v>
      </c>
      <c r="V4220" s="1">
        <v>45910.371752557869</v>
      </c>
      <c r="W4220" t="s">
        <v>18326</v>
      </c>
      <c r="X4220" t="s">
        <v>65</v>
      </c>
      <c r="Y4220" t="s">
        <v>5448</v>
      </c>
      <c r="Z4220" t="s">
        <v>34</v>
      </c>
      <c r="AA4220" t="s">
        <v>67</v>
      </c>
      <c r="AB4220">
        <v>394488</v>
      </c>
      <c r="AC4220" t="s">
        <v>68</v>
      </c>
      <c r="AD4220">
        <v>394488</v>
      </c>
      <c r="AE4220" t="s">
        <v>73</v>
      </c>
      <c r="AF4220" s="5">
        <v>1</v>
      </c>
      <c r="AG4220" t="s">
        <v>70</v>
      </c>
      <c r="AH4220" t="s">
        <v>71</v>
      </c>
      <c r="AI4220" s="1">
        <v>45939</v>
      </c>
    </row>
    <row r="4221" spans="1:35" ht="409.6">
      <c r="A4221" t="s">
        <v>35052</v>
      </c>
      <c r="B4221" t="s">
        <v>26299</v>
      </c>
      <c r="C4221" t="s">
        <v>4519</v>
      </c>
      <c r="D4221" s="2" t="s">
        <v>26300</v>
      </c>
      <c r="E4221" t="s">
        <v>1809</v>
      </c>
      <c r="F4221" s="1">
        <v>45910.371752557869</v>
      </c>
      <c r="G4221" t="s">
        <v>36</v>
      </c>
      <c r="H4221" t="s">
        <v>4273</v>
      </c>
      <c r="I4221" t="str">
        <f t="shared" si="65"/>
        <v>Biological Sciences</v>
      </c>
      <c r="J4221" t="s">
        <v>59</v>
      </c>
      <c r="K4221" s="6" t="s">
        <v>36389</v>
      </c>
      <c r="L4221" t="s">
        <v>26301</v>
      </c>
      <c r="M4221" t="s">
        <v>34</v>
      </c>
      <c r="N4221" t="s">
        <v>21485</v>
      </c>
      <c r="O4221" t="s">
        <v>6009</v>
      </c>
      <c r="P4221" t="s">
        <v>26302</v>
      </c>
      <c r="Q4221" t="s">
        <v>26303</v>
      </c>
      <c r="R4221" s="2" t="s">
        <v>26304</v>
      </c>
      <c r="S4221" s="1">
        <v>45534</v>
      </c>
      <c r="T4221" t="s">
        <v>5174</v>
      </c>
      <c r="U4221" s="1">
        <v>45910.371752557869</v>
      </c>
      <c r="V4221" s="1">
        <v>45910.371752557869</v>
      </c>
      <c r="W4221" t="s">
        <v>34</v>
      </c>
      <c r="X4221" t="s">
        <v>36521</v>
      </c>
      <c r="Y4221" t="s">
        <v>34</v>
      </c>
      <c r="Z4221" t="s">
        <v>34</v>
      </c>
      <c r="AA4221" t="s">
        <v>34</v>
      </c>
      <c r="AB4221" t="s">
        <v>34</v>
      </c>
      <c r="AC4221" t="s">
        <v>34</v>
      </c>
      <c r="AD4221" t="s">
        <v>34</v>
      </c>
      <c r="AE4221" t="s">
        <v>34</v>
      </c>
      <c r="AF4221" s="5" t="s">
        <v>34</v>
      </c>
      <c r="AG4221" t="s">
        <v>34</v>
      </c>
      <c r="AH4221" t="s">
        <v>34</v>
      </c>
      <c r="AI4221" t="s">
        <v>34</v>
      </c>
    </row>
    <row r="4222" spans="1:35">
      <c r="A4222" t="s">
        <v>35053</v>
      </c>
      <c r="B4222" t="s">
        <v>26305</v>
      </c>
      <c r="C4222" t="s">
        <v>312</v>
      </c>
      <c r="D4222" t="s">
        <v>26306</v>
      </c>
      <c r="E4222" t="s">
        <v>35</v>
      </c>
      <c r="F4222" s="1">
        <v>45910.371752557869</v>
      </c>
      <c r="G4222" t="s">
        <v>36</v>
      </c>
      <c r="H4222" t="s">
        <v>554</v>
      </c>
      <c r="I4222" t="str">
        <f t="shared" si="65"/>
        <v>Supply Chain Management</v>
      </c>
      <c r="J4222" t="s">
        <v>38</v>
      </c>
      <c r="K4222" s="6" t="s">
        <v>34</v>
      </c>
      <c r="L4222" t="s">
        <v>26307</v>
      </c>
      <c r="M4222" t="s">
        <v>26308</v>
      </c>
      <c r="N4222" t="s">
        <v>8439</v>
      </c>
      <c r="O4222" t="s">
        <v>1391</v>
      </c>
      <c r="P4222">
        <v>425001</v>
      </c>
      <c r="Q4222" t="s">
        <v>26309</v>
      </c>
      <c r="R4222" t="s">
        <v>34</v>
      </c>
      <c r="S4222" s="1" t="s">
        <v>30825</v>
      </c>
      <c r="T4222" t="s">
        <v>5174</v>
      </c>
      <c r="U4222" s="1">
        <v>45910.371752557869</v>
      </c>
      <c r="V4222" s="1">
        <v>45910.371752557869</v>
      </c>
      <c r="W4222" t="s">
        <v>34</v>
      </c>
      <c r="X4222" t="s">
        <v>36521</v>
      </c>
      <c r="Y4222" t="s">
        <v>34</v>
      </c>
      <c r="Z4222" t="s">
        <v>34</v>
      </c>
      <c r="AA4222" t="s">
        <v>34</v>
      </c>
      <c r="AB4222" t="s">
        <v>34</v>
      </c>
      <c r="AC4222" t="s">
        <v>34</v>
      </c>
      <c r="AD4222" t="s">
        <v>34</v>
      </c>
      <c r="AE4222" t="s">
        <v>34</v>
      </c>
      <c r="AF4222" s="5" t="s">
        <v>34</v>
      </c>
      <c r="AG4222" t="s">
        <v>34</v>
      </c>
      <c r="AH4222" t="s">
        <v>34</v>
      </c>
      <c r="AI4222" t="s">
        <v>34</v>
      </c>
    </row>
    <row r="4223" spans="1:35" ht="409.6">
      <c r="A4223" t="s">
        <v>35054</v>
      </c>
      <c r="B4223" t="s">
        <v>25537</v>
      </c>
      <c r="C4223" t="s">
        <v>2529</v>
      </c>
      <c r="D4223" s="2" t="s">
        <v>26310</v>
      </c>
      <c r="E4223" t="s">
        <v>30773</v>
      </c>
      <c r="F4223" s="1">
        <v>45910.371752557869</v>
      </c>
      <c r="G4223" t="s">
        <v>36</v>
      </c>
      <c r="H4223" t="s">
        <v>601</v>
      </c>
      <c r="I4223" t="str">
        <f t="shared" si="65"/>
        <v>Business Analytics</v>
      </c>
      <c r="J4223" t="s">
        <v>38</v>
      </c>
      <c r="K4223" s="6" t="s">
        <v>36390</v>
      </c>
      <c r="L4223" t="s">
        <v>26311</v>
      </c>
      <c r="M4223" t="s">
        <v>34</v>
      </c>
      <c r="N4223" t="s">
        <v>397</v>
      </c>
      <c r="O4223" t="s">
        <v>141</v>
      </c>
      <c r="P4223" t="s">
        <v>26312</v>
      </c>
      <c r="Q4223" t="s">
        <v>26313</v>
      </c>
      <c r="R4223" s="2" t="s">
        <v>26314</v>
      </c>
      <c r="S4223" s="1">
        <v>45314</v>
      </c>
      <c r="T4223" t="s">
        <v>5174</v>
      </c>
      <c r="U4223" s="1">
        <v>45910.371752557869</v>
      </c>
      <c r="V4223" s="1">
        <v>45910.371752557869</v>
      </c>
      <c r="W4223" s="1">
        <v>45566</v>
      </c>
      <c r="X4223" t="s">
        <v>123</v>
      </c>
      <c r="Y4223" t="s">
        <v>1038</v>
      </c>
      <c r="Z4223" t="s">
        <v>34</v>
      </c>
      <c r="AA4223" t="s">
        <v>67</v>
      </c>
      <c r="AB4223">
        <v>394488</v>
      </c>
      <c r="AC4223" t="s">
        <v>68</v>
      </c>
      <c r="AD4223">
        <v>394488</v>
      </c>
      <c r="AE4223" t="s">
        <v>73</v>
      </c>
      <c r="AF4223" s="5">
        <v>1</v>
      </c>
      <c r="AG4223" t="s">
        <v>70</v>
      </c>
      <c r="AH4223" t="s">
        <v>71</v>
      </c>
      <c r="AI4223" s="1">
        <v>45939</v>
      </c>
    </row>
    <row r="4224" spans="1:35">
      <c r="A4224" t="s">
        <v>35055</v>
      </c>
      <c r="B4224" t="s">
        <v>26315</v>
      </c>
      <c r="C4224" t="s">
        <v>172</v>
      </c>
      <c r="D4224" t="s">
        <v>33</v>
      </c>
      <c r="E4224" t="s">
        <v>35</v>
      </c>
      <c r="F4224" s="1">
        <v>45910.371752557869</v>
      </c>
      <c r="G4224" t="s">
        <v>36</v>
      </c>
      <c r="H4224" t="s">
        <v>473</v>
      </c>
      <c r="I4224" t="str">
        <f t="shared" si="65"/>
        <v>Business Analytics (MBA)</v>
      </c>
      <c r="J4224" t="s">
        <v>38</v>
      </c>
      <c r="K4224" s="6" t="s">
        <v>26316</v>
      </c>
      <c r="L4224" t="s">
        <v>26317</v>
      </c>
      <c r="M4224" t="s">
        <v>34</v>
      </c>
      <c r="N4224" t="s">
        <v>41</v>
      </c>
      <c r="O4224" t="s">
        <v>508</v>
      </c>
      <c r="P4224">
        <v>500036</v>
      </c>
      <c r="Q4224" t="s">
        <v>26318</v>
      </c>
      <c r="R4224" t="s">
        <v>43</v>
      </c>
      <c r="S4224" s="1">
        <v>45402</v>
      </c>
      <c r="T4224" t="s">
        <v>5174</v>
      </c>
      <c r="U4224" s="1">
        <v>45910.371752557869</v>
      </c>
      <c r="V4224" s="1">
        <v>45910.371752557869</v>
      </c>
      <c r="W4224" t="s">
        <v>5398</v>
      </c>
      <c r="X4224" t="s">
        <v>102</v>
      </c>
      <c r="Y4224" t="s">
        <v>5448</v>
      </c>
      <c r="Z4224" t="s">
        <v>34</v>
      </c>
      <c r="AA4224" t="s">
        <v>67</v>
      </c>
      <c r="AB4224">
        <v>394488</v>
      </c>
      <c r="AC4224" t="s">
        <v>68</v>
      </c>
      <c r="AD4224">
        <v>394488</v>
      </c>
      <c r="AE4224" t="s">
        <v>73</v>
      </c>
      <c r="AF4224" s="5">
        <v>1</v>
      </c>
      <c r="AG4224" t="s">
        <v>70</v>
      </c>
      <c r="AH4224" t="s">
        <v>71</v>
      </c>
      <c r="AI4224" s="1">
        <v>45939</v>
      </c>
    </row>
    <row r="4225" spans="1:35" ht="331.2">
      <c r="A4225" t="s">
        <v>35056</v>
      </c>
      <c r="B4225" t="s">
        <v>26319</v>
      </c>
      <c r="C4225" t="s">
        <v>26320</v>
      </c>
      <c r="D4225" t="s">
        <v>26321</v>
      </c>
      <c r="E4225" t="s">
        <v>57</v>
      </c>
      <c r="F4225" s="1">
        <v>45910.371752557869</v>
      </c>
      <c r="G4225" t="s">
        <v>36</v>
      </c>
      <c r="H4225" t="s">
        <v>96</v>
      </c>
      <c r="I4225" t="str">
        <f t="shared" si="65"/>
        <v>Business Analytics</v>
      </c>
      <c r="J4225" t="s">
        <v>38</v>
      </c>
      <c r="K4225" s="6" t="s">
        <v>36391</v>
      </c>
      <c r="L4225" t="s">
        <v>26322</v>
      </c>
      <c r="M4225" t="s">
        <v>34</v>
      </c>
      <c r="N4225" t="s">
        <v>62</v>
      </c>
      <c r="O4225" t="s">
        <v>1840</v>
      </c>
      <c r="P4225">
        <v>75950</v>
      </c>
      <c r="Q4225" t="s">
        <v>26323</v>
      </c>
      <c r="R4225" s="2" t="s">
        <v>26324</v>
      </c>
      <c r="S4225" s="1">
        <v>45551</v>
      </c>
      <c r="T4225" t="s">
        <v>5174</v>
      </c>
      <c r="U4225" s="1">
        <v>45910.371752557869</v>
      </c>
      <c r="V4225" s="1">
        <v>45910.371752557869</v>
      </c>
      <c r="W4225" s="1">
        <v>45384</v>
      </c>
      <c r="X4225" t="s">
        <v>102</v>
      </c>
      <c r="Y4225" t="s">
        <v>125</v>
      </c>
      <c r="Z4225" t="s">
        <v>34</v>
      </c>
      <c r="AA4225" t="s">
        <v>67</v>
      </c>
      <c r="AB4225">
        <v>394488</v>
      </c>
      <c r="AC4225" t="s">
        <v>68</v>
      </c>
      <c r="AD4225">
        <v>394488</v>
      </c>
      <c r="AE4225" t="s">
        <v>73</v>
      </c>
      <c r="AF4225" s="5">
        <v>1</v>
      </c>
      <c r="AG4225" t="s">
        <v>70</v>
      </c>
      <c r="AH4225" t="s">
        <v>71</v>
      </c>
      <c r="AI4225" s="1">
        <v>45939</v>
      </c>
    </row>
    <row r="4226" spans="1:35">
      <c r="A4226" t="s">
        <v>35057</v>
      </c>
      <c r="B4226" t="s">
        <v>26325</v>
      </c>
      <c r="C4226" t="s">
        <v>14098</v>
      </c>
      <c r="D4226" t="s">
        <v>26326</v>
      </c>
      <c r="E4226" t="s">
        <v>35</v>
      </c>
      <c r="F4226" s="1">
        <v>45910.371752557869</v>
      </c>
      <c r="G4226" t="s">
        <v>36</v>
      </c>
      <c r="H4226" t="s">
        <v>601</v>
      </c>
      <c r="I4226" t="str">
        <f t="shared" si="65"/>
        <v>Business Analytics</v>
      </c>
      <c r="J4226" t="s">
        <v>38</v>
      </c>
      <c r="K4226" s="6" t="s">
        <v>34</v>
      </c>
      <c r="L4226" t="s">
        <v>26327</v>
      </c>
      <c r="M4226" t="s">
        <v>34</v>
      </c>
      <c r="N4226" t="s">
        <v>2577</v>
      </c>
      <c r="O4226" t="s">
        <v>3741</v>
      </c>
      <c r="P4226">
        <v>462030</v>
      </c>
      <c r="Q4226" t="s">
        <v>26328</v>
      </c>
      <c r="R4226" t="s">
        <v>34</v>
      </c>
      <c r="S4226" s="1" t="s">
        <v>30825</v>
      </c>
      <c r="T4226" t="s">
        <v>5174</v>
      </c>
      <c r="U4226" s="1">
        <v>45910.371752557869</v>
      </c>
      <c r="V4226" s="1">
        <v>45910.371752557869</v>
      </c>
      <c r="W4226" t="s">
        <v>34</v>
      </c>
      <c r="X4226" t="s">
        <v>36521</v>
      </c>
      <c r="Y4226" t="s">
        <v>34</v>
      </c>
      <c r="Z4226" t="s">
        <v>34</v>
      </c>
      <c r="AA4226" t="s">
        <v>34</v>
      </c>
      <c r="AB4226" t="s">
        <v>34</v>
      </c>
      <c r="AC4226" t="s">
        <v>34</v>
      </c>
      <c r="AD4226" t="s">
        <v>34</v>
      </c>
      <c r="AE4226" t="s">
        <v>34</v>
      </c>
      <c r="AF4226" s="5" t="s">
        <v>34</v>
      </c>
      <c r="AG4226" t="s">
        <v>34</v>
      </c>
      <c r="AH4226" t="s">
        <v>34</v>
      </c>
      <c r="AI4226" t="s">
        <v>34</v>
      </c>
    </row>
    <row r="4227" spans="1:35" ht="409.6">
      <c r="A4227" t="s">
        <v>35058</v>
      </c>
      <c r="B4227" t="s">
        <v>26329</v>
      </c>
      <c r="C4227" t="s">
        <v>2334</v>
      </c>
      <c r="D4227" t="s">
        <v>26330</v>
      </c>
      <c r="E4227" t="s">
        <v>1809</v>
      </c>
      <c r="F4227" s="1">
        <v>45910.371752557869</v>
      </c>
      <c r="G4227" t="s">
        <v>36</v>
      </c>
      <c r="H4227" t="s">
        <v>1422</v>
      </c>
      <c r="I4227" t="str">
        <f t="shared" ref="I4227:I4290" si="66">IF(OR(H4227="NULL",H4227=""),"UNKNOWN",
IFERROR(TRIM(LEFT(H4227,FIND(" - ",H4227)-1)),
IFERROR(TRIM(LEFT(H4227,FIND(":",H4227)-1)),"UNKNOWN")))</f>
        <v>Data Science</v>
      </c>
      <c r="J4227" t="s">
        <v>49</v>
      </c>
      <c r="K4227" s="6" t="s">
        <v>36392</v>
      </c>
      <c r="L4227" t="s">
        <v>26331</v>
      </c>
      <c r="M4227" t="s">
        <v>34</v>
      </c>
      <c r="N4227" t="s">
        <v>26332</v>
      </c>
      <c r="O4227" t="s">
        <v>6009</v>
      </c>
      <c r="P4227" t="s">
        <v>26333</v>
      </c>
      <c r="Q4227" t="s">
        <v>26334</v>
      </c>
      <c r="R4227" s="2" t="s">
        <v>26335</v>
      </c>
      <c r="S4227" s="1">
        <v>45679</v>
      </c>
      <c r="T4227" t="s">
        <v>5174</v>
      </c>
      <c r="U4227" s="1">
        <v>45910.371752557869</v>
      </c>
      <c r="V4227" s="1">
        <v>45910.371752557869</v>
      </c>
      <c r="W4227" t="s">
        <v>34</v>
      </c>
      <c r="X4227" t="s">
        <v>36521</v>
      </c>
      <c r="Y4227" t="s">
        <v>34</v>
      </c>
      <c r="Z4227" t="s">
        <v>34</v>
      </c>
      <c r="AA4227" t="s">
        <v>34</v>
      </c>
      <c r="AB4227" t="s">
        <v>34</v>
      </c>
      <c r="AC4227" t="s">
        <v>34</v>
      </c>
      <c r="AD4227" t="s">
        <v>34</v>
      </c>
      <c r="AE4227" t="s">
        <v>34</v>
      </c>
      <c r="AF4227" s="5" t="s">
        <v>34</v>
      </c>
      <c r="AG4227" t="s">
        <v>34</v>
      </c>
      <c r="AH4227" t="s">
        <v>34</v>
      </c>
      <c r="AI4227" t="s">
        <v>34</v>
      </c>
    </row>
    <row r="4228" spans="1:35">
      <c r="A4228" t="s">
        <v>35059</v>
      </c>
      <c r="B4228" t="s">
        <v>17059</v>
      </c>
      <c r="C4228" t="s">
        <v>26336</v>
      </c>
      <c r="D4228" t="s">
        <v>26337</v>
      </c>
      <c r="E4228" t="s">
        <v>5195</v>
      </c>
      <c r="F4228" s="1">
        <v>45910.371752557869</v>
      </c>
      <c r="G4228" t="s">
        <v>36</v>
      </c>
      <c r="H4228" t="s">
        <v>18117</v>
      </c>
      <c r="I4228" t="str">
        <f t="shared" si="66"/>
        <v>Applied Mathematics</v>
      </c>
      <c r="J4228" t="s">
        <v>59</v>
      </c>
      <c r="K4228" s="6" t="s">
        <v>26338</v>
      </c>
      <c r="L4228" t="s">
        <v>26339</v>
      </c>
      <c r="M4228" t="s">
        <v>26340</v>
      </c>
      <c r="N4228" t="s">
        <v>26341</v>
      </c>
      <c r="O4228" t="s">
        <v>5220</v>
      </c>
      <c r="P4228">
        <v>167</v>
      </c>
      <c r="Q4228" t="s">
        <v>26342</v>
      </c>
      <c r="R4228" t="s">
        <v>34</v>
      </c>
      <c r="S4228" s="1" t="s">
        <v>30825</v>
      </c>
      <c r="T4228" t="s">
        <v>5174</v>
      </c>
      <c r="U4228" s="1">
        <v>45910.371752557869</v>
      </c>
      <c r="V4228" s="1">
        <v>45910.371752557869</v>
      </c>
      <c r="W4228" t="s">
        <v>34</v>
      </c>
      <c r="X4228" t="s">
        <v>36521</v>
      </c>
      <c r="Y4228" t="s">
        <v>34</v>
      </c>
      <c r="Z4228" t="s">
        <v>34</v>
      </c>
      <c r="AA4228" t="s">
        <v>34</v>
      </c>
      <c r="AB4228" t="s">
        <v>34</v>
      </c>
      <c r="AC4228" t="s">
        <v>34</v>
      </c>
      <c r="AD4228" t="s">
        <v>34</v>
      </c>
      <c r="AE4228" t="s">
        <v>34</v>
      </c>
      <c r="AF4228" s="5" t="s">
        <v>34</v>
      </c>
      <c r="AG4228" t="s">
        <v>34</v>
      </c>
      <c r="AH4228" t="s">
        <v>34</v>
      </c>
      <c r="AI4228" t="s">
        <v>34</v>
      </c>
    </row>
    <row r="4229" spans="1:35">
      <c r="A4229" t="s">
        <v>35060</v>
      </c>
      <c r="B4229" t="s">
        <v>26343</v>
      </c>
      <c r="C4229" t="s">
        <v>1959</v>
      </c>
      <c r="D4229" t="s">
        <v>26344</v>
      </c>
      <c r="E4229" t="s">
        <v>35</v>
      </c>
      <c r="F4229" s="1">
        <v>45910.371752557869</v>
      </c>
      <c r="G4229" t="s">
        <v>36</v>
      </c>
      <c r="H4229" t="s">
        <v>17125</v>
      </c>
      <c r="I4229" t="str">
        <f t="shared" si="66"/>
        <v>Journalism</v>
      </c>
      <c r="J4229" t="s">
        <v>1500</v>
      </c>
      <c r="K4229" s="6" t="s">
        <v>26345</v>
      </c>
      <c r="L4229" t="s">
        <v>26346</v>
      </c>
      <c r="M4229" t="s">
        <v>34</v>
      </c>
      <c r="N4229" t="s">
        <v>41</v>
      </c>
      <c r="O4229" t="s">
        <v>508</v>
      </c>
      <c r="P4229">
        <v>500013</v>
      </c>
      <c r="Q4229" t="s">
        <v>26347</v>
      </c>
      <c r="R4229" t="s">
        <v>34</v>
      </c>
      <c r="S4229" s="1" t="s">
        <v>30825</v>
      </c>
      <c r="T4229" t="s">
        <v>5174</v>
      </c>
      <c r="U4229" s="1">
        <v>45910.371752557869</v>
      </c>
      <c r="V4229" s="1">
        <v>45910.371752557869</v>
      </c>
      <c r="W4229" t="s">
        <v>34</v>
      </c>
      <c r="X4229" t="s">
        <v>36521</v>
      </c>
      <c r="Y4229" t="s">
        <v>34</v>
      </c>
      <c r="Z4229" t="s">
        <v>34</v>
      </c>
      <c r="AA4229" t="s">
        <v>34</v>
      </c>
      <c r="AB4229" t="s">
        <v>34</v>
      </c>
      <c r="AC4229" t="s">
        <v>34</v>
      </c>
      <c r="AD4229" t="s">
        <v>34</v>
      </c>
      <c r="AE4229" t="s">
        <v>34</v>
      </c>
      <c r="AF4229" s="5" t="s">
        <v>34</v>
      </c>
      <c r="AG4229" t="s">
        <v>34</v>
      </c>
      <c r="AH4229" t="s">
        <v>34</v>
      </c>
      <c r="AI4229" t="s">
        <v>34</v>
      </c>
    </row>
    <row r="4230" spans="1:35" ht="302.39999999999998">
      <c r="A4230" t="s">
        <v>35061</v>
      </c>
      <c r="B4230" t="s">
        <v>26348</v>
      </c>
      <c r="C4230" t="s">
        <v>26349</v>
      </c>
      <c r="D4230" s="2" t="s">
        <v>4235</v>
      </c>
      <c r="E4230" t="s">
        <v>35</v>
      </c>
      <c r="F4230" s="1">
        <v>45910.371752557869</v>
      </c>
      <c r="G4230" t="s">
        <v>36</v>
      </c>
      <c r="H4230" t="s">
        <v>7634</v>
      </c>
      <c r="I4230" t="str">
        <f t="shared" si="66"/>
        <v>Audit and Advisory Services</v>
      </c>
      <c r="J4230" t="s">
        <v>38</v>
      </c>
      <c r="K4230" s="6" t="s">
        <v>26350</v>
      </c>
      <c r="L4230" t="s">
        <v>26351</v>
      </c>
      <c r="M4230" t="s">
        <v>26352</v>
      </c>
      <c r="N4230" t="s">
        <v>1597</v>
      </c>
      <c r="O4230" t="s">
        <v>1391</v>
      </c>
      <c r="P4230">
        <v>400705</v>
      </c>
      <c r="Q4230" t="s">
        <v>26353</v>
      </c>
      <c r="R4230" s="2" t="s">
        <v>26354</v>
      </c>
      <c r="S4230" s="1">
        <v>45295</v>
      </c>
      <c r="T4230" t="s">
        <v>5174</v>
      </c>
      <c r="U4230" s="1">
        <v>45910.371752557869</v>
      </c>
      <c r="V4230" s="1">
        <v>45910.371752557869</v>
      </c>
      <c r="W4230" s="1">
        <v>45383</v>
      </c>
      <c r="X4230" t="s">
        <v>123</v>
      </c>
      <c r="Y4230" t="s">
        <v>1038</v>
      </c>
      <c r="Z4230" t="s">
        <v>1998</v>
      </c>
      <c r="AA4230" t="s">
        <v>67</v>
      </c>
      <c r="AB4230">
        <v>601023</v>
      </c>
      <c r="AC4230" t="s">
        <v>68</v>
      </c>
      <c r="AD4230">
        <v>601023</v>
      </c>
      <c r="AE4230" t="s">
        <v>129</v>
      </c>
      <c r="AF4230" s="5">
        <v>1</v>
      </c>
      <c r="AG4230" t="s">
        <v>70</v>
      </c>
      <c r="AH4230" t="s">
        <v>71</v>
      </c>
      <c r="AI4230" s="1">
        <v>45939</v>
      </c>
    </row>
    <row r="4231" spans="1:35">
      <c r="A4231" t="s">
        <v>35062</v>
      </c>
      <c r="B4231" t="s">
        <v>26355</v>
      </c>
      <c r="C4231" t="s">
        <v>26356</v>
      </c>
      <c r="D4231" t="s">
        <v>26357</v>
      </c>
      <c r="E4231" t="s">
        <v>6030</v>
      </c>
      <c r="F4231" s="1">
        <v>45910.371752557869</v>
      </c>
      <c r="G4231" t="s">
        <v>36</v>
      </c>
      <c r="H4231" t="s">
        <v>6077</v>
      </c>
      <c r="I4231" t="str">
        <f t="shared" si="66"/>
        <v>Human Resources</v>
      </c>
      <c r="J4231" t="s">
        <v>38</v>
      </c>
      <c r="K4231" s="6" t="s">
        <v>26358</v>
      </c>
      <c r="L4231" t="s">
        <v>26359</v>
      </c>
      <c r="M4231" t="s">
        <v>34</v>
      </c>
      <c r="N4231" t="s">
        <v>10649</v>
      </c>
      <c r="O4231" t="s">
        <v>10649</v>
      </c>
      <c r="P4231">
        <v>0</v>
      </c>
      <c r="Q4231" t="s">
        <v>26360</v>
      </c>
      <c r="R4231" t="s">
        <v>34</v>
      </c>
      <c r="S4231" s="1" t="s">
        <v>30825</v>
      </c>
      <c r="T4231" t="s">
        <v>5174</v>
      </c>
      <c r="U4231" s="1">
        <v>45910.371752557869</v>
      </c>
      <c r="V4231" s="1">
        <v>45910.371752557869</v>
      </c>
      <c r="W4231" t="s">
        <v>34</v>
      </c>
      <c r="X4231" t="s">
        <v>36521</v>
      </c>
      <c r="Y4231" t="s">
        <v>34</v>
      </c>
      <c r="Z4231" t="s">
        <v>34</v>
      </c>
      <c r="AA4231" t="s">
        <v>34</v>
      </c>
      <c r="AB4231" t="s">
        <v>34</v>
      </c>
      <c r="AC4231" t="s">
        <v>34</v>
      </c>
      <c r="AD4231" t="s">
        <v>34</v>
      </c>
      <c r="AE4231" t="s">
        <v>34</v>
      </c>
      <c r="AF4231" s="5" t="s">
        <v>34</v>
      </c>
      <c r="AG4231" t="s">
        <v>34</v>
      </c>
      <c r="AH4231" t="s">
        <v>34</v>
      </c>
      <c r="AI4231" t="s">
        <v>34</v>
      </c>
    </row>
    <row r="4232" spans="1:35">
      <c r="A4232" t="s">
        <v>35063</v>
      </c>
      <c r="B4232" t="s">
        <v>26361</v>
      </c>
      <c r="C4232" t="s">
        <v>213</v>
      </c>
      <c r="D4232" t="s">
        <v>33</v>
      </c>
      <c r="E4232" t="s">
        <v>35</v>
      </c>
      <c r="F4232" s="1">
        <v>45910.371752557869</v>
      </c>
      <c r="G4232" t="s">
        <v>36</v>
      </c>
      <c r="H4232" t="s">
        <v>314</v>
      </c>
      <c r="I4232" t="str">
        <f t="shared" si="66"/>
        <v>Business Analytics</v>
      </c>
      <c r="J4232" t="s">
        <v>38</v>
      </c>
      <c r="K4232" s="6" t="s">
        <v>26362</v>
      </c>
      <c r="L4232" t="s">
        <v>26363</v>
      </c>
      <c r="M4232" t="s">
        <v>34</v>
      </c>
      <c r="N4232" t="s">
        <v>1526</v>
      </c>
      <c r="O4232" t="s">
        <v>508</v>
      </c>
      <c r="P4232">
        <v>502001</v>
      </c>
      <c r="Q4232" t="s">
        <v>26364</v>
      </c>
      <c r="R4232" t="s">
        <v>34</v>
      </c>
      <c r="S4232" s="1" t="s">
        <v>30825</v>
      </c>
      <c r="T4232" t="s">
        <v>5174</v>
      </c>
      <c r="U4232" s="1">
        <v>45910.371752557869</v>
      </c>
      <c r="V4232" s="1">
        <v>45910.371752557869</v>
      </c>
      <c r="W4232" t="s">
        <v>34</v>
      </c>
      <c r="X4232" t="s">
        <v>36521</v>
      </c>
      <c r="Y4232" t="s">
        <v>34</v>
      </c>
      <c r="Z4232" t="s">
        <v>34</v>
      </c>
      <c r="AA4232" t="s">
        <v>34</v>
      </c>
      <c r="AB4232" t="s">
        <v>34</v>
      </c>
      <c r="AC4232" t="s">
        <v>34</v>
      </c>
      <c r="AD4232" t="s">
        <v>34</v>
      </c>
      <c r="AE4232" t="s">
        <v>34</v>
      </c>
      <c r="AF4232" s="5" t="s">
        <v>34</v>
      </c>
      <c r="AG4232" t="s">
        <v>34</v>
      </c>
      <c r="AH4232" t="s">
        <v>34</v>
      </c>
      <c r="AI4232" t="s">
        <v>34</v>
      </c>
    </row>
    <row r="4233" spans="1:35">
      <c r="A4233" t="s">
        <v>35064</v>
      </c>
      <c r="B4233" t="s">
        <v>26365</v>
      </c>
      <c r="C4233" t="s">
        <v>9948</v>
      </c>
      <c r="D4233" t="s">
        <v>26366</v>
      </c>
      <c r="E4233" t="s">
        <v>386</v>
      </c>
      <c r="F4233" s="1">
        <v>45910.371752557869</v>
      </c>
      <c r="G4233" t="s">
        <v>36</v>
      </c>
      <c r="H4233" t="s">
        <v>813</v>
      </c>
      <c r="I4233" t="str">
        <f t="shared" si="66"/>
        <v>Marketing</v>
      </c>
      <c r="J4233" t="s">
        <v>38</v>
      </c>
      <c r="K4233" s="6" t="s">
        <v>36393</v>
      </c>
      <c r="L4233" t="s">
        <v>26367</v>
      </c>
      <c r="M4233" t="s">
        <v>26368</v>
      </c>
      <c r="N4233" t="s">
        <v>390</v>
      </c>
      <c r="O4233" t="s">
        <v>6144</v>
      </c>
      <c r="P4233">
        <v>1216</v>
      </c>
      <c r="Q4233" t="s">
        <v>26369</v>
      </c>
      <c r="R4233" t="s">
        <v>34</v>
      </c>
      <c r="S4233" s="1" t="s">
        <v>30825</v>
      </c>
      <c r="T4233" t="s">
        <v>5174</v>
      </c>
      <c r="U4233" s="1">
        <v>45910.371752557869</v>
      </c>
      <c r="V4233" s="1">
        <v>45910.371752557869</v>
      </c>
      <c r="W4233" t="s">
        <v>34</v>
      </c>
      <c r="X4233" t="s">
        <v>36521</v>
      </c>
      <c r="Y4233" t="s">
        <v>34</v>
      </c>
      <c r="Z4233" t="s">
        <v>34</v>
      </c>
      <c r="AA4233" t="s">
        <v>34</v>
      </c>
      <c r="AB4233" t="s">
        <v>34</v>
      </c>
      <c r="AC4233" t="s">
        <v>34</v>
      </c>
      <c r="AD4233" t="s">
        <v>34</v>
      </c>
      <c r="AE4233" t="s">
        <v>34</v>
      </c>
      <c r="AF4233" s="5" t="s">
        <v>34</v>
      </c>
      <c r="AG4233" t="s">
        <v>34</v>
      </c>
      <c r="AH4233" t="s">
        <v>34</v>
      </c>
      <c r="AI4233" t="s">
        <v>34</v>
      </c>
    </row>
    <row r="4234" spans="1:35">
      <c r="A4234" t="s">
        <v>35065</v>
      </c>
      <c r="B4234" t="s">
        <v>26370</v>
      </c>
      <c r="C4234" t="s">
        <v>2471</v>
      </c>
      <c r="D4234" t="s">
        <v>26371</v>
      </c>
      <c r="E4234" t="s">
        <v>35</v>
      </c>
      <c r="F4234" s="1">
        <v>45910.371752557869</v>
      </c>
      <c r="G4234" t="s">
        <v>36</v>
      </c>
      <c r="H4234" t="s">
        <v>314</v>
      </c>
      <c r="I4234" t="str">
        <f t="shared" si="66"/>
        <v>Business Analytics</v>
      </c>
      <c r="J4234" t="s">
        <v>38</v>
      </c>
      <c r="K4234" s="6" t="s">
        <v>26372</v>
      </c>
      <c r="L4234" t="s">
        <v>26373</v>
      </c>
      <c r="M4234" t="s">
        <v>26374</v>
      </c>
      <c r="N4234" t="s">
        <v>26375</v>
      </c>
      <c r="O4234" t="s">
        <v>6622</v>
      </c>
      <c r="P4234">
        <v>246149</v>
      </c>
      <c r="Q4234" t="s">
        <v>26376</v>
      </c>
      <c r="R4234" t="s">
        <v>43</v>
      </c>
      <c r="S4234" s="1">
        <v>45777</v>
      </c>
      <c r="T4234" t="s">
        <v>5174</v>
      </c>
      <c r="U4234" s="1">
        <v>45910.371752557869</v>
      </c>
      <c r="V4234" s="1">
        <v>45910.371752557869</v>
      </c>
      <c r="W4234" t="s">
        <v>34</v>
      </c>
      <c r="X4234" t="s">
        <v>36521</v>
      </c>
      <c r="Y4234" t="s">
        <v>34</v>
      </c>
      <c r="Z4234" t="s">
        <v>34</v>
      </c>
      <c r="AA4234" t="s">
        <v>34</v>
      </c>
      <c r="AB4234" t="s">
        <v>34</v>
      </c>
      <c r="AC4234" t="s">
        <v>34</v>
      </c>
      <c r="AD4234" t="s">
        <v>34</v>
      </c>
      <c r="AE4234" t="s">
        <v>34</v>
      </c>
      <c r="AF4234" s="5" t="s">
        <v>34</v>
      </c>
      <c r="AG4234" t="s">
        <v>34</v>
      </c>
      <c r="AH4234" t="s">
        <v>34</v>
      </c>
      <c r="AI4234" t="s">
        <v>34</v>
      </c>
    </row>
    <row r="4235" spans="1:35" ht="360">
      <c r="A4235" t="s">
        <v>35066</v>
      </c>
      <c r="B4235" t="s">
        <v>26377</v>
      </c>
      <c r="C4235" t="s">
        <v>26378</v>
      </c>
      <c r="D4235" t="s">
        <v>6246</v>
      </c>
      <c r="E4235" t="s">
        <v>35</v>
      </c>
      <c r="F4235" s="1">
        <v>45910.371752557869</v>
      </c>
      <c r="G4235" t="s">
        <v>36</v>
      </c>
      <c r="H4235" t="s">
        <v>951</v>
      </c>
      <c r="I4235" t="str">
        <f t="shared" si="66"/>
        <v>Data Science</v>
      </c>
      <c r="J4235" t="s">
        <v>49</v>
      </c>
      <c r="K4235" s="6" t="s">
        <v>26379</v>
      </c>
      <c r="L4235" t="s">
        <v>26380</v>
      </c>
      <c r="M4235" t="s">
        <v>26381</v>
      </c>
      <c r="N4235" t="s">
        <v>827</v>
      </c>
      <c r="O4235" t="s">
        <v>843</v>
      </c>
      <c r="P4235">
        <v>600130</v>
      </c>
      <c r="Q4235" t="s">
        <v>26382</v>
      </c>
      <c r="R4235" s="2" t="s">
        <v>26383</v>
      </c>
      <c r="S4235" s="1">
        <v>45694</v>
      </c>
      <c r="T4235" t="s">
        <v>5174</v>
      </c>
      <c r="U4235" s="1">
        <v>45910.371752557869</v>
      </c>
      <c r="V4235" s="1">
        <v>45910.371752557869</v>
      </c>
      <c r="W4235" t="s">
        <v>34</v>
      </c>
      <c r="X4235" t="s">
        <v>36521</v>
      </c>
      <c r="Y4235" t="s">
        <v>34</v>
      </c>
      <c r="Z4235" t="s">
        <v>34</v>
      </c>
      <c r="AA4235" t="s">
        <v>34</v>
      </c>
      <c r="AB4235" t="s">
        <v>34</v>
      </c>
      <c r="AC4235" t="s">
        <v>34</v>
      </c>
      <c r="AD4235" t="s">
        <v>34</v>
      </c>
      <c r="AE4235" t="s">
        <v>34</v>
      </c>
      <c r="AF4235" s="5" t="s">
        <v>34</v>
      </c>
      <c r="AG4235" t="s">
        <v>34</v>
      </c>
      <c r="AH4235" t="s">
        <v>34</v>
      </c>
      <c r="AI4235" t="s">
        <v>34</v>
      </c>
    </row>
    <row r="4236" spans="1:35">
      <c r="A4236" t="s">
        <v>35067</v>
      </c>
      <c r="B4236" t="s">
        <v>26384</v>
      </c>
      <c r="C4236" t="s">
        <v>22327</v>
      </c>
      <c r="D4236" t="s">
        <v>26385</v>
      </c>
      <c r="E4236" t="s">
        <v>30773</v>
      </c>
      <c r="F4236" s="1">
        <v>45910.371752557869</v>
      </c>
      <c r="G4236" t="s">
        <v>36</v>
      </c>
      <c r="H4236" t="s">
        <v>3962</v>
      </c>
      <c r="I4236" t="str">
        <f t="shared" si="66"/>
        <v>Digital Communication and Media Arts</v>
      </c>
      <c r="J4236" t="s">
        <v>49</v>
      </c>
      <c r="K4236" s="6" t="s">
        <v>36394</v>
      </c>
      <c r="L4236" t="s">
        <v>26386</v>
      </c>
      <c r="M4236" t="s">
        <v>34</v>
      </c>
      <c r="N4236" t="s">
        <v>14204</v>
      </c>
      <c r="O4236" t="s">
        <v>141</v>
      </c>
      <c r="P4236" t="s">
        <v>26387</v>
      </c>
      <c r="Q4236" t="s">
        <v>26388</v>
      </c>
      <c r="R4236" t="s">
        <v>34</v>
      </c>
      <c r="S4236" s="1" t="s">
        <v>30825</v>
      </c>
      <c r="T4236" t="s">
        <v>5174</v>
      </c>
      <c r="U4236" s="1">
        <v>45910.371752557869</v>
      </c>
      <c r="V4236" s="1">
        <v>45910.371752557869</v>
      </c>
      <c r="W4236" t="s">
        <v>34</v>
      </c>
      <c r="X4236" t="s">
        <v>36521</v>
      </c>
      <c r="Y4236" t="s">
        <v>34</v>
      </c>
      <c r="Z4236" t="s">
        <v>34</v>
      </c>
      <c r="AA4236" t="s">
        <v>34</v>
      </c>
      <c r="AB4236" t="s">
        <v>34</v>
      </c>
      <c r="AC4236" t="s">
        <v>34</v>
      </c>
      <c r="AD4236" t="s">
        <v>34</v>
      </c>
      <c r="AE4236" t="s">
        <v>34</v>
      </c>
      <c r="AF4236" s="5" t="s">
        <v>34</v>
      </c>
      <c r="AG4236" t="s">
        <v>34</v>
      </c>
      <c r="AH4236" t="s">
        <v>34</v>
      </c>
      <c r="AI4236" t="s">
        <v>34</v>
      </c>
    </row>
    <row r="4237" spans="1:35">
      <c r="A4237" t="s">
        <v>35068</v>
      </c>
      <c r="B4237" t="s">
        <v>2303</v>
      </c>
      <c r="C4237" t="s">
        <v>26389</v>
      </c>
      <c r="D4237" t="s">
        <v>26390</v>
      </c>
      <c r="E4237" t="s">
        <v>11140</v>
      </c>
      <c r="F4237" s="1">
        <v>45910.371752557869</v>
      </c>
      <c r="G4237" t="s">
        <v>36</v>
      </c>
      <c r="H4237" t="s">
        <v>11284</v>
      </c>
      <c r="I4237" t="str">
        <f t="shared" si="66"/>
        <v>Network Engineering and Security</v>
      </c>
      <c r="J4237" t="s">
        <v>49</v>
      </c>
      <c r="K4237" s="6" t="s">
        <v>26391</v>
      </c>
      <c r="L4237" t="s">
        <v>26392</v>
      </c>
      <c r="M4237" t="s">
        <v>34</v>
      </c>
      <c r="N4237" t="s">
        <v>11145</v>
      </c>
      <c r="O4237" t="s">
        <v>11145</v>
      </c>
      <c r="P4237">
        <v>1053</v>
      </c>
      <c r="Q4237" t="s">
        <v>26393</v>
      </c>
      <c r="R4237" t="s">
        <v>34</v>
      </c>
      <c r="S4237" s="1" t="s">
        <v>30825</v>
      </c>
      <c r="T4237" t="s">
        <v>5174</v>
      </c>
      <c r="U4237" s="1">
        <v>45910.371752557869</v>
      </c>
      <c r="V4237" s="1">
        <v>45910.371752557869</v>
      </c>
      <c r="W4237" t="s">
        <v>34</v>
      </c>
      <c r="X4237" t="s">
        <v>36521</v>
      </c>
      <c r="Y4237" t="s">
        <v>34</v>
      </c>
      <c r="Z4237" t="s">
        <v>34</v>
      </c>
      <c r="AA4237" t="s">
        <v>34</v>
      </c>
      <c r="AB4237" t="s">
        <v>34</v>
      </c>
      <c r="AC4237" t="s">
        <v>34</v>
      </c>
      <c r="AD4237" t="s">
        <v>34</v>
      </c>
      <c r="AE4237" t="s">
        <v>34</v>
      </c>
      <c r="AF4237" s="5" t="s">
        <v>34</v>
      </c>
      <c r="AG4237" t="s">
        <v>34</v>
      </c>
      <c r="AH4237" t="s">
        <v>34</v>
      </c>
      <c r="AI4237" t="s">
        <v>34</v>
      </c>
    </row>
    <row r="4238" spans="1:35" ht="409.6">
      <c r="A4238" t="s">
        <v>35069</v>
      </c>
      <c r="B4238" t="s">
        <v>7805</v>
      </c>
      <c r="C4238" t="s">
        <v>26394</v>
      </c>
      <c r="D4238" t="s">
        <v>26395</v>
      </c>
      <c r="E4238" t="s">
        <v>35</v>
      </c>
      <c r="F4238" s="1">
        <v>45910.371752557869</v>
      </c>
      <c r="G4238" t="s">
        <v>36</v>
      </c>
      <c r="H4238" t="s">
        <v>374</v>
      </c>
      <c r="I4238" t="str">
        <f t="shared" si="66"/>
        <v>Computer Science</v>
      </c>
      <c r="J4238" t="s">
        <v>49</v>
      </c>
      <c r="K4238" s="6" t="s">
        <v>26396</v>
      </c>
      <c r="L4238" t="s">
        <v>26397</v>
      </c>
      <c r="M4238" t="s">
        <v>26398</v>
      </c>
      <c r="N4238" t="s">
        <v>9974</v>
      </c>
      <c r="O4238" t="s">
        <v>747</v>
      </c>
      <c r="P4238">
        <v>560077</v>
      </c>
      <c r="Q4238" t="s">
        <v>26399</v>
      </c>
      <c r="R4238" s="2" t="s">
        <v>26400</v>
      </c>
      <c r="S4238" s="1">
        <v>45278</v>
      </c>
      <c r="T4238" t="s">
        <v>5174</v>
      </c>
      <c r="U4238" s="1">
        <v>45910.371752557869</v>
      </c>
      <c r="V4238" s="1">
        <v>45910.371752557869</v>
      </c>
      <c r="W4238" t="s">
        <v>5397</v>
      </c>
      <c r="X4238" t="s">
        <v>65</v>
      </c>
      <c r="Y4238" t="s">
        <v>128</v>
      </c>
      <c r="Z4238" t="s">
        <v>34</v>
      </c>
      <c r="AA4238" t="s">
        <v>67</v>
      </c>
      <c r="AB4238">
        <v>558993</v>
      </c>
      <c r="AC4238" t="s">
        <v>68</v>
      </c>
      <c r="AD4238">
        <v>558993</v>
      </c>
      <c r="AE4238" t="s">
        <v>127</v>
      </c>
      <c r="AF4238" s="5">
        <v>1</v>
      </c>
      <c r="AG4238" t="s">
        <v>70</v>
      </c>
      <c r="AH4238" t="s">
        <v>71</v>
      </c>
      <c r="AI4238" s="1">
        <v>45939</v>
      </c>
    </row>
    <row r="4239" spans="1:35" ht="28.8">
      <c r="A4239" t="s">
        <v>35070</v>
      </c>
      <c r="B4239" t="s">
        <v>26401</v>
      </c>
      <c r="C4239" t="s">
        <v>1129</v>
      </c>
      <c r="D4239" t="s">
        <v>26402</v>
      </c>
      <c r="E4239" t="s">
        <v>57</v>
      </c>
      <c r="F4239" s="1">
        <v>45910.371752557869</v>
      </c>
      <c r="G4239" t="s">
        <v>36</v>
      </c>
      <c r="H4239" t="s">
        <v>840</v>
      </c>
      <c r="I4239" t="str">
        <f t="shared" si="66"/>
        <v>Computer Science</v>
      </c>
      <c r="J4239" t="s">
        <v>49</v>
      </c>
      <c r="K4239" s="6" t="s">
        <v>26403</v>
      </c>
      <c r="L4239" t="s">
        <v>26404</v>
      </c>
      <c r="M4239" t="s">
        <v>34</v>
      </c>
      <c r="N4239" t="s">
        <v>62</v>
      </c>
      <c r="O4239" t="s">
        <v>1840</v>
      </c>
      <c r="P4239">
        <v>75080</v>
      </c>
      <c r="Q4239" t="s">
        <v>26405</v>
      </c>
      <c r="R4239" s="2" t="s">
        <v>5781</v>
      </c>
      <c r="S4239" s="1">
        <v>45687</v>
      </c>
      <c r="T4239" t="s">
        <v>5174</v>
      </c>
      <c r="U4239" s="1">
        <v>45910.371752557869</v>
      </c>
      <c r="V4239" s="1">
        <v>45910.371752557869</v>
      </c>
      <c r="W4239" t="s">
        <v>34</v>
      </c>
      <c r="X4239" t="s">
        <v>36521</v>
      </c>
      <c r="Y4239" t="s">
        <v>34</v>
      </c>
      <c r="Z4239" t="s">
        <v>34</v>
      </c>
      <c r="AA4239" t="s">
        <v>34</v>
      </c>
      <c r="AB4239" t="s">
        <v>34</v>
      </c>
      <c r="AC4239" t="s">
        <v>34</v>
      </c>
      <c r="AD4239" t="s">
        <v>34</v>
      </c>
      <c r="AE4239" t="s">
        <v>34</v>
      </c>
      <c r="AF4239" s="5" t="s">
        <v>34</v>
      </c>
      <c r="AG4239" t="s">
        <v>34</v>
      </c>
      <c r="AH4239" t="s">
        <v>34</v>
      </c>
      <c r="AI4239" t="s">
        <v>34</v>
      </c>
    </row>
    <row r="4240" spans="1:35" ht="409.6">
      <c r="A4240" t="s">
        <v>35071</v>
      </c>
      <c r="B4240" t="s">
        <v>26406</v>
      </c>
      <c r="C4240" t="s">
        <v>26407</v>
      </c>
      <c r="D4240" t="s">
        <v>137</v>
      </c>
      <c r="E4240" t="s">
        <v>35</v>
      </c>
      <c r="F4240" s="1">
        <v>45910.371752557869</v>
      </c>
      <c r="G4240" t="s">
        <v>36</v>
      </c>
      <c r="H4240" t="s">
        <v>115</v>
      </c>
      <c r="I4240" t="str">
        <f t="shared" si="66"/>
        <v>Data Science</v>
      </c>
      <c r="J4240" t="s">
        <v>49</v>
      </c>
      <c r="K4240" s="6" t="s">
        <v>26408</v>
      </c>
      <c r="L4240" t="s">
        <v>26409</v>
      </c>
      <c r="M4240" t="s">
        <v>26410</v>
      </c>
      <c r="N4240" t="s">
        <v>1714</v>
      </c>
      <c r="O4240" t="s">
        <v>1391</v>
      </c>
      <c r="P4240">
        <v>401107</v>
      </c>
      <c r="Q4240" t="s">
        <v>26411</v>
      </c>
      <c r="R4240" s="2" t="s">
        <v>26412</v>
      </c>
      <c r="S4240" s="1">
        <v>45350</v>
      </c>
      <c r="T4240" t="s">
        <v>5174</v>
      </c>
      <c r="U4240" s="1">
        <v>45910.371752557869</v>
      </c>
      <c r="V4240" s="1">
        <v>45910.371752557869</v>
      </c>
      <c r="W4240" s="1">
        <v>45352</v>
      </c>
      <c r="X4240" t="s">
        <v>123</v>
      </c>
      <c r="Y4240" t="s">
        <v>125</v>
      </c>
      <c r="Z4240" t="s">
        <v>34</v>
      </c>
      <c r="AA4240" t="s">
        <v>67</v>
      </c>
      <c r="AB4240">
        <v>601023</v>
      </c>
      <c r="AC4240" t="s">
        <v>68</v>
      </c>
      <c r="AD4240">
        <v>601023</v>
      </c>
      <c r="AE4240" t="s">
        <v>129</v>
      </c>
      <c r="AF4240" s="5">
        <v>1</v>
      </c>
      <c r="AG4240" t="s">
        <v>70</v>
      </c>
      <c r="AH4240" t="s">
        <v>71</v>
      </c>
      <c r="AI4240" s="1">
        <v>45939</v>
      </c>
    </row>
    <row r="4241" spans="1:35">
      <c r="A4241" t="s">
        <v>35072</v>
      </c>
      <c r="B4241" t="s">
        <v>26413</v>
      </c>
      <c r="C4241" t="s">
        <v>26414</v>
      </c>
      <c r="D4241" t="s">
        <v>26415</v>
      </c>
      <c r="E4241" t="s">
        <v>19322</v>
      </c>
      <c r="F4241" s="1">
        <v>45910.371752557869</v>
      </c>
      <c r="G4241" t="s">
        <v>36</v>
      </c>
      <c r="H4241" t="s">
        <v>980</v>
      </c>
      <c r="I4241" t="str">
        <f t="shared" si="66"/>
        <v>Business Analytics (MBA)</v>
      </c>
      <c r="J4241" t="s">
        <v>38</v>
      </c>
      <c r="K4241" s="6" t="s">
        <v>36395</v>
      </c>
      <c r="L4241" t="s">
        <v>26416</v>
      </c>
      <c r="M4241" t="s">
        <v>34</v>
      </c>
      <c r="N4241" t="s">
        <v>26417</v>
      </c>
      <c r="O4241" t="s">
        <v>19326</v>
      </c>
      <c r="P4241" t="s">
        <v>26418</v>
      </c>
      <c r="Q4241" t="s">
        <v>26419</v>
      </c>
      <c r="R4241" t="s">
        <v>34</v>
      </c>
      <c r="S4241" s="1" t="s">
        <v>30825</v>
      </c>
      <c r="T4241" t="s">
        <v>5174</v>
      </c>
      <c r="U4241" s="1">
        <v>45910.371752557869</v>
      </c>
      <c r="V4241" s="1">
        <v>45910.371752557869</v>
      </c>
      <c r="W4241" t="s">
        <v>34</v>
      </c>
      <c r="X4241" t="s">
        <v>36521</v>
      </c>
      <c r="Y4241" t="s">
        <v>34</v>
      </c>
      <c r="Z4241" t="s">
        <v>34</v>
      </c>
      <c r="AA4241" t="s">
        <v>34</v>
      </c>
      <c r="AB4241" t="s">
        <v>34</v>
      </c>
      <c r="AC4241" t="s">
        <v>34</v>
      </c>
      <c r="AD4241" t="s">
        <v>34</v>
      </c>
      <c r="AE4241" t="s">
        <v>34</v>
      </c>
      <c r="AF4241" s="5" t="s">
        <v>34</v>
      </c>
      <c r="AG4241" t="s">
        <v>34</v>
      </c>
      <c r="AH4241" t="s">
        <v>34</v>
      </c>
      <c r="AI4241" t="s">
        <v>34</v>
      </c>
    </row>
    <row r="4242" spans="1:35" ht="409.6">
      <c r="A4242" t="s">
        <v>35073</v>
      </c>
      <c r="B4242" t="s">
        <v>26420</v>
      </c>
      <c r="C4242" t="s">
        <v>7732</v>
      </c>
      <c r="D4242" t="s">
        <v>26421</v>
      </c>
      <c r="E4242" t="s">
        <v>35</v>
      </c>
      <c r="F4242" s="1">
        <v>45910.371752557869</v>
      </c>
      <c r="G4242" t="s">
        <v>36</v>
      </c>
      <c r="H4242" t="s">
        <v>26422</v>
      </c>
      <c r="I4242" t="str">
        <f t="shared" si="66"/>
        <v>Journalism</v>
      </c>
      <c r="J4242" t="s">
        <v>1500</v>
      </c>
      <c r="K4242" s="6" t="s">
        <v>26423</v>
      </c>
      <c r="L4242" t="s">
        <v>26424</v>
      </c>
      <c r="M4242" t="s">
        <v>34</v>
      </c>
      <c r="N4242" t="s">
        <v>364</v>
      </c>
      <c r="O4242" t="s">
        <v>1391</v>
      </c>
      <c r="P4242">
        <v>411040</v>
      </c>
      <c r="Q4242" t="s">
        <v>26425</v>
      </c>
      <c r="R4242" s="2" t="s">
        <v>26426</v>
      </c>
      <c r="S4242" s="1">
        <v>45530</v>
      </c>
      <c r="T4242" t="s">
        <v>5174</v>
      </c>
      <c r="U4242" s="1">
        <v>45910.371752557869</v>
      </c>
      <c r="V4242" s="1">
        <v>45910.371752557869</v>
      </c>
      <c r="W4242" t="s">
        <v>34</v>
      </c>
      <c r="X4242" t="s">
        <v>36521</v>
      </c>
      <c r="Y4242" t="s">
        <v>34</v>
      </c>
      <c r="Z4242" t="s">
        <v>34</v>
      </c>
      <c r="AA4242" t="s">
        <v>34</v>
      </c>
      <c r="AB4242" t="s">
        <v>34</v>
      </c>
      <c r="AC4242" t="s">
        <v>34</v>
      </c>
      <c r="AD4242" t="s">
        <v>34</v>
      </c>
      <c r="AE4242" t="s">
        <v>34</v>
      </c>
      <c r="AF4242" s="5" t="s">
        <v>34</v>
      </c>
      <c r="AG4242" t="s">
        <v>34</v>
      </c>
      <c r="AH4242" t="s">
        <v>34</v>
      </c>
      <c r="AI4242" t="s">
        <v>34</v>
      </c>
    </row>
    <row r="4243" spans="1:35" ht="409.6">
      <c r="A4243" t="s">
        <v>35074</v>
      </c>
      <c r="B4243" t="s">
        <v>1815</v>
      </c>
      <c r="C4243" t="s">
        <v>26427</v>
      </c>
      <c r="D4243" t="s">
        <v>26428</v>
      </c>
      <c r="E4243" t="s">
        <v>35</v>
      </c>
      <c r="F4243" s="1">
        <v>45910.371752557869</v>
      </c>
      <c r="G4243" t="s">
        <v>36</v>
      </c>
      <c r="H4243" t="s">
        <v>48</v>
      </c>
      <c r="I4243" t="str">
        <f t="shared" si="66"/>
        <v>Artificial Intelligence</v>
      </c>
      <c r="J4243" t="s">
        <v>49</v>
      </c>
      <c r="K4243" s="6" t="s">
        <v>26429</v>
      </c>
      <c r="L4243" t="s">
        <v>26430</v>
      </c>
      <c r="M4243" t="s">
        <v>34</v>
      </c>
      <c r="N4243" t="s">
        <v>26431</v>
      </c>
      <c r="O4243" t="s">
        <v>747</v>
      </c>
      <c r="P4243">
        <v>571234</v>
      </c>
      <c r="Q4243" t="s">
        <v>26432</v>
      </c>
      <c r="R4243" s="2" t="s">
        <v>26433</v>
      </c>
      <c r="S4243" s="1">
        <v>45681</v>
      </c>
      <c r="T4243" t="s">
        <v>5174</v>
      </c>
      <c r="U4243" s="1">
        <v>45910.371752557869</v>
      </c>
      <c r="V4243" s="1">
        <v>45910.371752557869</v>
      </c>
      <c r="W4243" t="s">
        <v>34</v>
      </c>
      <c r="X4243" t="s">
        <v>36521</v>
      </c>
      <c r="Y4243" t="s">
        <v>34</v>
      </c>
      <c r="Z4243" t="s">
        <v>34</v>
      </c>
      <c r="AA4243" t="s">
        <v>34</v>
      </c>
      <c r="AB4243" t="s">
        <v>34</v>
      </c>
      <c r="AC4243" t="s">
        <v>34</v>
      </c>
      <c r="AD4243" t="s">
        <v>34</v>
      </c>
      <c r="AE4243" t="s">
        <v>34</v>
      </c>
      <c r="AF4243" s="5" t="s">
        <v>34</v>
      </c>
      <c r="AG4243" t="s">
        <v>34</v>
      </c>
      <c r="AH4243" t="s">
        <v>34</v>
      </c>
      <c r="AI4243" t="s">
        <v>34</v>
      </c>
    </row>
    <row r="4244" spans="1:35">
      <c r="A4244" t="s">
        <v>35075</v>
      </c>
      <c r="B4244" t="s">
        <v>12233</v>
      </c>
      <c r="C4244" t="s">
        <v>6380</v>
      </c>
      <c r="D4244" t="s">
        <v>3606</v>
      </c>
      <c r="E4244" t="s">
        <v>35</v>
      </c>
      <c r="F4244" s="1">
        <v>45910.371752557869</v>
      </c>
      <c r="G4244" t="s">
        <v>36</v>
      </c>
      <c r="H4244" t="s">
        <v>5176</v>
      </c>
      <c r="I4244" t="str">
        <f t="shared" si="66"/>
        <v>Computer Science</v>
      </c>
      <c r="J4244" t="s">
        <v>49</v>
      </c>
      <c r="K4244" s="6" t="s">
        <v>26434</v>
      </c>
      <c r="L4244" t="s">
        <v>26435</v>
      </c>
      <c r="M4244" t="s">
        <v>26436</v>
      </c>
      <c r="N4244" t="s">
        <v>773</v>
      </c>
      <c r="O4244" t="s">
        <v>1237</v>
      </c>
      <c r="P4244">
        <v>535002</v>
      </c>
      <c r="Q4244" t="s">
        <v>26437</v>
      </c>
      <c r="R4244" t="s">
        <v>43</v>
      </c>
      <c r="S4244" s="1">
        <v>45525</v>
      </c>
      <c r="T4244" t="s">
        <v>5174</v>
      </c>
      <c r="U4244" s="1">
        <v>45910.371752557869</v>
      </c>
      <c r="V4244" s="1">
        <v>45910.371752557869</v>
      </c>
      <c r="W4244" t="s">
        <v>34</v>
      </c>
      <c r="X4244" t="s">
        <v>36521</v>
      </c>
      <c r="Y4244" t="s">
        <v>34</v>
      </c>
      <c r="Z4244" t="s">
        <v>34</v>
      </c>
      <c r="AA4244" t="s">
        <v>34</v>
      </c>
      <c r="AB4244" t="s">
        <v>34</v>
      </c>
      <c r="AC4244" t="s">
        <v>34</v>
      </c>
      <c r="AD4244" t="s">
        <v>34</v>
      </c>
      <c r="AE4244" t="s">
        <v>34</v>
      </c>
      <c r="AF4244" s="5" t="s">
        <v>34</v>
      </c>
      <c r="AG4244" t="s">
        <v>34</v>
      </c>
      <c r="AH4244" t="s">
        <v>34</v>
      </c>
      <c r="AI4244" t="s">
        <v>34</v>
      </c>
    </row>
    <row r="4245" spans="1:35" ht="28.8">
      <c r="A4245" t="s">
        <v>35076</v>
      </c>
      <c r="B4245" t="s">
        <v>2281</v>
      </c>
      <c r="C4245" t="s">
        <v>1945</v>
      </c>
      <c r="D4245" s="2" t="s">
        <v>26438</v>
      </c>
      <c r="E4245" t="s">
        <v>35</v>
      </c>
      <c r="F4245" s="1">
        <v>45910.371752557869</v>
      </c>
      <c r="G4245" t="s">
        <v>36</v>
      </c>
      <c r="H4245" t="s">
        <v>115</v>
      </c>
      <c r="I4245" t="str">
        <f t="shared" si="66"/>
        <v>Data Science</v>
      </c>
      <c r="J4245" t="s">
        <v>49</v>
      </c>
      <c r="K4245" s="6" t="s">
        <v>26439</v>
      </c>
      <c r="L4245" t="s">
        <v>26440</v>
      </c>
      <c r="M4245" t="s">
        <v>34</v>
      </c>
      <c r="N4245" t="s">
        <v>41</v>
      </c>
      <c r="O4245" t="s">
        <v>508</v>
      </c>
      <c r="P4245">
        <v>500008</v>
      </c>
      <c r="Q4245" t="s">
        <v>26441</v>
      </c>
      <c r="R4245" t="s">
        <v>43</v>
      </c>
      <c r="S4245" s="1">
        <v>45320</v>
      </c>
      <c r="T4245" t="s">
        <v>5174</v>
      </c>
      <c r="U4245" s="1">
        <v>45910.371752557869</v>
      </c>
      <c r="V4245" s="1">
        <v>45910.371752557869</v>
      </c>
      <c r="W4245" s="1">
        <v>45505</v>
      </c>
      <c r="X4245" t="s">
        <v>123</v>
      </c>
      <c r="Y4245" t="s">
        <v>1038</v>
      </c>
      <c r="Z4245" t="s">
        <v>34</v>
      </c>
      <c r="AA4245" t="s">
        <v>67</v>
      </c>
      <c r="AB4245">
        <v>394488</v>
      </c>
      <c r="AC4245" t="s">
        <v>68</v>
      </c>
      <c r="AD4245">
        <v>394488</v>
      </c>
      <c r="AE4245" t="s">
        <v>73</v>
      </c>
      <c r="AF4245" s="5">
        <v>1</v>
      </c>
      <c r="AG4245" t="s">
        <v>70</v>
      </c>
      <c r="AH4245" t="s">
        <v>71</v>
      </c>
      <c r="AI4245" s="1">
        <v>45939</v>
      </c>
    </row>
    <row r="4246" spans="1:35" ht="43.2">
      <c r="A4246" t="s">
        <v>35077</v>
      </c>
      <c r="B4246" t="s">
        <v>26442</v>
      </c>
      <c r="C4246" t="s">
        <v>26443</v>
      </c>
      <c r="D4246" t="s">
        <v>26444</v>
      </c>
      <c r="E4246" t="s">
        <v>225</v>
      </c>
      <c r="F4246" s="1">
        <v>45910.371752557869</v>
      </c>
      <c r="G4246" t="s">
        <v>36</v>
      </c>
      <c r="H4246" t="s">
        <v>5653</v>
      </c>
      <c r="I4246" t="str">
        <f t="shared" si="66"/>
        <v>Human Resources</v>
      </c>
      <c r="J4246" t="s">
        <v>38</v>
      </c>
      <c r="K4246" s="6" t="s">
        <v>26445</v>
      </c>
      <c r="L4246" t="s">
        <v>26446</v>
      </c>
      <c r="M4246" t="s">
        <v>34</v>
      </c>
      <c r="N4246" t="s">
        <v>9745</v>
      </c>
      <c r="O4246" t="s">
        <v>6848</v>
      </c>
      <c r="P4246">
        <v>2270</v>
      </c>
      <c r="Q4246" t="s">
        <v>26447</v>
      </c>
      <c r="R4246" s="2" t="s">
        <v>26448</v>
      </c>
      <c r="S4246" s="1">
        <v>45097</v>
      </c>
      <c r="T4246" t="s">
        <v>5174</v>
      </c>
      <c r="U4246" s="1">
        <v>45910.371752557869</v>
      </c>
      <c r="V4246" s="1">
        <v>45910.371752557869</v>
      </c>
      <c r="W4246" t="s">
        <v>9429</v>
      </c>
      <c r="X4246" t="s">
        <v>123</v>
      </c>
      <c r="Y4246" t="s">
        <v>5297</v>
      </c>
      <c r="Z4246" t="s">
        <v>34</v>
      </c>
      <c r="AA4246" t="s">
        <v>67</v>
      </c>
      <c r="AB4246">
        <v>28723</v>
      </c>
      <c r="AC4246" t="s">
        <v>68</v>
      </c>
      <c r="AD4246">
        <v>28723</v>
      </c>
      <c r="AE4246" t="s">
        <v>67</v>
      </c>
      <c r="AF4246" s="5">
        <v>1</v>
      </c>
      <c r="AG4246" t="s">
        <v>70</v>
      </c>
      <c r="AH4246" t="s">
        <v>71</v>
      </c>
      <c r="AI4246" s="1">
        <v>45939</v>
      </c>
    </row>
    <row r="4247" spans="1:35">
      <c r="A4247" t="s">
        <v>35078</v>
      </c>
      <c r="B4247" t="s">
        <v>26449</v>
      </c>
      <c r="C4247" t="s">
        <v>26450</v>
      </c>
      <c r="D4247" t="s">
        <v>26451</v>
      </c>
      <c r="E4247" t="s">
        <v>225</v>
      </c>
      <c r="F4247" s="1">
        <v>45910.371752557869</v>
      </c>
      <c r="G4247" t="s">
        <v>36</v>
      </c>
      <c r="H4247" t="s">
        <v>12635</v>
      </c>
      <c r="I4247" t="str">
        <f t="shared" si="66"/>
        <v>Public Relations and Advertising</v>
      </c>
      <c r="J4247" t="s">
        <v>1500</v>
      </c>
      <c r="K4247" s="6" t="s">
        <v>26452</v>
      </c>
      <c r="L4247" t="s">
        <v>26453</v>
      </c>
      <c r="M4247" t="s">
        <v>34</v>
      </c>
      <c r="N4247" t="s">
        <v>26454</v>
      </c>
      <c r="O4247" t="s">
        <v>26455</v>
      </c>
      <c r="P4247">
        <v>643112</v>
      </c>
      <c r="Q4247" t="s">
        <v>26456</v>
      </c>
      <c r="R4247" t="s">
        <v>43</v>
      </c>
      <c r="S4247" s="1">
        <v>45189</v>
      </c>
      <c r="T4247" t="s">
        <v>5174</v>
      </c>
      <c r="U4247" s="1">
        <v>45910.371752557869</v>
      </c>
      <c r="V4247" s="1">
        <v>45910.371752557869</v>
      </c>
      <c r="W4247" s="1">
        <v>45239</v>
      </c>
      <c r="X4247" t="s">
        <v>123</v>
      </c>
      <c r="Y4247" t="s">
        <v>1038</v>
      </c>
      <c r="Z4247" t="s">
        <v>34</v>
      </c>
      <c r="AA4247" t="s">
        <v>67</v>
      </c>
      <c r="AB4247">
        <v>825930</v>
      </c>
      <c r="AC4247" t="s">
        <v>68</v>
      </c>
      <c r="AD4247">
        <v>825930</v>
      </c>
      <c r="AE4247" t="s">
        <v>145</v>
      </c>
      <c r="AF4247" s="5">
        <v>1</v>
      </c>
      <c r="AG4247" t="s">
        <v>70</v>
      </c>
      <c r="AH4247" t="s">
        <v>71</v>
      </c>
      <c r="AI4247" s="1">
        <v>45939</v>
      </c>
    </row>
    <row r="4248" spans="1:35">
      <c r="A4248" t="s">
        <v>35079</v>
      </c>
      <c r="B4248" t="s">
        <v>26457</v>
      </c>
      <c r="C4248" t="s">
        <v>26458</v>
      </c>
      <c r="D4248" t="s">
        <v>26459</v>
      </c>
      <c r="E4248" t="s">
        <v>1684</v>
      </c>
      <c r="F4248" s="1">
        <v>45910.371752557869</v>
      </c>
      <c r="G4248" t="s">
        <v>36</v>
      </c>
      <c r="H4248" t="s">
        <v>26460</v>
      </c>
      <c r="I4248" t="str">
        <f t="shared" si="66"/>
        <v>Weekend MBA (MBA-KGSB)</v>
      </c>
      <c r="J4248" t="s">
        <v>38</v>
      </c>
      <c r="K4248" s="6" t="s">
        <v>26461</v>
      </c>
      <c r="L4248" t="s">
        <v>26462</v>
      </c>
      <c r="M4248" t="s">
        <v>34</v>
      </c>
      <c r="N4248" t="s">
        <v>26463</v>
      </c>
      <c r="O4248" t="s">
        <v>26464</v>
      </c>
      <c r="P4248">
        <v>140100</v>
      </c>
      <c r="Q4248" t="s">
        <v>26465</v>
      </c>
      <c r="R4248" t="s">
        <v>34</v>
      </c>
      <c r="S4248" s="1" t="s">
        <v>30825</v>
      </c>
      <c r="T4248" t="s">
        <v>5174</v>
      </c>
      <c r="U4248" s="1">
        <v>45910.371752557869</v>
      </c>
      <c r="V4248" s="1">
        <v>45910.371752557869</v>
      </c>
      <c r="W4248" t="s">
        <v>34</v>
      </c>
      <c r="X4248" t="s">
        <v>36521</v>
      </c>
      <c r="Y4248" t="s">
        <v>34</v>
      </c>
      <c r="Z4248" t="s">
        <v>34</v>
      </c>
      <c r="AA4248" t="s">
        <v>34</v>
      </c>
      <c r="AB4248" t="s">
        <v>34</v>
      </c>
      <c r="AC4248" t="s">
        <v>34</v>
      </c>
      <c r="AD4248" t="s">
        <v>34</v>
      </c>
      <c r="AE4248" t="s">
        <v>34</v>
      </c>
      <c r="AF4248" s="5" t="s">
        <v>34</v>
      </c>
      <c r="AG4248" t="s">
        <v>34</v>
      </c>
      <c r="AH4248" t="s">
        <v>34</v>
      </c>
      <c r="AI4248" t="s">
        <v>34</v>
      </c>
    </row>
    <row r="4249" spans="1:35">
      <c r="A4249" t="s">
        <v>35080</v>
      </c>
      <c r="B4249" t="s">
        <v>26466</v>
      </c>
      <c r="C4249" t="s">
        <v>15333</v>
      </c>
      <c r="D4249" t="s">
        <v>5950</v>
      </c>
      <c r="E4249" t="s">
        <v>5195</v>
      </c>
      <c r="F4249" s="1">
        <v>45910.371752557869</v>
      </c>
      <c r="G4249" t="s">
        <v>36</v>
      </c>
      <c r="H4249" t="s">
        <v>37</v>
      </c>
      <c r="I4249" t="str">
        <f t="shared" si="66"/>
        <v>Human Resources</v>
      </c>
      <c r="J4249" t="s">
        <v>38</v>
      </c>
      <c r="K4249" s="6" t="s">
        <v>26467</v>
      </c>
      <c r="L4249" t="s">
        <v>26468</v>
      </c>
      <c r="M4249" t="s">
        <v>34</v>
      </c>
      <c r="N4249" t="s">
        <v>5379</v>
      </c>
      <c r="O4249" t="s">
        <v>5199</v>
      </c>
      <c r="P4249">
        <v>233</v>
      </c>
      <c r="Q4249" t="s">
        <v>26469</v>
      </c>
      <c r="R4249" t="s">
        <v>34</v>
      </c>
      <c r="S4249" s="1" t="s">
        <v>30825</v>
      </c>
      <c r="T4249" t="s">
        <v>5174</v>
      </c>
      <c r="U4249" s="1">
        <v>45910.371752557869</v>
      </c>
      <c r="V4249" s="1">
        <v>45910.371752557869</v>
      </c>
      <c r="W4249" t="s">
        <v>7432</v>
      </c>
      <c r="X4249" t="s">
        <v>123</v>
      </c>
      <c r="Y4249" t="s">
        <v>1038</v>
      </c>
      <c r="Z4249" t="s">
        <v>34</v>
      </c>
      <c r="AA4249" t="s">
        <v>67</v>
      </c>
      <c r="AB4249">
        <v>825930</v>
      </c>
      <c r="AC4249" t="s">
        <v>68</v>
      </c>
      <c r="AD4249">
        <v>825930</v>
      </c>
      <c r="AE4249" t="s">
        <v>145</v>
      </c>
      <c r="AF4249" s="5">
        <v>1</v>
      </c>
      <c r="AG4249" t="s">
        <v>70</v>
      </c>
      <c r="AH4249" t="s">
        <v>71</v>
      </c>
      <c r="AI4249" s="1">
        <v>45939</v>
      </c>
    </row>
    <row r="4250" spans="1:35" ht="28.8">
      <c r="A4250" t="s">
        <v>35081</v>
      </c>
      <c r="B4250" t="s">
        <v>26470</v>
      </c>
      <c r="C4250" t="s">
        <v>26471</v>
      </c>
      <c r="D4250" t="s">
        <v>4020</v>
      </c>
      <c r="E4250" t="s">
        <v>35</v>
      </c>
      <c r="F4250" s="1">
        <v>45910.371752557869</v>
      </c>
      <c r="G4250" t="s">
        <v>36</v>
      </c>
      <c r="H4250" t="s">
        <v>5876</v>
      </c>
      <c r="I4250" t="str">
        <f t="shared" si="66"/>
        <v>Health Informatics</v>
      </c>
      <c r="J4250" t="s">
        <v>49</v>
      </c>
      <c r="K4250" s="6" t="s">
        <v>26472</v>
      </c>
      <c r="L4250" t="s">
        <v>26473</v>
      </c>
      <c r="M4250" t="s">
        <v>34</v>
      </c>
      <c r="N4250" t="s">
        <v>41</v>
      </c>
      <c r="O4250" t="s">
        <v>508</v>
      </c>
      <c r="P4250">
        <v>500036</v>
      </c>
      <c r="Q4250" t="s">
        <v>26474</v>
      </c>
      <c r="R4250" s="2" t="s">
        <v>21141</v>
      </c>
      <c r="S4250" s="1">
        <v>45602</v>
      </c>
      <c r="T4250" t="s">
        <v>5174</v>
      </c>
      <c r="U4250" s="1">
        <v>45910.371752557869</v>
      </c>
      <c r="V4250" s="1">
        <v>45910.371752557869</v>
      </c>
      <c r="W4250" t="s">
        <v>34</v>
      </c>
      <c r="X4250" t="s">
        <v>36521</v>
      </c>
      <c r="Y4250" t="s">
        <v>34</v>
      </c>
      <c r="Z4250" t="s">
        <v>34</v>
      </c>
      <c r="AA4250" t="s">
        <v>34</v>
      </c>
      <c r="AB4250" t="s">
        <v>34</v>
      </c>
      <c r="AC4250" t="s">
        <v>34</v>
      </c>
      <c r="AD4250" t="s">
        <v>34</v>
      </c>
      <c r="AE4250" t="s">
        <v>34</v>
      </c>
      <c r="AF4250" s="5" t="s">
        <v>34</v>
      </c>
      <c r="AG4250" t="s">
        <v>34</v>
      </c>
      <c r="AH4250" t="s">
        <v>34</v>
      </c>
      <c r="AI4250" t="s">
        <v>34</v>
      </c>
    </row>
    <row r="4251" spans="1:35">
      <c r="A4251" t="s">
        <v>35082</v>
      </c>
      <c r="B4251" t="s">
        <v>7293</v>
      </c>
      <c r="C4251" t="s">
        <v>26475</v>
      </c>
      <c r="D4251" t="s">
        <v>15186</v>
      </c>
      <c r="E4251" t="s">
        <v>35</v>
      </c>
      <c r="F4251" s="1">
        <v>45910.371752557869</v>
      </c>
      <c r="G4251" t="s">
        <v>36</v>
      </c>
      <c r="H4251" t="s">
        <v>2461</v>
      </c>
      <c r="I4251" t="str">
        <f t="shared" si="66"/>
        <v>Information Systems</v>
      </c>
      <c r="J4251" t="s">
        <v>49</v>
      </c>
      <c r="K4251" s="6" t="s">
        <v>26476</v>
      </c>
      <c r="L4251" t="s">
        <v>26477</v>
      </c>
      <c r="M4251" t="s">
        <v>26478</v>
      </c>
      <c r="N4251" t="s">
        <v>41</v>
      </c>
      <c r="O4251" t="s">
        <v>508</v>
      </c>
      <c r="P4251">
        <v>500076</v>
      </c>
      <c r="Q4251" t="s">
        <v>26479</v>
      </c>
      <c r="R4251" t="s">
        <v>34</v>
      </c>
      <c r="S4251" s="1" t="s">
        <v>30825</v>
      </c>
      <c r="T4251" t="s">
        <v>5174</v>
      </c>
      <c r="U4251" s="1">
        <v>45910.371752557869</v>
      </c>
      <c r="V4251" s="1">
        <v>45910.371752557869</v>
      </c>
      <c r="W4251" t="s">
        <v>34</v>
      </c>
      <c r="X4251" t="s">
        <v>36521</v>
      </c>
      <c r="Y4251" t="s">
        <v>34</v>
      </c>
      <c r="Z4251" t="s">
        <v>34</v>
      </c>
      <c r="AA4251" t="s">
        <v>34</v>
      </c>
      <c r="AB4251" t="s">
        <v>34</v>
      </c>
      <c r="AC4251" t="s">
        <v>34</v>
      </c>
      <c r="AD4251" t="s">
        <v>34</v>
      </c>
      <c r="AE4251" t="s">
        <v>34</v>
      </c>
      <c r="AF4251" s="5" t="s">
        <v>34</v>
      </c>
      <c r="AG4251" t="s">
        <v>34</v>
      </c>
      <c r="AH4251" t="s">
        <v>34</v>
      </c>
      <c r="AI4251" t="s">
        <v>34</v>
      </c>
    </row>
    <row r="4252" spans="1:35" ht="57.6">
      <c r="A4252" t="s">
        <v>35083</v>
      </c>
      <c r="B4252" t="s">
        <v>11623</v>
      </c>
      <c r="C4252" t="s">
        <v>2593</v>
      </c>
      <c r="D4252" s="2" t="s">
        <v>26480</v>
      </c>
      <c r="E4252" t="s">
        <v>1809</v>
      </c>
      <c r="F4252" s="1">
        <v>45910.371752557869</v>
      </c>
      <c r="G4252" t="s">
        <v>36</v>
      </c>
      <c r="H4252" t="s">
        <v>6132</v>
      </c>
      <c r="I4252" t="str">
        <f t="shared" si="66"/>
        <v>Audit and Advisory Services</v>
      </c>
      <c r="J4252" t="s">
        <v>38</v>
      </c>
      <c r="K4252" s="6" t="s">
        <v>36396</v>
      </c>
      <c r="L4252" t="s">
        <v>26481</v>
      </c>
      <c r="M4252" t="s">
        <v>34</v>
      </c>
      <c r="N4252" t="s">
        <v>26482</v>
      </c>
      <c r="O4252" t="s">
        <v>6009</v>
      </c>
      <c r="P4252" t="s">
        <v>26483</v>
      </c>
      <c r="Q4252" t="s">
        <v>26484</v>
      </c>
      <c r="R4252" t="s">
        <v>34</v>
      </c>
      <c r="S4252" s="1" t="s">
        <v>30825</v>
      </c>
      <c r="T4252" t="s">
        <v>5174</v>
      </c>
      <c r="U4252" s="1">
        <v>45910.371752557869</v>
      </c>
      <c r="V4252" s="1">
        <v>45910.371752557869</v>
      </c>
      <c r="W4252" s="1">
        <v>45383</v>
      </c>
      <c r="X4252" t="s">
        <v>123</v>
      </c>
      <c r="Y4252" t="s">
        <v>1038</v>
      </c>
      <c r="Z4252" t="s">
        <v>34</v>
      </c>
      <c r="AA4252" t="s">
        <v>67</v>
      </c>
      <c r="AB4252">
        <v>394488</v>
      </c>
      <c r="AC4252" t="s">
        <v>68</v>
      </c>
      <c r="AD4252">
        <v>394488</v>
      </c>
      <c r="AE4252" t="s">
        <v>73</v>
      </c>
      <c r="AF4252" s="5">
        <v>1</v>
      </c>
      <c r="AG4252" t="s">
        <v>70</v>
      </c>
      <c r="AH4252" t="s">
        <v>71</v>
      </c>
      <c r="AI4252" s="1">
        <v>45939</v>
      </c>
    </row>
    <row r="4253" spans="1:35" ht="28.8">
      <c r="A4253" t="s">
        <v>35084</v>
      </c>
      <c r="B4253" t="s">
        <v>26485</v>
      </c>
      <c r="C4253" t="s">
        <v>26486</v>
      </c>
      <c r="D4253" s="2" t="s">
        <v>26487</v>
      </c>
      <c r="E4253" t="s">
        <v>225</v>
      </c>
      <c r="F4253" s="1">
        <v>45910.371752557869</v>
      </c>
      <c r="G4253" t="s">
        <v>36</v>
      </c>
      <c r="H4253" t="s">
        <v>941</v>
      </c>
      <c r="I4253" t="str">
        <f t="shared" si="66"/>
        <v>Artificial Intelligence</v>
      </c>
      <c r="J4253" t="s">
        <v>49</v>
      </c>
      <c r="K4253" s="6" t="s">
        <v>34</v>
      </c>
      <c r="L4253" t="s">
        <v>26488</v>
      </c>
      <c r="M4253" t="s">
        <v>26489</v>
      </c>
      <c r="N4253" t="s">
        <v>9283</v>
      </c>
      <c r="O4253" t="s">
        <v>9283</v>
      </c>
      <c r="P4253" t="s">
        <v>34</v>
      </c>
      <c r="Q4253" t="s">
        <v>26490</v>
      </c>
      <c r="R4253" t="s">
        <v>34</v>
      </c>
      <c r="S4253" s="1" t="s">
        <v>30825</v>
      </c>
      <c r="T4253" t="s">
        <v>5174</v>
      </c>
      <c r="U4253" s="1">
        <v>45910.371752557869</v>
      </c>
      <c r="V4253" s="1">
        <v>45910.371752557869</v>
      </c>
      <c r="W4253" t="s">
        <v>34</v>
      </c>
      <c r="X4253" t="s">
        <v>36521</v>
      </c>
      <c r="Y4253" t="s">
        <v>34</v>
      </c>
      <c r="Z4253" t="s">
        <v>34</v>
      </c>
      <c r="AA4253" t="s">
        <v>34</v>
      </c>
      <c r="AB4253" t="s">
        <v>34</v>
      </c>
      <c r="AC4253" t="s">
        <v>34</v>
      </c>
      <c r="AD4253" t="s">
        <v>34</v>
      </c>
      <c r="AE4253" t="s">
        <v>34</v>
      </c>
      <c r="AF4253" s="5" t="s">
        <v>34</v>
      </c>
      <c r="AG4253" t="s">
        <v>34</v>
      </c>
      <c r="AH4253" t="s">
        <v>34</v>
      </c>
      <c r="AI4253" t="s">
        <v>34</v>
      </c>
    </row>
    <row r="4254" spans="1:35" ht="409.6">
      <c r="A4254" t="s">
        <v>35085</v>
      </c>
      <c r="B4254" t="s">
        <v>26491</v>
      </c>
      <c r="C4254" t="s">
        <v>26492</v>
      </c>
      <c r="D4254" t="s">
        <v>26493</v>
      </c>
      <c r="E4254" t="s">
        <v>30773</v>
      </c>
      <c r="F4254" s="1">
        <v>45910.371752557869</v>
      </c>
      <c r="G4254" t="s">
        <v>36</v>
      </c>
      <c r="H4254" t="s">
        <v>26494</v>
      </c>
      <c r="I4254" t="str">
        <f t="shared" si="66"/>
        <v>Nursing Practice</v>
      </c>
      <c r="J4254" t="s">
        <v>26495</v>
      </c>
      <c r="K4254" s="6" t="s">
        <v>34</v>
      </c>
      <c r="L4254" t="s">
        <v>26496</v>
      </c>
      <c r="M4254" t="s">
        <v>34</v>
      </c>
      <c r="N4254" t="s">
        <v>14792</v>
      </c>
      <c r="O4254" t="s">
        <v>141</v>
      </c>
      <c r="P4254" t="s">
        <v>26497</v>
      </c>
      <c r="Q4254" t="s">
        <v>26498</v>
      </c>
      <c r="R4254" s="2" t="s">
        <v>26499</v>
      </c>
      <c r="S4254" s="1">
        <v>45526</v>
      </c>
      <c r="T4254" t="s">
        <v>5174</v>
      </c>
      <c r="U4254" s="1">
        <v>45910.371752557869</v>
      </c>
      <c r="V4254" s="1">
        <v>45910.371752557869</v>
      </c>
      <c r="W4254" t="s">
        <v>34</v>
      </c>
      <c r="X4254" t="s">
        <v>36521</v>
      </c>
      <c r="Y4254" t="s">
        <v>34</v>
      </c>
      <c r="Z4254" t="s">
        <v>34</v>
      </c>
      <c r="AA4254" t="s">
        <v>34</v>
      </c>
      <c r="AB4254" t="s">
        <v>34</v>
      </c>
      <c r="AC4254" t="s">
        <v>34</v>
      </c>
      <c r="AD4254" t="s">
        <v>34</v>
      </c>
      <c r="AE4254" t="s">
        <v>34</v>
      </c>
      <c r="AF4254" s="5" t="s">
        <v>34</v>
      </c>
      <c r="AG4254" t="s">
        <v>34</v>
      </c>
      <c r="AH4254" t="s">
        <v>34</v>
      </c>
      <c r="AI4254" t="s">
        <v>34</v>
      </c>
    </row>
    <row r="4255" spans="1:35">
      <c r="A4255" t="s">
        <v>35086</v>
      </c>
      <c r="B4255" t="s">
        <v>26500</v>
      </c>
      <c r="C4255" t="s">
        <v>26501</v>
      </c>
      <c r="D4255" t="s">
        <v>856</v>
      </c>
      <c r="E4255" t="s">
        <v>26502</v>
      </c>
      <c r="F4255" s="1">
        <v>45910.371752557869</v>
      </c>
      <c r="G4255" t="s">
        <v>36</v>
      </c>
      <c r="H4255" t="s">
        <v>15943</v>
      </c>
      <c r="I4255" t="str">
        <f t="shared" si="66"/>
        <v>Biological Sciences</v>
      </c>
      <c r="J4255" t="s">
        <v>59</v>
      </c>
      <c r="K4255" s="6" t="s">
        <v>26503</v>
      </c>
      <c r="L4255" t="s">
        <v>26504</v>
      </c>
      <c r="M4255" t="s">
        <v>34</v>
      </c>
      <c r="N4255" t="s">
        <v>26505</v>
      </c>
      <c r="O4255" t="s">
        <v>34</v>
      </c>
      <c r="P4255">
        <v>1000</v>
      </c>
      <c r="Q4255" t="s">
        <v>26506</v>
      </c>
      <c r="R4255" t="s">
        <v>34</v>
      </c>
      <c r="S4255" s="1" t="s">
        <v>30825</v>
      </c>
      <c r="T4255" t="s">
        <v>5174</v>
      </c>
      <c r="U4255" s="1">
        <v>45910.371752557869</v>
      </c>
      <c r="V4255" s="1">
        <v>45910.371752557869</v>
      </c>
      <c r="W4255" t="s">
        <v>34</v>
      </c>
      <c r="X4255" t="s">
        <v>36521</v>
      </c>
      <c r="Y4255" t="s">
        <v>34</v>
      </c>
      <c r="Z4255" t="s">
        <v>34</v>
      </c>
      <c r="AA4255" t="s">
        <v>34</v>
      </c>
      <c r="AB4255" t="s">
        <v>34</v>
      </c>
      <c r="AC4255" t="s">
        <v>34</v>
      </c>
      <c r="AD4255" t="s">
        <v>34</v>
      </c>
      <c r="AE4255" t="s">
        <v>34</v>
      </c>
      <c r="AF4255" s="5" t="s">
        <v>34</v>
      </c>
      <c r="AG4255" t="s">
        <v>34</v>
      </c>
      <c r="AH4255" t="s">
        <v>34</v>
      </c>
      <c r="AI4255" t="s">
        <v>34</v>
      </c>
    </row>
    <row r="4256" spans="1:35" ht="403.2">
      <c r="A4256" t="s">
        <v>35087</v>
      </c>
      <c r="B4256" t="s">
        <v>26507</v>
      </c>
      <c r="C4256" t="s">
        <v>19872</v>
      </c>
      <c r="D4256" t="s">
        <v>26508</v>
      </c>
      <c r="E4256" t="s">
        <v>35</v>
      </c>
      <c r="F4256" s="1">
        <v>45910.371752557869</v>
      </c>
      <c r="G4256" t="s">
        <v>36</v>
      </c>
      <c r="H4256" t="s">
        <v>48</v>
      </c>
      <c r="I4256" t="str">
        <f t="shared" si="66"/>
        <v>Artificial Intelligence</v>
      </c>
      <c r="J4256" t="s">
        <v>49</v>
      </c>
      <c r="K4256" s="6" t="s">
        <v>26509</v>
      </c>
      <c r="L4256" t="s">
        <v>26510</v>
      </c>
      <c r="M4256" t="s">
        <v>26511</v>
      </c>
      <c r="N4256" t="s">
        <v>1714</v>
      </c>
      <c r="O4256" t="s">
        <v>1391</v>
      </c>
      <c r="P4256">
        <v>400607</v>
      </c>
      <c r="Q4256" t="s">
        <v>26512</v>
      </c>
      <c r="R4256" s="2" t="s">
        <v>26513</v>
      </c>
      <c r="S4256" s="1">
        <v>45622</v>
      </c>
      <c r="T4256" t="s">
        <v>5174</v>
      </c>
      <c r="U4256" s="1">
        <v>45910.371752557869</v>
      </c>
      <c r="V4256" s="1">
        <v>45910.371752557869</v>
      </c>
      <c r="W4256" t="s">
        <v>34</v>
      </c>
      <c r="X4256" t="s">
        <v>36521</v>
      </c>
      <c r="Y4256" t="s">
        <v>34</v>
      </c>
      <c r="Z4256" t="s">
        <v>34</v>
      </c>
      <c r="AA4256" t="s">
        <v>34</v>
      </c>
      <c r="AB4256" t="s">
        <v>34</v>
      </c>
      <c r="AC4256" t="s">
        <v>34</v>
      </c>
      <c r="AD4256" t="s">
        <v>34</v>
      </c>
      <c r="AE4256" t="s">
        <v>34</v>
      </c>
      <c r="AF4256" s="5" t="s">
        <v>34</v>
      </c>
      <c r="AG4256" t="s">
        <v>34</v>
      </c>
      <c r="AH4256" t="s">
        <v>34</v>
      </c>
      <c r="AI4256" t="s">
        <v>34</v>
      </c>
    </row>
    <row r="4257" spans="1:35" ht="43.2">
      <c r="A4257" t="s">
        <v>35088</v>
      </c>
      <c r="B4257" t="s">
        <v>26514</v>
      </c>
      <c r="C4257" t="s">
        <v>1221</v>
      </c>
      <c r="D4257" s="2" t="s">
        <v>26515</v>
      </c>
      <c r="E4257" t="s">
        <v>95</v>
      </c>
      <c r="F4257" s="1">
        <v>45910.371752557869</v>
      </c>
      <c r="G4257" t="s">
        <v>36</v>
      </c>
      <c r="H4257" t="s">
        <v>633</v>
      </c>
      <c r="I4257" t="str">
        <f t="shared" si="66"/>
        <v>Cybersecurity</v>
      </c>
      <c r="J4257" t="s">
        <v>49</v>
      </c>
      <c r="K4257" s="6" t="s">
        <v>26516</v>
      </c>
      <c r="L4257" t="s">
        <v>26517</v>
      </c>
      <c r="M4257" t="s">
        <v>34</v>
      </c>
      <c r="N4257" t="s">
        <v>26518</v>
      </c>
      <c r="O4257" t="s">
        <v>26519</v>
      </c>
      <c r="P4257" t="s">
        <v>34</v>
      </c>
      <c r="Q4257" t="s">
        <v>26520</v>
      </c>
      <c r="R4257" s="2" t="s">
        <v>26521</v>
      </c>
      <c r="S4257" s="1">
        <v>45072</v>
      </c>
      <c r="T4257" t="s">
        <v>5174</v>
      </c>
      <c r="U4257" s="1">
        <v>45910.371752557869</v>
      </c>
      <c r="V4257" s="1">
        <v>45910.371752557869</v>
      </c>
      <c r="W4257" t="s">
        <v>34</v>
      </c>
      <c r="X4257" t="s">
        <v>36521</v>
      </c>
      <c r="Y4257" t="s">
        <v>34</v>
      </c>
      <c r="Z4257" t="s">
        <v>34</v>
      </c>
      <c r="AA4257" t="s">
        <v>34</v>
      </c>
      <c r="AB4257" t="s">
        <v>34</v>
      </c>
      <c r="AC4257" t="s">
        <v>34</v>
      </c>
      <c r="AD4257" t="s">
        <v>34</v>
      </c>
      <c r="AE4257" t="s">
        <v>34</v>
      </c>
      <c r="AF4257" s="5" t="s">
        <v>34</v>
      </c>
      <c r="AG4257" t="s">
        <v>34</v>
      </c>
      <c r="AH4257" t="s">
        <v>34</v>
      </c>
      <c r="AI4257" t="s">
        <v>34</v>
      </c>
    </row>
    <row r="4258" spans="1:35" ht="403.2">
      <c r="A4258" t="s">
        <v>35089</v>
      </c>
      <c r="B4258" t="s">
        <v>26522</v>
      </c>
      <c r="C4258" t="s">
        <v>1156</v>
      </c>
      <c r="D4258" t="s">
        <v>26523</v>
      </c>
      <c r="E4258" t="s">
        <v>35</v>
      </c>
      <c r="F4258" s="1">
        <v>45910.371752557869</v>
      </c>
      <c r="G4258" t="s">
        <v>36</v>
      </c>
      <c r="H4258" t="s">
        <v>338</v>
      </c>
      <c r="I4258" t="str">
        <f t="shared" si="66"/>
        <v>Business Analytics</v>
      </c>
      <c r="J4258" t="s">
        <v>38</v>
      </c>
      <c r="K4258" s="6" t="s">
        <v>26524</v>
      </c>
      <c r="L4258" t="s">
        <v>26525</v>
      </c>
      <c r="M4258" t="s">
        <v>26526</v>
      </c>
      <c r="N4258" t="s">
        <v>437</v>
      </c>
      <c r="O4258" t="s">
        <v>4531</v>
      </c>
      <c r="P4258">
        <v>382835</v>
      </c>
      <c r="Q4258" t="s">
        <v>26527</v>
      </c>
      <c r="R4258" s="2" t="s">
        <v>26528</v>
      </c>
      <c r="S4258" s="1">
        <v>45593</v>
      </c>
      <c r="T4258" t="s">
        <v>5174</v>
      </c>
      <c r="U4258" s="1">
        <v>45910.371752557869</v>
      </c>
      <c r="V4258" s="1">
        <v>45910.371752557869</v>
      </c>
      <c r="W4258" t="s">
        <v>6625</v>
      </c>
      <c r="X4258" t="s">
        <v>65</v>
      </c>
      <c r="Y4258" t="s">
        <v>5448</v>
      </c>
      <c r="Z4258" t="s">
        <v>34</v>
      </c>
      <c r="AA4258" t="s">
        <v>67</v>
      </c>
      <c r="AB4258">
        <v>394488</v>
      </c>
      <c r="AC4258" t="s">
        <v>68</v>
      </c>
      <c r="AD4258">
        <v>394488</v>
      </c>
      <c r="AE4258" t="s">
        <v>73</v>
      </c>
      <c r="AF4258" s="5">
        <v>1</v>
      </c>
      <c r="AG4258" t="s">
        <v>70</v>
      </c>
      <c r="AH4258" t="s">
        <v>71</v>
      </c>
      <c r="AI4258" s="1">
        <v>45939</v>
      </c>
    </row>
    <row r="4259" spans="1:35" ht="345.6">
      <c r="A4259" t="s">
        <v>35090</v>
      </c>
      <c r="B4259" t="s">
        <v>26529</v>
      </c>
      <c r="C4259" t="s">
        <v>26530</v>
      </c>
      <c r="D4259" t="s">
        <v>26531</v>
      </c>
      <c r="E4259" t="s">
        <v>5195</v>
      </c>
      <c r="F4259" s="1">
        <v>45910.371752557869</v>
      </c>
      <c r="G4259" t="s">
        <v>36</v>
      </c>
      <c r="H4259" t="s">
        <v>5667</v>
      </c>
      <c r="I4259" t="str">
        <f t="shared" si="66"/>
        <v>Communication and Media</v>
      </c>
      <c r="J4259" t="s">
        <v>1500</v>
      </c>
      <c r="K4259" s="6" t="s">
        <v>34</v>
      </c>
      <c r="L4259" t="s">
        <v>5219</v>
      </c>
      <c r="M4259" t="s">
        <v>34</v>
      </c>
      <c r="N4259" t="s">
        <v>26532</v>
      </c>
      <c r="O4259" t="s">
        <v>5220</v>
      </c>
      <c r="P4259">
        <v>233</v>
      </c>
      <c r="Q4259" t="s">
        <v>26533</v>
      </c>
      <c r="R4259" s="2" t="s">
        <v>26534</v>
      </c>
      <c r="S4259" s="1">
        <v>45722</v>
      </c>
      <c r="T4259" t="s">
        <v>5174</v>
      </c>
      <c r="U4259" s="1">
        <v>45910.371752557869</v>
      </c>
      <c r="V4259" s="1">
        <v>45910.371752557869</v>
      </c>
      <c r="W4259" t="s">
        <v>34</v>
      </c>
      <c r="X4259" t="s">
        <v>36521</v>
      </c>
      <c r="Y4259" t="s">
        <v>34</v>
      </c>
      <c r="Z4259" t="s">
        <v>34</v>
      </c>
      <c r="AA4259" t="s">
        <v>34</v>
      </c>
      <c r="AB4259" t="s">
        <v>34</v>
      </c>
      <c r="AC4259" t="s">
        <v>34</v>
      </c>
      <c r="AD4259" t="s">
        <v>34</v>
      </c>
      <c r="AE4259" t="s">
        <v>34</v>
      </c>
      <c r="AF4259" s="5" t="s">
        <v>34</v>
      </c>
      <c r="AG4259" t="s">
        <v>34</v>
      </c>
      <c r="AH4259" t="s">
        <v>34</v>
      </c>
      <c r="AI4259" t="s">
        <v>34</v>
      </c>
    </row>
    <row r="4260" spans="1:35">
      <c r="A4260" t="s">
        <v>35091</v>
      </c>
      <c r="B4260" t="s">
        <v>26535</v>
      </c>
      <c r="C4260" t="s">
        <v>24778</v>
      </c>
      <c r="D4260" t="s">
        <v>10092</v>
      </c>
      <c r="E4260" t="s">
        <v>225</v>
      </c>
      <c r="F4260" s="1">
        <v>45910.371752557869</v>
      </c>
      <c r="G4260" t="s">
        <v>36</v>
      </c>
      <c r="H4260" t="s">
        <v>13851</v>
      </c>
      <c r="I4260" t="str">
        <f t="shared" si="66"/>
        <v>Sustainable Urban Development</v>
      </c>
      <c r="J4260" t="s">
        <v>227</v>
      </c>
      <c r="K4260" s="6" t="s">
        <v>26536</v>
      </c>
      <c r="L4260" t="s">
        <v>26537</v>
      </c>
      <c r="M4260" t="s">
        <v>34</v>
      </c>
      <c r="N4260" t="s">
        <v>4055</v>
      </c>
      <c r="O4260" t="s">
        <v>4055</v>
      </c>
      <c r="P4260">
        <v>23401</v>
      </c>
      <c r="Q4260" t="s">
        <v>26538</v>
      </c>
      <c r="R4260" t="s">
        <v>34</v>
      </c>
      <c r="S4260" s="1" t="s">
        <v>30825</v>
      </c>
      <c r="T4260" t="s">
        <v>5174</v>
      </c>
      <c r="U4260" s="1">
        <v>45910.371752557869</v>
      </c>
      <c r="V4260" s="1">
        <v>45910.371752557869</v>
      </c>
      <c r="W4260" t="s">
        <v>34</v>
      </c>
      <c r="X4260" t="s">
        <v>36521</v>
      </c>
      <c r="Y4260" t="s">
        <v>34</v>
      </c>
      <c r="Z4260" t="s">
        <v>34</v>
      </c>
      <c r="AA4260" t="s">
        <v>34</v>
      </c>
      <c r="AB4260" t="s">
        <v>34</v>
      </c>
      <c r="AC4260" t="s">
        <v>34</v>
      </c>
      <c r="AD4260" t="s">
        <v>34</v>
      </c>
      <c r="AE4260" t="s">
        <v>34</v>
      </c>
      <c r="AF4260" s="5" t="s">
        <v>34</v>
      </c>
      <c r="AG4260" t="s">
        <v>34</v>
      </c>
      <c r="AH4260" t="s">
        <v>34</v>
      </c>
      <c r="AI4260" t="s">
        <v>34</v>
      </c>
    </row>
    <row r="4261" spans="1:35">
      <c r="A4261" t="s">
        <v>35092</v>
      </c>
      <c r="B4261" t="s">
        <v>26539</v>
      </c>
      <c r="C4261" t="s">
        <v>26540</v>
      </c>
      <c r="D4261" t="s">
        <v>34</v>
      </c>
      <c r="E4261" t="s">
        <v>30773</v>
      </c>
      <c r="F4261" s="1">
        <v>45910.371752557869</v>
      </c>
      <c r="G4261" t="s">
        <v>36</v>
      </c>
      <c r="H4261" t="s">
        <v>26541</v>
      </c>
      <c r="I4261" t="str">
        <f t="shared" si="66"/>
        <v>Public Policy</v>
      </c>
      <c r="J4261" t="s">
        <v>9334</v>
      </c>
      <c r="K4261" s="6" t="s">
        <v>36397</v>
      </c>
      <c r="L4261" t="s">
        <v>26542</v>
      </c>
      <c r="M4261" t="s">
        <v>34</v>
      </c>
      <c r="N4261" t="s">
        <v>26543</v>
      </c>
      <c r="O4261" t="s">
        <v>141</v>
      </c>
      <c r="P4261" t="s">
        <v>26544</v>
      </c>
      <c r="Q4261" t="s">
        <v>26545</v>
      </c>
      <c r="R4261" t="s">
        <v>34</v>
      </c>
      <c r="S4261" s="1" t="s">
        <v>30825</v>
      </c>
      <c r="T4261" t="s">
        <v>5174</v>
      </c>
      <c r="U4261" s="1">
        <v>45910.371752557869</v>
      </c>
      <c r="V4261" s="1">
        <v>45910.371752557869</v>
      </c>
      <c r="W4261" t="s">
        <v>2162</v>
      </c>
      <c r="X4261" t="s">
        <v>123</v>
      </c>
      <c r="Y4261" t="s">
        <v>1038</v>
      </c>
      <c r="Z4261" t="s">
        <v>34</v>
      </c>
      <c r="AA4261" t="s">
        <v>67</v>
      </c>
      <c r="AB4261">
        <v>825930</v>
      </c>
      <c r="AC4261" t="s">
        <v>68</v>
      </c>
      <c r="AD4261">
        <v>825930</v>
      </c>
      <c r="AE4261" t="s">
        <v>145</v>
      </c>
      <c r="AF4261" s="5">
        <v>1</v>
      </c>
      <c r="AG4261" t="s">
        <v>70</v>
      </c>
      <c r="AH4261" t="s">
        <v>71</v>
      </c>
      <c r="AI4261" s="1">
        <v>45939</v>
      </c>
    </row>
    <row r="4262" spans="1:35" ht="43.2">
      <c r="A4262" t="s">
        <v>35093</v>
      </c>
      <c r="B4262" t="s">
        <v>1815</v>
      </c>
      <c r="C4262" t="s">
        <v>26546</v>
      </c>
      <c r="D4262" s="2" t="s">
        <v>26547</v>
      </c>
      <c r="E4262" t="s">
        <v>35</v>
      </c>
      <c r="F4262" s="1">
        <v>45910.371752557869</v>
      </c>
      <c r="G4262" t="s">
        <v>36</v>
      </c>
      <c r="H4262" t="s">
        <v>96</v>
      </c>
      <c r="I4262" t="str">
        <f t="shared" si="66"/>
        <v>Business Analytics</v>
      </c>
      <c r="J4262" t="s">
        <v>38</v>
      </c>
      <c r="K4262" s="6" t="s">
        <v>26548</v>
      </c>
      <c r="L4262" t="s">
        <v>26549</v>
      </c>
      <c r="M4262" t="s">
        <v>34</v>
      </c>
      <c r="N4262" t="s">
        <v>41</v>
      </c>
      <c r="O4262" t="s">
        <v>508</v>
      </c>
      <c r="P4262">
        <v>500027</v>
      </c>
      <c r="Q4262" t="s">
        <v>26550</v>
      </c>
      <c r="R4262" t="s">
        <v>34</v>
      </c>
      <c r="S4262" s="1" t="s">
        <v>30825</v>
      </c>
      <c r="T4262" t="s">
        <v>5174</v>
      </c>
      <c r="U4262" s="1">
        <v>45910.371752557869</v>
      </c>
      <c r="V4262" s="1">
        <v>45910.371752557869</v>
      </c>
      <c r="W4262" t="s">
        <v>34</v>
      </c>
      <c r="X4262" t="s">
        <v>36521</v>
      </c>
      <c r="Y4262" t="s">
        <v>34</v>
      </c>
      <c r="Z4262" t="s">
        <v>34</v>
      </c>
      <c r="AA4262" t="s">
        <v>34</v>
      </c>
      <c r="AB4262" t="s">
        <v>34</v>
      </c>
      <c r="AC4262" t="s">
        <v>34</v>
      </c>
      <c r="AD4262" t="s">
        <v>34</v>
      </c>
      <c r="AE4262" t="s">
        <v>34</v>
      </c>
      <c r="AF4262" s="5" t="s">
        <v>34</v>
      </c>
      <c r="AG4262" t="s">
        <v>34</v>
      </c>
      <c r="AH4262" t="s">
        <v>34</v>
      </c>
      <c r="AI4262" t="s">
        <v>34</v>
      </c>
    </row>
    <row r="4263" spans="1:35">
      <c r="A4263" t="s">
        <v>35094</v>
      </c>
      <c r="B4263" t="s">
        <v>8485</v>
      </c>
      <c r="C4263" t="s">
        <v>26551</v>
      </c>
      <c r="D4263" t="s">
        <v>26552</v>
      </c>
      <c r="E4263" t="s">
        <v>30775</v>
      </c>
      <c r="F4263" s="1">
        <v>45910.371752557869</v>
      </c>
      <c r="G4263" t="s">
        <v>36</v>
      </c>
      <c r="H4263" t="s">
        <v>4273</v>
      </c>
      <c r="I4263" t="str">
        <f t="shared" si="66"/>
        <v>Biological Sciences</v>
      </c>
      <c r="J4263" t="s">
        <v>59</v>
      </c>
      <c r="K4263" s="6" t="s">
        <v>26553</v>
      </c>
      <c r="L4263" t="s">
        <v>26554</v>
      </c>
      <c r="M4263" t="s">
        <v>34</v>
      </c>
      <c r="N4263" t="s">
        <v>9651</v>
      </c>
      <c r="O4263" t="s">
        <v>9651</v>
      </c>
      <c r="P4263">
        <v>0</v>
      </c>
      <c r="Q4263" t="s">
        <v>26555</v>
      </c>
      <c r="R4263" t="s">
        <v>34</v>
      </c>
      <c r="S4263" s="1" t="s">
        <v>30825</v>
      </c>
      <c r="T4263" t="s">
        <v>5174</v>
      </c>
      <c r="U4263" s="1">
        <v>45910.371752557869</v>
      </c>
      <c r="V4263" s="1">
        <v>45910.371752557869</v>
      </c>
      <c r="W4263" t="s">
        <v>34</v>
      </c>
      <c r="X4263" t="s">
        <v>36521</v>
      </c>
      <c r="Y4263" t="s">
        <v>34</v>
      </c>
      <c r="Z4263" t="s">
        <v>34</v>
      </c>
      <c r="AA4263" t="s">
        <v>34</v>
      </c>
      <c r="AB4263" t="s">
        <v>34</v>
      </c>
      <c r="AC4263" t="s">
        <v>34</v>
      </c>
      <c r="AD4263" t="s">
        <v>34</v>
      </c>
      <c r="AE4263" t="s">
        <v>34</v>
      </c>
      <c r="AF4263" s="5" t="s">
        <v>34</v>
      </c>
      <c r="AG4263" t="s">
        <v>34</v>
      </c>
      <c r="AH4263" t="s">
        <v>34</v>
      </c>
      <c r="AI4263" t="s">
        <v>34</v>
      </c>
    </row>
    <row r="4264" spans="1:35" ht="43.2">
      <c r="A4264" t="s">
        <v>35095</v>
      </c>
      <c r="B4264" t="s">
        <v>26556</v>
      </c>
      <c r="C4264" t="s">
        <v>5329</v>
      </c>
      <c r="D4264" s="2" t="s">
        <v>26557</v>
      </c>
      <c r="E4264" t="s">
        <v>5195</v>
      </c>
      <c r="F4264" s="1">
        <v>45910.371752557869</v>
      </c>
      <c r="G4264" t="s">
        <v>36</v>
      </c>
      <c r="H4264" t="s">
        <v>678</v>
      </c>
      <c r="I4264" t="str">
        <f t="shared" si="66"/>
        <v>Health Informatics</v>
      </c>
      <c r="J4264" t="s">
        <v>49</v>
      </c>
      <c r="K4264" s="6" t="s">
        <v>26558</v>
      </c>
      <c r="L4264" t="s">
        <v>26559</v>
      </c>
      <c r="M4264" t="s">
        <v>26560</v>
      </c>
      <c r="N4264" t="s">
        <v>5219</v>
      </c>
      <c r="O4264" t="s">
        <v>5220</v>
      </c>
      <c r="P4264" t="s">
        <v>34</v>
      </c>
      <c r="Q4264" t="s">
        <v>26561</v>
      </c>
      <c r="R4264" t="s">
        <v>34</v>
      </c>
      <c r="S4264" s="1" t="s">
        <v>30825</v>
      </c>
      <c r="T4264" t="s">
        <v>5174</v>
      </c>
      <c r="U4264" s="1">
        <v>45910.371752557869</v>
      </c>
      <c r="V4264" s="1">
        <v>45910.371752557869</v>
      </c>
      <c r="W4264" t="s">
        <v>34</v>
      </c>
      <c r="X4264" t="s">
        <v>36521</v>
      </c>
      <c r="Y4264" t="s">
        <v>34</v>
      </c>
      <c r="Z4264" t="s">
        <v>34</v>
      </c>
      <c r="AA4264" t="s">
        <v>34</v>
      </c>
      <c r="AB4264" t="s">
        <v>34</v>
      </c>
      <c r="AC4264" t="s">
        <v>34</v>
      </c>
      <c r="AD4264" t="s">
        <v>34</v>
      </c>
      <c r="AE4264" t="s">
        <v>34</v>
      </c>
      <c r="AF4264" s="5" t="s">
        <v>34</v>
      </c>
      <c r="AG4264" t="s">
        <v>34</v>
      </c>
      <c r="AH4264" t="s">
        <v>34</v>
      </c>
      <c r="AI4264" t="s">
        <v>34</v>
      </c>
    </row>
    <row r="4265" spans="1:35" ht="331.2">
      <c r="A4265" t="s">
        <v>35096</v>
      </c>
      <c r="B4265" t="s">
        <v>26562</v>
      </c>
      <c r="C4265" t="s">
        <v>26563</v>
      </c>
      <c r="D4265" t="s">
        <v>26564</v>
      </c>
      <c r="E4265" t="s">
        <v>353</v>
      </c>
      <c r="F4265" s="1">
        <v>45910.371752557869</v>
      </c>
      <c r="G4265" t="s">
        <v>36</v>
      </c>
      <c r="H4265" t="s">
        <v>2217</v>
      </c>
      <c r="I4265" t="str">
        <f t="shared" si="66"/>
        <v>Finance</v>
      </c>
      <c r="J4265" t="s">
        <v>38</v>
      </c>
      <c r="K4265" s="6" t="s">
        <v>34</v>
      </c>
      <c r="L4265" t="s">
        <v>26565</v>
      </c>
      <c r="M4265" t="s">
        <v>34</v>
      </c>
      <c r="N4265" t="s">
        <v>26566</v>
      </c>
      <c r="O4265" t="s">
        <v>21538</v>
      </c>
      <c r="P4265">
        <v>57300</v>
      </c>
      <c r="Q4265" t="s">
        <v>26567</v>
      </c>
      <c r="R4265" s="2" t="s">
        <v>26568</v>
      </c>
      <c r="S4265" s="1">
        <v>45275</v>
      </c>
      <c r="T4265" t="s">
        <v>5174</v>
      </c>
      <c r="U4265" s="1">
        <v>45910.371752557869</v>
      </c>
      <c r="V4265" s="1">
        <v>45910.371752557869</v>
      </c>
      <c r="W4265" s="1">
        <v>45505</v>
      </c>
      <c r="X4265" t="s">
        <v>123</v>
      </c>
      <c r="Y4265" t="s">
        <v>5297</v>
      </c>
      <c r="Z4265" t="s">
        <v>34</v>
      </c>
      <c r="AA4265" t="s">
        <v>67</v>
      </c>
      <c r="AB4265">
        <v>262761</v>
      </c>
      <c r="AC4265" t="s">
        <v>68</v>
      </c>
      <c r="AD4265">
        <v>262761</v>
      </c>
      <c r="AE4265" t="s">
        <v>1385</v>
      </c>
      <c r="AF4265" s="5">
        <v>1</v>
      </c>
      <c r="AG4265" t="s">
        <v>70</v>
      </c>
      <c r="AH4265" t="s">
        <v>71</v>
      </c>
      <c r="AI4265" s="1">
        <v>45939</v>
      </c>
    </row>
    <row r="4266" spans="1:35" ht="28.8">
      <c r="A4266" t="s">
        <v>35097</v>
      </c>
      <c r="B4266" t="s">
        <v>26569</v>
      </c>
      <c r="C4266" t="s">
        <v>26570</v>
      </c>
      <c r="D4266" s="2" t="s">
        <v>26571</v>
      </c>
      <c r="E4266" t="s">
        <v>35</v>
      </c>
      <c r="F4266" s="1">
        <v>45910.371752557869</v>
      </c>
      <c r="G4266" t="s">
        <v>36</v>
      </c>
      <c r="H4266" t="s">
        <v>338</v>
      </c>
      <c r="I4266" t="str">
        <f t="shared" si="66"/>
        <v>Business Analytics</v>
      </c>
      <c r="J4266" t="s">
        <v>38</v>
      </c>
      <c r="K4266" s="6" t="s">
        <v>26572</v>
      </c>
      <c r="L4266" t="s">
        <v>26573</v>
      </c>
      <c r="M4266" t="s">
        <v>34</v>
      </c>
      <c r="N4266" t="s">
        <v>26574</v>
      </c>
      <c r="O4266" t="s">
        <v>508</v>
      </c>
      <c r="P4266">
        <v>505471</v>
      </c>
      <c r="Q4266" t="s">
        <v>26575</v>
      </c>
      <c r="R4266" s="2" t="s">
        <v>5663</v>
      </c>
      <c r="S4266" s="1">
        <v>45581</v>
      </c>
      <c r="T4266" t="s">
        <v>5174</v>
      </c>
      <c r="U4266" s="1">
        <v>45910.371752557869</v>
      </c>
      <c r="V4266" s="1">
        <v>45910.371752557869</v>
      </c>
      <c r="W4266" t="s">
        <v>34</v>
      </c>
      <c r="X4266" t="s">
        <v>36521</v>
      </c>
      <c r="Y4266" t="s">
        <v>34</v>
      </c>
      <c r="Z4266" t="s">
        <v>34</v>
      </c>
      <c r="AA4266" t="s">
        <v>34</v>
      </c>
      <c r="AB4266" t="s">
        <v>34</v>
      </c>
      <c r="AC4266" t="s">
        <v>34</v>
      </c>
      <c r="AD4266" t="s">
        <v>34</v>
      </c>
      <c r="AE4266" t="s">
        <v>34</v>
      </c>
      <c r="AF4266" s="5" t="s">
        <v>34</v>
      </c>
      <c r="AG4266" t="s">
        <v>34</v>
      </c>
      <c r="AH4266" t="s">
        <v>34</v>
      </c>
      <c r="AI4266" t="s">
        <v>34</v>
      </c>
    </row>
    <row r="4267" spans="1:35" ht="28.8">
      <c r="A4267" t="s">
        <v>35098</v>
      </c>
      <c r="B4267" t="s">
        <v>731</v>
      </c>
      <c r="C4267" t="s">
        <v>26576</v>
      </c>
      <c r="D4267" s="2" t="s">
        <v>26577</v>
      </c>
      <c r="E4267" t="s">
        <v>35</v>
      </c>
      <c r="F4267" s="1">
        <v>45910.371752557869</v>
      </c>
      <c r="G4267" t="s">
        <v>36</v>
      </c>
      <c r="H4267" t="s">
        <v>1358</v>
      </c>
      <c r="I4267" t="str">
        <f t="shared" si="66"/>
        <v>Information Systems</v>
      </c>
      <c r="J4267" t="s">
        <v>49</v>
      </c>
      <c r="K4267" s="6" t="s">
        <v>26578</v>
      </c>
      <c r="L4267" t="s">
        <v>26579</v>
      </c>
      <c r="M4267" t="s">
        <v>26580</v>
      </c>
      <c r="N4267" t="s">
        <v>41</v>
      </c>
      <c r="O4267" t="s">
        <v>508</v>
      </c>
      <c r="P4267">
        <v>500072</v>
      </c>
      <c r="Q4267" t="s">
        <v>26581</v>
      </c>
      <c r="R4267" t="s">
        <v>43</v>
      </c>
      <c r="S4267" s="1">
        <v>45126</v>
      </c>
      <c r="T4267" t="s">
        <v>5174</v>
      </c>
      <c r="U4267" s="1">
        <v>45910.371752557869</v>
      </c>
      <c r="V4267" s="1">
        <v>45910.371752557869</v>
      </c>
      <c r="W4267" t="s">
        <v>18517</v>
      </c>
      <c r="X4267" t="s">
        <v>123</v>
      </c>
      <c r="Y4267" t="s">
        <v>1038</v>
      </c>
      <c r="Z4267" t="s">
        <v>34</v>
      </c>
      <c r="AA4267" t="s">
        <v>67</v>
      </c>
      <c r="AB4267">
        <v>28723</v>
      </c>
      <c r="AC4267" t="s">
        <v>68</v>
      </c>
      <c r="AD4267">
        <v>28723</v>
      </c>
      <c r="AE4267" t="s">
        <v>67</v>
      </c>
      <c r="AF4267" s="5">
        <v>1</v>
      </c>
      <c r="AG4267" t="s">
        <v>70</v>
      </c>
      <c r="AH4267" t="s">
        <v>71</v>
      </c>
      <c r="AI4267" s="1">
        <v>45939</v>
      </c>
    </row>
    <row r="4268" spans="1:35">
      <c r="A4268" t="s">
        <v>35099</v>
      </c>
      <c r="B4268" t="s">
        <v>26582</v>
      </c>
      <c r="C4268" t="s">
        <v>26583</v>
      </c>
      <c r="D4268" t="s">
        <v>26584</v>
      </c>
      <c r="E4268" t="s">
        <v>35</v>
      </c>
      <c r="F4268" s="1">
        <v>45910.371752557869</v>
      </c>
      <c r="G4268" t="s">
        <v>36</v>
      </c>
      <c r="H4268" t="s">
        <v>6077</v>
      </c>
      <c r="I4268" t="str">
        <f t="shared" si="66"/>
        <v>Human Resources</v>
      </c>
      <c r="J4268" t="s">
        <v>38</v>
      </c>
      <c r="K4268" s="6" t="s">
        <v>26585</v>
      </c>
      <c r="L4268" t="s">
        <v>26586</v>
      </c>
      <c r="M4268" t="s">
        <v>26587</v>
      </c>
      <c r="N4268" t="s">
        <v>6393</v>
      </c>
      <c r="O4268" t="s">
        <v>5811</v>
      </c>
      <c r="P4268">
        <v>201016</v>
      </c>
      <c r="Q4268" t="s">
        <v>26588</v>
      </c>
      <c r="R4268" t="s">
        <v>34</v>
      </c>
      <c r="S4268" s="1" t="s">
        <v>30825</v>
      </c>
      <c r="T4268" t="s">
        <v>5174</v>
      </c>
      <c r="U4268" s="1">
        <v>45910.371752557869</v>
      </c>
      <c r="V4268" s="1">
        <v>45910.371752557869</v>
      </c>
      <c r="W4268" t="s">
        <v>34</v>
      </c>
      <c r="X4268" t="s">
        <v>36521</v>
      </c>
      <c r="Y4268" t="s">
        <v>34</v>
      </c>
      <c r="Z4268" t="s">
        <v>34</v>
      </c>
      <c r="AA4268" t="s">
        <v>34</v>
      </c>
      <c r="AB4268" t="s">
        <v>34</v>
      </c>
      <c r="AC4268" t="s">
        <v>34</v>
      </c>
      <c r="AD4268" t="s">
        <v>34</v>
      </c>
      <c r="AE4268" t="s">
        <v>34</v>
      </c>
      <c r="AF4268" s="5" t="s">
        <v>34</v>
      </c>
      <c r="AG4268" t="s">
        <v>34</v>
      </c>
      <c r="AH4268" t="s">
        <v>34</v>
      </c>
      <c r="AI4268" t="s">
        <v>34</v>
      </c>
    </row>
    <row r="4269" spans="1:35" ht="28.8">
      <c r="A4269" t="s">
        <v>35100</v>
      </c>
      <c r="B4269" t="s">
        <v>583</v>
      </c>
      <c r="C4269" t="s">
        <v>26589</v>
      </c>
      <c r="D4269" s="2" t="s">
        <v>26590</v>
      </c>
      <c r="E4269" t="s">
        <v>57</v>
      </c>
      <c r="F4269" s="1">
        <v>45910.371752557869</v>
      </c>
      <c r="G4269" t="s">
        <v>36</v>
      </c>
      <c r="H4269" t="s">
        <v>8575</v>
      </c>
      <c r="I4269" t="str">
        <f t="shared" si="66"/>
        <v>Computer and Information Sciences</v>
      </c>
      <c r="J4269" t="s">
        <v>49</v>
      </c>
      <c r="K4269" s="6" t="s">
        <v>34</v>
      </c>
      <c r="L4269" t="s">
        <v>26591</v>
      </c>
      <c r="M4269" t="s">
        <v>34</v>
      </c>
      <c r="N4269" t="s">
        <v>15708</v>
      </c>
      <c r="O4269" t="s">
        <v>2228</v>
      </c>
      <c r="P4269">
        <v>31200</v>
      </c>
      <c r="Q4269" t="s">
        <v>26592</v>
      </c>
      <c r="R4269" t="s">
        <v>34</v>
      </c>
      <c r="S4269" s="1" t="s">
        <v>30825</v>
      </c>
      <c r="T4269" t="s">
        <v>5174</v>
      </c>
      <c r="U4269" s="1">
        <v>45910.371752557869</v>
      </c>
      <c r="V4269" s="1">
        <v>45910.371752557869</v>
      </c>
      <c r="W4269" t="s">
        <v>34</v>
      </c>
      <c r="X4269" t="s">
        <v>36521</v>
      </c>
      <c r="Y4269" t="s">
        <v>34</v>
      </c>
      <c r="Z4269" t="s">
        <v>34</v>
      </c>
      <c r="AA4269" t="s">
        <v>34</v>
      </c>
      <c r="AB4269" t="s">
        <v>34</v>
      </c>
      <c r="AC4269" t="s">
        <v>34</v>
      </c>
      <c r="AD4269" t="s">
        <v>34</v>
      </c>
      <c r="AE4269" t="s">
        <v>34</v>
      </c>
      <c r="AF4269" s="5" t="s">
        <v>34</v>
      </c>
      <c r="AG4269" t="s">
        <v>34</v>
      </c>
      <c r="AH4269" t="s">
        <v>34</v>
      </c>
      <c r="AI4269" t="s">
        <v>34</v>
      </c>
    </row>
    <row r="4270" spans="1:35">
      <c r="A4270" t="s">
        <v>35101</v>
      </c>
      <c r="B4270" t="s">
        <v>26593</v>
      </c>
      <c r="C4270" t="s">
        <v>26594</v>
      </c>
      <c r="D4270" t="s">
        <v>26595</v>
      </c>
      <c r="E4270" t="s">
        <v>35</v>
      </c>
      <c r="F4270" s="1">
        <v>45910.371752557869</v>
      </c>
      <c r="G4270" t="s">
        <v>36</v>
      </c>
      <c r="H4270" t="s">
        <v>2461</v>
      </c>
      <c r="I4270" t="str">
        <f t="shared" si="66"/>
        <v>Information Systems</v>
      </c>
      <c r="J4270" t="s">
        <v>49</v>
      </c>
      <c r="K4270" s="6" t="s">
        <v>26596</v>
      </c>
      <c r="L4270" t="s">
        <v>26597</v>
      </c>
      <c r="M4270" t="s">
        <v>26598</v>
      </c>
      <c r="N4270" t="s">
        <v>2346</v>
      </c>
      <c r="O4270" t="s">
        <v>508</v>
      </c>
      <c r="P4270">
        <v>506001</v>
      </c>
      <c r="Q4270" t="s">
        <v>26599</v>
      </c>
      <c r="R4270" t="s">
        <v>43</v>
      </c>
      <c r="S4270" s="1">
        <v>45383</v>
      </c>
      <c r="T4270" t="s">
        <v>5174</v>
      </c>
      <c r="U4270" s="1">
        <v>45910.371752557869</v>
      </c>
      <c r="V4270" s="1">
        <v>45910.371752557869</v>
      </c>
      <c r="W4270" s="1">
        <v>45383</v>
      </c>
      <c r="X4270" t="s">
        <v>126</v>
      </c>
      <c r="Y4270" t="s">
        <v>1038</v>
      </c>
      <c r="Z4270" t="s">
        <v>34</v>
      </c>
      <c r="AA4270" t="s">
        <v>67</v>
      </c>
      <c r="AB4270">
        <v>394488</v>
      </c>
      <c r="AC4270" t="s">
        <v>68</v>
      </c>
      <c r="AD4270">
        <v>394488</v>
      </c>
      <c r="AE4270" t="s">
        <v>73</v>
      </c>
      <c r="AF4270" s="5">
        <v>1</v>
      </c>
      <c r="AG4270" t="s">
        <v>70</v>
      </c>
      <c r="AH4270" t="s">
        <v>71</v>
      </c>
      <c r="AI4270" s="1">
        <v>45939</v>
      </c>
    </row>
    <row r="4271" spans="1:35" ht="28.8">
      <c r="A4271" t="s">
        <v>35102</v>
      </c>
      <c r="B4271" t="s">
        <v>6111</v>
      </c>
      <c r="C4271" t="s">
        <v>26600</v>
      </c>
      <c r="D4271" s="2" t="s">
        <v>26601</v>
      </c>
      <c r="E4271" t="s">
        <v>5195</v>
      </c>
      <c r="F4271" s="1">
        <v>45910.371752557869</v>
      </c>
      <c r="G4271" t="s">
        <v>36</v>
      </c>
      <c r="H4271" t="s">
        <v>5957</v>
      </c>
      <c r="I4271" t="str">
        <f t="shared" si="66"/>
        <v>Sociology</v>
      </c>
      <c r="J4271" t="s">
        <v>227</v>
      </c>
      <c r="K4271" s="6" t="s">
        <v>26602</v>
      </c>
      <c r="L4271" t="s">
        <v>26603</v>
      </c>
      <c r="M4271" t="s">
        <v>26604</v>
      </c>
      <c r="N4271" t="s">
        <v>5379</v>
      </c>
      <c r="O4271" t="s">
        <v>5199</v>
      </c>
      <c r="P4271">
        <v>0</v>
      </c>
      <c r="Q4271" t="s">
        <v>26605</v>
      </c>
      <c r="R4271" t="s">
        <v>34</v>
      </c>
      <c r="S4271" s="1" t="s">
        <v>30825</v>
      </c>
      <c r="T4271" t="s">
        <v>5174</v>
      </c>
      <c r="U4271" s="1">
        <v>45910.371752557869</v>
      </c>
      <c r="V4271" s="1">
        <v>45910.371752557869</v>
      </c>
      <c r="W4271" t="s">
        <v>34</v>
      </c>
      <c r="X4271" t="s">
        <v>36521</v>
      </c>
      <c r="Y4271" t="s">
        <v>34</v>
      </c>
      <c r="Z4271" t="s">
        <v>34</v>
      </c>
      <c r="AA4271" t="s">
        <v>34</v>
      </c>
      <c r="AB4271" t="s">
        <v>34</v>
      </c>
      <c r="AC4271" t="s">
        <v>34</v>
      </c>
      <c r="AD4271" t="s">
        <v>34</v>
      </c>
      <c r="AE4271" t="s">
        <v>34</v>
      </c>
      <c r="AF4271" s="5" t="s">
        <v>34</v>
      </c>
      <c r="AG4271" t="s">
        <v>34</v>
      </c>
      <c r="AH4271" t="s">
        <v>34</v>
      </c>
      <c r="AI4271" t="s">
        <v>34</v>
      </c>
    </row>
    <row r="4272" spans="1:35" ht="28.8">
      <c r="A4272" t="s">
        <v>35103</v>
      </c>
      <c r="B4272" t="s">
        <v>3092</v>
      </c>
      <c r="C4272" t="s">
        <v>26606</v>
      </c>
      <c r="D4272" s="2" t="s">
        <v>26607</v>
      </c>
      <c r="E4272" t="s">
        <v>35</v>
      </c>
      <c r="F4272" s="1">
        <v>45910.371752557869</v>
      </c>
      <c r="G4272" t="s">
        <v>36</v>
      </c>
      <c r="H4272" t="s">
        <v>106</v>
      </c>
      <c r="I4272" t="str">
        <f t="shared" si="66"/>
        <v>Information Systems</v>
      </c>
      <c r="J4272" t="s">
        <v>49</v>
      </c>
      <c r="K4272" s="6" t="s">
        <v>26608</v>
      </c>
      <c r="L4272" t="s">
        <v>26609</v>
      </c>
      <c r="M4272" t="s">
        <v>34</v>
      </c>
      <c r="N4272" t="s">
        <v>41</v>
      </c>
      <c r="O4272" t="s">
        <v>508</v>
      </c>
      <c r="P4272">
        <v>500054</v>
      </c>
      <c r="Q4272" t="s">
        <v>26610</v>
      </c>
      <c r="R4272" t="s">
        <v>34</v>
      </c>
      <c r="S4272" s="1" t="s">
        <v>30825</v>
      </c>
      <c r="T4272" t="s">
        <v>5174</v>
      </c>
      <c r="U4272" s="1">
        <v>45910.371752557869</v>
      </c>
      <c r="V4272" s="1">
        <v>45910.371752557869</v>
      </c>
      <c r="W4272" t="s">
        <v>34</v>
      </c>
      <c r="X4272" t="s">
        <v>36521</v>
      </c>
      <c r="Y4272" t="s">
        <v>34</v>
      </c>
      <c r="Z4272" t="s">
        <v>34</v>
      </c>
      <c r="AA4272" t="s">
        <v>34</v>
      </c>
      <c r="AB4272" t="s">
        <v>34</v>
      </c>
      <c r="AC4272" t="s">
        <v>34</v>
      </c>
      <c r="AD4272" t="s">
        <v>34</v>
      </c>
      <c r="AE4272" t="s">
        <v>34</v>
      </c>
      <c r="AF4272" s="5" t="s">
        <v>34</v>
      </c>
      <c r="AG4272" t="s">
        <v>34</v>
      </c>
      <c r="AH4272" t="s">
        <v>34</v>
      </c>
      <c r="AI4272" t="s">
        <v>34</v>
      </c>
    </row>
    <row r="4273" spans="1:35" ht="409.6">
      <c r="A4273" t="s">
        <v>35104</v>
      </c>
      <c r="B4273" t="s">
        <v>26611</v>
      </c>
      <c r="C4273" t="s">
        <v>26612</v>
      </c>
      <c r="D4273" t="s">
        <v>26613</v>
      </c>
      <c r="E4273" t="s">
        <v>35</v>
      </c>
      <c r="F4273" s="1">
        <v>45910.371752557869</v>
      </c>
      <c r="G4273" t="s">
        <v>36</v>
      </c>
      <c r="H4273" t="s">
        <v>322</v>
      </c>
      <c r="I4273" t="str">
        <f t="shared" si="66"/>
        <v>Health Informatics</v>
      </c>
      <c r="J4273" t="s">
        <v>49</v>
      </c>
      <c r="K4273" s="6" t="s">
        <v>36398</v>
      </c>
      <c r="L4273" t="s">
        <v>26614</v>
      </c>
      <c r="M4273" t="s">
        <v>34</v>
      </c>
      <c r="N4273" t="s">
        <v>4063</v>
      </c>
      <c r="O4273" t="s">
        <v>1237</v>
      </c>
      <c r="P4273">
        <v>518221</v>
      </c>
      <c r="Q4273" t="s">
        <v>26615</v>
      </c>
      <c r="R4273" s="2" t="s">
        <v>26616</v>
      </c>
      <c r="S4273" s="1">
        <v>45229</v>
      </c>
      <c r="T4273" t="s">
        <v>5174</v>
      </c>
      <c r="U4273" s="1">
        <v>45910.371752557869</v>
      </c>
      <c r="V4273" s="1">
        <v>45910.371752557869</v>
      </c>
      <c r="W4273" t="s">
        <v>8834</v>
      </c>
      <c r="X4273" t="s">
        <v>123</v>
      </c>
      <c r="Y4273" t="s">
        <v>1038</v>
      </c>
      <c r="Z4273" t="s">
        <v>1998</v>
      </c>
      <c r="AA4273" t="s">
        <v>67</v>
      </c>
      <c r="AB4273">
        <v>601023</v>
      </c>
      <c r="AC4273" t="s">
        <v>68</v>
      </c>
      <c r="AD4273">
        <v>601023</v>
      </c>
      <c r="AE4273" t="s">
        <v>129</v>
      </c>
      <c r="AF4273" s="5">
        <v>1</v>
      </c>
      <c r="AG4273" t="s">
        <v>70</v>
      </c>
      <c r="AH4273" t="s">
        <v>71</v>
      </c>
      <c r="AI4273" s="1">
        <v>45939</v>
      </c>
    </row>
    <row r="4274" spans="1:35">
      <c r="A4274" t="s">
        <v>35105</v>
      </c>
      <c r="B4274" t="s">
        <v>16307</v>
      </c>
      <c r="C4274" t="s">
        <v>10464</v>
      </c>
      <c r="D4274" t="s">
        <v>15421</v>
      </c>
      <c r="E4274" t="s">
        <v>5195</v>
      </c>
      <c r="F4274" s="1">
        <v>45910.371752557869</v>
      </c>
      <c r="G4274" t="s">
        <v>36</v>
      </c>
      <c r="H4274" t="s">
        <v>283</v>
      </c>
      <c r="I4274" t="str">
        <f t="shared" si="66"/>
        <v>Cybersecurity</v>
      </c>
      <c r="J4274" t="s">
        <v>49</v>
      </c>
      <c r="K4274" s="6" t="s">
        <v>26617</v>
      </c>
      <c r="L4274" t="s">
        <v>5379</v>
      </c>
      <c r="M4274" t="s">
        <v>34</v>
      </c>
      <c r="N4274" t="s">
        <v>5379</v>
      </c>
      <c r="O4274" t="s">
        <v>5199</v>
      </c>
      <c r="P4274" t="s">
        <v>34</v>
      </c>
      <c r="Q4274" t="s">
        <v>26618</v>
      </c>
      <c r="R4274" t="s">
        <v>34</v>
      </c>
      <c r="S4274" s="1" t="s">
        <v>30825</v>
      </c>
      <c r="T4274" t="s">
        <v>5174</v>
      </c>
      <c r="U4274" s="1">
        <v>45910.371752557869</v>
      </c>
      <c r="V4274" s="1">
        <v>45910.371752557869</v>
      </c>
      <c r="W4274" t="s">
        <v>34</v>
      </c>
      <c r="X4274" t="s">
        <v>36521</v>
      </c>
      <c r="Y4274" t="s">
        <v>34</v>
      </c>
      <c r="Z4274" t="s">
        <v>34</v>
      </c>
      <c r="AA4274" t="s">
        <v>34</v>
      </c>
      <c r="AB4274" t="s">
        <v>34</v>
      </c>
      <c r="AC4274" t="s">
        <v>34</v>
      </c>
      <c r="AD4274" t="s">
        <v>34</v>
      </c>
      <c r="AE4274" t="s">
        <v>34</v>
      </c>
      <c r="AF4274" s="5" t="s">
        <v>34</v>
      </c>
      <c r="AG4274" t="s">
        <v>34</v>
      </c>
      <c r="AH4274" t="s">
        <v>34</v>
      </c>
      <c r="AI4274" t="s">
        <v>34</v>
      </c>
    </row>
    <row r="4275" spans="1:35" ht="43.2">
      <c r="A4275" t="s">
        <v>35106</v>
      </c>
      <c r="B4275" t="s">
        <v>26619</v>
      </c>
      <c r="C4275" t="s">
        <v>26620</v>
      </c>
      <c r="D4275" t="s">
        <v>26621</v>
      </c>
      <c r="E4275" t="s">
        <v>26622</v>
      </c>
      <c r="F4275" s="1">
        <v>45910.371752557869</v>
      </c>
      <c r="G4275" t="s">
        <v>36</v>
      </c>
      <c r="H4275" t="s">
        <v>26623</v>
      </c>
      <c r="I4275" t="str">
        <f t="shared" si="66"/>
        <v>Educational Leadership</v>
      </c>
      <c r="J4275" t="s">
        <v>5557</v>
      </c>
      <c r="K4275" s="6" t="s">
        <v>36399</v>
      </c>
      <c r="L4275" t="s">
        <v>26624</v>
      </c>
      <c r="M4275" t="s">
        <v>34</v>
      </c>
      <c r="N4275" t="s">
        <v>26625</v>
      </c>
      <c r="O4275" t="s">
        <v>26625</v>
      </c>
      <c r="P4275">
        <v>230</v>
      </c>
      <c r="Q4275" t="s">
        <v>26626</v>
      </c>
      <c r="R4275" s="2" t="s">
        <v>26627</v>
      </c>
      <c r="S4275" s="1">
        <v>45083</v>
      </c>
      <c r="T4275" t="s">
        <v>5174</v>
      </c>
      <c r="U4275" s="1">
        <v>45910.371752557869</v>
      </c>
      <c r="V4275" s="1">
        <v>45910.371752557869</v>
      </c>
      <c r="W4275" t="s">
        <v>34</v>
      </c>
      <c r="X4275" t="s">
        <v>36521</v>
      </c>
      <c r="Y4275" t="s">
        <v>34</v>
      </c>
      <c r="Z4275" t="s">
        <v>34</v>
      </c>
      <c r="AA4275" t="s">
        <v>34</v>
      </c>
      <c r="AB4275" t="s">
        <v>34</v>
      </c>
      <c r="AC4275" t="s">
        <v>34</v>
      </c>
      <c r="AD4275" t="s">
        <v>34</v>
      </c>
      <c r="AE4275" t="s">
        <v>34</v>
      </c>
      <c r="AF4275" s="5" t="s">
        <v>34</v>
      </c>
      <c r="AG4275" t="s">
        <v>34</v>
      </c>
      <c r="AH4275" t="s">
        <v>34</v>
      </c>
      <c r="AI4275" t="s">
        <v>34</v>
      </c>
    </row>
    <row r="4276" spans="1:35">
      <c r="A4276" t="s">
        <v>35107</v>
      </c>
      <c r="B4276" t="s">
        <v>26628</v>
      </c>
      <c r="C4276" t="s">
        <v>18727</v>
      </c>
      <c r="D4276" t="s">
        <v>8949</v>
      </c>
      <c r="E4276" t="s">
        <v>225</v>
      </c>
      <c r="F4276" s="1">
        <v>45910.371752557869</v>
      </c>
      <c r="G4276" t="s">
        <v>36</v>
      </c>
      <c r="H4276" t="s">
        <v>23521</v>
      </c>
      <c r="I4276" t="str">
        <f t="shared" si="66"/>
        <v>Nonprofit Management</v>
      </c>
      <c r="J4276" t="s">
        <v>4806</v>
      </c>
      <c r="K4276" s="6" t="s">
        <v>26629</v>
      </c>
      <c r="L4276" t="s">
        <v>26630</v>
      </c>
      <c r="M4276" t="s">
        <v>34</v>
      </c>
      <c r="N4276" t="s">
        <v>4055</v>
      </c>
      <c r="O4276" t="s">
        <v>4055</v>
      </c>
      <c r="P4276">
        <v>100001</v>
      </c>
      <c r="Q4276" t="s">
        <v>26631</v>
      </c>
      <c r="R4276" t="s">
        <v>34</v>
      </c>
      <c r="S4276" s="1" t="s">
        <v>30825</v>
      </c>
      <c r="T4276" t="s">
        <v>5174</v>
      </c>
      <c r="U4276" s="1">
        <v>45910.371752557869</v>
      </c>
      <c r="V4276" s="1">
        <v>45910.371752557869</v>
      </c>
      <c r="W4276" t="s">
        <v>34</v>
      </c>
      <c r="X4276" t="s">
        <v>36521</v>
      </c>
      <c r="Y4276" t="s">
        <v>34</v>
      </c>
      <c r="Z4276" t="s">
        <v>34</v>
      </c>
      <c r="AA4276" t="s">
        <v>34</v>
      </c>
      <c r="AB4276" t="s">
        <v>34</v>
      </c>
      <c r="AC4276" t="s">
        <v>34</v>
      </c>
      <c r="AD4276" t="s">
        <v>34</v>
      </c>
      <c r="AE4276" t="s">
        <v>34</v>
      </c>
      <c r="AF4276" s="5" t="s">
        <v>34</v>
      </c>
      <c r="AG4276" t="s">
        <v>34</v>
      </c>
      <c r="AH4276" t="s">
        <v>34</v>
      </c>
      <c r="AI4276" t="s">
        <v>34</v>
      </c>
    </row>
    <row r="4277" spans="1:35">
      <c r="A4277" t="s">
        <v>35108</v>
      </c>
      <c r="B4277" t="s">
        <v>26632</v>
      </c>
      <c r="C4277" t="s">
        <v>213</v>
      </c>
      <c r="D4277" t="s">
        <v>337</v>
      </c>
      <c r="E4277" t="s">
        <v>35</v>
      </c>
      <c r="F4277" s="1">
        <v>45910.371752557869</v>
      </c>
      <c r="G4277" t="s">
        <v>36</v>
      </c>
      <c r="H4277" t="s">
        <v>1358</v>
      </c>
      <c r="I4277" t="str">
        <f t="shared" si="66"/>
        <v>Information Systems</v>
      </c>
      <c r="J4277" t="s">
        <v>49</v>
      </c>
      <c r="K4277" s="6" t="s">
        <v>26633</v>
      </c>
      <c r="L4277" t="s">
        <v>26634</v>
      </c>
      <c r="M4277" t="s">
        <v>34</v>
      </c>
      <c r="N4277" t="s">
        <v>41</v>
      </c>
      <c r="O4277" t="s">
        <v>508</v>
      </c>
      <c r="P4277">
        <v>500008</v>
      </c>
      <c r="Q4277" t="s">
        <v>26635</v>
      </c>
      <c r="R4277" t="s">
        <v>43</v>
      </c>
      <c r="S4277" s="1">
        <v>45215</v>
      </c>
      <c r="T4277" t="s">
        <v>5174</v>
      </c>
      <c r="U4277" s="1">
        <v>45910.371752557869</v>
      </c>
      <c r="V4277" s="1">
        <v>45910.371752557869</v>
      </c>
      <c r="W4277" s="1">
        <v>44995</v>
      </c>
      <c r="X4277" t="s">
        <v>123</v>
      </c>
      <c r="Y4277" t="s">
        <v>1038</v>
      </c>
      <c r="Z4277" t="s">
        <v>34</v>
      </c>
      <c r="AA4277" t="s">
        <v>67</v>
      </c>
      <c r="AB4277">
        <v>825930</v>
      </c>
      <c r="AC4277" t="s">
        <v>68</v>
      </c>
      <c r="AD4277">
        <v>825930</v>
      </c>
      <c r="AE4277" t="s">
        <v>145</v>
      </c>
      <c r="AF4277" s="5">
        <v>1</v>
      </c>
      <c r="AG4277" t="s">
        <v>70</v>
      </c>
      <c r="AH4277" t="s">
        <v>71</v>
      </c>
      <c r="AI4277" s="1">
        <v>45939</v>
      </c>
    </row>
    <row r="4278" spans="1:35" ht="28.8">
      <c r="A4278" t="s">
        <v>35109</v>
      </c>
      <c r="B4278" t="s">
        <v>26636</v>
      </c>
      <c r="C4278" t="s">
        <v>26637</v>
      </c>
      <c r="D4278" t="s">
        <v>1198</v>
      </c>
      <c r="E4278" t="s">
        <v>35</v>
      </c>
      <c r="F4278" s="1">
        <v>45910.371752557869</v>
      </c>
      <c r="G4278" t="s">
        <v>36</v>
      </c>
      <c r="H4278" t="s">
        <v>951</v>
      </c>
      <c r="I4278" t="str">
        <f t="shared" si="66"/>
        <v>Data Science</v>
      </c>
      <c r="J4278" t="s">
        <v>49</v>
      </c>
      <c r="K4278" s="6" t="s">
        <v>26638</v>
      </c>
      <c r="L4278" t="s">
        <v>26639</v>
      </c>
      <c r="M4278" t="s">
        <v>34</v>
      </c>
      <c r="N4278" t="s">
        <v>364</v>
      </c>
      <c r="O4278" t="s">
        <v>1391</v>
      </c>
      <c r="P4278">
        <v>412101</v>
      </c>
      <c r="Q4278" t="s">
        <v>26640</v>
      </c>
      <c r="R4278" s="2" t="s">
        <v>19393</v>
      </c>
      <c r="S4278" s="1">
        <v>45664</v>
      </c>
      <c r="T4278" t="s">
        <v>5174</v>
      </c>
      <c r="U4278" s="1">
        <v>45910.371752557869</v>
      </c>
      <c r="V4278" s="1">
        <v>45910.371752557869</v>
      </c>
      <c r="W4278" t="s">
        <v>34</v>
      </c>
      <c r="X4278" t="s">
        <v>36521</v>
      </c>
      <c r="Y4278" t="s">
        <v>34</v>
      </c>
      <c r="Z4278" t="s">
        <v>34</v>
      </c>
      <c r="AA4278" t="s">
        <v>34</v>
      </c>
      <c r="AB4278" t="s">
        <v>34</v>
      </c>
      <c r="AC4278" t="s">
        <v>34</v>
      </c>
      <c r="AD4278" t="s">
        <v>34</v>
      </c>
      <c r="AE4278" t="s">
        <v>34</v>
      </c>
      <c r="AF4278" s="5" t="s">
        <v>34</v>
      </c>
      <c r="AG4278" t="s">
        <v>34</v>
      </c>
      <c r="AH4278" t="s">
        <v>34</v>
      </c>
      <c r="AI4278" t="s">
        <v>34</v>
      </c>
    </row>
    <row r="4279" spans="1:35" ht="409.6">
      <c r="A4279" t="s">
        <v>35110</v>
      </c>
      <c r="B4279" t="s">
        <v>26641</v>
      </c>
      <c r="C4279" t="s">
        <v>26642</v>
      </c>
      <c r="D4279" s="2" t="s">
        <v>26643</v>
      </c>
      <c r="E4279" t="s">
        <v>7444</v>
      </c>
      <c r="F4279" s="1">
        <v>45910.371752557869</v>
      </c>
      <c r="G4279" t="s">
        <v>36</v>
      </c>
      <c r="H4279" t="s">
        <v>5238</v>
      </c>
      <c r="I4279" t="str">
        <f t="shared" si="66"/>
        <v>Philosophy</v>
      </c>
      <c r="J4279" t="s">
        <v>227</v>
      </c>
      <c r="K4279" s="6" t="s">
        <v>26644</v>
      </c>
      <c r="L4279" t="s">
        <v>26645</v>
      </c>
      <c r="M4279" t="s">
        <v>34</v>
      </c>
      <c r="N4279" t="s">
        <v>30798</v>
      </c>
      <c r="O4279" t="s">
        <v>26646</v>
      </c>
      <c r="P4279">
        <v>30900</v>
      </c>
      <c r="Q4279" t="s">
        <v>26647</v>
      </c>
      <c r="R4279" s="2" t="s">
        <v>26648</v>
      </c>
      <c r="S4279" s="1">
        <v>45306</v>
      </c>
      <c r="T4279" t="s">
        <v>5174</v>
      </c>
      <c r="U4279" s="1">
        <v>45910.371752557869</v>
      </c>
      <c r="V4279" s="1">
        <v>45910.371752557869</v>
      </c>
      <c r="W4279" s="1">
        <v>45323</v>
      </c>
      <c r="X4279" t="s">
        <v>123</v>
      </c>
      <c r="Y4279" t="s">
        <v>6036</v>
      </c>
      <c r="Z4279" t="s">
        <v>34</v>
      </c>
      <c r="AA4279" t="s">
        <v>67</v>
      </c>
      <c r="AB4279">
        <v>825930</v>
      </c>
      <c r="AC4279" t="s">
        <v>68</v>
      </c>
      <c r="AD4279">
        <v>825930</v>
      </c>
      <c r="AE4279" t="s">
        <v>145</v>
      </c>
      <c r="AF4279" s="5">
        <v>1</v>
      </c>
      <c r="AG4279" t="s">
        <v>70</v>
      </c>
      <c r="AH4279" t="s">
        <v>71</v>
      </c>
      <c r="AI4279" s="1">
        <v>45939</v>
      </c>
    </row>
    <row r="4280" spans="1:35" ht="273.60000000000002">
      <c r="A4280" t="s">
        <v>35111</v>
      </c>
      <c r="B4280" t="s">
        <v>10473</v>
      </c>
      <c r="C4280" t="s">
        <v>26649</v>
      </c>
      <c r="D4280" t="s">
        <v>798</v>
      </c>
      <c r="E4280" t="s">
        <v>35</v>
      </c>
      <c r="F4280" s="1">
        <v>45910.371752557869</v>
      </c>
      <c r="G4280" t="s">
        <v>36</v>
      </c>
      <c r="H4280" t="s">
        <v>951</v>
      </c>
      <c r="I4280" t="str">
        <f t="shared" si="66"/>
        <v>Data Science</v>
      </c>
      <c r="J4280" t="s">
        <v>49</v>
      </c>
      <c r="K4280" s="6" t="s">
        <v>26650</v>
      </c>
      <c r="L4280" t="s">
        <v>26651</v>
      </c>
      <c r="M4280" t="s">
        <v>26652</v>
      </c>
      <c r="N4280" t="s">
        <v>801</v>
      </c>
      <c r="O4280" t="s">
        <v>747</v>
      </c>
      <c r="P4280">
        <v>560062</v>
      </c>
      <c r="Q4280" t="s">
        <v>26653</v>
      </c>
      <c r="R4280" s="2" t="s">
        <v>26654</v>
      </c>
      <c r="S4280" s="1">
        <v>45671</v>
      </c>
      <c r="T4280" t="s">
        <v>5174</v>
      </c>
      <c r="U4280" s="1">
        <v>45910.371752557869</v>
      </c>
      <c r="V4280" s="1">
        <v>45910.371752557869</v>
      </c>
      <c r="W4280" t="s">
        <v>34</v>
      </c>
      <c r="X4280" t="s">
        <v>36521</v>
      </c>
      <c r="Y4280" t="s">
        <v>34</v>
      </c>
      <c r="Z4280" t="s">
        <v>34</v>
      </c>
      <c r="AA4280" t="s">
        <v>34</v>
      </c>
      <c r="AB4280" t="s">
        <v>34</v>
      </c>
      <c r="AC4280" t="s">
        <v>34</v>
      </c>
      <c r="AD4280" t="s">
        <v>34</v>
      </c>
      <c r="AE4280" t="s">
        <v>34</v>
      </c>
      <c r="AF4280" s="5" t="s">
        <v>34</v>
      </c>
      <c r="AG4280" t="s">
        <v>34</v>
      </c>
      <c r="AH4280" t="s">
        <v>34</v>
      </c>
      <c r="AI4280" t="s">
        <v>34</v>
      </c>
    </row>
    <row r="4281" spans="1:35" ht="374.4">
      <c r="A4281" t="s">
        <v>35112</v>
      </c>
      <c r="B4281" t="s">
        <v>26655</v>
      </c>
      <c r="C4281" t="s">
        <v>205</v>
      </c>
      <c r="D4281" t="s">
        <v>206</v>
      </c>
      <c r="E4281" t="s">
        <v>35</v>
      </c>
      <c r="F4281" s="1">
        <v>45910.371752557869</v>
      </c>
      <c r="G4281" t="s">
        <v>36</v>
      </c>
      <c r="H4281" t="s">
        <v>374</v>
      </c>
      <c r="I4281" t="str">
        <f t="shared" si="66"/>
        <v>Computer Science</v>
      </c>
      <c r="J4281" t="s">
        <v>49</v>
      </c>
      <c r="K4281" s="6" t="s">
        <v>26656</v>
      </c>
      <c r="L4281" t="s">
        <v>26657</v>
      </c>
      <c r="M4281" t="s">
        <v>3467</v>
      </c>
      <c r="N4281" t="s">
        <v>80</v>
      </c>
      <c r="O4281" t="s">
        <v>4531</v>
      </c>
      <c r="P4281">
        <v>380061</v>
      </c>
      <c r="Q4281" t="s">
        <v>26658</v>
      </c>
      <c r="R4281" s="2" t="s">
        <v>26659</v>
      </c>
      <c r="S4281" s="1">
        <v>45558</v>
      </c>
      <c r="T4281" t="s">
        <v>5174</v>
      </c>
      <c r="U4281" s="1">
        <v>45910.371752557869</v>
      </c>
      <c r="V4281" s="1">
        <v>45910.371752557869</v>
      </c>
      <c r="W4281" t="s">
        <v>34</v>
      </c>
      <c r="X4281" t="s">
        <v>36521</v>
      </c>
      <c r="Y4281" t="s">
        <v>34</v>
      </c>
      <c r="Z4281" t="s">
        <v>34</v>
      </c>
      <c r="AA4281" t="s">
        <v>34</v>
      </c>
      <c r="AB4281" t="s">
        <v>34</v>
      </c>
      <c r="AC4281" t="s">
        <v>34</v>
      </c>
      <c r="AD4281" t="s">
        <v>34</v>
      </c>
      <c r="AE4281" t="s">
        <v>34</v>
      </c>
      <c r="AF4281" s="5" t="s">
        <v>34</v>
      </c>
      <c r="AG4281" t="s">
        <v>34</v>
      </c>
      <c r="AH4281" t="s">
        <v>34</v>
      </c>
      <c r="AI4281" t="s">
        <v>34</v>
      </c>
    </row>
    <row r="4282" spans="1:35">
      <c r="A4282" t="s">
        <v>35113</v>
      </c>
      <c r="B4282" t="s">
        <v>26660</v>
      </c>
      <c r="C4282" t="s">
        <v>26661</v>
      </c>
      <c r="D4282" t="s">
        <v>260</v>
      </c>
      <c r="E4282" t="s">
        <v>35</v>
      </c>
      <c r="F4282" s="1">
        <v>45910.371752557869</v>
      </c>
      <c r="G4282" t="s">
        <v>36</v>
      </c>
      <c r="H4282" t="s">
        <v>1086</v>
      </c>
      <c r="I4282" t="str">
        <f t="shared" si="66"/>
        <v>Cybersecurity</v>
      </c>
      <c r="J4282" t="s">
        <v>49</v>
      </c>
      <c r="K4282" s="6" t="s">
        <v>34</v>
      </c>
      <c r="L4282" t="s">
        <v>26662</v>
      </c>
      <c r="M4282" t="s">
        <v>34</v>
      </c>
      <c r="N4282" t="s">
        <v>827</v>
      </c>
      <c r="O4282" t="s">
        <v>843</v>
      </c>
      <c r="P4282">
        <v>600099</v>
      </c>
      <c r="Q4282" t="s">
        <v>26663</v>
      </c>
      <c r="R4282" t="s">
        <v>43</v>
      </c>
      <c r="S4282" s="1">
        <v>45661</v>
      </c>
      <c r="T4282" t="s">
        <v>5174</v>
      </c>
      <c r="U4282" s="1">
        <v>45910.371752557869</v>
      </c>
      <c r="V4282" s="1">
        <v>45910.371752557869</v>
      </c>
      <c r="W4282" t="s">
        <v>34</v>
      </c>
      <c r="X4282" t="s">
        <v>36521</v>
      </c>
      <c r="Y4282" t="s">
        <v>34</v>
      </c>
      <c r="Z4282" t="s">
        <v>34</v>
      </c>
      <c r="AA4282" t="s">
        <v>34</v>
      </c>
      <c r="AB4282" t="s">
        <v>34</v>
      </c>
      <c r="AC4282" t="s">
        <v>34</v>
      </c>
      <c r="AD4282" t="s">
        <v>34</v>
      </c>
      <c r="AE4282" t="s">
        <v>34</v>
      </c>
      <c r="AF4282" s="5" t="s">
        <v>34</v>
      </c>
      <c r="AG4282" t="s">
        <v>34</v>
      </c>
      <c r="AH4282" t="s">
        <v>34</v>
      </c>
      <c r="AI4282" t="s">
        <v>34</v>
      </c>
    </row>
    <row r="4283" spans="1:35">
      <c r="A4283" t="s">
        <v>35114</v>
      </c>
      <c r="B4283" t="s">
        <v>26664</v>
      </c>
      <c r="C4283" t="s">
        <v>2000</v>
      </c>
      <c r="D4283" t="s">
        <v>3060</v>
      </c>
      <c r="E4283" t="s">
        <v>35</v>
      </c>
      <c r="F4283" s="1">
        <v>45910.371752557869</v>
      </c>
      <c r="G4283" t="s">
        <v>36</v>
      </c>
      <c r="H4283" t="s">
        <v>7815</v>
      </c>
      <c r="I4283" t="str">
        <f t="shared" si="66"/>
        <v>Chemistry</v>
      </c>
      <c r="J4283" t="s">
        <v>59</v>
      </c>
      <c r="K4283" s="6" t="s">
        <v>26665</v>
      </c>
      <c r="L4283" t="s">
        <v>26666</v>
      </c>
      <c r="M4283" t="s">
        <v>26667</v>
      </c>
      <c r="N4283" t="s">
        <v>674</v>
      </c>
      <c r="O4283" t="s">
        <v>4531</v>
      </c>
      <c r="P4283">
        <v>395004</v>
      </c>
      <c r="Q4283" t="s">
        <v>26668</v>
      </c>
      <c r="R4283" t="s">
        <v>34</v>
      </c>
      <c r="S4283" s="1" t="s">
        <v>30825</v>
      </c>
      <c r="T4283" t="s">
        <v>5174</v>
      </c>
      <c r="U4283" s="1">
        <v>45910.371752557869</v>
      </c>
      <c r="V4283" s="1">
        <v>45910.371752557869</v>
      </c>
      <c r="W4283" t="s">
        <v>34</v>
      </c>
      <c r="X4283" t="s">
        <v>36521</v>
      </c>
      <c r="Y4283" t="s">
        <v>34</v>
      </c>
      <c r="Z4283" t="s">
        <v>34</v>
      </c>
      <c r="AA4283" t="s">
        <v>34</v>
      </c>
      <c r="AB4283" t="s">
        <v>34</v>
      </c>
      <c r="AC4283" t="s">
        <v>34</v>
      </c>
      <c r="AD4283" t="s">
        <v>34</v>
      </c>
      <c r="AE4283" t="s">
        <v>34</v>
      </c>
      <c r="AF4283" s="5" t="s">
        <v>34</v>
      </c>
      <c r="AG4283" t="s">
        <v>34</v>
      </c>
      <c r="AH4283" t="s">
        <v>34</v>
      </c>
      <c r="AI4283" t="s">
        <v>34</v>
      </c>
    </row>
    <row r="4284" spans="1:35" ht="43.2">
      <c r="A4284" t="s">
        <v>35115</v>
      </c>
      <c r="B4284" t="s">
        <v>26669</v>
      </c>
      <c r="C4284" t="s">
        <v>26670</v>
      </c>
      <c r="D4284" s="2" t="s">
        <v>26671</v>
      </c>
      <c r="E4284" t="s">
        <v>1809</v>
      </c>
      <c r="F4284" s="1">
        <v>45910.371752557869</v>
      </c>
      <c r="G4284" t="s">
        <v>36</v>
      </c>
      <c r="H4284" t="s">
        <v>7828</v>
      </c>
      <c r="I4284" t="str">
        <f t="shared" si="66"/>
        <v>Philosophy</v>
      </c>
      <c r="J4284" t="s">
        <v>227</v>
      </c>
      <c r="K4284" s="6" t="s">
        <v>36400</v>
      </c>
      <c r="L4284">
        <v>4864</v>
      </c>
      <c r="M4284" t="s">
        <v>26672</v>
      </c>
      <c r="N4284" t="s">
        <v>22795</v>
      </c>
      <c r="O4284" t="s">
        <v>22796</v>
      </c>
      <c r="P4284" t="s">
        <v>26673</v>
      </c>
      <c r="Q4284" t="s">
        <v>26674</v>
      </c>
      <c r="R4284" s="2" t="s">
        <v>26675</v>
      </c>
      <c r="S4284" s="1">
        <v>45665</v>
      </c>
      <c r="T4284" t="s">
        <v>5174</v>
      </c>
      <c r="U4284" s="1">
        <v>45910.371752557869</v>
      </c>
      <c r="V4284" s="1">
        <v>45910.371752557869</v>
      </c>
      <c r="W4284" t="s">
        <v>34</v>
      </c>
      <c r="X4284" t="s">
        <v>36521</v>
      </c>
      <c r="Y4284" t="s">
        <v>34</v>
      </c>
      <c r="Z4284" t="s">
        <v>34</v>
      </c>
      <c r="AA4284" t="s">
        <v>34</v>
      </c>
      <c r="AB4284" t="s">
        <v>34</v>
      </c>
      <c r="AC4284" t="s">
        <v>34</v>
      </c>
      <c r="AD4284" t="s">
        <v>34</v>
      </c>
      <c r="AE4284" t="s">
        <v>34</v>
      </c>
      <c r="AF4284" s="5" t="s">
        <v>34</v>
      </c>
      <c r="AG4284" t="s">
        <v>34</v>
      </c>
      <c r="AH4284" t="s">
        <v>34</v>
      </c>
      <c r="AI4284" t="s">
        <v>34</v>
      </c>
    </row>
    <row r="4285" spans="1:35" ht="28.8">
      <c r="A4285" t="s">
        <v>35116</v>
      </c>
      <c r="B4285" t="s">
        <v>26676</v>
      </c>
      <c r="C4285" t="s">
        <v>26677</v>
      </c>
      <c r="D4285" s="2" t="s">
        <v>26678</v>
      </c>
      <c r="E4285" t="s">
        <v>225</v>
      </c>
      <c r="F4285" s="1">
        <v>45910.371752557869</v>
      </c>
      <c r="G4285" t="s">
        <v>36</v>
      </c>
      <c r="H4285" t="s">
        <v>261</v>
      </c>
      <c r="I4285" t="str">
        <f t="shared" si="66"/>
        <v>Computer Science</v>
      </c>
      <c r="J4285" t="s">
        <v>49</v>
      </c>
      <c r="K4285" s="6" t="s">
        <v>26679</v>
      </c>
      <c r="L4285" t="s">
        <v>26680</v>
      </c>
      <c r="M4285" t="s">
        <v>34</v>
      </c>
      <c r="N4285" t="s">
        <v>7996</v>
      </c>
      <c r="O4285" t="s">
        <v>6258</v>
      </c>
      <c r="P4285" t="s">
        <v>34</v>
      </c>
      <c r="Q4285" t="s">
        <v>26681</v>
      </c>
      <c r="R4285" t="s">
        <v>34</v>
      </c>
      <c r="S4285" s="1" t="s">
        <v>30825</v>
      </c>
      <c r="T4285" t="s">
        <v>5174</v>
      </c>
      <c r="U4285" s="1">
        <v>45910.371752557869</v>
      </c>
      <c r="V4285" s="1">
        <v>45910.371752557869</v>
      </c>
      <c r="W4285" t="s">
        <v>34</v>
      </c>
      <c r="X4285" t="s">
        <v>36521</v>
      </c>
      <c r="Y4285" t="s">
        <v>34</v>
      </c>
      <c r="Z4285" t="s">
        <v>34</v>
      </c>
      <c r="AA4285" t="s">
        <v>34</v>
      </c>
      <c r="AB4285" t="s">
        <v>34</v>
      </c>
      <c r="AC4285" t="s">
        <v>34</v>
      </c>
      <c r="AD4285" t="s">
        <v>34</v>
      </c>
      <c r="AE4285" t="s">
        <v>34</v>
      </c>
      <c r="AF4285" s="5" t="s">
        <v>34</v>
      </c>
      <c r="AG4285" t="s">
        <v>34</v>
      </c>
      <c r="AH4285" t="s">
        <v>34</v>
      </c>
      <c r="AI4285" t="s">
        <v>34</v>
      </c>
    </row>
    <row r="4286" spans="1:35" ht="409.6">
      <c r="A4286" t="s">
        <v>35117</v>
      </c>
      <c r="B4286" t="s">
        <v>26682</v>
      </c>
      <c r="C4286" t="s">
        <v>5728</v>
      </c>
      <c r="D4286" t="s">
        <v>26683</v>
      </c>
      <c r="E4286" t="s">
        <v>157</v>
      </c>
      <c r="F4286" s="1">
        <v>45910.371752557869</v>
      </c>
      <c r="G4286" t="s">
        <v>36</v>
      </c>
      <c r="H4286" t="s">
        <v>13963</v>
      </c>
      <c r="I4286" t="str">
        <f t="shared" si="66"/>
        <v>Acting</v>
      </c>
      <c r="J4286" t="s">
        <v>6454</v>
      </c>
      <c r="K4286" s="6" t="s">
        <v>26684</v>
      </c>
      <c r="L4286" t="s">
        <v>26685</v>
      </c>
      <c r="M4286" t="s">
        <v>34</v>
      </c>
      <c r="N4286" t="s">
        <v>26686</v>
      </c>
      <c r="O4286" t="s">
        <v>4029</v>
      </c>
      <c r="P4286">
        <v>403</v>
      </c>
      <c r="Q4286" t="s">
        <v>26687</v>
      </c>
      <c r="R4286" s="2" t="s">
        <v>26688</v>
      </c>
      <c r="S4286" s="1">
        <v>45636</v>
      </c>
      <c r="T4286" t="s">
        <v>5174</v>
      </c>
      <c r="U4286" s="1">
        <v>45910.371752557869</v>
      </c>
      <c r="V4286" s="1">
        <v>45910.371752557869</v>
      </c>
      <c r="W4286" t="s">
        <v>34</v>
      </c>
      <c r="X4286" t="s">
        <v>36521</v>
      </c>
      <c r="Y4286" t="s">
        <v>34</v>
      </c>
      <c r="Z4286" t="s">
        <v>34</v>
      </c>
      <c r="AA4286" t="s">
        <v>34</v>
      </c>
      <c r="AB4286" t="s">
        <v>34</v>
      </c>
      <c r="AC4286" t="s">
        <v>34</v>
      </c>
      <c r="AD4286" t="s">
        <v>34</v>
      </c>
      <c r="AE4286" t="s">
        <v>34</v>
      </c>
      <c r="AF4286" s="5" t="s">
        <v>34</v>
      </c>
      <c r="AG4286" t="s">
        <v>34</v>
      </c>
      <c r="AH4286" t="s">
        <v>34</v>
      </c>
      <c r="AI4286" t="s">
        <v>34</v>
      </c>
    </row>
    <row r="4287" spans="1:35" ht="100.8">
      <c r="A4287" t="s">
        <v>35118</v>
      </c>
      <c r="B4287" t="s">
        <v>26689</v>
      </c>
      <c r="C4287" t="s">
        <v>26690</v>
      </c>
      <c r="D4287" s="2" t="s">
        <v>26691</v>
      </c>
      <c r="E4287" t="s">
        <v>35</v>
      </c>
      <c r="F4287" s="1">
        <v>45910.371752557869</v>
      </c>
      <c r="G4287" t="s">
        <v>36</v>
      </c>
      <c r="H4287" t="s">
        <v>742</v>
      </c>
      <c r="I4287" t="str">
        <f t="shared" si="66"/>
        <v>Human-Computer Interaction</v>
      </c>
      <c r="J4287" t="s">
        <v>49</v>
      </c>
      <c r="K4287" s="6" t="s">
        <v>26692</v>
      </c>
      <c r="L4287" t="s">
        <v>26693</v>
      </c>
      <c r="M4287" t="s">
        <v>26694</v>
      </c>
      <c r="N4287" t="s">
        <v>26695</v>
      </c>
      <c r="O4287" t="s">
        <v>508</v>
      </c>
      <c r="P4287">
        <v>500083</v>
      </c>
      <c r="Q4287" t="s">
        <v>26696</v>
      </c>
      <c r="R4287" t="s">
        <v>43</v>
      </c>
      <c r="S4287" s="1">
        <v>45215</v>
      </c>
      <c r="T4287" t="s">
        <v>5174</v>
      </c>
      <c r="U4287" s="1">
        <v>45910.371752557869</v>
      </c>
      <c r="V4287" s="1">
        <v>45910.371752557869</v>
      </c>
      <c r="W4287" s="1">
        <v>45240</v>
      </c>
      <c r="X4287" t="s">
        <v>123</v>
      </c>
      <c r="Y4287" t="s">
        <v>1038</v>
      </c>
      <c r="Z4287" t="s">
        <v>34</v>
      </c>
      <c r="AA4287" t="s">
        <v>67</v>
      </c>
      <c r="AB4287">
        <v>825930</v>
      </c>
      <c r="AC4287" t="s">
        <v>68</v>
      </c>
      <c r="AD4287">
        <v>825930</v>
      </c>
      <c r="AE4287" t="s">
        <v>145</v>
      </c>
      <c r="AF4287" s="5">
        <v>1</v>
      </c>
      <c r="AG4287" t="s">
        <v>70</v>
      </c>
      <c r="AH4287" t="s">
        <v>71</v>
      </c>
      <c r="AI4287" s="1">
        <v>45939</v>
      </c>
    </row>
    <row r="4288" spans="1:35">
      <c r="A4288" t="s">
        <v>35119</v>
      </c>
      <c r="B4288" t="s">
        <v>26697</v>
      </c>
      <c r="C4288" t="s">
        <v>2593</v>
      </c>
      <c r="D4288" t="s">
        <v>10632</v>
      </c>
      <c r="E4288" t="s">
        <v>1809</v>
      </c>
      <c r="F4288" s="1">
        <v>45910.371752557869</v>
      </c>
      <c r="G4288" t="s">
        <v>36</v>
      </c>
      <c r="H4288" t="s">
        <v>96</v>
      </c>
      <c r="I4288" t="str">
        <f t="shared" si="66"/>
        <v>Business Analytics</v>
      </c>
      <c r="J4288" t="s">
        <v>38</v>
      </c>
      <c r="K4288" s="6" t="s">
        <v>36401</v>
      </c>
      <c r="L4288" t="s">
        <v>26698</v>
      </c>
      <c r="M4288" t="s">
        <v>34</v>
      </c>
      <c r="N4288" t="s">
        <v>9677</v>
      </c>
      <c r="O4288" t="s">
        <v>6009</v>
      </c>
      <c r="P4288" t="s">
        <v>26699</v>
      </c>
      <c r="Q4288" t="s">
        <v>26700</v>
      </c>
      <c r="R4288" t="s">
        <v>43</v>
      </c>
      <c r="S4288" s="1">
        <v>45430</v>
      </c>
      <c r="T4288" t="s">
        <v>5174</v>
      </c>
      <c r="U4288" s="1">
        <v>45910.371752557869</v>
      </c>
      <c r="V4288" s="1">
        <v>45910.371752557869</v>
      </c>
      <c r="W4288" t="s">
        <v>72</v>
      </c>
      <c r="X4288" t="s">
        <v>65</v>
      </c>
      <c r="Y4288" t="s">
        <v>5448</v>
      </c>
      <c r="Z4288" t="s">
        <v>34</v>
      </c>
      <c r="AA4288" t="s">
        <v>67</v>
      </c>
      <c r="AB4288">
        <v>394488</v>
      </c>
      <c r="AC4288" t="s">
        <v>68</v>
      </c>
      <c r="AD4288">
        <v>394488</v>
      </c>
      <c r="AE4288" t="s">
        <v>73</v>
      </c>
      <c r="AF4288" s="5">
        <v>1</v>
      </c>
      <c r="AG4288" t="s">
        <v>70</v>
      </c>
      <c r="AH4288" t="s">
        <v>71</v>
      </c>
      <c r="AI4288" s="1">
        <v>45939</v>
      </c>
    </row>
    <row r="4289" spans="1:35">
      <c r="A4289" t="s">
        <v>35120</v>
      </c>
      <c r="B4289" t="s">
        <v>5537</v>
      </c>
      <c r="C4289" t="s">
        <v>26701</v>
      </c>
      <c r="D4289" t="s">
        <v>15370</v>
      </c>
      <c r="E4289" t="s">
        <v>5195</v>
      </c>
      <c r="F4289" s="1">
        <v>45910.371752557869</v>
      </c>
      <c r="G4289" t="s">
        <v>36</v>
      </c>
      <c r="H4289" t="s">
        <v>3391</v>
      </c>
      <c r="I4289" t="str">
        <f t="shared" si="66"/>
        <v>Curriculum Studies</v>
      </c>
      <c r="J4289" t="s">
        <v>299</v>
      </c>
      <c r="K4289" s="6" t="s">
        <v>26702</v>
      </c>
      <c r="L4289" t="s">
        <v>26703</v>
      </c>
      <c r="M4289" t="s">
        <v>34</v>
      </c>
      <c r="N4289" t="s">
        <v>5219</v>
      </c>
      <c r="O4289" t="s">
        <v>5220</v>
      </c>
      <c r="P4289" t="s">
        <v>26704</v>
      </c>
      <c r="Q4289" t="s">
        <v>26705</v>
      </c>
      <c r="R4289" t="s">
        <v>34</v>
      </c>
      <c r="S4289" s="1" t="s">
        <v>30825</v>
      </c>
      <c r="T4289" t="s">
        <v>5174</v>
      </c>
      <c r="U4289" s="1">
        <v>45910.371752557869</v>
      </c>
      <c r="V4289" s="1">
        <v>45910.371752557869</v>
      </c>
      <c r="W4289" t="s">
        <v>34</v>
      </c>
      <c r="X4289" t="s">
        <v>36521</v>
      </c>
      <c r="Y4289" t="s">
        <v>34</v>
      </c>
      <c r="Z4289" t="s">
        <v>34</v>
      </c>
      <c r="AA4289" t="s">
        <v>34</v>
      </c>
      <c r="AB4289" t="s">
        <v>34</v>
      </c>
      <c r="AC4289" t="s">
        <v>34</v>
      </c>
      <c r="AD4289" t="s">
        <v>34</v>
      </c>
      <c r="AE4289" t="s">
        <v>34</v>
      </c>
      <c r="AF4289" s="5" t="s">
        <v>34</v>
      </c>
      <c r="AG4289" t="s">
        <v>34</v>
      </c>
      <c r="AH4289" t="s">
        <v>34</v>
      </c>
      <c r="AI4289" t="s">
        <v>34</v>
      </c>
    </row>
    <row r="4290" spans="1:35">
      <c r="A4290" t="s">
        <v>35121</v>
      </c>
      <c r="B4290" t="s">
        <v>26706</v>
      </c>
      <c r="C4290" t="s">
        <v>26707</v>
      </c>
      <c r="D4290" t="s">
        <v>26708</v>
      </c>
      <c r="E4290" t="s">
        <v>30777</v>
      </c>
      <c r="F4290" s="1">
        <v>45910.371752557869</v>
      </c>
      <c r="G4290" t="s">
        <v>36</v>
      </c>
      <c r="H4290" t="s">
        <v>19431</v>
      </c>
      <c r="I4290" t="str">
        <f t="shared" si="66"/>
        <v>Cybersecurity</v>
      </c>
      <c r="J4290" t="s">
        <v>49</v>
      </c>
      <c r="K4290" s="6" t="s">
        <v>26709</v>
      </c>
      <c r="L4290" t="s">
        <v>26710</v>
      </c>
      <c r="M4290" t="s">
        <v>34</v>
      </c>
      <c r="N4290" t="s">
        <v>9315</v>
      </c>
      <c r="O4290" t="s">
        <v>9315</v>
      </c>
      <c r="P4290">
        <v>13216</v>
      </c>
      <c r="Q4290" t="s">
        <v>26711</v>
      </c>
      <c r="R4290" t="s">
        <v>43</v>
      </c>
      <c r="S4290" s="1">
        <v>45721</v>
      </c>
      <c r="T4290" t="s">
        <v>5174</v>
      </c>
      <c r="U4290" s="1">
        <v>45910.371752557869</v>
      </c>
      <c r="V4290" s="1">
        <v>45910.371752557869</v>
      </c>
      <c r="W4290" t="s">
        <v>34</v>
      </c>
      <c r="X4290" t="s">
        <v>36521</v>
      </c>
      <c r="Y4290" t="s">
        <v>34</v>
      </c>
      <c r="Z4290" t="s">
        <v>34</v>
      </c>
      <c r="AA4290" t="s">
        <v>34</v>
      </c>
      <c r="AB4290" t="s">
        <v>34</v>
      </c>
      <c r="AC4290" t="s">
        <v>34</v>
      </c>
      <c r="AD4290" t="s">
        <v>34</v>
      </c>
      <c r="AE4290" t="s">
        <v>34</v>
      </c>
      <c r="AF4290" s="5" t="s">
        <v>34</v>
      </c>
      <c r="AG4290" t="s">
        <v>34</v>
      </c>
      <c r="AH4290" t="s">
        <v>34</v>
      </c>
      <c r="AI4290" t="s">
        <v>34</v>
      </c>
    </row>
    <row r="4291" spans="1:35" ht="43.2">
      <c r="A4291" t="s">
        <v>35122</v>
      </c>
      <c r="B4291" t="s">
        <v>10353</v>
      </c>
      <c r="C4291" t="s">
        <v>26712</v>
      </c>
      <c r="D4291" s="2" t="s">
        <v>26713</v>
      </c>
      <c r="E4291" t="s">
        <v>13722</v>
      </c>
      <c r="F4291" s="1">
        <v>45910.371752557869</v>
      </c>
      <c r="G4291" t="s">
        <v>36</v>
      </c>
      <c r="H4291" t="s">
        <v>473</v>
      </c>
      <c r="I4291" t="str">
        <f t="shared" ref="I4291:I4354" si="67">IF(OR(H4291="NULL",H4291=""),"UNKNOWN",
IFERROR(TRIM(LEFT(H4291,FIND(" - ",H4291)-1)),
IFERROR(TRIM(LEFT(H4291,FIND(":",H4291)-1)),"UNKNOWN")))</f>
        <v>Business Analytics (MBA)</v>
      </c>
      <c r="J4291" t="s">
        <v>38</v>
      </c>
      <c r="K4291" s="6" t="s">
        <v>26714</v>
      </c>
      <c r="L4291" t="s">
        <v>26715</v>
      </c>
      <c r="M4291" t="s">
        <v>26716</v>
      </c>
      <c r="N4291" t="s">
        <v>26717</v>
      </c>
      <c r="O4291" t="s">
        <v>13722</v>
      </c>
      <c r="P4291" t="s">
        <v>26718</v>
      </c>
      <c r="Q4291" t="s">
        <v>26719</v>
      </c>
      <c r="R4291" t="s">
        <v>34</v>
      </c>
      <c r="S4291" s="1" t="s">
        <v>30825</v>
      </c>
      <c r="T4291" t="s">
        <v>5174</v>
      </c>
      <c r="U4291" s="1">
        <v>45910.371752557869</v>
      </c>
      <c r="V4291" s="1">
        <v>45910.371752557869</v>
      </c>
      <c r="W4291" t="s">
        <v>34</v>
      </c>
      <c r="X4291" t="s">
        <v>36521</v>
      </c>
      <c r="Y4291" t="s">
        <v>34</v>
      </c>
      <c r="Z4291" t="s">
        <v>34</v>
      </c>
      <c r="AA4291" t="s">
        <v>34</v>
      </c>
      <c r="AB4291" t="s">
        <v>34</v>
      </c>
      <c r="AC4291" t="s">
        <v>34</v>
      </c>
      <c r="AD4291" t="s">
        <v>34</v>
      </c>
      <c r="AE4291" t="s">
        <v>34</v>
      </c>
      <c r="AF4291" s="5" t="s">
        <v>34</v>
      </c>
      <c r="AG4291" t="s">
        <v>34</v>
      </c>
      <c r="AH4291" t="s">
        <v>34</v>
      </c>
      <c r="AI4291" t="s">
        <v>34</v>
      </c>
    </row>
    <row r="4292" spans="1:35">
      <c r="A4292" t="s">
        <v>35123</v>
      </c>
      <c r="B4292" t="s">
        <v>26720</v>
      </c>
      <c r="C4292" t="s">
        <v>26721</v>
      </c>
      <c r="D4292" t="s">
        <v>26722</v>
      </c>
      <c r="E4292" t="s">
        <v>6181</v>
      </c>
      <c r="F4292" s="1">
        <v>45910.371752557869</v>
      </c>
      <c r="G4292" t="s">
        <v>36</v>
      </c>
      <c r="H4292" t="s">
        <v>1692</v>
      </c>
      <c r="I4292" t="str">
        <f t="shared" si="67"/>
        <v>Full-time MBA</v>
      </c>
      <c r="J4292" t="s">
        <v>38</v>
      </c>
      <c r="K4292" s="6" t="s">
        <v>34</v>
      </c>
      <c r="L4292" t="s">
        <v>26723</v>
      </c>
      <c r="M4292" t="s">
        <v>34</v>
      </c>
      <c r="N4292" t="s">
        <v>6184</v>
      </c>
      <c r="O4292" t="s">
        <v>6184</v>
      </c>
      <c r="P4292">
        <v>720000</v>
      </c>
      <c r="Q4292" t="s">
        <v>26724</v>
      </c>
      <c r="R4292" t="s">
        <v>34</v>
      </c>
      <c r="S4292" s="1" t="s">
        <v>30825</v>
      </c>
      <c r="T4292" t="s">
        <v>5174</v>
      </c>
      <c r="U4292" s="1">
        <v>45910.371752557869</v>
      </c>
      <c r="V4292" s="1">
        <v>45910.371752557869</v>
      </c>
      <c r="W4292" t="s">
        <v>34</v>
      </c>
      <c r="X4292" t="s">
        <v>36521</v>
      </c>
      <c r="Y4292" t="s">
        <v>34</v>
      </c>
      <c r="Z4292" t="s">
        <v>34</v>
      </c>
      <c r="AA4292" t="s">
        <v>34</v>
      </c>
      <c r="AB4292" t="s">
        <v>34</v>
      </c>
      <c r="AC4292" t="s">
        <v>34</v>
      </c>
      <c r="AD4292" t="s">
        <v>34</v>
      </c>
      <c r="AE4292" t="s">
        <v>34</v>
      </c>
      <c r="AF4292" s="5" t="s">
        <v>34</v>
      </c>
      <c r="AG4292" t="s">
        <v>34</v>
      </c>
      <c r="AH4292" t="s">
        <v>34</v>
      </c>
      <c r="AI4292" t="s">
        <v>34</v>
      </c>
    </row>
    <row r="4293" spans="1:35" ht="43.2">
      <c r="A4293" t="s">
        <v>35124</v>
      </c>
      <c r="B4293" t="s">
        <v>3827</v>
      </c>
      <c r="C4293" t="s">
        <v>282</v>
      </c>
      <c r="D4293" s="2" t="s">
        <v>26725</v>
      </c>
      <c r="E4293" t="s">
        <v>35</v>
      </c>
      <c r="F4293" s="1">
        <v>45910.371752557869</v>
      </c>
      <c r="G4293" t="s">
        <v>36</v>
      </c>
      <c r="H4293" t="s">
        <v>554</v>
      </c>
      <c r="I4293" t="str">
        <f t="shared" si="67"/>
        <v>Supply Chain Management</v>
      </c>
      <c r="J4293" t="s">
        <v>38</v>
      </c>
      <c r="K4293" s="6" t="s">
        <v>36402</v>
      </c>
      <c r="L4293" t="s">
        <v>26726</v>
      </c>
      <c r="M4293" t="s">
        <v>34</v>
      </c>
      <c r="N4293" t="s">
        <v>41</v>
      </c>
      <c r="O4293" t="s">
        <v>508</v>
      </c>
      <c r="P4293">
        <v>500059</v>
      </c>
      <c r="Q4293" t="s">
        <v>26727</v>
      </c>
      <c r="R4293" t="s">
        <v>43</v>
      </c>
      <c r="S4293" s="1">
        <v>45436</v>
      </c>
      <c r="T4293" t="s">
        <v>5174</v>
      </c>
      <c r="U4293" s="1">
        <v>45910.371752557869</v>
      </c>
      <c r="V4293" s="1">
        <v>45910.371752557869</v>
      </c>
      <c r="W4293" t="s">
        <v>124</v>
      </c>
      <c r="X4293" t="s">
        <v>65</v>
      </c>
      <c r="Y4293" t="s">
        <v>5448</v>
      </c>
      <c r="Z4293" t="s">
        <v>34</v>
      </c>
      <c r="AA4293" t="s">
        <v>67</v>
      </c>
      <c r="AB4293">
        <v>394488</v>
      </c>
      <c r="AC4293" t="s">
        <v>68</v>
      </c>
      <c r="AD4293">
        <v>394488</v>
      </c>
      <c r="AE4293" t="s">
        <v>73</v>
      </c>
      <c r="AF4293" s="5">
        <v>1</v>
      </c>
      <c r="AG4293" t="s">
        <v>70</v>
      </c>
      <c r="AH4293" t="s">
        <v>71</v>
      </c>
      <c r="AI4293" s="1">
        <v>45939</v>
      </c>
    </row>
    <row r="4294" spans="1:35" ht="273.60000000000002">
      <c r="A4294" t="s">
        <v>35125</v>
      </c>
      <c r="B4294" t="s">
        <v>6965</v>
      </c>
      <c r="C4294" t="s">
        <v>5299</v>
      </c>
      <c r="D4294" s="2" t="s">
        <v>26728</v>
      </c>
      <c r="E4294" t="s">
        <v>30773</v>
      </c>
      <c r="F4294" s="1">
        <v>45910.371752557869</v>
      </c>
      <c r="G4294" t="s">
        <v>36</v>
      </c>
      <c r="H4294" t="s">
        <v>14259</v>
      </c>
      <c r="I4294" t="str">
        <f t="shared" si="67"/>
        <v>Clinical Psychology</v>
      </c>
      <c r="J4294" t="s">
        <v>2749</v>
      </c>
      <c r="K4294" s="6" t="s">
        <v>36403</v>
      </c>
      <c r="L4294" t="s">
        <v>26729</v>
      </c>
      <c r="M4294" t="s">
        <v>34</v>
      </c>
      <c r="N4294" t="s">
        <v>26730</v>
      </c>
      <c r="O4294" t="s">
        <v>8723</v>
      </c>
      <c r="P4294" t="s">
        <v>26731</v>
      </c>
      <c r="Q4294" t="s">
        <v>26732</v>
      </c>
      <c r="R4294" s="2" t="s">
        <v>26733</v>
      </c>
      <c r="S4294" s="1">
        <v>45329</v>
      </c>
      <c r="T4294" t="s">
        <v>5174</v>
      </c>
      <c r="U4294" s="1">
        <v>45910.371752557869</v>
      </c>
      <c r="V4294" s="1">
        <v>45910.371752557869</v>
      </c>
      <c r="W4294" s="1">
        <v>45475</v>
      </c>
      <c r="X4294" t="s">
        <v>123</v>
      </c>
      <c r="Y4294" t="s">
        <v>1038</v>
      </c>
      <c r="Z4294" t="s">
        <v>34</v>
      </c>
      <c r="AA4294" t="s">
        <v>67</v>
      </c>
      <c r="AB4294">
        <v>601023</v>
      </c>
      <c r="AC4294" t="s">
        <v>68</v>
      </c>
      <c r="AD4294">
        <v>601023</v>
      </c>
      <c r="AE4294" t="s">
        <v>129</v>
      </c>
      <c r="AF4294" s="5">
        <v>1</v>
      </c>
      <c r="AG4294" t="s">
        <v>70</v>
      </c>
      <c r="AH4294" t="s">
        <v>71</v>
      </c>
      <c r="AI4294" s="1">
        <v>45939</v>
      </c>
    </row>
    <row r="4295" spans="1:35" ht="28.8">
      <c r="A4295" t="s">
        <v>35126</v>
      </c>
      <c r="B4295" t="s">
        <v>8524</v>
      </c>
      <c r="C4295" t="s">
        <v>26734</v>
      </c>
      <c r="D4295" s="2" t="s">
        <v>26735</v>
      </c>
      <c r="E4295" t="s">
        <v>225</v>
      </c>
      <c r="F4295" s="1">
        <v>45910.371752557869</v>
      </c>
      <c r="G4295" t="s">
        <v>36</v>
      </c>
      <c r="H4295" t="s">
        <v>26736</v>
      </c>
      <c r="I4295" t="str">
        <f t="shared" si="67"/>
        <v>Applied Professional Studies</v>
      </c>
      <c r="J4295" t="s">
        <v>6688</v>
      </c>
      <c r="K4295" s="6" t="s">
        <v>26737</v>
      </c>
      <c r="L4295" t="s">
        <v>26738</v>
      </c>
      <c r="M4295" t="s">
        <v>34</v>
      </c>
      <c r="N4295" t="s">
        <v>26739</v>
      </c>
      <c r="O4295" t="s">
        <v>9988</v>
      </c>
      <c r="P4295">
        <v>370112</v>
      </c>
      <c r="Q4295" t="s">
        <v>26740</v>
      </c>
      <c r="R4295" t="s">
        <v>34</v>
      </c>
      <c r="S4295" s="1" t="s">
        <v>30825</v>
      </c>
      <c r="T4295" t="s">
        <v>5174</v>
      </c>
      <c r="U4295" s="1">
        <v>45910.371752557869</v>
      </c>
      <c r="V4295" s="1">
        <v>45910.371752557869</v>
      </c>
      <c r="W4295" t="s">
        <v>34</v>
      </c>
      <c r="X4295" t="s">
        <v>36521</v>
      </c>
      <c r="Y4295" t="s">
        <v>34</v>
      </c>
      <c r="Z4295" t="s">
        <v>34</v>
      </c>
      <c r="AA4295" t="s">
        <v>34</v>
      </c>
      <c r="AB4295" t="s">
        <v>34</v>
      </c>
      <c r="AC4295" t="s">
        <v>34</v>
      </c>
      <c r="AD4295" t="s">
        <v>34</v>
      </c>
      <c r="AE4295" t="s">
        <v>34</v>
      </c>
      <c r="AF4295" s="5" t="s">
        <v>34</v>
      </c>
      <c r="AG4295" t="s">
        <v>34</v>
      </c>
      <c r="AH4295" t="s">
        <v>34</v>
      </c>
      <c r="AI4295" t="s">
        <v>34</v>
      </c>
    </row>
    <row r="4296" spans="1:35" ht="28.8">
      <c r="A4296" t="s">
        <v>35127</v>
      </c>
      <c r="B4296" t="s">
        <v>26741</v>
      </c>
      <c r="C4296" t="s">
        <v>1717</v>
      </c>
      <c r="D4296" t="s">
        <v>403</v>
      </c>
      <c r="E4296" t="s">
        <v>35</v>
      </c>
      <c r="F4296" s="1">
        <v>45910.371752557869</v>
      </c>
      <c r="G4296" t="s">
        <v>36</v>
      </c>
      <c r="H4296" t="s">
        <v>314</v>
      </c>
      <c r="I4296" t="str">
        <f t="shared" si="67"/>
        <v>Business Analytics</v>
      </c>
      <c r="J4296" t="s">
        <v>38</v>
      </c>
      <c r="K4296" s="6" t="s">
        <v>26742</v>
      </c>
      <c r="L4296" t="s">
        <v>26743</v>
      </c>
      <c r="M4296" t="s">
        <v>26744</v>
      </c>
      <c r="N4296" t="s">
        <v>80</v>
      </c>
      <c r="O4296" t="s">
        <v>34</v>
      </c>
      <c r="P4296">
        <v>382481</v>
      </c>
      <c r="Q4296" t="s">
        <v>26745</v>
      </c>
      <c r="R4296" s="2" t="s">
        <v>26746</v>
      </c>
      <c r="S4296" s="1">
        <v>45383</v>
      </c>
      <c r="T4296" t="s">
        <v>5174</v>
      </c>
      <c r="U4296" s="1">
        <v>45910.371752557869</v>
      </c>
      <c r="V4296" s="1">
        <v>45910.371752557869</v>
      </c>
      <c r="W4296" s="1">
        <v>45384</v>
      </c>
      <c r="X4296" t="s">
        <v>102</v>
      </c>
      <c r="Y4296" t="s">
        <v>125</v>
      </c>
      <c r="Z4296" t="s">
        <v>34</v>
      </c>
      <c r="AA4296" t="s">
        <v>67</v>
      </c>
      <c r="AB4296">
        <v>394488</v>
      </c>
      <c r="AC4296" t="s">
        <v>68</v>
      </c>
      <c r="AD4296">
        <v>394488</v>
      </c>
      <c r="AE4296" t="s">
        <v>73</v>
      </c>
      <c r="AF4296" s="5">
        <v>1</v>
      </c>
      <c r="AG4296" t="s">
        <v>70</v>
      </c>
      <c r="AH4296" t="s">
        <v>71</v>
      </c>
      <c r="AI4296" s="1">
        <v>45939</v>
      </c>
    </row>
    <row r="4297" spans="1:35">
      <c r="A4297" t="s">
        <v>35128</v>
      </c>
      <c r="B4297" t="s">
        <v>26747</v>
      </c>
      <c r="C4297" t="s">
        <v>26748</v>
      </c>
      <c r="D4297" t="s">
        <v>26749</v>
      </c>
      <c r="E4297" t="s">
        <v>35</v>
      </c>
      <c r="F4297" s="1">
        <v>45910.371752557869</v>
      </c>
      <c r="G4297" t="s">
        <v>36</v>
      </c>
      <c r="H4297" t="s">
        <v>26750</v>
      </c>
      <c r="I4297" t="str">
        <f t="shared" si="67"/>
        <v>Data Science</v>
      </c>
      <c r="J4297" t="s">
        <v>49</v>
      </c>
      <c r="K4297" s="6" t="s">
        <v>34</v>
      </c>
      <c r="L4297" t="s">
        <v>26751</v>
      </c>
      <c r="M4297" t="s">
        <v>34</v>
      </c>
      <c r="N4297" t="s">
        <v>827</v>
      </c>
      <c r="O4297" t="s">
        <v>843</v>
      </c>
      <c r="P4297">
        <v>600048</v>
      </c>
      <c r="Q4297" t="s">
        <v>26752</v>
      </c>
      <c r="R4297" t="s">
        <v>34</v>
      </c>
      <c r="S4297" s="1" t="s">
        <v>30825</v>
      </c>
      <c r="T4297" t="s">
        <v>5174</v>
      </c>
      <c r="U4297" s="1">
        <v>45910.371752557869</v>
      </c>
      <c r="V4297" s="1">
        <v>45910.371752557869</v>
      </c>
      <c r="W4297" t="s">
        <v>34</v>
      </c>
      <c r="X4297" t="s">
        <v>36521</v>
      </c>
      <c r="Y4297" t="s">
        <v>34</v>
      </c>
      <c r="Z4297" t="s">
        <v>34</v>
      </c>
      <c r="AA4297" t="s">
        <v>34</v>
      </c>
      <c r="AB4297" t="s">
        <v>34</v>
      </c>
      <c r="AC4297" t="s">
        <v>34</v>
      </c>
      <c r="AD4297" t="s">
        <v>34</v>
      </c>
      <c r="AE4297" t="s">
        <v>34</v>
      </c>
      <c r="AF4297" s="5" t="s">
        <v>34</v>
      </c>
      <c r="AG4297" t="s">
        <v>34</v>
      </c>
      <c r="AH4297" t="s">
        <v>34</v>
      </c>
      <c r="AI4297" t="s">
        <v>34</v>
      </c>
    </row>
    <row r="4298" spans="1:35">
      <c r="A4298" t="s">
        <v>35129</v>
      </c>
      <c r="B4298" t="s">
        <v>26753</v>
      </c>
      <c r="C4298" t="s">
        <v>26754</v>
      </c>
      <c r="D4298" t="s">
        <v>26755</v>
      </c>
      <c r="E4298" t="s">
        <v>35</v>
      </c>
      <c r="F4298" s="1">
        <v>45910.371752557869</v>
      </c>
      <c r="G4298" t="s">
        <v>36</v>
      </c>
      <c r="H4298" t="s">
        <v>314</v>
      </c>
      <c r="I4298" t="str">
        <f t="shared" si="67"/>
        <v>Business Analytics</v>
      </c>
      <c r="J4298" t="s">
        <v>38</v>
      </c>
      <c r="K4298" s="6" t="s">
        <v>26756</v>
      </c>
      <c r="L4298" t="s">
        <v>26757</v>
      </c>
      <c r="M4298" t="s">
        <v>34</v>
      </c>
      <c r="N4298" t="s">
        <v>3504</v>
      </c>
      <c r="O4298" t="s">
        <v>508</v>
      </c>
      <c r="P4298">
        <v>504208</v>
      </c>
      <c r="Q4298" t="s">
        <v>26758</v>
      </c>
      <c r="R4298" t="s">
        <v>34</v>
      </c>
      <c r="S4298" s="1" t="s">
        <v>30825</v>
      </c>
      <c r="T4298" t="s">
        <v>5174</v>
      </c>
      <c r="U4298" s="1">
        <v>45910.371752557869</v>
      </c>
      <c r="V4298" s="1">
        <v>45910.371752557869</v>
      </c>
      <c r="W4298" t="s">
        <v>34</v>
      </c>
      <c r="X4298" t="s">
        <v>36521</v>
      </c>
      <c r="Y4298" t="s">
        <v>34</v>
      </c>
      <c r="Z4298" t="s">
        <v>34</v>
      </c>
      <c r="AA4298" t="s">
        <v>34</v>
      </c>
      <c r="AB4298" t="s">
        <v>34</v>
      </c>
      <c r="AC4298" t="s">
        <v>34</v>
      </c>
      <c r="AD4298" t="s">
        <v>34</v>
      </c>
      <c r="AE4298" t="s">
        <v>34</v>
      </c>
      <c r="AF4298" s="5" t="s">
        <v>34</v>
      </c>
      <c r="AG4298" t="s">
        <v>34</v>
      </c>
      <c r="AH4298" t="s">
        <v>34</v>
      </c>
      <c r="AI4298" t="s">
        <v>34</v>
      </c>
    </row>
    <row r="4299" spans="1:35" ht="28.8">
      <c r="A4299" t="s">
        <v>35130</v>
      </c>
      <c r="B4299" t="s">
        <v>6332</v>
      </c>
      <c r="C4299" t="s">
        <v>26759</v>
      </c>
      <c r="D4299" s="2" t="s">
        <v>26760</v>
      </c>
      <c r="E4299" t="s">
        <v>225</v>
      </c>
      <c r="F4299" s="1">
        <v>45910.371752557869</v>
      </c>
      <c r="G4299" t="s">
        <v>36</v>
      </c>
      <c r="H4299" t="s">
        <v>12082</v>
      </c>
      <c r="I4299" t="str">
        <f t="shared" si="67"/>
        <v>Educational Leadership</v>
      </c>
      <c r="J4299" t="s">
        <v>299</v>
      </c>
      <c r="K4299" s="6" t="s">
        <v>36404</v>
      </c>
      <c r="L4299" t="s">
        <v>26761</v>
      </c>
      <c r="M4299" t="s">
        <v>34</v>
      </c>
      <c r="N4299" t="s">
        <v>3928</v>
      </c>
      <c r="O4299" t="s">
        <v>3928</v>
      </c>
      <c r="P4299">
        <v>3356</v>
      </c>
      <c r="Q4299" t="s">
        <v>26762</v>
      </c>
      <c r="R4299" t="s">
        <v>34</v>
      </c>
      <c r="S4299" s="1" t="s">
        <v>30825</v>
      </c>
      <c r="T4299" t="s">
        <v>5174</v>
      </c>
      <c r="U4299" s="1">
        <v>45910.371752557869</v>
      </c>
      <c r="V4299" s="1">
        <v>45910.371752557869</v>
      </c>
      <c r="W4299" t="s">
        <v>34</v>
      </c>
      <c r="X4299" t="s">
        <v>36521</v>
      </c>
      <c r="Y4299" t="s">
        <v>34</v>
      </c>
      <c r="Z4299" t="s">
        <v>34</v>
      </c>
      <c r="AA4299" t="s">
        <v>34</v>
      </c>
      <c r="AB4299" t="s">
        <v>34</v>
      </c>
      <c r="AC4299" t="s">
        <v>34</v>
      </c>
      <c r="AD4299" t="s">
        <v>34</v>
      </c>
      <c r="AE4299" t="s">
        <v>34</v>
      </c>
      <c r="AF4299" s="5" t="s">
        <v>34</v>
      </c>
      <c r="AG4299" t="s">
        <v>34</v>
      </c>
      <c r="AH4299" t="s">
        <v>34</v>
      </c>
      <c r="AI4299" t="s">
        <v>34</v>
      </c>
    </row>
    <row r="4300" spans="1:35" ht="388.8">
      <c r="A4300" t="s">
        <v>35131</v>
      </c>
      <c r="B4300" t="s">
        <v>26763</v>
      </c>
      <c r="C4300" t="s">
        <v>26764</v>
      </c>
      <c r="D4300" t="s">
        <v>26765</v>
      </c>
      <c r="E4300" t="s">
        <v>35</v>
      </c>
      <c r="F4300" s="1">
        <v>45910.371752557869</v>
      </c>
      <c r="G4300" t="s">
        <v>36</v>
      </c>
      <c r="H4300" t="s">
        <v>2034</v>
      </c>
      <c r="I4300" t="str">
        <f t="shared" si="67"/>
        <v>Data Science</v>
      </c>
      <c r="J4300" t="s">
        <v>49</v>
      </c>
      <c r="K4300" s="6" t="s">
        <v>34</v>
      </c>
      <c r="L4300" t="s">
        <v>26766</v>
      </c>
      <c r="M4300" t="s">
        <v>34</v>
      </c>
      <c r="N4300" t="s">
        <v>703</v>
      </c>
      <c r="O4300" t="s">
        <v>1237</v>
      </c>
      <c r="P4300">
        <v>516151</v>
      </c>
      <c r="Q4300" t="s">
        <v>26767</v>
      </c>
      <c r="R4300" s="2" t="s">
        <v>26768</v>
      </c>
      <c r="S4300" s="1">
        <v>45616</v>
      </c>
      <c r="T4300" t="s">
        <v>5174</v>
      </c>
      <c r="U4300" s="1">
        <v>45910.371752557869</v>
      </c>
      <c r="V4300" s="1">
        <v>45910.371752557869</v>
      </c>
      <c r="W4300" t="s">
        <v>34</v>
      </c>
      <c r="X4300" t="s">
        <v>36521</v>
      </c>
      <c r="Y4300" t="s">
        <v>34</v>
      </c>
      <c r="Z4300" t="s">
        <v>34</v>
      </c>
      <c r="AA4300" t="s">
        <v>34</v>
      </c>
      <c r="AB4300" t="s">
        <v>34</v>
      </c>
      <c r="AC4300" t="s">
        <v>34</v>
      </c>
      <c r="AD4300" t="s">
        <v>34</v>
      </c>
      <c r="AE4300" t="s">
        <v>34</v>
      </c>
      <c r="AF4300" s="5" t="s">
        <v>34</v>
      </c>
      <c r="AG4300" t="s">
        <v>34</v>
      </c>
      <c r="AH4300" t="s">
        <v>34</v>
      </c>
      <c r="AI4300" t="s">
        <v>34</v>
      </c>
    </row>
    <row r="4301" spans="1:35">
      <c r="A4301" t="s">
        <v>35132</v>
      </c>
      <c r="B4301" t="s">
        <v>12362</v>
      </c>
      <c r="C4301" t="s">
        <v>13619</v>
      </c>
      <c r="D4301" t="s">
        <v>5194</v>
      </c>
      <c r="E4301" t="s">
        <v>5195</v>
      </c>
      <c r="F4301" s="1">
        <v>45910.371752557869</v>
      </c>
      <c r="G4301" t="s">
        <v>36</v>
      </c>
      <c r="H4301" t="s">
        <v>1086</v>
      </c>
      <c r="I4301" t="str">
        <f t="shared" si="67"/>
        <v>Cybersecurity</v>
      </c>
      <c r="J4301" t="s">
        <v>49</v>
      </c>
      <c r="K4301" s="6" t="s">
        <v>26769</v>
      </c>
      <c r="L4301" t="s">
        <v>26770</v>
      </c>
      <c r="M4301" t="s">
        <v>26771</v>
      </c>
      <c r="N4301" t="s">
        <v>5379</v>
      </c>
      <c r="O4301" t="s">
        <v>5199</v>
      </c>
      <c r="P4301" t="s">
        <v>26772</v>
      </c>
      <c r="Q4301" t="s">
        <v>26773</v>
      </c>
      <c r="R4301" t="s">
        <v>34</v>
      </c>
      <c r="S4301" s="1" t="s">
        <v>30825</v>
      </c>
      <c r="T4301" t="s">
        <v>5174</v>
      </c>
      <c r="U4301" s="1">
        <v>45910.371752557869</v>
      </c>
      <c r="V4301" s="1">
        <v>45910.371752557869</v>
      </c>
      <c r="W4301" t="s">
        <v>34</v>
      </c>
      <c r="X4301" t="s">
        <v>36521</v>
      </c>
      <c r="Y4301" t="s">
        <v>34</v>
      </c>
      <c r="Z4301" t="s">
        <v>34</v>
      </c>
      <c r="AA4301" t="s">
        <v>34</v>
      </c>
      <c r="AB4301" t="s">
        <v>34</v>
      </c>
      <c r="AC4301" t="s">
        <v>34</v>
      </c>
      <c r="AD4301" t="s">
        <v>34</v>
      </c>
      <c r="AE4301" t="s">
        <v>34</v>
      </c>
      <c r="AF4301" s="5" t="s">
        <v>34</v>
      </c>
      <c r="AG4301" t="s">
        <v>34</v>
      </c>
      <c r="AH4301" t="s">
        <v>34</v>
      </c>
      <c r="AI4301" t="s">
        <v>34</v>
      </c>
    </row>
    <row r="4302" spans="1:35">
      <c r="A4302" t="s">
        <v>35133</v>
      </c>
      <c r="B4302" t="s">
        <v>26774</v>
      </c>
      <c r="C4302" t="s">
        <v>26775</v>
      </c>
      <c r="D4302" t="s">
        <v>26776</v>
      </c>
      <c r="E4302" t="s">
        <v>35</v>
      </c>
      <c r="F4302" s="1">
        <v>45910.371752557869</v>
      </c>
      <c r="G4302" t="s">
        <v>36</v>
      </c>
      <c r="H4302" t="s">
        <v>19203</v>
      </c>
      <c r="I4302" t="str">
        <f t="shared" si="67"/>
        <v>Marketing Analysis</v>
      </c>
      <c r="J4302" t="s">
        <v>38</v>
      </c>
      <c r="K4302" s="6" t="s">
        <v>26777</v>
      </c>
      <c r="L4302" t="s">
        <v>26778</v>
      </c>
      <c r="M4302" t="s">
        <v>34</v>
      </c>
      <c r="N4302" t="s">
        <v>2130</v>
      </c>
      <c r="O4302" t="s">
        <v>4531</v>
      </c>
      <c r="P4302">
        <v>382721</v>
      </c>
      <c r="Q4302" t="s">
        <v>26779</v>
      </c>
      <c r="R4302" t="s">
        <v>34</v>
      </c>
      <c r="S4302" s="1" t="s">
        <v>30825</v>
      </c>
      <c r="T4302" t="s">
        <v>5174</v>
      </c>
      <c r="U4302" s="1">
        <v>45910.371752557869</v>
      </c>
      <c r="V4302" s="1">
        <v>45910.371752557869</v>
      </c>
      <c r="W4302" t="s">
        <v>34</v>
      </c>
      <c r="X4302" t="s">
        <v>36521</v>
      </c>
      <c r="Y4302" t="s">
        <v>34</v>
      </c>
      <c r="Z4302" t="s">
        <v>34</v>
      </c>
      <c r="AA4302" t="s">
        <v>34</v>
      </c>
      <c r="AB4302" t="s">
        <v>34</v>
      </c>
      <c r="AC4302" t="s">
        <v>34</v>
      </c>
      <c r="AD4302" t="s">
        <v>34</v>
      </c>
      <c r="AE4302" t="s">
        <v>34</v>
      </c>
      <c r="AF4302" s="5" t="s">
        <v>34</v>
      </c>
      <c r="AG4302" t="s">
        <v>34</v>
      </c>
      <c r="AH4302" t="s">
        <v>34</v>
      </c>
      <c r="AI4302" t="s">
        <v>34</v>
      </c>
    </row>
    <row r="4303" spans="1:35">
      <c r="A4303" t="s">
        <v>35134</v>
      </c>
      <c r="B4303" t="s">
        <v>25943</v>
      </c>
      <c r="C4303" t="s">
        <v>26780</v>
      </c>
      <c r="D4303" t="s">
        <v>26781</v>
      </c>
      <c r="E4303" t="s">
        <v>225</v>
      </c>
      <c r="F4303" s="1">
        <v>45910.371752557869</v>
      </c>
      <c r="G4303" t="s">
        <v>36</v>
      </c>
      <c r="H4303" t="s">
        <v>338</v>
      </c>
      <c r="I4303" t="str">
        <f t="shared" si="67"/>
        <v>Business Analytics</v>
      </c>
      <c r="J4303" t="s">
        <v>38</v>
      </c>
      <c r="K4303" s="6" t="s">
        <v>26782</v>
      </c>
      <c r="L4303" t="s">
        <v>26783</v>
      </c>
      <c r="M4303" t="s">
        <v>34</v>
      </c>
      <c r="N4303" t="s">
        <v>4055</v>
      </c>
      <c r="O4303" t="s">
        <v>4055</v>
      </c>
      <c r="P4303" t="s">
        <v>34</v>
      </c>
      <c r="Q4303" t="s">
        <v>26784</v>
      </c>
      <c r="R4303" t="s">
        <v>43</v>
      </c>
      <c r="S4303" s="1">
        <v>45509</v>
      </c>
      <c r="T4303" t="s">
        <v>5174</v>
      </c>
      <c r="U4303" s="1">
        <v>45910.371752557869</v>
      </c>
      <c r="V4303" s="1">
        <v>45910.371752557869</v>
      </c>
      <c r="W4303" t="s">
        <v>34</v>
      </c>
      <c r="X4303" t="s">
        <v>36521</v>
      </c>
      <c r="Y4303" t="s">
        <v>34</v>
      </c>
      <c r="Z4303" t="s">
        <v>34</v>
      </c>
      <c r="AA4303" t="s">
        <v>34</v>
      </c>
      <c r="AB4303" t="s">
        <v>34</v>
      </c>
      <c r="AC4303" t="s">
        <v>34</v>
      </c>
      <c r="AD4303" t="s">
        <v>34</v>
      </c>
      <c r="AE4303" t="s">
        <v>34</v>
      </c>
      <c r="AF4303" s="5" t="s">
        <v>34</v>
      </c>
      <c r="AG4303" t="s">
        <v>34</v>
      </c>
      <c r="AH4303" t="s">
        <v>34</v>
      </c>
      <c r="AI4303" t="s">
        <v>34</v>
      </c>
    </row>
    <row r="4304" spans="1:35">
      <c r="A4304" t="s">
        <v>35135</v>
      </c>
      <c r="B4304" t="s">
        <v>26785</v>
      </c>
      <c r="C4304" t="s">
        <v>16511</v>
      </c>
      <c r="D4304" t="s">
        <v>25988</v>
      </c>
      <c r="E4304" t="s">
        <v>35</v>
      </c>
      <c r="F4304" s="1">
        <v>45910.371752557869</v>
      </c>
      <c r="G4304" t="s">
        <v>36</v>
      </c>
      <c r="H4304" t="s">
        <v>458</v>
      </c>
      <c r="I4304" t="str">
        <f t="shared" si="67"/>
        <v>Computer Science</v>
      </c>
      <c r="J4304" t="s">
        <v>49</v>
      </c>
      <c r="K4304" s="6" t="s">
        <v>26786</v>
      </c>
      <c r="L4304" t="s">
        <v>26787</v>
      </c>
      <c r="M4304" t="s">
        <v>26788</v>
      </c>
      <c r="N4304" t="s">
        <v>515</v>
      </c>
      <c r="O4304" t="s">
        <v>1237</v>
      </c>
      <c r="P4304">
        <v>522508</v>
      </c>
      <c r="Q4304" t="s">
        <v>26789</v>
      </c>
      <c r="R4304" t="s">
        <v>43</v>
      </c>
      <c r="S4304" s="1">
        <v>45215</v>
      </c>
      <c r="T4304" t="s">
        <v>5174</v>
      </c>
      <c r="U4304" s="1">
        <v>45910.371752557869</v>
      </c>
      <c r="V4304" s="1">
        <v>45910.371752557869</v>
      </c>
      <c r="W4304" s="1">
        <v>45026</v>
      </c>
      <c r="X4304" t="s">
        <v>123</v>
      </c>
      <c r="Y4304" t="s">
        <v>1038</v>
      </c>
      <c r="Z4304" t="s">
        <v>34</v>
      </c>
      <c r="AA4304" t="s">
        <v>67</v>
      </c>
      <c r="AB4304">
        <v>825930</v>
      </c>
      <c r="AC4304" t="s">
        <v>68</v>
      </c>
      <c r="AD4304">
        <v>825930</v>
      </c>
      <c r="AE4304" t="s">
        <v>145</v>
      </c>
      <c r="AF4304" s="5">
        <v>1</v>
      </c>
      <c r="AG4304" t="s">
        <v>70</v>
      </c>
      <c r="AH4304" t="s">
        <v>71</v>
      </c>
      <c r="AI4304" s="1">
        <v>45939</v>
      </c>
    </row>
    <row r="4305" spans="1:35">
      <c r="A4305" t="s">
        <v>35136</v>
      </c>
      <c r="B4305" t="s">
        <v>12338</v>
      </c>
      <c r="C4305" t="s">
        <v>26790</v>
      </c>
      <c r="D4305" t="s">
        <v>13925</v>
      </c>
      <c r="E4305" t="s">
        <v>35</v>
      </c>
      <c r="F4305" s="1">
        <v>45910.371752557869</v>
      </c>
      <c r="G4305" t="s">
        <v>36</v>
      </c>
      <c r="H4305" t="s">
        <v>6641</v>
      </c>
      <c r="I4305" t="str">
        <f t="shared" si="67"/>
        <v>Human Resources</v>
      </c>
      <c r="J4305" t="s">
        <v>38</v>
      </c>
      <c r="K4305" s="6" t="s">
        <v>26791</v>
      </c>
      <c r="L4305" t="s">
        <v>26792</v>
      </c>
      <c r="M4305" t="s">
        <v>34</v>
      </c>
      <c r="N4305" t="s">
        <v>827</v>
      </c>
      <c r="O4305" t="s">
        <v>843</v>
      </c>
      <c r="P4305">
        <v>600090</v>
      </c>
      <c r="Q4305" t="s">
        <v>26793</v>
      </c>
      <c r="R4305" t="s">
        <v>43</v>
      </c>
      <c r="S4305" s="1">
        <v>45404</v>
      </c>
      <c r="T4305" t="s">
        <v>5174</v>
      </c>
      <c r="U4305" s="1">
        <v>45910.371752557869</v>
      </c>
      <c r="V4305" s="1">
        <v>45910.371752557869</v>
      </c>
      <c r="W4305" t="s">
        <v>5838</v>
      </c>
      <c r="X4305" t="s">
        <v>102</v>
      </c>
      <c r="Y4305" t="s">
        <v>5448</v>
      </c>
      <c r="Z4305" t="s">
        <v>34</v>
      </c>
      <c r="AA4305" t="s">
        <v>67</v>
      </c>
      <c r="AB4305">
        <v>394488</v>
      </c>
      <c r="AC4305" t="s">
        <v>68</v>
      </c>
      <c r="AD4305">
        <v>394488</v>
      </c>
      <c r="AE4305" t="s">
        <v>73</v>
      </c>
      <c r="AF4305" s="5">
        <v>1</v>
      </c>
      <c r="AG4305" t="s">
        <v>70</v>
      </c>
      <c r="AH4305" t="s">
        <v>71</v>
      </c>
      <c r="AI4305" s="1">
        <v>45939</v>
      </c>
    </row>
    <row r="4306" spans="1:35" ht="388.8">
      <c r="A4306" t="s">
        <v>35137</v>
      </c>
      <c r="B4306" t="s">
        <v>26794</v>
      </c>
      <c r="C4306" t="s">
        <v>26795</v>
      </c>
      <c r="D4306" t="s">
        <v>26796</v>
      </c>
      <c r="E4306" t="s">
        <v>35</v>
      </c>
      <c r="F4306" s="1">
        <v>45910.371752557869</v>
      </c>
      <c r="G4306" t="s">
        <v>36</v>
      </c>
      <c r="H4306" t="s">
        <v>1636</v>
      </c>
      <c r="I4306" t="str">
        <f t="shared" si="67"/>
        <v>Business Analytics</v>
      </c>
      <c r="J4306" t="s">
        <v>38</v>
      </c>
      <c r="K4306" s="6" t="s">
        <v>26797</v>
      </c>
      <c r="L4306" t="s">
        <v>26798</v>
      </c>
      <c r="M4306" t="s">
        <v>34</v>
      </c>
      <c r="N4306" t="s">
        <v>780</v>
      </c>
      <c r="O4306" t="s">
        <v>508</v>
      </c>
      <c r="P4306">
        <v>500090</v>
      </c>
      <c r="Q4306" t="s">
        <v>26799</v>
      </c>
      <c r="R4306" s="2" t="s">
        <v>26800</v>
      </c>
      <c r="S4306" s="1">
        <v>45701</v>
      </c>
      <c r="T4306" t="s">
        <v>5174</v>
      </c>
      <c r="U4306" s="1">
        <v>45910.371752557869</v>
      </c>
      <c r="V4306" s="1">
        <v>45910.371752557869</v>
      </c>
      <c r="W4306" t="s">
        <v>34</v>
      </c>
      <c r="X4306" t="s">
        <v>36521</v>
      </c>
      <c r="Y4306" t="s">
        <v>34</v>
      </c>
      <c r="Z4306" t="s">
        <v>34</v>
      </c>
      <c r="AA4306" t="s">
        <v>34</v>
      </c>
      <c r="AB4306" t="s">
        <v>34</v>
      </c>
      <c r="AC4306" t="s">
        <v>34</v>
      </c>
      <c r="AD4306" t="s">
        <v>34</v>
      </c>
      <c r="AE4306" t="s">
        <v>34</v>
      </c>
      <c r="AF4306" s="5" t="s">
        <v>34</v>
      </c>
      <c r="AG4306" t="s">
        <v>34</v>
      </c>
      <c r="AH4306" t="s">
        <v>34</v>
      </c>
      <c r="AI4306" t="s">
        <v>34</v>
      </c>
    </row>
    <row r="4307" spans="1:35">
      <c r="A4307" t="s">
        <v>35138</v>
      </c>
      <c r="B4307" t="s">
        <v>26801</v>
      </c>
      <c r="C4307" t="s">
        <v>26802</v>
      </c>
      <c r="D4307" t="s">
        <v>26803</v>
      </c>
      <c r="E4307" t="s">
        <v>30773</v>
      </c>
      <c r="F4307" s="1">
        <v>45910.371752557869</v>
      </c>
      <c r="G4307" t="s">
        <v>36</v>
      </c>
      <c r="H4307" t="s">
        <v>5743</v>
      </c>
      <c r="I4307" t="str">
        <f t="shared" si="67"/>
        <v>Computer and Information Sciences</v>
      </c>
      <c r="J4307" t="s">
        <v>49</v>
      </c>
      <c r="K4307" s="6" t="s">
        <v>36405</v>
      </c>
      <c r="L4307" t="s">
        <v>26804</v>
      </c>
      <c r="M4307" t="s">
        <v>34</v>
      </c>
      <c r="N4307" t="s">
        <v>16131</v>
      </c>
      <c r="O4307" t="s">
        <v>11649</v>
      </c>
      <c r="P4307" t="s">
        <v>26805</v>
      </c>
      <c r="Q4307" t="s">
        <v>26806</v>
      </c>
      <c r="R4307" t="s">
        <v>43</v>
      </c>
      <c r="S4307" s="1">
        <v>45695</v>
      </c>
      <c r="T4307" t="s">
        <v>5174</v>
      </c>
      <c r="U4307" s="1">
        <v>45910.371752557869</v>
      </c>
      <c r="V4307" s="1">
        <v>45910.371752557869</v>
      </c>
      <c r="W4307" t="s">
        <v>34</v>
      </c>
      <c r="X4307" t="s">
        <v>36521</v>
      </c>
      <c r="Y4307" t="s">
        <v>34</v>
      </c>
      <c r="Z4307" t="s">
        <v>34</v>
      </c>
      <c r="AA4307" t="s">
        <v>34</v>
      </c>
      <c r="AB4307" t="s">
        <v>34</v>
      </c>
      <c r="AC4307" t="s">
        <v>34</v>
      </c>
      <c r="AD4307" t="s">
        <v>34</v>
      </c>
      <c r="AE4307" t="s">
        <v>34</v>
      </c>
      <c r="AF4307" s="5" t="s">
        <v>34</v>
      </c>
      <c r="AG4307" t="s">
        <v>34</v>
      </c>
      <c r="AH4307" t="s">
        <v>34</v>
      </c>
      <c r="AI4307" t="s">
        <v>34</v>
      </c>
    </row>
    <row r="4308" spans="1:35" ht="409.6">
      <c r="A4308" t="s">
        <v>35139</v>
      </c>
      <c r="B4308" t="s">
        <v>26807</v>
      </c>
      <c r="C4308" t="s">
        <v>2593</v>
      </c>
      <c r="D4308" t="s">
        <v>26808</v>
      </c>
      <c r="E4308" t="s">
        <v>157</v>
      </c>
      <c r="F4308" s="1">
        <v>45910.371752557869</v>
      </c>
      <c r="G4308" t="s">
        <v>36</v>
      </c>
      <c r="H4308" t="s">
        <v>13232</v>
      </c>
      <c r="I4308" t="str">
        <f t="shared" si="67"/>
        <v>Music Performance</v>
      </c>
      <c r="J4308" t="s">
        <v>9064</v>
      </c>
      <c r="K4308" s="6" t="s">
        <v>34</v>
      </c>
      <c r="L4308" t="s">
        <v>26809</v>
      </c>
      <c r="M4308" t="s">
        <v>34</v>
      </c>
      <c r="N4308" t="s">
        <v>26810</v>
      </c>
      <c r="O4308" t="s">
        <v>26811</v>
      </c>
      <c r="P4308">
        <v>81547</v>
      </c>
      <c r="Q4308" t="s">
        <v>26812</v>
      </c>
      <c r="R4308" s="2" t="s">
        <v>26813</v>
      </c>
      <c r="S4308" s="1">
        <v>45258</v>
      </c>
      <c r="T4308" t="s">
        <v>5174</v>
      </c>
      <c r="U4308" s="1">
        <v>45910.371752557869</v>
      </c>
      <c r="V4308" s="1">
        <v>45910.371752557869</v>
      </c>
      <c r="W4308" t="s">
        <v>2930</v>
      </c>
      <c r="X4308" t="s">
        <v>123</v>
      </c>
      <c r="Y4308" t="s">
        <v>1038</v>
      </c>
      <c r="Z4308" t="s">
        <v>34</v>
      </c>
      <c r="AA4308" t="s">
        <v>67</v>
      </c>
      <c r="AB4308">
        <v>601023</v>
      </c>
      <c r="AC4308" t="s">
        <v>68</v>
      </c>
      <c r="AD4308">
        <v>601023</v>
      </c>
      <c r="AE4308" t="s">
        <v>129</v>
      </c>
      <c r="AF4308" s="5">
        <v>1</v>
      </c>
      <c r="AG4308" t="s">
        <v>70</v>
      </c>
      <c r="AH4308" t="s">
        <v>71</v>
      </c>
      <c r="AI4308" s="1">
        <v>45939</v>
      </c>
    </row>
    <row r="4309" spans="1:35" ht="28.8">
      <c r="A4309" t="s">
        <v>35140</v>
      </c>
      <c r="B4309" t="s">
        <v>9511</v>
      </c>
      <c r="C4309" t="s">
        <v>304</v>
      </c>
      <c r="D4309" s="2" t="s">
        <v>26814</v>
      </c>
      <c r="E4309" t="s">
        <v>35</v>
      </c>
      <c r="F4309" s="1">
        <v>45910.371752557869</v>
      </c>
      <c r="G4309" t="s">
        <v>36</v>
      </c>
      <c r="H4309" t="s">
        <v>314</v>
      </c>
      <c r="I4309" t="str">
        <f t="shared" si="67"/>
        <v>Business Analytics</v>
      </c>
      <c r="J4309" t="s">
        <v>38</v>
      </c>
      <c r="K4309" s="6" t="s">
        <v>26815</v>
      </c>
      <c r="L4309">
        <v>431</v>
      </c>
      <c r="M4309" t="s">
        <v>26816</v>
      </c>
      <c r="N4309" t="s">
        <v>3251</v>
      </c>
      <c r="O4309" t="s">
        <v>5811</v>
      </c>
      <c r="P4309">
        <v>250001</v>
      </c>
      <c r="Q4309" t="s">
        <v>26817</v>
      </c>
      <c r="R4309" t="s">
        <v>43</v>
      </c>
      <c r="S4309" s="1">
        <v>45650</v>
      </c>
      <c r="T4309" t="s">
        <v>5174</v>
      </c>
      <c r="U4309" s="1">
        <v>45910.371752557869</v>
      </c>
      <c r="V4309" s="1">
        <v>45910.371752557869</v>
      </c>
      <c r="W4309" t="s">
        <v>34</v>
      </c>
      <c r="X4309" t="s">
        <v>36521</v>
      </c>
      <c r="Y4309" t="s">
        <v>34</v>
      </c>
      <c r="Z4309" t="s">
        <v>34</v>
      </c>
      <c r="AA4309" t="s">
        <v>34</v>
      </c>
      <c r="AB4309" t="s">
        <v>34</v>
      </c>
      <c r="AC4309" t="s">
        <v>34</v>
      </c>
      <c r="AD4309" t="s">
        <v>34</v>
      </c>
      <c r="AE4309" t="s">
        <v>34</v>
      </c>
      <c r="AF4309" s="5" t="s">
        <v>34</v>
      </c>
      <c r="AG4309" t="s">
        <v>34</v>
      </c>
      <c r="AH4309" t="s">
        <v>34</v>
      </c>
      <c r="AI4309" t="s">
        <v>34</v>
      </c>
    </row>
    <row r="4310" spans="1:35">
      <c r="A4310" t="s">
        <v>35141</v>
      </c>
      <c r="B4310" t="s">
        <v>9298</v>
      </c>
      <c r="C4310" t="s">
        <v>26818</v>
      </c>
      <c r="D4310" t="s">
        <v>26819</v>
      </c>
      <c r="E4310" t="s">
        <v>5195</v>
      </c>
      <c r="F4310" s="1">
        <v>45910.371752557869</v>
      </c>
      <c r="G4310" t="s">
        <v>36</v>
      </c>
      <c r="H4310" t="s">
        <v>14847</v>
      </c>
      <c r="I4310" t="str">
        <f t="shared" si="67"/>
        <v>Curriculum Studies</v>
      </c>
      <c r="J4310" t="s">
        <v>299</v>
      </c>
      <c r="K4310" s="6" t="s">
        <v>26820</v>
      </c>
      <c r="L4310" t="s">
        <v>26821</v>
      </c>
      <c r="M4310" t="s">
        <v>26822</v>
      </c>
      <c r="N4310" t="s">
        <v>26823</v>
      </c>
      <c r="O4310" t="s">
        <v>5606</v>
      </c>
      <c r="P4310" t="s">
        <v>26824</v>
      </c>
      <c r="Q4310" t="s">
        <v>26825</v>
      </c>
      <c r="R4310" t="s">
        <v>34</v>
      </c>
      <c r="S4310" s="1" t="s">
        <v>30825</v>
      </c>
      <c r="T4310" t="s">
        <v>5174</v>
      </c>
      <c r="U4310" s="1">
        <v>45910.371752557869</v>
      </c>
      <c r="V4310" s="1">
        <v>45910.371752557869</v>
      </c>
      <c r="W4310" t="s">
        <v>34</v>
      </c>
      <c r="X4310" t="s">
        <v>36521</v>
      </c>
      <c r="Y4310" t="s">
        <v>34</v>
      </c>
      <c r="Z4310" t="s">
        <v>34</v>
      </c>
      <c r="AA4310" t="s">
        <v>34</v>
      </c>
      <c r="AB4310" t="s">
        <v>34</v>
      </c>
      <c r="AC4310" t="s">
        <v>34</v>
      </c>
      <c r="AD4310" t="s">
        <v>34</v>
      </c>
      <c r="AE4310" t="s">
        <v>34</v>
      </c>
      <c r="AF4310" s="5" t="s">
        <v>34</v>
      </c>
      <c r="AG4310" t="s">
        <v>34</v>
      </c>
      <c r="AH4310" t="s">
        <v>34</v>
      </c>
      <c r="AI4310" t="s">
        <v>34</v>
      </c>
    </row>
    <row r="4311" spans="1:35" ht="28.8">
      <c r="A4311" t="s">
        <v>35142</v>
      </c>
      <c r="B4311" t="s">
        <v>9747</v>
      </c>
      <c r="C4311" t="s">
        <v>18887</v>
      </c>
      <c r="D4311" t="s">
        <v>26826</v>
      </c>
      <c r="E4311" t="s">
        <v>57</v>
      </c>
      <c r="F4311" s="1">
        <v>45910.371752557869</v>
      </c>
      <c r="G4311" t="s">
        <v>36</v>
      </c>
      <c r="H4311" t="s">
        <v>338</v>
      </c>
      <c r="I4311" t="str">
        <f t="shared" si="67"/>
        <v>Business Analytics</v>
      </c>
      <c r="J4311" t="s">
        <v>38</v>
      </c>
      <c r="K4311" s="6" t="s">
        <v>26827</v>
      </c>
      <c r="L4311" t="s">
        <v>26828</v>
      </c>
      <c r="M4311" t="s">
        <v>34</v>
      </c>
      <c r="N4311" t="s">
        <v>62</v>
      </c>
      <c r="O4311" t="s">
        <v>1840</v>
      </c>
      <c r="P4311">
        <v>74600</v>
      </c>
      <c r="Q4311" t="s">
        <v>26829</v>
      </c>
      <c r="R4311" s="2" t="s">
        <v>9517</v>
      </c>
      <c r="S4311" s="1">
        <v>45580</v>
      </c>
      <c r="T4311" t="s">
        <v>5174</v>
      </c>
      <c r="U4311" s="1">
        <v>45910.371752557869</v>
      </c>
      <c r="V4311" s="1">
        <v>45910.371752557869</v>
      </c>
      <c r="W4311" t="s">
        <v>34</v>
      </c>
      <c r="X4311" t="s">
        <v>36521</v>
      </c>
      <c r="Y4311" t="s">
        <v>34</v>
      </c>
      <c r="Z4311" t="s">
        <v>34</v>
      </c>
      <c r="AA4311" t="s">
        <v>34</v>
      </c>
      <c r="AB4311" t="s">
        <v>34</v>
      </c>
      <c r="AC4311" t="s">
        <v>34</v>
      </c>
      <c r="AD4311" t="s">
        <v>34</v>
      </c>
      <c r="AE4311" t="s">
        <v>34</v>
      </c>
      <c r="AF4311" s="5" t="s">
        <v>34</v>
      </c>
      <c r="AG4311" t="s">
        <v>34</v>
      </c>
      <c r="AH4311" t="s">
        <v>34</v>
      </c>
      <c r="AI4311" t="s">
        <v>34</v>
      </c>
    </row>
    <row r="4312" spans="1:35" ht="316.8">
      <c r="A4312" t="s">
        <v>35143</v>
      </c>
      <c r="B4312" t="s">
        <v>26830</v>
      </c>
      <c r="C4312" t="s">
        <v>26831</v>
      </c>
      <c r="D4312" t="s">
        <v>260</v>
      </c>
      <c r="E4312" t="s">
        <v>35</v>
      </c>
      <c r="F4312" s="1">
        <v>45910.371752557869</v>
      </c>
      <c r="G4312" t="s">
        <v>36</v>
      </c>
      <c r="H4312" t="s">
        <v>554</v>
      </c>
      <c r="I4312" t="str">
        <f t="shared" si="67"/>
        <v>Supply Chain Management</v>
      </c>
      <c r="J4312" t="s">
        <v>38</v>
      </c>
      <c r="K4312" s="6" t="s">
        <v>26832</v>
      </c>
      <c r="L4312" t="s">
        <v>26833</v>
      </c>
      <c r="M4312" t="s">
        <v>26834</v>
      </c>
      <c r="N4312" t="s">
        <v>1015</v>
      </c>
      <c r="O4312" t="s">
        <v>843</v>
      </c>
      <c r="P4312">
        <v>641014</v>
      </c>
      <c r="Q4312" t="s">
        <v>26835</v>
      </c>
      <c r="R4312" s="2" t="s">
        <v>26836</v>
      </c>
      <c r="S4312" s="1">
        <v>45302</v>
      </c>
      <c r="T4312" t="s">
        <v>5174</v>
      </c>
      <c r="U4312" s="1">
        <v>45910.371752557869</v>
      </c>
      <c r="V4312" s="1">
        <v>45910.371752557869</v>
      </c>
      <c r="W4312" s="1">
        <v>45597</v>
      </c>
      <c r="X4312" t="s">
        <v>123</v>
      </c>
      <c r="Y4312" t="s">
        <v>1038</v>
      </c>
      <c r="Z4312" t="s">
        <v>1998</v>
      </c>
      <c r="AA4312" t="s">
        <v>67</v>
      </c>
      <c r="AB4312">
        <v>601023</v>
      </c>
      <c r="AC4312" t="s">
        <v>68</v>
      </c>
      <c r="AD4312">
        <v>601023</v>
      </c>
      <c r="AE4312" t="s">
        <v>129</v>
      </c>
      <c r="AF4312" s="5">
        <v>1</v>
      </c>
      <c r="AG4312" t="s">
        <v>70</v>
      </c>
      <c r="AH4312" t="s">
        <v>71</v>
      </c>
      <c r="AI4312" s="1">
        <v>45939</v>
      </c>
    </row>
    <row r="4313" spans="1:35" ht="409.6">
      <c r="A4313" t="s">
        <v>35144</v>
      </c>
      <c r="B4313" t="s">
        <v>26837</v>
      </c>
      <c r="C4313" t="s">
        <v>1362</v>
      </c>
      <c r="D4313" t="s">
        <v>164</v>
      </c>
      <c r="E4313" t="s">
        <v>35</v>
      </c>
      <c r="F4313" s="1">
        <v>45910.371752557869</v>
      </c>
      <c r="G4313" t="s">
        <v>36</v>
      </c>
      <c r="H4313" t="s">
        <v>261</v>
      </c>
      <c r="I4313" t="str">
        <f t="shared" si="67"/>
        <v>Computer Science</v>
      </c>
      <c r="J4313" t="s">
        <v>49</v>
      </c>
      <c r="K4313" s="6" t="s">
        <v>26838</v>
      </c>
      <c r="L4313" t="s">
        <v>26839</v>
      </c>
      <c r="M4313" t="s">
        <v>26840</v>
      </c>
      <c r="N4313" t="s">
        <v>780</v>
      </c>
      <c r="O4313" t="s">
        <v>508</v>
      </c>
      <c r="P4313">
        <v>500085</v>
      </c>
      <c r="Q4313" t="s">
        <v>26841</v>
      </c>
      <c r="R4313" s="2" t="s">
        <v>26842</v>
      </c>
      <c r="S4313" s="1">
        <v>45266</v>
      </c>
      <c r="T4313" t="s">
        <v>5174</v>
      </c>
      <c r="U4313" s="1">
        <v>45910.371752557869</v>
      </c>
      <c r="V4313" s="1">
        <v>45910.371752557869</v>
      </c>
      <c r="W4313" s="1">
        <v>45446</v>
      </c>
      <c r="X4313" t="s">
        <v>65</v>
      </c>
      <c r="Y4313" t="s">
        <v>128</v>
      </c>
      <c r="Z4313" t="s">
        <v>1998</v>
      </c>
      <c r="AA4313" t="s">
        <v>67</v>
      </c>
      <c r="AB4313">
        <v>558993</v>
      </c>
      <c r="AC4313" t="s">
        <v>68</v>
      </c>
      <c r="AD4313">
        <v>558993</v>
      </c>
      <c r="AE4313" t="s">
        <v>127</v>
      </c>
      <c r="AF4313" s="5">
        <v>1</v>
      </c>
      <c r="AG4313" t="s">
        <v>70</v>
      </c>
      <c r="AH4313" t="s">
        <v>71</v>
      </c>
      <c r="AI4313" s="1">
        <v>45939</v>
      </c>
    </row>
    <row r="4314" spans="1:35">
      <c r="A4314" t="s">
        <v>35145</v>
      </c>
      <c r="B4314" t="s">
        <v>26843</v>
      </c>
      <c r="C4314" t="s">
        <v>26844</v>
      </c>
      <c r="D4314" t="s">
        <v>26845</v>
      </c>
      <c r="E4314" t="s">
        <v>35</v>
      </c>
      <c r="F4314" s="1">
        <v>45910.371752557869</v>
      </c>
      <c r="G4314" t="s">
        <v>36</v>
      </c>
      <c r="H4314" t="s">
        <v>458</v>
      </c>
      <c r="I4314" t="str">
        <f t="shared" si="67"/>
        <v>Computer Science</v>
      </c>
      <c r="J4314" t="s">
        <v>49</v>
      </c>
      <c r="K4314" s="6" t="s">
        <v>26846</v>
      </c>
      <c r="L4314" t="s">
        <v>26847</v>
      </c>
      <c r="M4314" t="s">
        <v>26848</v>
      </c>
      <c r="N4314" t="s">
        <v>41</v>
      </c>
      <c r="O4314" t="s">
        <v>508</v>
      </c>
      <c r="P4314">
        <v>500062</v>
      </c>
      <c r="Q4314" t="s">
        <v>26849</v>
      </c>
      <c r="R4314" t="s">
        <v>34</v>
      </c>
      <c r="S4314" s="1" t="s">
        <v>30825</v>
      </c>
      <c r="T4314" t="s">
        <v>5174</v>
      </c>
      <c r="U4314" s="1">
        <v>45910.371752557869</v>
      </c>
      <c r="V4314" s="1">
        <v>45910.371752557869</v>
      </c>
      <c r="W4314" t="s">
        <v>34</v>
      </c>
      <c r="X4314" t="s">
        <v>36521</v>
      </c>
      <c r="Y4314" t="s">
        <v>34</v>
      </c>
      <c r="Z4314" t="s">
        <v>34</v>
      </c>
      <c r="AA4314" t="s">
        <v>34</v>
      </c>
      <c r="AB4314" t="s">
        <v>34</v>
      </c>
      <c r="AC4314" t="s">
        <v>34</v>
      </c>
      <c r="AD4314" t="s">
        <v>34</v>
      </c>
      <c r="AE4314" t="s">
        <v>34</v>
      </c>
      <c r="AF4314" s="5" t="s">
        <v>34</v>
      </c>
      <c r="AG4314" t="s">
        <v>34</v>
      </c>
      <c r="AH4314" t="s">
        <v>34</v>
      </c>
      <c r="AI4314" t="s">
        <v>34</v>
      </c>
    </row>
    <row r="4315" spans="1:35" ht="28.8">
      <c r="A4315" t="s">
        <v>35146</v>
      </c>
      <c r="B4315" t="s">
        <v>26850</v>
      </c>
      <c r="C4315" t="s">
        <v>26851</v>
      </c>
      <c r="D4315" s="2" t="s">
        <v>26852</v>
      </c>
      <c r="E4315" t="s">
        <v>5742</v>
      </c>
      <c r="F4315" s="1">
        <v>45910.371752557869</v>
      </c>
      <c r="G4315" t="s">
        <v>36</v>
      </c>
      <c r="H4315" t="s">
        <v>5686</v>
      </c>
      <c r="I4315" t="str">
        <f t="shared" si="67"/>
        <v>Digital Communication and Media Arts</v>
      </c>
      <c r="J4315" t="s">
        <v>1500</v>
      </c>
      <c r="K4315" s="6" t="s">
        <v>26853</v>
      </c>
      <c r="L4315" t="s">
        <v>26854</v>
      </c>
      <c r="M4315" t="s">
        <v>34</v>
      </c>
      <c r="N4315" t="s">
        <v>26855</v>
      </c>
      <c r="O4315" t="s">
        <v>9543</v>
      </c>
      <c r="P4315">
        <v>3176614561</v>
      </c>
      <c r="Q4315" t="s">
        <v>26856</v>
      </c>
      <c r="R4315" s="2" t="s">
        <v>26857</v>
      </c>
      <c r="S4315" s="1">
        <v>45090</v>
      </c>
      <c r="T4315" t="s">
        <v>5174</v>
      </c>
      <c r="U4315" s="1">
        <v>45910.371752557869</v>
      </c>
      <c r="V4315" s="1">
        <v>45910.371752557869</v>
      </c>
      <c r="W4315" t="s">
        <v>34</v>
      </c>
      <c r="X4315" t="s">
        <v>36521</v>
      </c>
      <c r="Y4315" t="s">
        <v>34</v>
      </c>
      <c r="Z4315" t="s">
        <v>34</v>
      </c>
      <c r="AA4315" t="s">
        <v>34</v>
      </c>
      <c r="AB4315" t="s">
        <v>34</v>
      </c>
      <c r="AC4315" t="s">
        <v>34</v>
      </c>
      <c r="AD4315" t="s">
        <v>34</v>
      </c>
      <c r="AE4315" t="s">
        <v>34</v>
      </c>
      <c r="AF4315" s="5" t="s">
        <v>34</v>
      </c>
      <c r="AG4315" t="s">
        <v>34</v>
      </c>
      <c r="AH4315" t="s">
        <v>34</v>
      </c>
      <c r="AI4315" t="s">
        <v>34</v>
      </c>
    </row>
    <row r="4316" spans="1:35">
      <c r="A4316" t="s">
        <v>35147</v>
      </c>
      <c r="B4316" t="s">
        <v>26858</v>
      </c>
      <c r="C4316" t="s">
        <v>26859</v>
      </c>
      <c r="D4316" t="s">
        <v>173</v>
      </c>
      <c r="E4316" t="s">
        <v>35</v>
      </c>
      <c r="F4316" s="1">
        <v>45910.371752557869</v>
      </c>
      <c r="G4316" t="s">
        <v>36</v>
      </c>
      <c r="H4316" t="s">
        <v>271</v>
      </c>
      <c r="I4316" t="str">
        <f t="shared" si="67"/>
        <v>Health Informatics</v>
      </c>
      <c r="J4316" t="s">
        <v>49</v>
      </c>
      <c r="K4316" s="6" t="s">
        <v>26860</v>
      </c>
      <c r="L4316" t="s">
        <v>26861</v>
      </c>
      <c r="M4316" t="s">
        <v>34</v>
      </c>
      <c r="N4316" t="s">
        <v>1511</v>
      </c>
      <c r="O4316" t="s">
        <v>508</v>
      </c>
      <c r="P4316">
        <v>504001</v>
      </c>
      <c r="Q4316" t="s">
        <v>26862</v>
      </c>
      <c r="R4316" t="s">
        <v>43</v>
      </c>
      <c r="S4316" s="1">
        <v>45257</v>
      </c>
      <c r="T4316" t="s">
        <v>5174</v>
      </c>
      <c r="U4316" s="1">
        <v>45910.371752557869</v>
      </c>
      <c r="V4316" s="1">
        <v>45910.371752557869</v>
      </c>
      <c r="W4316" t="s">
        <v>8665</v>
      </c>
      <c r="X4316" t="s">
        <v>123</v>
      </c>
      <c r="Y4316" t="s">
        <v>1038</v>
      </c>
      <c r="Z4316" t="s">
        <v>34</v>
      </c>
      <c r="AA4316" t="s">
        <v>67</v>
      </c>
      <c r="AB4316">
        <v>825930</v>
      </c>
      <c r="AC4316" t="s">
        <v>68</v>
      </c>
      <c r="AD4316">
        <v>825930</v>
      </c>
      <c r="AE4316" t="s">
        <v>145</v>
      </c>
      <c r="AF4316" s="5">
        <v>1</v>
      </c>
      <c r="AG4316" t="s">
        <v>70</v>
      </c>
      <c r="AH4316" t="s">
        <v>71</v>
      </c>
      <c r="AI4316" s="1">
        <v>45939</v>
      </c>
    </row>
    <row r="4317" spans="1:35" ht="43.2">
      <c r="A4317" t="s">
        <v>35148</v>
      </c>
      <c r="B4317" t="s">
        <v>26863</v>
      </c>
      <c r="C4317" t="s">
        <v>26864</v>
      </c>
      <c r="D4317" s="2" t="s">
        <v>26865</v>
      </c>
      <c r="E4317" t="s">
        <v>35</v>
      </c>
      <c r="F4317" s="1">
        <v>45910.371752557869</v>
      </c>
      <c r="G4317" t="s">
        <v>36</v>
      </c>
      <c r="H4317" t="s">
        <v>24979</v>
      </c>
      <c r="I4317" t="str">
        <f t="shared" si="67"/>
        <v>Game Programming</v>
      </c>
      <c r="J4317" t="s">
        <v>49</v>
      </c>
      <c r="K4317" s="6" t="s">
        <v>26866</v>
      </c>
      <c r="L4317" t="s">
        <v>26867</v>
      </c>
      <c r="M4317" t="s">
        <v>34</v>
      </c>
      <c r="N4317" t="s">
        <v>26868</v>
      </c>
      <c r="O4317" t="s">
        <v>1237</v>
      </c>
      <c r="P4317">
        <v>522616</v>
      </c>
      <c r="Q4317" t="s">
        <v>26869</v>
      </c>
      <c r="R4317" t="s">
        <v>34</v>
      </c>
      <c r="S4317" s="1" t="s">
        <v>30825</v>
      </c>
      <c r="T4317" t="s">
        <v>5174</v>
      </c>
      <c r="U4317" s="1">
        <v>45910.371752557869</v>
      </c>
      <c r="V4317" s="1">
        <v>45910.371752557869</v>
      </c>
      <c r="W4317" t="s">
        <v>34</v>
      </c>
      <c r="X4317" t="s">
        <v>36521</v>
      </c>
      <c r="Y4317" t="s">
        <v>34</v>
      </c>
      <c r="Z4317" t="s">
        <v>34</v>
      </c>
      <c r="AA4317" t="s">
        <v>34</v>
      </c>
      <c r="AB4317" t="s">
        <v>34</v>
      </c>
      <c r="AC4317" t="s">
        <v>34</v>
      </c>
      <c r="AD4317" t="s">
        <v>34</v>
      </c>
      <c r="AE4317" t="s">
        <v>34</v>
      </c>
      <c r="AF4317" s="5" t="s">
        <v>34</v>
      </c>
      <c r="AG4317" t="s">
        <v>34</v>
      </c>
      <c r="AH4317" t="s">
        <v>34</v>
      </c>
      <c r="AI4317" t="s">
        <v>34</v>
      </c>
    </row>
    <row r="4318" spans="1:35" ht="403.2">
      <c r="A4318" t="s">
        <v>35149</v>
      </c>
      <c r="B4318" t="s">
        <v>2139</v>
      </c>
      <c r="C4318" t="s">
        <v>5051</v>
      </c>
      <c r="D4318" t="s">
        <v>798</v>
      </c>
      <c r="E4318" t="s">
        <v>35</v>
      </c>
      <c r="F4318" s="1">
        <v>45910.371752557869</v>
      </c>
      <c r="G4318" t="s">
        <v>36</v>
      </c>
      <c r="H4318" t="s">
        <v>742</v>
      </c>
      <c r="I4318" t="str">
        <f t="shared" si="67"/>
        <v>Human-Computer Interaction</v>
      </c>
      <c r="J4318" t="s">
        <v>49</v>
      </c>
      <c r="K4318" s="6" t="s">
        <v>26870</v>
      </c>
      <c r="L4318" t="s">
        <v>26871</v>
      </c>
      <c r="M4318" t="s">
        <v>34</v>
      </c>
      <c r="N4318" t="s">
        <v>26872</v>
      </c>
      <c r="O4318" t="s">
        <v>747</v>
      </c>
      <c r="P4318">
        <v>574227</v>
      </c>
      <c r="Q4318" t="s">
        <v>26873</v>
      </c>
      <c r="R4318" s="2" t="s">
        <v>26874</v>
      </c>
      <c r="S4318" s="1">
        <v>45306</v>
      </c>
      <c r="T4318" t="s">
        <v>5174</v>
      </c>
      <c r="U4318" s="1">
        <v>45910.371752557869</v>
      </c>
      <c r="V4318" s="1">
        <v>45910.371752557869</v>
      </c>
      <c r="W4318" t="s">
        <v>5494</v>
      </c>
      <c r="X4318" t="s">
        <v>123</v>
      </c>
      <c r="Y4318" t="s">
        <v>1038</v>
      </c>
      <c r="Z4318" t="s">
        <v>1998</v>
      </c>
      <c r="AA4318" t="s">
        <v>67</v>
      </c>
      <c r="AB4318">
        <v>601023</v>
      </c>
      <c r="AC4318" t="s">
        <v>68</v>
      </c>
      <c r="AD4318">
        <v>601023</v>
      </c>
      <c r="AE4318" t="s">
        <v>129</v>
      </c>
      <c r="AF4318" s="5">
        <v>1</v>
      </c>
      <c r="AG4318" t="s">
        <v>70</v>
      </c>
      <c r="AH4318" t="s">
        <v>71</v>
      </c>
      <c r="AI4318" s="1">
        <v>45939</v>
      </c>
    </row>
    <row r="4319" spans="1:35">
      <c r="A4319" t="s">
        <v>35150</v>
      </c>
      <c r="B4319" t="s">
        <v>4358</v>
      </c>
      <c r="C4319" t="s">
        <v>26875</v>
      </c>
      <c r="D4319" t="s">
        <v>10054</v>
      </c>
      <c r="E4319" t="s">
        <v>35</v>
      </c>
      <c r="F4319" s="1">
        <v>45910.371752557869</v>
      </c>
      <c r="G4319" t="s">
        <v>36</v>
      </c>
      <c r="H4319" t="s">
        <v>8429</v>
      </c>
      <c r="I4319" t="str">
        <f t="shared" si="67"/>
        <v>Business Analytics (MBA)</v>
      </c>
      <c r="J4319" t="s">
        <v>38</v>
      </c>
      <c r="K4319" s="6" t="s">
        <v>26876</v>
      </c>
      <c r="L4319" t="s">
        <v>26877</v>
      </c>
      <c r="M4319" t="s">
        <v>34</v>
      </c>
      <c r="N4319" t="s">
        <v>51</v>
      </c>
      <c r="O4319" t="s">
        <v>1391</v>
      </c>
      <c r="P4319">
        <v>400001</v>
      </c>
      <c r="Q4319" t="s">
        <v>26878</v>
      </c>
      <c r="R4319" t="s">
        <v>34</v>
      </c>
      <c r="S4319" s="1" t="s">
        <v>30825</v>
      </c>
      <c r="T4319" t="s">
        <v>5174</v>
      </c>
      <c r="U4319" s="1">
        <v>45910.371752557869</v>
      </c>
      <c r="V4319" s="1">
        <v>45910.371752557869</v>
      </c>
      <c r="W4319" t="s">
        <v>34</v>
      </c>
      <c r="X4319" t="s">
        <v>36521</v>
      </c>
      <c r="Y4319" t="s">
        <v>34</v>
      </c>
      <c r="Z4319" t="s">
        <v>34</v>
      </c>
      <c r="AA4319" t="s">
        <v>34</v>
      </c>
      <c r="AB4319" t="s">
        <v>34</v>
      </c>
      <c r="AC4319" t="s">
        <v>34</v>
      </c>
      <c r="AD4319" t="s">
        <v>34</v>
      </c>
      <c r="AE4319" t="s">
        <v>34</v>
      </c>
      <c r="AF4319" s="5" t="s">
        <v>34</v>
      </c>
      <c r="AG4319" t="s">
        <v>34</v>
      </c>
      <c r="AH4319" t="s">
        <v>34</v>
      </c>
      <c r="AI4319" t="s">
        <v>34</v>
      </c>
    </row>
    <row r="4320" spans="1:35" ht="72">
      <c r="A4320" t="s">
        <v>35151</v>
      </c>
      <c r="B4320" t="s">
        <v>26879</v>
      </c>
      <c r="C4320" t="s">
        <v>46</v>
      </c>
      <c r="D4320" t="s">
        <v>26880</v>
      </c>
      <c r="E4320" t="s">
        <v>35</v>
      </c>
      <c r="F4320" s="1">
        <v>45910.371752557869</v>
      </c>
      <c r="G4320" t="s">
        <v>36</v>
      </c>
      <c r="H4320" t="s">
        <v>236</v>
      </c>
      <c r="I4320" t="str">
        <f t="shared" si="67"/>
        <v>Data Science</v>
      </c>
      <c r="J4320" t="s">
        <v>49</v>
      </c>
      <c r="K4320" s="6" t="s">
        <v>26881</v>
      </c>
      <c r="L4320" t="s">
        <v>26882</v>
      </c>
      <c r="M4320" t="s">
        <v>26883</v>
      </c>
      <c r="N4320" t="s">
        <v>80</v>
      </c>
      <c r="O4320" t="s">
        <v>4531</v>
      </c>
      <c r="P4320">
        <v>382330</v>
      </c>
      <c r="Q4320" t="s">
        <v>26884</v>
      </c>
      <c r="R4320" s="2" t="s">
        <v>26885</v>
      </c>
      <c r="S4320" s="1">
        <v>45128</v>
      </c>
      <c r="T4320" t="s">
        <v>5174</v>
      </c>
      <c r="U4320" s="1">
        <v>45910.371752557869</v>
      </c>
      <c r="V4320" s="1">
        <v>45910.371752557869</v>
      </c>
      <c r="W4320" s="1">
        <v>45110</v>
      </c>
      <c r="X4320" t="s">
        <v>123</v>
      </c>
      <c r="Y4320" t="s">
        <v>4105</v>
      </c>
      <c r="Z4320" t="s">
        <v>34</v>
      </c>
      <c r="AA4320" t="s">
        <v>67</v>
      </c>
      <c r="AB4320">
        <v>28723</v>
      </c>
      <c r="AC4320" t="s">
        <v>68</v>
      </c>
      <c r="AD4320">
        <v>28723</v>
      </c>
      <c r="AE4320" t="s">
        <v>67</v>
      </c>
      <c r="AF4320" s="5">
        <v>1</v>
      </c>
      <c r="AG4320" t="s">
        <v>70</v>
      </c>
      <c r="AH4320" t="s">
        <v>71</v>
      </c>
      <c r="AI4320" s="1">
        <v>45939</v>
      </c>
    </row>
    <row r="4321" spans="1:35" ht="28.8">
      <c r="A4321" t="s">
        <v>35152</v>
      </c>
      <c r="B4321" t="s">
        <v>26886</v>
      </c>
      <c r="C4321" t="s">
        <v>26887</v>
      </c>
      <c r="D4321" s="2" t="s">
        <v>26888</v>
      </c>
      <c r="E4321" t="s">
        <v>5742</v>
      </c>
      <c r="F4321" s="1">
        <v>45910.371752557869</v>
      </c>
      <c r="G4321" t="s">
        <v>36</v>
      </c>
      <c r="H4321" t="s">
        <v>10449</v>
      </c>
      <c r="I4321" t="str">
        <f t="shared" si="67"/>
        <v>English Literature and Publishing</v>
      </c>
      <c r="J4321" t="s">
        <v>227</v>
      </c>
      <c r="K4321" s="6" t="s">
        <v>26889</v>
      </c>
      <c r="L4321" t="s">
        <v>26890</v>
      </c>
      <c r="M4321" t="s">
        <v>34</v>
      </c>
      <c r="N4321" t="s">
        <v>5836</v>
      </c>
      <c r="O4321" t="s">
        <v>5836</v>
      </c>
      <c r="P4321">
        <v>1613656515</v>
      </c>
      <c r="Q4321" t="s">
        <v>26891</v>
      </c>
      <c r="R4321" t="s">
        <v>34</v>
      </c>
      <c r="S4321" s="1" t="s">
        <v>30825</v>
      </c>
      <c r="T4321" t="s">
        <v>5174</v>
      </c>
      <c r="U4321" s="1">
        <v>45910.371752557869</v>
      </c>
      <c r="V4321" s="1">
        <v>45910.371752557869</v>
      </c>
      <c r="W4321" t="s">
        <v>34</v>
      </c>
      <c r="X4321" t="s">
        <v>36521</v>
      </c>
      <c r="Y4321" t="s">
        <v>34</v>
      </c>
      <c r="Z4321" t="s">
        <v>34</v>
      </c>
      <c r="AA4321" t="s">
        <v>34</v>
      </c>
      <c r="AB4321" t="s">
        <v>34</v>
      </c>
      <c r="AC4321" t="s">
        <v>34</v>
      </c>
      <c r="AD4321" t="s">
        <v>34</v>
      </c>
      <c r="AE4321" t="s">
        <v>34</v>
      </c>
      <c r="AF4321" s="5" t="s">
        <v>34</v>
      </c>
      <c r="AG4321" t="s">
        <v>34</v>
      </c>
      <c r="AH4321" t="s">
        <v>34</v>
      </c>
      <c r="AI4321" t="s">
        <v>34</v>
      </c>
    </row>
    <row r="4322" spans="1:35" ht="28.8">
      <c r="A4322" t="s">
        <v>35153</v>
      </c>
      <c r="B4322" t="s">
        <v>26892</v>
      </c>
      <c r="C4322" t="s">
        <v>26893</v>
      </c>
      <c r="D4322" s="2" t="s">
        <v>26894</v>
      </c>
      <c r="E4322" t="s">
        <v>5195</v>
      </c>
      <c r="F4322" s="1">
        <v>45910.371752557869</v>
      </c>
      <c r="G4322" t="s">
        <v>36</v>
      </c>
      <c r="H4322" t="s">
        <v>298</v>
      </c>
      <c r="I4322" t="str">
        <f t="shared" si="67"/>
        <v>Educational Leadership</v>
      </c>
      <c r="J4322" t="s">
        <v>299</v>
      </c>
      <c r="K4322" s="6" t="s">
        <v>34</v>
      </c>
      <c r="L4322" t="s">
        <v>26895</v>
      </c>
      <c r="M4322" t="s">
        <v>34</v>
      </c>
      <c r="N4322" t="s">
        <v>26896</v>
      </c>
      <c r="O4322" t="s">
        <v>5621</v>
      </c>
      <c r="P4322">
        <v>233</v>
      </c>
      <c r="Q4322" t="s">
        <v>26897</v>
      </c>
      <c r="R4322" t="s">
        <v>34</v>
      </c>
      <c r="S4322" s="1" t="s">
        <v>30825</v>
      </c>
      <c r="T4322" t="s">
        <v>5174</v>
      </c>
      <c r="U4322" s="1">
        <v>45910.371752557869</v>
      </c>
      <c r="V4322" s="1">
        <v>45910.371752557869</v>
      </c>
      <c r="W4322" t="s">
        <v>34</v>
      </c>
      <c r="X4322" t="s">
        <v>36521</v>
      </c>
      <c r="Y4322" t="s">
        <v>34</v>
      </c>
      <c r="Z4322" t="s">
        <v>34</v>
      </c>
      <c r="AA4322" t="s">
        <v>34</v>
      </c>
      <c r="AB4322" t="s">
        <v>34</v>
      </c>
      <c r="AC4322" t="s">
        <v>34</v>
      </c>
      <c r="AD4322" t="s">
        <v>34</v>
      </c>
      <c r="AE4322" t="s">
        <v>34</v>
      </c>
      <c r="AF4322" s="5" t="s">
        <v>34</v>
      </c>
      <c r="AG4322" t="s">
        <v>34</v>
      </c>
      <c r="AH4322" t="s">
        <v>34</v>
      </c>
      <c r="AI4322" t="s">
        <v>34</v>
      </c>
    </row>
    <row r="4323" spans="1:35" ht="409.6">
      <c r="A4323" t="s">
        <v>35154</v>
      </c>
      <c r="B4323" t="s">
        <v>12256</v>
      </c>
      <c r="C4323" t="s">
        <v>15659</v>
      </c>
      <c r="D4323" t="s">
        <v>26898</v>
      </c>
      <c r="E4323" t="s">
        <v>35</v>
      </c>
      <c r="F4323" s="1">
        <v>45910.371752557869</v>
      </c>
      <c r="G4323" t="s">
        <v>36</v>
      </c>
      <c r="H4323" t="s">
        <v>1924</v>
      </c>
      <c r="I4323" t="str">
        <f t="shared" si="67"/>
        <v>Information Systems</v>
      </c>
      <c r="J4323" t="s">
        <v>49</v>
      </c>
      <c r="K4323" s="6" t="s">
        <v>26899</v>
      </c>
      <c r="L4323" t="s">
        <v>26900</v>
      </c>
      <c r="M4323" t="s">
        <v>34</v>
      </c>
      <c r="N4323" t="s">
        <v>801</v>
      </c>
      <c r="O4323" t="s">
        <v>747</v>
      </c>
      <c r="P4323">
        <v>560040</v>
      </c>
      <c r="Q4323" t="s">
        <v>26901</v>
      </c>
      <c r="R4323" s="2" t="s">
        <v>26902</v>
      </c>
      <c r="S4323" s="1">
        <v>45650</v>
      </c>
      <c r="T4323" t="s">
        <v>5174</v>
      </c>
      <c r="U4323" s="1">
        <v>45910.371752557869</v>
      </c>
      <c r="V4323" s="1">
        <v>45910.371752557869</v>
      </c>
      <c r="W4323" t="s">
        <v>34</v>
      </c>
      <c r="X4323" t="s">
        <v>36521</v>
      </c>
      <c r="Y4323" t="s">
        <v>34</v>
      </c>
      <c r="Z4323" t="s">
        <v>34</v>
      </c>
      <c r="AA4323" t="s">
        <v>34</v>
      </c>
      <c r="AB4323" t="s">
        <v>34</v>
      </c>
      <c r="AC4323" t="s">
        <v>34</v>
      </c>
      <c r="AD4323" t="s">
        <v>34</v>
      </c>
      <c r="AE4323" t="s">
        <v>34</v>
      </c>
      <c r="AF4323" s="5" t="s">
        <v>34</v>
      </c>
      <c r="AG4323" t="s">
        <v>34</v>
      </c>
      <c r="AH4323" t="s">
        <v>34</v>
      </c>
      <c r="AI4323" t="s">
        <v>34</v>
      </c>
    </row>
    <row r="4324" spans="1:35">
      <c r="A4324" t="s">
        <v>35155</v>
      </c>
      <c r="B4324" t="s">
        <v>26903</v>
      </c>
      <c r="C4324" t="s">
        <v>26904</v>
      </c>
      <c r="D4324" t="s">
        <v>26905</v>
      </c>
      <c r="E4324" t="s">
        <v>30773</v>
      </c>
      <c r="F4324" s="1">
        <v>45910.371752557869</v>
      </c>
      <c r="G4324" t="s">
        <v>36</v>
      </c>
      <c r="H4324" t="s">
        <v>678</v>
      </c>
      <c r="I4324" t="str">
        <f t="shared" si="67"/>
        <v>Health Informatics</v>
      </c>
      <c r="J4324" t="s">
        <v>49</v>
      </c>
      <c r="K4324" s="6" t="s">
        <v>36406</v>
      </c>
      <c r="L4324" t="s">
        <v>26906</v>
      </c>
      <c r="M4324" t="s">
        <v>34</v>
      </c>
      <c r="N4324" t="s">
        <v>26907</v>
      </c>
      <c r="O4324" t="s">
        <v>141</v>
      </c>
      <c r="P4324" t="s">
        <v>26908</v>
      </c>
      <c r="Q4324" t="s">
        <v>26909</v>
      </c>
      <c r="R4324" t="s">
        <v>34</v>
      </c>
      <c r="S4324" s="1" t="s">
        <v>30825</v>
      </c>
      <c r="T4324" t="s">
        <v>5174</v>
      </c>
      <c r="U4324" s="1">
        <v>45910.371752557869</v>
      </c>
      <c r="V4324" s="1">
        <v>45910.371752557869</v>
      </c>
      <c r="W4324" t="s">
        <v>34</v>
      </c>
      <c r="X4324" t="s">
        <v>36521</v>
      </c>
      <c r="Y4324" t="s">
        <v>34</v>
      </c>
      <c r="Z4324" t="s">
        <v>34</v>
      </c>
      <c r="AA4324" t="s">
        <v>34</v>
      </c>
      <c r="AB4324" t="s">
        <v>34</v>
      </c>
      <c r="AC4324" t="s">
        <v>34</v>
      </c>
      <c r="AD4324" t="s">
        <v>34</v>
      </c>
      <c r="AE4324" t="s">
        <v>34</v>
      </c>
      <c r="AF4324" s="5" t="s">
        <v>34</v>
      </c>
      <c r="AG4324" t="s">
        <v>34</v>
      </c>
      <c r="AH4324" t="s">
        <v>34</v>
      </c>
      <c r="AI4324" t="s">
        <v>34</v>
      </c>
    </row>
    <row r="4325" spans="1:35" ht="28.8">
      <c r="A4325" t="s">
        <v>35156</v>
      </c>
      <c r="B4325" t="s">
        <v>26910</v>
      </c>
      <c r="C4325" t="s">
        <v>26911</v>
      </c>
      <c r="D4325" s="2" t="s">
        <v>26912</v>
      </c>
      <c r="E4325" t="s">
        <v>35</v>
      </c>
      <c r="F4325" s="1">
        <v>45910.371752557869</v>
      </c>
      <c r="G4325" t="s">
        <v>36</v>
      </c>
      <c r="H4325" t="s">
        <v>7634</v>
      </c>
      <c r="I4325" t="str">
        <f t="shared" si="67"/>
        <v>Audit and Advisory Services</v>
      </c>
      <c r="J4325" t="s">
        <v>38</v>
      </c>
      <c r="K4325" s="6" t="s">
        <v>26913</v>
      </c>
      <c r="L4325" t="s">
        <v>26914</v>
      </c>
      <c r="M4325" t="s">
        <v>26915</v>
      </c>
      <c r="N4325" t="s">
        <v>186</v>
      </c>
      <c r="O4325" t="s">
        <v>508</v>
      </c>
      <c r="P4325">
        <v>507003</v>
      </c>
      <c r="Q4325" t="s">
        <v>26916</v>
      </c>
      <c r="R4325" t="s">
        <v>43</v>
      </c>
      <c r="S4325" s="1">
        <v>45300</v>
      </c>
      <c r="T4325" t="s">
        <v>5174</v>
      </c>
      <c r="U4325" s="1">
        <v>45910.371752557869</v>
      </c>
      <c r="V4325" s="1">
        <v>45910.371752557869</v>
      </c>
      <c r="W4325" t="s">
        <v>757</v>
      </c>
      <c r="X4325" t="s">
        <v>123</v>
      </c>
      <c r="Y4325" t="s">
        <v>1038</v>
      </c>
      <c r="Z4325" t="s">
        <v>34</v>
      </c>
      <c r="AA4325" t="s">
        <v>67</v>
      </c>
      <c r="AB4325">
        <v>825930</v>
      </c>
      <c r="AC4325" t="s">
        <v>68</v>
      </c>
      <c r="AD4325">
        <v>825930</v>
      </c>
      <c r="AE4325" t="s">
        <v>145</v>
      </c>
      <c r="AF4325" s="5">
        <v>1</v>
      </c>
      <c r="AG4325" t="s">
        <v>70</v>
      </c>
      <c r="AH4325" t="s">
        <v>71</v>
      </c>
      <c r="AI4325" s="1">
        <v>45939</v>
      </c>
    </row>
    <row r="4326" spans="1:35">
      <c r="A4326" t="s">
        <v>35157</v>
      </c>
      <c r="B4326" t="s">
        <v>26917</v>
      </c>
      <c r="C4326" t="s">
        <v>26918</v>
      </c>
      <c r="D4326" t="s">
        <v>26919</v>
      </c>
      <c r="E4326" t="s">
        <v>35</v>
      </c>
      <c r="F4326" s="1">
        <v>45910.371752557869</v>
      </c>
      <c r="G4326" t="s">
        <v>36</v>
      </c>
      <c r="H4326" t="s">
        <v>174</v>
      </c>
      <c r="I4326" t="str">
        <f t="shared" si="67"/>
        <v>Health Informatics</v>
      </c>
      <c r="J4326" t="s">
        <v>49</v>
      </c>
      <c r="K4326" s="6" t="s">
        <v>26920</v>
      </c>
      <c r="L4326" t="s">
        <v>26921</v>
      </c>
      <c r="M4326" t="s">
        <v>34</v>
      </c>
      <c r="N4326" t="s">
        <v>41</v>
      </c>
      <c r="O4326" t="s">
        <v>508</v>
      </c>
      <c r="P4326">
        <v>500028</v>
      </c>
      <c r="Q4326" t="s">
        <v>26922</v>
      </c>
      <c r="R4326" t="s">
        <v>34</v>
      </c>
      <c r="S4326" s="1" t="s">
        <v>30825</v>
      </c>
      <c r="T4326" t="s">
        <v>5174</v>
      </c>
      <c r="U4326" s="1">
        <v>45910.371752557869</v>
      </c>
      <c r="V4326" s="1">
        <v>45910.371752557869</v>
      </c>
      <c r="W4326" t="s">
        <v>34</v>
      </c>
      <c r="X4326" t="s">
        <v>36521</v>
      </c>
      <c r="Y4326" t="s">
        <v>34</v>
      </c>
      <c r="Z4326" t="s">
        <v>34</v>
      </c>
      <c r="AA4326" t="s">
        <v>34</v>
      </c>
      <c r="AB4326" t="s">
        <v>34</v>
      </c>
      <c r="AC4326" t="s">
        <v>34</v>
      </c>
      <c r="AD4326" t="s">
        <v>34</v>
      </c>
      <c r="AE4326" t="s">
        <v>34</v>
      </c>
      <c r="AF4326" s="5" t="s">
        <v>34</v>
      </c>
      <c r="AG4326" t="s">
        <v>34</v>
      </c>
      <c r="AH4326" t="s">
        <v>34</v>
      </c>
      <c r="AI4326" t="s">
        <v>34</v>
      </c>
    </row>
    <row r="4327" spans="1:35">
      <c r="A4327" t="s">
        <v>35158</v>
      </c>
      <c r="B4327" t="s">
        <v>11433</v>
      </c>
      <c r="C4327" t="s">
        <v>26923</v>
      </c>
      <c r="D4327" t="s">
        <v>34</v>
      </c>
      <c r="E4327" t="s">
        <v>30773</v>
      </c>
      <c r="F4327" s="1">
        <v>45910.371752557869</v>
      </c>
      <c r="G4327" t="s">
        <v>36</v>
      </c>
      <c r="H4327" t="s">
        <v>20324</v>
      </c>
      <c r="I4327" t="str">
        <f t="shared" si="67"/>
        <v>Human-Computer Interaction</v>
      </c>
      <c r="J4327" t="s">
        <v>5712</v>
      </c>
      <c r="K4327" s="6" t="s">
        <v>36407</v>
      </c>
      <c r="L4327" t="s">
        <v>26924</v>
      </c>
      <c r="M4327" t="s">
        <v>34</v>
      </c>
      <c r="N4327" t="s">
        <v>26925</v>
      </c>
      <c r="O4327" t="s">
        <v>141</v>
      </c>
      <c r="P4327" t="s">
        <v>26926</v>
      </c>
      <c r="Q4327" t="s">
        <v>26927</v>
      </c>
      <c r="R4327" t="s">
        <v>34</v>
      </c>
      <c r="S4327" s="1" t="s">
        <v>30825</v>
      </c>
      <c r="T4327" t="s">
        <v>5174</v>
      </c>
      <c r="U4327" s="1">
        <v>45910.371752557869</v>
      </c>
      <c r="V4327" s="1">
        <v>45910.371752557869</v>
      </c>
      <c r="W4327" t="s">
        <v>34</v>
      </c>
      <c r="X4327" t="s">
        <v>36521</v>
      </c>
      <c r="Y4327" t="s">
        <v>34</v>
      </c>
      <c r="Z4327" t="s">
        <v>34</v>
      </c>
      <c r="AA4327" t="s">
        <v>34</v>
      </c>
      <c r="AB4327" t="s">
        <v>34</v>
      </c>
      <c r="AC4327" t="s">
        <v>34</v>
      </c>
      <c r="AD4327" t="s">
        <v>34</v>
      </c>
      <c r="AE4327" t="s">
        <v>34</v>
      </c>
      <c r="AF4327" s="5" t="s">
        <v>34</v>
      </c>
      <c r="AG4327" t="s">
        <v>34</v>
      </c>
      <c r="AH4327" t="s">
        <v>34</v>
      </c>
      <c r="AI4327" t="s">
        <v>34</v>
      </c>
    </row>
    <row r="4328" spans="1:35" ht="409.6">
      <c r="A4328" t="s">
        <v>35159</v>
      </c>
      <c r="B4328" t="s">
        <v>26928</v>
      </c>
      <c r="C4328" t="s">
        <v>26929</v>
      </c>
      <c r="D4328" t="s">
        <v>26930</v>
      </c>
      <c r="E4328" t="s">
        <v>35</v>
      </c>
      <c r="F4328" s="1">
        <v>45910.371752557869</v>
      </c>
      <c r="G4328" t="s">
        <v>36</v>
      </c>
      <c r="H4328" t="s">
        <v>554</v>
      </c>
      <c r="I4328" t="str">
        <f t="shared" si="67"/>
        <v>Supply Chain Management</v>
      </c>
      <c r="J4328" t="s">
        <v>38</v>
      </c>
      <c r="K4328" s="6" t="s">
        <v>26931</v>
      </c>
      <c r="L4328" t="s">
        <v>26932</v>
      </c>
      <c r="M4328" t="s">
        <v>26933</v>
      </c>
      <c r="N4328" t="s">
        <v>1714</v>
      </c>
      <c r="O4328" t="s">
        <v>1391</v>
      </c>
      <c r="P4328">
        <v>400604</v>
      </c>
      <c r="Q4328" t="s">
        <v>26934</v>
      </c>
      <c r="R4328" s="2" t="s">
        <v>26935</v>
      </c>
      <c r="S4328" s="1">
        <v>45468</v>
      </c>
      <c r="T4328" t="s">
        <v>5174</v>
      </c>
      <c r="U4328" s="1">
        <v>45910.371752557869</v>
      </c>
      <c r="V4328" s="1">
        <v>45910.371752557869</v>
      </c>
      <c r="W4328" s="1">
        <v>45446</v>
      </c>
      <c r="X4328" t="s">
        <v>126</v>
      </c>
      <c r="Y4328" t="s">
        <v>128</v>
      </c>
      <c r="Z4328" t="s">
        <v>1998</v>
      </c>
      <c r="AA4328" t="s">
        <v>67</v>
      </c>
      <c r="AB4328">
        <v>558993</v>
      </c>
      <c r="AC4328" t="s">
        <v>68</v>
      </c>
      <c r="AD4328">
        <v>558993</v>
      </c>
      <c r="AE4328" t="s">
        <v>127</v>
      </c>
      <c r="AF4328" s="5">
        <v>1</v>
      </c>
      <c r="AG4328" t="s">
        <v>70</v>
      </c>
      <c r="AH4328" t="s">
        <v>71</v>
      </c>
      <c r="AI4328" s="1">
        <v>45939</v>
      </c>
    </row>
    <row r="4329" spans="1:35">
      <c r="A4329" t="s">
        <v>35160</v>
      </c>
      <c r="B4329" t="s">
        <v>26936</v>
      </c>
      <c r="C4329" t="s">
        <v>26937</v>
      </c>
      <c r="D4329" t="s">
        <v>26938</v>
      </c>
      <c r="E4329" t="s">
        <v>35</v>
      </c>
      <c r="F4329" s="1">
        <v>45910.371752557869</v>
      </c>
      <c r="G4329" t="s">
        <v>36</v>
      </c>
      <c r="H4329" t="s">
        <v>633</v>
      </c>
      <c r="I4329" t="str">
        <f t="shared" si="67"/>
        <v>Cybersecurity</v>
      </c>
      <c r="J4329" t="s">
        <v>49</v>
      </c>
      <c r="K4329" s="6" t="s">
        <v>36408</v>
      </c>
      <c r="L4329" t="s">
        <v>26939</v>
      </c>
      <c r="M4329" t="s">
        <v>26940</v>
      </c>
      <c r="N4329" t="s">
        <v>674</v>
      </c>
      <c r="O4329" t="s">
        <v>4531</v>
      </c>
      <c r="P4329">
        <v>394120</v>
      </c>
      <c r="Q4329" t="s">
        <v>26941</v>
      </c>
      <c r="R4329" t="s">
        <v>43</v>
      </c>
      <c r="S4329" s="1">
        <v>45222</v>
      </c>
      <c r="T4329" t="s">
        <v>5174</v>
      </c>
      <c r="U4329" s="1">
        <v>45910.371752557869</v>
      </c>
      <c r="V4329" s="1">
        <v>45910.371752557869</v>
      </c>
      <c r="W4329" t="s">
        <v>5873</v>
      </c>
      <c r="X4329" t="s">
        <v>123</v>
      </c>
      <c r="Y4329" t="s">
        <v>1038</v>
      </c>
      <c r="Z4329" t="s">
        <v>34</v>
      </c>
      <c r="AA4329" t="s">
        <v>67</v>
      </c>
      <c r="AB4329">
        <v>825930</v>
      </c>
      <c r="AC4329" t="s">
        <v>68</v>
      </c>
      <c r="AD4329">
        <v>825930</v>
      </c>
      <c r="AE4329" t="s">
        <v>145</v>
      </c>
      <c r="AF4329" s="5">
        <v>1</v>
      </c>
      <c r="AG4329" t="s">
        <v>70</v>
      </c>
      <c r="AH4329" t="s">
        <v>71</v>
      </c>
      <c r="AI4329" s="1">
        <v>45939</v>
      </c>
    </row>
    <row r="4330" spans="1:35">
      <c r="A4330" t="s">
        <v>35161</v>
      </c>
      <c r="B4330" t="s">
        <v>26942</v>
      </c>
      <c r="C4330" t="s">
        <v>205</v>
      </c>
      <c r="D4330" t="s">
        <v>26943</v>
      </c>
      <c r="E4330" t="s">
        <v>35</v>
      </c>
      <c r="F4330" s="1">
        <v>45910.371752557869</v>
      </c>
      <c r="G4330" t="s">
        <v>36</v>
      </c>
      <c r="H4330" t="s">
        <v>115</v>
      </c>
      <c r="I4330" t="str">
        <f t="shared" si="67"/>
        <v>Data Science</v>
      </c>
      <c r="J4330" t="s">
        <v>49</v>
      </c>
      <c r="K4330" s="6" t="s">
        <v>26944</v>
      </c>
      <c r="L4330" t="s">
        <v>26945</v>
      </c>
      <c r="M4330" t="s">
        <v>26946</v>
      </c>
      <c r="N4330" t="s">
        <v>80</v>
      </c>
      <c r="O4330" t="s">
        <v>4531</v>
      </c>
      <c r="P4330">
        <v>380058</v>
      </c>
      <c r="Q4330" t="s">
        <v>26947</v>
      </c>
      <c r="R4330" t="s">
        <v>43</v>
      </c>
      <c r="S4330" s="1">
        <v>45326</v>
      </c>
      <c r="T4330" t="s">
        <v>5174</v>
      </c>
      <c r="U4330" s="1">
        <v>45910.371752557869</v>
      </c>
      <c r="V4330" s="1">
        <v>45910.371752557869</v>
      </c>
      <c r="W4330" t="s">
        <v>4227</v>
      </c>
      <c r="X4330" t="s">
        <v>123</v>
      </c>
      <c r="Y4330" t="s">
        <v>1038</v>
      </c>
      <c r="Z4330" t="s">
        <v>34</v>
      </c>
      <c r="AA4330" t="s">
        <v>67</v>
      </c>
      <c r="AB4330">
        <v>394488</v>
      </c>
      <c r="AC4330" t="s">
        <v>68</v>
      </c>
      <c r="AD4330">
        <v>394488</v>
      </c>
      <c r="AE4330" t="s">
        <v>73</v>
      </c>
      <c r="AF4330" s="5">
        <v>1</v>
      </c>
      <c r="AG4330" t="s">
        <v>70</v>
      </c>
      <c r="AH4330" t="s">
        <v>71</v>
      </c>
      <c r="AI4330" s="1">
        <v>45939</v>
      </c>
    </row>
    <row r="4331" spans="1:35" ht="28.8">
      <c r="A4331" t="s">
        <v>35162</v>
      </c>
      <c r="B4331" t="s">
        <v>6795</v>
      </c>
      <c r="C4331" t="s">
        <v>26948</v>
      </c>
      <c r="D4331" s="2" t="s">
        <v>26949</v>
      </c>
      <c r="E4331" t="s">
        <v>225</v>
      </c>
      <c r="F4331" s="1">
        <v>45910.371752557869</v>
      </c>
      <c r="G4331" t="s">
        <v>36</v>
      </c>
      <c r="H4331" t="s">
        <v>24079</v>
      </c>
      <c r="I4331" t="str">
        <f t="shared" si="67"/>
        <v>Applied Professional Studies</v>
      </c>
      <c r="J4331" t="s">
        <v>6688</v>
      </c>
      <c r="K4331" s="6" t="s">
        <v>26950</v>
      </c>
      <c r="L4331" t="s">
        <v>26951</v>
      </c>
      <c r="M4331" t="s">
        <v>34</v>
      </c>
      <c r="N4331" t="s">
        <v>5341</v>
      </c>
      <c r="O4331" t="s">
        <v>5342</v>
      </c>
      <c r="P4331">
        <v>930001</v>
      </c>
      <c r="Q4331" t="s">
        <v>26952</v>
      </c>
      <c r="R4331" t="s">
        <v>34</v>
      </c>
      <c r="S4331" s="1" t="s">
        <v>30825</v>
      </c>
      <c r="T4331" t="s">
        <v>5174</v>
      </c>
      <c r="U4331" s="1">
        <v>45910.371752557869</v>
      </c>
      <c r="V4331" s="1">
        <v>45910.371752557869</v>
      </c>
      <c r="W4331" t="s">
        <v>34</v>
      </c>
      <c r="X4331" t="s">
        <v>36521</v>
      </c>
      <c r="Y4331" t="s">
        <v>34</v>
      </c>
      <c r="Z4331" t="s">
        <v>34</v>
      </c>
      <c r="AA4331" t="s">
        <v>34</v>
      </c>
      <c r="AB4331" t="s">
        <v>34</v>
      </c>
      <c r="AC4331" t="s">
        <v>34</v>
      </c>
      <c r="AD4331" t="s">
        <v>34</v>
      </c>
      <c r="AE4331" t="s">
        <v>34</v>
      </c>
      <c r="AF4331" s="5" t="s">
        <v>34</v>
      </c>
      <c r="AG4331" t="s">
        <v>34</v>
      </c>
      <c r="AH4331" t="s">
        <v>34</v>
      </c>
      <c r="AI4331" t="s">
        <v>34</v>
      </c>
    </row>
    <row r="4332" spans="1:35" ht="28.8">
      <c r="A4332" t="s">
        <v>35163</v>
      </c>
      <c r="B4332" t="s">
        <v>5769</v>
      </c>
      <c r="C4332" t="s">
        <v>26953</v>
      </c>
      <c r="D4332" t="s">
        <v>9901</v>
      </c>
      <c r="E4332" t="s">
        <v>5195</v>
      </c>
      <c r="F4332" s="1">
        <v>45910.371752557869</v>
      </c>
      <c r="G4332" t="s">
        <v>36</v>
      </c>
      <c r="H4332" t="s">
        <v>6769</v>
      </c>
      <c r="I4332" t="str">
        <f t="shared" si="67"/>
        <v>Marketing</v>
      </c>
      <c r="J4332" t="s">
        <v>38</v>
      </c>
      <c r="K4332" s="6" t="s">
        <v>26954</v>
      </c>
      <c r="L4332" t="s">
        <v>26955</v>
      </c>
      <c r="M4332" t="s">
        <v>34</v>
      </c>
      <c r="N4332" t="s">
        <v>5379</v>
      </c>
      <c r="O4332" t="s">
        <v>5199</v>
      </c>
      <c r="P4332">
        <v>233</v>
      </c>
      <c r="Q4332" t="s">
        <v>26956</v>
      </c>
      <c r="R4332" s="2" t="s">
        <v>5781</v>
      </c>
      <c r="S4332" s="1">
        <v>45687</v>
      </c>
      <c r="T4332" t="s">
        <v>5174</v>
      </c>
      <c r="U4332" s="1">
        <v>45910.371752557869</v>
      </c>
      <c r="V4332" s="1">
        <v>45910.371752557869</v>
      </c>
      <c r="W4332" t="s">
        <v>34</v>
      </c>
      <c r="X4332" t="s">
        <v>36521</v>
      </c>
      <c r="Y4332" t="s">
        <v>34</v>
      </c>
      <c r="Z4332" t="s">
        <v>34</v>
      </c>
      <c r="AA4332" t="s">
        <v>34</v>
      </c>
      <c r="AB4332" t="s">
        <v>34</v>
      </c>
      <c r="AC4332" t="s">
        <v>34</v>
      </c>
      <c r="AD4332" t="s">
        <v>34</v>
      </c>
      <c r="AE4332" t="s">
        <v>34</v>
      </c>
      <c r="AF4332" s="5" t="s">
        <v>34</v>
      </c>
      <c r="AG4332" t="s">
        <v>34</v>
      </c>
      <c r="AH4332" t="s">
        <v>34</v>
      </c>
      <c r="AI4332" t="s">
        <v>34</v>
      </c>
    </row>
    <row r="4333" spans="1:35" ht="28.8">
      <c r="A4333" t="s">
        <v>35164</v>
      </c>
      <c r="B4333" t="s">
        <v>6155</v>
      </c>
      <c r="C4333" t="s">
        <v>26957</v>
      </c>
      <c r="D4333" s="2" t="s">
        <v>26958</v>
      </c>
      <c r="E4333" t="s">
        <v>225</v>
      </c>
      <c r="F4333" s="1">
        <v>45910.371752557869</v>
      </c>
      <c r="G4333" t="s">
        <v>36</v>
      </c>
      <c r="H4333" t="s">
        <v>1422</v>
      </c>
      <c r="I4333" t="str">
        <f t="shared" si="67"/>
        <v>Data Science</v>
      </c>
      <c r="J4333" t="s">
        <v>49</v>
      </c>
      <c r="K4333" s="6" t="s">
        <v>26959</v>
      </c>
      <c r="L4333" t="s">
        <v>26960</v>
      </c>
      <c r="M4333" t="s">
        <v>34</v>
      </c>
      <c r="N4333" t="s">
        <v>6257</v>
      </c>
      <c r="O4333" t="s">
        <v>6258</v>
      </c>
      <c r="P4333">
        <v>200100</v>
      </c>
      <c r="Q4333" t="s">
        <v>26961</v>
      </c>
      <c r="R4333" t="s">
        <v>34</v>
      </c>
      <c r="S4333" s="1" t="s">
        <v>30825</v>
      </c>
      <c r="T4333" t="s">
        <v>5174</v>
      </c>
      <c r="U4333" s="1">
        <v>45910.371752557869</v>
      </c>
      <c r="V4333" s="1">
        <v>45910.371752557869</v>
      </c>
      <c r="W4333" t="s">
        <v>34</v>
      </c>
      <c r="X4333" t="s">
        <v>36521</v>
      </c>
      <c r="Y4333" t="s">
        <v>34</v>
      </c>
      <c r="Z4333" t="s">
        <v>34</v>
      </c>
      <c r="AA4333" t="s">
        <v>34</v>
      </c>
      <c r="AB4333" t="s">
        <v>34</v>
      </c>
      <c r="AC4333" t="s">
        <v>34</v>
      </c>
      <c r="AD4333" t="s">
        <v>34</v>
      </c>
      <c r="AE4333" t="s">
        <v>34</v>
      </c>
      <c r="AF4333" s="5" t="s">
        <v>34</v>
      </c>
      <c r="AG4333" t="s">
        <v>34</v>
      </c>
      <c r="AH4333" t="s">
        <v>34</v>
      </c>
      <c r="AI4333" t="s">
        <v>34</v>
      </c>
    </row>
    <row r="4334" spans="1:35" ht="28.8">
      <c r="A4334" t="s">
        <v>35165</v>
      </c>
      <c r="B4334" t="s">
        <v>26962</v>
      </c>
      <c r="C4334" t="s">
        <v>26963</v>
      </c>
      <c r="D4334" s="2" t="s">
        <v>26964</v>
      </c>
      <c r="E4334" t="s">
        <v>5742</v>
      </c>
      <c r="F4334" s="1">
        <v>45910.371752557869</v>
      </c>
      <c r="G4334" t="s">
        <v>36</v>
      </c>
      <c r="H4334" t="s">
        <v>12082</v>
      </c>
      <c r="I4334" t="str">
        <f t="shared" si="67"/>
        <v>Educational Leadership</v>
      </c>
      <c r="J4334" t="s">
        <v>299</v>
      </c>
      <c r="K4334" s="6" t="s">
        <v>26965</v>
      </c>
      <c r="L4334" t="s">
        <v>26966</v>
      </c>
      <c r="M4334" t="s">
        <v>34</v>
      </c>
      <c r="N4334" t="s">
        <v>10955</v>
      </c>
      <c r="O4334" t="s">
        <v>10955</v>
      </c>
      <c r="P4334">
        <v>8915869984</v>
      </c>
      <c r="Q4334" t="s">
        <v>26967</v>
      </c>
      <c r="R4334" t="s">
        <v>43</v>
      </c>
      <c r="S4334" s="1">
        <v>45261</v>
      </c>
      <c r="T4334" t="s">
        <v>5174</v>
      </c>
      <c r="U4334" s="1">
        <v>45910.371752557869</v>
      </c>
      <c r="V4334" s="1">
        <v>45910.371752557869</v>
      </c>
      <c r="W4334" t="s">
        <v>2803</v>
      </c>
      <c r="X4334" t="s">
        <v>123</v>
      </c>
      <c r="Y4334" t="s">
        <v>1038</v>
      </c>
      <c r="Z4334" t="s">
        <v>34</v>
      </c>
      <c r="AA4334" t="s">
        <v>67</v>
      </c>
      <c r="AB4334">
        <v>825930</v>
      </c>
      <c r="AC4334" t="s">
        <v>68</v>
      </c>
      <c r="AD4334">
        <v>825930</v>
      </c>
      <c r="AE4334" t="s">
        <v>145</v>
      </c>
      <c r="AF4334" s="5">
        <v>1</v>
      </c>
      <c r="AG4334" t="s">
        <v>70</v>
      </c>
      <c r="AH4334" t="s">
        <v>71</v>
      </c>
      <c r="AI4334" s="1">
        <v>45939</v>
      </c>
    </row>
    <row r="4335" spans="1:35" ht="409.6">
      <c r="A4335" t="s">
        <v>35166</v>
      </c>
      <c r="B4335" t="s">
        <v>26968</v>
      </c>
      <c r="C4335" t="s">
        <v>955</v>
      </c>
      <c r="D4335" s="2" t="s">
        <v>26969</v>
      </c>
      <c r="E4335" t="s">
        <v>30773</v>
      </c>
      <c r="F4335" s="1">
        <v>45910.371752557869</v>
      </c>
      <c r="G4335" t="s">
        <v>36</v>
      </c>
      <c r="H4335" t="s">
        <v>96</v>
      </c>
      <c r="I4335" t="str">
        <f t="shared" si="67"/>
        <v>Business Analytics</v>
      </c>
      <c r="J4335" t="s">
        <v>38</v>
      </c>
      <c r="K4335" s="6" t="s">
        <v>36409</v>
      </c>
      <c r="L4335" t="s">
        <v>26970</v>
      </c>
      <c r="M4335" t="s">
        <v>34</v>
      </c>
      <c r="N4335" t="s">
        <v>4425</v>
      </c>
      <c r="O4335" t="s">
        <v>141</v>
      </c>
      <c r="P4335" t="s">
        <v>26971</v>
      </c>
      <c r="Q4335" t="s">
        <v>26972</v>
      </c>
      <c r="R4335" s="2" t="s">
        <v>26973</v>
      </c>
      <c r="S4335" s="1">
        <v>45327</v>
      </c>
      <c r="T4335" t="s">
        <v>5174</v>
      </c>
      <c r="U4335" s="1">
        <v>45910.371752557869</v>
      </c>
      <c r="V4335" s="1">
        <v>45910.371752557869</v>
      </c>
      <c r="W4335" s="1">
        <v>45323</v>
      </c>
      <c r="X4335" t="s">
        <v>123</v>
      </c>
      <c r="Y4335" t="s">
        <v>5297</v>
      </c>
      <c r="Z4335" t="s">
        <v>34</v>
      </c>
      <c r="AA4335" t="s">
        <v>67</v>
      </c>
      <c r="AB4335">
        <v>262761</v>
      </c>
      <c r="AC4335" t="s">
        <v>68</v>
      </c>
      <c r="AD4335">
        <v>262761</v>
      </c>
      <c r="AE4335" t="s">
        <v>1385</v>
      </c>
      <c r="AF4335" s="5">
        <v>1</v>
      </c>
      <c r="AG4335" t="s">
        <v>70</v>
      </c>
      <c r="AH4335" t="s">
        <v>71</v>
      </c>
      <c r="AI4335" s="1">
        <v>45939</v>
      </c>
    </row>
    <row r="4336" spans="1:35">
      <c r="A4336" t="s">
        <v>35167</v>
      </c>
      <c r="B4336" t="s">
        <v>26974</v>
      </c>
      <c r="C4336" t="s">
        <v>26975</v>
      </c>
      <c r="D4336" t="s">
        <v>1662</v>
      </c>
      <c r="E4336" t="s">
        <v>35</v>
      </c>
      <c r="F4336" s="1">
        <v>45910.371752557869</v>
      </c>
      <c r="G4336" t="s">
        <v>36</v>
      </c>
      <c r="H4336" t="s">
        <v>10565</v>
      </c>
      <c r="I4336" t="str">
        <f t="shared" si="67"/>
        <v>Audit and Advisory Services</v>
      </c>
      <c r="J4336" t="s">
        <v>38</v>
      </c>
      <c r="K4336" s="6" t="s">
        <v>26976</v>
      </c>
      <c r="L4336" t="s">
        <v>26977</v>
      </c>
      <c r="M4336" t="s">
        <v>34</v>
      </c>
      <c r="N4336" t="s">
        <v>955</v>
      </c>
      <c r="O4336" t="s">
        <v>4531</v>
      </c>
      <c r="P4336">
        <v>388315</v>
      </c>
      <c r="Q4336" t="s">
        <v>26978</v>
      </c>
      <c r="R4336" t="s">
        <v>43</v>
      </c>
      <c r="S4336" s="1">
        <v>45440</v>
      </c>
      <c r="T4336" t="s">
        <v>5174</v>
      </c>
      <c r="U4336" s="1">
        <v>45910.371752557869</v>
      </c>
      <c r="V4336" s="1">
        <v>45910.371752557869</v>
      </c>
      <c r="W4336" t="s">
        <v>3065</v>
      </c>
      <c r="X4336" t="s">
        <v>65</v>
      </c>
      <c r="Y4336" t="s">
        <v>5448</v>
      </c>
      <c r="Z4336" t="s">
        <v>34</v>
      </c>
      <c r="AA4336" t="s">
        <v>67</v>
      </c>
      <c r="AB4336">
        <v>394488</v>
      </c>
      <c r="AC4336" t="s">
        <v>68</v>
      </c>
      <c r="AD4336">
        <v>394488</v>
      </c>
      <c r="AE4336" t="s">
        <v>73</v>
      </c>
      <c r="AF4336" s="5">
        <v>1</v>
      </c>
      <c r="AG4336" t="s">
        <v>70</v>
      </c>
      <c r="AH4336" t="s">
        <v>71</v>
      </c>
      <c r="AI4336" s="1">
        <v>45939</v>
      </c>
    </row>
    <row r="4337" spans="1:35">
      <c r="A4337" t="s">
        <v>35168</v>
      </c>
      <c r="B4337" t="s">
        <v>26979</v>
      </c>
      <c r="C4337" t="s">
        <v>26980</v>
      </c>
      <c r="D4337" t="s">
        <v>26981</v>
      </c>
      <c r="E4337" t="s">
        <v>225</v>
      </c>
      <c r="F4337" s="1">
        <v>45910.371752557869</v>
      </c>
      <c r="G4337" t="s">
        <v>36</v>
      </c>
      <c r="H4337" t="s">
        <v>283</v>
      </c>
      <c r="I4337" t="str">
        <f t="shared" si="67"/>
        <v>Cybersecurity</v>
      </c>
      <c r="J4337" t="s">
        <v>49</v>
      </c>
      <c r="K4337" s="6" t="s">
        <v>34</v>
      </c>
      <c r="L4337" t="s">
        <v>26982</v>
      </c>
      <c r="M4337" t="s">
        <v>26983</v>
      </c>
      <c r="N4337" t="s">
        <v>5341</v>
      </c>
      <c r="O4337" t="s">
        <v>5342</v>
      </c>
      <c r="P4337" t="s">
        <v>34</v>
      </c>
      <c r="Q4337" t="s">
        <v>26984</v>
      </c>
      <c r="R4337" t="s">
        <v>34</v>
      </c>
      <c r="S4337" s="1" t="s">
        <v>30825</v>
      </c>
      <c r="T4337" t="s">
        <v>5174</v>
      </c>
      <c r="U4337" s="1">
        <v>45910.371752557869</v>
      </c>
      <c r="V4337" s="1">
        <v>45910.371752557869</v>
      </c>
      <c r="W4337" t="s">
        <v>34</v>
      </c>
      <c r="X4337" t="s">
        <v>36521</v>
      </c>
      <c r="Y4337" t="s">
        <v>34</v>
      </c>
      <c r="Z4337" t="s">
        <v>34</v>
      </c>
      <c r="AA4337" t="s">
        <v>34</v>
      </c>
      <c r="AB4337" t="s">
        <v>34</v>
      </c>
      <c r="AC4337" t="s">
        <v>34</v>
      </c>
      <c r="AD4337" t="s">
        <v>34</v>
      </c>
      <c r="AE4337" t="s">
        <v>34</v>
      </c>
      <c r="AF4337" s="5" t="s">
        <v>34</v>
      </c>
      <c r="AG4337" t="s">
        <v>34</v>
      </c>
      <c r="AH4337" t="s">
        <v>34</v>
      </c>
      <c r="AI4337" t="s">
        <v>34</v>
      </c>
    </row>
    <row r="4338" spans="1:35" ht="28.8">
      <c r="A4338" t="s">
        <v>35169</v>
      </c>
      <c r="B4338" t="s">
        <v>26985</v>
      </c>
      <c r="C4338" t="s">
        <v>1717</v>
      </c>
      <c r="D4338" t="s">
        <v>7620</v>
      </c>
      <c r="E4338" t="s">
        <v>35</v>
      </c>
      <c r="F4338" s="1">
        <v>45910.371752557869</v>
      </c>
      <c r="G4338" t="s">
        <v>36</v>
      </c>
      <c r="H4338" t="s">
        <v>115</v>
      </c>
      <c r="I4338" t="str">
        <f t="shared" si="67"/>
        <v>Data Science</v>
      </c>
      <c r="J4338" t="s">
        <v>49</v>
      </c>
      <c r="K4338" s="6" t="s">
        <v>26986</v>
      </c>
      <c r="L4338" t="s">
        <v>26987</v>
      </c>
      <c r="M4338" t="s">
        <v>26988</v>
      </c>
      <c r="N4338" t="s">
        <v>1722</v>
      </c>
      <c r="O4338" t="s">
        <v>4531</v>
      </c>
      <c r="P4338">
        <v>390001</v>
      </c>
      <c r="Q4338" t="s">
        <v>26989</v>
      </c>
      <c r="R4338" s="2" t="s">
        <v>26990</v>
      </c>
      <c r="S4338" s="1">
        <v>45413</v>
      </c>
      <c r="T4338" t="s">
        <v>5174</v>
      </c>
      <c r="U4338" s="1">
        <v>45910.371752557869</v>
      </c>
      <c r="V4338" s="1">
        <v>45910.371752557869</v>
      </c>
      <c r="W4338" t="s">
        <v>34</v>
      </c>
      <c r="X4338" t="s">
        <v>36521</v>
      </c>
      <c r="Y4338" t="s">
        <v>34</v>
      </c>
      <c r="Z4338" t="s">
        <v>34</v>
      </c>
      <c r="AA4338" t="s">
        <v>34</v>
      </c>
      <c r="AB4338" t="s">
        <v>34</v>
      </c>
      <c r="AC4338" t="s">
        <v>34</v>
      </c>
      <c r="AD4338" t="s">
        <v>34</v>
      </c>
      <c r="AE4338" t="s">
        <v>34</v>
      </c>
      <c r="AF4338" s="5" t="s">
        <v>34</v>
      </c>
      <c r="AG4338" t="s">
        <v>34</v>
      </c>
      <c r="AH4338" t="s">
        <v>34</v>
      </c>
      <c r="AI4338" t="s">
        <v>34</v>
      </c>
    </row>
    <row r="4339" spans="1:35" ht="43.2">
      <c r="A4339" t="s">
        <v>35170</v>
      </c>
      <c r="B4339" t="s">
        <v>6155</v>
      </c>
      <c r="C4339" t="s">
        <v>26991</v>
      </c>
      <c r="D4339" s="2" t="s">
        <v>26992</v>
      </c>
      <c r="E4339" t="s">
        <v>13722</v>
      </c>
      <c r="F4339" s="1">
        <v>45910.371752557869</v>
      </c>
      <c r="G4339" t="s">
        <v>36</v>
      </c>
      <c r="H4339" t="s">
        <v>8867</v>
      </c>
      <c r="I4339" t="str">
        <f t="shared" si="67"/>
        <v>Secondary Education</v>
      </c>
      <c r="J4339" t="s">
        <v>299</v>
      </c>
      <c r="K4339" s="6" t="s">
        <v>26993</v>
      </c>
      <c r="L4339" t="s">
        <v>26994</v>
      </c>
      <c r="M4339" t="s">
        <v>34</v>
      </c>
      <c r="N4339" t="s">
        <v>21429</v>
      </c>
      <c r="O4339" t="s">
        <v>7209</v>
      </c>
      <c r="P4339" t="s">
        <v>26995</v>
      </c>
      <c r="Q4339" t="s">
        <v>26996</v>
      </c>
      <c r="R4339" t="s">
        <v>43</v>
      </c>
      <c r="S4339" s="1">
        <v>45399</v>
      </c>
      <c r="T4339" t="s">
        <v>5174</v>
      </c>
      <c r="U4339" s="1">
        <v>45910.371752557869</v>
      </c>
      <c r="V4339" s="1">
        <v>45910.371752557869</v>
      </c>
      <c r="W4339" t="s">
        <v>8953</v>
      </c>
      <c r="X4339" t="s">
        <v>126</v>
      </c>
      <c r="Y4339" t="s">
        <v>1038</v>
      </c>
      <c r="Z4339" t="s">
        <v>34</v>
      </c>
      <c r="AA4339" t="s">
        <v>67</v>
      </c>
      <c r="AB4339">
        <v>394488</v>
      </c>
      <c r="AC4339" t="s">
        <v>68</v>
      </c>
      <c r="AD4339">
        <v>394488</v>
      </c>
      <c r="AE4339" t="s">
        <v>73</v>
      </c>
      <c r="AF4339" s="5">
        <v>1</v>
      </c>
      <c r="AG4339" t="s">
        <v>70</v>
      </c>
      <c r="AH4339" t="s">
        <v>71</v>
      </c>
      <c r="AI4339" s="1">
        <v>45939</v>
      </c>
    </row>
    <row r="4340" spans="1:35">
      <c r="A4340" t="s">
        <v>35171</v>
      </c>
      <c r="B4340" t="s">
        <v>26997</v>
      </c>
      <c r="C4340" t="s">
        <v>10272</v>
      </c>
      <c r="D4340" t="s">
        <v>26998</v>
      </c>
      <c r="E4340" t="s">
        <v>35</v>
      </c>
      <c r="F4340" s="1">
        <v>45910.371752557869</v>
      </c>
      <c r="G4340" t="s">
        <v>36</v>
      </c>
      <c r="H4340" t="s">
        <v>261</v>
      </c>
      <c r="I4340" t="str">
        <f t="shared" si="67"/>
        <v>Computer Science</v>
      </c>
      <c r="J4340" t="s">
        <v>49</v>
      </c>
      <c r="K4340" s="6" t="s">
        <v>26999</v>
      </c>
      <c r="L4340" t="s">
        <v>27000</v>
      </c>
      <c r="M4340" t="s">
        <v>27001</v>
      </c>
      <c r="N4340" t="s">
        <v>51</v>
      </c>
      <c r="O4340" t="s">
        <v>1391</v>
      </c>
      <c r="P4340">
        <v>421204</v>
      </c>
      <c r="Q4340" t="s">
        <v>27002</v>
      </c>
      <c r="R4340" t="s">
        <v>43</v>
      </c>
      <c r="S4340" s="1">
        <v>45247</v>
      </c>
      <c r="T4340" t="s">
        <v>5174</v>
      </c>
      <c r="U4340" s="1">
        <v>45910.371752557869</v>
      </c>
      <c r="V4340" s="1">
        <v>45910.371752557869</v>
      </c>
      <c r="W4340" t="s">
        <v>6733</v>
      </c>
      <c r="X4340" t="s">
        <v>123</v>
      </c>
      <c r="Y4340" t="s">
        <v>1038</v>
      </c>
      <c r="Z4340" t="s">
        <v>34</v>
      </c>
      <c r="AA4340" t="s">
        <v>67</v>
      </c>
      <c r="AB4340">
        <v>825930</v>
      </c>
      <c r="AC4340" t="s">
        <v>68</v>
      </c>
      <c r="AD4340">
        <v>825930</v>
      </c>
      <c r="AE4340" t="s">
        <v>145</v>
      </c>
      <c r="AF4340" s="5">
        <v>1</v>
      </c>
      <c r="AG4340" t="s">
        <v>70</v>
      </c>
      <c r="AH4340" t="s">
        <v>71</v>
      </c>
      <c r="AI4340" s="1">
        <v>45939</v>
      </c>
    </row>
    <row r="4341" spans="1:35">
      <c r="A4341" t="s">
        <v>35172</v>
      </c>
      <c r="B4341" t="s">
        <v>27003</v>
      </c>
      <c r="C4341" t="s">
        <v>27004</v>
      </c>
      <c r="D4341" t="s">
        <v>27005</v>
      </c>
      <c r="E4341" t="s">
        <v>35</v>
      </c>
      <c r="F4341" s="1">
        <v>45910.371752557869</v>
      </c>
      <c r="G4341" t="s">
        <v>36</v>
      </c>
      <c r="H4341" t="s">
        <v>770</v>
      </c>
      <c r="I4341" t="str">
        <f t="shared" si="67"/>
        <v>Computer Science</v>
      </c>
      <c r="J4341" t="s">
        <v>49</v>
      </c>
      <c r="K4341" s="6" t="s">
        <v>27006</v>
      </c>
      <c r="L4341" t="s">
        <v>27007</v>
      </c>
      <c r="M4341" t="s">
        <v>27008</v>
      </c>
      <c r="N4341" t="s">
        <v>41</v>
      </c>
      <c r="O4341" t="s">
        <v>508</v>
      </c>
      <c r="P4341" t="s">
        <v>27009</v>
      </c>
      <c r="Q4341" t="s">
        <v>27010</v>
      </c>
      <c r="R4341" t="s">
        <v>34</v>
      </c>
      <c r="S4341" s="1" t="s">
        <v>30825</v>
      </c>
      <c r="T4341" t="s">
        <v>5174</v>
      </c>
      <c r="U4341" s="1">
        <v>45910.371752557869</v>
      </c>
      <c r="V4341" s="1">
        <v>45910.371752557869</v>
      </c>
      <c r="W4341" t="s">
        <v>34</v>
      </c>
      <c r="X4341" t="s">
        <v>36521</v>
      </c>
      <c r="Y4341" t="s">
        <v>34</v>
      </c>
      <c r="Z4341" t="s">
        <v>34</v>
      </c>
      <c r="AA4341" t="s">
        <v>34</v>
      </c>
      <c r="AB4341" t="s">
        <v>34</v>
      </c>
      <c r="AC4341" t="s">
        <v>34</v>
      </c>
      <c r="AD4341" t="s">
        <v>34</v>
      </c>
      <c r="AE4341" t="s">
        <v>34</v>
      </c>
      <c r="AF4341" s="5" t="s">
        <v>34</v>
      </c>
      <c r="AG4341" t="s">
        <v>34</v>
      </c>
      <c r="AH4341" t="s">
        <v>34</v>
      </c>
      <c r="AI4341" t="s">
        <v>34</v>
      </c>
    </row>
    <row r="4342" spans="1:35">
      <c r="A4342" t="s">
        <v>35173</v>
      </c>
      <c r="B4342" t="s">
        <v>27011</v>
      </c>
      <c r="C4342" t="s">
        <v>2020</v>
      </c>
      <c r="D4342" t="s">
        <v>33</v>
      </c>
      <c r="E4342" t="s">
        <v>35</v>
      </c>
      <c r="F4342" s="1">
        <v>45910.371752557869</v>
      </c>
      <c r="G4342" t="s">
        <v>36</v>
      </c>
      <c r="H4342" t="s">
        <v>633</v>
      </c>
      <c r="I4342" t="str">
        <f t="shared" si="67"/>
        <v>Cybersecurity</v>
      </c>
      <c r="J4342" t="s">
        <v>49</v>
      </c>
      <c r="K4342" s="6" t="s">
        <v>27012</v>
      </c>
      <c r="L4342" t="s">
        <v>27013</v>
      </c>
      <c r="M4342" t="s">
        <v>27014</v>
      </c>
      <c r="N4342" t="s">
        <v>41</v>
      </c>
      <c r="O4342" t="s">
        <v>508</v>
      </c>
      <c r="P4342">
        <v>500064</v>
      </c>
      <c r="Q4342" t="s">
        <v>27015</v>
      </c>
      <c r="R4342" t="s">
        <v>43</v>
      </c>
      <c r="S4342" s="1">
        <v>45166</v>
      </c>
      <c r="T4342" t="s">
        <v>5174</v>
      </c>
      <c r="U4342" s="1">
        <v>45910.371752557869</v>
      </c>
      <c r="V4342" s="1">
        <v>45910.371752557869</v>
      </c>
      <c r="W4342" t="s">
        <v>34</v>
      </c>
      <c r="X4342" t="s">
        <v>36521</v>
      </c>
      <c r="Y4342" t="s">
        <v>34</v>
      </c>
      <c r="Z4342" t="s">
        <v>34</v>
      </c>
      <c r="AA4342" t="s">
        <v>34</v>
      </c>
      <c r="AB4342" t="s">
        <v>34</v>
      </c>
      <c r="AC4342" t="s">
        <v>34</v>
      </c>
      <c r="AD4342" t="s">
        <v>34</v>
      </c>
      <c r="AE4342" t="s">
        <v>34</v>
      </c>
      <c r="AF4342" s="5" t="s">
        <v>34</v>
      </c>
      <c r="AG4342" t="s">
        <v>34</v>
      </c>
      <c r="AH4342" t="s">
        <v>34</v>
      </c>
      <c r="AI4342" t="s">
        <v>34</v>
      </c>
    </row>
    <row r="4343" spans="1:35" ht="409.6">
      <c r="A4343" t="s">
        <v>35174</v>
      </c>
      <c r="B4343" t="s">
        <v>27016</v>
      </c>
      <c r="C4343" t="s">
        <v>21608</v>
      </c>
      <c r="D4343" t="s">
        <v>27017</v>
      </c>
      <c r="E4343" t="s">
        <v>609</v>
      </c>
      <c r="F4343" s="1">
        <v>45910.371752557869</v>
      </c>
      <c r="G4343" t="s">
        <v>36</v>
      </c>
      <c r="H4343" t="s">
        <v>5743</v>
      </c>
      <c r="I4343" t="str">
        <f t="shared" si="67"/>
        <v>Computer and Information Sciences</v>
      </c>
      <c r="J4343" t="s">
        <v>49</v>
      </c>
      <c r="K4343" s="6" t="s">
        <v>27018</v>
      </c>
      <c r="L4343" t="s">
        <v>27019</v>
      </c>
      <c r="M4343" t="s">
        <v>34</v>
      </c>
      <c r="N4343" t="s">
        <v>21708</v>
      </c>
      <c r="O4343" t="s">
        <v>8209</v>
      </c>
      <c r="P4343">
        <v>221000</v>
      </c>
      <c r="Q4343" t="s">
        <v>27020</v>
      </c>
      <c r="R4343" s="2" t="s">
        <v>27021</v>
      </c>
      <c r="S4343" s="1">
        <v>45665</v>
      </c>
      <c r="T4343" t="s">
        <v>5174</v>
      </c>
      <c r="U4343" s="1">
        <v>45910.371752557869</v>
      </c>
      <c r="V4343" s="1">
        <v>45910.371752557869</v>
      </c>
      <c r="W4343" t="s">
        <v>34</v>
      </c>
      <c r="X4343" t="s">
        <v>36521</v>
      </c>
      <c r="Y4343" t="s">
        <v>34</v>
      </c>
      <c r="Z4343" t="s">
        <v>34</v>
      </c>
      <c r="AA4343" t="s">
        <v>34</v>
      </c>
      <c r="AB4343" t="s">
        <v>34</v>
      </c>
      <c r="AC4343" t="s">
        <v>34</v>
      </c>
      <c r="AD4343" t="s">
        <v>34</v>
      </c>
      <c r="AE4343" t="s">
        <v>34</v>
      </c>
      <c r="AF4343" s="5" t="s">
        <v>34</v>
      </c>
      <c r="AG4343" t="s">
        <v>34</v>
      </c>
      <c r="AH4343" t="s">
        <v>34</v>
      </c>
      <c r="AI4343" t="s">
        <v>34</v>
      </c>
    </row>
    <row r="4344" spans="1:35" ht="403.2">
      <c r="A4344" t="s">
        <v>35175</v>
      </c>
      <c r="B4344" t="s">
        <v>27022</v>
      </c>
      <c r="C4344" t="s">
        <v>1945</v>
      </c>
      <c r="D4344" t="s">
        <v>27023</v>
      </c>
      <c r="E4344" t="s">
        <v>35</v>
      </c>
      <c r="F4344" s="1">
        <v>45910.371752557869</v>
      </c>
      <c r="G4344" t="s">
        <v>36</v>
      </c>
      <c r="H4344" t="s">
        <v>174</v>
      </c>
      <c r="I4344" t="str">
        <f t="shared" si="67"/>
        <v>Health Informatics</v>
      </c>
      <c r="J4344" t="s">
        <v>49</v>
      </c>
      <c r="K4344" s="6" t="s">
        <v>27024</v>
      </c>
      <c r="L4344" t="s">
        <v>27025</v>
      </c>
      <c r="M4344" t="s">
        <v>27026</v>
      </c>
      <c r="N4344" t="s">
        <v>41</v>
      </c>
      <c r="O4344" t="s">
        <v>508</v>
      </c>
      <c r="P4344">
        <v>500004</v>
      </c>
      <c r="Q4344" t="s">
        <v>27027</v>
      </c>
      <c r="R4344" s="2" t="s">
        <v>27028</v>
      </c>
      <c r="S4344" s="1">
        <v>45163</v>
      </c>
      <c r="T4344" t="s">
        <v>5174</v>
      </c>
      <c r="U4344" s="1">
        <v>45910.371752557869</v>
      </c>
      <c r="V4344" s="1">
        <v>45910.371752557869</v>
      </c>
      <c r="W4344" t="s">
        <v>5396</v>
      </c>
      <c r="X4344" t="s">
        <v>123</v>
      </c>
      <c r="Y4344" t="s">
        <v>1038</v>
      </c>
      <c r="Z4344" t="s">
        <v>34</v>
      </c>
      <c r="AA4344" t="s">
        <v>67</v>
      </c>
      <c r="AB4344">
        <v>825930</v>
      </c>
      <c r="AC4344" t="s">
        <v>68</v>
      </c>
      <c r="AD4344">
        <v>825930</v>
      </c>
      <c r="AE4344" t="s">
        <v>145</v>
      </c>
      <c r="AF4344" s="5">
        <v>1</v>
      </c>
      <c r="AG4344" t="s">
        <v>70</v>
      </c>
      <c r="AH4344" t="s">
        <v>71</v>
      </c>
      <c r="AI4344" s="1">
        <v>45939</v>
      </c>
    </row>
    <row r="4345" spans="1:35">
      <c r="A4345" t="s">
        <v>35176</v>
      </c>
      <c r="B4345" t="s">
        <v>27029</v>
      </c>
      <c r="C4345" t="s">
        <v>27030</v>
      </c>
      <c r="D4345" t="s">
        <v>8463</v>
      </c>
      <c r="E4345" t="s">
        <v>35</v>
      </c>
      <c r="F4345" s="1">
        <v>45910.371752557869</v>
      </c>
      <c r="G4345" t="s">
        <v>36</v>
      </c>
      <c r="H4345" t="s">
        <v>261</v>
      </c>
      <c r="I4345" t="str">
        <f t="shared" si="67"/>
        <v>Computer Science</v>
      </c>
      <c r="J4345" t="s">
        <v>49</v>
      </c>
      <c r="K4345" s="6" t="s">
        <v>27031</v>
      </c>
      <c r="L4345" t="s">
        <v>27032</v>
      </c>
      <c r="M4345" t="s">
        <v>27033</v>
      </c>
      <c r="N4345" t="s">
        <v>1714</v>
      </c>
      <c r="O4345" t="s">
        <v>1391</v>
      </c>
      <c r="P4345">
        <v>400601</v>
      </c>
      <c r="Q4345" t="s">
        <v>27034</v>
      </c>
      <c r="R4345" t="s">
        <v>43</v>
      </c>
      <c r="S4345" s="1">
        <v>45383</v>
      </c>
      <c r="T4345" t="s">
        <v>5174</v>
      </c>
      <c r="U4345" s="1">
        <v>45910.371752557869</v>
      </c>
      <c r="V4345" s="1">
        <v>45910.371752557869</v>
      </c>
      <c r="W4345" t="s">
        <v>7130</v>
      </c>
      <c r="X4345" t="s">
        <v>126</v>
      </c>
      <c r="Y4345" t="s">
        <v>1038</v>
      </c>
      <c r="Z4345" t="s">
        <v>34</v>
      </c>
      <c r="AA4345" t="s">
        <v>67</v>
      </c>
      <c r="AB4345">
        <v>394488</v>
      </c>
      <c r="AC4345" t="s">
        <v>68</v>
      </c>
      <c r="AD4345">
        <v>394488</v>
      </c>
      <c r="AE4345" t="s">
        <v>73</v>
      </c>
      <c r="AF4345" s="5">
        <v>1</v>
      </c>
      <c r="AG4345" t="s">
        <v>70</v>
      </c>
      <c r="AH4345" t="s">
        <v>71</v>
      </c>
      <c r="AI4345" s="1">
        <v>45939</v>
      </c>
    </row>
    <row r="4346" spans="1:35">
      <c r="A4346" t="s">
        <v>35177</v>
      </c>
      <c r="B4346" t="s">
        <v>14332</v>
      </c>
      <c r="C4346" t="s">
        <v>27035</v>
      </c>
      <c r="D4346" t="s">
        <v>27036</v>
      </c>
      <c r="E4346" t="s">
        <v>57</v>
      </c>
      <c r="F4346" s="1">
        <v>45910.371752557869</v>
      </c>
      <c r="G4346" t="s">
        <v>36</v>
      </c>
      <c r="H4346" t="s">
        <v>7815</v>
      </c>
      <c r="I4346" t="str">
        <f t="shared" si="67"/>
        <v>Chemistry</v>
      </c>
      <c r="J4346" t="s">
        <v>59</v>
      </c>
      <c r="K4346" s="6" t="s">
        <v>34</v>
      </c>
      <c r="L4346" t="s">
        <v>27037</v>
      </c>
      <c r="M4346" t="s">
        <v>27038</v>
      </c>
      <c r="N4346" t="s">
        <v>27039</v>
      </c>
      <c r="O4346" t="s">
        <v>34</v>
      </c>
      <c r="P4346">
        <v>55300</v>
      </c>
      <c r="Q4346" t="s">
        <v>27040</v>
      </c>
      <c r="R4346" t="s">
        <v>34</v>
      </c>
      <c r="S4346" s="1" t="s">
        <v>30825</v>
      </c>
      <c r="T4346" t="s">
        <v>5174</v>
      </c>
      <c r="U4346" s="1">
        <v>45910.371752557869</v>
      </c>
      <c r="V4346" s="1">
        <v>45910.371752557869</v>
      </c>
      <c r="W4346" t="s">
        <v>34</v>
      </c>
      <c r="X4346" t="s">
        <v>36521</v>
      </c>
      <c r="Y4346" t="s">
        <v>34</v>
      </c>
      <c r="Z4346" t="s">
        <v>34</v>
      </c>
      <c r="AA4346" t="s">
        <v>34</v>
      </c>
      <c r="AB4346" t="s">
        <v>34</v>
      </c>
      <c r="AC4346" t="s">
        <v>34</v>
      </c>
      <c r="AD4346" t="s">
        <v>34</v>
      </c>
      <c r="AE4346" t="s">
        <v>34</v>
      </c>
      <c r="AF4346" s="5" t="s">
        <v>34</v>
      </c>
      <c r="AG4346" t="s">
        <v>34</v>
      </c>
      <c r="AH4346" t="s">
        <v>34</v>
      </c>
      <c r="AI4346" t="s">
        <v>34</v>
      </c>
    </row>
    <row r="4347" spans="1:35" ht="43.2">
      <c r="A4347" t="s">
        <v>35178</v>
      </c>
      <c r="B4347" t="s">
        <v>8954</v>
      </c>
      <c r="C4347" t="s">
        <v>213</v>
      </c>
      <c r="D4347" t="s">
        <v>33</v>
      </c>
      <c r="E4347" t="s">
        <v>35</v>
      </c>
      <c r="F4347" s="1">
        <v>45910.371752557869</v>
      </c>
      <c r="G4347" t="s">
        <v>36</v>
      </c>
      <c r="H4347" t="s">
        <v>721</v>
      </c>
      <c r="I4347" t="str">
        <f t="shared" si="67"/>
        <v>Computer Science</v>
      </c>
      <c r="J4347" t="s">
        <v>49</v>
      </c>
      <c r="K4347" s="6" t="s">
        <v>36410</v>
      </c>
      <c r="L4347" t="s">
        <v>27041</v>
      </c>
      <c r="M4347" t="s">
        <v>27042</v>
      </c>
      <c r="N4347" t="s">
        <v>860</v>
      </c>
      <c r="O4347" t="s">
        <v>508</v>
      </c>
      <c r="P4347" t="s">
        <v>34</v>
      </c>
      <c r="Q4347" t="s">
        <v>27043</v>
      </c>
      <c r="R4347" s="2" t="s">
        <v>27044</v>
      </c>
      <c r="S4347" s="1">
        <v>45072</v>
      </c>
      <c r="T4347" t="s">
        <v>5174</v>
      </c>
      <c r="U4347" s="1">
        <v>45910.371752557869</v>
      </c>
      <c r="V4347" s="1">
        <v>45910.371752557869</v>
      </c>
      <c r="W4347" t="s">
        <v>34</v>
      </c>
      <c r="X4347" t="s">
        <v>36521</v>
      </c>
      <c r="Y4347" t="s">
        <v>34</v>
      </c>
      <c r="Z4347" t="s">
        <v>34</v>
      </c>
      <c r="AA4347" t="s">
        <v>34</v>
      </c>
      <c r="AB4347" t="s">
        <v>34</v>
      </c>
      <c r="AC4347" t="s">
        <v>34</v>
      </c>
      <c r="AD4347" t="s">
        <v>34</v>
      </c>
      <c r="AE4347" t="s">
        <v>34</v>
      </c>
      <c r="AF4347" s="5" t="s">
        <v>34</v>
      </c>
      <c r="AG4347" t="s">
        <v>34</v>
      </c>
      <c r="AH4347" t="s">
        <v>34</v>
      </c>
      <c r="AI4347" t="s">
        <v>34</v>
      </c>
    </row>
    <row r="4348" spans="1:35">
      <c r="A4348" t="s">
        <v>35179</v>
      </c>
      <c r="B4348" t="s">
        <v>27045</v>
      </c>
      <c r="C4348" t="s">
        <v>9906</v>
      </c>
      <c r="D4348" t="s">
        <v>21535</v>
      </c>
      <c r="E4348" t="s">
        <v>35</v>
      </c>
      <c r="F4348" s="1">
        <v>45910.371752557869</v>
      </c>
      <c r="G4348" t="s">
        <v>36</v>
      </c>
      <c r="H4348" t="s">
        <v>458</v>
      </c>
      <c r="I4348" t="str">
        <f t="shared" si="67"/>
        <v>Computer Science</v>
      </c>
      <c r="J4348" t="s">
        <v>49</v>
      </c>
      <c r="K4348" s="6" t="s">
        <v>27046</v>
      </c>
      <c r="L4348" t="s">
        <v>27047</v>
      </c>
      <c r="M4348" t="s">
        <v>27048</v>
      </c>
      <c r="N4348" t="s">
        <v>746</v>
      </c>
      <c r="O4348" t="s">
        <v>747</v>
      </c>
      <c r="P4348">
        <v>560037</v>
      </c>
      <c r="Q4348" t="s">
        <v>27049</v>
      </c>
      <c r="R4348" t="s">
        <v>34</v>
      </c>
      <c r="S4348" s="1" t="s">
        <v>30825</v>
      </c>
      <c r="T4348" t="s">
        <v>5174</v>
      </c>
      <c r="U4348" s="1">
        <v>45910.371752557869</v>
      </c>
      <c r="V4348" s="1">
        <v>45910.371752557869</v>
      </c>
      <c r="W4348" t="s">
        <v>34</v>
      </c>
      <c r="X4348" t="s">
        <v>36521</v>
      </c>
      <c r="Y4348" t="s">
        <v>34</v>
      </c>
      <c r="Z4348" t="s">
        <v>34</v>
      </c>
      <c r="AA4348" t="s">
        <v>34</v>
      </c>
      <c r="AB4348" t="s">
        <v>34</v>
      </c>
      <c r="AC4348" t="s">
        <v>34</v>
      </c>
      <c r="AD4348" t="s">
        <v>34</v>
      </c>
      <c r="AE4348" t="s">
        <v>34</v>
      </c>
      <c r="AF4348" s="5" t="s">
        <v>34</v>
      </c>
      <c r="AG4348" t="s">
        <v>34</v>
      </c>
      <c r="AH4348" t="s">
        <v>34</v>
      </c>
      <c r="AI4348" t="s">
        <v>34</v>
      </c>
    </row>
    <row r="4349" spans="1:35">
      <c r="A4349" t="s">
        <v>35180</v>
      </c>
      <c r="B4349" t="s">
        <v>54</v>
      </c>
      <c r="C4349" t="s">
        <v>3331</v>
      </c>
      <c r="D4349" t="s">
        <v>15254</v>
      </c>
      <c r="E4349" t="s">
        <v>57</v>
      </c>
      <c r="F4349" s="1">
        <v>45910.371752557869</v>
      </c>
      <c r="G4349" t="s">
        <v>36</v>
      </c>
      <c r="H4349" t="s">
        <v>236</v>
      </c>
      <c r="I4349" t="str">
        <f t="shared" si="67"/>
        <v>Data Science</v>
      </c>
      <c r="J4349" t="s">
        <v>49</v>
      </c>
      <c r="K4349" s="6" t="s">
        <v>27050</v>
      </c>
      <c r="L4349" t="s">
        <v>27051</v>
      </c>
      <c r="M4349" t="s">
        <v>27052</v>
      </c>
      <c r="N4349" t="s">
        <v>62</v>
      </c>
      <c r="O4349" t="s">
        <v>1840</v>
      </c>
      <c r="P4349">
        <v>75330</v>
      </c>
      <c r="Q4349" t="s">
        <v>27053</v>
      </c>
      <c r="R4349" t="s">
        <v>43</v>
      </c>
      <c r="S4349" s="1">
        <v>45195</v>
      </c>
      <c r="T4349" t="s">
        <v>5174</v>
      </c>
      <c r="U4349" s="1">
        <v>45910.371752557869</v>
      </c>
      <c r="V4349" s="1">
        <v>45910.371752557869</v>
      </c>
      <c r="W4349" t="s">
        <v>34</v>
      </c>
      <c r="X4349" t="s">
        <v>36521</v>
      </c>
      <c r="Y4349" t="s">
        <v>34</v>
      </c>
      <c r="Z4349" t="s">
        <v>34</v>
      </c>
      <c r="AA4349" t="s">
        <v>34</v>
      </c>
      <c r="AB4349" t="s">
        <v>34</v>
      </c>
      <c r="AC4349" t="s">
        <v>34</v>
      </c>
      <c r="AD4349" t="s">
        <v>34</v>
      </c>
      <c r="AE4349" t="s">
        <v>34</v>
      </c>
      <c r="AF4349" s="5" t="s">
        <v>34</v>
      </c>
      <c r="AG4349" t="s">
        <v>34</v>
      </c>
      <c r="AH4349" t="s">
        <v>34</v>
      </c>
      <c r="AI4349" t="s">
        <v>34</v>
      </c>
    </row>
    <row r="4350" spans="1:35" ht="43.2">
      <c r="A4350" t="s">
        <v>35181</v>
      </c>
      <c r="B4350" t="s">
        <v>6178</v>
      </c>
      <c r="C4350" t="s">
        <v>4178</v>
      </c>
      <c r="D4350" s="2" t="s">
        <v>27054</v>
      </c>
      <c r="E4350" t="s">
        <v>57</v>
      </c>
      <c r="F4350" s="1">
        <v>45910.371752557869</v>
      </c>
      <c r="G4350" t="s">
        <v>36</v>
      </c>
      <c r="H4350" t="s">
        <v>2872</v>
      </c>
      <c r="I4350" t="str">
        <f t="shared" si="67"/>
        <v>Animation</v>
      </c>
      <c r="J4350" t="s">
        <v>49</v>
      </c>
      <c r="K4350" s="6" t="s">
        <v>27055</v>
      </c>
      <c r="L4350" t="s">
        <v>27056</v>
      </c>
      <c r="M4350" t="s">
        <v>34</v>
      </c>
      <c r="N4350" t="s">
        <v>834</v>
      </c>
      <c r="O4350" t="s">
        <v>2228</v>
      </c>
      <c r="P4350">
        <v>53200</v>
      </c>
      <c r="Q4350" t="s">
        <v>27057</v>
      </c>
      <c r="R4350" t="s">
        <v>34</v>
      </c>
      <c r="S4350" s="1" t="s">
        <v>30825</v>
      </c>
      <c r="T4350" t="s">
        <v>5174</v>
      </c>
      <c r="U4350" s="1">
        <v>45910.371752557869</v>
      </c>
      <c r="V4350" s="1">
        <v>45910.371752557869</v>
      </c>
      <c r="W4350" t="s">
        <v>34</v>
      </c>
      <c r="X4350" t="s">
        <v>36521</v>
      </c>
      <c r="Y4350" t="s">
        <v>34</v>
      </c>
      <c r="Z4350" t="s">
        <v>34</v>
      </c>
      <c r="AA4350" t="s">
        <v>34</v>
      </c>
      <c r="AB4350" t="s">
        <v>34</v>
      </c>
      <c r="AC4350" t="s">
        <v>34</v>
      </c>
      <c r="AD4350" t="s">
        <v>34</v>
      </c>
      <c r="AE4350" t="s">
        <v>34</v>
      </c>
      <c r="AF4350" s="5" t="s">
        <v>34</v>
      </c>
      <c r="AG4350" t="s">
        <v>34</v>
      </c>
      <c r="AH4350" t="s">
        <v>34</v>
      </c>
      <c r="AI4350" t="s">
        <v>34</v>
      </c>
    </row>
    <row r="4351" spans="1:35">
      <c r="A4351" t="s">
        <v>35182</v>
      </c>
      <c r="B4351" t="s">
        <v>13207</v>
      </c>
      <c r="C4351" t="s">
        <v>27058</v>
      </c>
      <c r="D4351" t="s">
        <v>27059</v>
      </c>
      <c r="E4351" t="s">
        <v>225</v>
      </c>
      <c r="F4351" s="1">
        <v>45910.371752557869</v>
      </c>
      <c r="G4351" t="s">
        <v>36</v>
      </c>
      <c r="H4351" t="s">
        <v>641</v>
      </c>
      <c r="I4351" t="str">
        <f t="shared" si="67"/>
        <v>Software Engineering</v>
      </c>
      <c r="J4351" t="s">
        <v>49</v>
      </c>
      <c r="K4351" s="6" t="s">
        <v>27060</v>
      </c>
      <c r="L4351" t="s">
        <v>27061</v>
      </c>
      <c r="M4351" t="s">
        <v>34</v>
      </c>
      <c r="N4351" t="s">
        <v>4055</v>
      </c>
      <c r="O4351" t="s">
        <v>4055</v>
      </c>
      <c r="P4351">
        <v>102214</v>
      </c>
      <c r="Q4351" t="s">
        <v>27062</v>
      </c>
      <c r="R4351" t="s">
        <v>34</v>
      </c>
      <c r="S4351" s="1" t="s">
        <v>30825</v>
      </c>
      <c r="T4351" t="s">
        <v>5174</v>
      </c>
      <c r="U4351" s="1">
        <v>45910.371752557869</v>
      </c>
      <c r="V4351" s="1">
        <v>45910.371752557869</v>
      </c>
      <c r="W4351" t="s">
        <v>34</v>
      </c>
      <c r="X4351" t="s">
        <v>36521</v>
      </c>
      <c r="Y4351" t="s">
        <v>34</v>
      </c>
      <c r="Z4351" t="s">
        <v>34</v>
      </c>
      <c r="AA4351" t="s">
        <v>34</v>
      </c>
      <c r="AB4351" t="s">
        <v>34</v>
      </c>
      <c r="AC4351" t="s">
        <v>34</v>
      </c>
      <c r="AD4351" t="s">
        <v>34</v>
      </c>
      <c r="AE4351" t="s">
        <v>34</v>
      </c>
      <c r="AF4351" s="5" t="s">
        <v>34</v>
      </c>
      <c r="AG4351" t="s">
        <v>34</v>
      </c>
      <c r="AH4351" t="s">
        <v>34</v>
      </c>
      <c r="AI4351" t="s">
        <v>34</v>
      </c>
    </row>
    <row r="4352" spans="1:35" ht="28.8">
      <c r="A4352" t="s">
        <v>35183</v>
      </c>
      <c r="B4352" t="s">
        <v>27063</v>
      </c>
      <c r="C4352" t="s">
        <v>27064</v>
      </c>
      <c r="D4352" t="s">
        <v>27065</v>
      </c>
      <c r="E4352" t="s">
        <v>35</v>
      </c>
      <c r="F4352" s="1">
        <v>45910.371752557869</v>
      </c>
      <c r="G4352" t="s">
        <v>36</v>
      </c>
      <c r="H4352" t="s">
        <v>174</v>
      </c>
      <c r="I4352" t="str">
        <f t="shared" si="67"/>
        <v>Health Informatics</v>
      </c>
      <c r="J4352" t="s">
        <v>49</v>
      </c>
      <c r="K4352" s="6" t="s">
        <v>27066</v>
      </c>
      <c r="L4352" t="s">
        <v>27067</v>
      </c>
      <c r="M4352" t="s">
        <v>27068</v>
      </c>
      <c r="N4352" t="s">
        <v>41</v>
      </c>
      <c r="O4352" t="s">
        <v>508</v>
      </c>
      <c r="P4352">
        <v>500073</v>
      </c>
      <c r="Q4352" t="s">
        <v>27069</v>
      </c>
      <c r="R4352" s="2" t="s">
        <v>12641</v>
      </c>
      <c r="S4352" s="1">
        <v>45180</v>
      </c>
      <c r="T4352" t="s">
        <v>5174</v>
      </c>
      <c r="U4352" s="1">
        <v>45910.371752557869</v>
      </c>
      <c r="V4352" s="1">
        <v>45910.371752557869</v>
      </c>
      <c r="W4352" t="s">
        <v>9940</v>
      </c>
      <c r="X4352" t="s">
        <v>123</v>
      </c>
      <c r="Y4352" t="s">
        <v>1038</v>
      </c>
      <c r="Z4352" t="s">
        <v>34</v>
      </c>
      <c r="AA4352" t="s">
        <v>67</v>
      </c>
      <c r="AB4352">
        <v>825930</v>
      </c>
      <c r="AC4352" t="s">
        <v>68</v>
      </c>
      <c r="AD4352">
        <v>825930</v>
      </c>
      <c r="AE4352" t="s">
        <v>145</v>
      </c>
      <c r="AF4352" s="5">
        <v>1</v>
      </c>
      <c r="AG4352" t="s">
        <v>70</v>
      </c>
      <c r="AH4352" t="s">
        <v>71</v>
      </c>
      <c r="AI4352" s="1">
        <v>45939</v>
      </c>
    </row>
    <row r="4353" spans="1:35" ht="316.8">
      <c r="A4353" t="s">
        <v>35184</v>
      </c>
      <c r="B4353" t="s">
        <v>27070</v>
      </c>
      <c r="C4353" t="s">
        <v>27071</v>
      </c>
      <c r="D4353" t="s">
        <v>8949</v>
      </c>
      <c r="E4353" t="s">
        <v>225</v>
      </c>
      <c r="F4353" s="1">
        <v>45910.371752557869</v>
      </c>
      <c r="G4353" t="s">
        <v>36</v>
      </c>
      <c r="H4353" t="s">
        <v>1692</v>
      </c>
      <c r="I4353" t="str">
        <f t="shared" si="67"/>
        <v>Full-time MBA</v>
      </c>
      <c r="J4353" t="s">
        <v>38</v>
      </c>
      <c r="K4353" s="6" t="s">
        <v>27072</v>
      </c>
      <c r="L4353" t="s">
        <v>27073</v>
      </c>
      <c r="M4353" t="s">
        <v>34</v>
      </c>
      <c r="N4353" t="s">
        <v>4055</v>
      </c>
      <c r="O4353" t="s">
        <v>4055</v>
      </c>
      <c r="P4353">
        <v>106104</v>
      </c>
      <c r="Q4353" t="s">
        <v>27074</v>
      </c>
      <c r="R4353" s="2" t="s">
        <v>27075</v>
      </c>
      <c r="S4353" s="1">
        <v>45803</v>
      </c>
      <c r="T4353" t="s">
        <v>5174</v>
      </c>
      <c r="U4353" s="1">
        <v>45910.371752557869</v>
      </c>
      <c r="V4353" s="1">
        <v>45910.371752557869</v>
      </c>
      <c r="W4353" t="s">
        <v>34</v>
      </c>
      <c r="X4353" t="s">
        <v>36521</v>
      </c>
      <c r="Y4353" t="s">
        <v>34</v>
      </c>
      <c r="Z4353" t="s">
        <v>34</v>
      </c>
      <c r="AA4353" t="s">
        <v>34</v>
      </c>
      <c r="AB4353" t="s">
        <v>34</v>
      </c>
      <c r="AC4353" t="s">
        <v>34</v>
      </c>
      <c r="AD4353" t="s">
        <v>34</v>
      </c>
      <c r="AE4353" t="s">
        <v>34</v>
      </c>
      <c r="AF4353" s="5" t="s">
        <v>34</v>
      </c>
      <c r="AG4353" t="s">
        <v>34</v>
      </c>
      <c r="AH4353" t="s">
        <v>34</v>
      </c>
      <c r="AI4353" t="s">
        <v>34</v>
      </c>
    </row>
    <row r="4354" spans="1:35" ht="43.2">
      <c r="A4354" t="s">
        <v>35185</v>
      </c>
      <c r="B4354" t="s">
        <v>27076</v>
      </c>
      <c r="C4354" t="s">
        <v>5131</v>
      </c>
      <c r="D4354" t="s">
        <v>27077</v>
      </c>
      <c r="E4354" t="s">
        <v>35</v>
      </c>
      <c r="F4354" s="1">
        <v>45910.371752557869</v>
      </c>
      <c r="G4354" t="s">
        <v>36</v>
      </c>
      <c r="H4354" t="s">
        <v>106</v>
      </c>
      <c r="I4354" t="str">
        <f t="shared" si="67"/>
        <v>Information Systems</v>
      </c>
      <c r="J4354" t="s">
        <v>49</v>
      </c>
      <c r="K4354" s="6" t="s">
        <v>27078</v>
      </c>
      <c r="L4354" t="s">
        <v>27079</v>
      </c>
      <c r="M4354" t="s">
        <v>34</v>
      </c>
      <c r="N4354" t="s">
        <v>41</v>
      </c>
      <c r="O4354" t="s">
        <v>508</v>
      </c>
      <c r="P4354">
        <v>500090</v>
      </c>
      <c r="Q4354" t="s">
        <v>27080</v>
      </c>
      <c r="R4354" s="2" t="s">
        <v>27081</v>
      </c>
      <c r="S4354" s="1">
        <v>45127</v>
      </c>
      <c r="T4354" t="s">
        <v>5174</v>
      </c>
      <c r="U4354" s="1">
        <v>45910.371752557869</v>
      </c>
      <c r="V4354" s="1">
        <v>45910.371752557869</v>
      </c>
      <c r="W4354" t="s">
        <v>34</v>
      </c>
      <c r="X4354" t="s">
        <v>36521</v>
      </c>
      <c r="Y4354" t="s">
        <v>34</v>
      </c>
      <c r="Z4354" t="s">
        <v>34</v>
      </c>
      <c r="AA4354" t="s">
        <v>34</v>
      </c>
      <c r="AB4354" t="s">
        <v>34</v>
      </c>
      <c r="AC4354" t="s">
        <v>34</v>
      </c>
      <c r="AD4354" t="s">
        <v>34</v>
      </c>
      <c r="AE4354" t="s">
        <v>34</v>
      </c>
      <c r="AF4354" s="5" t="s">
        <v>34</v>
      </c>
      <c r="AG4354" t="s">
        <v>34</v>
      </c>
      <c r="AH4354" t="s">
        <v>34</v>
      </c>
      <c r="AI4354" t="s">
        <v>34</v>
      </c>
    </row>
    <row r="4355" spans="1:35" ht="409.6">
      <c r="A4355" t="s">
        <v>35186</v>
      </c>
      <c r="B4355" t="s">
        <v>27082</v>
      </c>
      <c r="C4355" t="s">
        <v>5291</v>
      </c>
      <c r="D4355" t="s">
        <v>27083</v>
      </c>
      <c r="E4355" t="s">
        <v>30774</v>
      </c>
      <c r="F4355" s="1">
        <v>45910.371752557869</v>
      </c>
      <c r="G4355" t="s">
        <v>36</v>
      </c>
      <c r="H4355" t="s">
        <v>5589</v>
      </c>
      <c r="I4355" t="str">
        <f t="shared" ref="I4355:I4418" si="68">IF(OR(H4355="NULL",H4355=""),"UNKNOWN",
IFERROR(TRIM(LEFT(H4355,FIND(" - ",H4355)-1)),
IFERROR(TRIM(LEFT(H4355,FIND(":",H4355)-1)),"UNKNOWN")))</f>
        <v>Film and Television</v>
      </c>
      <c r="J4355" t="s">
        <v>49</v>
      </c>
      <c r="K4355" s="6" t="s">
        <v>36411</v>
      </c>
      <c r="L4355" t="s">
        <v>27084</v>
      </c>
      <c r="M4355" t="s">
        <v>34</v>
      </c>
      <c r="N4355" t="s">
        <v>2174</v>
      </c>
      <c r="O4355" t="s">
        <v>2174</v>
      </c>
      <c r="P4355">
        <v>6210</v>
      </c>
      <c r="Q4355" t="s">
        <v>27085</v>
      </c>
      <c r="R4355" s="2" t="s">
        <v>27086</v>
      </c>
      <c r="S4355" s="1">
        <v>45271</v>
      </c>
      <c r="T4355" t="s">
        <v>5174</v>
      </c>
      <c r="U4355" s="1">
        <v>45910.371752557869</v>
      </c>
      <c r="V4355" s="1">
        <v>45910.371752557869</v>
      </c>
      <c r="W4355" s="1">
        <v>45271</v>
      </c>
      <c r="X4355" t="s">
        <v>123</v>
      </c>
      <c r="Y4355" t="s">
        <v>5297</v>
      </c>
      <c r="Z4355" t="s">
        <v>34</v>
      </c>
      <c r="AA4355" t="s">
        <v>67</v>
      </c>
      <c r="AB4355">
        <v>262761</v>
      </c>
      <c r="AC4355" t="s">
        <v>68</v>
      </c>
      <c r="AD4355">
        <v>262761</v>
      </c>
      <c r="AE4355" t="s">
        <v>1385</v>
      </c>
      <c r="AF4355" s="5">
        <v>1</v>
      </c>
      <c r="AG4355" t="s">
        <v>70</v>
      </c>
      <c r="AH4355" t="s">
        <v>71</v>
      </c>
      <c r="AI4355" s="1">
        <v>45939</v>
      </c>
    </row>
    <row r="4356" spans="1:35" ht="302.39999999999998">
      <c r="A4356" t="s">
        <v>35187</v>
      </c>
      <c r="B4356" t="s">
        <v>27087</v>
      </c>
      <c r="C4356" t="s">
        <v>27088</v>
      </c>
      <c r="D4356" t="s">
        <v>27089</v>
      </c>
      <c r="E4356" t="s">
        <v>35</v>
      </c>
      <c r="F4356" s="1">
        <v>45910.371752557869</v>
      </c>
      <c r="G4356" t="s">
        <v>36</v>
      </c>
      <c r="H4356" t="s">
        <v>752</v>
      </c>
      <c r="I4356" t="str">
        <f t="shared" si="68"/>
        <v>Artificial Intelligence</v>
      </c>
      <c r="J4356" t="s">
        <v>49</v>
      </c>
      <c r="K4356" s="6" t="s">
        <v>27090</v>
      </c>
      <c r="L4356" t="s">
        <v>27091</v>
      </c>
      <c r="M4356" t="s">
        <v>27092</v>
      </c>
      <c r="N4356" t="s">
        <v>2279</v>
      </c>
      <c r="O4356" t="s">
        <v>508</v>
      </c>
      <c r="P4356">
        <v>506001</v>
      </c>
      <c r="Q4356" t="s">
        <v>27093</v>
      </c>
      <c r="R4356" s="2" t="s">
        <v>27094</v>
      </c>
      <c r="S4356" s="1">
        <v>45341</v>
      </c>
      <c r="T4356" t="s">
        <v>5174</v>
      </c>
      <c r="U4356" s="1">
        <v>45910.371752557869</v>
      </c>
      <c r="V4356" s="1">
        <v>45910.371752557869</v>
      </c>
      <c r="W4356" t="s">
        <v>6276</v>
      </c>
      <c r="X4356" t="s">
        <v>123</v>
      </c>
      <c r="Y4356" t="s">
        <v>1038</v>
      </c>
      <c r="Z4356" t="s">
        <v>1998</v>
      </c>
      <c r="AA4356" t="s">
        <v>67</v>
      </c>
      <c r="AB4356">
        <v>601023</v>
      </c>
      <c r="AC4356" t="s">
        <v>68</v>
      </c>
      <c r="AD4356">
        <v>601023</v>
      </c>
      <c r="AE4356" t="s">
        <v>129</v>
      </c>
      <c r="AF4356" s="5">
        <v>1</v>
      </c>
      <c r="AG4356" t="s">
        <v>70</v>
      </c>
      <c r="AH4356" t="s">
        <v>71</v>
      </c>
      <c r="AI4356" s="1">
        <v>45939</v>
      </c>
    </row>
    <row r="4357" spans="1:35">
      <c r="A4357" t="s">
        <v>35188</v>
      </c>
      <c r="B4357" t="s">
        <v>27095</v>
      </c>
      <c r="C4357" t="s">
        <v>21952</v>
      </c>
      <c r="D4357" t="s">
        <v>27096</v>
      </c>
      <c r="E4357" t="s">
        <v>35</v>
      </c>
      <c r="F4357" s="1">
        <v>45910.371752557869</v>
      </c>
      <c r="G4357" t="s">
        <v>36</v>
      </c>
      <c r="H4357" t="s">
        <v>283</v>
      </c>
      <c r="I4357" t="str">
        <f t="shared" si="68"/>
        <v>Cybersecurity</v>
      </c>
      <c r="J4357" t="s">
        <v>49</v>
      </c>
      <c r="K4357" s="6" t="s">
        <v>27097</v>
      </c>
      <c r="L4357" t="s">
        <v>27098</v>
      </c>
      <c r="M4357" t="s">
        <v>34</v>
      </c>
      <c r="N4357" t="s">
        <v>27099</v>
      </c>
      <c r="O4357" t="s">
        <v>5811</v>
      </c>
      <c r="P4357">
        <v>201301</v>
      </c>
      <c r="Q4357" t="s">
        <v>27100</v>
      </c>
      <c r="R4357" t="s">
        <v>43</v>
      </c>
      <c r="S4357" s="1">
        <v>45247</v>
      </c>
      <c r="T4357" t="s">
        <v>5174</v>
      </c>
      <c r="U4357" s="1">
        <v>45910.371752557869</v>
      </c>
      <c r="V4357" s="1">
        <v>45910.371752557869</v>
      </c>
      <c r="W4357" t="s">
        <v>6733</v>
      </c>
      <c r="X4357" t="s">
        <v>123</v>
      </c>
      <c r="Y4357" t="s">
        <v>1038</v>
      </c>
      <c r="Z4357" t="s">
        <v>34</v>
      </c>
      <c r="AA4357" t="s">
        <v>67</v>
      </c>
      <c r="AB4357">
        <v>825930</v>
      </c>
      <c r="AC4357" t="s">
        <v>68</v>
      </c>
      <c r="AD4357">
        <v>825930</v>
      </c>
      <c r="AE4357" t="s">
        <v>145</v>
      </c>
      <c r="AF4357" s="5">
        <v>1</v>
      </c>
      <c r="AG4357" t="s">
        <v>70</v>
      </c>
      <c r="AH4357" t="s">
        <v>71</v>
      </c>
      <c r="AI4357" s="1">
        <v>45939</v>
      </c>
    </row>
    <row r="4358" spans="1:35" ht="28.8">
      <c r="A4358" t="s">
        <v>35189</v>
      </c>
      <c r="B4358" t="s">
        <v>8298</v>
      </c>
      <c r="C4358" t="s">
        <v>27101</v>
      </c>
      <c r="D4358" s="2" t="s">
        <v>27102</v>
      </c>
      <c r="E4358" t="s">
        <v>225</v>
      </c>
      <c r="F4358" s="1">
        <v>45910.371752557869</v>
      </c>
      <c r="G4358" t="s">
        <v>36</v>
      </c>
      <c r="H4358" t="s">
        <v>58</v>
      </c>
      <c r="I4358" t="str">
        <f t="shared" si="68"/>
        <v>Biological Sciences</v>
      </c>
      <c r="J4358" t="s">
        <v>59</v>
      </c>
      <c r="K4358" s="6" t="s">
        <v>36412</v>
      </c>
      <c r="L4358" t="s">
        <v>27103</v>
      </c>
      <c r="M4358" t="s">
        <v>34</v>
      </c>
      <c r="N4358" t="s">
        <v>16602</v>
      </c>
      <c r="O4358" t="s">
        <v>8370</v>
      </c>
      <c r="P4358">
        <v>230212</v>
      </c>
      <c r="Q4358" t="s">
        <v>27104</v>
      </c>
      <c r="R4358" t="s">
        <v>43</v>
      </c>
      <c r="S4358" s="1">
        <v>45261</v>
      </c>
      <c r="T4358" t="s">
        <v>5174</v>
      </c>
      <c r="U4358" s="1">
        <v>45910.371752557869</v>
      </c>
      <c r="V4358" s="1">
        <v>45910.371752557869</v>
      </c>
      <c r="W4358" t="s">
        <v>1477</v>
      </c>
      <c r="X4358" t="s">
        <v>123</v>
      </c>
      <c r="Y4358" t="s">
        <v>1038</v>
      </c>
      <c r="Z4358" t="s">
        <v>34</v>
      </c>
      <c r="AA4358" t="s">
        <v>67</v>
      </c>
      <c r="AB4358">
        <v>825930</v>
      </c>
      <c r="AC4358" t="s">
        <v>68</v>
      </c>
      <c r="AD4358">
        <v>825930</v>
      </c>
      <c r="AE4358" t="s">
        <v>145</v>
      </c>
      <c r="AF4358" s="5">
        <v>1</v>
      </c>
      <c r="AG4358" t="s">
        <v>70</v>
      </c>
      <c r="AH4358" t="s">
        <v>71</v>
      </c>
      <c r="AI4358" s="1">
        <v>45939</v>
      </c>
    </row>
    <row r="4359" spans="1:35" ht="28.8">
      <c r="A4359" t="s">
        <v>35190</v>
      </c>
      <c r="B4359" t="s">
        <v>27105</v>
      </c>
      <c r="C4359" t="s">
        <v>27106</v>
      </c>
      <c r="D4359" s="2" t="s">
        <v>27107</v>
      </c>
      <c r="E4359" t="s">
        <v>35</v>
      </c>
      <c r="F4359" s="1">
        <v>45910.371752557869</v>
      </c>
      <c r="G4359" t="s">
        <v>36</v>
      </c>
      <c r="H4359" t="s">
        <v>215</v>
      </c>
      <c r="I4359" t="str">
        <f t="shared" si="68"/>
        <v>Business Analytics</v>
      </c>
      <c r="J4359" t="s">
        <v>38</v>
      </c>
      <c r="K4359" s="6" t="s">
        <v>27108</v>
      </c>
      <c r="L4359" t="s">
        <v>27109</v>
      </c>
      <c r="M4359" t="s">
        <v>34</v>
      </c>
      <c r="N4359" t="s">
        <v>801</v>
      </c>
      <c r="O4359" t="s">
        <v>747</v>
      </c>
      <c r="P4359">
        <v>560036</v>
      </c>
      <c r="Q4359" t="s">
        <v>27110</v>
      </c>
      <c r="R4359" s="2" t="s">
        <v>27111</v>
      </c>
      <c r="S4359" s="1">
        <v>45079</v>
      </c>
      <c r="T4359" t="s">
        <v>5174</v>
      </c>
      <c r="U4359" s="1">
        <v>45910.371752557869</v>
      </c>
      <c r="V4359" s="1">
        <v>45910.371752557869</v>
      </c>
      <c r="W4359" t="s">
        <v>34</v>
      </c>
      <c r="X4359" t="s">
        <v>36521</v>
      </c>
      <c r="Y4359" t="s">
        <v>34</v>
      </c>
      <c r="Z4359" t="s">
        <v>34</v>
      </c>
      <c r="AA4359" t="s">
        <v>34</v>
      </c>
      <c r="AB4359" t="s">
        <v>34</v>
      </c>
      <c r="AC4359" t="s">
        <v>34</v>
      </c>
      <c r="AD4359" t="s">
        <v>34</v>
      </c>
      <c r="AE4359" t="s">
        <v>34</v>
      </c>
      <c r="AF4359" s="5" t="s">
        <v>34</v>
      </c>
      <c r="AG4359" t="s">
        <v>34</v>
      </c>
      <c r="AH4359" t="s">
        <v>34</v>
      </c>
      <c r="AI4359" t="s">
        <v>34</v>
      </c>
    </row>
    <row r="4360" spans="1:35">
      <c r="A4360" t="s">
        <v>35191</v>
      </c>
      <c r="B4360" t="s">
        <v>16495</v>
      </c>
      <c r="C4360" t="s">
        <v>25304</v>
      </c>
      <c r="D4360" t="s">
        <v>27112</v>
      </c>
      <c r="E4360" t="s">
        <v>5195</v>
      </c>
      <c r="F4360" s="1">
        <v>45910.371752557869</v>
      </c>
      <c r="G4360" t="s">
        <v>36</v>
      </c>
      <c r="H4360" t="s">
        <v>5597</v>
      </c>
      <c r="I4360" t="str">
        <f t="shared" si="68"/>
        <v>Mathematics for Teaching</v>
      </c>
      <c r="J4360" t="s">
        <v>59</v>
      </c>
      <c r="K4360" s="6" t="s">
        <v>27113</v>
      </c>
      <c r="L4360" t="s">
        <v>27114</v>
      </c>
      <c r="M4360" t="s">
        <v>34</v>
      </c>
      <c r="N4360" t="s">
        <v>5219</v>
      </c>
      <c r="O4360" t="s">
        <v>5220</v>
      </c>
      <c r="P4360" t="s">
        <v>27115</v>
      </c>
      <c r="Q4360" t="s">
        <v>27116</v>
      </c>
      <c r="R4360" t="s">
        <v>34</v>
      </c>
      <c r="S4360" s="1" t="s">
        <v>30825</v>
      </c>
      <c r="T4360" t="s">
        <v>5174</v>
      </c>
      <c r="U4360" s="1">
        <v>45910.371752557869</v>
      </c>
      <c r="V4360" s="1">
        <v>45910.371752557869</v>
      </c>
      <c r="W4360" t="s">
        <v>34</v>
      </c>
      <c r="X4360" t="s">
        <v>36521</v>
      </c>
      <c r="Y4360" t="s">
        <v>34</v>
      </c>
      <c r="Z4360" t="s">
        <v>34</v>
      </c>
      <c r="AA4360" t="s">
        <v>34</v>
      </c>
      <c r="AB4360" t="s">
        <v>34</v>
      </c>
      <c r="AC4360" t="s">
        <v>34</v>
      </c>
      <c r="AD4360" t="s">
        <v>34</v>
      </c>
      <c r="AE4360" t="s">
        <v>34</v>
      </c>
      <c r="AF4360" s="5" t="s">
        <v>34</v>
      </c>
      <c r="AG4360" t="s">
        <v>34</v>
      </c>
      <c r="AH4360" t="s">
        <v>34</v>
      </c>
      <c r="AI4360" t="s">
        <v>34</v>
      </c>
    </row>
    <row r="4361" spans="1:35" ht="43.2">
      <c r="A4361" t="s">
        <v>35192</v>
      </c>
      <c r="B4361" t="s">
        <v>385</v>
      </c>
      <c r="C4361" t="s">
        <v>385</v>
      </c>
      <c r="D4361" s="2" t="s">
        <v>27117</v>
      </c>
      <c r="E4361" t="s">
        <v>57</v>
      </c>
      <c r="F4361" s="1">
        <v>45910.371752557869</v>
      </c>
      <c r="G4361" t="s">
        <v>36</v>
      </c>
      <c r="H4361" t="s">
        <v>6902</v>
      </c>
      <c r="I4361" t="str">
        <f t="shared" si="68"/>
        <v>Business Analytics (MBA)</v>
      </c>
      <c r="J4361" t="s">
        <v>38</v>
      </c>
      <c r="K4361" s="6" t="s">
        <v>27118</v>
      </c>
      <c r="L4361" t="s">
        <v>27119</v>
      </c>
      <c r="M4361" t="s">
        <v>34</v>
      </c>
      <c r="N4361" t="s">
        <v>834</v>
      </c>
      <c r="O4361" t="s">
        <v>2228</v>
      </c>
      <c r="P4361">
        <v>54000</v>
      </c>
      <c r="Q4361" t="s">
        <v>27120</v>
      </c>
      <c r="R4361" t="s">
        <v>43</v>
      </c>
      <c r="S4361" s="1">
        <v>45235</v>
      </c>
      <c r="T4361" t="s">
        <v>5174</v>
      </c>
      <c r="U4361" s="1">
        <v>45910.371752557869</v>
      </c>
      <c r="V4361" s="1">
        <v>45910.371752557869</v>
      </c>
      <c r="W4361" t="s">
        <v>8834</v>
      </c>
      <c r="X4361" t="s">
        <v>123</v>
      </c>
      <c r="Y4361" t="s">
        <v>1038</v>
      </c>
      <c r="Z4361" t="s">
        <v>34</v>
      </c>
      <c r="AA4361" t="s">
        <v>67</v>
      </c>
      <c r="AB4361">
        <v>825930</v>
      </c>
      <c r="AC4361" t="s">
        <v>68</v>
      </c>
      <c r="AD4361">
        <v>825930</v>
      </c>
      <c r="AE4361" t="s">
        <v>145</v>
      </c>
      <c r="AF4361" s="5">
        <v>1</v>
      </c>
      <c r="AG4361" t="s">
        <v>70</v>
      </c>
      <c r="AH4361" t="s">
        <v>71</v>
      </c>
      <c r="AI4361" s="1">
        <v>45939</v>
      </c>
    </row>
    <row r="4362" spans="1:35" ht="409.6">
      <c r="A4362" t="s">
        <v>35193</v>
      </c>
      <c r="B4362" t="s">
        <v>27121</v>
      </c>
      <c r="C4362" t="s">
        <v>5224</v>
      </c>
      <c r="D4362" t="s">
        <v>4818</v>
      </c>
      <c r="E4362" t="s">
        <v>35</v>
      </c>
      <c r="F4362" s="1">
        <v>45910.371752557869</v>
      </c>
      <c r="G4362" t="s">
        <v>36</v>
      </c>
      <c r="H4362" t="s">
        <v>314</v>
      </c>
      <c r="I4362" t="str">
        <f t="shared" si="68"/>
        <v>Business Analytics</v>
      </c>
      <c r="J4362" t="s">
        <v>38</v>
      </c>
      <c r="K4362" s="6" t="s">
        <v>27122</v>
      </c>
      <c r="L4362" t="s">
        <v>27123</v>
      </c>
      <c r="M4362" t="s">
        <v>27124</v>
      </c>
      <c r="N4362" t="s">
        <v>41</v>
      </c>
      <c r="O4362" t="s">
        <v>508</v>
      </c>
      <c r="P4362">
        <v>500067</v>
      </c>
      <c r="Q4362" t="s">
        <v>27125</v>
      </c>
      <c r="R4362" s="2" t="s">
        <v>27126</v>
      </c>
      <c r="S4362" s="1">
        <v>45551</v>
      </c>
      <c r="T4362" t="s">
        <v>5174</v>
      </c>
      <c r="U4362" s="1">
        <v>45910.371752557869</v>
      </c>
      <c r="V4362" s="1">
        <v>45910.371752557869</v>
      </c>
      <c r="W4362" t="s">
        <v>34</v>
      </c>
      <c r="X4362" t="s">
        <v>36521</v>
      </c>
      <c r="Y4362" t="s">
        <v>34</v>
      </c>
      <c r="Z4362" t="s">
        <v>34</v>
      </c>
      <c r="AA4362" t="s">
        <v>34</v>
      </c>
      <c r="AB4362" t="s">
        <v>34</v>
      </c>
      <c r="AC4362" t="s">
        <v>34</v>
      </c>
      <c r="AD4362" t="s">
        <v>34</v>
      </c>
      <c r="AE4362" t="s">
        <v>34</v>
      </c>
      <c r="AF4362" s="5" t="s">
        <v>34</v>
      </c>
      <c r="AG4362" t="s">
        <v>34</v>
      </c>
      <c r="AH4362" t="s">
        <v>34</v>
      </c>
      <c r="AI4362" t="s">
        <v>34</v>
      </c>
    </row>
    <row r="4363" spans="1:35" ht="43.2">
      <c r="A4363" t="s">
        <v>35194</v>
      </c>
      <c r="B4363" t="s">
        <v>27127</v>
      </c>
      <c r="C4363" t="s">
        <v>27128</v>
      </c>
      <c r="D4363" s="2" t="s">
        <v>27129</v>
      </c>
      <c r="E4363" t="s">
        <v>225</v>
      </c>
      <c r="F4363" s="1">
        <v>45910.371752557869</v>
      </c>
      <c r="G4363" t="s">
        <v>36</v>
      </c>
      <c r="H4363" t="s">
        <v>15842</v>
      </c>
      <c r="I4363" t="str">
        <f t="shared" si="68"/>
        <v>Real Estate</v>
      </c>
      <c r="J4363" t="s">
        <v>38</v>
      </c>
      <c r="K4363" s="6" t="s">
        <v>27130</v>
      </c>
      <c r="L4363" t="s">
        <v>27131</v>
      </c>
      <c r="M4363" t="s">
        <v>27132</v>
      </c>
      <c r="N4363" t="s">
        <v>27133</v>
      </c>
      <c r="O4363" t="s">
        <v>20434</v>
      </c>
      <c r="P4363" t="s">
        <v>27134</v>
      </c>
      <c r="Q4363" t="s">
        <v>27135</v>
      </c>
      <c r="R4363" t="s">
        <v>34</v>
      </c>
      <c r="S4363" s="1" t="s">
        <v>30825</v>
      </c>
      <c r="T4363" t="s">
        <v>5174</v>
      </c>
      <c r="U4363" s="1">
        <v>45910.371752557869</v>
      </c>
      <c r="V4363" s="1">
        <v>45910.371752557869</v>
      </c>
      <c r="W4363" t="s">
        <v>34</v>
      </c>
      <c r="X4363" t="s">
        <v>36521</v>
      </c>
      <c r="Y4363" t="s">
        <v>34</v>
      </c>
      <c r="Z4363" t="s">
        <v>34</v>
      </c>
      <c r="AA4363" t="s">
        <v>34</v>
      </c>
      <c r="AB4363" t="s">
        <v>34</v>
      </c>
      <c r="AC4363" t="s">
        <v>34</v>
      </c>
      <c r="AD4363" t="s">
        <v>34</v>
      </c>
      <c r="AE4363" t="s">
        <v>34</v>
      </c>
      <c r="AF4363" s="5" t="s">
        <v>34</v>
      </c>
      <c r="AG4363" t="s">
        <v>34</v>
      </c>
      <c r="AH4363" t="s">
        <v>34</v>
      </c>
      <c r="AI4363" t="s">
        <v>34</v>
      </c>
    </row>
    <row r="4364" spans="1:35" ht="43.2">
      <c r="A4364" t="s">
        <v>35195</v>
      </c>
      <c r="B4364" t="s">
        <v>27136</v>
      </c>
      <c r="C4364" t="s">
        <v>2334</v>
      </c>
      <c r="D4364" s="2" t="s">
        <v>27137</v>
      </c>
      <c r="E4364" t="s">
        <v>35</v>
      </c>
      <c r="F4364" s="1">
        <v>45910.371752557869</v>
      </c>
      <c r="G4364" t="s">
        <v>36</v>
      </c>
      <c r="H4364" t="s">
        <v>115</v>
      </c>
      <c r="I4364" t="str">
        <f t="shared" si="68"/>
        <v>Data Science</v>
      </c>
      <c r="J4364" t="s">
        <v>49</v>
      </c>
      <c r="K4364" s="6" t="s">
        <v>36413</v>
      </c>
      <c r="L4364" t="s">
        <v>27138</v>
      </c>
      <c r="M4364" t="s">
        <v>34</v>
      </c>
      <c r="N4364" t="s">
        <v>8831</v>
      </c>
      <c r="O4364" t="s">
        <v>27139</v>
      </c>
      <c r="P4364" t="s">
        <v>34</v>
      </c>
      <c r="Q4364" t="s">
        <v>27140</v>
      </c>
      <c r="R4364" t="s">
        <v>43</v>
      </c>
      <c r="S4364" s="1">
        <v>45260</v>
      </c>
      <c r="T4364" t="s">
        <v>5174</v>
      </c>
      <c r="U4364" s="1">
        <v>45910.371752557869</v>
      </c>
      <c r="V4364" s="1">
        <v>45910.371752557869</v>
      </c>
      <c r="W4364" t="s">
        <v>8665</v>
      </c>
      <c r="X4364" t="s">
        <v>123</v>
      </c>
      <c r="Y4364" t="s">
        <v>1038</v>
      </c>
      <c r="Z4364" t="s">
        <v>34</v>
      </c>
      <c r="AA4364" t="s">
        <v>67</v>
      </c>
      <c r="AB4364">
        <v>825930</v>
      </c>
      <c r="AC4364" t="s">
        <v>68</v>
      </c>
      <c r="AD4364">
        <v>825930</v>
      </c>
      <c r="AE4364" t="s">
        <v>145</v>
      </c>
      <c r="AF4364" s="5">
        <v>1</v>
      </c>
      <c r="AG4364" t="s">
        <v>70</v>
      </c>
      <c r="AH4364" t="s">
        <v>71</v>
      </c>
      <c r="AI4364" s="1">
        <v>45939</v>
      </c>
    </row>
    <row r="4365" spans="1:35" ht="302.39999999999998">
      <c r="A4365" t="s">
        <v>35196</v>
      </c>
      <c r="B4365" t="s">
        <v>27141</v>
      </c>
      <c r="C4365" t="s">
        <v>27142</v>
      </c>
      <c r="D4365" s="2" t="s">
        <v>27143</v>
      </c>
      <c r="E4365" t="s">
        <v>35</v>
      </c>
      <c r="F4365" s="1">
        <v>45910.371752557869</v>
      </c>
      <c r="G4365" t="s">
        <v>36</v>
      </c>
      <c r="H4365" t="s">
        <v>5794</v>
      </c>
      <c r="I4365" t="str">
        <f t="shared" si="68"/>
        <v>Audit and Advisory Services</v>
      </c>
      <c r="J4365" t="s">
        <v>38</v>
      </c>
      <c r="K4365" s="6" t="s">
        <v>27144</v>
      </c>
      <c r="L4365" t="s">
        <v>27145</v>
      </c>
      <c r="M4365" t="s">
        <v>34</v>
      </c>
      <c r="N4365" t="s">
        <v>3239</v>
      </c>
      <c r="O4365" t="s">
        <v>3239</v>
      </c>
      <c r="P4365">
        <v>110092</v>
      </c>
      <c r="Q4365" t="s">
        <v>27146</v>
      </c>
      <c r="R4365" s="2" t="s">
        <v>27147</v>
      </c>
      <c r="S4365" s="1">
        <v>45278</v>
      </c>
      <c r="T4365" t="s">
        <v>5174</v>
      </c>
      <c r="U4365" s="1">
        <v>45910.371752557869</v>
      </c>
      <c r="V4365" s="1">
        <v>45910.371752557869</v>
      </c>
      <c r="W4365" t="s">
        <v>5594</v>
      </c>
      <c r="X4365" t="s">
        <v>123</v>
      </c>
      <c r="Y4365" t="s">
        <v>1038</v>
      </c>
      <c r="Z4365" t="s">
        <v>1998</v>
      </c>
      <c r="AA4365" t="s">
        <v>67</v>
      </c>
      <c r="AB4365">
        <v>601023</v>
      </c>
      <c r="AC4365" t="s">
        <v>68</v>
      </c>
      <c r="AD4365">
        <v>601023</v>
      </c>
      <c r="AE4365" t="s">
        <v>129</v>
      </c>
      <c r="AF4365" s="5">
        <v>1</v>
      </c>
      <c r="AG4365" t="s">
        <v>70</v>
      </c>
      <c r="AH4365" t="s">
        <v>71</v>
      </c>
      <c r="AI4365" s="1">
        <v>45939</v>
      </c>
    </row>
    <row r="4366" spans="1:35" ht="403.2">
      <c r="A4366" t="s">
        <v>35197</v>
      </c>
      <c r="B4366" t="s">
        <v>27148</v>
      </c>
      <c r="C4366" t="s">
        <v>9716</v>
      </c>
      <c r="D4366" t="s">
        <v>137</v>
      </c>
      <c r="E4366" t="s">
        <v>35</v>
      </c>
      <c r="F4366" s="1">
        <v>45910.371752557869</v>
      </c>
      <c r="G4366" t="s">
        <v>36</v>
      </c>
      <c r="H4366" t="s">
        <v>338</v>
      </c>
      <c r="I4366" t="str">
        <f t="shared" si="68"/>
        <v>Business Analytics</v>
      </c>
      <c r="J4366" t="s">
        <v>38</v>
      </c>
      <c r="K4366" s="6" t="s">
        <v>27149</v>
      </c>
      <c r="L4366" t="s">
        <v>27150</v>
      </c>
      <c r="M4366" t="s">
        <v>26067</v>
      </c>
      <c r="N4366" t="s">
        <v>1597</v>
      </c>
      <c r="O4366" t="s">
        <v>1391</v>
      </c>
      <c r="P4366">
        <v>400703</v>
      </c>
      <c r="Q4366" t="s">
        <v>27151</v>
      </c>
      <c r="R4366" s="2" t="s">
        <v>27152</v>
      </c>
      <c r="S4366" s="1">
        <v>45569</v>
      </c>
      <c r="T4366" t="s">
        <v>5174</v>
      </c>
      <c r="U4366" s="1">
        <v>45910.371752557869</v>
      </c>
      <c r="V4366" s="1">
        <v>45910.371752557869</v>
      </c>
      <c r="W4366" t="s">
        <v>34</v>
      </c>
      <c r="X4366" t="s">
        <v>36521</v>
      </c>
      <c r="Y4366" t="s">
        <v>34</v>
      </c>
      <c r="Z4366" t="s">
        <v>34</v>
      </c>
      <c r="AA4366" t="s">
        <v>34</v>
      </c>
      <c r="AB4366" t="s">
        <v>34</v>
      </c>
      <c r="AC4366" t="s">
        <v>34</v>
      </c>
      <c r="AD4366" t="s">
        <v>34</v>
      </c>
      <c r="AE4366" t="s">
        <v>34</v>
      </c>
      <c r="AF4366" s="5" t="s">
        <v>34</v>
      </c>
      <c r="AG4366" t="s">
        <v>34</v>
      </c>
      <c r="AH4366" t="s">
        <v>34</v>
      </c>
      <c r="AI4366" t="s">
        <v>34</v>
      </c>
    </row>
    <row r="4367" spans="1:35" ht="403.2">
      <c r="A4367" t="s">
        <v>35198</v>
      </c>
      <c r="B4367" t="s">
        <v>27153</v>
      </c>
      <c r="C4367" t="s">
        <v>27154</v>
      </c>
      <c r="D4367" s="2" t="s">
        <v>27155</v>
      </c>
      <c r="E4367" t="s">
        <v>35</v>
      </c>
      <c r="F4367" s="1">
        <v>45910.371752557869</v>
      </c>
      <c r="G4367" t="s">
        <v>36</v>
      </c>
      <c r="H4367" t="s">
        <v>932</v>
      </c>
      <c r="I4367" t="str">
        <f t="shared" si="68"/>
        <v>Film and Television</v>
      </c>
      <c r="J4367" t="s">
        <v>49</v>
      </c>
      <c r="K4367" s="6" t="s">
        <v>27156</v>
      </c>
      <c r="L4367" t="s">
        <v>27157</v>
      </c>
      <c r="M4367" t="s">
        <v>27158</v>
      </c>
      <c r="N4367" t="s">
        <v>3239</v>
      </c>
      <c r="O4367" t="s">
        <v>3239</v>
      </c>
      <c r="P4367">
        <v>110032</v>
      </c>
      <c r="Q4367" t="s">
        <v>27159</v>
      </c>
      <c r="R4367" s="2" t="s">
        <v>27160</v>
      </c>
      <c r="S4367" s="1">
        <v>45637</v>
      </c>
      <c r="T4367" t="s">
        <v>5174</v>
      </c>
      <c r="U4367" s="1">
        <v>45910.371752557869</v>
      </c>
      <c r="V4367" s="1">
        <v>45910.371752557869</v>
      </c>
      <c r="W4367" t="s">
        <v>34</v>
      </c>
      <c r="X4367" t="s">
        <v>36521</v>
      </c>
      <c r="Y4367" t="s">
        <v>34</v>
      </c>
      <c r="Z4367" t="s">
        <v>34</v>
      </c>
      <c r="AA4367" t="s">
        <v>34</v>
      </c>
      <c r="AB4367" t="s">
        <v>34</v>
      </c>
      <c r="AC4367" t="s">
        <v>34</v>
      </c>
      <c r="AD4367" t="s">
        <v>34</v>
      </c>
      <c r="AE4367" t="s">
        <v>34</v>
      </c>
      <c r="AF4367" s="5" t="s">
        <v>34</v>
      </c>
      <c r="AG4367" t="s">
        <v>34</v>
      </c>
      <c r="AH4367" t="s">
        <v>34</v>
      </c>
      <c r="AI4367" t="s">
        <v>34</v>
      </c>
    </row>
    <row r="4368" spans="1:35">
      <c r="A4368" t="s">
        <v>35199</v>
      </c>
      <c r="B4368" t="s">
        <v>4503</v>
      </c>
      <c r="C4368" t="s">
        <v>27161</v>
      </c>
      <c r="D4368" t="s">
        <v>27162</v>
      </c>
      <c r="E4368" t="s">
        <v>35</v>
      </c>
      <c r="F4368" s="1">
        <v>45910.371752557869</v>
      </c>
      <c r="G4368" t="s">
        <v>36</v>
      </c>
      <c r="H4368" t="s">
        <v>10565</v>
      </c>
      <c r="I4368" t="str">
        <f t="shared" si="68"/>
        <v>Audit and Advisory Services</v>
      </c>
      <c r="J4368" t="s">
        <v>38</v>
      </c>
      <c r="K4368" s="6" t="s">
        <v>36414</v>
      </c>
      <c r="L4368" t="s">
        <v>27163</v>
      </c>
      <c r="M4368" t="s">
        <v>34</v>
      </c>
      <c r="N4368" t="s">
        <v>6553</v>
      </c>
      <c r="O4368" t="s">
        <v>747</v>
      </c>
      <c r="P4368">
        <v>577004</v>
      </c>
      <c r="Q4368" t="s">
        <v>27164</v>
      </c>
      <c r="R4368" t="s">
        <v>43</v>
      </c>
      <c r="S4368" s="1">
        <v>45281</v>
      </c>
      <c r="T4368" t="s">
        <v>5174</v>
      </c>
      <c r="U4368" s="1">
        <v>45910.371752557869</v>
      </c>
      <c r="V4368" s="1">
        <v>45910.371752557869</v>
      </c>
      <c r="W4368" t="s">
        <v>5594</v>
      </c>
      <c r="X4368" t="s">
        <v>123</v>
      </c>
      <c r="Y4368" t="s">
        <v>1038</v>
      </c>
      <c r="Z4368" t="s">
        <v>34</v>
      </c>
      <c r="AA4368" t="s">
        <v>67</v>
      </c>
      <c r="AB4368">
        <v>825930</v>
      </c>
      <c r="AC4368" t="s">
        <v>68</v>
      </c>
      <c r="AD4368">
        <v>825930</v>
      </c>
      <c r="AE4368" t="s">
        <v>145</v>
      </c>
      <c r="AF4368" s="5">
        <v>1</v>
      </c>
      <c r="AG4368" t="s">
        <v>70</v>
      </c>
      <c r="AH4368" t="s">
        <v>71</v>
      </c>
      <c r="AI4368" s="1">
        <v>45939</v>
      </c>
    </row>
    <row r="4369" spans="1:35">
      <c r="A4369" t="s">
        <v>35200</v>
      </c>
      <c r="B4369" t="s">
        <v>27165</v>
      </c>
      <c r="C4369" t="s">
        <v>11834</v>
      </c>
      <c r="D4369" t="s">
        <v>173</v>
      </c>
      <c r="E4369" t="s">
        <v>35</v>
      </c>
      <c r="F4369" s="1">
        <v>45910.371752557869</v>
      </c>
      <c r="G4369" t="s">
        <v>36</v>
      </c>
      <c r="H4369" t="s">
        <v>271</v>
      </c>
      <c r="I4369" t="str">
        <f t="shared" si="68"/>
        <v>Health Informatics</v>
      </c>
      <c r="J4369" t="s">
        <v>49</v>
      </c>
      <c r="K4369" s="6" t="s">
        <v>27166</v>
      </c>
      <c r="L4369" t="s">
        <v>27167</v>
      </c>
      <c r="M4369" t="s">
        <v>34</v>
      </c>
      <c r="N4369" t="s">
        <v>41</v>
      </c>
      <c r="O4369" t="s">
        <v>508</v>
      </c>
      <c r="P4369">
        <v>500002</v>
      </c>
      <c r="Q4369" t="s">
        <v>27168</v>
      </c>
      <c r="R4369" t="s">
        <v>43</v>
      </c>
      <c r="S4369" s="1">
        <v>45358</v>
      </c>
      <c r="T4369" t="s">
        <v>5174</v>
      </c>
      <c r="U4369" s="1">
        <v>45910.371752557869</v>
      </c>
      <c r="V4369" s="1">
        <v>45910.371752557869</v>
      </c>
      <c r="W4369" s="1">
        <v>45476</v>
      </c>
      <c r="X4369" t="s">
        <v>123</v>
      </c>
      <c r="Y4369" t="s">
        <v>1038</v>
      </c>
      <c r="Z4369" t="s">
        <v>34</v>
      </c>
      <c r="AA4369" t="s">
        <v>67</v>
      </c>
      <c r="AB4369">
        <v>394488</v>
      </c>
      <c r="AC4369" t="s">
        <v>68</v>
      </c>
      <c r="AD4369">
        <v>394488</v>
      </c>
      <c r="AE4369" t="s">
        <v>73</v>
      </c>
      <c r="AF4369" s="5">
        <v>1</v>
      </c>
      <c r="AG4369" t="s">
        <v>70</v>
      </c>
      <c r="AH4369" t="s">
        <v>71</v>
      </c>
      <c r="AI4369" s="1">
        <v>45939</v>
      </c>
    </row>
    <row r="4370" spans="1:35">
      <c r="A4370" t="s">
        <v>35201</v>
      </c>
      <c r="B4370" t="s">
        <v>27169</v>
      </c>
      <c r="C4370" t="s">
        <v>27170</v>
      </c>
      <c r="D4370" t="s">
        <v>27171</v>
      </c>
      <c r="E4370" t="s">
        <v>30773</v>
      </c>
      <c r="F4370" s="1">
        <v>45910.371752557869</v>
      </c>
      <c r="G4370" t="s">
        <v>36</v>
      </c>
      <c r="H4370" t="s">
        <v>236</v>
      </c>
      <c r="I4370" t="str">
        <f t="shared" si="68"/>
        <v>Data Science</v>
      </c>
      <c r="J4370" t="s">
        <v>49</v>
      </c>
      <c r="K4370" s="6" t="s">
        <v>27172</v>
      </c>
      <c r="L4370" t="s">
        <v>1365</v>
      </c>
      <c r="M4370" t="s">
        <v>34</v>
      </c>
      <c r="N4370" t="s">
        <v>200</v>
      </c>
      <c r="O4370" t="s">
        <v>141</v>
      </c>
      <c r="P4370" t="s">
        <v>2046</v>
      </c>
      <c r="Q4370" t="s">
        <v>27173</v>
      </c>
      <c r="R4370" t="s">
        <v>34</v>
      </c>
      <c r="S4370" s="1" t="s">
        <v>30825</v>
      </c>
      <c r="T4370" t="s">
        <v>5174</v>
      </c>
      <c r="U4370" s="1">
        <v>45910.371752557869</v>
      </c>
      <c r="V4370" s="1">
        <v>45910.371752557869</v>
      </c>
      <c r="W4370" t="s">
        <v>34</v>
      </c>
      <c r="X4370" t="s">
        <v>36521</v>
      </c>
      <c r="Y4370" t="s">
        <v>34</v>
      </c>
      <c r="Z4370" t="s">
        <v>34</v>
      </c>
      <c r="AA4370" t="s">
        <v>34</v>
      </c>
      <c r="AB4370" t="s">
        <v>34</v>
      </c>
      <c r="AC4370" t="s">
        <v>34</v>
      </c>
      <c r="AD4370" t="s">
        <v>34</v>
      </c>
      <c r="AE4370" t="s">
        <v>34</v>
      </c>
      <c r="AF4370" s="5" t="s">
        <v>34</v>
      </c>
      <c r="AG4370" t="s">
        <v>34</v>
      </c>
      <c r="AH4370" t="s">
        <v>34</v>
      </c>
      <c r="AI4370" t="s">
        <v>34</v>
      </c>
    </row>
    <row r="4371" spans="1:35" ht="28.8">
      <c r="A4371" t="s">
        <v>35202</v>
      </c>
      <c r="B4371" t="s">
        <v>27174</v>
      </c>
      <c r="C4371" t="s">
        <v>27175</v>
      </c>
      <c r="D4371" s="2" t="s">
        <v>27176</v>
      </c>
      <c r="E4371" t="s">
        <v>225</v>
      </c>
      <c r="F4371" s="1">
        <v>45910.371752557869</v>
      </c>
      <c r="G4371" t="s">
        <v>36</v>
      </c>
      <c r="H4371" t="s">
        <v>633</v>
      </c>
      <c r="I4371" t="str">
        <f t="shared" si="68"/>
        <v>Cybersecurity</v>
      </c>
      <c r="J4371" t="s">
        <v>49</v>
      </c>
      <c r="K4371" s="6" t="s">
        <v>27177</v>
      </c>
      <c r="L4371" t="s">
        <v>27178</v>
      </c>
      <c r="M4371" t="s">
        <v>27179</v>
      </c>
      <c r="N4371" t="s">
        <v>4055</v>
      </c>
      <c r="O4371" t="s">
        <v>4055</v>
      </c>
      <c r="P4371">
        <v>23401</v>
      </c>
      <c r="Q4371" t="s">
        <v>27180</v>
      </c>
      <c r="R4371" t="s">
        <v>34</v>
      </c>
      <c r="S4371" s="1" t="s">
        <v>30825</v>
      </c>
      <c r="T4371" t="s">
        <v>5174</v>
      </c>
      <c r="U4371" s="1">
        <v>45910.371752557869</v>
      </c>
      <c r="V4371" s="1">
        <v>45910.371752557869</v>
      </c>
      <c r="W4371" t="s">
        <v>34</v>
      </c>
      <c r="X4371" t="s">
        <v>36521</v>
      </c>
      <c r="Y4371" t="s">
        <v>34</v>
      </c>
      <c r="Z4371" t="s">
        <v>34</v>
      </c>
      <c r="AA4371" t="s">
        <v>34</v>
      </c>
      <c r="AB4371" t="s">
        <v>34</v>
      </c>
      <c r="AC4371" t="s">
        <v>34</v>
      </c>
      <c r="AD4371" t="s">
        <v>34</v>
      </c>
      <c r="AE4371" t="s">
        <v>34</v>
      </c>
      <c r="AF4371" s="5" t="s">
        <v>34</v>
      </c>
      <c r="AG4371" t="s">
        <v>34</v>
      </c>
      <c r="AH4371" t="s">
        <v>34</v>
      </c>
      <c r="AI4371" t="s">
        <v>34</v>
      </c>
    </row>
    <row r="4372" spans="1:35" ht="28.8">
      <c r="A4372" t="s">
        <v>35203</v>
      </c>
      <c r="B4372" t="s">
        <v>27181</v>
      </c>
      <c r="C4372" t="s">
        <v>23322</v>
      </c>
      <c r="D4372" s="2" t="s">
        <v>27182</v>
      </c>
      <c r="E4372" t="s">
        <v>5195</v>
      </c>
      <c r="F4372" s="1">
        <v>45910.371752557869</v>
      </c>
      <c r="G4372" t="s">
        <v>36</v>
      </c>
      <c r="H4372" t="s">
        <v>10565</v>
      </c>
      <c r="I4372" t="str">
        <f t="shared" si="68"/>
        <v>Audit and Advisory Services</v>
      </c>
      <c r="J4372" t="s">
        <v>38</v>
      </c>
      <c r="K4372" s="6" t="s">
        <v>27183</v>
      </c>
      <c r="L4372" t="s">
        <v>27184</v>
      </c>
      <c r="M4372" t="s">
        <v>27185</v>
      </c>
      <c r="N4372" t="s">
        <v>5379</v>
      </c>
      <c r="O4372" t="s">
        <v>5199</v>
      </c>
      <c r="P4372" t="s">
        <v>27186</v>
      </c>
      <c r="Q4372" t="s">
        <v>27187</v>
      </c>
      <c r="R4372" t="s">
        <v>43</v>
      </c>
      <c r="S4372" s="1">
        <v>45545</v>
      </c>
      <c r="T4372" t="s">
        <v>5174</v>
      </c>
      <c r="U4372" s="1">
        <v>45910.371752557869</v>
      </c>
      <c r="V4372" s="1">
        <v>45910.371752557869</v>
      </c>
      <c r="W4372" t="s">
        <v>34</v>
      </c>
      <c r="X4372" t="s">
        <v>36521</v>
      </c>
      <c r="Y4372" t="s">
        <v>34</v>
      </c>
      <c r="Z4372" t="s">
        <v>34</v>
      </c>
      <c r="AA4372" t="s">
        <v>34</v>
      </c>
      <c r="AB4372" t="s">
        <v>34</v>
      </c>
      <c r="AC4372" t="s">
        <v>34</v>
      </c>
      <c r="AD4372" t="s">
        <v>34</v>
      </c>
      <c r="AE4372" t="s">
        <v>34</v>
      </c>
      <c r="AF4372" s="5" t="s">
        <v>34</v>
      </c>
      <c r="AG4372" t="s">
        <v>34</v>
      </c>
      <c r="AH4372" t="s">
        <v>34</v>
      </c>
      <c r="AI4372" t="s">
        <v>34</v>
      </c>
    </row>
    <row r="4373" spans="1:35">
      <c r="A4373" t="s">
        <v>35204</v>
      </c>
      <c r="B4373" t="s">
        <v>13207</v>
      </c>
      <c r="C4373" t="s">
        <v>27188</v>
      </c>
      <c r="D4373" t="s">
        <v>27189</v>
      </c>
      <c r="E4373" t="s">
        <v>225</v>
      </c>
      <c r="F4373" s="1">
        <v>45910.371752557869</v>
      </c>
      <c r="G4373" t="s">
        <v>36</v>
      </c>
      <c r="H4373" t="s">
        <v>20012</v>
      </c>
      <c r="I4373" t="str">
        <f t="shared" si="68"/>
        <v>Digital Communication</v>
      </c>
      <c r="J4373" t="s">
        <v>1500</v>
      </c>
      <c r="K4373" s="6" t="s">
        <v>27190</v>
      </c>
      <c r="L4373" t="s">
        <v>27191</v>
      </c>
      <c r="M4373" t="s">
        <v>34</v>
      </c>
      <c r="N4373" t="s">
        <v>4055</v>
      </c>
      <c r="O4373" t="s">
        <v>4055</v>
      </c>
      <c r="P4373">
        <v>100001</v>
      </c>
      <c r="Q4373" t="s">
        <v>27192</v>
      </c>
      <c r="R4373" t="s">
        <v>34</v>
      </c>
      <c r="S4373" s="1" t="s">
        <v>30825</v>
      </c>
      <c r="T4373" t="s">
        <v>5174</v>
      </c>
      <c r="U4373" s="1">
        <v>45910.371752557869</v>
      </c>
      <c r="V4373" s="1">
        <v>45910.371752557869</v>
      </c>
      <c r="W4373" t="s">
        <v>34</v>
      </c>
      <c r="X4373" t="s">
        <v>36521</v>
      </c>
      <c r="Y4373" t="s">
        <v>34</v>
      </c>
      <c r="Z4373" t="s">
        <v>34</v>
      </c>
      <c r="AA4373" t="s">
        <v>34</v>
      </c>
      <c r="AB4373" t="s">
        <v>34</v>
      </c>
      <c r="AC4373" t="s">
        <v>34</v>
      </c>
      <c r="AD4373" t="s">
        <v>34</v>
      </c>
      <c r="AE4373" t="s">
        <v>34</v>
      </c>
      <c r="AF4373" s="5" t="s">
        <v>34</v>
      </c>
      <c r="AG4373" t="s">
        <v>34</v>
      </c>
      <c r="AH4373" t="s">
        <v>34</v>
      </c>
      <c r="AI4373" t="s">
        <v>34</v>
      </c>
    </row>
    <row r="4374" spans="1:35">
      <c r="A4374" t="s">
        <v>35205</v>
      </c>
      <c r="B4374" t="s">
        <v>213</v>
      </c>
      <c r="C4374" t="s">
        <v>26160</v>
      </c>
      <c r="D4374" t="s">
        <v>5260</v>
      </c>
      <c r="E4374" t="s">
        <v>35</v>
      </c>
      <c r="F4374" s="1">
        <v>45910.371752557869</v>
      </c>
      <c r="G4374" t="s">
        <v>36</v>
      </c>
      <c r="H4374" t="s">
        <v>215</v>
      </c>
      <c r="I4374" t="str">
        <f t="shared" si="68"/>
        <v>Business Analytics</v>
      </c>
      <c r="J4374" t="s">
        <v>38</v>
      </c>
      <c r="K4374" s="6" t="s">
        <v>27193</v>
      </c>
      <c r="L4374" t="s">
        <v>27194</v>
      </c>
      <c r="M4374" t="s">
        <v>34</v>
      </c>
      <c r="N4374" t="s">
        <v>1374</v>
      </c>
      <c r="O4374" t="s">
        <v>508</v>
      </c>
      <c r="P4374">
        <v>500003</v>
      </c>
      <c r="Q4374" t="s">
        <v>27195</v>
      </c>
      <c r="R4374" t="s">
        <v>34</v>
      </c>
      <c r="S4374" s="1" t="s">
        <v>30825</v>
      </c>
      <c r="T4374" t="s">
        <v>5174</v>
      </c>
      <c r="U4374" s="1">
        <v>45910.371752557869</v>
      </c>
      <c r="V4374" s="1">
        <v>45910.371752557869</v>
      </c>
      <c r="W4374" t="s">
        <v>34</v>
      </c>
      <c r="X4374" t="s">
        <v>36521</v>
      </c>
      <c r="Y4374" t="s">
        <v>34</v>
      </c>
      <c r="Z4374" t="s">
        <v>34</v>
      </c>
      <c r="AA4374" t="s">
        <v>34</v>
      </c>
      <c r="AB4374" t="s">
        <v>34</v>
      </c>
      <c r="AC4374" t="s">
        <v>34</v>
      </c>
      <c r="AD4374" t="s">
        <v>34</v>
      </c>
      <c r="AE4374" t="s">
        <v>34</v>
      </c>
      <c r="AF4374" s="5" t="s">
        <v>34</v>
      </c>
      <c r="AG4374" t="s">
        <v>34</v>
      </c>
      <c r="AH4374" t="s">
        <v>34</v>
      </c>
      <c r="AI4374" t="s">
        <v>34</v>
      </c>
    </row>
    <row r="4375" spans="1:35" ht="331.2">
      <c r="A4375" t="s">
        <v>35206</v>
      </c>
      <c r="B4375" t="s">
        <v>27196</v>
      </c>
      <c r="C4375" t="s">
        <v>20889</v>
      </c>
      <c r="D4375" t="s">
        <v>1698</v>
      </c>
      <c r="E4375" t="s">
        <v>35</v>
      </c>
      <c r="F4375" s="1">
        <v>45910.371752557869</v>
      </c>
      <c r="G4375" t="s">
        <v>36</v>
      </c>
      <c r="H4375" t="s">
        <v>115</v>
      </c>
      <c r="I4375" t="str">
        <f t="shared" si="68"/>
        <v>Data Science</v>
      </c>
      <c r="J4375" t="s">
        <v>49</v>
      </c>
      <c r="K4375" s="6" t="s">
        <v>27197</v>
      </c>
      <c r="L4375" t="s">
        <v>27198</v>
      </c>
      <c r="M4375" t="s">
        <v>27199</v>
      </c>
      <c r="N4375" t="s">
        <v>41</v>
      </c>
      <c r="O4375" t="s">
        <v>508</v>
      </c>
      <c r="P4375">
        <v>500011</v>
      </c>
      <c r="Q4375" t="s">
        <v>27200</v>
      </c>
      <c r="R4375" s="2" t="s">
        <v>27201</v>
      </c>
      <c r="S4375" s="1">
        <v>45364</v>
      </c>
      <c r="T4375" t="s">
        <v>5174</v>
      </c>
      <c r="U4375" s="1">
        <v>45910.371752557869</v>
      </c>
      <c r="V4375" s="1">
        <v>45910.371752557869</v>
      </c>
      <c r="W4375" t="s">
        <v>349</v>
      </c>
      <c r="X4375" t="s">
        <v>65</v>
      </c>
      <c r="Y4375" t="s">
        <v>6036</v>
      </c>
      <c r="Z4375" t="s">
        <v>1998</v>
      </c>
      <c r="AA4375" t="s">
        <v>67</v>
      </c>
      <c r="AB4375">
        <v>558993</v>
      </c>
      <c r="AC4375" t="s">
        <v>68</v>
      </c>
      <c r="AD4375">
        <v>558993</v>
      </c>
      <c r="AE4375" t="s">
        <v>127</v>
      </c>
      <c r="AF4375" s="5">
        <v>1</v>
      </c>
      <c r="AG4375" t="s">
        <v>70</v>
      </c>
      <c r="AH4375" t="s">
        <v>71</v>
      </c>
      <c r="AI4375" s="1">
        <v>45939</v>
      </c>
    </row>
    <row r="4376" spans="1:35" ht="28.8">
      <c r="A4376" t="s">
        <v>35207</v>
      </c>
      <c r="B4376" t="s">
        <v>27202</v>
      </c>
      <c r="C4376" t="s">
        <v>2334</v>
      </c>
      <c r="D4376" s="2" t="s">
        <v>27203</v>
      </c>
      <c r="E4376" t="s">
        <v>35</v>
      </c>
      <c r="F4376" s="1">
        <v>45910.371752557869</v>
      </c>
      <c r="G4376" t="s">
        <v>36</v>
      </c>
      <c r="H4376" t="s">
        <v>7030</v>
      </c>
      <c r="I4376" t="str">
        <f t="shared" si="68"/>
        <v>Information Systems</v>
      </c>
      <c r="J4376" t="s">
        <v>49</v>
      </c>
      <c r="K4376" s="6" t="s">
        <v>27204</v>
      </c>
      <c r="L4376" t="s">
        <v>27205</v>
      </c>
      <c r="M4376" t="s">
        <v>34</v>
      </c>
      <c r="N4376" t="s">
        <v>3239</v>
      </c>
      <c r="O4376" t="s">
        <v>3239</v>
      </c>
      <c r="P4376">
        <v>110032</v>
      </c>
      <c r="Q4376" t="s">
        <v>27206</v>
      </c>
      <c r="R4376" t="s">
        <v>43</v>
      </c>
      <c r="S4376" s="1">
        <v>45509</v>
      </c>
      <c r="T4376" t="s">
        <v>5174</v>
      </c>
      <c r="U4376" s="1">
        <v>45910.371752557869</v>
      </c>
      <c r="V4376" s="1">
        <v>45910.371752557869</v>
      </c>
      <c r="W4376" t="s">
        <v>34</v>
      </c>
      <c r="X4376" t="s">
        <v>36521</v>
      </c>
      <c r="Y4376" t="s">
        <v>34</v>
      </c>
      <c r="Z4376" t="s">
        <v>34</v>
      </c>
      <c r="AA4376" t="s">
        <v>34</v>
      </c>
      <c r="AB4376" t="s">
        <v>34</v>
      </c>
      <c r="AC4376" t="s">
        <v>34</v>
      </c>
      <c r="AD4376" t="s">
        <v>34</v>
      </c>
      <c r="AE4376" t="s">
        <v>34</v>
      </c>
      <c r="AF4376" s="5" t="s">
        <v>34</v>
      </c>
      <c r="AG4376" t="s">
        <v>34</v>
      </c>
      <c r="AH4376" t="s">
        <v>34</v>
      </c>
      <c r="AI4376" t="s">
        <v>34</v>
      </c>
    </row>
    <row r="4377" spans="1:35" ht="244.8">
      <c r="A4377" t="s">
        <v>35208</v>
      </c>
      <c r="B4377" t="s">
        <v>27207</v>
      </c>
      <c r="C4377" t="s">
        <v>27208</v>
      </c>
      <c r="D4377" t="s">
        <v>24243</v>
      </c>
      <c r="E4377" t="s">
        <v>35</v>
      </c>
      <c r="F4377" s="1">
        <v>45910.371752557869</v>
      </c>
      <c r="G4377" t="s">
        <v>36</v>
      </c>
      <c r="H4377" t="s">
        <v>252</v>
      </c>
      <c r="I4377" t="str">
        <f t="shared" si="68"/>
        <v>Health Informatics</v>
      </c>
      <c r="J4377" t="s">
        <v>49</v>
      </c>
      <c r="K4377" s="6" t="s">
        <v>36415</v>
      </c>
      <c r="L4377" t="s">
        <v>27209</v>
      </c>
      <c r="M4377" t="s">
        <v>34</v>
      </c>
      <c r="N4377" t="s">
        <v>674</v>
      </c>
      <c r="O4377" t="s">
        <v>4531</v>
      </c>
      <c r="P4377">
        <v>394180</v>
      </c>
      <c r="Q4377" t="s">
        <v>27210</v>
      </c>
      <c r="R4377" s="2" t="s">
        <v>27211</v>
      </c>
      <c r="S4377" s="1">
        <v>45667</v>
      </c>
      <c r="T4377" t="s">
        <v>5174</v>
      </c>
      <c r="U4377" s="1">
        <v>45910.371752557869</v>
      </c>
      <c r="V4377" s="1">
        <v>45910.371752557869</v>
      </c>
      <c r="W4377" t="s">
        <v>34</v>
      </c>
      <c r="X4377" t="s">
        <v>36521</v>
      </c>
      <c r="Y4377" t="s">
        <v>34</v>
      </c>
      <c r="Z4377" t="s">
        <v>34</v>
      </c>
      <c r="AA4377" t="s">
        <v>34</v>
      </c>
      <c r="AB4377" t="s">
        <v>34</v>
      </c>
      <c r="AC4377" t="s">
        <v>34</v>
      </c>
      <c r="AD4377" t="s">
        <v>34</v>
      </c>
      <c r="AE4377" t="s">
        <v>34</v>
      </c>
      <c r="AF4377" s="5" t="s">
        <v>34</v>
      </c>
      <c r="AG4377" t="s">
        <v>34</v>
      </c>
      <c r="AH4377" t="s">
        <v>34</v>
      </c>
      <c r="AI4377" t="s">
        <v>34</v>
      </c>
    </row>
    <row r="4378" spans="1:35" ht="409.6">
      <c r="A4378" t="s">
        <v>35209</v>
      </c>
      <c r="B4378" t="s">
        <v>27212</v>
      </c>
      <c r="C4378" t="s">
        <v>27213</v>
      </c>
      <c r="D4378" t="s">
        <v>27214</v>
      </c>
      <c r="E4378" t="s">
        <v>35</v>
      </c>
      <c r="F4378" s="1">
        <v>45910.371752557869</v>
      </c>
      <c r="G4378" t="s">
        <v>36</v>
      </c>
      <c r="H4378" t="s">
        <v>314</v>
      </c>
      <c r="I4378" t="str">
        <f t="shared" si="68"/>
        <v>Business Analytics</v>
      </c>
      <c r="J4378" t="s">
        <v>38</v>
      </c>
      <c r="K4378" s="6" t="s">
        <v>27215</v>
      </c>
      <c r="L4378" t="s">
        <v>27216</v>
      </c>
      <c r="M4378" t="s">
        <v>27217</v>
      </c>
      <c r="N4378" t="s">
        <v>41</v>
      </c>
      <c r="O4378" t="s">
        <v>508</v>
      </c>
      <c r="P4378">
        <v>500081</v>
      </c>
      <c r="Q4378" t="s">
        <v>27218</v>
      </c>
      <c r="R4378" s="2" t="s">
        <v>27219</v>
      </c>
      <c r="S4378" s="1">
        <v>45475</v>
      </c>
      <c r="T4378" t="s">
        <v>5174</v>
      </c>
      <c r="U4378" s="1">
        <v>45910.371752557869</v>
      </c>
      <c r="V4378" s="1">
        <v>45910.371752557869</v>
      </c>
      <c r="W4378" s="1">
        <v>45478</v>
      </c>
      <c r="X4378" t="s">
        <v>126</v>
      </c>
      <c r="Y4378" t="s">
        <v>128</v>
      </c>
      <c r="Z4378" t="s">
        <v>34</v>
      </c>
      <c r="AA4378" t="s">
        <v>67</v>
      </c>
      <c r="AB4378">
        <v>262761</v>
      </c>
      <c r="AC4378" t="s">
        <v>68</v>
      </c>
      <c r="AD4378">
        <v>262761</v>
      </c>
      <c r="AE4378" t="s">
        <v>1385</v>
      </c>
      <c r="AF4378" s="5">
        <v>1</v>
      </c>
      <c r="AG4378" t="s">
        <v>70</v>
      </c>
      <c r="AH4378" t="s">
        <v>71</v>
      </c>
      <c r="AI4378" s="1">
        <v>45939</v>
      </c>
    </row>
    <row r="4379" spans="1:35">
      <c r="A4379" t="s">
        <v>35210</v>
      </c>
      <c r="B4379" t="s">
        <v>27220</v>
      </c>
      <c r="C4379" t="s">
        <v>27221</v>
      </c>
      <c r="D4379" t="s">
        <v>27222</v>
      </c>
      <c r="E4379" t="s">
        <v>35</v>
      </c>
      <c r="F4379" s="1">
        <v>45910.371752557869</v>
      </c>
      <c r="G4379" t="s">
        <v>36</v>
      </c>
      <c r="H4379" t="s">
        <v>236</v>
      </c>
      <c r="I4379" t="str">
        <f t="shared" si="68"/>
        <v>Data Science</v>
      </c>
      <c r="J4379" t="s">
        <v>49</v>
      </c>
      <c r="K4379" s="6" t="s">
        <v>27223</v>
      </c>
      <c r="L4379" t="s">
        <v>27224</v>
      </c>
      <c r="M4379" t="s">
        <v>27225</v>
      </c>
      <c r="N4379" t="s">
        <v>27226</v>
      </c>
      <c r="O4379" t="s">
        <v>508</v>
      </c>
      <c r="P4379">
        <v>500089</v>
      </c>
      <c r="Q4379" t="s">
        <v>27227</v>
      </c>
      <c r="R4379" t="s">
        <v>34</v>
      </c>
      <c r="S4379" s="1" t="s">
        <v>30825</v>
      </c>
      <c r="T4379" t="s">
        <v>5174</v>
      </c>
      <c r="U4379" s="1">
        <v>45910.371752557869</v>
      </c>
      <c r="V4379" s="1">
        <v>45910.371752557869</v>
      </c>
      <c r="W4379" t="s">
        <v>34</v>
      </c>
      <c r="X4379" t="s">
        <v>36521</v>
      </c>
      <c r="Y4379" t="s">
        <v>34</v>
      </c>
      <c r="Z4379" t="s">
        <v>34</v>
      </c>
      <c r="AA4379" t="s">
        <v>34</v>
      </c>
      <c r="AB4379" t="s">
        <v>34</v>
      </c>
      <c r="AC4379" t="s">
        <v>34</v>
      </c>
      <c r="AD4379" t="s">
        <v>34</v>
      </c>
      <c r="AE4379" t="s">
        <v>34</v>
      </c>
      <c r="AF4379" s="5" t="s">
        <v>34</v>
      </c>
      <c r="AG4379" t="s">
        <v>34</v>
      </c>
      <c r="AH4379" t="s">
        <v>34</v>
      </c>
      <c r="AI4379" t="s">
        <v>34</v>
      </c>
    </row>
    <row r="4380" spans="1:35" ht="43.2">
      <c r="A4380" t="s">
        <v>35211</v>
      </c>
      <c r="B4380" t="s">
        <v>27228</v>
      </c>
      <c r="C4380" t="s">
        <v>27229</v>
      </c>
      <c r="D4380" s="2" t="s">
        <v>27230</v>
      </c>
      <c r="E4380" t="s">
        <v>30773</v>
      </c>
      <c r="F4380" s="1">
        <v>45910.371752557869</v>
      </c>
      <c r="G4380" t="s">
        <v>36</v>
      </c>
      <c r="H4380" t="s">
        <v>8690</v>
      </c>
      <c r="I4380" t="str">
        <f t="shared" si="68"/>
        <v>Social Work</v>
      </c>
      <c r="J4380" t="s">
        <v>227</v>
      </c>
      <c r="K4380" s="6" t="s">
        <v>36416</v>
      </c>
      <c r="L4380" t="s">
        <v>27231</v>
      </c>
      <c r="M4380" t="s">
        <v>34</v>
      </c>
      <c r="N4380" t="s">
        <v>200</v>
      </c>
      <c r="O4380" t="s">
        <v>141</v>
      </c>
      <c r="P4380" t="s">
        <v>27232</v>
      </c>
      <c r="Q4380" t="s">
        <v>27233</v>
      </c>
      <c r="R4380" t="s">
        <v>34</v>
      </c>
      <c r="S4380" s="1" t="s">
        <v>30825</v>
      </c>
      <c r="T4380" t="s">
        <v>5174</v>
      </c>
      <c r="U4380" s="1">
        <v>45910.371752557869</v>
      </c>
      <c r="V4380" s="1">
        <v>45910.371752557869</v>
      </c>
      <c r="W4380" t="s">
        <v>34</v>
      </c>
      <c r="X4380" t="s">
        <v>36521</v>
      </c>
      <c r="Y4380" t="s">
        <v>34</v>
      </c>
      <c r="Z4380" t="s">
        <v>34</v>
      </c>
      <c r="AA4380" t="s">
        <v>34</v>
      </c>
      <c r="AB4380" t="s">
        <v>34</v>
      </c>
      <c r="AC4380" t="s">
        <v>34</v>
      </c>
      <c r="AD4380" t="s">
        <v>34</v>
      </c>
      <c r="AE4380" t="s">
        <v>34</v>
      </c>
      <c r="AF4380" s="5" t="s">
        <v>34</v>
      </c>
      <c r="AG4380" t="s">
        <v>34</v>
      </c>
      <c r="AH4380" t="s">
        <v>34</v>
      </c>
      <c r="AI4380" t="s">
        <v>34</v>
      </c>
    </row>
    <row r="4381" spans="1:35">
      <c r="A4381" t="s">
        <v>35212</v>
      </c>
      <c r="B4381" t="s">
        <v>27234</v>
      </c>
      <c r="C4381" t="s">
        <v>27235</v>
      </c>
      <c r="D4381" t="s">
        <v>27236</v>
      </c>
      <c r="E4381" t="s">
        <v>35</v>
      </c>
      <c r="F4381" s="1">
        <v>45910.371752557869</v>
      </c>
      <c r="G4381" t="s">
        <v>36</v>
      </c>
      <c r="H4381" t="s">
        <v>261</v>
      </c>
      <c r="I4381" t="str">
        <f t="shared" si="68"/>
        <v>Computer Science</v>
      </c>
      <c r="J4381" t="s">
        <v>49</v>
      </c>
      <c r="K4381" s="6" t="s">
        <v>27237</v>
      </c>
      <c r="L4381" t="s">
        <v>27238</v>
      </c>
      <c r="M4381" t="s">
        <v>34</v>
      </c>
      <c r="N4381" t="s">
        <v>4397</v>
      </c>
      <c r="O4381" t="s">
        <v>1237</v>
      </c>
      <c r="P4381">
        <v>516310</v>
      </c>
      <c r="Q4381" t="s">
        <v>27239</v>
      </c>
      <c r="R4381" t="s">
        <v>43</v>
      </c>
      <c r="S4381" s="1">
        <v>45271</v>
      </c>
      <c r="T4381" t="s">
        <v>5174</v>
      </c>
      <c r="U4381" s="1">
        <v>45910.371752557869</v>
      </c>
      <c r="V4381" s="1">
        <v>45910.371752557869</v>
      </c>
      <c r="W4381" s="1">
        <v>44938</v>
      </c>
      <c r="X4381" t="s">
        <v>123</v>
      </c>
      <c r="Y4381" t="s">
        <v>1038</v>
      </c>
      <c r="Z4381" t="s">
        <v>34</v>
      </c>
      <c r="AA4381" t="s">
        <v>67</v>
      </c>
      <c r="AB4381">
        <v>825930</v>
      </c>
      <c r="AC4381" t="s">
        <v>68</v>
      </c>
      <c r="AD4381">
        <v>825930</v>
      </c>
      <c r="AE4381" t="s">
        <v>145</v>
      </c>
      <c r="AF4381" s="5">
        <v>1</v>
      </c>
      <c r="AG4381" t="s">
        <v>70</v>
      </c>
      <c r="AH4381" t="s">
        <v>71</v>
      </c>
      <c r="AI4381" s="1">
        <v>45939</v>
      </c>
    </row>
    <row r="4382" spans="1:35">
      <c r="A4382" t="s">
        <v>35213</v>
      </c>
      <c r="B4382" t="s">
        <v>27240</v>
      </c>
      <c r="C4382" t="s">
        <v>27241</v>
      </c>
      <c r="D4382" t="s">
        <v>11385</v>
      </c>
      <c r="E4382" t="s">
        <v>5195</v>
      </c>
      <c r="F4382" s="1">
        <v>45910.371752557869</v>
      </c>
      <c r="G4382" t="s">
        <v>36</v>
      </c>
      <c r="H4382" t="s">
        <v>1351</v>
      </c>
      <c r="I4382" t="str">
        <f t="shared" si="68"/>
        <v>Cybersecurity</v>
      </c>
      <c r="J4382" t="s">
        <v>49</v>
      </c>
      <c r="K4382" s="6" t="s">
        <v>27242</v>
      </c>
      <c r="L4382" t="s">
        <v>27243</v>
      </c>
      <c r="M4382" t="s">
        <v>34</v>
      </c>
      <c r="N4382" t="s">
        <v>5219</v>
      </c>
      <c r="O4382" t="s">
        <v>5220</v>
      </c>
      <c r="P4382">
        <v>233</v>
      </c>
      <c r="Q4382" t="s">
        <v>27244</v>
      </c>
      <c r="R4382" t="s">
        <v>34</v>
      </c>
      <c r="S4382" s="1" t="s">
        <v>30825</v>
      </c>
      <c r="T4382" t="s">
        <v>5174</v>
      </c>
      <c r="U4382" s="1">
        <v>45910.371752557869</v>
      </c>
      <c r="V4382" s="1">
        <v>45910.371752557869</v>
      </c>
      <c r="W4382" t="s">
        <v>34</v>
      </c>
      <c r="X4382" t="s">
        <v>36521</v>
      </c>
      <c r="Y4382" t="s">
        <v>34</v>
      </c>
      <c r="Z4382" t="s">
        <v>34</v>
      </c>
      <c r="AA4382" t="s">
        <v>34</v>
      </c>
      <c r="AB4382" t="s">
        <v>34</v>
      </c>
      <c r="AC4382" t="s">
        <v>34</v>
      </c>
      <c r="AD4382" t="s">
        <v>34</v>
      </c>
      <c r="AE4382" t="s">
        <v>34</v>
      </c>
      <c r="AF4382" s="5" t="s">
        <v>34</v>
      </c>
      <c r="AG4382" t="s">
        <v>34</v>
      </c>
      <c r="AH4382" t="s">
        <v>34</v>
      </c>
      <c r="AI4382" t="s">
        <v>34</v>
      </c>
    </row>
    <row r="4383" spans="1:35" ht="28.8">
      <c r="A4383" t="s">
        <v>35214</v>
      </c>
      <c r="B4383" t="s">
        <v>27245</v>
      </c>
      <c r="C4383" t="s">
        <v>27246</v>
      </c>
      <c r="D4383" s="2" t="s">
        <v>8100</v>
      </c>
      <c r="E4383" t="s">
        <v>35</v>
      </c>
      <c r="F4383" s="1">
        <v>45910.371752557869</v>
      </c>
      <c r="G4383" t="s">
        <v>36</v>
      </c>
      <c r="H4383" t="s">
        <v>7634</v>
      </c>
      <c r="I4383" t="str">
        <f t="shared" si="68"/>
        <v>Audit and Advisory Services</v>
      </c>
      <c r="J4383" t="s">
        <v>38</v>
      </c>
      <c r="K4383" s="6" t="s">
        <v>27247</v>
      </c>
      <c r="L4383" t="s">
        <v>27248</v>
      </c>
      <c r="M4383" t="s">
        <v>34</v>
      </c>
      <c r="N4383" t="s">
        <v>41</v>
      </c>
      <c r="O4383" t="s">
        <v>508</v>
      </c>
      <c r="P4383">
        <v>501510</v>
      </c>
      <c r="Q4383" t="s">
        <v>27249</v>
      </c>
      <c r="R4383" t="s">
        <v>43</v>
      </c>
      <c r="S4383" s="1">
        <v>45677</v>
      </c>
      <c r="T4383" t="s">
        <v>5174</v>
      </c>
      <c r="U4383" s="1">
        <v>45910.371752557869</v>
      </c>
      <c r="V4383" s="1">
        <v>45910.371752557869</v>
      </c>
      <c r="W4383" t="s">
        <v>34</v>
      </c>
      <c r="X4383" t="s">
        <v>36521</v>
      </c>
      <c r="Y4383" t="s">
        <v>34</v>
      </c>
      <c r="Z4383" t="s">
        <v>34</v>
      </c>
      <c r="AA4383" t="s">
        <v>34</v>
      </c>
      <c r="AB4383" t="s">
        <v>34</v>
      </c>
      <c r="AC4383" t="s">
        <v>34</v>
      </c>
      <c r="AD4383" t="s">
        <v>34</v>
      </c>
      <c r="AE4383" t="s">
        <v>34</v>
      </c>
      <c r="AF4383" s="5" t="s">
        <v>34</v>
      </c>
      <c r="AG4383" t="s">
        <v>34</v>
      </c>
      <c r="AH4383" t="s">
        <v>34</v>
      </c>
      <c r="AI4383" t="s">
        <v>34</v>
      </c>
    </row>
    <row r="4384" spans="1:35">
      <c r="A4384" t="s">
        <v>35215</v>
      </c>
      <c r="B4384" t="s">
        <v>27250</v>
      </c>
      <c r="C4384" t="s">
        <v>24182</v>
      </c>
      <c r="D4384" t="s">
        <v>34</v>
      </c>
      <c r="E4384" t="s">
        <v>30773</v>
      </c>
      <c r="F4384" s="1">
        <v>45910.371752557869</v>
      </c>
      <c r="G4384" t="s">
        <v>36</v>
      </c>
      <c r="H4384" t="s">
        <v>8066</v>
      </c>
      <c r="I4384" t="str">
        <f t="shared" si="68"/>
        <v>Accountancy</v>
      </c>
      <c r="J4384" t="s">
        <v>3414</v>
      </c>
      <c r="K4384" s="6" t="s">
        <v>36417</v>
      </c>
      <c r="L4384" t="s">
        <v>27251</v>
      </c>
      <c r="M4384" t="s">
        <v>34</v>
      </c>
      <c r="N4384" t="s">
        <v>200</v>
      </c>
      <c r="O4384" t="s">
        <v>141</v>
      </c>
      <c r="P4384" t="s">
        <v>27252</v>
      </c>
      <c r="Q4384" t="s">
        <v>27253</v>
      </c>
      <c r="R4384" t="s">
        <v>34</v>
      </c>
      <c r="S4384" s="1" t="s">
        <v>30825</v>
      </c>
      <c r="T4384" t="s">
        <v>5174</v>
      </c>
      <c r="U4384" s="1">
        <v>45910.371752557869</v>
      </c>
      <c r="V4384" s="1">
        <v>45910.371752557869</v>
      </c>
      <c r="W4384" t="s">
        <v>34</v>
      </c>
      <c r="X4384" t="s">
        <v>36521</v>
      </c>
      <c r="Y4384" t="s">
        <v>34</v>
      </c>
      <c r="Z4384" t="s">
        <v>34</v>
      </c>
      <c r="AA4384" t="s">
        <v>34</v>
      </c>
      <c r="AB4384" t="s">
        <v>34</v>
      </c>
      <c r="AC4384" t="s">
        <v>34</v>
      </c>
      <c r="AD4384" t="s">
        <v>34</v>
      </c>
      <c r="AE4384" t="s">
        <v>34</v>
      </c>
      <c r="AF4384" s="5" t="s">
        <v>34</v>
      </c>
      <c r="AG4384" t="s">
        <v>34</v>
      </c>
      <c r="AH4384" t="s">
        <v>34</v>
      </c>
      <c r="AI4384" t="s">
        <v>34</v>
      </c>
    </row>
    <row r="4385" spans="1:35" ht="360">
      <c r="A4385" t="s">
        <v>35216</v>
      </c>
      <c r="B4385" t="s">
        <v>27254</v>
      </c>
      <c r="C4385" t="s">
        <v>17074</v>
      </c>
      <c r="D4385" t="s">
        <v>27255</v>
      </c>
      <c r="E4385" t="s">
        <v>35</v>
      </c>
      <c r="F4385" s="1">
        <v>45910.371752557869</v>
      </c>
      <c r="G4385" t="s">
        <v>36</v>
      </c>
      <c r="H4385" t="s">
        <v>2034</v>
      </c>
      <c r="I4385" t="str">
        <f t="shared" si="68"/>
        <v>Data Science</v>
      </c>
      <c r="J4385" t="s">
        <v>49</v>
      </c>
      <c r="K4385" s="6" t="s">
        <v>27256</v>
      </c>
      <c r="L4385" t="s">
        <v>27257</v>
      </c>
      <c r="M4385" t="s">
        <v>34</v>
      </c>
      <c r="N4385" t="s">
        <v>80</v>
      </c>
      <c r="O4385" t="s">
        <v>4531</v>
      </c>
      <c r="P4385">
        <v>382350</v>
      </c>
      <c r="Q4385" t="s">
        <v>27258</v>
      </c>
      <c r="R4385" s="2" t="s">
        <v>27259</v>
      </c>
      <c r="S4385" s="1">
        <v>45517</v>
      </c>
      <c r="T4385" t="s">
        <v>5174</v>
      </c>
      <c r="U4385" s="1">
        <v>45910.371752557869</v>
      </c>
      <c r="V4385" s="1">
        <v>45910.371752557869</v>
      </c>
      <c r="W4385" t="s">
        <v>34</v>
      </c>
      <c r="X4385" t="s">
        <v>36521</v>
      </c>
      <c r="Y4385" t="s">
        <v>34</v>
      </c>
      <c r="Z4385" t="s">
        <v>34</v>
      </c>
      <c r="AA4385" t="s">
        <v>34</v>
      </c>
      <c r="AB4385" t="s">
        <v>34</v>
      </c>
      <c r="AC4385" t="s">
        <v>34</v>
      </c>
      <c r="AD4385" t="s">
        <v>34</v>
      </c>
      <c r="AE4385" t="s">
        <v>34</v>
      </c>
      <c r="AF4385" s="5" t="s">
        <v>34</v>
      </c>
      <c r="AG4385" t="s">
        <v>34</v>
      </c>
      <c r="AH4385" t="s">
        <v>34</v>
      </c>
      <c r="AI4385" t="s">
        <v>34</v>
      </c>
    </row>
    <row r="4386" spans="1:35" ht="409.6">
      <c r="A4386" t="s">
        <v>35217</v>
      </c>
      <c r="B4386" t="s">
        <v>14200</v>
      </c>
      <c r="C4386" t="s">
        <v>27260</v>
      </c>
      <c r="D4386" t="s">
        <v>27261</v>
      </c>
      <c r="E4386" t="s">
        <v>30773</v>
      </c>
      <c r="F4386" s="1">
        <v>45910.371752557869</v>
      </c>
      <c r="G4386" t="s">
        <v>36</v>
      </c>
      <c r="H4386" t="s">
        <v>8897</v>
      </c>
      <c r="I4386" t="str">
        <f t="shared" si="68"/>
        <v>Special Education</v>
      </c>
      <c r="J4386" t="s">
        <v>299</v>
      </c>
      <c r="K4386" s="6" t="s">
        <v>36418</v>
      </c>
      <c r="L4386" t="s">
        <v>27262</v>
      </c>
      <c r="M4386" t="s">
        <v>34</v>
      </c>
      <c r="N4386" t="s">
        <v>200</v>
      </c>
      <c r="O4386" t="s">
        <v>141</v>
      </c>
      <c r="P4386" t="s">
        <v>27263</v>
      </c>
      <c r="Q4386" t="s">
        <v>27264</v>
      </c>
      <c r="R4386" s="2" t="s">
        <v>27265</v>
      </c>
      <c r="S4386" s="1">
        <v>45751</v>
      </c>
      <c r="T4386" t="s">
        <v>5174</v>
      </c>
      <c r="U4386" s="1">
        <v>45910.371752557869</v>
      </c>
      <c r="V4386" s="1">
        <v>45910.371752557869</v>
      </c>
      <c r="W4386" t="s">
        <v>34</v>
      </c>
      <c r="X4386" t="s">
        <v>36521</v>
      </c>
      <c r="Y4386" t="s">
        <v>34</v>
      </c>
      <c r="Z4386" t="s">
        <v>34</v>
      </c>
      <c r="AA4386" t="s">
        <v>34</v>
      </c>
      <c r="AB4386" t="s">
        <v>34</v>
      </c>
      <c r="AC4386" t="s">
        <v>34</v>
      </c>
      <c r="AD4386" t="s">
        <v>34</v>
      </c>
      <c r="AE4386" t="s">
        <v>34</v>
      </c>
      <c r="AF4386" s="5" t="s">
        <v>34</v>
      </c>
      <c r="AG4386" t="s">
        <v>34</v>
      </c>
      <c r="AH4386" t="s">
        <v>34</v>
      </c>
      <c r="AI4386" t="s">
        <v>34</v>
      </c>
    </row>
    <row r="4387" spans="1:35" ht="28.8">
      <c r="A4387" t="s">
        <v>35218</v>
      </c>
      <c r="B4387" t="s">
        <v>9331</v>
      </c>
      <c r="C4387" t="s">
        <v>13454</v>
      </c>
      <c r="D4387" s="2" t="s">
        <v>27266</v>
      </c>
      <c r="E4387" t="s">
        <v>5195</v>
      </c>
      <c r="F4387" s="1">
        <v>45910.371752557869</v>
      </c>
      <c r="G4387" t="s">
        <v>36</v>
      </c>
      <c r="H4387" t="s">
        <v>338</v>
      </c>
      <c r="I4387" t="str">
        <f t="shared" si="68"/>
        <v>Business Analytics</v>
      </c>
      <c r="J4387" t="s">
        <v>38</v>
      </c>
      <c r="K4387" s="6" t="s">
        <v>34</v>
      </c>
      <c r="L4387" t="s">
        <v>27267</v>
      </c>
      <c r="M4387" t="s">
        <v>34</v>
      </c>
      <c r="N4387" t="s">
        <v>5219</v>
      </c>
      <c r="O4387" t="s">
        <v>5220</v>
      </c>
      <c r="P4387" t="s">
        <v>27268</v>
      </c>
      <c r="Q4387" t="s">
        <v>27269</v>
      </c>
      <c r="R4387" t="s">
        <v>34</v>
      </c>
      <c r="S4387" s="1" t="s">
        <v>30825</v>
      </c>
      <c r="T4387" t="s">
        <v>5174</v>
      </c>
      <c r="U4387" s="1">
        <v>45910.371752557869</v>
      </c>
      <c r="V4387" s="1">
        <v>45910.371752557869</v>
      </c>
      <c r="W4387" t="s">
        <v>34</v>
      </c>
      <c r="X4387" t="s">
        <v>36521</v>
      </c>
      <c r="Y4387" t="s">
        <v>34</v>
      </c>
      <c r="Z4387" t="s">
        <v>34</v>
      </c>
      <c r="AA4387" t="s">
        <v>34</v>
      </c>
      <c r="AB4387" t="s">
        <v>34</v>
      </c>
      <c r="AC4387" t="s">
        <v>34</v>
      </c>
      <c r="AD4387" t="s">
        <v>34</v>
      </c>
      <c r="AE4387" t="s">
        <v>34</v>
      </c>
      <c r="AF4387" s="5" t="s">
        <v>34</v>
      </c>
      <c r="AG4387" t="s">
        <v>34</v>
      </c>
      <c r="AH4387" t="s">
        <v>34</v>
      </c>
      <c r="AI4387" t="s">
        <v>34</v>
      </c>
    </row>
    <row r="4388" spans="1:35">
      <c r="A4388" t="s">
        <v>35219</v>
      </c>
      <c r="B4388" t="s">
        <v>27270</v>
      </c>
      <c r="C4388" t="s">
        <v>27271</v>
      </c>
      <c r="D4388" t="s">
        <v>27272</v>
      </c>
      <c r="E4388" t="s">
        <v>5195</v>
      </c>
      <c r="F4388" s="1">
        <v>45910.371752557869</v>
      </c>
      <c r="G4388" t="s">
        <v>36</v>
      </c>
      <c r="H4388" t="s">
        <v>27273</v>
      </c>
      <c r="I4388" t="str">
        <f t="shared" si="68"/>
        <v>Public Policy</v>
      </c>
      <c r="J4388" t="s">
        <v>9334</v>
      </c>
      <c r="K4388" s="6" t="s">
        <v>27274</v>
      </c>
      <c r="L4388" t="s">
        <v>27275</v>
      </c>
      <c r="M4388" t="s">
        <v>34</v>
      </c>
      <c r="N4388" t="s">
        <v>5379</v>
      </c>
      <c r="O4388" t="s">
        <v>5199</v>
      </c>
      <c r="P4388">
        <v>233</v>
      </c>
      <c r="Q4388" t="s">
        <v>27276</v>
      </c>
      <c r="R4388" t="s">
        <v>43</v>
      </c>
      <c r="S4388" s="1">
        <v>45532</v>
      </c>
      <c r="T4388" t="s">
        <v>5174</v>
      </c>
      <c r="U4388" s="1">
        <v>45910.371752557869</v>
      </c>
      <c r="V4388" s="1">
        <v>45910.371752557869</v>
      </c>
      <c r="W4388" t="s">
        <v>34</v>
      </c>
      <c r="X4388" t="s">
        <v>36521</v>
      </c>
      <c r="Y4388" t="s">
        <v>34</v>
      </c>
      <c r="Z4388" t="s">
        <v>34</v>
      </c>
      <c r="AA4388" t="s">
        <v>34</v>
      </c>
      <c r="AB4388" t="s">
        <v>34</v>
      </c>
      <c r="AC4388" t="s">
        <v>34</v>
      </c>
      <c r="AD4388" t="s">
        <v>34</v>
      </c>
      <c r="AE4388" t="s">
        <v>34</v>
      </c>
      <c r="AF4388" s="5" t="s">
        <v>34</v>
      </c>
      <c r="AG4388" t="s">
        <v>34</v>
      </c>
      <c r="AH4388" t="s">
        <v>34</v>
      </c>
      <c r="AI4388" t="s">
        <v>34</v>
      </c>
    </row>
    <row r="4389" spans="1:35">
      <c r="A4389" t="s">
        <v>35220</v>
      </c>
      <c r="B4389" t="s">
        <v>27277</v>
      </c>
      <c r="C4389" t="s">
        <v>10198</v>
      </c>
      <c r="D4389" t="s">
        <v>27278</v>
      </c>
      <c r="E4389" t="s">
        <v>35</v>
      </c>
      <c r="F4389" s="1">
        <v>45910.371752557869</v>
      </c>
      <c r="G4389" t="s">
        <v>36</v>
      </c>
      <c r="H4389" t="s">
        <v>314</v>
      </c>
      <c r="I4389" t="str">
        <f t="shared" si="68"/>
        <v>Business Analytics</v>
      </c>
      <c r="J4389" t="s">
        <v>38</v>
      </c>
      <c r="K4389" s="6" t="s">
        <v>27279</v>
      </c>
      <c r="L4389" t="s">
        <v>27280</v>
      </c>
      <c r="M4389" t="s">
        <v>34</v>
      </c>
      <c r="N4389" t="s">
        <v>652</v>
      </c>
      <c r="O4389" t="s">
        <v>1237</v>
      </c>
      <c r="P4389">
        <v>532284</v>
      </c>
      <c r="Q4389" t="s">
        <v>27281</v>
      </c>
      <c r="R4389" t="s">
        <v>34</v>
      </c>
      <c r="S4389" s="1" t="s">
        <v>30825</v>
      </c>
      <c r="T4389" t="s">
        <v>5174</v>
      </c>
      <c r="U4389" s="1">
        <v>45910.371752557869</v>
      </c>
      <c r="V4389" s="1">
        <v>45910.371752557869</v>
      </c>
      <c r="W4389" t="s">
        <v>34</v>
      </c>
      <c r="X4389" t="s">
        <v>36521</v>
      </c>
      <c r="Y4389" t="s">
        <v>34</v>
      </c>
      <c r="Z4389" t="s">
        <v>34</v>
      </c>
      <c r="AA4389" t="s">
        <v>34</v>
      </c>
      <c r="AB4389" t="s">
        <v>34</v>
      </c>
      <c r="AC4389" t="s">
        <v>34</v>
      </c>
      <c r="AD4389" t="s">
        <v>34</v>
      </c>
      <c r="AE4389" t="s">
        <v>34</v>
      </c>
      <c r="AF4389" s="5" t="s">
        <v>34</v>
      </c>
      <c r="AG4389" t="s">
        <v>34</v>
      </c>
      <c r="AH4389" t="s">
        <v>34</v>
      </c>
      <c r="AI4389" t="s">
        <v>34</v>
      </c>
    </row>
    <row r="4390" spans="1:35">
      <c r="A4390" t="s">
        <v>35221</v>
      </c>
      <c r="B4390" t="s">
        <v>27282</v>
      </c>
      <c r="C4390" t="s">
        <v>27283</v>
      </c>
      <c r="D4390" t="s">
        <v>15370</v>
      </c>
      <c r="E4390" t="s">
        <v>5195</v>
      </c>
      <c r="F4390" s="1">
        <v>45910.371752557869</v>
      </c>
      <c r="G4390" t="s">
        <v>36</v>
      </c>
      <c r="H4390" t="s">
        <v>5095</v>
      </c>
      <c r="I4390" t="str">
        <f t="shared" si="68"/>
        <v>Computer Science</v>
      </c>
      <c r="J4390" t="s">
        <v>49</v>
      </c>
      <c r="K4390" s="6" t="s">
        <v>27284</v>
      </c>
      <c r="L4390" t="s">
        <v>27285</v>
      </c>
      <c r="M4390" t="s">
        <v>27286</v>
      </c>
      <c r="N4390" t="s">
        <v>5219</v>
      </c>
      <c r="O4390" t="s">
        <v>5220</v>
      </c>
      <c r="P4390" t="s">
        <v>27287</v>
      </c>
      <c r="Q4390" t="s">
        <v>27288</v>
      </c>
      <c r="R4390" t="s">
        <v>34</v>
      </c>
      <c r="S4390" s="1" t="s">
        <v>30825</v>
      </c>
      <c r="T4390" t="s">
        <v>5174</v>
      </c>
      <c r="U4390" s="1">
        <v>45910.371752557869</v>
      </c>
      <c r="V4390" s="1">
        <v>45910.371752557869</v>
      </c>
      <c r="W4390" t="s">
        <v>34</v>
      </c>
      <c r="X4390" t="s">
        <v>36521</v>
      </c>
      <c r="Y4390" t="s">
        <v>34</v>
      </c>
      <c r="Z4390" t="s">
        <v>34</v>
      </c>
      <c r="AA4390" t="s">
        <v>34</v>
      </c>
      <c r="AB4390" t="s">
        <v>34</v>
      </c>
      <c r="AC4390" t="s">
        <v>34</v>
      </c>
      <c r="AD4390" t="s">
        <v>34</v>
      </c>
      <c r="AE4390" t="s">
        <v>34</v>
      </c>
      <c r="AF4390" s="5" t="s">
        <v>34</v>
      </c>
      <c r="AG4390" t="s">
        <v>34</v>
      </c>
      <c r="AH4390" t="s">
        <v>34</v>
      </c>
      <c r="AI4390" t="s">
        <v>34</v>
      </c>
    </row>
    <row r="4391" spans="1:35">
      <c r="A4391" t="s">
        <v>35222</v>
      </c>
      <c r="B4391" t="s">
        <v>27289</v>
      </c>
      <c r="C4391" t="s">
        <v>46</v>
      </c>
      <c r="D4391" t="s">
        <v>27290</v>
      </c>
      <c r="E4391" t="s">
        <v>35</v>
      </c>
      <c r="F4391" s="1">
        <v>45910.371752557869</v>
      </c>
      <c r="G4391" t="s">
        <v>36</v>
      </c>
      <c r="H4391" t="s">
        <v>840</v>
      </c>
      <c r="I4391" t="str">
        <f t="shared" si="68"/>
        <v>Computer Science</v>
      </c>
      <c r="J4391" t="s">
        <v>49</v>
      </c>
      <c r="K4391" s="6" t="s">
        <v>27291</v>
      </c>
      <c r="L4391" t="s">
        <v>27292</v>
      </c>
      <c r="M4391" t="s">
        <v>34</v>
      </c>
      <c r="N4391" t="s">
        <v>325</v>
      </c>
      <c r="O4391" t="s">
        <v>4531</v>
      </c>
      <c r="P4391">
        <v>382715</v>
      </c>
      <c r="Q4391" t="s">
        <v>27293</v>
      </c>
      <c r="R4391" t="s">
        <v>43</v>
      </c>
      <c r="S4391" s="1">
        <v>45796</v>
      </c>
      <c r="T4391" t="s">
        <v>5174</v>
      </c>
      <c r="U4391" s="1">
        <v>45910.371752557869</v>
      </c>
      <c r="V4391" s="1">
        <v>45910.371752557869</v>
      </c>
      <c r="W4391" t="s">
        <v>34</v>
      </c>
      <c r="X4391" t="s">
        <v>36521</v>
      </c>
      <c r="Y4391" t="s">
        <v>34</v>
      </c>
      <c r="Z4391" t="s">
        <v>34</v>
      </c>
      <c r="AA4391" t="s">
        <v>34</v>
      </c>
      <c r="AB4391" t="s">
        <v>34</v>
      </c>
      <c r="AC4391" t="s">
        <v>34</v>
      </c>
      <c r="AD4391" t="s">
        <v>34</v>
      </c>
      <c r="AE4391" t="s">
        <v>34</v>
      </c>
      <c r="AF4391" s="5" t="s">
        <v>34</v>
      </c>
      <c r="AG4391" t="s">
        <v>34</v>
      </c>
      <c r="AH4391" t="s">
        <v>34</v>
      </c>
      <c r="AI4391" t="s">
        <v>34</v>
      </c>
    </row>
    <row r="4392" spans="1:35">
      <c r="A4392" t="s">
        <v>35223</v>
      </c>
      <c r="B4392" t="s">
        <v>27294</v>
      </c>
      <c r="C4392" t="s">
        <v>27295</v>
      </c>
      <c r="D4392" t="s">
        <v>27296</v>
      </c>
      <c r="E4392" t="s">
        <v>35</v>
      </c>
      <c r="F4392" s="1">
        <v>45910.371752557869</v>
      </c>
      <c r="G4392" t="s">
        <v>36</v>
      </c>
      <c r="H4392" t="s">
        <v>338</v>
      </c>
      <c r="I4392" t="str">
        <f t="shared" si="68"/>
        <v>Business Analytics</v>
      </c>
      <c r="J4392" t="s">
        <v>38</v>
      </c>
      <c r="K4392" s="6" t="s">
        <v>27297</v>
      </c>
      <c r="L4392" t="s">
        <v>27298</v>
      </c>
      <c r="M4392" t="s">
        <v>27299</v>
      </c>
      <c r="N4392" t="s">
        <v>801</v>
      </c>
      <c r="O4392" t="s">
        <v>747</v>
      </c>
      <c r="P4392">
        <v>560085</v>
      </c>
      <c r="Q4392" t="s">
        <v>27300</v>
      </c>
      <c r="R4392" t="s">
        <v>43</v>
      </c>
      <c r="S4392" s="1">
        <v>45555</v>
      </c>
      <c r="T4392" t="s">
        <v>5174</v>
      </c>
      <c r="U4392" s="1">
        <v>45910.371752557869</v>
      </c>
      <c r="V4392" s="1">
        <v>45910.371752557869</v>
      </c>
      <c r="W4392" t="s">
        <v>34</v>
      </c>
      <c r="X4392" t="s">
        <v>36521</v>
      </c>
      <c r="Y4392" t="s">
        <v>34</v>
      </c>
      <c r="Z4392" t="s">
        <v>34</v>
      </c>
      <c r="AA4392" t="s">
        <v>34</v>
      </c>
      <c r="AB4392" t="s">
        <v>34</v>
      </c>
      <c r="AC4392" t="s">
        <v>34</v>
      </c>
      <c r="AD4392" t="s">
        <v>34</v>
      </c>
      <c r="AE4392" t="s">
        <v>34</v>
      </c>
      <c r="AF4392" s="5" t="s">
        <v>34</v>
      </c>
      <c r="AG4392" t="s">
        <v>34</v>
      </c>
      <c r="AH4392" t="s">
        <v>34</v>
      </c>
      <c r="AI4392" t="s">
        <v>34</v>
      </c>
    </row>
    <row r="4393" spans="1:35" ht="409.6">
      <c r="A4393" t="s">
        <v>35224</v>
      </c>
      <c r="B4393" t="s">
        <v>27301</v>
      </c>
      <c r="C4393" t="s">
        <v>1357</v>
      </c>
      <c r="D4393" s="2" t="s">
        <v>27302</v>
      </c>
      <c r="E4393" t="s">
        <v>35</v>
      </c>
      <c r="F4393" s="1">
        <v>45910.371752557869</v>
      </c>
      <c r="G4393" t="s">
        <v>36</v>
      </c>
      <c r="H4393" t="s">
        <v>5423</v>
      </c>
      <c r="I4393" t="str">
        <f t="shared" si="68"/>
        <v>Business Analytics (MBA)</v>
      </c>
      <c r="J4393" t="s">
        <v>38</v>
      </c>
      <c r="K4393" s="6" t="s">
        <v>27303</v>
      </c>
      <c r="L4393" t="s">
        <v>27304</v>
      </c>
      <c r="M4393" t="s">
        <v>27305</v>
      </c>
      <c r="N4393" t="s">
        <v>169</v>
      </c>
      <c r="O4393" t="s">
        <v>1237</v>
      </c>
      <c r="P4393">
        <v>530016</v>
      </c>
      <c r="Q4393" t="s">
        <v>27306</v>
      </c>
      <c r="R4393" s="2" t="s">
        <v>27307</v>
      </c>
      <c r="S4393" s="1">
        <v>45156</v>
      </c>
      <c r="T4393" t="s">
        <v>5174</v>
      </c>
      <c r="U4393" s="1">
        <v>45910.371752557869</v>
      </c>
      <c r="V4393" s="1">
        <v>45910.371752557869</v>
      </c>
      <c r="W4393" t="s">
        <v>8916</v>
      </c>
      <c r="X4393" t="s">
        <v>123</v>
      </c>
      <c r="Y4393" t="s">
        <v>1038</v>
      </c>
      <c r="Z4393" t="s">
        <v>34</v>
      </c>
      <c r="AA4393" t="s">
        <v>67</v>
      </c>
      <c r="AB4393">
        <v>601023</v>
      </c>
      <c r="AC4393" t="s">
        <v>68</v>
      </c>
      <c r="AD4393">
        <v>601023</v>
      </c>
      <c r="AE4393" t="s">
        <v>129</v>
      </c>
      <c r="AF4393" s="5">
        <v>1</v>
      </c>
      <c r="AG4393" t="s">
        <v>70</v>
      </c>
      <c r="AH4393" t="s">
        <v>71</v>
      </c>
      <c r="AI4393" s="1">
        <v>45939</v>
      </c>
    </row>
    <row r="4394" spans="1:35">
      <c r="A4394" t="s">
        <v>35225</v>
      </c>
      <c r="B4394" t="s">
        <v>27308</v>
      </c>
      <c r="C4394" t="s">
        <v>2870</v>
      </c>
      <c r="D4394" t="s">
        <v>27309</v>
      </c>
      <c r="E4394" t="s">
        <v>353</v>
      </c>
      <c r="F4394" s="1">
        <v>45910.371752557869</v>
      </c>
      <c r="G4394" t="s">
        <v>36</v>
      </c>
      <c r="H4394" t="s">
        <v>980</v>
      </c>
      <c r="I4394" t="str">
        <f t="shared" si="68"/>
        <v>Business Analytics (MBA)</v>
      </c>
      <c r="J4394" t="s">
        <v>38</v>
      </c>
      <c r="K4394" s="6" t="s">
        <v>36419</v>
      </c>
      <c r="L4394" t="s">
        <v>27310</v>
      </c>
      <c r="M4394" t="s">
        <v>34</v>
      </c>
      <c r="N4394" t="s">
        <v>17245</v>
      </c>
      <c r="O4394" t="s">
        <v>5606</v>
      </c>
      <c r="P4394">
        <v>44200</v>
      </c>
      <c r="Q4394" t="s">
        <v>27311</v>
      </c>
      <c r="R4394" t="s">
        <v>34</v>
      </c>
      <c r="S4394" s="1" t="s">
        <v>30825</v>
      </c>
      <c r="T4394" t="s">
        <v>5174</v>
      </c>
      <c r="U4394" s="1">
        <v>45910.371752557869</v>
      </c>
      <c r="V4394" s="1">
        <v>45910.371752557869</v>
      </c>
      <c r="W4394" t="s">
        <v>34</v>
      </c>
      <c r="X4394" t="s">
        <v>36521</v>
      </c>
      <c r="Y4394" t="s">
        <v>34</v>
      </c>
      <c r="Z4394" t="s">
        <v>34</v>
      </c>
      <c r="AA4394" t="s">
        <v>34</v>
      </c>
      <c r="AB4394" t="s">
        <v>34</v>
      </c>
      <c r="AC4394" t="s">
        <v>34</v>
      </c>
      <c r="AD4394" t="s">
        <v>34</v>
      </c>
      <c r="AE4394" t="s">
        <v>34</v>
      </c>
      <c r="AF4394" s="5" t="s">
        <v>34</v>
      </c>
      <c r="AG4394" t="s">
        <v>34</v>
      </c>
      <c r="AH4394" t="s">
        <v>34</v>
      </c>
      <c r="AI4394" t="s">
        <v>34</v>
      </c>
    </row>
    <row r="4395" spans="1:35" ht="28.8">
      <c r="A4395" t="s">
        <v>35226</v>
      </c>
      <c r="B4395" t="s">
        <v>12342</v>
      </c>
      <c r="C4395" t="s">
        <v>213</v>
      </c>
      <c r="D4395" s="2" t="s">
        <v>27312</v>
      </c>
      <c r="E4395" t="s">
        <v>30773</v>
      </c>
      <c r="F4395" s="1">
        <v>45910.371752557869</v>
      </c>
      <c r="G4395" t="s">
        <v>36</v>
      </c>
      <c r="H4395" t="s">
        <v>5176</v>
      </c>
      <c r="I4395" t="str">
        <f t="shared" si="68"/>
        <v>Computer Science</v>
      </c>
      <c r="J4395" t="s">
        <v>49</v>
      </c>
      <c r="K4395" s="6" t="s">
        <v>36420</v>
      </c>
      <c r="L4395" t="s">
        <v>27313</v>
      </c>
      <c r="M4395" t="s">
        <v>34</v>
      </c>
      <c r="N4395" t="s">
        <v>200</v>
      </c>
      <c r="O4395" t="s">
        <v>141</v>
      </c>
      <c r="P4395" t="s">
        <v>27314</v>
      </c>
      <c r="Q4395" t="s">
        <v>27315</v>
      </c>
      <c r="R4395" t="s">
        <v>34</v>
      </c>
      <c r="S4395" s="1" t="s">
        <v>30825</v>
      </c>
      <c r="T4395" t="s">
        <v>5174</v>
      </c>
      <c r="U4395" s="1">
        <v>45910.371752557869</v>
      </c>
      <c r="V4395" s="1">
        <v>45910.371752557869</v>
      </c>
      <c r="W4395" t="s">
        <v>34</v>
      </c>
      <c r="X4395" t="s">
        <v>36521</v>
      </c>
      <c r="Y4395" t="s">
        <v>34</v>
      </c>
      <c r="Z4395" t="s">
        <v>34</v>
      </c>
      <c r="AA4395" t="s">
        <v>34</v>
      </c>
      <c r="AB4395" t="s">
        <v>34</v>
      </c>
      <c r="AC4395" t="s">
        <v>34</v>
      </c>
      <c r="AD4395" t="s">
        <v>34</v>
      </c>
      <c r="AE4395" t="s">
        <v>34</v>
      </c>
      <c r="AF4395" s="5" t="s">
        <v>34</v>
      </c>
      <c r="AG4395" t="s">
        <v>34</v>
      </c>
      <c r="AH4395" t="s">
        <v>34</v>
      </c>
      <c r="AI4395" t="s">
        <v>34</v>
      </c>
    </row>
    <row r="4396" spans="1:35" ht="43.2">
      <c r="A4396" t="s">
        <v>35227</v>
      </c>
      <c r="B4396" t="s">
        <v>27316</v>
      </c>
      <c r="C4396" t="s">
        <v>27317</v>
      </c>
      <c r="D4396" t="s">
        <v>1378</v>
      </c>
      <c r="E4396" t="s">
        <v>35</v>
      </c>
      <c r="F4396" s="1">
        <v>45910.371752557869</v>
      </c>
      <c r="G4396" t="s">
        <v>36</v>
      </c>
      <c r="H4396" t="s">
        <v>404</v>
      </c>
      <c r="I4396" t="str">
        <f t="shared" si="68"/>
        <v>Marketing Analysis</v>
      </c>
      <c r="J4396" t="s">
        <v>38</v>
      </c>
      <c r="K4396" s="6" t="s">
        <v>27318</v>
      </c>
      <c r="L4396" t="s">
        <v>27319</v>
      </c>
      <c r="M4396" t="s">
        <v>27320</v>
      </c>
      <c r="N4396" t="s">
        <v>80</v>
      </c>
      <c r="O4396" t="s">
        <v>4531</v>
      </c>
      <c r="P4396">
        <v>380015</v>
      </c>
      <c r="Q4396" t="s">
        <v>27321</v>
      </c>
      <c r="R4396" s="2" t="s">
        <v>27322</v>
      </c>
      <c r="S4396" s="1">
        <v>45306</v>
      </c>
      <c r="T4396" t="s">
        <v>5174</v>
      </c>
      <c r="U4396" s="1">
        <v>45910.371752557869</v>
      </c>
      <c r="V4396" s="1">
        <v>45910.371752557869</v>
      </c>
      <c r="W4396" t="s">
        <v>757</v>
      </c>
      <c r="X4396" t="s">
        <v>123</v>
      </c>
      <c r="Y4396" t="s">
        <v>1038</v>
      </c>
      <c r="Z4396" t="s">
        <v>34</v>
      </c>
      <c r="AA4396" t="s">
        <v>67</v>
      </c>
      <c r="AB4396">
        <v>825930</v>
      </c>
      <c r="AC4396" t="s">
        <v>68</v>
      </c>
      <c r="AD4396">
        <v>825930</v>
      </c>
      <c r="AE4396" t="s">
        <v>145</v>
      </c>
      <c r="AF4396" s="5">
        <v>1</v>
      </c>
      <c r="AG4396" t="s">
        <v>70</v>
      </c>
      <c r="AH4396" t="s">
        <v>71</v>
      </c>
      <c r="AI4396" s="1">
        <v>45939</v>
      </c>
    </row>
    <row r="4397" spans="1:35">
      <c r="A4397" t="s">
        <v>35228</v>
      </c>
      <c r="B4397" t="s">
        <v>27323</v>
      </c>
      <c r="C4397" t="s">
        <v>172</v>
      </c>
      <c r="D4397" t="s">
        <v>33</v>
      </c>
      <c r="E4397" t="s">
        <v>35</v>
      </c>
      <c r="F4397" s="1">
        <v>45910.371752557869</v>
      </c>
      <c r="G4397" t="s">
        <v>36</v>
      </c>
      <c r="H4397" t="s">
        <v>840</v>
      </c>
      <c r="I4397" t="str">
        <f t="shared" si="68"/>
        <v>Computer Science</v>
      </c>
      <c r="J4397" t="s">
        <v>49</v>
      </c>
      <c r="K4397" s="6" t="s">
        <v>27324</v>
      </c>
      <c r="L4397" t="s">
        <v>27325</v>
      </c>
      <c r="M4397" t="s">
        <v>27326</v>
      </c>
      <c r="N4397" t="s">
        <v>41</v>
      </c>
      <c r="O4397" t="s">
        <v>508</v>
      </c>
      <c r="P4397">
        <v>500073</v>
      </c>
      <c r="Q4397" t="s">
        <v>27327</v>
      </c>
      <c r="R4397" t="s">
        <v>34</v>
      </c>
      <c r="S4397" s="1" t="s">
        <v>30825</v>
      </c>
      <c r="T4397" t="s">
        <v>5174</v>
      </c>
      <c r="U4397" s="1">
        <v>45910.371752557869</v>
      </c>
      <c r="V4397" s="1">
        <v>45910.371752557869</v>
      </c>
      <c r="W4397" t="s">
        <v>34</v>
      </c>
      <c r="X4397" t="s">
        <v>36521</v>
      </c>
      <c r="Y4397" t="s">
        <v>34</v>
      </c>
      <c r="Z4397" t="s">
        <v>34</v>
      </c>
      <c r="AA4397" t="s">
        <v>34</v>
      </c>
      <c r="AB4397" t="s">
        <v>34</v>
      </c>
      <c r="AC4397" t="s">
        <v>34</v>
      </c>
      <c r="AD4397" t="s">
        <v>34</v>
      </c>
      <c r="AE4397" t="s">
        <v>34</v>
      </c>
      <c r="AF4397" s="5" t="s">
        <v>34</v>
      </c>
      <c r="AG4397" t="s">
        <v>34</v>
      </c>
      <c r="AH4397" t="s">
        <v>34</v>
      </c>
      <c r="AI4397" t="s">
        <v>34</v>
      </c>
    </row>
    <row r="4398" spans="1:35">
      <c r="A4398" t="s">
        <v>35229</v>
      </c>
      <c r="B4398" t="s">
        <v>9298</v>
      </c>
      <c r="C4398" t="s">
        <v>27328</v>
      </c>
      <c r="D4398" t="s">
        <v>27329</v>
      </c>
      <c r="E4398" t="s">
        <v>30773</v>
      </c>
      <c r="F4398" s="1">
        <v>45910.371752557869</v>
      </c>
      <c r="G4398" t="s">
        <v>36</v>
      </c>
      <c r="H4398" t="s">
        <v>5834</v>
      </c>
      <c r="I4398" t="str">
        <f t="shared" si="68"/>
        <v>Film and Television Directing</v>
      </c>
      <c r="J4398" t="s">
        <v>49</v>
      </c>
      <c r="K4398" s="6" t="s">
        <v>36421</v>
      </c>
      <c r="L4398" t="s">
        <v>27330</v>
      </c>
      <c r="M4398" t="s">
        <v>34</v>
      </c>
      <c r="N4398" t="s">
        <v>27331</v>
      </c>
      <c r="O4398" t="s">
        <v>7629</v>
      </c>
      <c r="P4398" t="s">
        <v>27332</v>
      </c>
      <c r="Q4398" t="s">
        <v>27333</v>
      </c>
      <c r="R4398" t="s">
        <v>8984</v>
      </c>
      <c r="S4398" s="1">
        <v>45643</v>
      </c>
      <c r="T4398" t="s">
        <v>5174</v>
      </c>
      <c r="U4398" s="1">
        <v>45910.371752557869</v>
      </c>
      <c r="V4398" s="1">
        <v>45910.371752557869</v>
      </c>
      <c r="W4398" t="s">
        <v>34</v>
      </c>
      <c r="X4398" t="s">
        <v>36521</v>
      </c>
      <c r="Y4398" t="s">
        <v>34</v>
      </c>
      <c r="Z4398" t="s">
        <v>34</v>
      </c>
      <c r="AA4398" t="s">
        <v>34</v>
      </c>
      <c r="AB4398" t="s">
        <v>34</v>
      </c>
      <c r="AC4398" t="s">
        <v>34</v>
      </c>
      <c r="AD4398" t="s">
        <v>34</v>
      </c>
      <c r="AE4398" t="s">
        <v>34</v>
      </c>
      <c r="AF4398" s="5" t="s">
        <v>34</v>
      </c>
      <c r="AG4398" t="s">
        <v>34</v>
      </c>
      <c r="AH4398" t="s">
        <v>34</v>
      </c>
      <c r="AI4398" t="s">
        <v>34</v>
      </c>
    </row>
    <row r="4399" spans="1:35" ht="28.8">
      <c r="A4399" t="s">
        <v>35230</v>
      </c>
      <c r="B4399" t="s">
        <v>27334</v>
      </c>
      <c r="C4399" t="s">
        <v>27335</v>
      </c>
      <c r="D4399" t="s">
        <v>27336</v>
      </c>
      <c r="E4399" t="s">
        <v>35</v>
      </c>
      <c r="F4399" s="1">
        <v>45910.371752557869</v>
      </c>
      <c r="G4399" t="s">
        <v>36</v>
      </c>
      <c r="H4399" t="s">
        <v>1300</v>
      </c>
      <c r="I4399" t="str">
        <f t="shared" si="68"/>
        <v>Finance</v>
      </c>
      <c r="J4399" t="s">
        <v>38</v>
      </c>
      <c r="K4399" s="6" t="s">
        <v>27337</v>
      </c>
      <c r="L4399" t="s">
        <v>27338</v>
      </c>
      <c r="M4399" t="s">
        <v>27339</v>
      </c>
      <c r="N4399" t="s">
        <v>1714</v>
      </c>
      <c r="O4399" t="s">
        <v>1391</v>
      </c>
      <c r="P4399">
        <v>400602</v>
      </c>
      <c r="Q4399" t="s">
        <v>27340</v>
      </c>
      <c r="R4399" s="2" t="s">
        <v>5781</v>
      </c>
      <c r="S4399" s="1">
        <v>45687</v>
      </c>
      <c r="T4399" t="s">
        <v>5174</v>
      </c>
      <c r="U4399" s="1">
        <v>45910.371752557869</v>
      </c>
      <c r="V4399" s="1">
        <v>45910.371752557869</v>
      </c>
      <c r="W4399" t="s">
        <v>34</v>
      </c>
      <c r="X4399" t="s">
        <v>36521</v>
      </c>
      <c r="Y4399" t="s">
        <v>34</v>
      </c>
      <c r="Z4399" t="s">
        <v>34</v>
      </c>
      <c r="AA4399" t="s">
        <v>34</v>
      </c>
      <c r="AB4399" t="s">
        <v>34</v>
      </c>
      <c r="AC4399" t="s">
        <v>34</v>
      </c>
      <c r="AD4399" t="s">
        <v>34</v>
      </c>
      <c r="AE4399" t="s">
        <v>34</v>
      </c>
      <c r="AF4399" s="5" t="s">
        <v>34</v>
      </c>
      <c r="AG4399" t="s">
        <v>34</v>
      </c>
      <c r="AH4399" t="s">
        <v>34</v>
      </c>
      <c r="AI4399" t="s">
        <v>34</v>
      </c>
    </row>
    <row r="4400" spans="1:35">
      <c r="A4400" t="s">
        <v>35231</v>
      </c>
      <c r="B4400" t="s">
        <v>27341</v>
      </c>
      <c r="C4400" t="s">
        <v>27342</v>
      </c>
      <c r="D4400" t="s">
        <v>34</v>
      </c>
      <c r="E4400" t="s">
        <v>30773</v>
      </c>
      <c r="F4400" s="1">
        <v>45910.371752557869</v>
      </c>
      <c r="G4400" t="s">
        <v>36</v>
      </c>
      <c r="H4400" t="s">
        <v>27343</v>
      </c>
      <c r="I4400" t="str">
        <f t="shared" si="68"/>
        <v>Film and Television</v>
      </c>
      <c r="J4400" t="s">
        <v>49</v>
      </c>
      <c r="K4400" s="6" t="s">
        <v>36422</v>
      </c>
      <c r="L4400" t="s">
        <v>27344</v>
      </c>
      <c r="M4400" t="s">
        <v>34</v>
      </c>
      <c r="N4400" t="s">
        <v>27345</v>
      </c>
      <c r="O4400" t="s">
        <v>5241</v>
      </c>
      <c r="P4400">
        <v>94080</v>
      </c>
      <c r="Q4400" t="s">
        <v>27346</v>
      </c>
      <c r="R4400" t="s">
        <v>34</v>
      </c>
      <c r="S4400" s="1" t="s">
        <v>30825</v>
      </c>
      <c r="T4400" t="s">
        <v>5174</v>
      </c>
      <c r="U4400" s="1">
        <v>45910.371752557869</v>
      </c>
      <c r="V4400" s="1">
        <v>45910.371752557869</v>
      </c>
      <c r="W4400" t="s">
        <v>34</v>
      </c>
      <c r="X4400" t="s">
        <v>36521</v>
      </c>
      <c r="Y4400" t="s">
        <v>34</v>
      </c>
      <c r="Z4400" t="s">
        <v>34</v>
      </c>
      <c r="AA4400" t="s">
        <v>34</v>
      </c>
      <c r="AB4400" t="s">
        <v>34</v>
      </c>
      <c r="AC4400" t="s">
        <v>34</v>
      </c>
      <c r="AD4400" t="s">
        <v>34</v>
      </c>
      <c r="AE4400" t="s">
        <v>34</v>
      </c>
      <c r="AF4400" s="5" t="s">
        <v>34</v>
      </c>
      <c r="AG4400" t="s">
        <v>34</v>
      </c>
      <c r="AH4400" t="s">
        <v>34</v>
      </c>
      <c r="AI4400" t="s">
        <v>34</v>
      </c>
    </row>
    <row r="4401" spans="1:35" ht="28.8">
      <c r="A4401" t="s">
        <v>35232</v>
      </c>
      <c r="B4401" t="s">
        <v>27347</v>
      </c>
      <c r="C4401" t="s">
        <v>15142</v>
      </c>
      <c r="D4401" t="s">
        <v>27348</v>
      </c>
      <c r="E4401" t="s">
        <v>35</v>
      </c>
      <c r="F4401" s="1">
        <v>45910.371752557869</v>
      </c>
      <c r="G4401" t="s">
        <v>36</v>
      </c>
      <c r="H4401" t="s">
        <v>6325</v>
      </c>
      <c r="I4401" t="str">
        <f t="shared" si="68"/>
        <v>Artificial Intelligence</v>
      </c>
      <c r="J4401" t="s">
        <v>49</v>
      </c>
      <c r="K4401" s="6" t="s">
        <v>27349</v>
      </c>
      <c r="L4401" t="s">
        <v>27350</v>
      </c>
      <c r="M4401" t="s">
        <v>27351</v>
      </c>
      <c r="N4401" t="s">
        <v>152</v>
      </c>
      <c r="O4401" t="s">
        <v>1237</v>
      </c>
      <c r="P4401">
        <v>521325</v>
      </c>
      <c r="Q4401" t="s">
        <v>27352</v>
      </c>
      <c r="R4401" s="2" t="s">
        <v>9434</v>
      </c>
      <c r="S4401" s="1">
        <v>45076</v>
      </c>
      <c r="T4401" t="s">
        <v>5174</v>
      </c>
      <c r="U4401" s="1">
        <v>45910.371752557869</v>
      </c>
      <c r="V4401" s="1">
        <v>45910.371752557869</v>
      </c>
      <c r="W4401" t="s">
        <v>34</v>
      </c>
      <c r="X4401" t="s">
        <v>36521</v>
      </c>
      <c r="Y4401" t="s">
        <v>34</v>
      </c>
      <c r="Z4401" t="s">
        <v>34</v>
      </c>
      <c r="AA4401" t="s">
        <v>34</v>
      </c>
      <c r="AB4401" t="s">
        <v>34</v>
      </c>
      <c r="AC4401" t="s">
        <v>34</v>
      </c>
      <c r="AD4401" t="s">
        <v>34</v>
      </c>
      <c r="AE4401" t="s">
        <v>34</v>
      </c>
      <c r="AF4401" s="5" t="s">
        <v>34</v>
      </c>
      <c r="AG4401" t="s">
        <v>34</v>
      </c>
      <c r="AH4401" t="s">
        <v>34</v>
      </c>
      <c r="AI4401" t="s">
        <v>34</v>
      </c>
    </row>
    <row r="4402" spans="1:35" ht="409.6">
      <c r="A4402" t="s">
        <v>35233</v>
      </c>
      <c r="B4402" t="s">
        <v>27353</v>
      </c>
      <c r="C4402" t="s">
        <v>27354</v>
      </c>
      <c r="D4402" s="2" t="s">
        <v>27355</v>
      </c>
      <c r="E4402" t="s">
        <v>30773</v>
      </c>
      <c r="F4402" s="1">
        <v>45910.371752557869</v>
      </c>
      <c r="G4402" t="s">
        <v>36</v>
      </c>
      <c r="H4402" t="s">
        <v>338</v>
      </c>
      <c r="I4402" t="str">
        <f t="shared" si="68"/>
        <v>Business Analytics</v>
      </c>
      <c r="J4402" t="s">
        <v>38</v>
      </c>
      <c r="K4402" s="6" t="s">
        <v>27356</v>
      </c>
      <c r="L4402" t="s">
        <v>27357</v>
      </c>
      <c r="M4402" t="s">
        <v>34</v>
      </c>
      <c r="N4402" t="s">
        <v>27358</v>
      </c>
      <c r="O4402" t="s">
        <v>18197</v>
      </c>
      <c r="P4402" t="s">
        <v>27359</v>
      </c>
      <c r="Q4402" t="s">
        <v>27360</v>
      </c>
      <c r="R4402" s="2" t="s">
        <v>27361</v>
      </c>
      <c r="S4402" s="1">
        <v>45587</v>
      </c>
      <c r="T4402" t="s">
        <v>5174</v>
      </c>
      <c r="U4402" s="1">
        <v>45910.371752557869</v>
      </c>
      <c r="V4402" s="1">
        <v>45910.371752557869</v>
      </c>
      <c r="W4402" s="1">
        <v>45476</v>
      </c>
      <c r="X4402" t="s">
        <v>123</v>
      </c>
      <c r="Y4402" t="s">
        <v>1038</v>
      </c>
      <c r="Z4402" t="s">
        <v>34</v>
      </c>
      <c r="AA4402" t="s">
        <v>67</v>
      </c>
      <c r="AB4402">
        <v>394488</v>
      </c>
      <c r="AC4402" t="s">
        <v>68</v>
      </c>
      <c r="AD4402">
        <v>394488</v>
      </c>
      <c r="AE4402" t="s">
        <v>73</v>
      </c>
      <c r="AF4402" s="5">
        <v>1</v>
      </c>
      <c r="AG4402" t="s">
        <v>70</v>
      </c>
      <c r="AH4402" t="s">
        <v>71</v>
      </c>
      <c r="AI4402" s="1">
        <v>45939</v>
      </c>
    </row>
    <row r="4403" spans="1:35" ht="388.8">
      <c r="A4403" t="s">
        <v>35234</v>
      </c>
      <c r="B4403" t="s">
        <v>11792</v>
      </c>
      <c r="C4403" t="s">
        <v>1129</v>
      </c>
      <c r="D4403" t="s">
        <v>33</v>
      </c>
      <c r="E4403" t="s">
        <v>35</v>
      </c>
      <c r="F4403" s="1">
        <v>45910.371752557869</v>
      </c>
      <c r="G4403" t="s">
        <v>36</v>
      </c>
      <c r="H4403" t="s">
        <v>1636</v>
      </c>
      <c r="I4403" t="str">
        <f t="shared" si="68"/>
        <v>Business Analytics</v>
      </c>
      <c r="J4403" t="s">
        <v>38</v>
      </c>
      <c r="K4403" s="6" t="s">
        <v>27362</v>
      </c>
      <c r="L4403" t="s">
        <v>27363</v>
      </c>
      <c r="M4403" t="s">
        <v>34</v>
      </c>
      <c r="N4403" t="s">
        <v>41</v>
      </c>
      <c r="O4403" t="s">
        <v>508</v>
      </c>
      <c r="P4403">
        <v>500028</v>
      </c>
      <c r="Q4403" t="s">
        <v>27364</v>
      </c>
      <c r="R4403" s="2" t="s">
        <v>27365</v>
      </c>
      <c r="S4403" s="1">
        <v>45700</v>
      </c>
      <c r="T4403" t="s">
        <v>5174</v>
      </c>
      <c r="U4403" s="1">
        <v>45910.371752557869</v>
      </c>
      <c r="V4403" s="1">
        <v>45910.371752557869</v>
      </c>
      <c r="W4403" t="s">
        <v>34</v>
      </c>
      <c r="X4403" t="s">
        <v>36521</v>
      </c>
      <c r="Y4403" t="s">
        <v>34</v>
      </c>
      <c r="Z4403" t="s">
        <v>34</v>
      </c>
      <c r="AA4403" t="s">
        <v>34</v>
      </c>
      <c r="AB4403" t="s">
        <v>34</v>
      </c>
      <c r="AC4403" t="s">
        <v>34</v>
      </c>
      <c r="AD4403" t="s">
        <v>34</v>
      </c>
      <c r="AE4403" t="s">
        <v>34</v>
      </c>
      <c r="AF4403" s="5" t="s">
        <v>34</v>
      </c>
      <c r="AG4403" t="s">
        <v>34</v>
      </c>
      <c r="AH4403" t="s">
        <v>34</v>
      </c>
      <c r="AI4403" t="s">
        <v>34</v>
      </c>
    </row>
    <row r="4404" spans="1:35" ht="28.8">
      <c r="A4404" t="s">
        <v>35235</v>
      </c>
      <c r="B4404" t="s">
        <v>27366</v>
      </c>
      <c r="C4404" t="s">
        <v>27367</v>
      </c>
      <c r="D4404" s="2" t="s">
        <v>27368</v>
      </c>
      <c r="E4404" t="s">
        <v>57</v>
      </c>
      <c r="F4404" s="1">
        <v>45910.371752557869</v>
      </c>
      <c r="G4404" t="s">
        <v>36</v>
      </c>
      <c r="H4404" t="s">
        <v>2050</v>
      </c>
      <c r="I4404" t="str">
        <f t="shared" si="68"/>
        <v>Marketing Analysis</v>
      </c>
      <c r="J4404" t="s">
        <v>38</v>
      </c>
      <c r="K4404" s="6" t="s">
        <v>27369</v>
      </c>
      <c r="L4404" t="s">
        <v>27370</v>
      </c>
      <c r="M4404" t="s">
        <v>34</v>
      </c>
      <c r="N4404" t="s">
        <v>62</v>
      </c>
      <c r="O4404" t="s">
        <v>1840</v>
      </c>
      <c r="P4404">
        <v>75290</v>
      </c>
      <c r="Q4404" t="s">
        <v>27371</v>
      </c>
      <c r="R4404" t="s">
        <v>43</v>
      </c>
      <c r="S4404" s="1">
        <v>45210</v>
      </c>
      <c r="T4404" t="s">
        <v>5174</v>
      </c>
      <c r="U4404" s="1">
        <v>45910.371752557869</v>
      </c>
      <c r="V4404" s="1">
        <v>45910.371752557869</v>
      </c>
      <c r="W4404" t="s">
        <v>9580</v>
      </c>
      <c r="X4404" t="s">
        <v>123</v>
      </c>
      <c r="Y4404" t="s">
        <v>1038</v>
      </c>
      <c r="Z4404" t="s">
        <v>34</v>
      </c>
      <c r="AA4404" t="s">
        <v>67</v>
      </c>
      <c r="AB4404">
        <v>825930</v>
      </c>
      <c r="AC4404" t="s">
        <v>68</v>
      </c>
      <c r="AD4404">
        <v>825930</v>
      </c>
      <c r="AE4404" t="s">
        <v>145</v>
      </c>
      <c r="AF4404" s="5">
        <v>1</v>
      </c>
      <c r="AG4404" t="s">
        <v>70</v>
      </c>
      <c r="AH4404" t="s">
        <v>71</v>
      </c>
      <c r="AI4404" s="1">
        <v>45939</v>
      </c>
    </row>
    <row r="4405" spans="1:35" ht="158.4">
      <c r="A4405" t="s">
        <v>35236</v>
      </c>
      <c r="B4405" t="s">
        <v>27372</v>
      </c>
      <c r="C4405" t="s">
        <v>13130</v>
      </c>
      <c r="D4405" t="s">
        <v>21844</v>
      </c>
      <c r="E4405" t="s">
        <v>35</v>
      </c>
      <c r="F4405" s="1">
        <v>45910.371752557869</v>
      </c>
      <c r="G4405" t="s">
        <v>36</v>
      </c>
      <c r="H4405" t="s">
        <v>27373</v>
      </c>
      <c r="I4405" t="str">
        <f t="shared" si="68"/>
        <v>Women's and Gender Studies</v>
      </c>
      <c r="J4405" t="s">
        <v>227</v>
      </c>
      <c r="K4405" s="6" t="s">
        <v>36423</v>
      </c>
      <c r="L4405" t="s">
        <v>27374</v>
      </c>
      <c r="M4405" t="s">
        <v>27375</v>
      </c>
      <c r="N4405" t="s">
        <v>41</v>
      </c>
      <c r="O4405" t="s">
        <v>508</v>
      </c>
      <c r="P4405">
        <v>500067</v>
      </c>
      <c r="Q4405" t="s">
        <v>27376</v>
      </c>
      <c r="R4405" s="2" t="s">
        <v>27377</v>
      </c>
      <c r="S4405" s="1">
        <v>45127</v>
      </c>
      <c r="T4405" t="s">
        <v>5174</v>
      </c>
      <c r="U4405" s="1">
        <v>45910.371752557869</v>
      </c>
      <c r="V4405" s="1">
        <v>45910.371752557869</v>
      </c>
      <c r="W4405" t="s">
        <v>9429</v>
      </c>
      <c r="X4405" t="s">
        <v>123</v>
      </c>
      <c r="Y4405" t="s">
        <v>5297</v>
      </c>
      <c r="Z4405" t="s">
        <v>34</v>
      </c>
      <c r="AA4405" t="s">
        <v>67</v>
      </c>
      <c r="AB4405">
        <v>28723</v>
      </c>
      <c r="AC4405" t="s">
        <v>68</v>
      </c>
      <c r="AD4405">
        <v>28723</v>
      </c>
      <c r="AE4405" t="s">
        <v>67</v>
      </c>
      <c r="AF4405" s="5">
        <v>1</v>
      </c>
      <c r="AG4405" t="s">
        <v>70</v>
      </c>
      <c r="AH4405" t="s">
        <v>71</v>
      </c>
      <c r="AI4405" s="1">
        <v>45939</v>
      </c>
    </row>
    <row r="4406" spans="1:35">
      <c r="A4406" t="s">
        <v>35237</v>
      </c>
      <c r="B4406" t="s">
        <v>3718</v>
      </c>
      <c r="C4406" t="s">
        <v>27378</v>
      </c>
      <c r="D4406" t="s">
        <v>27296</v>
      </c>
      <c r="E4406" t="s">
        <v>35</v>
      </c>
      <c r="F4406" s="1">
        <v>45910.371752557869</v>
      </c>
      <c r="G4406" t="s">
        <v>36</v>
      </c>
      <c r="H4406" t="s">
        <v>951</v>
      </c>
      <c r="I4406" t="str">
        <f t="shared" si="68"/>
        <v>Data Science</v>
      </c>
      <c r="J4406" t="s">
        <v>49</v>
      </c>
      <c r="K4406" s="6" t="s">
        <v>34</v>
      </c>
      <c r="L4406" t="s">
        <v>27379</v>
      </c>
      <c r="M4406" t="s">
        <v>34</v>
      </c>
      <c r="N4406" t="s">
        <v>801</v>
      </c>
      <c r="O4406" t="s">
        <v>747</v>
      </c>
      <c r="P4406">
        <v>560102</v>
      </c>
      <c r="Q4406" t="s">
        <v>27380</v>
      </c>
      <c r="R4406" t="s">
        <v>43</v>
      </c>
      <c r="S4406" s="1">
        <v>45777</v>
      </c>
      <c r="T4406" t="s">
        <v>5174</v>
      </c>
      <c r="U4406" s="1">
        <v>45910.371752557869</v>
      </c>
      <c r="V4406" s="1">
        <v>45910.371752557869</v>
      </c>
      <c r="W4406" t="s">
        <v>34</v>
      </c>
      <c r="X4406" t="s">
        <v>36521</v>
      </c>
      <c r="Y4406" t="s">
        <v>34</v>
      </c>
      <c r="Z4406" t="s">
        <v>34</v>
      </c>
      <c r="AA4406" t="s">
        <v>34</v>
      </c>
      <c r="AB4406" t="s">
        <v>34</v>
      </c>
      <c r="AC4406" t="s">
        <v>34</v>
      </c>
      <c r="AD4406" t="s">
        <v>34</v>
      </c>
      <c r="AE4406" t="s">
        <v>34</v>
      </c>
      <c r="AF4406" s="5" t="s">
        <v>34</v>
      </c>
      <c r="AG4406" t="s">
        <v>34</v>
      </c>
      <c r="AH4406" t="s">
        <v>34</v>
      </c>
      <c r="AI4406" t="s">
        <v>34</v>
      </c>
    </row>
    <row r="4407" spans="1:35">
      <c r="A4407" t="s">
        <v>35238</v>
      </c>
      <c r="B4407" t="s">
        <v>5299</v>
      </c>
      <c r="C4407" t="s">
        <v>7916</v>
      </c>
      <c r="D4407" t="s">
        <v>27381</v>
      </c>
      <c r="E4407" t="s">
        <v>30785</v>
      </c>
      <c r="F4407" s="1">
        <v>45910.371752557869</v>
      </c>
      <c r="G4407" t="s">
        <v>36</v>
      </c>
      <c r="H4407" t="s">
        <v>473</v>
      </c>
      <c r="I4407" t="str">
        <f t="shared" si="68"/>
        <v>Business Analytics (MBA)</v>
      </c>
      <c r="J4407" t="s">
        <v>38</v>
      </c>
      <c r="K4407" s="6" t="s">
        <v>27382</v>
      </c>
      <c r="L4407" t="s">
        <v>27383</v>
      </c>
      <c r="M4407" t="s">
        <v>34</v>
      </c>
      <c r="N4407" t="s">
        <v>27384</v>
      </c>
      <c r="O4407" t="s">
        <v>27385</v>
      </c>
      <c r="P4407">
        <v>0</v>
      </c>
      <c r="Q4407" t="s">
        <v>27386</v>
      </c>
      <c r="R4407" t="s">
        <v>34</v>
      </c>
      <c r="S4407" s="1" t="s">
        <v>30825</v>
      </c>
      <c r="T4407" t="s">
        <v>5174</v>
      </c>
      <c r="U4407" s="1">
        <v>45910.371752557869</v>
      </c>
      <c r="V4407" s="1">
        <v>45910.371752557869</v>
      </c>
      <c r="W4407" t="s">
        <v>34</v>
      </c>
      <c r="X4407" t="s">
        <v>36521</v>
      </c>
      <c r="Y4407" t="s">
        <v>34</v>
      </c>
      <c r="Z4407" t="s">
        <v>34</v>
      </c>
      <c r="AA4407" t="s">
        <v>34</v>
      </c>
      <c r="AB4407" t="s">
        <v>34</v>
      </c>
      <c r="AC4407" t="s">
        <v>34</v>
      </c>
      <c r="AD4407" t="s">
        <v>34</v>
      </c>
      <c r="AE4407" t="s">
        <v>34</v>
      </c>
      <c r="AF4407" s="5" t="s">
        <v>34</v>
      </c>
      <c r="AG4407" t="s">
        <v>34</v>
      </c>
      <c r="AH4407" t="s">
        <v>34</v>
      </c>
      <c r="AI4407" t="s">
        <v>34</v>
      </c>
    </row>
    <row r="4408" spans="1:35">
      <c r="A4408" t="s">
        <v>35239</v>
      </c>
      <c r="B4408" t="s">
        <v>27387</v>
      </c>
      <c r="C4408" t="s">
        <v>27388</v>
      </c>
      <c r="D4408" t="s">
        <v>27389</v>
      </c>
      <c r="E4408" t="s">
        <v>6181</v>
      </c>
      <c r="F4408" s="1">
        <v>45910.371752557869</v>
      </c>
      <c r="G4408" t="s">
        <v>36</v>
      </c>
      <c r="H4408" t="s">
        <v>11749</v>
      </c>
      <c r="I4408" t="str">
        <f t="shared" si="68"/>
        <v>Community Psychology</v>
      </c>
      <c r="J4408" t="s">
        <v>2749</v>
      </c>
      <c r="K4408" s="6" t="s">
        <v>27390</v>
      </c>
      <c r="L4408" t="s">
        <v>27391</v>
      </c>
      <c r="M4408" t="s">
        <v>34</v>
      </c>
      <c r="N4408" t="s">
        <v>6184</v>
      </c>
      <c r="O4408" t="s">
        <v>6185</v>
      </c>
      <c r="P4408">
        <v>720020</v>
      </c>
      <c r="Q4408" t="s">
        <v>27392</v>
      </c>
      <c r="R4408" t="s">
        <v>34</v>
      </c>
      <c r="S4408" s="1" t="s">
        <v>30825</v>
      </c>
      <c r="T4408" t="s">
        <v>5174</v>
      </c>
      <c r="U4408" s="1">
        <v>45910.371752557869</v>
      </c>
      <c r="V4408" s="1">
        <v>45910.371752557869</v>
      </c>
      <c r="W4408" t="s">
        <v>34</v>
      </c>
      <c r="X4408" t="s">
        <v>36521</v>
      </c>
      <c r="Y4408" t="s">
        <v>34</v>
      </c>
      <c r="Z4408" t="s">
        <v>34</v>
      </c>
      <c r="AA4408" t="s">
        <v>34</v>
      </c>
      <c r="AB4408" t="s">
        <v>34</v>
      </c>
      <c r="AC4408" t="s">
        <v>34</v>
      </c>
      <c r="AD4408" t="s">
        <v>34</v>
      </c>
      <c r="AE4408" t="s">
        <v>34</v>
      </c>
      <c r="AF4408" s="5" t="s">
        <v>34</v>
      </c>
      <c r="AG4408" t="s">
        <v>34</v>
      </c>
      <c r="AH4408" t="s">
        <v>34</v>
      </c>
      <c r="AI4408" t="s">
        <v>34</v>
      </c>
    </row>
    <row r="4409" spans="1:35">
      <c r="A4409" t="s">
        <v>35240</v>
      </c>
      <c r="B4409" t="s">
        <v>8554</v>
      </c>
      <c r="C4409" t="s">
        <v>27393</v>
      </c>
      <c r="D4409" t="s">
        <v>34</v>
      </c>
      <c r="E4409" t="s">
        <v>30773</v>
      </c>
      <c r="F4409" s="1">
        <v>45910.371752557869</v>
      </c>
      <c r="G4409" t="s">
        <v>36</v>
      </c>
      <c r="H4409" t="s">
        <v>8066</v>
      </c>
      <c r="I4409" t="str">
        <f t="shared" si="68"/>
        <v>Accountancy</v>
      </c>
      <c r="J4409" t="s">
        <v>3414</v>
      </c>
      <c r="K4409" s="6" t="s">
        <v>36424</v>
      </c>
      <c r="L4409" t="s">
        <v>27394</v>
      </c>
      <c r="M4409" t="s">
        <v>34</v>
      </c>
      <c r="N4409" t="s">
        <v>27395</v>
      </c>
      <c r="O4409" t="s">
        <v>27396</v>
      </c>
      <c r="P4409" t="s">
        <v>27397</v>
      </c>
      <c r="Q4409" t="s">
        <v>27398</v>
      </c>
      <c r="R4409" t="s">
        <v>34</v>
      </c>
      <c r="S4409" s="1" t="s">
        <v>30825</v>
      </c>
      <c r="T4409" t="s">
        <v>5174</v>
      </c>
      <c r="U4409" s="1">
        <v>45910.371752557869</v>
      </c>
      <c r="V4409" s="1">
        <v>45910.371752557869</v>
      </c>
      <c r="W4409" s="1">
        <v>45270</v>
      </c>
      <c r="X4409" t="s">
        <v>123</v>
      </c>
      <c r="Y4409" t="s">
        <v>1038</v>
      </c>
      <c r="Z4409" t="s">
        <v>34</v>
      </c>
      <c r="AA4409" t="s">
        <v>67</v>
      </c>
      <c r="AB4409">
        <v>825930</v>
      </c>
      <c r="AC4409" t="s">
        <v>68</v>
      </c>
      <c r="AD4409">
        <v>825930</v>
      </c>
      <c r="AE4409" t="s">
        <v>145</v>
      </c>
      <c r="AF4409" s="5">
        <v>1</v>
      </c>
      <c r="AG4409" t="s">
        <v>70</v>
      </c>
      <c r="AH4409" t="s">
        <v>71</v>
      </c>
      <c r="AI4409" s="1">
        <v>45939</v>
      </c>
    </row>
    <row r="4410" spans="1:35">
      <c r="A4410" t="s">
        <v>35241</v>
      </c>
      <c r="B4410" t="s">
        <v>12424</v>
      </c>
      <c r="C4410" t="s">
        <v>27399</v>
      </c>
      <c r="D4410" t="s">
        <v>27400</v>
      </c>
      <c r="E4410" t="s">
        <v>8021</v>
      </c>
      <c r="F4410" s="1">
        <v>45910.371752557869</v>
      </c>
      <c r="G4410" t="s">
        <v>36</v>
      </c>
      <c r="H4410" t="s">
        <v>27401</v>
      </c>
      <c r="I4410" t="str">
        <f t="shared" si="68"/>
        <v>Business Information Technology</v>
      </c>
      <c r="J4410" t="s">
        <v>5712</v>
      </c>
      <c r="K4410" s="6" t="s">
        <v>27402</v>
      </c>
      <c r="L4410" t="s">
        <v>27403</v>
      </c>
      <c r="M4410" t="s">
        <v>34</v>
      </c>
      <c r="N4410" t="s">
        <v>8025</v>
      </c>
      <c r="O4410" t="s">
        <v>8025</v>
      </c>
      <c r="P4410">
        <v>113</v>
      </c>
      <c r="Q4410" t="s">
        <v>27404</v>
      </c>
      <c r="R4410" t="s">
        <v>43</v>
      </c>
      <c r="S4410" s="1">
        <v>45794</v>
      </c>
      <c r="T4410" t="s">
        <v>5174</v>
      </c>
      <c r="U4410" s="1">
        <v>45910.371752557869</v>
      </c>
      <c r="V4410" s="1">
        <v>45910.371752557869</v>
      </c>
      <c r="W4410" t="s">
        <v>34</v>
      </c>
      <c r="X4410" t="s">
        <v>36521</v>
      </c>
      <c r="Y4410" t="s">
        <v>34</v>
      </c>
      <c r="Z4410" t="s">
        <v>34</v>
      </c>
      <c r="AA4410" t="s">
        <v>34</v>
      </c>
      <c r="AB4410" t="s">
        <v>34</v>
      </c>
      <c r="AC4410" t="s">
        <v>34</v>
      </c>
      <c r="AD4410" t="s">
        <v>34</v>
      </c>
      <c r="AE4410" t="s">
        <v>34</v>
      </c>
      <c r="AF4410" s="5" t="s">
        <v>34</v>
      </c>
      <c r="AG4410" t="s">
        <v>34</v>
      </c>
      <c r="AH4410" t="s">
        <v>34</v>
      </c>
      <c r="AI4410" t="s">
        <v>34</v>
      </c>
    </row>
    <row r="4411" spans="1:35" ht="259.2">
      <c r="A4411" t="s">
        <v>35242</v>
      </c>
      <c r="B4411" t="s">
        <v>27405</v>
      </c>
      <c r="C4411" t="s">
        <v>498</v>
      </c>
      <c r="D4411" t="s">
        <v>27406</v>
      </c>
      <c r="E4411" t="s">
        <v>35</v>
      </c>
      <c r="F4411" s="1">
        <v>45910.371752557869</v>
      </c>
      <c r="G4411" t="s">
        <v>36</v>
      </c>
      <c r="H4411" t="s">
        <v>261</v>
      </c>
      <c r="I4411" t="str">
        <f t="shared" si="68"/>
        <v>Computer Science</v>
      </c>
      <c r="J4411" t="s">
        <v>49</v>
      </c>
      <c r="K4411" s="6" t="s">
        <v>27407</v>
      </c>
      <c r="L4411" t="s">
        <v>27408</v>
      </c>
      <c r="M4411" t="s">
        <v>34</v>
      </c>
      <c r="N4411" t="s">
        <v>3410</v>
      </c>
      <c r="O4411" t="s">
        <v>1237</v>
      </c>
      <c r="P4411">
        <v>523001</v>
      </c>
      <c r="Q4411" t="s">
        <v>27409</v>
      </c>
      <c r="R4411" s="2" t="s">
        <v>27410</v>
      </c>
      <c r="S4411" s="1">
        <v>45194</v>
      </c>
      <c r="T4411" t="s">
        <v>5174</v>
      </c>
      <c r="U4411" s="1">
        <v>45910.371752557869</v>
      </c>
      <c r="V4411" s="1">
        <v>45910.371752557869</v>
      </c>
      <c r="W4411" s="1">
        <v>45202</v>
      </c>
      <c r="X4411" t="s">
        <v>123</v>
      </c>
      <c r="Y4411" t="s">
        <v>5297</v>
      </c>
      <c r="Z4411" t="s">
        <v>34</v>
      </c>
      <c r="AA4411" t="s">
        <v>67</v>
      </c>
      <c r="AB4411">
        <v>262761</v>
      </c>
      <c r="AC4411" t="s">
        <v>68</v>
      </c>
      <c r="AD4411">
        <v>262761</v>
      </c>
      <c r="AE4411" t="s">
        <v>1385</v>
      </c>
      <c r="AF4411" s="5">
        <v>1</v>
      </c>
      <c r="AG4411" t="s">
        <v>70</v>
      </c>
      <c r="AH4411" t="s">
        <v>71</v>
      </c>
      <c r="AI4411" s="1">
        <v>45939</v>
      </c>
    </row>
    <row r="4412" spans="1:35" ht="409.6">
      <c r="A4412" t="s">
        <v>35243</v>
      </c>
      <c r="B4412" t="s">
        <v>27411</v>
      </c>
      <c r="C4412" t="s">
        <v>27412</v>
      </c>
      <c r="D4412" s="2" t="s">
        <v>27413</v>
      </c>
      <c r="E4412" t="s">
        <v>35</v>
      </c>
      <c r="F4412" s="1">
        <v>45910.371752557869</v>
      </c>
      <c r="G4412" t="s">
        <v>36</v>
      </c>
      <c r="H4412" t="s">
        <v>5794</v>
      </c>
      <c r="I4412" t="str">
        <f t="shared" si="68"/>
        <v>Audit and Advisory Services</v>
      </c>
      <c r="J4412" t="s">
        <v>38</v>
      </c>
      <c r="K4412" s="6" t="s">
        <v>27414</v>
      </c>
      <c r="L4412" t="s">
        <v>27415</v>
      </c>
      <c r="M4412" t="s">
        <v>27416</v>
      </c>
      <c r="N4412" t="s">
        <v>364</v>
      </c>
      <c r="O4412" t="s">
        <v>1391</v>
      </c>
      <c r="P4412">
        <v>411013</v>
      </c>
      <c r="Q4412" t="s">
        <v>27417</v>
      </c>
      <c r="R4412" s="2" t="s">
        <v>27418</v>
      </c>
      <c r="S4412" s="1">
        <v>45310</v>
      </c>
      <c r="T4412" t="s">
        <v>5174</v>
      </c>
      <c r="U4412" s="1">
        <v>45910.371752557869</v>
      </c>
      <c r="V4412" s="1">
        <v>45910.371752557869</v>
      </c>
      <c r="W4412" s="1">
        <v>45627</v>
      </c>
      <c r="X4412" t="s">
        <v>123</v>
      </c>
      <c r="Y4412" t="s">
        <v>125</v>
      </c>
      <c r="Z4412" t="s">
        <v>34</v>
      </c>
      <c r="AA4412" t="s">
        <v>67</v>
      </c>
      <c r="AB4412">
        <v>601023</v>
      </c>
      <c r="AC4412" t="s">
        <v>68</v>
      </c>
      <c r="AD4412">
        <v>601023</v>
      </c>
      <c r="AE4412" t="s">
        <v>129</v>
      </c>
      <c r="AF4412" s="5">
        <v>1</v>
      </c>
      <c r="AG4412" t="s">
        <v>70</v>
      </c>
      <c r="AH4412" t="s">
        <v>71</v>
      </c>
      <c r="AI4412" s="1">
        <v>45939</v>
      </c>
    </row>
    <row r="4413" spans="1:35">
      <c r="A4413" t="s">
        <v>35244</v>
      </c>
      <c r="B4413" t="s">
        <v>380</v>
      </c>
      <c r="C4413" t="s">
        <v>18429</v>
      </c>
      <c r="D4413" t="s">
        <v>27419</v>
      </c>
      <c r="E4413" t="s">
        <v>353</v>
      </c>
      <c r="F4413" s="1">
        <v>45910.371752557869</v>
      </c>
      <c r="G4413" t="s">
        <v>36</v>
      </c>
      <c r="H4413" t="s">
        <v>2939</v>
      </c>
      <c r="I4413" t="str">
        <f t="shared" si="68"/>
        <v>Digital Communication and Media Arts</v>
      </c>
      <c r="J4413" t="s">
        <v>1500</v>
      </c>
      <c r="K4413" s="6" t="s">
        <v>27420</v>
      </c>
      <c r="L4413" t="s">
        <v>18636</v>
      </c>
      <c r="M4413" t="s">
        <v>34</v>
      </c>
      <c r="N4413" t="s">
        <v>794</v>
      </c>
      <c r="O4413" t="s">
        <v>5606</v>
      </c>
      <c r="P4413">
        <v>44600</v>
      </c>
      <c r="Q4413" t="s">
        <v>27421</v>
      </c>
      <c r="R4413" t="s">
        <v>43</v>
      </c>
      <c r="S4413" s="1">
        <v>45377</v>
      </c>
      <c r="T4413" t="s">
        <v>5174</v>
      </c>
      <c r="U4413" s="1">
        <v>45910.371752557869</v>
      </c>
      <c r="V4413" s="1">
        <v>45910.371752557869</v>
      </c>
      <c r="W4413" t="s">
        <v>1804</v>
      </c>
      <c r="X4413" t="s">
        <v>126</v>
      </c>
      <c r="Y4413" t="s">
        <v>1038</v>
      </c>
      <c r="Z4413" t="s">
        <v>34</v>
      </c>
      <c r="AA4413" t="s">
        <v>67</v>
      </c>
      <c r="AB4413">
        <v>394488</v>
      </c>
      <c r="AC4413" t="s">
        <v>68</v>
      </c>
      <c r="AD4413">
        <v>394488</v>
      </c>
      <c r="AE4413" t="s">
        <v>73</v>
      </c>
      <c r="AF4413" s="5">
        <v>1</v>
      </c>
      <c r="AG4413" t="s">
        <v>70</v>
      </c>
      <c r="AH4413" t="s">
        <v>71</v>
      </c>
      <c r="AI4413" s="1">
        <v>45939</v>
      </c>
    </row>
    <row r="4414" spans="1:35" ht="409.6">
      <c r="A4414" t="s">
        <v>35245</v>
      </c>
      <c r="B4414" t="s">
        <v>213</v>
      </c>
      <c r="C4414" t="s">
        <v>3573</v>
      </c>
      <c r="D4414" t="s">
        <v>484</v>
      </c>
      <c r="E4414" t="s">
        <v>35</v>
      </c>
      <c r="F4414" s="1">
        <v>45910.371752557869</v>
      </c>
      <c r="G4414" t="s">
        <v>36</v>
      </c>
      <c r="H4414" t="s">
        <v>770</v>
      </c>
      <c r="I4414" t="str">
        <f t="shared" si="68"/>
        <v>Computer Science</v>
      </c>
      <c r="J4414" t="s">
        <v>49</v>
      </c>
      <c r="K4414" s="6" t="s">
        <v>27422</v>
      </c>
      <c r="L4414" t="s">
        <v>27423</v>
      </c>
      <c r="M4414" t="s">
        <v>34</v>
      </c>
      <c r="N4414" t="s">
        <v>4412</v>
      </c>
      <c r="O4414" t="s">
        <v>1237</v>
      </c>
      <c r="P4414">
        <v>515001</v>
      </c>
      <c r="Q4414" t="s">
        <v>27424</v>
      </c>
      <c r="R4414" s="2" t="s">
        <v>27425</v>
      </c>
      <c r="S4414" s="1">
        <v>45182</v>
      </c>
      <c r="T4414" t="s">
        <v>5174</v>
      </c>
      <c r="U4414" s="1">
        <v>45910.371752557869</v>
      </c>
      <c r="V4414" s="1">
        <v>45910.371752557869</v>
      </c>
      <c r="W4414" s="1">
        <v>45232</v>
      </c>
      <c r="X4414" t="s">
        <v>123</v>
      </c>
      <c r="Y4414" t="s">
        <v>125</v>
      </c>
      <c r="Z4414" t="s">
        <v>34</v>
      </c>
      <c r="AA4414" t="s">
        <v>67</v>
      </c>
      <c r="AB4414">
        <v>558993</v>
      </c>
      <c r="AC4414" t="s">
        <v>68</v>
      </c>
      <c r="AD4414">
        <v>558993</v>
      </c>
      <c r="AE4414" t="s">
        <v>127</v>
      </c>
      <c r="AF4414" s="5">
        <v>1</v>
      </c>
      <c r="AG4414" t="s">
        <v>70</v>
      </c>
      <c r="AH4414" t="s">
        <v>71</v>
      </c>
      <c r="AI4414" s="1">
        <v>45939</v>
      </c>
    </row>
    <row r="4415" spans="1:35" ht="28.8">
      <c r="A4415" t="s">
        <v>35246</v>
      </c>
      <c r="B4415" t="s">
        <v>24423</v>
      </c>
      <c r="C4415" t="s">
        <v>27426</v>
      </c>
      <c r="D4415" s="2" t="s">
        <v>27427</v>
      </c>
      <c r="E4415" t="s">
        <v>35</v>
      </c>
      <c r="F4415" s="1">
        <v>45910.371752557869</v>
      </c>
      <c r="G4415" t="s">
        <v>36</v>
      </c>
      <c r="H4415" t="s">
        <v>1358</v>
      </c>
      <c r="I4415" t="str">
        <f t="shared" si="68"/>
        <v>Information Systems</v>
      </c>
      <c r="J4415" t="s">
        <v>49</v>
      </c>
      <c r="K4415" s="6" t="s">
        <v>27428</v>
      </c>
      <c r="L4415" t="s">
        <v>27429</v>
      </c>
      <c r="M4415" t="s">
        <v>34</v>
      </c>
      <c r="N4415" t="s">
        <v>2577</v>
      </c>
      <c r="O4415" t="s">
        <v>3741</v>
      </c>
      <c r="P4415">
        <v>462030</v>
      </c>
      <c r="Q4415" t="s">
        <v>27430</v>
      </c>
      <c r="R4415" t="s">
        <v>43</v>
      </c>
      <c r="S4415" s="1">
        <v>45246</v>
      </c>
      <c r="T4415" t="s">
        <v>5174</v>
      </c>
      <c r="U4415" s="1">
        <v>45910.371752557869</v>
      </c>
      <c r="V4415" s="1">
        <v>45910.371752557869</v>
      </c>
      <c r="W4415" s="1">
        <v>45118</v>
      </c>
      <c r="X4415" t="s">
        <v>123</v>
      </c>
      <c r="Y4415" t="s">
        <v>1038</v>
      </c>
      <c r="Z4415" t="s">
        <v>34</v>
      </c>
      <c r="AA4415" t="s">
        <v>67</v>
      </c>
      <c r="AB4415">
        <v>825930</v>
      </c>
      <c r="AC4415" t="s">
        <v>68</v>
      </c>
      <c r="AD4415">
        <v>825930</v>
      </c>
      <c r="AE4415" t="s">
        <v>145</v>
      </c>
      <c r="AF4415" s="5">
        <v>1</v>
      </c>
      <c r="AG4415" t="s">
        <v>70</v>
      </c>
      <c r="AH4415" t="s">
        <v>71</v>
      </c>
      <c r="AI4415" s="1">
        <v>45939</v>
      </c>
    </row>
    <row r="4416" spans="1:35" ht="409.6">
      <c r="A4416" t="s">
        <v>35247</v>
      </c>
      <c r="B4416" t="s">
        <v>21710</v>
      </c>
      <c r="C4416" t="s">
        <v>27431</v>
      </c>
      <c r="D4416" t="s">
        <v>4623</v>
      </c>
      <c r="E4416" t="s">
        <v>35</v>
      </c>
      <c r="F4416" s="1">
        <v>45910.371752557869</v>
      </c>
      <c r="G4416" t="s">
        <v>36</v>
      </c>
      <c r="H4416" t="s">
        <v>261</v>
      </c>
      <c r="I4416" t="str">
        <f t="shared" si="68"/>
        <v>Computer Science</v>
      </c>
      <c r="J4416" t="s">
        <v>49</v>
      </c>
      <c r="K4416" s="6" t="s">
        <v>27432</v>
      </c>
      <c r="L4416" t="s">
        <v>27433</v>
      </c>
      <c r="M4416" t="s">
        <v>34</v>
      </c>
      <c r="N4416" t="s">
        <v>2420</v>
      </c>
      <c r="O4416" t="s">
        <v>5250</v>
      </c>
      <c r="P4416">
        <v>695571</v>
      </c>
      <c r="Q4416" t="s">
        <v>27434</v>
      </c>
      <c r="R4416" s="2" t="s">
        <v>27435</v>
      </c>
      <c r="S4416" s="1">
        <v>45365</v>
      </c>
      <c r="T4416" t="s">
        <v>5174</v>
      </c>
      <c r="U4416" s="1">
        <v>45910.371752557869</v>
      </c>
      <c r="V4416" s="1">
        <v>45910.371752557869</v>
      </c>
      <c r="W4416" t="s">
        <v>1447</v>
      </c>
      <c r="X4416" t="s">
        <v>65</v>
      </c>
      <c r="Y4416" t="s">
        <v>128</v>
      </c>
      <c r="Z4416" t="s">
        <v>1998</v>
      </c>
      <c r="AA4416" t="s">
        <v>67</v>
      </c>
      <c r="AB4416">
        <v>558993</v>
      </c>
      <c r="AC4416" t="s">
        <v>68</v>
      </c>
      <c r="AD4416">
        <v>558993</v>
      </c>
      <c r="AE4416" t="s">
        <v>127</v>
      </c>
      <c r="AF4416" s="5">
        <v>1</v>
      </c>
      <c r="AG4416" t="s">
        <v>70</v>
      </c>
      <c r="AH4416" t="s">
        <v>71</v>
      </c>
      <c r="AI4416" s="1">
        <v>45939</v>
      </c>
    </row>
    <row r="4417" spans="1:35">
      <c r="A4417" t="s">
        <v>35248</v>
      </c>
      <c r="B4417" t="s">
        <v>19645</v>
      </c>
      <c r="C4417" t="s">
        <v>27436</v>
      </c>
      <c r="D4417" t="s">
        <v>27437</v>
      </c>
      <c r="E4417" t="s">
        <v>640</v>
      </c>
      <c r="F4417" s="1">
        <v>45910.371752557869</v>
      </c>
      <c r="G4417" t="s">
        <v>36</v>
      </c>
      <c r="H4417" t="s">
        <v>404</v>
      </c>
      <c r="I4417" t="str">
        <f t="shared" si="68"/>
        <v>Marketing Analysis</v>
      </c>
      <c r="J4417" t="s">
        <v>38</v>
      </c>
      <c r="K4417" s="6" t="s">
        <v>27438</v>
      </c>
      <c r="L4417" t="s">
        <v>27439</v>
      </c>
      <c r="M4417" t="s">
        <v>34</v>
      </c>
      <c r="N4417" t="s">
        <v>644</v>
      </c>
      <c r="O4417" t="s">
        <v>8501</v>
      </c>
      <c r="P4417">
        <v>100</v>
      </c>
      <c r="Q4417" t="s">
        <v>27440</v>
      </c>
      <c r="R4417" t="s">
        <v>34</v>
      </c>
      <c r="S4417" s="1" t="s">
        <v>30825</v>
      </c>
      <c r="T4417" t="s">
        <v>5174</v>
      </c>
      <c r="U4417" s="1">
        <v>45910.371752557869</v>
      </c>
      <c r="V4417" s="1">
        <v>45910.371752557869</v>
      </c>
      <c r="W4417" t="s">
        <v>34</v>
      </c>
      <c r="X4417" t="s">
        <v>36521</v>
      </c>
      <c r="Y4417" t="s">
        <v>34</v>
      </c>
      <c r="Z4417" t="s">
        <v>34</v>
      </c>
      <c r="AA4417" t="s">
        <v>34</v>
      </c>
      <c r="AB4417" t="s">
        <v>34</v>
      </c>
      <c r="AC4417" t="s">
        <v>34</v>
      </c>
      <c r="AD4417" t="s">
        <v>34</v>
      </c>
      <c r="AE4417" t="s">
        <v>34</v>
      </c>
      <c r="AF4417" s="5" t="s">
        <v>34</v>
      </c>
      <c r="AG4417" t="s">
        <v>34</v>
      </c>
      <c r="AH4417" t="s">
        <v>34</v>
      </c>
      <c r="AI4417" t="s">
        <v>34</v>
      </c>
    </row>
    <row r="4418" spans="1:35">
      <c r="A4418" t="s">
        <v>35249</v>
      </c>
      <c r="B4418" t="s">
        <v>27441</v>
      </c>
      <c r="C4418" t="s">
        <v>172</v>
      </c>
      <c r="D4418" t="s">
        <v>484</v>
      </c>
      <c r="E4418" t="s">
        <v>35</v>
      </c>
      <c r="F4418" s="1">
        <v>45910.371752557869</v>
      </c>
      <c r="G4418" t="s">
        <v>36</v>
      </c>
      <c r="H4418" t="s">
        <v>670</v>
      </c>
      <c r="I4418" t="str">
        <f t="shared" si="68"/>
        <v>Data Science</v>
      </c>
      <c r="J4418" t="s">
        <v>49</v>
      </c>
      <c r="K4418" s="6" t="s">
        <v>27442</v>
      </c>
      <c r="L4418" s="3">
        <v>51257</v>
      </c>
      <c r="M4418" t="s">
        <v>27443</v>
      </c>
      <c r="N4418" t="s">
        <v>522</v>
      </c>
      <c r="O4418" t="s">
        <v>508</v>
      </c>
      <c r="P4418">
        <v>501359</v>
      </c>
      <c r="Q4418" t="s">
        <v>27444</v>
      </c>
      <c r="R4418" t="s">
        <v>43</v>
      </c>
      <c r="S4418" s="1">
        <v>45323</v>
      </c>
      <c r="T4418" t="s">
        <v>5174</v>
      </c>
      <c r="U4418" s="1">
        <v>45910.371752557869</v>
      </c>
      <c r="V4418" s="1">
        <v>45910.371752557869</v>
      </c>
      <c r="W4418" t="s">
        <v>5846</v>
      </c>
      <c r="X4418" t="s">
        <v>123</v>
      </c>
      <c r="Y4418" t="s">
        <v>1038</v>
      </c>
      <c r="Z4418" t="s">
        <v>34</v>
      </c>
      <c r="AA4418" t="s">
        <v>67</v>
      </c>
      <c r="AB4418">
        <v>394488</v>
      </c>
      <c r="AC4418" t="s">
        <v>68</v>
      </c>
      <c r="AD4418">
        <v>394488</v>
      </c>
      <c r="AE4418" t="s">
        <v>73</v>
      </c>
      <c r="AF4418" s="5">
        <v>1</v>
      </c>
      <c r="AG4418" t="s">
        <v>70</v>
      </c>
      <c r="AH4418" t="s">
        <v>71</v>
      </c>
      <c r="AI4418" s="1">
        <v>45939</v>
      </c>
    </row>
    <row r="4419" spans="1:35">
      <c r="A4419" t="s">
        <v>35250</v>
      </c>
      <c r="B4419" t="s">
        <v>27445</v>
      </c>
      <c r="C4419" t="s">
        <v>27446</v>
      </c>
      <c r="D4419" t="s">
        <v>8120</v>
      </c>
      <c r="E4419" t="s">
        <v>225</v>
      </c>
      <c r="F4419" s="1">
        <v>45910.371752557869</v>
      </c>
      <c r="G4419" t="s">
        <v>36</v>
      </c>
      <c r="H4419" t="s">
        <v>8429</v>
      </c>
      <c r="I4419" t="str">
        <f t="shared" ref="I4419:I4482" si="69">IF(OR(H4419="NULL",H4419=""),"UNKNOWN",
IFERROR(TRIM(LEFT(H4419,FIND(" - ",H4419)-1)),
IFERROR(TRIM(LEFT(H4419,FIND(":",H4419)-1)),"UNKNOWN")))</f>
        <v>Business Analytics (MBA)</v>
      </c>
      <c r="J4419" t="s">
        <v>38</v>
      </c>
      <c r="K4419" s="6" t="s">
        <v>27447</v>
      </c>
      <c r="L4419" t="s">
        <v>27448</v>
      </c>
      <c r="M4419" t="s">
        <v>34</v>
      </c>
      <c r="N4419" t="s">
        <v>27449</v>
      </c>
      <c r="O4419" t="s">
        <v>4055</v>
      </c>
      <c r="P4419">
        <v>100213</v>
      </c>
      <c r="Q4419" t="s">
        <v>27450</v>
      </c>
      <c r="R4419" t="s">
        <v>34</v>
      </c>
      <c r="S4419" s="1" t="s">
        <v>30825</v>
      </c>
      <c r="T4419" t="s">
        <v>5174</v>
      </c>
      <c r="U4419" s="1">
        <v>45910.371752557869</v>
      </c>
      <c r="V4419" s="1">
        <v>45910.371752557869</v>
      </c>
      <c r="W4419" t="s">
        <v>34</v>
      </c>
      <c r="X4419" t="s">
        <v>36521</v>
      </c>
      <c r="Y4419" t="s">
        <v>34</v>
      </c>
      <c r="Z4419" t="s">
        <v>34</v>
      </c>
      <c r="AA4419" t="s">
        <v>34</v>
      </c>
      <c r="AB4419" t="s">
        <v>34</v>
      </c>
      <c r="AC4419" t="s">
        <v>34</v>
      </c>
      <c r="AD4419" t="s">
        <v>34</v>
      </c>
      <c r="AE4419" t="s">
        <v>34</v>
      </c>
      <c r="AF4419" s="5" t="s">
        <v>34</v>
      </c>
      <c r="AG4419" t="s">
        <v>34</v>
      </c>
      <c r="AH4419" t="s">
        <v>34</v>
      </c>
      <c r="AI4419" t="s">
        <v>34</v>
      </c>
    </row>
    <row r="4420" spans="1:35">
      <c r="A4420" t="s">
        <v>35251</v>
      </c>
      <c r="B4420" t="s">
        <v>27451</v>
      </c>
      <c r="C4420" t="s">
        <v>17598</v>
      </c>
      <c r="D4420" t="s">
        <v>27452</v>
      </c>
      <c r="E4420" t="s">
        <v>35</v>
      </c>
      <c r="F4420" s="1">
        <v>45910.371752557869</v>
      </c>
      <c r="G4420" t="s">
        <v>36</v>
      </c>
      <c r="H4420" t="s">
        <v>678</v>
      </c>
      <c r="I4420" t="str">
        <f t="shared" si="69"/>
        <v>Health Informatics</v>
      </c>
      <c r="J4420" t="s">
        <v>49</v>
      </c>
      <c r="K4420" s="6" t="s">
        <v>34</v>
      </c>
      <c r="L4420" t="s">
        <v>27453</v>
      </c>
      <c r="M4420" t="s">
        <v>34</v>
      </c>
      <c r="N4420" t="s">
        <v>41</v>
      </c>
      <c r="O4420" t="s">
        <v>508</v>
      </c>
      <c r="P4420">
        <v>500036</v>
      </c>
      <c r="Q4420" t="s">
        <v>27454</v>
      </c>
      <c r="R4420" t="s">
        <v>43</v>
      </c>
      <c r="S4420" s="1">
        <v>45792</v>
      </c>
      <c r="T4420" t="s">
        <v>5174</v>
      </c>
      <c r="U4420" s="1">
        <v>45910.371752557869</v>
      </c>
      <c r="V4420" s="1">
        <v>45910.371752557869</v>
      </c>
      <c r="W4420" t="s">
        <v>34</v>
      </c>
      <c r="X4420" t="s">
        <v>36521</v>
      </c>
      <c r="Y4420" t="s">
        <v>34</v>
      </c>
      <c r="Z4420" t="s">
        <v>34</v>
      </c>
      <c r="AA4420" t="s">
        <v>34</v>
      </c>
      <c r="AB4420" t="s">
        <v>34</v>
      </c>
      <c r="AC4420" t="s">
        <v>34</v>
      </c>
      <c r="AD4420" t="s">
        <v>34</v>
      </c>
      <c r="AE4420" t="s">
        <v>34</v>
      </c>
      <c r="AF4420" s="5" t="s">
        <v>34</v>
      </c>
      <c r="AG4420" t="s">
        <v>34</v>
      </c>
      <c r="AH4420" t="s">
        <v>34</v>
      </c>
      <c r="AI4420" t="s">
        <v>34</v>
      </c>
    </row>
    <row r="4421" spans="1:35" ht="28.8">
      <c r="A4421" t="s">
        <v>35252</v>
      </c>
      <c r="B4421" t="s">
        <v>27455</v>
      </c>
      <c r="C4421" t="s">
        <v>27456</v>
      </c>
      <c r="D4421" t="s">
        <v>27457</v>
      </c>
      <c r="E4421" t="s">
        <v>609</v>
      </c>
      <c r="F4421" s="1">
        <v>45910.371752557869</v>
      </c>
      <c r="G4421" t="s">
        <v>36</v>
      </c>
      <c r="H4421" t="s">
        <v>3759</v>
      </c>
      <c r="I4421" t="str">
        <f t="shared" si="69"/>
        <v>Finance</v>
      </c>
      <c r="J4421" t="s">
        <v>38</v>
      </c>
      <c r="K4421" s="6" t="s">
        <v>36425</v>
      </c>
      <c r="L4421" t="s">
        <v>27458</v>
      </c>
      <c r="M4421" t="s">
        <v>27459</v>
      </c>
      <c r="N4421" t="s">
        <v>7106</v>
      </c>
      <c r="O4421" t="s">
        <v>7107</v>
      </c>
      <c r="P4421">
        <v>610041</v>
      </c>
      <c r="Q4421" t="s">
        <v>27460</v>
      </c>
      <c r="R4421" s="2" t="s">
        <v>27461</v>
      </c>
      <c r="S4421" s="1">
        <v>45090</v>
      </c>
      <c r="T4421" t="s">
        <v>5174</v>
      </c>
      <c r="U4421" s="1">
        <v>45910.371752557869</v>
      </c>
      <c r="V4421" s="1">
        <v>45910.371752557869</v>
      </c>
      <c r="W4421" t="s">
        <v>34</v>
      </c>
      <c r="X4421" t="s">
        <v>36521</v>
      </c>
      <c r="Y4421" t="s">
        <v>34</v>
      </c>
      <c r="Z4421" t="s">
        <v>34</v>
      </c>
      <c r="AA4421" t="s">
        <v>34</v>
      </c>
      <c r="AB4421" t="s">
        <v>34</v>
      </c>
      <c r="AC4421" t="s">
        <v>34</v>
      </c>
      <c r="AD4421" t="s">
        <v>34</v>
      </c>
      <c r="AE4421" t="s">
        <v>34</v>
      </c>
      <c r="AF4421" s="5" t="s">
        <v>34</v>
      </c>
      <c r="AG4421" t="s">
        <v>34</v>
      </c>
      <c r="AH4421" t="s">
        <v>34</v>
      </c>
      <c r="AI4421" t="s">
        <v>34</v>
      </c>
    </row>
    <row r="4422" spans="1:35">
      <c r="A4422" t="s">
        <v>35253</v>
      </c>
      <c r="B4422" t="s">
        <v>27462</v>
      </c>
      <c r="C4422" t="s">
        <v>3522</v>
      </c>
      <c r="D4422" t="s">
        <v>24243</v>
      </c>
      <c r="E4422" t="s">
        <v>35</v>
      </c>
      <c r="F4422" s="1">
        <v>45910.371752557869</v>
      </c>
      <c r="G4422" t="s">
        <v>36</v>
      </c>
      <c r="H4422" t="s">
        <v>314</v>
      </c>
      <c r="I4422" t="str">
        <f t="shared" si="69"/>
        <v>Business Analytics</v>
      </c>
      <c r="J4422" t="s">
        <v>38</v>
      </c>
      <c r="K4422" s="6" t="s">
        <v>36426</v>
      </c>
      <c r="L4422" t="s">
        <v>27463</v>
      </c>
      <c r="M4422" t="s">
        <v>34</v>
      </c>
      <c r="N4422" t="s">
        <v>674</v>
      </c>
      <c r="O4422" t="s">
        <v>4531</v>
      </c>
      <c r="P4422">
        <v>395002</v>
      </c>
      <c r="Q4422" t="s">
        <v>27464</v>
      </c>
      <c r="R4422" t="s">
        <v>43</v>
      </c>
      <c r="S4422" s="1">
        <v>45649</v>
      </c>
      <c r="T4422" t="s">
        <v>5174</v>
      </c>
      <c r="U4422" s="1">
        <v>45910.371752557869</v>
      </c>
      <c r="V4422" s="1">
        <v>45910.371752557869</v>
      </c>
      <c r="W4422" t="s">
        <v>34</v>
      </c>
      <c r="X4422" t="s">
        <v>36521</v>
      </c>
      <c r="Y4422" t="s">
        <v>34</v>
      </c>
      <c r="Z4422" t="s">
        <v>34</v>
      </c>
      <c r="AA4422" t="s">
        <v>34</v>
      </c>
      <c r="AB4422" t="s">
        <v>34</v>
      </c>
      <c r="AC4422" t="s">
        <v>34</v>
      </c>
      <c r="AD4422" t="s">
        <v>34</v>
      </c>
      <c r="AE4422" t="s">
        <v>34</v>
      </c>
      <c r="AF4422" s="5" t="s">
        <v>34</v>
      </c>
      <c r="AG4422" t="s">
        <v>34</v>
      </c>
      <c r="AH4422" t="s">
        <v>34</v>
      </c>
      <c r="AI4422" t="s">
        <v>34</v>
      </c>
    </row>
    <row r="4423" spans="1:35">
      <c r="A4423" t="s">
        <v>35254</v>
      </c>
      <c r="B4423" t="s">
        <v>15921</v>
      </c>
      <c r="C4423" t="s">
        <v>27465</v>
      </c>
      <c r="D4423" t="s">
        <v>27466</v>
      </c>
      <c r="E4423" t="s">
        <v>640</v>
      </c>
      <c r="F4423" s="1">
        <v>45910.371752557869</v>
      </c>
      <c r="G4423" t="s">
        <v>36</v>
      </c>
      <c r="H4423" t="s">
        <v>8079</v>
      </c>
      <c r="I4423" t="str">
        <f t="shared" si="69"/>
        <v>Audit and Advisory Services</v>
      </c>
      <c r="J4423" t="s">
        <v>38</v>
      </c>
      <c r="K4423" s="6" t="s">
        <v>27467</v>
      </c>
      <c r="L4423" t="s">
        <v>27468</v>
      </c>
      <c r="M4423" t="s">
        <v>34</v>
      </c>
      <c r="N4423" t="s">
        <v>644</v>
      </c>
      <c r="O4423" t="s">
        <v>8501</v>
      </c>
      <c r="P4423">
        <v>100</v>
      </c>
      <c r="Q4423" t="s">
        <v>27469</v>
      </c>
      <c r="R4423" t="s">
        <v>43</v>
      </c>
      <c r="S4423" s="1">
        <v>45749</v>
      </c>
      <c r="T4423" t="s">
        <v>5174</v>
      </c>
      <c r="U4423" s="1">
        <v>45910.371752557869</v>
      </c>
      <c r="V4423" s="1">
        <v>45910.371752557869</v>
      </c>
      <c r="W4423" t="s">
        <v>34</v>
      </c>
      <c r="X4423" t="s">
        <v>36521</v>
      </c>
      <c r="Y4423" t="s">
        <v>34</v>
      </c>
      <c r="Z4423" t="s">
        <v>34</v>
      </c>
      <c r="AA4423" t="s">
        <v>34</v>
      </c>
      <c r="AB4423" t="s">
        <v>34</v>
      </c>
      <c r="AC4423" t="s">
        <v>34</v>
      </c>
      <c r="AD4423" t="s">
        <v>34</v>
      </c>
      <c r="AE4423" t="s">
        <v>34</v>
      </c>
      <c r="AF4423" s="5" t="s">
        <v>34</v>
      </c>
      <c r="AG4423" t="s">
        <v>34</v>
      </c>
      <c r="AH4423" t="s">
        <v>34</v>
      </c>
      <c r="AI4423" t="s">
        <v>34</v>
      </c>
    </row>
    <row r="4424" spans="1:35" ht="374.4">
      <c r="A4424" t="s">
        <v>35255</v>
      </c>
      <c r="B4424" t="s">
        <v>24661</v>
      </c>
      <c r="C4424" t="s">
        <v>27470</v>
      </c>
      <c r="D4424" t="s">
        <v>27471</v>
      </c>
      <c r="E4424" t="s">
        <v>35</v>
      </c>
      <c r="F4424" s="1">
        <v>45910.371752557869</v>
      </c>
      <c r="G4424" t="s">
        <v>36</v>
      </c>
      <c r="H4424" t="s">
        <v>338</v>
      </c>
      <c r="I4424" t="str">
        <f t="shared" si="69"/>
        <v>Business Analytics</v>
      </c>
      <c r="J4424" t="s">
        <v>38</v>
      </c>
      <c r="K4424" s="6" t="s">
        <v>27472</v>
      </c>
      <c r="L4424" t="s">
        <v>27473</v>
      </c>
      <c r="M4424" t="s">
        <v>34</v>
      </c>
      <c r="N4424" t="s">
        <v>27474</v>
      </c>
      <c r="O4424" t="s">
        <v>1237</v>
      </c>
      <c r="P4424">
        <v>518301</v>
      </c>
      <c r="Q4424" t="s">
        <v>27475</v>
      </c>
      <c r="R4424" s="2" t="s">
        <v>27476</v>
      </c>
      <c r="S4424" s="1">
        <v>45546</v>
      </c>
      <c r="T4424" t="s">
        <v>5174</v>
      </c>
      <c r="U4424" s="1">
        <v>45910.371752557869</v>
      </c>
      <c r="V4424" s="1">
        <v>45910.371752557869</v>
      </c>
      <c r="W4424" t="s">
        <v>34</v>
      </c>
      <c r="X4424" t="s">
        <v>36521</v>
      </c>
      <c r="Y4424" t="s">
        <v>34</v>
      </c>
      <c r="Z4424" t="s">
        <v>34</v>
      </c>
      <c r="AA4424" t="s">
        <v>34</v>
      </c>
      <c r="AB4424" t="s">
        <v>34</v>
      </c>
      <c r="AC4424" t="s">
        <v>34</v>
      </c>
      <c r="AD4424" t="s">
        <v>34</v>
      </c>
      <c r="AE4424" t="s">
        <v>34</v>
      </c>
      <c r="AF4424" s="5" t="s">
        <v>34</v>
      </c>
      <c r="AG4424" t="s">
        <v>34</v>
      </c>
      <c r="AH4424" t="s">
        <v>34</v>
      </c>
      <c r="AI4424" t="s">
        <v>34</v>
      </c>
    </row>
    <row r="4425" spans="1:35">
      <c r="A4425" t="s">
        <v>35256</v>
      </c>
      <c r="B4425" t="s">
        <v>27477</v>
      </c>
      <c r="C4425" t="s">
        <v>27478</v>
      </c>
      <c r="D4425" t="s">
        <v>12307</v>
      </c>
      <c r="E4425" t="s">
        <v>1684</v>
      </c>
      <c r="F4425" s="1">
        <v>45910.371752557869</v>
      </c>
      <c r="G4425" t="s">
        <v>36</v>
      </c>
      <c r="H4425" t="s">
        <v>2389</v>
      </c>
      <c r="I4425" t="str">
        <f t="shared" si="69"/>
        <v>Real Estate</v>
      </c>
      <c r="J4425" t="s">
        <v>38</v>
      </c>
      <c r="K4425" s="6" t="s">
        <v>27479</v>
      </c>
      <c r="L4425" t="s">
        <v>27480</v>
      </c>
      <c r="M4425" t="s">
        <v>34</v>
      </c>
      <c r="N4425" t="s">
        <v>1757</v>
      </c>
      <c r="O4425" t="s">
        <v>1757</v>
      </c>
      <c r="P4425" t="s">
        <v>34</v>
      </c>
      <c r="Q4425" t="s">
        <v>27481</v>
      </c>
      <c r="R4425" t="s">
        <v>34</v>
      </c>
      <c r="S4425" s="1" t="s">
        <v>30825</v>
      </c>
      <c r="T4425" t="s">
        <v>5174</v>
      </c>
      <c r="U4425" s="1">
        <v>45910.371752557869</v>
      </c>
      <c r="V4425" s="1">
        <v>45910.371752557869</v>
      </c>
      <c r="W4425" s="1">
        <v>45627</v>
      </c>
      <c r="X4425" t="s">
        <v>123</v>
      </c>
      <c r="Y4425" t="s">
        <v>1038</v>
      </c>
      <c r="Z4425" t="s">
        <v>34</v>
      </c>
      <c r="AA4425" t="s">
        <v>67</v>
      </c>
      <c r="AB4425">
        <v>394488</v>
      </c>
      <c r="AC4425" t="s">
        <v>68</v>
      </c>
      <c r="AD4425">
        <v>394488</v>
      </c>
      <c r="AE4425" t="s">
        <v>73</v>
      </c>
      <c r="AF4425" s="5">
        <v>1</v>
      </c>
      <c r="AG4425" t="s">
        <v>70</v>
      </c>
      <c r="AH4425" t="s">
        <v>71</v>
      </c>
      <c r="AI4425" s="1">
        <v>45939</v>
      </c>
    </row>
    <row r="4426" spans="1:35" ht="172.8">
      <c r="A4426" t="s">
        <v>35257</v>
      </c>
      <c r="B4426" t="s">
        <v>27482</v>
      </c>
      <c r="C4426" t="s">
        <v>18499</v>
      </c>
      <c r="D4426" s="2" t="s">
        <v>27483</v>
      </c>
      <c r="E4426" t="s">
        <v>35</v>
      </c>
      <c r="F4426" s="1">
        <v>45910.371752557869</v>
      </c>
      <c r="G4426" t="s">
        <v>36</v>
      </c>
      <c r="H4426" t="s">
        <v>458</v>
      </c>
      <c r="I4426" t="str">
        <f t="shared" si="69"/>
        <v>Computer Science</v>
      </c>
      <c r="J4426" t="s">
        <v>49</v>
      </c>
      <c r="K4426" s="6" t="s">
        <v>36427</v>
      </c>
      <c r="L4426" t="s">
        <v>27484</v>
      </c>
      <c r="M4426" t="s">
        <v>27485</v>
      </c>
      <c r="N4426" t="s">
        <v>41</v>
      </c>
      <c r="O4426" t="s">
        <v>508</v>
      </c>
      <c r="P4426">
        <v>500004</v>
      </c>
      <c r="Q4426" t="s">
        <v>27486</v>
      </c>
      <c r="R4426" s="2" t="s">
        <v>27487</v>
      </c>
      <c r="S4426" s="1">
        <v>45082</v>
      </c>
      <c r="T4426" t="s">
        <v>5174</v>
      </c>
      <c r="U4426" s="1">
        <v>45910.371752557869</v>
      </c>
      <c r="V4426" s="1">
        <v>45910.371752557869</v>
      </c>
      <c r="W4426" s="1">
        <v>45206</v>
      </c>
      <c r="X4426" t="s">
        <v>123</v>
      </c>
      <c r="Y4426" t="s">
        <v>5297</v>
      </c>
      <c r="Z4426" t="s">
        <v>34</v>
      </c>
      <c r="AA4426" t="s">
        <v>67</v>
      </c>
      <c r="AB4426">
        <v>28723</v>
      </c>
      <c r="AC4426" t="s">
        <v>68</v>
      </c>
      <c r="AD4426">
        <v>28723</v>
      </c>
      <c r="AE4426" t="s">
        <v>67</v>
      </c>
      <c r="AF4426" s="5">
        <v>1</v>
      </c>
      <c r="AG4426" t="s">
        <v>70</v>
      </c>
      <c r="AH4426" t="s">
        <v>71</v>
      </c>
      <c r="AI4426" s="1">
        <v>45939</v>
      </c>
    </row>
    <row r="4427" spans="1:35" ht="28.8">
      <c r="A4427" t="s">
        <v>35258</v>
      </c>
      <c r="B4427" t="s">
        <v>27488</v>
      </c>
      <c r="C4427" t="s">
        <v>27489</v>
      </c>
      <c r="D4427" s="2" t="s">
        <v>27490</v>
      </c>
      <c r="E4427" t="s">
        <v>35</v>
      </c>
      <c r="F4427" s="1">
        <v>45910.371752557869</v>
      </c>
      <c r="G4427" t="s">
        <v>36</v>
      </c>
      <c r="H4427" t="s">
        <v>19203</v>
      </c>
      <c r="I4427" t="str">
        <f t="shared" si="69"/>
        <v>Marketing Analysis</v>
      </c>
      <c r="J4427" t="s">
        <v>38</v>
      </c>
      <c r="K4427" s="6" t="s">
        <v>27491</v>
      </c>
      <c r="L4427" t="s">
        <v>27492</v>
      </c>
      <c r="M4427" t="s">
        <v>27493</v>
      </c>
      <c r="N4427" t="s">
        <v>41</v>
      </c>
      <c r="O4427" t="s">
        <v>508</v>
      </c>
      <c r="P4427">
        <v>500009</v>
      </c>
      <c r="Q4427" t="s">
        <v>27494</v>
      </c>
      <c r="R4427" t="s">
        <v>43</v>
      </c>
      <c r="S4427" s="1">
        <v>45166</v>
      </c>
      <c r="T4427" t="s">
        <v>5174</v>
      </c>
      <c r="U4427" s="1">
        <v>45910.371752557869</v>
      </c>
      <c r="V4427" s="1">
        <v>45910.371752557869</v>
      </c>
      <c r="W4427" t="s">
        <v>34</v>
      </c>
      <c r="X4427" t="s">
        <v>36521</v>
      </c>
      <c r="Y4427" t="s">
        <v>34</v>
      </c>
      <c r="Z4427" t="s">
        <v>34</v>
      </c>
      <c r="AA4427" t="s">
        <v>34</v>
      </c>
      <c r="AB4427" t="s">
        <v>34</v>
      </c>
      <c r="AC4427" t="s">
        <v>34</v>
      </c>
      <c r="AD4427" t="s">
        <v>34</v>
      </c>
      <c r="AE4427" t="s">
        <v>34</v>
      </c>
      <c r="AF4427" s="5" t="s">
        <v>34</v>
      </c>
      <c r="AG4427" t="s">
        <v>34</v>
      </c>
      <c r="AH4427" t="s">
        <v>34</v>
      </c>
      <c r="AI4427" t="s">
        <v>34</v>
      </c>
    </row>
    <row r="4428" spans="1:35" ht="28.8">
      <c r="A4428" t="s">
        <v>35259</v>
      </c>
      <c r="B4428" t="s">
        <v>27495</v>
      </c>
      <c r="C4428" t="s">
        <v>27496</v>
      </c>
      <c r="D4428" s="2" t="s">
        <v>27497</v>
      </c>
      <c r="E4428" t="s">
        <v>35</v>
      </c>
      <c r="F4428" s="1">
        <v>45910.371752557869</v>
      </c>
      <c r="G4428" t="s">
        <v>36</v>
      </c>
      <c r="H4428" t="s">
        <v>15907</v>
      </c>
      <c r="I4428" t="str">
        <f t="shared" si="69"/>
        <v>Marketing</v>
      </c>
      <c r="J4428" t="s">
        <v>38</v>
      </c>
      <c r="K4428" s="6" t="s">
        <v>34</v>
      </c>
      <c r="L4428" t="s">
        <v>27498</v>
      </c>
      <c r="M4428" t="s">
        <v>34</v>
      </c>
      <c r="N4428" t="s">
        <v>27499</v>
      </c>
      <c r="O4428" t="s">
        <v>5824</v>
      </c>
      <c r="P4428">
        <v>826001</v>
      </c>
      <c r="Q4428" t="s">
        <v>27500</v>
      </c>
      <c r="R4428" t="s">
        <v>34</v>
      </c>
      <c r="S4428" s="1" t="s">
        <v>30825</v>
      </c>
      <c r="T4428" t="s">
        <v>5174</v>
      </c>
      <c r="U4428" s="1">
        <v>45910.371752557869</v>
      </c>
      <c r="V4428" s="1">
        <v>45910.371752557869</v>
      </c>
      <c r="W4428" t="s">
        <v>34</v>
      </c>
      <c r="X4428" t="s">
        <v>36521</v>
      </c>
      <c r="Y4428" t="s">
        <v>34</v>
      </c>
      <c r="Z4428" t="s">
        <v>34</v>
      </c>
      <c r="AA4428" t="s">
        <v>34</v>
      </c>
      <c r="AB4428" t="s">
        <v>34</v>
      </c>
      <c r="AC4428" t="s">
        <v>34</v>
      </c>
      <c r="AD4428" t="s">
        <v>34</v>
      </c>
      <c r="AE4428" t="s">
        <v>34</v>
      </c>
      <c r="AF4428" s="5" t="s">
        <v>34</v>
      </c>
      <c r="AG4428" t="s">
        <v>34</v>
      </c>
      <c r="AH4428" t="s">
        <v>34</v>
      </c>
      <c r="AI4428" t="s">
        <v>34</v>
      </c>
    </row>
    <row r="4429" spans="1:35">
      <c r="A4429" t="s">
        <v>35260</v>
      </c>
      <c r="B4429" t="s">
        <v>27501</v>
      </c>
      <c r="C4429" t="s">
        <v>27502</v>
      </c>
      <c r="D4429" t="s">
        <v>27503</v>
      </c>
      <c r="E4429" t="s">
        <v>30773</v>
      </c>
      <c r="F4429" s="1">
        <v>45910.371752557869</v>
      </c>
      <c r="G4429" t="s">
        <v>36</v>
      </c>
      <c r="H4429" t="s">
        <v>9063</v>
      </c>
      <c r="I4429" t="str">
        <f t="shared" si="69"/>
        <v>Performance</v>
      </c>
      <c r="J4429" t="s">
        <v>9064</v>
      </c>
      <c r="K4429" s="6" t="s">
        <v>36428</v>
      </c>
      <c r="L4429" t="s">
        <v>27504</v>
      </c>
      <c r="M4429" t="s">
        <v>34</v>
      </c>
      <c r="N4429" t="s">
        <v>20301</v>
      </c>
      <c r="O4429" t="s">
        <v>10793</v>
      </c>
      <c r="P4429" t="s">
        <v>27505</v>
      </c>
      <c r="Q4429" t="s">
        <v>27506</v>
      </c>
      <c r="R4429" t="s">
        <v>43</v>
      </c>
      <c r="S4429" s="1">
        <v>45628</v>
      </c>
      <c r="T4429" t="s">
        <v>5174</v>
      </c>
      <c r="U4429" s="1">
        <v>45910.371752557869</v>
      </c>
      <c r="V4429" s="1">
        <v>45910.371752557869</v>
      </c>
      <c r="W4429" t="s">
        <v>34</v>
      </c>
      <c r="X4429" t="s">
        <v>36521</v>
      </c>
      <c r="Y4429" t="s">
        <v>34</v>
      </c>
      <c r="Z4429" t="s">
        <v>34</v>
      </c>
      <c r="AA4429" t="s">
        <v>34</v>
      </c>
      <c r="AB4429" t="s">
        <v>34</v>
      </c>
      <c r="AC4429" t="s">
        <v>34</v>
      </c>
      <c r="AD4429" t="s">
        <v>34</v>
      </c>
      <c r="AE4429" t="s">
        <v>34</v>
      </c>
      <c r="AF4429" s="5" t="s">
        <v>34</v>
      </c>
      <c r="AG4429" t="s">
        <v>34</v>
      </c>
      <c r="AH4429" t="s">
        <v>34</v>
      </c>
      <c r="AI4429" t="s">
        <v>34</v>
      </c>
    </row>
    <row r="4430" spans="1:35">
      <c r="A4430" t="s">
        <v>35261</v>
      </c>
      <c r="B4430" t="s">
        <v>3611</v>
      </c>
      <c r="C4430" t="s">
        <v>1901</v>
      </c>
      <c r="D4430" t="s">
        <v>27507</v>
      </c>
      <c r="E4430" t="s">
        <v>57</v>
      </c>
      <c r="F4430" s="1">
        <v>45910.371752557869</v>
      </c>
      <c r="G4430" t="s">
        <v>36</v>
      </c>
      <c r="H4430" t="s">
        <v>633</v>
      </c>
      <c r="I4430" t="str">
        <f t="shared" si="69"/>
        <v>Cybersecurity</v>
      </c>
      <c r="J4430" t="s">
        <v>49</v>
      </c>
      <c r="K4430" s="6" t="s">
        <v>27508</v>
      </c>
      <c r="L4430" t="s">
        <v>27509</v>
      </c>
      <c r="M4430" t="s">
        <v>34</v>
      </c>
      <c r="N4430" t="s">
        <v>834</v>
      </c>
      <c r="O4430" t="s">
        <v>2228</v>
      </c>
      <c r="P4430">
        <v>54770</v>
      </c>
      <c r="Q4430" t="s">
        <v>27510</v>
      </c>
      <c r="R4430" t="s">
        <v>34</v>
      </c>
      <c r="S4430" s="1" t="s">
        <v>30825</v>
      </c>
      <c r="T4430" t="s">
        <v>5174</v>
      </c>
      <c r="U4430" s="1">
        <v>45910.371752557869</v>
      </c>
      <c r="V4430" s="1">
        <v>45910.371752557869</v>
      </c>
      <c r="W4430" t="s">
        <v>34</v>
      </c>
      <c r="X4430" t="s">
        <v>36521</v>
      </c>
      <c r="Y4430" t="s">
        <v>34</v>
      </c>
      <c r="Z4430" t="s">
        <v>34</v>
      </c>
      <c r="AA4430" t="s">
        <v>34</v>
      </c>
      <c r="AB4430" t="s">
        <v>34</v>
      </c>
      <c r="AC4430" t="s">
        <v>34</v>
      </c>
      <c r="AD4430" t="s">
        <v>34</v>
      </c>
      <c r="AE4430" t="s">
        <v>34</v>
      </c>
      <c r="AF4430" s="5" t="s">
        <v>34</v>
      </c>
      <c r="AG4430" t="s">
        <v>34</v>
      </c>
      <c r="AH4430" t="s">
        <v>34</v>
      </c>
      <c r="AI4430" t="s">
        <v>34</v>
      </c>
    </row>
    <row r="4431" spans="1:35">
      <c r="A4431" t="s">
        <v>35262</v>
      </c>
      <c r="B4431" t="s">
        <v>27511</v>
      </c>
      <c r="C4431" t="s">
        <v>27512</v>
      </c>
      <c r="D4431" t="s">
        <v>34</v>
      </c>
      <c r="E4431" t="s">
        <v>30773</v>
      </c>
      <c r="F4431" s="1">
        <v>45910.371752557869</v>
      </c>
      <c r="G4431" t="s">
        <v>36</v>
      </c>
      <c r="H4431" t="s">
        <v>27513</v>
      </c>
      <c r="I4431" t="str">
        <f t="shared" si="69"/>
        <v>Value-Creating Education for Global Citizenship</v>
      </c>
      <c r="J4431" t="s">
        <v>5557</v>
      </c>
      <c r="K4431" s="6" t="s">
        <v>36429</v>
      </c>
      <c r="L4431" t="s">
        <v>27514</v>
      </c>
      <c r="M4431" t="s">
        <v>34</v>
      </c>
      <c r="N4431" t="s">
        <v>200</v>
      </c>
      <c r="O4431" t="s">
        <v>141</v>
      </c>
      <c r="P4431" t="s">
        <v>27515</v>
      </c>
      <c r="Q4431" t="s">
        <v>27516</v>
      </c>
      <c r="R4431" t="s">
        <v>34</v>
      </c>
      <c r="S4431" s="1" t="s">
        <v>30825</v>
      </c>
      <c r="T4431" t="s">
        <v>5174</v>
      </c>
      <c r="U4431" s="1">
        <v>45910.371752557869</v>
      </c>
      <c r="V4431" s="1">
        <v>45910.371752557869</v>
      </c>
      <c r="W4431" t="s">
        <v>34</v>
      </c>
      <c r="X4431" t="s">
        <v>36521</v>
      </c>
      <c r="Y4431" t="s">
        <v>34</v>
      </c>
      <c r="Z4431" t="s">
        <v>34</v>
      </c>
      <c r="AA4431" t="s">
        <v>34</v>
      </c>
      <c r="AB4431" t="s">
        <v>34</v>
      </c>
      <c r="AC4431" t="s">
        <v>34</v>
      </c>
      <c r="AD4431" t="s">
        <v>34</v>
      </c>
      <c r="AE4431" t="s">
        <v>34</v>
      </c>
      <c r="AF4431" s="5" t="s">
        <v>34</v>
      </c>
      <c r="AG4431" t="s">
        <v>34</v>
      </c>
      <c r="AH4431" t="s">
        <v>34</v>
      </c>
      <c r="AI4431" t="s">
        <v>34</v>
      </c>
    </row>
    <row r="4432" spans="1:35" ht="316.8">
      <c r="A4432" t="s">
        <v>35263</v>
      </c>
      <c r="B4432" t="s">
        <v>27517</v>
      </c>
      <c r="C4432" t="s">
        <v>2013</v>
      </c>
      <c r="D4432" t="s">
        <v>27518</v>
      </c>
      <c r="E4432" t="s">
        <v>157</v>
      </c>
      <c r="F4432" s="1">
        <v>45910.371752557869</v>
      </c>
      <c r="G4432" t="s">
        <v>36</v>
      </c>
      <c r="H4432" t="s">
        <v>13232</v>
      </c>
      <c r="I4432" t="str">
        <f t="shared" si="69"/>
        <v>Music Performance</v>
      </c>
      <c r="J4432" t="s">
        <v>9064</v>
      </c>
      <c r="K4432" s="6" t="s">
        <v>27519</v>
      </c>
      <c r="L4432" t="s">
        <v>27520</v>
      </c>
      <c r="M4432" t="s">
        <v>34</v>
      </c>
      <c r="N4432" t="s">
        <v>26686</v>
      </c>
      <c r="O4432" t="s">
        <v>4029</v>
      </c>
      <c r="P4432">
        <v>403</v>
      </c>
      <c r="Q4432" t="s">
        <v>27521</v>
      </c>
      <c r="R4432" s="2" t="s">
        <v>27522</v>
      </c>
      <c r="S4432" s="1">
        <v>45246</v>
      </c>
      <c r="T4432" t="s">
        <v>5174</v>
      </c>
      <c r="U4432" s="1">
        <v>45910.371752557869</v>
      </c>
      <c r="V4432" s="1">
        <v>45910.371752557869</v>
      </c>
      <c r="W4432" t="s">
        <v>34</v>
      </c>
      <c r="X4432" t="s">
        <v>36521</v>
      </c>
      <c r="Y4432" t="s">
        <v>34</v>
      </c>
      <c r="Z4432" t="s">
        <v>34</v>
      </c>
      <c r="AA4432" t="s">
        <v>34</v>
      </c>
      <c r="AB4432" t="s">
        <v>34</v>
      </c>
      <c r="AC4432" t="s">
        <v>34</v>
      </c>
      <c r="AD4432" t="s">
        <v>34</v>
      </c>
      <c r="AE4432" t="s">
        <v>34</v>
      </c>
      <c r="AF4432" s="5" t="s">
        <v>34</v>
      </c>
      <c r="AG4432" t="s">
        <v>34</v>
      </c>
      <c r="AH4432" t="s">
        <v>34</v>
      </c>
      <c r="AI4432" t="s">
        <v>34</v>
      </c>
    </row>
    <row r="4433" spans="1:35">
      <c r="A4433" t="s">
        <v>35264</v>
      </c>
      <c r="B4433" t="s">
        <v>385</v>
      </c>
      <c r="C4433" t="s">
        <v>27523</v>
      </c>
      <c r="D4433" t="s">
        <v>27524</v>
      </c>
      <c r="E4433" t="s">
        <v>5742</v>
      </c>
      <c r="F4433" s="1">
        <v>45910.371752557869</v>
      </c>
      <c r="G4433" t="s">
        <v>36</v>
      </c>
      <c r="H4433" t="s">
        <v>1850</v>
      </c>
      <c r="I4433" t="str">
        <f t="shared" si="69"/>
        <v>Software Engineering</v>
      </c>
      <c r="J4433" t="s">
        <v>49</v>
      </c>
      <c r="K4433" s="6" t="s">
        <v>27525</v>
      </c>
      <c r="L4433" t="s">
        <v>27526</v>
      </c>
      <c r="M4433" t="s">
        <v>27527</v>
      </c>
      <c r="N4433" t="s">
        <v>5836</v>
      </c>
      <c r="O4433" t="s">
        <v>5836</v>
      </c>
      <c r="P4433">
        <v>1887973146</v>
      </c>
      <c r="Q4433" t="s">
        <v>27528</v>
      </c>
      <c r="R4433" t="s">
        <v>43</v>
      </c>
      <c r="S4433" s="1">
        <v>45225</v>
      </c>
      <c r="T4433" t="s">
        <v>5174</v>
      </c>
      <c r="U4433" s="1">
        <v>45910.371752557869</v>
      </c>
      <c r="V4433" s="1">
        <v>45910.371752557869</v>
      </c>
      <c r="W4433" t="s">
        <v>7247</v>
      </c>
      <c r="X4433" t="s">
        <v>123</v>
      </c>
      <c r="Y4433" t="s">
        <v>1038</v>
      </c>
      <c r="Z4433" t="s">
        <v>34</v>
      </c>
      <c r="AA4433" t="s">
        <v>67</v>
      </c>
      <c r="AB4433">
        <v>825930</v>
      </c>
      <c r="AC4433" t="s">
        <v>68</v>
      </c>
      <c r="AD4433">
        <v>825930</v>
      </c>
      <c r="AE4433" t="s">
        <v>145</v>
      </c>
      <c r="AF4433" s="5">
        <v>1</v>
      </c>
      <c r="AG4433" t="s">
        <v>70</v>
      </c>
      <c r="AH4433" t="s">
        <v>71</v>
      </c>
      <c r="AI4433" s="1">
        <v>45939</v>
      </c>
    </row>
    <row r="4434" spans="1:35">
      <c r="A4434" t="s">
        <v>35265</v>
      </c>
      <c r="B4434" t="s">
        <v>11597</v>
      </c>
      <c r="C4434" t="s">
        <v>884</v>
      </c>
      <c r="D4434" t="s">
        <v>27529</v>
      </c>
      <c r="E4434" t="s">
        <v>35</v>
      </c>
      <c r="F4434" s="1">
        <v>45910.371752557869</v>
      </c>
      <c r="G4434" t="s">
        <v>36</v>
      </c>
      <c r="H4434" t="s">
        <v>261</v>
      </c>
      <c r="I4434" t="str">
        <f t="shared" si="69"/>
        <v>Computer Science</v>
      </c>
      <c r="J4434" t="s">
        <v>49</v>
      </c>
      <c r="K4434" s="6" t="s">
        <v>27530</v>
      </c>
      <c r="L4434" t="s">
        <v>27531</v>
      </c>
      <c r="M4434" t="s">
        <v>27532</v>
      </c>
      <c r="N4434" t="s">
        <v>80</v>
      </c>
      <c r="O4434" t="s">
        <v>4531</v>
      </c>
      <c r="P4434">
        <v>380015</v>
      </c>
      <c r="Q4434" t="s">
        <v>27533</v>
      </c>
      <c r="R4434" t="s">
        <v>43</v>
      </c>
      <c r="S4434" s="1">
        <v>45331</v>
      </c>
      <c r="T4434" t="s">
        <v>5174</v>
      </c>
      <c r="U4434" s="1">
        <v>45910.371752557869</v>
      </c>
      <c r="V4434" s="1">
        <v>45910.371752557869</v>
      </c>
      <c r="W4434" s="1">
        <v>45414</v>
      </c>
      <c r="X4434" t="s">
        <v>123</v>
      </c>
      <c r="Y4434" t="s">
        <v>1038</v>
      </c>
      <c r="Z4434" t="s">
        <v>34</v>
      </c>
      <c r="AA4434" t="s">
        <v>67</v>
      </c>
      <c r="AB4434">
        <v>394488</v>
      </c>
      <c r="AC4434" t="s">
        <v>68</v>
      </c>
      <c r="AD4434">
        <v>394488</v>
      </c>
      <c r="AE4434" t="s">
        <v>73</v>
      </c>
      <c r="AF4434" s="5">
        <v>1</v>
      </c>
      <c r="AG4434" t="s">
        <v>70</v>
      </c>
      <c r="AH4434" t="s">
        <v>71</v>
      </c>
      <c r="AI4434" s="1">
        <v>45939</v>
      </c>
    </row>
    <row r="4435" spans="1:35" ht="409.6">
      <c r="A4435" t="s">
        <v>35266</v>
      </c>
      <c r="B4435" t="s">
        <v>8485</v>
      </c>
      <c r="C4435" t="s">
        <v>24887</v>
      </c>
      <c r="D4435" s="2" t="s">
        <v>27534</v>
      </c>
      <c r="E4435" t="s">
        <v>57</v>
      </c>
      <c r="F4435" s="1">
        <v>45910.371752557869</v>
      </c>
      <c r="G4435" t="s">
        <v>36</v>
      </c>
      <c r="H4435" t="s">
        <v>11442</v>
      </c>
      <c r="I4435" t="str">
        <f t="shared" si="69"/>
        <v>Marketing Analysis</v>
      </c>
      <c r="J4435" t="s">
        <v>38</v>
      </c>
      <c r="K4435" s="6" t="s">
        <v>27535</v>
      </c>
      <c r="L4435" t="s">
        <v>27536</v>
      </c>
      <c r="M4435" t="s">
        <v>34</v>
      </c>
      <c r="N4435" t="s">
        <v>834</v>
      </c>
      <c r="O4435" t="s">
        <v>2228</v>
      </c>
      <c r="P4435">
        <v>54000</v>
      </c>
      <c r="Q4435" t="s">
        <v>27537</v>
      </c>
      <c r="R4435" s="2" t="s">
        <v>27538</v>
      </c>
      <c r="S4435" s="1">
        <v>45629</v>
      </c>
      <c r="T4435" t="s">
        <v>5174</v>
      </c>
      <c r="U4435" s="1">
        <v>45910.371752557869</v>
      </c>
      <c r="V4435" s="1">
        <v>45910.371752557869</v>
      </c>
      <c r="W4435" t="s">
        <v>34</v>
      </c>
      <c r="X4435" t="s">
        <v>36521</v>
      </c>
      <c r="Y4435" t="s">
        <v>34</v>
      </c>
      <c r="Z4435" t="s">
        <v>34</v>
      </c>
      <c r="AA4435" t="s">
        <v>34</v>
      </c>
      <c r="AB4435" t="s">
        <v>34</v>
      </c>
      <c r="AC4435" t="s">
        <v>34</v>
      </c>
      <c r="AD4435" t="s">
        <v>34</v>
      </c>
      <c r="AE4435" t="s">
        <v>34</v>
      </c>
      <c r="AF4435" s="5" t="s">
        <v>34</v>
      </c>
      <c r="AG4435" t="s">
        <v>34</v>
      </c>
      <c r="AH4435" t="s">
        <v>34</v>
      </c>
      <c r="AI4435" t="s">
        <v>34</v>
      </c>
    </row>
    <row r="4436" spans="1:35" ht="316.8">
      <c r="A4436" t="s">
        <v>35267</v>
      </c>
      <c r="B4436" t="s">
        <v>27539</v>
      </c>
      <c r="C4436" t="s">
        <v>2020</v>
      </c>
      <c r="D4436" s="2" t="s">
        <v>27540</v>
      </c>
      <c r="E4436" t="s">
        <v>57</v>
      </c>
      <c r="F4436" s="1">
        <v>45910.371752557869</v>
      </c>
      <c r="G4436" t="s">
        <v>36</v>
      </c>
      <c r="H4436" t="s">
        <v>19972</v>
      </c>
      <c r="I4436" t="str">
        <f t="shared" si="69"/>
        <v>Bilingual-Bicultural Education</v>
      </c>
      <c r="J4436" t="s">
        <v>299</v>
      </c>
      <c r="K4436" s="6" t="s">
        <v>27541</v>
      </c>
      <c r="L4436" t="s">
        <v>27542</v>
      </c>
      <c r="M4436" t="s">
        <v>34</v>
      </c>
      <c r="N4436" t="s">
        <v>834</v>
      </c>
      <c r="O4436" t="s">
        <v>2228</v>
      </c>
      <c r="P4436">
        <v>54000</v>
      </c>
      <c r="Q4436" t="s">
        <v>27543</v>
      </c>
      <c r="R4436" s="2" t="s">
        <v>27544</v>
      </c>
      <c r="S4436" s="1">
        <v>45792</v>
      </c>
      <c r="T4436" t="s">
        <v>5174</v>
      </c>
      <c r="U4436" s="1">
        <v>45910.371752557869</v>
      </c>
      <c r="V4436" s="1">
        <v>45910.371752557869</v>
      </c>
      <c r="W4436" t="s">
        <v>34</v>
      </c>
      <c r="X4436" t="s">
        <v>36521</v>
      </c>
      <c r="Y4436" t="s">
        <v>34</v>
      </c>
      <c r="Z4436" t="s">
        <v>34</v>
      </c>
      <c r="AA4436" t="s">
        <v>34</v>
      </c>
      <c r="AB4436" t="s">
        <v>34</v>
      </c>
      <c r="AC4436" t="s">
        <v>34</v>
      </c>
      <c r="AD4436" t="s">
        <v>34</v>
      </c>
      <c r="AE4436" t="s">
        <v>34</v>
      </c>
      <c r="AF4436" s="5" t="s">
        <v>34</v>
      </c>
      <c r="AG4436" t="s">
        <v>34</v>
      </c>
      <c r="AH4436" t="s">
        <v>34</v>
      </c>
      <c r="AI4436" t="s">
        <v>34</v>
      </c>
    </row>
    <row r="4437" spans="1:35">
      <c r="A4437" t="s">
        <v>35268</v>
      </c>
      <c r="B4437" t="s">
        <v>9187</v>
      </c>
      <c r="C4437" t="s">
        <v>27545</v>
      </c>
      <c r="D4437" t="s">
        <v>27546</v>
      </c>
      <c r="E4437" t="s">
        <v>7521</v>
      </c>
      <c r="F4437" s="1">
        <v>45910.371752557869</v>
      </c>
      <c r="G4437" t="s">
        <v>36</v>
      </c>
      <c r="H4437" t="s">
        <v>362</v>
      </c>
      <c r="I4437" t="str">
        <f t="shared" si="69"/>
        <v>Applied Statistics</v>
      </c>
      <c r="J4437" t="s">
        <v>59</v>
      </c>
      <c r="K4437" s="6" t="s">
        <v>27547</v>
      </c>
      <c r="L4437" t="s">
        <v>27548</v>
      </c>
      <c r="M4437" t="s">
        <v>34</v>
      </c>
      <c r="N4437" t="s">
        <v>27549</v>
      </c>
      <c r="O4437" t="s">
        <v>27550</v>
      </c>
      <c r="P4437">
        <v>10136</v>
      </c>
      <c r="Q4437" t="s">
        <v>27551</v>
      </c>
      <c r="R4437" t="s">
        <v>43</v>
      </c>
      <c r="S4437" s="1">
        <v>45783</v>
      </c>
      <c r="T4437" t="s">
        <v>5174</v>
      </c>
      <c r="U4437" s="1">
        <v>45910.371752557869</v>
      </c>
      <c r="V4437" s="1">
        <v>45910.371752557869</v>
      </c>
      <c r="W4437" t="s">
        <v>34</v>
      </c>
      <c r="X4437" t="s">
        <v>36521</v>
      </c>
      <c r="Y4437" t="s">
        <v>34</v>
      </c>
      <c r="Z4437" t="s">
        <v>34</v>
      </c>
      <c r="AA4437" t="s">
        <v>34</v>
      </c>
      <c r="AB4437" t="s">
        <v>34</v>
      </c>
      <c r="AC4437" t="s">
        <v>34</v>
      </c>
      <c r="AD4437" t="s">
        <v>34</v>
      </c>
      <c r="AE4437" t="s">
        <v>34</v>
      </c>
      <c r="AF4437" s="5" t="s">
        <v>34</v>
      </c>
      <c r="AG4437" t="s">
        <v>34</v>
      </c>
      <c r="AH4437" t="s">
        <v>34</v>
      </c>
      <c r="AI4437" t="s">
        <v>34</v>
      </c>
    </row>
    <row r="4438" spans="1:35">
      <c r="A4438" t="s">
        <v>35269</v>
      </c>
      <c r="B4438" t="s">
        <v>27552</v>
      </c>
      <c r="C4438" t="s">
        <v>6089</v>
      </c>
      <c r="D4438" t="s">
        <v>22569</v>
      </c>
      <c r="E4438" t="s">
        <v>35</v>
      </c>
      <c r="F4438" s="1">
        <v>45910.371752557869</v>
      </c>
      <c r="G4438" t="s">
        <v>36</v>
      </c>
      <c r="H4438" t="s">
        <v>236</v>
      </c>
      <c r="I4438" t="str">
        <f t="shared" si="69"/>
        <v>Data Science</v>
      </c>
      <c r="J4438" t="s">
        <v>49</v>
      </c>
      <c r="K4438" s="6" t="s">
        <v>27553</v>
      </c>
      <c r="L4438" t="s">
        <v>27554</v>
      </c>
      <c r="M4438" t="s">
        <v>27555</v>
      </c>
      <c r="N4438" t="s">
        <v>41</v>
      </c>
      <c r="O4438" t="s">
        <v>508</v>
      </c>
      <c r="P4438">
        <v>500029</v>
      </c>
      <c r="Q4438" t="s">
        <v>27556</v>
      </c>
      <c r="R4438" t="s">
        <v>43</v>
      </c>
      <c r="S4438" s="1">
        <v>45167</v>
      </c>
      <c r="T4438" t="s">
        <v>5174</v>
      </c>
      <c r="U4438" s="1">
        <v>45910.371752557869</v>
      </c>
      <c r="V4438" s="1">
        <v>45910.371752557869</v>
      </c>
      <c r="W4438" t="s">
        <v>18311</v>
      </c>
      <c r="X4438" t="s">
        <v>123</v>
      </c>
      <c r="Y4438" t="s">
        <v>1038</v>
      </c>
      <c r="Z4438" t="s">
        <v>34</v>
      </c>
      <c r="AA4438" t="s">
        <v>67</v>
      </c>
      <c r="AB4438">
        <v>825930</v>
      </c>
      <c r="AC4438" t="s">
        <v>68</v>
      </c>
      <c r="AD4438">
        <v>825930</v>
      </c>
      <c r="AE4438" t="s">
        <v>145</v>
      </c>
      <c r="AF4438" s="5">
        <v>1</v>
      </c>
      <c r="AG4438" t="s">
        <v>70</v>
      </c>
      <c r="AH4438" t="s">
        <v>71</v>
      </c>
      <c r="AI4438" s="1">
        <v>45939</v>
      </c>
    </row>
    <row r="4439" spans="1:35" ht="43.2">
      <c r="A4439" t="s">
        <v>35270</v>
      </c>
      <c r="B4439" t="s">
        <v>6795</v>
      </c>
      <c r="C4439" t="s">
        <v>27557</v>
      </c>
      <c r="D4439" s="2" t="s">
        <v>27558</v>
      </c>
      <c r="E4439" t="s">
        <v>5195</v>
      </c>
      <c r="F4439" s="1">
        <v>45910.371752557869</v>
      </c>
      <c r="G4439" t="s">
        <v>36</v>
      </c>
      <c r="H4439" t="s">
        <v>77</v>
      </c>
      <c r="I4439" t="str">
        <f t="shared" si="69"/>
        <v>Supply Chain Management</v>
      </c>
      <c r="J4439" t="s">
        <v>38</v>
      </c>
      <c r="K4439" s="6" t="s">
        <v>34</v>
      </c>
      <c r="L4439" t="s">
        <v>27559</v>
      </c>
      <c r="M4439" t="s">
        <v>34</v>
      </c>
      <c r="N4439" t="s">
        <v>27560</v>
      </c>
      <c r="O4439" t="s">
        <v>5199</v>
      </c>
      <c r="P4439">
        <v>23321</v>
      </c>
      <c r="Q4439" t="s">
        <v>27561</v>
      </c>
      <c r="R4439" t="s">
        <v>34</v>
      </c>
      <c r="S4439" s="1" t="s">
        <v>30825</v>
      </c>
      <c r="T4439" t="s">
        <v>5174</v>
      </c>
      <c r="U4439" s="1">
        <v>45910.371752557869</v>
      </c>
      <c r="V4439" s="1">
        <v>45910.371752557869</v>
      </c>
      <c r="W4439" t="s">
        <v>34</v>
      </c>
      <c r="X4439" t="s">
        <v>36521</v>
      </c>
      <c r="Y4439" t="s">
        <v>34</v>
      </c>
      <c r="Z4439" t="s">
        <v>34</v>
      </c>
      <c r="AA4439" t="s">
        <v>34</v>
      </c>
      <c r="AB4439" t="s">
        <v>34</v>
      </c>
      <c r="AC4439" t="s">
        <v>34</v>
      </c>
      <c r="AD4439" t="s">
        <v>34</v>
      </c>
      <c r="AE4439" t="s">
        <v>34</v>
      </c>
      <c r="AF4439" s="5" t="s">
        <v>34</v>
      </c>
      <c r="AG4439" t="s">
        <v>34</v>
      </c>
      <c r="AH4439" t="s">
        <v>34</v>
      </c>
      <c r="AI4439" t="s">
        <v>34</v>
      </c>
    </row>
    <row r="4440" spans="1:35">
      <c r="A4440" t="s">
        <v>35271</v>
      </c>
      <c r="B4440" t="s">
        <v>19469</v>
      </c>
      <c r="C4440" t="s">
        <v>380</v>
      </c>
      <c r="D4440" t="s">
        <v>3902</v>
      </c>
      <c r="E4440" t="s">
        <v>57</v>
      </c>
      <c r="F4440" s="1">
        <v>45910.371752557869</v>
      </c>
      <c r="G4440" t="s">
        <v>36</v>
      </c>
      <c r="H4440" t="s">
        <v>1924</v>
      </c>
      <c r="I4440" t="str">
        <f t="shared" si="69"/>
        <v>Information Systems</v>
      </c>
      <c r="J4440" t="s">
        <v>49</v>
      </c>
      <c r="K4440" s="6" t="s">
        <v>34</v>
      </c>
      <c r="L4440" t="s">
        <v>27562</v>
      </c>
      <c r="M4440" t="s">
        <v>34</v>
      </c>
      <c r="N4440" t="s">
        <v>62</v>
      </c>
      <c r="O4440" t="s">
        <v>1840</v>
      </c>
      <c r="P4440">
        <v>75600</v>
      </c>
      <c r="Q4440" t="s">
        <v>27563</v>
      </c>
      <c r="R4440" t="s">
        <v>34</v>
      </c>
      <c r="S4440" s="1" t="s">
        <v>30825</v>
      </c>
      <c r="T4440" t="s">
        <v>5174</v>
      </c>
      <c r="U4440" s="1">
        <v>45910.371752557869</v>
      </c>
      <c r="V4440" s="1">
        <v>45910.371752557869</v>
      </c>
      <c r="W4440" t="s">
        <v>34</v>
      </c>
      <c r="X4440" t="s">
        <v>36521</v>
      </c>
      <c r="Y4440" t="s">
        <v>34</v>
      </c>
      <c r="Z4440" t="s">
        <v>34</v>
      </c>
      <c r="AA4440" t="s">
        <v>34</v>
      </c>
      <c r="AB4440" t="s">
        <v>34</v>
      </c>
      <c r="AC4440" t="s">
        <v>34</v>
      </c>
      <c r="AD4440" t="s">
        <v>34</v>
      </c>
      <c r="AE4440" t="s">
        <v>34</v>
      </c>
      <c r="AF4440" s="5" t="s">
        <v>34</v>
      </c>
      <c r="AG4440" t="s">
        <v>34</v>
      </c>
      <c r="AH4440" t="s">
        <v>34</v>
      </c>
      <c r="AI4440" t="s">
        <v>34</v>
      </c>
    </row>
    <row r="4441" spans="1:35" ht="28.8">
      <c r="A4441" t="s">
        <v>35272</v>
      </c>
      <c r="B4441" t="s">
        <v>27564</v>
      </c>
      <c r="C4441" t="s">
        <v>11924</v>
      </c>
      <c r="D4441" s="2" t="s">
        <v>27565</v>
      </c>
      <c r="E4441" t="s">
        <v>386</v>
      </c>
      <c r="F4441" s="1">
        <v>45910.371752557869</v>
      </c>
      <c r="G4441" t="s">
        <v>36</v>
      </c>
      <c r="H4441" t="s">
        <v>77</v>
      </c>
      <c r="I4441" t="str">
        <f t="shared" si="69"/>
        <v>Supply Chain Management</v>
      </c>
      <c r="J4441" t="s">
        <v>38</v>
      </c>
      <c r="K4441" s="6" t="s">
        <v>36430</v>
      </c>
      <c r="L4441" t="s">
        <v>27566</v>
      </c>
      <c r="M4441" t="s">
        <v>27567</v>
      </c>
      <c r="N4441" t="s">
        <v>390</v>
      </c>
      <c r="O4441" t="s">
        <v>6144</v>
      </c>
      <c r="P4441">
        <v>1212</v>
      </c>
      <c r="Q4441" t="s">
        <v>27568</v>
      </c>
      <c r="R4441" t="s">
        <v>43</v>
      </c>
      <c r="S4441" s="1">
        <v>45737</v>
      </c>
      <c r="T4441" t="s">
        <v>5174</v>
      </c>
      <c r="U4441" s="1">
        <v>45910.371752557869</v>
      </c>
      <c r="V4441" s="1">
        <v>45910.371752557869</v>
      </c>
      <c r="W4441" t="s">
        <v>34</v>
      </c>
      <c r="X4441" t="s">
        <v>36521</v>
      </c>
      <c r="Y4441" t="s">
        <v>34</v>
      </c>
      <c r="Z4441" t="s">
        <v>34</v>
      </c>
      <c r="AA4441" t="s">
        <v>34</v>
      </c>
      <c r="AB4441" t="s">
        <v>34</v>
      </c>
      <c r="AC4441" t="s">
        <v>34</v>
      </c>
      <c r="AD4441" t="s">
        <v>34</v>
      </c>
      <c r="AE4441" t="s">
        <v>34</v>
      </c>
      <c r="AF4441" s="5" t="s">
        <v>34</v>
      </c>
      <c r="AG4441" t="s">
        <v>34</v>
      </c>
      <c r="AH4441" t="s">
        <v>34</v>
      </c>
      <c r="AI4441" t="s">
        <v>34</v>
      </c>
    </row>
    <row r="4442" spans="1:35" ht="43.2">
      <c r="A4442" t="s">
        <v>35273</v>
      </c>
      <c r="B4442" t="s">
        <v>27569</v>
      </c>
      <c r="C4442" t="s">
        <v>27570</v>
      </c>
      <c r="D4442" s="2" t="s">
        <v>27571</v>
      </c>
      <c r="E4442" t="s">
        <v>6181</v>
      </c>
      <c r="F4442" s="1">
        <v>45910.371752557869</v>
      </c>
      <c r="G4442" t="s">
        <v>36</v>
      </c>
      <c r="H4442" t="s">
        <v>601</v>
      </c>
      <c r="I4442" t="str">
        <f t="shared" si="69"/>
        <v>Business Analytics</v>
      </c>
      <c r="J4442" t="s">
        <v>38</v>
      </c>
      <c r="K4442" s="6" t="s">
        <v>36431</v>
      </c>
      <c r="L4442" t="s">
        <v>27572</v>
      </c>
      <c r="M4442" t="s">
        <v>34</v>
      </c>
      <c r="N4442" t="s">
        <v>6184</v>
      </c>
      <c r="O4442" t="s">
        <v>6185</v>
      </c>
      <c r="P4442" t="s">
        <v>34</v>
      </c>
      <c r="Q4442" t="s">
        <v>27573</v>
      </c>
      <c r="R4442" t="s">
        <v>43</v>
      </c>
      <c r="S4442" s="1">
        <v>45274</v>
      </c>
      <c r="T4442" t="s">
        <v>5174</v>
      </c>
      <c r="U4442" s="1">
        <v>45910.371752557869</v>
      </c>
      <c r="V4442" s="1">
        <v>45910.371752557869</v>
      </c>
      <c r="W4442" t="s">
        <v>5790</v>
      </c>
      <c r="X4442" t="s">
        <v>123</v>
      </c>
      <c r="Y4442" t="s">
        <v>1038</v>
      </c>
      <c r="Z4442" t="s">
        <v>34</v>
      </c>
      <c r="AA4442" t="s">
        <v>67</v>
      </c>
      <c r="AB4442">
        <v>825930</v>
      </c>
      <c r="AC4442" t="s">
        <v>68</v>
      </c>
      <c r="AD4442">
        <v>825930</v>
      </c>
      <c r="AE4442" t="s">
        <v>145</v>
      </c>
      <c r="AF4442" s="5">
        <v>1</v>
      </c>
      <c r="AG4442" t="s">
        <v>70</v>
      </c>
      <c r="AH4442" t="s">
        <v>71</v>
      </c>
      <c r="AI4442" s="1">
        <v>45939</v>
      </c>
    </row>
    <row r="4443" spans="1:35">
      <c r="A4443" t="s">
        <v>35274</v>
      </c>
      <c r="B4443" t="s">
        <v>3121</v>
      </c>
      <c r="C4443" t="s">
        <v>27574</v>
      </c>
      <c r="D4443" t="s">
        <v>27575</v>
      </c>
      <c r="E4443" t="s">
        <v>35</v>
      </c>
      <c r="F4443" s="1">
        <v>45910.371752557869</v>
      </c>
      <c r="G4443" t="s">
        <v>36</v>
      </c>
      <c r="H4443" t="s">
        <v>1358</v>
      </c>
      <c r="I4443" t="str">
        <f t="shared" si="69"/>
        <v>Information Systems</v>
      </c>
      <c r="J4443" t="s">
        <v>49</v>
      </c>
      <c r="K4443" s="6" t="s">
        <v>27576</v>
      </c>
      <c r="L4443" t="s">
        <v>27577</v>
      </c>
      <c r="M4443" t="s">
        <v>34</v>
      </c>
      <c r="N4443" t="s">
        <v>1201</v>
      </c>
      <c r="O4443" t="s">
        <v>1391</v>
      </c>
      <c r="P4443">
        <v>422003</v>
      </c>
      <c r="Q4443" t="s">
        <v>27578</v>
      </c>
      <c r="R4443" t="s">
        <v>43</v>
      </c>
      <c r="S4443" s="1">
        <v>45202</v>
      </c>
      <c r="T4443" t="s">
        <v>5174</v>
      </c>
      <c r="U4443" s="1">
        <v>45910.371752557869</v>
      </c>
      <c r="V4443" s="1">
        <v>45910.371752557869</v>
      </c>
      <c r="W4443" t="s">
        <v>6949</v>
      </c>
      <c r="X4443" t="s">
        <v>123</v>
      </c>
      <c r="Y4443" t="s">
        <v>1038</v>
      </c>
      <c r="Z4443" t="s">
        <v>34</v>
      </c>
      <c r="AA4443" t="s">
        <v>67</v>
      </c>
      <c r="AB4443">
        <v>825930</v>
      </c>
      <c r="AC4443" t="s">
        <v>68</v>
      </c>
      <c r="AD4443">
        <v>825930</v>
      </c>
      <c r="AE4443" t="s">
        <v>145</v>
      </c>
      <c r="AF4443" s="5">
        <v>1</v>
      </c>
      <c r="AG4443" t="s">
        <v>70</v>
      </c>
      <c r="AH4443" t="s">
        <v>71</v>
      </c>
      <c r="AI4443" s="1">
        <v>45939</v>
      </c>
    </row>
    <row r="4444" spans="1:35" ht="409.6">
      <c r="A4444" t="s">
        <v>35275</v>
      </c>
      <c r="B4444" t="s">
        <v>27579</v>
      </c>
      <c r="C4444" t="s">
        <v>27580</v>
      </c>
      <c r="D4444" t="s">
        <v>484</v>
      </c>
      <c r="E4444" t="s">
        <v>35</v>
      </c>
      <c r="F4444" s="1">
        <v>45910.371752557869</v>
      </c>
      <c r="G4444" t="s">
        <v>36</v>
      </c>
      <c r="H4444" t="s">
        <v>752</v>
      </c>
      <c r="I4444" t="str">
        <f t="shared" si="69"/>
        <v>Artificial Intelligence</v>
      </c>
      <c r="J4444" t="s">
        <v>49</v>
      </c>
      <c r="K4444" s="6" t="s">
        <v>27581</v>
      </c>
      <c r="L4444" t="s">
        <v>27582</v>
      </c>
      <c r="M4444" t="s">
        <v>27583</v>
      </c>
      <c r="N4444" t="s">
        <v>9836</v>
      </c>
      <c r="O4444" t="s">
        <v>508</v>
      </c>
      <c r="P4444">
        <v>500003</v>
      </c>
      <c r="Q4444" t="s">
        <v>27584</v>
      </c>
      <c r="R4444" s="2" t="s">
        <v>27585</v>
      </c>
      <c r="S4444" s="1">
        <v>45371</v>
      </c>
      <c r="T4444" t="s">
        <v>5174</v>
      </c>
      <c r="U4444" s="1">
        <v>45910.371752557869</v>
      </c>
      <c r="V4444" s="1">
        <v>45910.371752557869</v>
      </c>
      <c r="W4444" t="s">
        <v>550</v>
      </c>
      <c r="X4444" t="s">
        <v>65</v>
      </c>
      <c r="Y4444" t="s">
        <v>1038</v>
      </c>
      <c r="Z4444" t="s">
        <v>34</v>
      </c>
      <c r="AA4444" t="s">
        <v>67</v>
      </c>
      <c r="AB4444">
        <v>394488</v>
      </c>
      <c r="AC4444" t="s">
        <v>68</v>
      </c>
      <c r="AD4444">
        <v>394488</v>
      </c>
      <c r="AE4444" t="s">
        <v>73</v>
      </c>
      <c r="AF4444" s="5">
        <v>1</v>
      </c>
      <c r="AG4444" t="s">
        <v>70</v>
      </c>
      <c r="AH4444" t="s">
        <v>71</v>
      </c>
      <c r="AI4444" s="1">
        <v>45939</v>
      </c>
    </row>
    <row r="4445" spans="1:35" ht="409.6">
      <c r="A4445" t="s">
        <v>35276</v>
      </c>
      <c r="B4445" t="s">
        <v>27586</v>
      </c>
      <c r="C4445" t="s">
        <v>27587</v>
      </c>
      <c r="D4445" t="s">
        <v>27588</v>
      </c>
      <c r="E4445" t="s">
        <v>6721</v>
      </c>
      <c r="F4445" s="1">
        <v>45910.371752557869</v>
      </c>
      <c r="G4445" t="s">
        <v>36</v>
      </c>
      <c r="H4445" t="s">
        <v>261</v>
      </c>
      <c r="I4445" t="str">
        <f t="shared" si="69"/>
        <v>Computer Science</v>
      </c>
      <c r="J4445" t="s">
        <v>49</v>
      </c>
      <c r="K4445" s="6" t="s">
        <v>27589</v>
      </c>
      <c r="L4445" t="s">
        <v>27590</v>
      </c>
      <c r="M4445" t="s">
        <v>34</v>
      </c>
      <c r="N4445" t="s">
        <v>27591</v>
      </c>
      <c r="O4445" t="s">
        <v>27591</v>
      </c>
      <c r="P4445">
        <v>10000</v>
      </c>
      <c r="Q4445" t="s">
        <v>27592</v>
      </c>
      <c r="R4445" s="2" t="s">
        <v>27593</v>
      </c>
      <c r="S4445" s="1">
        <v>45307</v>
      </c>
      <c r="T4445" t="s">
        <v>5174</v>
      </c>
      <c r="U4445" s="1">
        <v>45910.371752557869</v>
      </c>
      <c r="V4445" s="1">
        <v>45910.371752557869</v>
      </c>
      <c r="W4445" s="1">
        <v>45505</v>
      </c>
      <c r="X4445" t="s">
        <v>123</v>
      </c>
      <c r="Y4445" t="s">
        <v>1038</v>
      </c>
      <c r="Z4445" t="s">
        <v>34</v>
      </c>
      <c r="AA4445" t="s">
        <v>67</v>
      </c>
      <c r="AB4445">
        <v>601023</v>
      </c>
      <c r="AC4445" t="s">
        <v>68</v>
      </c>
      <c r="AD4445">
        <v>601023</v>
      </c>
      <c r="AE4445" t="s">
        <v>129</v>
      </c>
      <c r="AF4445" s="5">
        <v>1</v>
      </c>
      <c r="AG4445" t="s">
        <v>70</v>
      </c>
      <c r="AH4445" t="s">
        <v>71</v>
      </c>
      <c r="AI4445" s="1">
        <v>45939</v>
      </c>
    </row>
    <row r="4446" spans="1:35" ht="409.6">
      <c r="A4446" t="s">
        <v>35277</v>
      </c>
      <c r="B4446" t="s">
        <v>27594</v>
      </c>
      <c r="C4446" t="s">
        <v>27595</v>
      </c>
      <c r="D4446" t="s">
        <v>27596</v>
      </c>
      <c r="E4446" t="s">
        <v>30773</v>
      </c>
      <c r="F4446" s="1">
        <v>45910.371752557869</v>
      </c>
      <c r="G4446" t="s">
        <v>36</v>
      </c>
      <c r="H4446" t="s">
        <v>27597</v>
      </c>
      <c r="I4446" t="str">
        <f t="shared" si="69"/>
        <v>Trauma Psychology</v>
      </c>
      <c r="J4446" t="s">
        <v>2749</v>
      </c>
      <c r="K4446" s="6" t="s">
        <v>36432</v>
      </c>
      <c r="L4446" t="s">
        <v>27598</v>
      </c>
      <c r="M4446" t="s">
        <v>34</v>
      </c>
      <c r="N4446" t="s">
        <v>200</v>
      </c>
      <c r="O4446" t="s">
        <v>141</v>
      </c>
      <c r="P4446">
        <v>60656</v>
      </c>
      <c r="Q4446" t="s">
        <v>27599</v>
      </c>
      <c r="R4446" s="2" t="s">
        <v>27600</v>
      </c>
      <c r="S4446" s="1">
        <v>45534</v>
      </c>
      <c r="T4446" t="s">
        <v>5174</v>
      </c>
      <c r="U4446" s="1">
        <v>45910.371752557869</v>
      </c>
      <c r="V4446" s="1">
        <v>45910.371752557869</v>
      </c>
      <c r="W4446" t="s">
        <v>34</v>
      </c>
      <c r="X4446" t="s">
        <v>36521</v>
      </c>
      <c r="Y4446" t="s">
        <v>34</v>
      </c>
      <c r="Z4446" t="s">
        <v>34</v>
      </c>
      <c r="AA4446" t="s">
        <v>34</v>
      </c>
      <c r="AB4446" t="s">
        <v>34</v>
      </c>
      <c r="AC4446" t="s">
        <v>34</v>
      </c>
      <c r="AD4446" t="s">
        <v>34</v>
      </c>
      <c r="AE4446" t="s">
        <v>34</v>
      </c>
      <c r="AF4446" s="5" t="s">
        <v>34</v>
      </c>
      <c r="AG4446" t="s">
        <v>34</v>
      </c>
      <c r="AH4446" t="s">
        <v>34</v>
      </c>
      <c r="AI4446" t="s">
        <v>34</v>
      </c>
    </row>
    <row r="4447" spans="1:35">
      <c r="A4447" t="s">
        <v>35278</v>
      </c>
      <c r="B4447" t="s">
        <v>27601</v>
      </c>
      <c r="C4447" t="s">
        <v>27602</v>
      </c>
      <c r="D4447" t="s">
        <v>1602</v>
      </c>
      <c r="E4447" t="s">
        <v>35</v>
      </c>
      <c r="F4447" s="1">
        <v>45910.371752557869</v>
      </c>
      <c r="G4447" t="s">
        <v>36</v>
      </c>
      <c r="H4447" t="s">
        <v>115</v>
      </c>
      <c r="I4447" t="str">
        <f t="shared" si="69"/>
        <v>Data Science</v>
      </c>
      <c r="J4447" t="s">
        <v>49</v>
      </c>
      <c r="K4447" s="6" t="s">
        <v>34</v>
      </c>
      <c r="L4447" t="s">
        <v>27603</v>
      </c>
      <c r="M4447" t="s">
        <v>34</v>
      </c>
      <c r="N4447" t="s">
        <v>801</v>
      </c>
      <c r="O4447" t="s">
        <v>747</v>
      </c>
      <c r="P4447">
        <v>560066</v>
      </c>
      <c r="Q4447" t="s">
        <v>27604</v>
      </c>
      <c r="R4447" t="s">
        <v>43</v>
      </c>
      <c r="S4447" s="1">
        <v>45323</v>
      </c>
      <c r="T4447" t="s">
        <v>5174</v>
      </c>
      <c r="U4447" s="1">
        <v>45910.371752557869</v>
      </c>
      <c r="V4447" s="1">
        <v>45910.371752557869</v>
      </c>
      <c r="W4447" t="s">
        <v>2943</v>
      </c>
      <c r="X4447" t="s">
        <v>123</v>
      </c>
      <c r="Y4447" t="s">
        <v>1038</v>
      </c>
      <c r="Z4447" t="s">
        <v>34</v>
      </c>
      <c r="AA4447" t="s">
        <v>67</v>
      </c>
      <c r="AB4447">
        <v>394488</v>
      </c>
      <c r="AC4447" t="s">
        <v>68</v>
      </c>
      <c r="AD4447">
        <v>394488</v>
      </c>
      <c r="AE4447" t="s">
        <v>73</v>
      </c>
      <c r="AF4447" s="5">
        <v>1</v>
      </c>
      <c r="AG4447" t="s">
        <v>70</v>
      </c>
      <c r="AH4447" t="s">
        <v>71</v>
      </c>
      <c r="AI4447" s="1">
        <v>45939</v>
      </c>
    </row>
    <row r="4448" spans="1:35" ht="28.8">
      <c r="A4448" t="s">
        <v>35279</v>
      </c>
      <c r="B4448" t="s">
        <v>27605</v>
      </c>
      <c r="C4448" t="s">
        <v>27606</v>
      </c>
      <c r="D4448" s="2" t="s">
        <v>27607</v>
      </c>
      <c r="E4448" t="s">
        <v>225</v>
      </c>
      <c r="F4448" s="1">
        <v>45910.371752557869</v>
      </c>
      <c r="G4448" t="s">
        <v>36</v>
      </c>
      <c r="H4448" t="s">
        <v>2389</v>
      </c>
      <c r="I4448" t="str">
        <f t="shared" si="69"/>
        <v>Real Estate</v>
      </c>
      <c r="J4448" t="s">
        <v>38</v>
      </c>
      <c r="K4448" s="6" t="s">
        <v>27608</v>
      </c>
      <c r="L4448" t="s">
        <v>27609</v>
      </c>
      <c r="M4448" t="s">
        <v>27610</v>
      </c>
      <c r="N4448" t="s">
        <v>5341</v>
      </c>
      <c r="O4448" t="s">
        <v>5342</v>
      </c>
      <c r="P4448">
        <v>900285</v>
      </c>
      <c r="Q4448" t="s">
        <v>27611</v>
      </c>
      <c r="R4448" t="s">
        <v>43</v>
      </c>
      <c r="S4448" s="1">
        <v>45323</v>
      </c>
      <c r="T4448" t="s">
        <v>5174</v>
      </c>
      <c r="U4448" s="1">
        <v>45910.371752557869</v>
      </c>
      <c r="V4448" s="1">
        <v>45910.371752557869</v>
      </c>
      <c r="W4448" t="s">
        <v>5494</v>
      </c>
      <c r="X4448" t="s">
        <v>123</v>
      </c>
      <c r="Y4448" t="s">
        <v>1038</v>
      </c>
      <c r="Z4448" t="s">
        <v>34</v>
      </c>
      <c r="AA4448" t="s">
        <v>67</v>
      </c>
      <c r="AB4448">
        <v>394488</v>
      </c>
      <c r="AC4448" t="s">
        <v>68</v>
      </c>
      <c r="AD4448">
        <v>394488</v>
      </c>
      <c r="AE4448" t="s">
        <v>73</v>
      </c>
      <c r="AF4448" s="5">
        <v>1</v>
      </c>
      <c r="AG4448" t="s">
        <v>70</v>
      </c>
      <c r="AH4448" t="s">
        <v>71</v>
      </c>
      <c r="AI4448" s="1">
        <v>45939</v>
      </c>
    </row>
    <row r="4449" spans="1:35" ht="388.8">
      <c r="A4449" t="s">
        <v>35280</v>
      </c>
      <c r="B4449" t="s">
        <v>26125</v>
      </c>
      <c r="C4449" t="s">
        <v>27612</v>
      </c>
      <c r="D4449" s="2" t="s">
        <v>27613</v>
      </c>
      <c r="E4449" t="s">
        <v>35</v>
      </c>
      <c r="F4449" s="1">
        <v>45910.371752557869</v>
      </c>
      <c r="G4449" t="s">
        <v>36</v>
      </c>
      <c r="H4449" t="s">
        <v>9781</v>
      </c>
      <c r="I4449" t="str">
        <f t="shared" si="69"/>
        <v>Information Systems</v>
      </c>
      <c r="J4449" t="s">
        <v>49</v>
      </c>
      <c r="K4449" s="6" t="s">
        <v>27614</v>
      </c>
      <c r="L4449" t="s">
        <v>27615</v>
      </c>
      <c r="M4449" t="s">
        <v>34</v>
      </c>
      <c r="N4449" t="s">
        <v>41</v>
      </c>
      <c r="O4449" t="s">
        <v>508</v>
      </c>
      <c r="P4449">
        <v>500013</v>
      </c>
      <c r="Q4449" t="s">
        <v>27616</v>
      </c>
      <c r="R4449" s="2" t="s">
        <v>27617</v>
      </c>
      <c r="S4449" s="1">
        <v>45533</v>
      </c>
      <c r="T4449" t="s">
        <v>5174</v>
      </c>
      <c r="U4449" s="1">
        <v>45910.371752557869</v>
      </c>
      <c r="V4449" s="1">
        <v>45910.371752557869</v>
      </c>
      <c r="W4449" t="s">
        <v>34</v>
      </c>
      <c r="X4449" t="s">
        <v>36521</v>
      </c>
      <c r="Y4449" t="s">
        <v>34</v>
      </c>
      <c r="Z4449" t="s">
        <v>34</v>
      </c>
      <c r="AA4449" t="s">
        <v>34</v>
      </c>
      <c r="AB4449" t="s">
        <v>34</v>
      </c>
      <c r="AC4449" t="s">
        <v>34</v>
      </c>
      <c r="AD4449" t="s">
        <v>34</v>
      </c>
      <c r="AE4449" t="s">
        <v>34</v>
      </c>
      <c r="AF4449" s="5" t="s">
        <v>34</v>
      </c>
      <c r="AG4449" t="s">
        <v>34</v>
      </c>
      <c r="AH4449" t="s">
        <v>34</v>
      </c>
      <c r="AI4449" t="s">
        <v>34</v>
      </c>
    </row>
    <row r="4450" spans="1:35" ht="360">
      <c r="A4450" t="s">
        <v>35281</v>
      </c>
      <c r="B4450" t="s">
        <v>23916</v>
      </c>
      <c r="C4450" t="s">
        <v>27618</v>
      </c>
      <c r="D4450" t="s">
        <v>27619</v>
      </c>
      <c r="E4450" t="s">
        <v>30773</v>
      </c>
      <c r="F4450" s="1">
        <v>45910.371752557869</v>
      </c>
      <c r="G4450" t="s">
        <v>36</v>
      </c>
      <c r="H4450" t="s">
        <v>27620</v>
      </c>
      <c r="I4450" t="str">
        <f t="shared" si="69"/>
        <v>Non-Degree (CSH)</v>
      </c>
      <c r="J4450" t="s">
        <v>59</v>
      </c>
      <c r="K4450" s="6" t="s">
        <v>36433</v>
      </c>
      <c r="L4450" t="s">
        <v>27621</v>
      </c>
      <c r="M4450" t="s">
        <v>34</v>
      </c>
      <c r="N4450" t="s">
        <v>200</v>
      </c>
      <c r="O4450" t="s">
        <v>141</v>
      </c>
      <c r="P4450" t="s">
        <v>27622</v>
      </c>
      <c r="Q4450" t="s">
        <v>27623</v>
      </c>
      <c r="R4450" s="2" t="s">
        <v>27624</v>
      </c>
      <c r="S4450" s="1">
        <v>45667</v>
      </c>
      <c r="T4450" t="s">
        <v>5174</v>
      </c>
      <c r="U4450" s="1">
        <v>45910.371752557869</v>
      </c>
      <c r="V4450" s="1">
        <v>45910.371752557869</v>
      </c>
      <c r="W4450" t="s">
        <v>34</v>
      </c>
      <c r="X4450" t="s">
        <v>36521</v>
      </c>
      <c r="Y4450" t="s">
        <v>34</v>
      </c>
      <c r="Z4450" t="s">
        <v>34</v>
      </c>
      <c r="AA4450" t="s">
        <v>34</v>
      </c>
      <c r="AB4450" t="s">
        <v>34</v>
      </c>
      <c r="AC4450" t="s">
        <v>34</v>
      </c>
      <c r="AD4450" t="s">
        <v>34</v>
      </c>
      <c r="AE4450" t="s">
        <v>34</v>
      </c>
      <c r="AF4450" s="5" t="s">
        <v>34</v>
      </c>
      <c r="AG4450" t="s">
        <v>34</v>
      </c>
      <c r="AH4450" t="s">
        <v>34</v>
      </c>
      <c r="AI4450" t="s">
        <v>34</v>
      </c>
    </row>
    <row r="4451" spans="1:35">
      <c r="A4451" t="s">
        <v>35282</v>
      </c>
      <c r="B4451" t="s">
        <v>27625</v>
      </c>
      <c r="C4451" t="s">
        <v>1717</v>
      </c>
      <c r="D4451" t="s">
        <v>27626</v>
      </c>
      <c r="E4451" t="s">
        <v>35</v>
      </c>
      <c r="F4451" s="1">
        <v>45910.371752557869</v>
      </c>
      <c r="G4451" t="s">
        <v>36</v>
      </c>
      <c r="H4451" t="s">
        <v>215</v>
      </c>
      <c r="I4451" t="str">
        <f t="shared" si="69"/>
        <v>Business Analytics</v>
      </c>
      <c r="J4451" t="s">
        <v>38</v>
      </c>
      <c r="K4451" s="6" t="s">
        <v>34</v>
      </c>
      <c r="L4451" t="s">
        <v>27627</v>
      </c>
      <c r="M4451" t="s">
        <v>34</v>
      </c>
      <c r="N4451" t="s">
        <v>51</v>
      </c>
      <c r="O4451" t="s">
        <v>1391</v>
      </c>
      <c r="P4451">
        <v>400069</v>
      </c>
      <c r="Q4451" t="s">
        <v>27628</v>
      </c>
      <c r="R4451" t="s">
        <v>34</v>
      </c>
      <c r="S4451" s="1" t="s">
        <v>30825</v>
      </c>
      <c r="T4451" t="s">
        <v>5174</v>
      </c>
      <c r="U4451" s="1">
        <v>45910.371752557869</v>
      </c>
      <c r="V4451" s="1">
        <v>45910.371752557869</v>
      </c>
      <c r="W4451" t="s">
        <v>34</v>
      </c>
      <c r="X4451" t="s">
        <v>36521</v>
      </c>
      <c r="Y4451" t="s">
        <v>34</v>
      </c>
      <c r="Z4451" t="s">
        <v>34</v>
      </c>
      <c r="AA4451" t="s">
        <v>34</v>
      </c>
      <c r="AB4451" t="s">
        <v>34</v>
      </c>
      <c r="AC4451" t="s">
        <v>34</v>
      </c>
      <c r="AD4451" t="s">
        <v>34</v>
      </c>
      <c r="AE4451" t="s">
        <v>34</v>
      </c>
      <c r="AF4451" s="5" t="s">
        <v>34</v>
      </c>
      <c r="AG4451" t="s">
        <v>34</v>
      </c>
      <c r="AH4451" t="s">
        <v>34</v>
      </c>
      <c r="AI4451" t="s">
        <v>34</v>
      </c>
    </row>
    <row r="4452" spans="1:35">
      <c r="A4452" t="s">
        <v>35283</v>
      </c>
      <c r="B4452" t="s">
        <v>27629</v>
      </c>
      <c r="C4452" t="s">
        <v>4519</v>
      </c>
      <c r="D4452" t="s">
        <v>27630</v>
      </c>
      <c r="E4452" t="s">
        <v>35</v>
      </c>
      <c r="F4452" s="1">
        <v>45910.371752557869</v>
      </c>
      <c r="G4452" t="s">
        <v>36</v>
      </c>
      <c r="H4452" t="s">
        <v>473</v>
      </c>
      <c r="I4452" t="str">
        <f t="shared" si="69"/>
        <v>Business Analytics (MBA)</v>
      </c>
      <c r="J4452" t="s">
        <v>38</v>
      </c>
      <c r="K4452" s="6" t="s">
        <v>27631</v>
      </c>
      <c r="L4452" t="s">
        <v>27632</v>
      </c>
      <c r="M4452" t="s">
        <v>34</v>
      </c>
      <c r="N4452" t="s">
        <v>27633</v>
      </c>
      <c r="O4452" t="s">
        <v>2228</v>
      </c>
      <c r="P4452">
        <v>152022</v>
      </c>
      <c r="Q4452" t="s">
        <v>27634</v>
      </c>
      <c r="R4452" t="s">
        <v>34</v>
      </c>
      <c r="S4452" s="1" t="s">
        <v>30825</v>
      </c>
      <c r="T4452" t="s">
        <v>5174</v>
      </c>
      <c r="U4452" s="1">
        <v>45910.371752557869</v>
      </c>
      <c r="V4452" s="1">
        <v>45910.371752557869</v>
      </c>
      <c r="W4452" t="s">
        <v>34</v>
      </c>
      <c r="X4452" t="s">
        <v>36521</v>
      </c>
      <c r="Y4452" t="s">
        <v>34</v>
      </c>
      <c r="Z4452" t="s">
        <v>34</v>
      </c>
      <c r="AA4452" t="s">
        <v>34</v>
      </c>
      <c r="AB4452" t="s">
        <v>34</v>
      </c>
      <c r="AC4452" t="s">
        <v>34</v>
      </c>
      <c r="AD4452" t="s">
        <v>34</v>
      </c>
      <c r="AE4452" t="s">
        <v>34</v>
      </c>
      <c r="AF4452" s="5" t="s">
        <v>34</v>
      </c>
      <c r="AG4452" t="s">
        <v>34</v>
      </c>
      <c r="AH4452" t="s">
        <v>34</v>
      </c>
      <c r="AI4452" t="s">
        <v>34</v>
      </c>
    </row>
    <row r="4453" spans="1:35">
      <c r="A4453" t="s">
        <v>35284</v>
      </c>
      <c r="B4453" t="s">
        <v>27635</v>
      </c>
      <c r="C4453" t="s">
        <v>27636</v>
      </c>
      <c r="D4453" t="s">
        <v>27637</v>
      </c>
      <c r="E4453" t="s">
        <v>35</v>
      </c>
      <c r="F4453" s="1">
        <v>45910.371752557869</v>
      </c>
      <c r="G4453" t="s">
        <v>36</v>
      </c>
      <c r="H4453" t="s">
        <v>374</v>
      </c>
      <c r="I4453" t="str">
        <f t="shared" si="69"/>
        <v>Computer Science</v>
      </c>
      <c r="J4453" t="s">
        <v>49</v>
      </c>
      <c r="K4453" s="6" t="s">
        <v>27638</v>
      </c>
      <c r="L4453" t="s">
        <v>27639</v>
      </c>
      <c r="M4453" t="s">
        <v>34</v>
      </c>
      <c r="N4453" t="s">
        <v>18565</v>
      </c>
      <c r="O4453" t="s">
        <v>747</v>
      </c>
      <c r="P4453">
        <v>571429</v>
      </c>
      <c r="Q4453" t="s">
        <v>27640</v>
      </c>
      <c r="R4453" t="s">
        <v>43</v>
      </c>
      <c r="S4453" s="1">
        <v>45568</v>
      </c>
      <c r="T4453" t="s">
        <v>5174</v>
      </c>
      <c r="U4453" s="1">
        <v>45910.371752557869</v>
      </c>
      <c r="V4453" s="1">
        <v>45910.371752557869</v>
      </c>
      <c r="W4453" t="s">
        <v>34</v>
      </c>
      <c r="X4453" t="s">
        <v>36521</v>
      </c>
      <c r="Y4453" t="s">
        <v>34</v>
      </c>
      <c r="Z4453" t="s">
        <v>34</v>
      </c>
      <c r="AA4453" t="s">
        <v>34</v>
      </c>
      <c r="AB4453" t="s">
        <v>34</v>
      </c>
      <c r="AC4453" t="s">
        <v>34</v>
      </c>
      <c r="AD4453" t="s">
        <v>34</v>
      </c>
      <c r="AE4453" t="s">
        <v>34</v>
      </c>
      <c r="AF4453" s="5" t="s">
        <v>34</v>
      </c>
      <c r="AG4453" t="s">
        <v>34</v>
      </c>
      <c r="AH4453" t="s">
        <v>34</v>
      </c>
      <c r="AI4453" t="s">
        <v>34</v>
      </c>
    </row>
    <row r="4454" spans="1:35" ht="28.8">
      <c r="A4454" t="s">
        <v>35285</v>
      </c>
      <c r="B4454" t="s">
        <v>27641</v>
      </c>
      <c r="C4454" t="s">
        <v>27642</v>
      </c>
      <c r="D4454" s="2" t="s">
        <v>27643</v>
      </c>
      <c r="E4454" t="s">
        <v>57</v>
      </c>
      <c r="F4454" s="1">
        <v>45910.371752557869</v>
      </c>
      <c r="G4454" t="s">
        <v>36</v>
      </c>
      <c r="H4454" t="s">
        <v>1179</v>
      </c>
      <c r="I4454" t="str">
        <f t="shared" si="69"/>
        <v>Game Programming</v>
      </c>
      <c r="J4454" t="s">
        <v>49</v>
      </c>
      <c r="K4454" s="6" t="s">
        <v>27644</v>
      </c>
      <c r="L4454" t="s">
        <v>27645</v>
      </c>
      <c r="M4454" t="s">
        <v>34</v>
      </c>
      <c r="N4454" t="s">
        <v>62</v>
      </c>
      <c r="O4454" t="s">
        <v>34</v>
      </c>
      <c r="P4454">
        <v>75210</v>
      </c>
      <c r="Q4454" t="s">
        <v>27646</v>
      </c>
      <c r="R4454" s="2" t="s">
        <v>27647</v>
      </c>
      <c r="S4454" s="1">
        <v>45790</v>
      </c>
      <c r="T4454" t="s">
        <v>5174</v>
      </c>
      <c r="U4454" s="1">
        <v>45910.371752557869</v>
      </c>
      <c r="V4454" s="1">
        <v>45910.371752557869</v>
      </c>
      <c r="W4454" t="s">
        <v>34</v>
      </c>
      <c r="X4454" t="s">
        <v>36521</v>
      </c>
      <c r="Y4454" t="s">
        <v>34</v>
      </c>
      <c r="Z4454" t="s">
        <v>34</v>
      </c>
      <c r="AA4454" t="s">
        <v>34</v>
      </c>
      <c r="AB4454" t="s">
        <v>34</v>
      </c>
      <c r="AC4454" t="s">
        <v>34</v>
      </c>
      <c r="AD4454" t="s">
        <v>34</v>
      </c>
      <c r="AE4454" t="s">
        <v>34</v>
      </c>
      <c r="AF4454" s="5" t="s">
        <v>34</v>
      </c>
      <c r="AG4454" t="s">
        <v>34</v>
      </c>
      <c r="AH4454" t="s">
        <v>34</v>
      </c>
      <c r="AI4454" t="s">
        <v>34</v>
      </c>
    </row>
    <row r="4455" spans="1:35">
      <c r="A4455" t="s">
        <v>35286</v>
      </c>
      <c r="B4455" t="s">
        <v>27648</v>
      </c>
      <c r="C4455" t="s">
        <v>14754</v>
      </c>
      <c r="D4455" t="s">
        <v>1032</v>
      </c>
      <c r="E4455" t="s">
        <v>35</v>
      </c>
      <c r="F4455" s="1">
        <v>45910.371752557869</v>
      </c>
      <c r="G4455" t="s">
        <v>36</v>
      </c>
      <c r="H4455" t="s">
        <v>3523</v>
      </c>
      <c r="I4455" t="str">
        <f t="shared" si="69"/>
        <v>Animation</v>
      </c>
      <c r="J4455" t="s">
        <v>49</v>
      </c>
      <c r="K4455" s="6" t="s">
        <v>27649</v>
      </c>
      <c r="L4455" t="s">
        <v>27650</v>
      </c>
      <c r="M4455" t="s">
        <v>34</v>
      </c>
      <c r="N4455" t="s">
        <v>4397</v>
      </c>
      <c r="O4455" t="s">
        <v>4642</v>
      </c>
      <c r="P4455">
        <v>516003</v>
      </c>
      <c r="Q4455" t="s">
        <v>27651</v>
      </c>
      <c r="R4455" t="s">
        <v>34</v>
      </c>
      <c r="S4455" s="1" t="s">
        <v>30825</v>
      </c>
      <c r="T4455" t="s">
        <v>5174</v>
      </c>
      <c r="U4455" s="1">
        <v>45910.371752557869</v>
      </c>
      <c r="V4455" s="1">
        <v>45910.371752557869</v>
      </c>
      <c r="W4455" t="s">
        <v>34</v>
      </c>
      <c r="X4455" t="s">
        <v>36521</v>
      </c>
      <c r="Y4455" t="s">
        <v>34</v>
      </c>
      <c r="Z4455" t="s">
        <v>34</v>
      </c>
      <c r="AA4455" t="s">
        <v>34</v>
      </c>
      <c r="AB4455" t="s">
        <v>34</v>
      </c>
      <c r="AC4455" t="s">
        <v>34</v>
      </c>
      <c r="AD4455" t="s">
        <v>34</v>
      </c>
      <c r="AE4455" t="s">
        <v>34</v>
      </c>
      <c r="AF4455" s="5" t="s">
        <v>34</v>
      </c>
      <c r="AG4455" t="s">
        <v>34</v>
      </c>
      <c r="AH4455" t="s">
        <v>34</v>
      </c>
      <c r="AI4455" t="s">
        <v>34</v>
      </c>
    </row>
    <row r="4456" spans="1:35">
      <c r="A4456" t="s">
        <v>35287</v>
      </c>
      <c r="B4456" t="s">
        <v>10359</v>
      </c>
      <c r="C4456" t="s">
        <v>27652</v>
      </c>
      <c r="D4456" t="s">
        <v>27653</v>
      </c>
      <c r="E4456" t="s">
        <v>225</v>
      </c>
      <c r="F4456" s="1">
        <v>45910.371752557869</v>
      </c>
      <c r="G4456" t="s">
        <v>36</v>
      </c>
      <c r="H4456" t="s">
        <v>4805</v>
      </c>
      <c r="I4456" t="str">
        <f t="shared" si="69"/>
        <v>Public Policy</v>
      </c>
      <c r="J4456" t="s">
        <v>4806</v>
      </c>
      <c r="K4456" s="6" t="s">
        <v>27654</v>
      </c>
      <c r="L4456" t="s">
        <v>27655</v>
      </c>
      <c r="M4456" t="s">
        <v>34</v>
      </c>
      <c r="N4456" t="s">
        <v>4055</v>
      </c>
      <c r="O4456" t="s">
        <v>4055</v>
      </c>
      <c r="P4456" t="s">
        <v>34</v>
      </c>
      <c r="Q4456" t="s">
        <v>27656</v>
      </c>
      <c r="R4456" t="s">
        <v>34</v>
      </c>
      <c r="S4456" s="1" t="s">
        <v>30825</v>
      </c>
      <c r="T4456" t="s">
        <v>5174</v>
      </c>
      <c r="U4456" s="1">
        <v>45910.371752557869</v>
      </c>
      <c r="V4456" s="1">
        <v>45910.371752557869</v>
      </c>
      <c r="W4456" t="s">
        <v>34</v>
      </c>
      <c r="X4456" t="s">
        <v>36521</v>
      </c>
      <c r="Y4456" t="s">
        <v>34</v>
      </c>
      <c r="Z4456" t="s">
        <v>34</v>
      </c>
      <c r="AA4456" t="s">
        <v>34</v>
      </c>
      <c r="AB4456" t="s">
        <v>34</v>
      </c>
      <c r="AC4456" t="s">
        <v>34</v>
      </c>
      <c r="AD4456" t="s">
        <v>34</v>
      </c>
      <c r="AE4456" t="s">
        <v>34</v>
      </c>
      <c r="AF4456" s="5" t="s">
        <v>34</v>
      </c>
      <c r="AG4456" t="s">
        <v>34</v>
      </c>
      <c r="AH4456" t="s">
        <v>34</v>
      </c>
      <c r="AI4456" t="s">
        <v>34</v>
      </c>
    </row>
    <row r="4457" spans="1:35" ht="28.8">
      <c r="A4457" t="s">
        <v>35288</v>
      </c>
      <c r="B4457" t="s">
        <v>27657</v>
      </c>
      <c r="C4457" t="s">
        <v>27658</v>
      </c>
      <c r="D4457" s="2" t="s">
        <v>27659</v>
      </c>
      <c r="E4457" t="s">
        <v>30773</v>
      </c>
      <c r="F4457" s="1">
        <v>45910.371752557869</v>
      </c>
      <c r="G4457" t="s">
        <v>36</v>
      </c>
      <c r="H4457" t="s">
        <v>670</v>
      </c>
      <c r="I4457" t="str">
        <f t="shared" si="69"/>
        <v>Data Science</v>
      </c>
      <c r="J4457" t="s">
        <v>49</v>
      </c>
      <c r="K4457" s="6" t="s">
        <v>36434</v>
      </c>
      <c r="L4457" t="s">
        <v>27660</v>
      </c>
      <c r="M4457" t="s">
        <v>34</v>
      </c>
      <c r="N4457" t="s">
        <v>200</v>
      </c>
      <c r="O4457" t="s">
        <v>141</v>
      </c>
      <c r="P4457">
        <v>60629</v>
      </c>
      <c r="Q4457" t="s">
        <v>27661</v>
      </c>
      <c r="R4457" t="s">
        <v>43</v>
      </c>
      <c r="S4457" s="1">
        <v>45408</v>
      </c>
      <c r="T4457" t="s">
        <v>5174</v>
      </c>
      <c r="U4457" s="1">
        <v>45910.371752557869</v>
      </c>
      <c r="V4457" s="1">
        <v>45910.371752557869</v>
      </c>
      <c r="W4457" t="s">
        <v>8228</v>
      </c>
      <c r="X4457" t="s">
        <v>126</v>
      </c>
      <c r="Y4457" t="s">
        <v>5448</v>
      </c>
      <c r="Z4457" t="s">
        <v>34</v>
      </c>
      <c r="AA4457" t="s">
        <v>67</v>
      </c>
      <c r="AB4457">
        <v>394488</v>
      </c>
      <c r="AC4457" t="s">
        <v>68</v>
      </c>
      <c r="AD4457">
        <v>394488</v>
      </c>
      <c r="AE4457" t="s">
        <v>73</v>
      </c>
      <c r="AF4457" s="5">
        <v>1</v>
      </c>
      <c r="AG4457" t="s">
        <v>70</v>
      </c>
      <c r="AH4457" t="s">
        <v>71</v>
      </c>
      <c r="AI4457" s="1">
        <v>45939</v>
      </c>
    </row>
    <row r="4458" spans="1:35" ht="360">
      <c r="A4458" t="s">
        <v>35289</v>
      </c>
      <c r="B4458" t="s">
        <v>27662</v>
      </c>
      <c r="C4458" t="s">
        <v>27663</v>
      </c>
      <c r="D4458" t="s">
        <v>12746</v>
      </c>
      <c r="E4458" t="s">
        <v>35</v>
      </c>
      <c r="F4458" s="1">
        <v>45910.371752557869</v>
      </c>
      <c r="G4458" t="s">
        <v>36</v>
      </c>
      <c r="H4458" t="s">
        <v>207</v>
      </c>
      <c r="I4458" t="str">
        <f t="shared" si="69"/>
        <v>Game Programming</v>
      </c>
      <c r="J4458" t="s">
        <v>49</v>
      </c>
      <c r="K4458" s="6" t="s">
        <v>27664</v>
      </c>
      <c r="L4458" t="s">
        <v>27665</v>
      </c>
      <c r="M4458" t="s">
        <v>27666</v>
      </c>
      <c r="N4458" t="s">
        <v>5350</v>
      </c>
      <c r="O4458" t="s">
        <v>5351</v>
      </c>
      <c r="P4458">
        <v>700061</v>
      </c>
      <c r="Q4458" t="s">
        <v>27667</v>
      </c>
      <c r="R4458" s="2" t="s">
        <v>27668</v>
      </c>
      <c r="S4458" s="1">
        <v>45392</v>
      </c>
      <c r="T4458" t="s">
        <v>5174</v>
      </c>
      <c r="U4458" s="1">
        <v>45910.371752557869</v>
      </c>
      <c r="V4458" s="1">
        <v>45910.371752557869</v>
      </c>
      <c r="W4458" s="1">
        <v>45569</v>
      </c>
      <c r="X4458" t="s">
        <v>126</v>
      </c>
      <c r="Y4458" t="s">
        <v>1038</v>
      </c>
      <c r="Z4458" t="s">
        <v>34</v>
      </c>
      <c r="AA4458" t="s">
        <v>67</v>
      </c>
      <c r="AB4458">
        <v>558993</v>
      </c>
      <c r="AC4458" t="s">
        <v>68</v>
      </c>
      <c r="AD4458">
        <v>558993</v>
      </c>
      <c r="AE4458" t="s">
        <v>127</v>
      </c>
      <c r="AF4458" s="5">
        <v>1</v>
      </c>
      <c r="AG4458" t="s">
        <v>70</v>
      </c>
      <c r="AH4458" t="s">
        <v>71</v>
      </c>
      <c r="AI4458" s="1">
        <v>45939</v>
      </c>
    </row>
    <row r="4459" spans="1:35">
      <c r="A4459" t="s">
        <v>35290</v>
      </c>
      <c r="B4459" t="s">
        <v>27669</v>
      </c>
      <c r="C4459" t="s">
        <v>1420</v>
      </c>
      <c r="D4459" t="s">
        <v>27670</v>
      </c>
      <c r="E4459" t="s">
        <v>35</v>
      </c>
      <c r="F4459" s="1">
        <v>45910.371752557869</v>
      </c>
      <c r="G4459" t="s">
        <v>36</v>
      </c>
      <c r="H4459" t="s">
        <v>6427</v>
      </c>
      <c r="I4459" t="str">
        <f t="shared" si="69"/>
        <v>Chemistry</v>
      </c>
      <c r="J4459" t="s">
        <v>59</v>
      </c>
      <c r="K4459" s="6" t="s">
        <v>27671</v>
      </c>
      <c r="L4459" t="s">
        <v>27672</v>
      </c>
      <c r="M4459" t="s">
        <v>34</v>
      </c>
      <c r="N4459" t="s">
        <v>16251</v>
      </c>
      <c r="O4459" t="s">
        <v>2228</v>
      </c>
      <c r="P4459">
        <v>143101</v>
      </c>
      <c r="Q4459" t="s">
        <v>27673</v>
      </c>
      <c r="R4459" t="s">
        <v>34</v>
      </c>
      <c r="S4459" s="1" t="s">
        <v>30825</v>
      </c>
      <c r="T4459" t="s">
        <v>5174</v>
      </c>
      <c r="U4459" s="1">
        <v>45910.371752557869</v>
      </c>
      <c r="V4459" s="1">
        <v>45910.371752557869</v>
      </c>
      <c r="W4459" t="s">
        <v>34</v>
      </c>
      <c r="X4459" t="s">
        <v>36521</v>
      </c>
      <c r="Y4459" t="s">
        <v>34</v>
      </c>
      <c r="Z4459" t="s">
        <v>34</v>
      </c>
      <c r="AA4459" t="s">
        <v>34</v>
      </c>
      <c r="AB4459" t="s">
        <v>34</v>
      </c>
      <c r="AC4459" t="s">
        <v>34</v>
      </c>
      <c r="AD4459" t="s">
        <v>34</v>
      </c>
      <c r="AE4459" t="s">
        <v>34</v>
      </c>
      <c r="AF4459" s="5" t="s">
        <v>34</v>
      </c>
      <c r="AG4459" t="s">
        <v>34</v>
      </c>
      <c r="AH4459" t="s">
        <v>34</v>
      </c>
      <c r="AI4459" t="s">
        <v>34</v>
      </c>
    </row>
    <row r="4460" spans="1:35" ht="28.8">
      <c r="A4460" t="s">
        <v>35291</v>
      </c>
      <c r="B4460" t="s">
        <v>27674</v>
      </c>
      <c r="C4460" t="s">
        <v>1298</v>
      </c>
      <c r="D4460" t="s">
        <v>3598</v>
      </c>
      <c r="E4460" t="s">
        <v>57</v>
      </c>
      <c r="F4460" s="1">
        <v>45910.371752557869</v>
      </c>
      <c r="G4460" t="s">
        <v>36</v>
      </c>
      <c r="H4460" t="s">
        <v>338</v>
      </c>
      <c r="I4460" t="str">
        <f t="shared" si="69"/>
        <v>Business Analytics</v>
      </c>
      <c r="J4460" t="s">
        <v>38</v>
      </c>
      <c r="K4460" s="6" t="s">
        <v>34</v>
      </c>
      <c r="L4460" t="s">
        <v>27675</v>
      </c>
      <c r="M4460" t="s">
        <v>27676</v>
      </c>
      <c r="N4460" t="s">
        <v>62</v>
      </c>
      <c r="O4460" t="s">
        <v>1840</v>
      </c>
      <c r="P4460">
        <v>75300</v>
      </c>
      <c r="Q4460" t="s">
        <v>27677</v>
      </c>
      <c r="R4460" s="2" t="s">
        <v>11207</v>
      </c>
      <c r="S4460" s="1">
        <v>45579</v>
      </c>
      <c r="T4460" t="s">
        <v>5174</v>
      </c>
      <c r="U4460" s="1">
        <v>45910.371752557869</v>
      </c>
      <c r="V4460" s="1">
        <v>45910.371752557869</v>
      </c>
      <c r="W4460" t="s">
        <v>34</v>
      </c>
      <c r="X4460" t="s">
        <v>36521</v>
      </c>
      <c r="Y4460" t="s">
        <v>34</v>
      </c>
      <c r="Z4460" t="s">
        <v>34</v>
      </c>
      <c r="AA4460" t="s">
        <v>34</v>
      </c>
      <c r="AB4460" t="s">
        <v>34</v>
      </c>
      <c r="AC4460" t="s">
        <v>34</v>
      </c>
      <c r="AD4460" t="s">
        <v>34</v>
      </c>
      <c r="AE4460" t="s">
        <v>34</v>
      </c>
      <c r="AF4460" s="5" t="s">
        <v>34</v>
      </c>
      <c r="AG4460" t="s">
        <v>34</v>
      </c>
      <c r="AH4460" t="s">
        <v>34</v>
      </c>
      <c r="AI4460" t="s">
        <v>34</v>
      </c>
    </row>
    <row r="4461" spans="1:35" ht="409.6">
      <c r="A4461" t="s">
        <v>35292</v>
      </c>
      <c r="B4461" t="s">
        <v>27678</v>
      </c>
      <c r="C4461" t="s">
        <v>6374</v>
      </c>
      <c r="D4461" t="s">
        <v>1292</v>
      </c>
      <c r="E4461" t="s">
        <v>35</v>
      </c>
      <c r="F4461" s="1">
        <v>45910.371752557869</v>
      </c>
      <c r="G4461" t="s">
        <v>36</v>
      </c>
      <c r="H4461" t="s">
        <v>271</v>
      </c>
      <c r="I4461" t="str">
        <f t="shared" si="69"/>
        <v>Health Informatics</v>
      </c>
      <c r="J4461" t="s">
        <v>49</v>
      </c>
      <c r="K4461" s="6" t="s">
        <v>27679</v>
      </c>
      <c r="L4461" t="s">
        <v>27680</v>
      </c>
      <c r="M4461" t="s">
        <v>34</v>
      </c>
      <c r="N4461" t="s">
        <v>515</v>
      </c>
      <c r="O4461" t="s">
        <v>1237</v>
      </c>
      <c r="P4461">
        <v>522315</v>
      </c>
      <c r="Q4461" t="s">
        <v>27681</v>
      </c>
      <c r="R4461" s="2" t="s">
        <v>27682</v>
      </c>
      <c r="S4461" s="1">
        <v>45278</v>
      </c>
      <c r="T4461" t="s">
        <v>5174</v>
      </c>
      <c r="U4461" s="1">
        <v>45910.371752557869</v>
      </c>
      <c r="V4461" s="1">
        <v>45910.371752557869</v>
      </c>
      <c r="W4461" t="s">
        <v>5594</v>
      </c>
      <c r="X4461" t="s">
        <v>123</v>
      </c>
      <c r="Y4461" t="s">
        <v>1038</v>
      </c>
      <c r="Z4461" t="s">
        <v>1998</v>
      </c>
      <c r="AA4461" t="s">
        <v>67</v>
      </c>
      <c r="AB4461">
        <v>601023</v>
      </c>
      <c r="AC4461" t="s">
        <v>68</v>
      </c>
      <c r="AD4461">
        <v>601023</v>
      </c>
      <c r="AE4461" t="s">
        <v>129</v>
      </c>
      <c r="AF4461" s="5">
        <v>1</v>
      </c>
      <c r="AG4461" t="s">
        <v>70</v>
      </c>
      <c r="AH4461" t="s">
        <v>71</v>
      </c>
      <c r="AI4461" s="1">
        <v>45939</v>
      </c>
    </row>
    <row r="4462" spans="1:35" ht="28.8">
      <c r="A4462" t="s">
        <v>35293</v>
      </c>
      <c r="B4462" t="s">
        <v>9806</v>
      </c>
      <c r="C4462" t="s">
        <v>27683</v>
      </c>
      <c r="D4462" t="s">
        <v>137</v>
      </c>
      <c r="E4462" t="s">
        <v>35</v>
      </c>
      <c r="F4462" s="1">
        <v>45910.371752557869</v>
      </c>
      <c r="G4462" t="s">
        <v>36</v>
      </c>
      <c r="H4462" t="s">
        <v>633</v>
      </c>
      <c r="I4462" t="str">
        <f t="shared" si="69"/>
        <v>Cybersecurity</v>
      </c>
      <c r="J4462" t="s">
        <v>49</v>
      </c>
      <c r="K4462" s="6" t="s">
        <v>27684</v>
      </c>
      <c r="L4462" t="s">
        <v>27685</v>
      </c>
      <c r="M4462" t="s">
        <v>27686</v>
      </c>
      <c r="N4462" t="s">
        <v>51</v>
      </c>
      <c r="O4462" t="s">
        <v>1391</v>
      </c>
      <c r="P4462">
        <v>400004</v>
      </c>
      <c r="Q4462" t="s">
        <v>27687</v>
      </c>
      <c r="R4462" s="2" t="s">
        <v>27688</v>
      </c>
      <c r="S4462" s="1">
        <v>45133</v>
      </c>
      <c r="T4462" t="s">
        <v>5174</v>
      </c>
      <c r="U4462" s="1">
        <v>45910.371752557869</v>
      </c>
      <c r="V4462" s="1">
        <v>45910.371752557869</v>
      </c>
      <c r="W4462" t="s">
        <v>34</v>
      </c>
      <c r="X4462" t="s">
        <v>36521</v>
      </c>
      <c r="Y4462" t="s">
        <v>34</v>
      </c>
      <c r="Z4462" t="s">
        <v>34</v>
      </c>
      <c r="AA4462" t="s">
        <v>34</v>
      </c>
      <c r="AB4462" t="s">
        <v>34</v>
      </c>
      <c r="AC4462" t="s">
        <v>34</v>
      </c>
      <c r="AD4462" t="s">
        <v>34</v>
      </c>
      <c r="AE4462" t="s">
        <v>34</v>
      </c>
      <c r="AF4462" s="5" t="s">
        <v>34</v>
      </c>
      <c r="AG4462" t="s">
        <v>34</v>
      </c>
      <c r="AH4462" t="s">
        <v>34</v>
      </c>
      <c r="AI4462" t="s">
        <v>34</v>
      </c>
    </row>
    <row r="4463" spans="1:35" ht="409.6">
      <c r="A4463" t="s">
        <v>35294</v>
      </c>
      <c r="B4463" t="s">
        <v>27689</v>
      </c>
      <c r="C4463" t="s">
        <v>27690</v>
      </c>
      <c r="D4463" s="2" t="s">
        <v>27691</v>
      </c>
      <c r="E4463" t="s">
        <v>30773</v>
      </c>
      <c r="F4463" s="1">
        <v>45910.371752557869</v>
      </c>
      <c r="G4463" t="s">
        <v>36</v>
      </c>
      <c r="H4463" t="s">
        <v>27692</v>
      </c>
      <c r="I4463" t="str">
        <f t="shared" si="69"/>
        <v>Economics and Quantitative Analysis</v>
      </c>
      <c r="J4463" t="s">
        <v>38</v>
      </c>
      <c r="K4463" s="6" t="s">
        <v>36435</v>
      </c>
      <c r="L4463" t="s">
        <v>27693</v>
      </c>
      <c r="M4463" t="s">
        <v>34</v>
      </c>
      <c r="N4463" t="s">
        <v>5959</v>
      </c>
      <c r="O4463" t="s">
        <v>141</v>
      </c>
      <c r="P4463" t="s">
        <v>27694</v>
      </c>
      <c r="Q4463" t="s">
        <v>27695</v>
      </c>
      <c r="R4463" s="2" t="s">
        <v>27696</v>
      </c>
      <c r="S4463" s="1">
        <v>45727</v>
      </c>
      <c r="T4463" t="s">
        <v>5174</v>
      </c>
      <c r="U4463" s="1">
        <v>45910.371752557869</v>
      </c>
      <c r="V4463" s="1">
        <v>45910.371752557869</v>
      </c>
      <c r="W4463" t="s">
        <v>34</v>
      </c>
      <c r="X4463" t="s">
        <v>36521</v>
      </c>
      <c r="Y4463" t="s">
        <v>34</v>
      </c>
      <c r="Z4463" t="s">
        <v>34</v>
      </c>
      <c r="AA4463" t="s">
        <v>34</v>
      </c>
      <c r="AB4463" t="s">
        <v>34</v>
      </c>
      <c r="AC4463" t="s">
        <v>34</v>
      </c>
      <c r="AD4463" t="s">
        <v>34</v>
      </c>
      <c r="AE4463" t="s">
        <v>34</v>
      </c>
      <c r="AF4463" s="5" t="s">
        <v>34</v>
      </c>
      <c r="AG4463" t="s">
        <v>34</v>
      </c>
      <c r="AH4463" t="s">
        <v>34</v>
      </c>
      <c r="AI4463" t="s">
        <v>34</v>
      </c>
    </row>
    <row r="4464" spans="1:35" ht="43.2">
      <c r="A4464" t="s">
        <v>35295</v>
      </c>
      <c r="B4464" t="s">
        <v>27697</v>
      </c>
      <c r="C4464" t="s">
        <v>27698</v>
      </c>
      <c r="D4464" s="2" t="s">
        <v>27699</v>
      </c>
      <c r="E4464" t="s">
        <v>35</v>
      </c>
      <c r="F4464" s="1">
        <v>45910.371752557869</v>
      </c>
      <c r="G4464" t="s">
        <v>36</v>
      </c>
      <c r="H4464" t="s">
        <v>770</v>
      </c>
      <c r="I4464" t="str">
        <f t="shared" si="69"/>
        <v>Computer Science</v>
      </c>
      <c r="J4464" t="s">
        <v>49</v>
      </c>
      <c r="K4464" s="6" t="s">
        <v>27700</v>
      </c>
      <c r="L4464" t="s">
        <v>27701</v>
      </c>
      <c r="M4464" t="s">
        <v>34</v>
      </c>
      <c r="N4464" t="s">
        <v>27702</v>
      </c>
      <c r="O4464" t="s">
        <v>508</v>
      </c>
      <c r="P4464">
        <v>505504</v>
      </c>
      <c r="Q4464" t="s">
        <v>27703</v>
      </c>
      <c r="R4464" t="s">
        <v>43</v>
      </c>
      <c r="S4464" s="1">
        <v>45253</v>
      </c>
      <c r="T4464" t="s">
        <v>5174</v>
      </c>
      <c r="U4464" s="1">
        <v>45910.371752557869</v>
      </c>
      <c r="V4464" s="1">
        <v>45910.371752557869</v>
      </c>
      <c r="W4464" t="s">
        <v>5081</v>
      </c>
      <c r="X4464" t="s">
        <v>123</v>
      </c>
      <c r="Y4464" t="s">
        <v>1038</v>
      </c>
      <c r="Z4464" t="s">
        <v>34</v>
      </c>
      <c r="AA4464" t="s">
        <v>67</v>
      </c>
      <c r="AB4464">
        <v>825930</v>
      </c>
      <c r="AC4464" t="s">
        <v>68</v>
      </c>
      <c r="AD4464">
        <v>825930</v>
      </c>
      <c r="AE4464" t="s">
        <v>145</v>
      </c>
      <c r="AF4464" s="5">
        <v>1</v>
      </c>
      <c r="AG4464" t="s">
        <v>70</v>
      </c>
      <c r="AH4464" t="s">
        <v>71</v>
      </c>
      <c r="AI4464" s="1">
        <v>45939</v>
      </c>
    </row>
    <row r="4465" spans="1:35">
      <c r="A4465" t="s">
        <v>35296</v>
      </c>
      <c r="B4465" t="s">
        <v>27704</v>
      </c>
      <c r="C4465" t="s">
        <v>27705</v>
      </c>
      <c r="D4465" t="s">
        <v>14548</v>
      </c>
      <c r="E4465" t="s">
        <v>35</v>
      </c>
      <c r="F4465" s="1">
        <v>45910.371752557869</v>
      </c>
      <c r="G4465" t="s">
        <v>36</v>
      </c>
      <c r="H4465" t="s">
        <v>215</v>
      </c>
      <c r="I4465" t="str">
        <f t="shared" si="69"/>
        <v>Business Analytics</v>
      </c>
      <c r="J4465" t="s">
        <v>38</v>
      </c>
      <c r="K4465" s="6" t="s">
        <v>34</v>
      </c>
      <c r="L4465" t="s">
        <v>27706</v>
      </c>
      <c r="M4465" t="s">
        <v>34</v>
      </c>
      <c r="N4465" t="s">
        <v>41</v>
      </c>
      <c r="O4465" t="s">
        <v>508</v>
      </c>
      <c r="P4465">
        <v>500053</v>
      </c>
      <c r="Q4465" t="s">
        <v>27707</v>
      </c>
      <c r="R4465" t="s">
        <v>34</v>
      </c>
      <c r="S4465" s="1" t="s">
        <v>30825</v>
      </c>
      <c r="T4465" t="s">
        <v>5174</v>
      </c>
      <c r="U4465" s="1">
        <v>45910.371752557869</v>
      </c>
      <c r="V4465" s="1">
        <v>45910.371752557869</v>
      </c>
      <c r="W4465" t="s">
        <v>34</v>
      </c>
      <c r="X4465" t="s">
        <v>36521</v>
      </c>
      <c r="Y4465" t="s">
        <v>34</v>
      </c>
      <c r="Z4465" t="s">
        <v>34</v>
      </c>
      <c r="AA4465" t="s">
        <v>34</v>
      </c>
      <c r="AB4465" t="s">
        <v>34</v>
      </c>
      <c r="AC4465" t="s">
        <v>34</v>
      </c>
      <c r="AD4465" t="s">
        <v>34</v>
      </c>
      <c r="AE4465" t="s">
        <v>34</v>
      </c>
      <c r="AF4465" s="5" t="s">
        <v>34</v>
      </c>
      <c r="AG4465" t="s">
        <v>34</v>
      </c>
      <c r="AH4465" t="s">
        <v>34</v>
      </c>
      <c r="AI4465" t="s">
        <v>34</v>
      </c>
    </row>
    <row r="4466" spans="1:35">
      <c r="A4466" t="s">
        <v>35297</v>
      </c>
      <c r="B4466" t="s">
        <v>27708</v>
      </c>
      <c r="C4466" t="s">
        <v>27709</v>
      </c>
      <c r="D4466" t="s">
        <v>27710</v>
      </c>
      <c r="E4466" t="s">
        <v>6030</v>
      </c>
      <c r="F4466" s="1">
        <v>45910.371752557869</v>
      </c>
      <c r="G4466" t="s">
        <v>36</v>
      </c>
      <c r="H4466" t="s">
        <v>1086</v>
      </c>
      <c r="I4466" t="str">
        <f t="shared" si="69"/>
        <v>Cybersecurity</v>
      </c>
      <c r="J4466" t="s">
        <v>49</v>
      </c>
      <c r="K4466" s="6" t="s">
        <v>27711</v>
      </c>
      <c r="L4466" t="s">
        <v>27712</v>
      </c>
      <c r="M4466" t="s">
        <v>34</v>
      </c>
      <c r="N4466" t="s">
        <v>19273</v>
      </c>
      <c r="O4466" t="s">
        <v>19273</v>
      </c>
      <c r="P4466">
        <v>0</v>
      </c>
      <c r="Q4466" t="s">
        <v>27713</v>
      </c>
      <c r="R4466" t="s">
        <v>34</v>
      </c>
      <c r="S4466" s="1" t="s">
        <v>30825</v>
      </c>
      <c r="T4466" t="s">
        <v>5174</v>
      </c>
      <c r="U4466" s="1">
        <v>45910.371752557869</v>
      </c>
      <c r="V4466" s="1">
        <v>45910.371752557869</v>
      </c>
      <c r="W4466" t="s">
        <v>34</v>
      </c>
      <c r="X4466" t="s">
        <v>36521</v>
      </c>
      <c r="Y4466" t="s">
        <v>34</v>
      </c>
      <c r="Z4466" t="s">
        <v>34</v>
      </c>
      <c r="AA4466" t="s">
        <v>34</v>
      </c>
      <c r="AB4466" t="s">
        <v>34</v>
      </c>
      <c r="AC4466" t="s">
        <v>34</v>
      </c>
      <c r="AD4466" t="s">
        <v>34</v>
      </c>
      <c r="AE4466" t="s">
        <v>34</v>
      </c>
      <c r="AF4466" s="5" t="s">
        <v>34</v>
      </c>
      <c r="AG4466" t="s">
        <v>34</v>
      </c>
      <c r="AH4466" t="s">
        <v>34</v>
      </c>
      <c r="AI4466" t="s">
        <v>34</v>
      </c>
    </row>
    <row r="4467" spans="1:35" ht="409.6">
      <c r="A4467" t="s">
        <v>35298</v>
      </c>
      <c r="B4467" t="s">
        <v>27714</v>
      </c>
      <c r="C4467" t="s">
        <v>27715</v>
      </c>
      <c r="D4467" s="2" t="s">
        <v>27716</v>
      </c>
      <c r="E4467" t="s">
        <v>9036</v>
      </c>
      <c r="F4467" s="1">
        <v>45910.371752557869</v>
      </c>
      <c r="G4467" t="s">
        <v>36</v>
      </c>
      <c r="H4467" t="s">
        <v>7828</v>
      </c>
      <c r="I4467" t="str">
        <f t="shared" si="69"/>
        <v>Philosophy</v>
      </c>
      <c r="J4467" t="s">
        <v>227</v>
      </c>
      <c r="K4467" s="6" t="s">
        <v>27717</v>
      </c>
      <c r="L4467" t="s">
        <v>27718</v>
      </c>
      <c r="M4467" t="s">
        <v>34</v>
      </c>
      <c r="N4467" t="s">
        <v>9039</v>
      </c>
      <c r="O4467" t="s">
        <v>9040</v>
      </c>
      <c r="P4467">
        <v>3001</v>
      </c>
      <c r="Q4467" t="s">
        <v>27719</v>
      </c>
      <c r="R4467" s="2" t="s">
        <v>27720</v>
      </c>
      <c r="S4467" s="1">
        <v>45303</v>
      </c>
      <c r="T4467" t="s">
        <v>5174</v>
      </c>
      <c r="U4467" s="1">
        <v>45910.371752557869</v>
      </c>
      <c r="V4467" s="1">
        <v>45910.371752557869</v>
      </c>
      <c r="W4467" s="1">
        <v>45352</v>
      </c>
      <c r="X4467" t="s">
        <v>123</v>
      </c>
      <c r="Y4467" t="s">
        <v>1038</v>
      </c>
      <c r="Z4467" t="s">
        <v>34</v>
      </c>
      <c r="AA4467" t="s">
        <v>67</v>
      </c>
      <c r="AB4467">
        <v>394488</v>
      </c>
      <c r="AC4467" t="s">
        <v>68</v>
      </c>
      <c r="AD4467">
        <v>394488</v>
      </c>
      <c r="AE4467" t="s">
        <v>73</v>
      </c>
      <c r="AF4467" s="5">
        <v>1</v>
      </c>
      <c r="AG4467" t="s">
        <v>70</v>
      </c>
      <c r="AH4467" t="s">
        <v>71</v>
      </c>
      <c r="AI4467" s="1">
        <v>45939</v>
      </c>
    </row>
    <row r="4468" spans="1:35" ht="273.60000000000002">
      <c r="A4468" t="s">
        <v>35299</v>
      </c>
      <c r="B4468" t="s">
        <v>27721</v>
      </c>
      <c r="C4468" t="s">
        <v>46</v>
      </c>
      <c r="D4468" t="s">
        <v>27722</v>
      </c>
      <c r="E4468" t="s">
        <v>35</v>
      </c>
      <c r="F4468" s="1">
        <v>45910.371752557869</v>
      </c>
      <c r="G4468" t="s">
        <v>36</v>
      </c>
      <c r="H4468" t="s">
        <v>387</v>
      </c>
      <c r="I4468" t="str">
        <f t="shared" si="69"/>
        <v>Business Analytics</v>
      </c>
      <c r="J4468" t="s">
        <v>38</v>
      </c>
      <c r="K4468" s="6" t="s">
        <v>27723</v>
      </c>
      <c r="L4468" t="s">
        <v>27724</v>
      </c>
      <c r="M4468" t="s">
        <v>27725</v>
      </c>
      <c r="N4468" t="s">
        <v>80</v>
      </c>
      <c r="O4468" t="s">
        <v>4531</v>
      </c>
      <c r="P4468">
        <v>380014</v>
      </c>
      <c r="Q4468" t="s">
        <v>27726</v>
      </c>
      <c r="R4468" s="2" t="s">
        <v>27727</v>
      </c>
      <c r="S4468" s="1">
        <v>45593</v>
      </c>
      <c r="T4468" t="s">
        <v>5174</v>
      </c>
      <c r="U4468" s="1">
        <v>45910.371752557869</v>
      </c>
      <c r="V4468" s="1">
        <v>45910.371752557869</v>
      </c>
      <c r="W4468" t="s">
        <v>34</v>
      </c>
      <c r="X4468" t="s">
        <v>36521</v>
      </c>
      <c r="Y4468" t="s">
        <v>34</v>
      </c>
      <c r="Z4468" t="s">
        <v>34</v>
      </c>
      <c r="AA4468" t="s">
        <v>34</v>
      </c>
      <c r="AB4468" t="s">
        <v>34</v>
      </c>
      <c r="AC4468" t="s">
        <v>34</v>
      </c>
      <c r="AD4468" t="s">
        <v>34</v>
      </c>
      <c r="AE4468" t="s">
        <v>34</v>
      </c>
      <c r="AF4468" s="5" t="s">
        <v>34</v>
      </c>
      <c r="AG4468" t="s">
        <v>34</v>
      </c>
      <c r="AH4468" t="s">
        <v>34</v>
      </c>
      <c r="AI4468" t="s">
        <v>34</v>
      </c>
    </row>
    <row r="4469" spans="1:35" ht="409.6">
      <c r="A4469" t="s">
        <v>35300</v>
      </c>
      <c r="B4469" t="s">
        <v>27728</v>
      </c>
      <c r="C4469" t="s">
        <v>27729</v>
      </c>
      <c r="D4469" s="2" t="s">
        <v>27730</v>
      </c>
      <c r="E4469" t="s">
        <v>35</v>
      </c>
      <c r="F4469" s="1">
        <v>45910.371752557869</v>
      </c>
      <c r="G4469" t="s">
        <v>36</v>
      </c>
      <c r="H4469" t="s">
        <v>678</v>
      </c>
      <c r="I4469" t="str">
        <f t="shared" si="69"/>
        <v>Health Informatics</v>
      </c>
      <c r="J4469" t="s">
        <v>49</v>
      </c>
      <c r="K4469" s="6" t="s">
        <v>27731</v>
      </c>
      <c r="L4469" t="s">
        <v>27732</v>
      </c>
      <c r="M4469" t="s">
        <v>27733</v>
      </c>
      <c r="N4469" t="s">
        <v>27734</v>
      </c>
      <c r="O4469" t="s">
        <v>4531</v>
      </c>
      <c r="P4469">
        <v>363641</v>
      </c>
      <c r="Q4469" t="s">
        <v>27735</v>
      </c>
      <c r="R4469" s="2" t="s">
        <v>27736</v>
      </c>
      <c r="S4469" s="1">
        <v>45450</v>
      </c>
      <c r="T4469" t="s">
        <v>5174</v>
      </c>
      <c r="U4469" s="1">
        <v>45910.371752557869</v>
      </c>
      <c r="V4469" s="1">
        <v>45910.371752557869</v>
      </c>
      <c r="W4469" s="1">
        <v>45446</v>
      </c>
      <c r="X4469" t="s">
        <v>126</v>
      </c>
      <c r="Y4469" t="s">
        <v>128</v>
      </c>
      <c r="Z4469" t="s">
        <v>34</v>
      </c>
      <c r="AA4469" t="s">
        <v>67</v>
      </c>
      <c r="AB4469">
        <v>262761</v>
      </c>
      <c r="AC4469" t="s">
        <v>68</v>
      </c>
      <c r="AD4469">
        <v>262761</v>
      </c>
      <c r="AE4469" t="s">
        <v>1385</v>
      </c>
      <c r="AF4469" s="5">
        <v>1</v>
      </c>
      <c r="AG4469" t="s">
        <v>70</v>
      </c>
      <c r="AH4469" t="s">
        <v>71</v>
      </c>
      <c r="AI4469" s="1">
        <v>45939</v>
      </c>
    </row>
    <row r="4470" spans="1:35" ht="409.6">
      <c r="A4470" t="s">
        <v>35301</v>
      </c>
      <c r="B4470" t="s">
        <v>27737</v>
      </c>
      <c r="C4470" t="s">
        <v>25342</v>
      </c>
      <c r="D4470" s="2" t="s">
        <v>27738</v>
      </c>
      <c r="E4470" t="s">
        <v>157</v>
      </c>
      <c r="F4470" s="1">
        <v>45910.371752557869</v>
      </c>
      <c r="G4470" t="s">
        <v>36</v>
      </c>
      <c r="H4470" t="s">
        <v>207</v>
      </c>
      <c r="I4470" t="str">
        <f t="shared" si="69"/>
        <v>Game Programming</v>
      </c>
      <c r="J4470" t="s">
        <v>49</v>
      </c>
      <c r="K4470" s="6" t="s">
        <v>27739</v>
      </c>
      <c r="L4470" t="s">
        <v>27740</v>
      </c>
      <c r="M4470" t="s">
        <v>27741</v>
      </c>
      <c r="N4470" t="s">
        <v>808</v>
      </c>
      <c r="O4470" t="s">
        <v>808</v>
      </c>
      <c r="P4470">
        <v>106073</v>
      </c>
      <c r="Q4470" t="s">
        <v>27742</v>
      </c>
      <c r="R4470" s="2" t="s">
        <v>27743</v>
      </c>
      <c r="S4470" s="1">
        <v>45399</v>
      </c>
      <c r="T4470" t="s">
        <v>5174</v>
      </c>
      <c r="U4470" s="1">
        <v>45910.371752557869</v>
      </c>
      <c r="V4470" s="1">
        <v>45910.371752557869</v>
      </c>
      <c r="W4470" t="s">
        <v>8953</v>
      </c>
      <c r="X4470" t="s">
        <v>65</v>
      </c>
      <c r="Y4470" t="s">
        <v>1038</v>
      </c>
      <c r="Z4470" t="s">
        <v>591</v>
      </c>
      <c r="AA4470" t="s">
        <v>67</v>
      </c>
      <c r="AB4470">
        <v>601023</v>
      </c>
      <c r="AC4470" t="s">
        <v>68</v>
      </c>
      <c r="AD4470">
        <v>601023</v>
      </c>
      <c r="AE4470" t="s">
        <v>129</v>
      </c>
      <c r="AF4470" s="5">
        <v>1</v>
      </c>
      <c r="AG4470" t="s">
        <v>70</v>
      </c>
      <c r="AH4470" t="s">
        <v>71</v>
      </c>
      <c r="AI4470" s="1">
        <v>45939</v>
      </c>
    </row>
    <row r="4471" spans="1:35" ht="374.4">
      <c r="A4471" t="s">
        <v>35302</v>
      </c>
      <c r="B4471" t="s">
        <v>27744</v>
      </c>
      <c r="C4471" t="s">
        <v>19021</v>
      </c>
      <c r="D4471" t="s">
        <v>27745</v>
      </c>
      <c r="E4471" t="s">
        <v>35</v>
      </c>
      <c r="F4471" s="1">
        <v>45910.371752557869</v>
      </c>
      <c r="G4471" t="s">
        <v>36</v>
      </c>
      <c r="H4471" t="s">
        <v>1924</v>
      </c>
      <c r="I4471" t="str">
        <f t="shared" si="69"/>
        <v>Information Systems</v>
      </c>
      <c r="J4471" t="s">
        <v>49</v>
      </c>
      <c r="K4471" s="6" t="s">
        <v>27746</v>
      </c>
      <c r="L4471" t="s">
        <v>27747</v>
      </c>
      <c r="M4471" t="s">
        <v>34</v>
      </c>
      <c r="N4471" t="s">
        <v>27748</v>
      </c>
      <c r="O4471" t="s">
        <v>843</v>
      </c>
      <c r="P4471">
        <v>603209</v>
      </c>
      <c r="Q4471" t="s">
        <v>27749</v>
      </c>
      <c r="R4471" s="2" t="s">
        <v>27750</v>
      </c>
      <c r="S4471" s="1">
        <v>45663</v>
      </c>
      <c r="T4471" t="s">
        <v>5174</v>
      </c>
      <c r="U4471" s="1">
        <v>45910.371752557869</v>
      </c>
      <c r="V4471" s="1">
        <v>45910.371752557869</v>
      </c>
      <c r="W4471" t="s">
        <v>34</v>
      </c>
      <c r="X4471" t="s">
        <v>36521</v>
      </c>
      <c r="Y4471" t="s">
        <v>34</v>
      </c>
      <c r="Z4471" t="s">
        <v>34</v>
      </c>
      <c r="AA4471" t="s">
        <v>34</v>
      </c>
      <c r="AB4471" t="s">
        <v>34</v>
      </c>
      <c r="AC4471" t="s">
        <v>34</v>
      </c>
      <c r="AD4471" t="s">
        <v>34</v>
      </c>
      <c r="AE4471" t="s">
        <v>34</v>
      </c>
      <c r="AF4471" s="5" t="s">
        <v>34</v>
      </c>
      <c r="AG4471" t="s">
        <v>34</v>
      </c>
      <c r="AH4471" t="s">
        <v>34</v>
      </c>
      <c r="AI4471" t="s">
        <v>34</v>
      </c>
    </row>
    <row r="4472" spans="1:35">
      <c r="A4472" t="s">
        <v>35303</v>
      </c>
      <c r="B4472" t="s">
        <v>27751</v>
      </c>
      <c r="C4472" t="s">
        <v>27752</v>
      </c>
      <c r="D4472" t="s">
        <v>27753</v>
      </c>
      <c r="E4472" t="s">
        <v>6030</v>
      </c>
      <c r="F4472" s="1">
        <v>45910.371752557869</v>
      </c>
      <c r="G4472" t="s">
        <v>36</v>
      </c>
      <c r="H4472" t="s">
        <v>951</v>
      </c>
      <c r="I4472" t="str">
        <f t="shared" si="69"/>
        <v>Data Science</v>
      </c>
      <c r="J4472" t="s">
        <v>49</v>
      </c>
      <c r="K4472" s="6" t="s">
        <v>27754</v>
      </c>
      <c r="L4472" t="s">
        <v>27755</v>
      </c>
      <c r="M4472" t="s">
        <v>34</v>
      </c>
      <c r="N4472" t="s">
        <v>10649</v>
      </c>
      <c r="O4472" t="s">
        <v>10649</v>
      </c>
      <c r="P4472">
        <v>4</v>
      </c>
      <c r="Q4472" t="s">
        <v>27756</v>
      </c>
      <c r="R4472" t="s">
        <v>34</v>
      </c>
      <c r="S4472" s="1" t="s">
        <v>30825</v>
      </c>
      <c r="T4472" t="s">
        <v>5174</v>
      </c>
      <c r="U4472" s="1">
        <v>45910.371752557869</v>
      </c>
      <c r="V4472" s="1">
        <v>45910.371752557869</v>
      </c>
      <c r="W4472" t="s">
        <v>34</v>
      </c>
      <c r="X4472" t="s">
        <v>36521</v>
      </c>
      <c r="Y4472" t="s">
        <v>34</v>
      </c>
      <c r="Z4472" t="s">
        <v>34</v>
      </c>
      <c r="AA4472" t="s">
        <v>34</v>
      </c>
      <c r="AB4472" t="s">
        <v>34</v>
      </c>
      <c r="AC4472" t="s">
        <v>34</v>
      </c>
      <c r="AD4472" t="s">
        <v>34</v>
      </c>
      <c r="AE4472" t="s">
        <v>34</v>
      </c>
      <c r="AF4472" s="5" t="s">
        <v>34</v>
      </c>
      <c r="AG4472" t="s">
        <v>34</v>
      </c>
      <c r="AH4472" t="s">
        <v>34</v>
      </c>
      <c r="AI4472" t="s">
        <v>34</v>
      </c>
    </row>
    <row r="4473" spans="1:35">
      <c r="A4473" t="s">
        <v>35304</v>
      </c>
      <c r="B4473" t="s">
        <v>27757</v>
      </c>
      <c r="C4473" t="s">
        <v>1717</v>
      </c>
      <c r="D4473" t="s">
        <v>114</v>
      </c>
      <c r="E4473" t="s">
        <v>35</v>
      </c>
      <c r="F4473" s="1">
        <v>45910.371752557869</v>
      </c>
      <c r="G4473" t="s">
        <v>36</v>
      </c>
      <c r="H4473" t="s">
        <v>77</v>
      </c>
      <c r="I4473" t="str">
        <f t="shared" si="69"/>
        <v>Supply Chain Management</v>
      </c>
      <c r="J4473" t="s">
        <v>38</v>
      </c>
      <c r="K4473" s="6" t="s">
        <v>27758</v>
      </c>
      <c r="L4473" t="s">
        <v>27759</v>
      </c>
      <c r="M4473" t="s">
        <v>34</v>
      </c>
      <c r="N4473" t="s">
        <v>27760</v>
      </c>
      <c r="O4473" t="s">
        <v>4531</v>
      </c>
      <c r="P4473">
        <v>382481</v>
      </c>
      <c r="Q4473" t="s">
        <v>27761</v>
      </c>
      <c r="R4473" t="s">
        <v>1659</v>
      </c>
      <c r="S4473" s="1">
        <v>45736</v>
      </c>
      <c r="T4473" t="s">
        <v>5174</v>
      </c>
      <c r="U4473" s="1">
        <v>45910.371752557869</v>
      </c>
      <c r="V4473" s="1">
        <v>45910.371752557869</v>
      </c>
      <c r="W4473" t="s">
        <v>34</v>
      </c>
      <c r="X4473" t="s">
        <v>36521</v>
      </c>
      <c r="Y4473" t="s">
        <v>34</v>
      </c>
      <c r="Z4473" t="s">
        <v>34</v>
      </c>
      <c r="AA4473" t="s">
        <v>34</v>
      </c>
      <c r="AB4473" t="s">
        <v>34</v>
      </c>
      <c r="AC4473" t="s">
        <v>34</v>
      </c>
      <c r="AD4473" t="s">
        <v>34</v>
      </c>
      <c r="AE4473" t="s">
        <v>34</v>
      </c>
      <c r="AF4473" s="5" t="s">
        <v>34</v>
      </c>
      <c r="AG4473" t="s">
        <v>34</v>
      </c>
      <c r="AH4473" t="s">
        <v>34</v>
      </c>
      <c r="AI4473" t="s">
        <v>34</v>
      </c>
    </row>
    <row r="4474" spans="1:35" ht="403.2">
      <c r="A4474" t="s">
        <v>35305</v>
      </c>
      <c r="B4474" t="s">
        <v>27762</v>
      </c>
      <c r="C4474" t="s">
        <v>10272</v>
      </c>
      <c r="D4474" t="s">
        <v>20417</v>
      </c>
      <c r="E4474" t="s">
        <v>35</v>
      </c>
      <c r="F4474" s="1">
        <v>45910.371752557869</v>
      </c>
      <c r="G4474" t="s">
        <v>36</v>
      </c>
      <c r="H4474" t="s">
        <v>11303</v>
      </c>
      <c r="I4474" t="str">
        <f t="shared" si="69"/>
        <v>Psychological Science</v>
      </c>
      <c r="J4474" t="s">
        <v>2749</v>
      </c>
      <c r="K4474" s="6" t="s">
        <v>27763</v>
      </c>
      <c r="L4474" t="s">
        <v>27764</v>
      </c>
      <c r="M4474" t="s">
        <v>27765</v>
      </c>
      <c r="N4474" t="s">
        <v>80</v>
      </c>
      <c r="O4474" t="s">
        <v>4531</v>
      </c>
      <c r="P4474">
        <v>380005</v>
      </c>
      <c r="Q4474" t="s">
        <v>27766</v>
      </c>
      <c r="R4474" s="2" t="s">
        <v>27767</v>
      </c>
      <c r="S4474" s="1">
        <v>45349</v>
      </c>
      <c r="T4474" t="s">
        <v>5174</v>
      </c>
      <c r="U4474" s="1">
        <v>45910.371752557869</v>
      </c>
      <c r="V4474" s="1">
        <v>45910.371752557869</v>
      </c>
      <c r="W4474" s="1">
        <v>45383</v>
      </c>
      <c r="X4474" t="s">
        <v>123</v>
      </c>
      <c r="Y4474" t="s">
        <v>125</v>
      </c>
      <c r="Z4474" t="s">
        <v>34</v>
      </c>
      <c r="AA4474" t="s">
        <v>67</v>
      </c>
      <c r="AB4474">
        <v>601023</v>
      </c>
      <c r="AC4474" t="s">
        <v>68</v>
      </c>
      <c r="AD4474">
        <v>601023</v>
      </c>
      <c r="AE4474" t="s">
        <v>129</v>
      </c>
      <c r="AF4474" s="5">
        <v>1</v>
      </c>
      <c r="AG4474" t="s">
        <v>70</v>
      </c>
      <c r="AH4474" t="s">
        <v>71</v>
      </c>
      <c r="AI4474" s="1">
        <v>45939</v>
      </c>
    </row>
    <row r="4475" spans="1:35">
      <c r="A4475" t="s">
        <v>35306</v>
      </c>
      <c r="B4475" t="s">
        <v>9298</v>
      </c>
      <c r="C4475" t="s">
        <v>27768</v>
      </c>
      <c r="D4475" t="s">
        <v>5510</v>
      </c>
      <c r="E4475" t="s">
        <v>5195</v>
      </c>
      <c r="F4475" s="1">
        <v>45910.371752557869</v>
      </c>
      <c r="G4475" t="s">
        <v>36</v>
      </c>
      <c r="H4475" t="s">
        <v>27769</v>
      </c>
      <c r="I4475" t="str">
        <f t="shared" si="69"/>
        <v>Special Education</v>
      </c>
      <c r="J4475" t="s">
        <v>299</v>
      </c>
      <c r="K4475" s="6" t="s">
        <v>27770</v>
      </c>
      <c r="L4475" t="s">
        <v>27771</v>
      </c>
      <c r="M4475" t="s">
        <v>27772</v>
      </c>
      <c r="N4475" t="s">
        <v>7200</v>
      </c>
      <c r="O4475" t="s">
        <v>5439</v>
      </c>
      <c r="P4475">
        <v>2728</v>
      </c>
      <c r="Q4475" t="s">
        <v>27773</v>
      </c>
      <c r="R4475" t="s">
        <v>34</v>
      </c>
      <c r="S4475" s="1" t="s">
        <v>30825</v>
      </c>
      <c r="T4475" t="s">
        <v>5174</v>
      </c>
      <c r="U4475" s="1">
        <v>45910.371752557869</v>
      </c>
      <c r="V4475" s="1">
        <v>45910.371752557869</v>
      </c>
      <c r="W4475" t="s">
        <v>34</v>
      </c>
      <c r="X4475" t="s">
        <v>36521</v>
      </c>
      <c r="Y4475" t="s">
        <v>34</v>
      </c>
      <c r="Z4475" t="s">
        <v>34</v>
      </c>
      <c r="AA4475" t="s">
        <v>34</v>
      </c>
      <c r="AB4475" t="s">
        <v>34</v>
      </c>
      <c r="AC4475" t="s">
        <v>34</v>
      </c>
      <c r="AD4475" t="s">
        <v>34</v>
      </c>
      <c r="AE4475" t="s">
        <v>34</v>
      </c>
      <c r="AF4475" s="5" t="s">
        <v>34</v>
      </c>
      <c r="AG4475" t="s">
        <v>34</v>
      </c>
      <c r="AH4475" t="s">
        <v>34</v>
      </c>
      <c r="AI4475" t="s">
        <v>34</v>
      </c>
    </row>
    <row r="4476" spans="1:35" ht="28.8">
      <c r="A4476" t="s">
        <v>35307</v>
      </c>
      <c r="B4476" t="s">
        <v>27774</v>
      </c>
      <c r="C4476" t="s">
        <v>46</v>
      </c>
      <c r="D4476" t="s">
        <v>669</v>
      </c>
      <c r="E4476" t="s">
        <v>35</v>
      </c>
      <c r="F4476" s="1">
        <v>45910.371752557869</v>
      </c>
      <c r="G4476" t="s">
        <v>36</v>
      </c>
      <c r="H4476" t="s">
        <v>314</v>
      </c>
      <c r="I4476" t="str">
        <f t="shared" si="69"/>
        <v>Business Analytics</v>
      </c>
      <c r="J4476" t="s">
        <v>38</v>
      </c>
      <c r="K4476" s="6" t="s">
        <v>27775</v>
      </c>
      <c r="L4476" t="s">
        <v>27776</v>
      </c>
      <c r="M4476" t="s">
        <v>34</v>
      </c>
      <c r="N4476" t="s">
        <v>80</v>
      </c>
      <c r="O4476" t="s">
        <v>4531</v>
      </c>
      <c r="P4476">
        <v>382350</v>
      </c>
      <c r="Q4476" t="s">
        <v>27777</v>
      </c>
      <c r="R4476" s="2" t="s">
        <v>5781</v>
      </c>
      <c r="S4476" s="1">
        <v>45687</v>
      </c>
      <c r="T4476" t="s">
        <v>5174</v>
      </c>
      <c r="U4476" s="1">
        <v>45910.371752557869</v>
      </c>
      <c r="V4476" s="1">
        <v>45910.371752557869</v>
      </c>
      <c r="W4476" t="s">
        <v>34</v>
      </c>
      <c r="X4476" t="s">
        <v>36521</v>
      </c>
      <c r="Y4476" t="s">
        <v>34</v>
      </c>
      <c r="Z4476" t="s">
        <v>34</v>
      </c>
      <c r="AA4476" t="s">
        <v>34</v>
      </c>
      <c r="AB4476" t="s">
        <v>34</v>
      </c>
      <c r="AC4476" t="s">
        <v>34</v>
      </c>
      <c r="AD4476" t="s">
        <v>34</v>
      </c>
      <c r="AE4476" t="s">
        <v>34</v>
      </c>
      <c r="AF4476" s="5" t="s">
        <v>34</v>
      </c>
      <c r="AG4476" t="s">
        <v>34</v>
      </c>
      <c r="AH4476" t="s">
        <v>34</v>
      </c>
      <c r="AI4476" t="s">
        <v>34</v>
      </c>
    </row>
    <row r="4477" spans="1:35" ht="409.6">
      <c r="A4477" t="s">
        <v>35308</v>
      </c>
      <c r="B4477" t="s">
        <v>27778</v>
      </c>
      <c r="C4477" t="s">
        <v>10665</v>
      </c>
      <c r="D4477" t="s">
        <v>27779</v>
      </c>
      <c r="E4477" t="s">
        <v>35</v>
      </c>
      <c r="F4477" s="1">
        <v>45910.371752557869</v>
      </c>
      <c r="G4477" t="s">
        <v>36</v>
      </c>
      <c r="H4477" t="s">
        <v>840</v>
      </c>
      <c r="I4477" t="str">
        <f t="shared" si="69"/>
        <v>Computer Science</v>
      </c>
      <c r="J4477" t="s">
        <v>49</v>
      </c>
      <c r="K4477" s="6" t="s">
        <v>27780</v>
      </c>
      <c r="L4477" t="s">
        <v>27781</v>
      </c>
      <c r="M4477" t="s">
        <v>34</v>
      </c>
      <c r="N4477" t="s">
        <v>27782</v>
      </c>
      <c r="O4477" t="s">
        <v>747</v>
      </c>
      <c r="P4477">
        <v>577135</v>
      </c>
      <c r="Q4477" t="s">
        <v>27783</v>
      </c>
      <c r="R4477" s="2" t="s">
        <v>27784</v>
      </c>
      <c r="S4477" s="1">
        <v>45663</v>
      </c>
      <c r="T4477" t="s">
        <v>5174</v>
      </c>
      <c r="U4477" s="1">
        <v>45910.371752557869</v>
      </c>
      <c r="V4477" s="1">
        <v>45910.371752557869</v>
      </c>
      <c r="W4477" t="s">
        <v>34</v>
      </c>
      <c r="X4477" t="s">
        <v>36521</v>
      </c>
      <c r="Y4477" t="s">
        <v>34</v>
      </c>
      <c r="Z4477" t="s">
        <v>34</v>
      </c>
      <c r="AA4477" t="s">
        <v>34</v>
      </c>
      <c r="AB4477" t="s">
        <v>34</v>
      </c>
      <c r="AC4477" t="s">
        <v>34</v>
      </c>
      <c r="AD4477" t="s">
        <v>34</v>
      </c>
      <c r="AE4477" t="s">
        <v>34</v>
      </c>
      <c r="AF4477" s="5" t="s">
        <v>34</v>
      </c>
      <c r="AG4477" t="s">
        <v>34</v>
      </c>
      <c r="AH4477" t="s">
        <v>34</v>
      </c>
      <c r="AI4477" t="s">
        <v>34</v>
      </c>
    </row>
    <row r="4478" spans="1:35">
      <c r="A4478" t="s">
        <v>35309</v>
      </c>
      <c r="B4478" t="s">
        <v>27785</v>
      </c>
      <c r="C4478" t="s">
        <v>27786</v>
      </c>
      <c r="D4478" t="s">
        <v>8120</v>
      </c>
      <c r="E4478" t="s">
        <v>225</v>
      </c>
      <c r="F4478" s="1">
        <v>45910.371752557869</v>
      </c>
      <c r="G4478" t="s">
        <v>36</v>
      </c>
      <c r="H4478" t="s">
        <v>1086</v>
      </c>
      <c r="I4478" t="str">
        <f t="shared" si="69"/>
        <v>Cybersecurity</v>
      </c>
      <c r="J4478" t="s">
        <v>49</v>
      </c>
      <c r="K4478" s="6" t="s">
        <v>27787</v>
      </c>
      <c r="L4478" t="s">
        <v>27788</v>
      </c>
      <c r="M4478" t="s">
        <v>34</v>
      </c>
      <c r="N4478" t="s">
        <v>27789</v>
      </c>
      <c r="O4478" t="s">
        <v>4055</v>
      </c>
      <c r="P4478">
        <v>100001</v>
      </c>
      <c r="Q4478" t="s">
        <v>27790</v>
      </c>
      <c r="R4478" t="s">
        <v>34</v>
      </c>
      <c r="S4478" s="1" t="s">
        <v>30825</v>
      </c>
      <c r="T4478" t="s">
        <v>5174</v>
      </c>
      <c r="U4478" s="1">
        <v>45910.371752557869</v>
      </c>
      <c r="V4478" s="1">
        <v>45910.371752557869</v>
      </c>
      <c r="W4478" t="s">
        <v>34</v>
      </c>
      <c r="X4478" t="s">
        <v>36521</v>
      </c>
      <c r="Y4478" t="s">
        <v>34</v>
      </c>
      <c r="Z4478" t="s">
        <v>34</v>
      </c>
      <c r="AA4478" t="s">
        <v>34</v>
      </c>
      <c r="AB4478" t="s">
        <v>34</v>
      </c>
      <c r="AC4478" t="s">
        <v>34</v>
      </c>
      <c r="AD4478" t="s">
        <v>34</v>
      </c>
      <c r="AE4478" t="s">
        <v>34</v>
      </c>
      <c r="AF4478" s="5" t="s">
        <v>34</v>
      </c>
      <c r="AG4478" t="s">
        <v>34</v>
      </c>
      <c r="AH4478" t="s">
        <v>34</v>
      </c>
      <c r="AI4478" t="s">
        <v>34</v>
      </c>
    </row>
    <row r="4479" spans="1:35">
      <c r="A4479" t="s">
        <v>35310</v>
      </c>
      <c r="B4479" t="s">
        <v>385</v>
      </c>
      <c r="C4479" t="s">
        <v>27791</v>
      </c>
      <c r="D4479" t="s">
        <v>27792</v>
      </c>
      <c r="E4479" t="s">
        <v>27793</v>
      </c>
      <c r="F4479" s="1">
        <v>45910.371752557869</v>
      </c>
      <c r="G4479" t="s">
        <v>36</v>
      </c>
      <c r="H4479" t="s">
        <v>770</v>
      </c>
      <c r="I4479" t="str">
        <f t="shared" si="69"/>
        <v>Computer Science</v>
      </c>
      <c r="J4479" t="s">
        <v>49</v>
      </c>
      <c r="K4479" s="6" t="s">
        <v>36436</v>
      </c>
      <c r="L4479" t="s">
        <v>27794</v>
      </c>
      <c r="M4479" t="s">
        <v>34</v>
      </c>
      <c r="N4479" t="s">
        <v>27795</v>
      </c>
      <c r="O4479" t="s">
        <v>27796</v>
      </c>
      <c r="P4479">
        <v>2180</v>
      </c>
      <c r="Q4479" t="s">
        <v>27797</v>
      </c>
      <c r="R4479" t="s">
        <v>34</v>
      </c>
      <c r="S4479" s="1" t="s">
        <v>30825</v>
      </c>
      <c r="T4479" t="s">
        <v>5174</v>
      </c>
      <c r="U4479" s="1">
        <v>45910.371752557869</v>
      </c>
      <c r="V4479" s="1">
        <v>45910.371752557869</v>
      </c>
      <c r="W4479" t="s">
        <v>34</v>
      </c>
      <c r="X4479" t="s">
        <v>36521</v>
      </c>
      <c r="Y4479" t="s">
        <v>34</v>
      </c>
      <c r="Z4479" t="s">
        <v>34</v>
      </c>
      <c r="AA4479" t="s">
        <v>34</v>
      </c>
      <c r="AB4479" t="s">
        <v>34</v>
      </c>
      <c r="AC4479" t="s">
        <v>34</v>
      </c>
      <c r="AD4479" t="s">
        <v>34</v>
      </c>
      <c r="AE4479" t="s">
        <v>34</v>
      </c>
      <c r="AF4479" s="5" t="s">
        <v>34</v>
      </c>
      <c r="AG4479" t="s">
        <v>34</v>
      </c>
      <c r="AH4479" t="s">
        <v>34</v>
      </c>
      <c r="AI4479" t="s">
        <v>34</v>
      </c>
    </row>
    <row r="4480" spans="1:35">
      <c r="A4480" t="s">
        <v>35311</v>
      </c>
      <c r="B4480" t="s">
        <v>27798</v>
      </c>
      <c r="C4480" t="s">
        <v>27799</v>
      </c>
      <c r="D4480" t="s">
        <v>27800</v>
      </c>
      <c r="E4480" t="s">
        <v>9072</v>
      </c>
      <c r="F4480" s="1">
        <v>45910.371752557869</v>
      </c>
      <c r="G4480" t="s">
        <v>36</v>
      </c>
      <c r="H4480" t="s">
        <v>1215</v>
      </c>
      <c r="I4480" t="str">
        <f t="shared" si="69"/>
        <v>Cybersecurity</v>
      </c>
      <c r="J4480" t="s">
        <v>49</v>
      </c>
      <c r="K4480" s="6" t="s">
        <v>27801</v>
      </c>
      <c r="L4480" t="s">
        <v>27802</v>
      </c>
      <c r="M4480" t="s">
        <v>34</v>
      </c>
      <c r="N4480" t="s">
        <v>9074</v>
      </c>
      <c r="O4480" t="s">
        <v>34</v>
      </c>
      <c r="P4480" t="s">
        <v>27803</v>
      </c>
      <c r="Q4480" t="s">
        <v>27804</v>
      </c>
      <c r="R4480" t="s">
        <v>34</v>
      </c>
      <c r="S4480" s="1" t="s">
        <v>30825</v>
      </c>
      <c r="T4480" t="s">
        <v>5174</v>
      </c>
      <c r="U4480" s="1">
        <v>45910.371752557869</v>
      </c>
      <c r="V4480" s="1">
        <v>45910.371752557869</v>
      </c>
      <c r="W4480" t="s">
        <v>34</v>
      </c>
      <c r="X4480" t="s">
        <v>36521</v>
      </c>
      <c r="Y4480" t="s">
        <v>34</v>
      </c>
      <c r="Z4480" t="s">
        <v>34</v>
      </c>
      <c r="AA4480" t="s">
        <v>34</v>
      </c>
      <c r="AB4480" t="s">
        <v>34</v>
      </c>
      <c r="AC4480" t="s">
        <v>34</v>
      </c>
      <c r="AD4480" t="s">
        <v>34</v>
      </c>
      <c r="AE4480" t="s">
        <v>34</v>
      </c>
      <c r="AF4480" s="5" t="s">
        <v>34</v>
      </c>
      <c r="AG4480" t="s">
        <v>34</v>
      </c>
      <c r="AH4480" t="s">
        <v>34</v>
      </c>
      <c r="AI4480" t="s">
        <v>34</v>
      </c>
    </row>
    <row r="4481" spans="1:35" ht="43.2">
      <c r="A4481" t="s">
        <v>35312</v>
      </c>
      <c r="B4481" t="s">
        <v>27805</v>
      </c>
      <c r="C4481" t="s">
        <v>1836</v>
      </c>
      <c r="D4481" s="2" t="s">
        <v>27806</v>
      </c>
      <c r="E4481" t="s">
        <v>57</v>
      </c>
      <c r="F4481" s="1">
        <v>45910.371752557869</v>
      </c>
      <c r="G4481" t="s">
        <v>36</v>
      </c>
      <c r="H4481" t="s">
        <v>48</v>
      </c>
      <c r="I4481" t="str">
        <f t="shared" si="69"/>
        <v>Artificial Intelligence</v>
      </c>
      <c r="J4481" t="s">
        <v>49</v>
      </c>
      <c r="K4481" s="6" t="s">
        <v>27807</v>
      </c>
      <c r="L4481" t="s">
        <v>27808</v>
      </c>
      <c r="M4481" t="s">
        <v>34</v>
      </c>
      <c r="N4481" t="s">
        <v>1494</v>
      </c>
      <c r="O4481" t="s">
        <v>2228</v>
      </c>
      <c r="P4481">
        <v>51010</v>
      </c>
      <c r="Q4481" t="s">
        <v>27809</v>
      </c>
      <c r="R4481" t="s">
        <v>34</v>
      </c>
      <c r="S4481" s="1" t="s">
        <v>30825</v>
      </c>
      <c r="T4481" t="s">
        <v>5174</v>
      </c>
      <c r="U4481" s="1">
        <v>45910.371752557869</v>
      </c>
      <c r="V4481" s="1">
        <v>45910.371752557869</v>
      </c>
      <c r="W4481" t="s">
        <v>34</v>
      </c>
      <c r="X4481" t="s">
        <v>36521</v>
      </c>
      <c r="Y4481" t="s">
        <v>34</v>
      </c>
      <c r="Z4481" t="s">
        <v>34</v>
      </c>
      <c r="AA4481" t="s">
        <v>34</v>
      </c>
      <c r="AB4481" t="s">
        <v>34</v>
      </c>
      <c r="AC4481" t="s">
        <v>34</v>
      </c>
      <c r="AD4481" t="s">
        <v>34</v>
      </c>
      <c r="AE4481" t="s">
        <v>34</v>
      </c>
      <c r="AF4481" s="5" t="s">
        <v>34</v>
      </c>
      <c r="AG4481" t="s">
        <v>34</v>
      </c>
      <c r="AH4481" t="s">
        <v>34</v>
      </c>
      <c r="AI4481" t="s">
        <v>34</v>
      </c>
    </row>
    <row r="4482" spans="1:35">
      <c r="A4482" t="s">
        <v>35313</v>
      </c>
      <c r="B4482" t="s">
        <v>27810</v>
      </c>
      <c r="C4482" t="s">
        <v>27811</v>
      </c>
      <c r="D4482" t="s">
        <v>27812</v>
      </c>
      <c r="E4482" t="s">
        <v>640</v>
      </c>
      <c r="F4482" s="1">
        <v>45910.371752557869</v>
      </c>
      <c r="G4482" t="s">
        <v>36</v>
      </c>
      <c r="H4482" t="s">
        <v>2957</v>
      </c>
      <c r="I4482" t="str">
        <f t="shared" si="69"/>
        <v>Clinical Psychology</v>
      </c>
      <c r="J4482" t="s">
        <v>2749</v>
      </c>
      <c r="K4482" s="6" t="s">
        <v>27813</v>
      </c>
      <c r="L4482">
        <v>598</v>
      </c>
      <c r="M4482" t="s">
        <v>34</v>
      </c>
      <c r="N4482" t="s">
        <v>22808</v>
      </c>
      <c r="O4482" t="s">
        <v>22808</v>
      </c>
      <c r="P4482">
        <v>20200</v>
      </c>
      <c r="Q4482" t="s">
        <v>27814</v>
      </c>
      <c r="R4482" t="s">
        <v>34</v>
      </c>
      <c r="S4482" s="1" t="s">
        <v>30825</v>
      </c>
      <c r="T4482" t="s">
        <v>5174</v>
      </c>
      <c r="U4482" s="1">
        <v>45910.371752557869</v>
      </c>
      <c r="V4482" s="1">
        <v>45910.371752557869</v>
      </c>
      <c r="W4482" t="s">
        <v>34</v>
      </c>
      <c r="X4482" t="s">
        <v>36521</v>
      </c>
      <c r="Y4482" t="s">
        <v>34</v>
      </c>
      <c r="Z4482" t="s">
        <v>34</v>
      </c>
      <c r="AA4482" t="s">
        <v>34</v>
      </c>
      <c r="AB4482" t="s">
        <v>34</v>
      </c>
      <c r="AC4482" t="s">
        <v>34</v>
      </c>
      <c r="AD4482" t="s">
        <v>34</v>
      </c>
      <c r="AE4482" t="s">
        <v>34</v>
      </c>
      <c r="AF4482" s="5" t="s">
        <v>34</v>
      </c>
      <c r="AG4482" t="s">
        <v>34</v>
      </c>
      <c r="AH4482" t="s">
        <v>34</v>
      </c>
      <c r="AI4482" t="s">
        <v>34</v>
      </c>
    </row>
    <row r="4483" spans="1:35" ht="374.4">
      <c r="A4483" t="s">
        <v>35314</v>
      </c>
      <c r="B4483" t="s">
        <v>20398</v>
      </c>
      <c r="C4483" t="s">
        <v>1129</v>
      </c>
      <c r="D4483" s="2" t="s">
        <v>27815</v>
      </c>
      <c r="E4483" t="s">
        <v>35</v>
      </c>
      <c r="F4483" s="1">
        <v>45910.371752557869</v>
      </c>
      <c r="G4483" t="s">
        <v>36</v>
      </c>
      <c r="H4483" t="s">
        <v>96</v>
      </c>
      <c r="I4483" t="str">
        <f t="shared" ref="I4483:I4546" si="70">IF(OR(H4483="NULL",H4483=""),"UNKNOWN",
IFERROR(TRIM(LEFT(H4483,FIND(" - ",H4483)-1)),
IFERROR(TRIM(LEFT(H4483,FIND(":",H4483)-1)),"UNKNOWN")))</f>
        <v>Business Analytics</v>
      </c>
      <c r="J4483" t="s">
        <v>38</v>
      </c>
      <c r="K4483" s="6" t="s">
        <v>27816</v>
      </c>
      <c r="L4483" t="s">
        <v>27817</v>
      </c>
      <c r="M4483" t="s">
        <v>34</v>
      </c>
      <c r="N4483" t="s">
        <v>27818</v>
      </c>
      <c r="O4483" t="s">
        <v>3741</v>
      </c>
      <c r="P4483">
        <v>486886</v>
      </c>
      <c r="Q4483" t="s">
        <v>27819</v>
      </c>
      <c r="R4483" s="2" t="s">
        <v>27820</v>
      </c>
      <c r="S4483" s="1">
        <v>45203</v>
      </c>
      <c r="T4483" t="s">
        <v>5174</v>
      </c>
      <c r="U4483" s="1">
        <v>45910.371752557869</v>
      </c>
      <c r="V4483" s="1">
        <v>45910.371752557869</v>
      </c>
      <c r="W4483" s="1">
        <v>45203</v>
      </c>
      <c r="X4483" t="s">
        <v>123</v>
      </c>
      <c r="Y4483" t="s">
        <v>1038</v>
      </c>
      <c r="Z4483" t="s">
        <v>34</v>
      </c>
      <c r="AA4483" t="s">
        <v>67</v>
      </c>
      <c r="AB4483">
        <v>558993</v>
      </c>
      <c r="AC4483" t="s">
        <v>68</v>
      </c>
      <c r="AD4483">
        <v>558993</v>
      </c>
      <c r="AE4483" t="s">
        <v>127</v>
      </c>
      <c r="AF4483" s="5">
        <v>1</v>
      </c>
      <c r="AG4483" t="s">
        <v>70</v>
      </c>
      <c r="AH4483" t="s">
        <v>71</v>
      </c>
      <c r="AI4483" s="1">
        <v>45939</v>
      </c>
    </row>
    <row r="4484" spans="1:35" ht="28.8">
      <c r="A4484" t="s">
        <v>35315</v>
      </c>
      <c r="B4484" t="s">
        <v>27821</v>
      </c>
      <c r="C4484" t="s">
        <v>789</v>
      </c>
      <c r="D4484" s="2" t="s">
        <v>27822</v>
      </c>
      <c r="E4484" t="s">
        <v>353</v>
      </c>
      <c r="F4484" s="1">
        <v>45910.371752557869</v>
      </c>
      <c r="G4484" t="s">
        <v>36</v>
      </c>
      <c r="H4484" t="s">
        <v>165</v>
      </c>
      <c r="I4484" t="str">
        <f t="shared" si="70"/>
        <v>Business Analytics</v>
      </c>
      <c r="J4484" t="s">
        <v>38</v>
      </c>
      <c r="K4484" s="6" t="s">
        <v>27823</v>
      </c>
      <c r="L4484" t="s">
        <v>27824</v>
      </c>
      <c r="M4484" t="s">
        <v>34</v>
      </c>
      <c r="N4484" t="s">
        <v>27825</v>
      </c>
      <c r="O4484" t="s">
        <v>21538</v>
      </c>
      <c r="P4484">
        <v>56706</v>
      </c>
      <c r="Q4484" t="s">
        <v>27826</v>
      </c>
      <c r="R4484" s="2" t="s">
        <v>27827</v>
      </c>
      <c r="S4484" s="1">
        <v>45064</v>
      </c>
      <c r="T4484" t="s">
        <v>5174</v>
      </c>
      <c r="U4484" s="1">
        <v>45910.371752557869</v>
      </c>
      <c r="V4484" s="1">
        <v>45910.371752557869</v>
      </c>
      <c r="W4484" t="s">
        <v>34</v>
      </c>
      <c r="X4484" t="s">
        <v>36521</v>
      </c>
      <c r="Y4484" t="s">
        <v>34</v>
      </c>
      <c r="Z4484" t="s">
        <v>34</v>
      </c>
      <c r="AA4484" t="s">
        <v>34</v>
      </c>
      <c r="AB4484" t="s">
        <v>34</v>
      </c>
      <c r="AC4484" t="s">
        <v>34</v>
      </c>
      <c r="AD4484" t="s">
        <v>34</v>
      </c>
      <c r="AE4484" t="s">
        <v>34</v>
      </c>
      <c r="AF4484" s="5" t="s">
        <v>34</v>
      </c>
      <c r="AG4484" t="s">
        <v>34</v>
      </c>
      <c r="AH4484" t="s">
        <v>34</v>
      </c>
      <c r="AI4484" t="s">
        <v>34</v>
      </c>
    </row>
    <row r="4485" spans="1:35">
      <c r="A4485" t="s">
        <v>35316</v>
      </c>
      <c r="B4485" t="s">
        <v>1765</v>
      </c>
      <c r="C4485" t="s">
        <v>1765</v>
      </c>
      <c r="D4485" t="s">
        <v>3902</v>
      </c>
      <c r="E4485" t="s">
        <v>57</v>
      </c>
      <c r="F4485" s="1">
        <v>45910.371752557869</v>
      </c>
      <c r="G4485" t="s">
        <v>36</v>
      </c>
      <c r="H4485" t="s">
        <v>261</v>
      </c>
      <c r="I4485" t="str">
        <f t="shared" si="70"/>
        <v>Computer Science</v>
      </c>
      <c r="J4485" t="s">
        <v>49</v>
      </c>
      <c r="K4485" s="6" t="s">
        <v>27828</v>
      </c>
      <c r="L4485" t="s">
        <v>27829</v>
      </c>
      <c r="M4485" t="s">
        <v>27830</v>
      </c>
      <c r="N4485" t="s">
        <v>62</v>
      </c>
      <c r="O4485" t="s">
        <v>1840</v>
      </c>
      <c r="P4485">
        <v>75500</v>
      </c>
      <c r="Q4485" t="s">
        <v>27831</v>
      </c>
      <c r="R4485" t="s">
        <v>43</v>
      </c>
      <c r="S4485" s="1">
        <v>45442</v>
      </c>
      <c r="T4485" t="s">
        <v>5174</v>
      </c>
      <c r="U4485" s="1">
        <v>45910.371752557869</v>
      </c>
      <c r="V4485" s="1">
        <v>45910.371752557869</v>
      </c>
      <c r="W4485" t="s">
        <v>1311</v>
      </c>
      <c r="X4485" t="s">
        <v>65</v>
      </c>
      <c r="Y4485" t="s">
        <v>5448</v>
      </c>
      <c r="Z4485" t="s">
        <v>34</v>
      </c>
      <c r="AA4485" t="s">
        <v>67</v>
      </c>
      <c r="AB4485">
        <v>394488</v>
      </c>
      <c r="AC4485" t="s">
        <v>68</v>
      </c>
      <c r="AD4485">
        <v>394488</v>
      </c>
      <c r="AE4485" t="s">
        <v>73</v>
      </c>
      <c r="AF4485" s="5">
        <v>1</v>
      </c>
      <c r="AG4485" t="s">
        <v>70</v>
      </c>
      <c r="AH4485" t="s">
        <v>71</v>
      </c>
      <c r="AI4485" s="1">
        <v>45939</v>
      </c>
    </row>
    <row r="4486" spans="1:35" ht="331.2">
      <c r="A4486" t="s">
        <v>35317</v>
      </c>
      <c r="B4486" t="s">
        <v>27832</v>
      </c>
      <c r="C4486" t="s">
        <v>27833</v>
      </c>
      <c r="D4486" t="s">
        <v>1643</v>
      </c>
      <c r="E4486" t="s">
        <v>35</v>
      </c>
      <c r="F4486" s="1">
        <v>45910.371752557869</v>
      </c>
      <c r="G4486" t="s">
        <v>36</v>
      </c>
      <c r="H4486" t="s">
        <v>96</v>
      </c>
      <c r="I4486" t="str">
        <f t="shared" si="70"/>
        <v>Business Analytics</v>
      </c>
      <c r="J4486" t="s">
        <v>38</v>
      </c>
      <c r="K4486" s="6" t="s">
        <v>27834</v>
      </c>
      <c r="L4486" t="s">
        <v>27835</v>
      </c>
      <c r="M4486" t="s">
        <v>34</v>
      </c>
      <c r="N4486" t="s">
        <v>364</v>
      </c>
      <c r="O4486" t="s">
        <v>1391</v>
      </c>
      <c r="P4486">
        <v>411027</v>
      </c>
      <c r="Q4486" t="s">
        <v>27836</v>
      </c>
      <c r="R4486" s="2" t="s">
        <v>27837</v>
      </c>
      <c r="S4486" s="1">
        <v>45380</v>
      </c>
      <c r="T4486" t="s">
        <v>5174</v>
      </c>
      <c r="U4486" s="1">
        <v>45910.371752557869</v>
      </c>
      <c r="V4486" s="1">
        <v>45910.371752557869</v>
      </c>
      <c r="W4486" s="1">
        <v>45383</v>
      </c>
      <c r="X4486" t="s">
        <v>65</v>
      </c>
      <c r="Y4486" t="s">
        <v>128</v>
      </c>
      <c r="Z4486" t="s">
        <v>34</v>
      </c>
      <c r="AA4486" t="s">
        <v>67</v>
      </c>
      <c r="AB4486">
        <v>558993</v>
      </c>
      <c r="AC4486" t="s">
        <v>68</v>
      </c>
      <c r="AD4486">
        <v>558993</v>
      </c>
      <c r="AE4486" t="s">
        <v>127</v>
      </c>
      <c r="AF4486" s="5">
        <v>1</v>
      </c>
      <c r="AG4486" t="s">
        <v>70</v>
      </c>
      <c r="AH4486" t="s">
        <v>71</v>
      </c>
      <c r="AI4486" s="1">
        <v>45939</v>
      </c>
    </row>
    <row r="4487" spans="1:35">
      <c r="A4487" t="s">
        <v>35318</v>
      </c>
      <c r="B4487" t="s">
        <v>27838</v>
      </c>
      <c r="C4487" t="s">
        <v>11943</v>
      </c>
      <c r="D4487" t="s">
        <v>27839</v>
      </c>
      <c r="E4487" t="s">
        <v>35</v>
      </c>
      <c r="F4487" s="1">
        <v>45910.371752557869</v>
      </c>
      <c r="G4487" t="s">
        <v>36</v>
      </c>
      <c r="H4487" t="s">
        <v>412</v>
      </c>
      <c r="I4487" t="str">
        <f t="shared" si="70"/>
        <v>Information Systems</v>
      </c>
      <c r="J4487" t="s">
        <v>49</v>
      </c>
      <c r="K4487" s="6" t="s">
        <v>27840</v>
      </c>
      <c r="L4487" t="s">
        <v>27841</v>
      </c>
      <c r="M4487" t="s">
        <v>34</v>
      </c>
      <c r="N4487" t="s">
        <v>240</v>
      </c>
      <c r="O4487" t="s">
        <v>1237</v>
      </c>
      <c r="P4487">
        <v>518468</v>
      </c>
      <c r="Q4487" t="s">
        <v>27842</v>
      </c>
      <c r="R4487" t="s">
        <v>34</v>
      </c>
      <c r="S4487" s="1" t="s">
        <v>30825</v>
      </c>
      <c r="T4487" t="s">
        <v>5174</v>
      </c>
      <c r="U4487" s="1">
        <v>45910.371752557869</v>
      </c>
      <c r="V4487" s="1">
        <v>45910.371752557869</v>
      </c>
      <c r="W4487" t="s">
        <v>34</v>
      </c>
      <c r="X4487" t="s">
        <v>36521</v>
      </c>
      <c r="Y4487" t="s">
        <v>34</v>
      </c>
      <c r="Z4487" t="s">
        <v>34</v>
      </c>
      <c r="AA4487" t="s">
        <v>34</v>
      </c>
      <c r="AB4487" t="s">
        <v>34</v>
      </c>
      <c r="AC4487" t="s">
        <v>34</v>
      </c>
      <c r="AD4487" t="s">
        <v>34</v>
      </c>
      <c r="AE4487" t="s">
        <v>34</v>
      </c>
      <c r="AF4487" s="5" t="s">
        <v>34</v>
      </c>
      <c r="AG4487" t="s">
        <v>34</v>
      </c>
      <c r="AH4487" t="s">
        <v>34</v>
      </c>
      <c r="AI4487" t="s">
        <v>34</v>
      </c>
    </row>
    <row r="4488" spans="1:35" ht="28.8">
      <c r="A4488" t="s">
        <v>35319</v>
      </c>
      <c r="B4488" t="s">
        <v>27843</v>
      </c>
      <c r="C4488" t="s">
        <v>27844</v>
      </c>
      <c r="D4488" s="2" t="s">
        <v>27845</v>
      </c>
      <c r="E4488" t="s">
        <v>225</v>
      </c>
      <c r="F4488" s="1">
        <v>45910.371752557869</v>
      </c>
      <c r="G4488" t="s">
        <v>36</v>
      </c>
      <c r="H4488" t="s">
        <v>5204</v>
      </c>
      <c r="I4488" t="str">
        <f t="shared" si="70"/>
        <v>Public Administration</v>
      </c>
      <c r="J4488" t="s">
        <v>4806</v>
      </c>
      <c r="K4488" s="6" t="s">
        <v>34</v>
      </c>
      <c r="L4488" t="s">
        <v>27846</v>
      </c>
      <c r="M4488" t="s">
        <v>34</v>
      </c>
      <c r="N4488" t="s">
        <v>27847</v>
      </c>
      <c r="O4488" t="s">
        <v>20434</v>
      </c>
      <c r="P4488">
        <v>435101</v>
      </c>
      <c r="Q4488" t="s">
        <v>27848</v>
      </c>
      <c r="R4488" t="s">
        <v>34</v>
      </c>
      <c r="S4488" s="1" t="s">
        <v>30825</v>
      </c>
      <c r="T4488" t="s">
        <v>5174</v>
      </c>
      <c r="U4488" s="1">
        <v>45910.371752557869</v>
      </c>
      <c r="V4488" s="1">
        <v>45910.371752557869</v>
      </c>
      <c r="W4488" t="s">
        <v>34</v>
      </c>
      <c r="X4488" t="s">
        <v>36521</v>
      </c>
      <c r="Y4488" t="s">
        <v>34</v>
      </c>
      <c r="Z4488" t="s">
        <v>34</v>
      </c>
      <c r="AA4488" t="s">
        <v>34</v>
      </c>
      <c r="AB4488" t="s">
        <v>34</v>
      </c>
      <c r="AC4488" t="s">
        <v>34</v>
      </c>
      <c r="AD4488" t="s">
        <v>34</v>
      </c>
      <c r="AE4488" t="s">
        <v>34</v>
      </c>
      <c r="AF4488" s="5" t="s">
        <v>34</v>
      </c>
      <c r="AG4488" t="s">
        <v>34</v>
      </c>
      <c r="AH4488" t="s">
        <v>34</v>
      </c>
      <c r="AI4488" t="s">
        <v>34</v>
      </c>
    </row>
    <row r="4489" spans="1:35" ht="43.2">
      <c r="A4489" t="s">
        <v>35320</v>
      </c>
      <c r="B4489" t="s">
        <v>8298</v>
      </c>
      <c r="C4489" t="s">
        <v>27849</v>
      </c>
      <c r="D4489" s="2" t="s">
        <v>27850</v>
      </c>
      <c r="E4489" t="s">
        <v>225</v>
      </c>
      <c r="F4489" s="1">
        <v>45910.371752557869</v>
      </c>
      <c r="G4489" t="s">
        <v>36</v>
      </c>
      <c r="H4489" t="s">
        <v>298</v>
      </c>
      <c r="I4489" t="str">
        <f t="shared" si="70"/>
        <v>Educational Leadership</v>
      </c>
      <c r="J4489" t="s">
        <v>299</v>
      </c>
      <c r="K4489" s="6" t="s">
        <v>27851</v>
      </c>
      <c r="L4489" t="s">
        <v>27852</v>
      </c>
      <c r="M4489" t="s">
        <v>27853</v>
      </c>
      <c r="N4489" t="s">
        <v>27854</v>
      </c>
      <c r="O4489" t="s">
        <v>4055</v>
      </c>
      <c r="P4489">
        <v>1234</v>
      </c>
      <c r="Q4489" t="s">
        <v>27855</v>
      </c>
      <c r="R4489" t="s">
        <v>34</v>
      </c>
      <c r="S4489" s="1" t="s">
        <v>30825</v>
      </c>
      <c r="T4489" t="s">
        <v>5174</v>
      </c>
      <c r="U4489" s="1">
        <v>45910.371752557869</v>
      </c>
      <c r="V4489" s="1">
        <v>45910.371752557869</v>
      </c>
      <c r="W4489" t="s">
        <v>34</v>
      </c>
      <c r="X4489" t="s">
        <v>36521</v>
      </c>
      <c r="Y4489" t="s">
        <v>34</v>
      </c>
      <c r="Z4489" t="s">
        <v>34</v>
      </c>
      <c r="AA4489" t="s">
        <v>34</v>
      </c>
      <c r="AB4489" t="s">
        <v>34</v>
      </c>
      <c r="AC4489" t="s">
        <v>34</v>
      </c>
      <c r="AD4489" t="s">
        <v>34</v>
      </c>
      <c r="AE4489" t="s">
        <v>34</v>
      </c>
      <c r="AF4489" s="5" t="s">
        <v>34</v>
      </c>
      <c r="AG4489" t="s">
        <v>34</v>
      </c>
      <c r="AH4489" t="s">
        <v>34</v>
      </c>
      <c r="AI4489" t="s">
        <v>34</v>
      </c>
    </row>
    <row r="4490" spans="1:35" ht="244.8">
      <c r="A4490" t="s">
        <v>35321</v>
      </c>
      <c r="B4490" t="s">
        <v>27856</v>
      </c>
      <c r="C4490" t="s">
        <v>23643</v>
      </c>
      <c r="D4490" t="s">
        <v>21281</v>
      </c>
      <c r="E4490" t="s">
        <v>35</v>
      </c>
      <c r="F4490" s="1">
        <v>45910.371752557869</v>
      </c>
      <c r="G4490" t="s">
        <v>36</v>
      </c>
      <c r="H4490" t="s">
        <v>721</v>
      </c>
      <c r="I4490" t="str">
        <f t="shared" si="70"/>
        <v>Computer Science</v>
      </c>
      <c r="J4490" t="s">
        <v>49</v>
      </c>
      <c r="K4490" s="6" t="s">
        <v>27857</v>
      </c>
      <c r="L4490" t="s">
        <v>27858</v>
      </c>
      <c r="M4490" t="s">
        <v>27859</v>
      </c>
      <c r="N4490" t="s">
        <v>27859</v>
      </c>
      <c r="O4490" t="s">
        <v>508</v>
      </c>
      <c r="P4490">
        <v>506331</v>
      </c>
      <c r="Q4490" t="s">
        <v>27860</v>
      </c>
      <c r="R4490" s="2" t="s">
        <v>27861</v>
      </c>
      <c r="S4490" s="1">
        <v>45133</v>
      </c>
      <c r="T4490" t="s">
        <v>5174</v>
      </c>
      <c r="U4490" s="1">
        <v>45910.371752557869</v>
      </c>
      <c r="V4490" s="1">
        <v>45910.371752557869</v>
      </c>
      <c r="W4490" t="s">
        <v>6170</v>
      </c>
      <c r="X4490" t="s">
        <v>123</v>
      </c>
      <c r="Y4490" t="s">
        <v>125</v>
      </c>
      <c r="Z4490" t="s">
        <v>34</v>
      </c>
      <c r="AA4490" t="s">
        <v>67</v>
      </c>
      <c r="AB4490">
        <v>558993</v>
      </c>
      <c r="AC4490" t="s">
        <v>68</v>
      </c>
      <c r="AD4490">
        <v>558993</v>
      </c>
      <c r="AE4490" t="s">
        <v>127</v>
      </c>
      <c r="AF4490" s="5">
        <v>1</v>
      </c>
      <c r="AG4490" t="s">
        <v>70</v>
      </c>
      <c r="AH4490" t="s">
        <v>71</v>
      </c>
      <c r="AI4490" s="1">
        <v>45939</v>
      </c>
    </row>
    <row r="4491" spans="1:35" ht="28.8">
      <c r="A4491" t="s">
        <v>35322</v>
      </c>
      <c r="B4491" t="s">
        <v>27862</v>
      </c>
      <c r="C4491" t="s">
        <v>27863</v>
      </c>
      <c r="D4491" s="2" t="s">
        <v>27864</v>
      </c>
      <c r="E4491" t="s">
        <v>225</v>
      </c>
      <c r="F4491" s="1">
        <v>45910.371752557869</v>
      </c>
      <c r="G4491" t="s">
        <v>36</v>
      </c>
      <c r="H4491" t="s">
        <v>627</v>
      </c>
      <c r="I4491" t="str">
        <f t="shared" si="70"/>
        <v>Data Science</v>
      </c>
      <c r="J4491" t="s">
        <v>49</v>
      </c>
      <c r="K4491" s="6" t="s">
        <v>27865</v>
      </c>
      <c r="L4491" t="s">
        <v>27866</v>
      </c>
      <c r="M4491" t="s">
        <v>34</v>
      </c>
      <c r="N4491" t="s">
        <v>7983</v>
      </c>
      <c r="O4491" t="s">
        <v>4055</v>
      </c>
      <c r="P4491">
        <v>104232</v>
      </c>
      <c r="Q4491" t="s">
        <v>27867</v>
      </c>
      <c r="R4491" t="s">
        <v>34</v>
      </c>
      <c r="S4491" s="1" t="s">
        <v>30825</v>
      </c>
      <c r="T4491" t="s">
        <v>5174</v>
      </c>
      <c r="U4491" s="1">
        <v>45910.371752557869</v>
      </c>
      <c r="V4491" s="1">
        <v>45910.371752557869</v>
      </c>
      <c r="W4491" t="s">
        <v>34</v>
      </c>
      <c r="X4491" t="s">
        <v>36521</v>
      </c>
      <c r="Y4491" t="s">
        <v>34</v>
      </c>
      <c r="Z4491" t="s">
        <v>34</v>
      </c>
      <c r="AA4491" t="s">
        <v>34</v>
      </c>
      <c r="AB4491" t="s">
        <v>34</v>
      </c>
      <c r="AC4491" t="s">
        <v>34</v>
      </c>
      <c r="AD4491" t="s">
        <v>34</v>
      </c>
      <c r="AE4491" t="s">
        <v>34</v>
      </c>
      <c r="AF4491" s="5" t="s">
        <v>34</v>
      </c>
      <c r="AG4491" t="s">
        <v>34</v>
      </c>
      <c r="AH4491" t="s">
        <v>34</v>
      </c>
      <c r="AI4491" t="s">
        <v>34</v>
      </c>
    </row>
    <row r="4492" spans="1:35" ht="345.6">
      <c r="A4492" t="s">
        <v>35323</v>
      </c>
      <c r="B4492" t="s">
        <v>27868</v>
      </c>
      <c r="C4492" t="s">
        <v>1342</v>
      </c>
      <c r="D4492" s="2" t="s">
        <v>26272</v>
      </c>
      <c r="E4492" t="s">
        <v>35</v>
      </c>
      <c r="F4492" s="1">
        <v>45910.371752557869</v>
      </c>
      <c r="G4492" t="s">
        <v>36</v>
      </c>
      <c r="H4492" t="s">
        <v>283</v>
      </c>
      <c r="I4492" t="str">
        <f t="shared" si="70"/>
        <v>Cybersecurity</v>
      </c>
      <c r="J4492" t="s">
        <v>49</v>
      </c>
      <c r="K4492" s="6" t="s">
        <v>27869</v>
      </c>
      <c r="L4492" t="s">
        <v>27870</v>
      </c>
      <c r="M4492" t="s">
        <v>27871</v>
      </c>
      <c r="N4492" t="s">
        <v>674</v>
      </c>
      <c r="O4492" t="s">
        <v>4531</v>
      </c>
      <c r="P4492">
        <v>394550</v>
      </c>
      <c r="Q4492" t="s">
        <v>27872</v>
      </c>
      <c r="R4492" s="2" t="s">
        <v>27873</v>
      </c>
      <c r="S4492" s="1">
        <v>45324</v>
      </c>
      <c r="T4492" t="s">
        <v>5174</v>
      </c>
      <c r="U4492" s="1">
        <v>45910.371752557869</v>
      </c>
      <c r="V4492" s="1">
        <v>45910.371752557869</v>
      </c>
      <c r="W4492" s="1">
        <v>45352</v>
      </c>
      <c r="X4492" t="s">
        <v>65</v>
      </c>
      <c r="Y4492" t="s">
        <v>128</v>
      </c>
      <c r="Z4492" t="s">
        <v>34</v>
      </c>
      <c r="AA4492" t="s">
        <v>67</v>
      </c>
      <c r="AB4492">
        <v>558993</v>
      </c>
      <c r="AC4492" t="s">
        <v>68</v>
      </c>
      <c r="AD4492">
        <v>558993</v>
      </c>
      <c r="AE4492" t="s">
        <v>127</v>
      </c>
      <c r="AF4492" s="5">
        <v>1</v>
      </c>
      <c r="AG4492" t="s">
        <v>70</v>
      </c>
      <c r="AH4492" t="s">
        <v>71</v>
      </c>
      <c r="AI4492" s="1">
        <v>45939</v>
      </c>
    </row>
    <row r="4493" spans="1:35">
      <c r="A4493" t="s">
        <v>35324</v>
      </c>
      <c r="B4493" t="s">
        <v>27874</v>
      </c>
      <c r="C4493" t="s">
        <v>27875</v>
      </c>
      <c r="D4493" t="s">
        <v>27876</v>
      </c>
      <c r="E4493" t="s">
        <v>30773</v>
      </c>
      <c r="F4493" s="1">
        <v>45910.371752557869</v>
      </c>
      <c r="G4493" t="s">
        <v>36</v>
      </c>
      <c r="H4493" t="s">
        <v>8146</v>
      </c>
      <c r="I4493" t="str">
        <f t="shared" si="70"/>
        <v>Part-time MBA</v>
      </c>
      <c r="J4493" t="s">
        <v>38</v>
      </c>
      <c r="K4493" s="6" t="s">
        <v>36437</v>
      </c>
      <c r="L4493" t="s">
        <v>27877</v>
      </c>
      <c r="M4493" t="s">
        <v>34</v>
      </c>
      <c r="N4493" t="s">
        <v>27878</v>
      </c>
      <c r="O4493" t="s">
        <v>141</v>
      </c>
      <c r="P4493" t="s">
        <v>27879</v>
      </c>
      <c r="Q4493" t="s">
        <v>27880</v>
      </c>
      <c r="R4493" t="s">
        <v>43</v>
      </c>
      <c r="S4493" s="1">
        <v>45503</v>
      </c>
      <c r="T4493" t="s">
        <v>5174</v>
      </c>
      <c r="U4493" s="1">
        <v>45910.371752557869</v>
      </c>
      <c r="V4493" s="1">
        <v>45910.371752557869</v>
      </c>
      <c r="W4493" t="s">
        <v>9083</v>
      </c>
      <c r="X4493" t="s">
        <v>65</v>
      </c>
      <c r="Y4493" t="s">
        <v>5448</v>
      </c>
      <c r="Z4493" t="s">
        <v>34</v>
      </c>
      <c r="AA4493" t="s">
        <v>67</v>
      </c>
      <c r="AB4493">
        <v>394488</v>
      </c>
      <c r="AC4493" t="s">
        <v>68</v>
      </c>
      <c r="AD4493">
        <v>394488</v>
      </c>
      <c r="AE4493" t="s">
        <v>73</v>
      </c>
      <c r="AF4493" s="5">
        <v>1</v>
      </c>
      <c r="AG4493" t="s">
        <v>70</v>
      </c>
      <c r="AH4493" t="s">
        <v>71</v>
      </c>
      <c r="AI4493" s="1">
        <v>45939</v>
      </c>
    </row>
    <row r="4494" spans="1:35">
      <c r="A4494" t="s">
        <v>35325</v>
      </c>
      <c r="B4494" t="s">
        <v>5645</v>
      </c>
      <c r="C4494" t="s">
        <v>5949</v>
      </c>
      <c r="D4494" t="s">
        <v>5510</v>
      </c>
      <c r="E4494" t="s">
        <v>5195</v>
      </c>
      <c r="F4494" s="1">
        <v>45910.371752557869</v>
      </c>
      <c r="G4494" t="s">
        <v>36</v>
      </c>
      <c r="H4494" t="s">
        <v>298</v>
      </c>
      <c r="I4494" t="str">
        <f t="shared" si="70"/>
        <v>Educational Leadership</v>
      </c>
      <c r="J4494" t="s">
        <v>299</v>
      </c>
      <c r="K4494" s="6" t="s">
        <v>27881</v>
      </c>
      <c r="L4494" t="s">
        <v>27882</v>
      </c>
      <c r="M4494" t="s">
        <v>34</v>
      </c>
      <c r="N4494" t="s">
        <v>5219</v>
      </c>
      <c r="O4494" t="s">
        <v>5220</v>
      </c>
      <c r="P4494">
        <v>233</v>
      </c>
      <c r="Q4494" t="s">
        <v>27883</v>
      </c>
      <c r="R4494" t="s">
        <v>34</v>
      </c>
      <c r="S4494" s="1" t="s">
        <v>30825</v>
      </c>
      <c r="T4494" t="s">
        <v>5174</v>
      </c>
      <c r="U4494" s="1">
        <v>45910.371752557869</v>
      </c>
      <c r="V4494" s="1">
        <v>45910.371752557869</v>
      </c>
      <c r="W4494" t="s">
        <v>34</v>
      </c>
      <c r="X4494" t="s">
        <v>36521</v>
      </c>
      <c r="Y4494" t="s">
        <v>34</v>
      </c>
      <c r="Z4494" t="s">
        <v>34</v>
      </c>
      <c r="AA4494" t="s">
        <v>34</v>
      </c>
      <c r="AB4494" t="s">
        <v>34</v>
      </c>
      <c r="AC4494" t="s">
        <v>34</v>
      </c>
      <c r="AD4494" t="s">
        <v>34</v>
      </c>
      <c r="AE4494" t="s">
        <v>34</v>
      </c>
      <c r="AF4494" s="5" t="s">
        <v>34</v>
      </c>
      <c r="AG4494" t="s">
        <v>34</v>
      </c>
      <c r="AH4494" t="s">
        <v>34</v>
      </c>
      <c r="AI4494" t="s">
        <v>34</v>
      </c>
    </row>
    <row r="4495" spans="1:35" ht="409.6">
      <c r="A4495" t="s">
        <v>35326</v>
      </c>
      <c r="B4495" t="s">
        <v>27884</v>
      </c>
      <c r="C4495" t="s">
        <v>20679</v>
      </c>
      <c r="D4495" t="s">
        <v>27885</v>
      </c>
      <c r="E4495" t="s">
        <v>30775</v>
      </c>
      <c r="F4495" s="1">
        <v>45910.371752557869</v>
      </c>
      <c r="G4495" t="s">
        <v>36</v>
      </c>
      <c r="H4495" t="s">
        <v>840</v>
      </c>
      <c r="I4495" t="str">
        <f t="shared" si="70"/>
        <v>Computer Science</v>
      </c>
      <c r="J4495" t="s">
        <v>49</v>
      </c>
      <c r="K4495" s="6" t="s">
        <v>27886</v>
      </c>
      <c r="L4495" t="s">
        <v>27887</v>
      </c>
      <c r="M4495" t="s">
        <v>34</v>
      </c>
      <c r="N4495" t="s">
        <v>12639</v>
      </c>
      <c r="O4495" t="s">
        <v>12639</v>
      </c>
      <c r="P4495">
        <v>0</v>
      </c>
      <c r="Q4495" t="s">
        <v>27888</v>
      </c>
      <c r="R4495" s="2" t="s">
        <v>27889</v>
      </c>
      <c r="S4495" s="1">
        <v>45727</v>
      </c>
      <c r="T4495" t="s">
        <v>5174</v>
      </c>
      <c r="U4495" s="1">
        <v>45910.371752557869</v>
      </c>
      <c r="V4495" s="1">
        <v>45910.371752557869</v>
      </c>
      <c r="W4495" t="s">
        <v>34</v>
      </c>
      <c r="X4495" t="s">
        <v>36521</v>
      </c>
      <c r="Y4495" t="s">
        <v>34</v>
      </c>
      <c r="Z4495" t="s">
        <v>34</v>
      </c>
      <c r="AA4495" t="s">
        <v>34</v>
      </c>
      <c r="AB4495" t="s">
        <v>34</v>
      </c>
      <c r="AC4495" t="s">
        <v>34</v>
      </c>
      <c r="AD4495" t="s">
        <v>34</v>
      </c>
      <c r="AE4495" t="s">
        <v>34</v>
      </c>
      <c r="AF4495" s="5" t="s">
        <v>34</v>
      </c>
      <c r="AG4495" t="s">
        <v>34</v>
      </c>
      <c r="AH4495" t="s">
        <v>34</v>
      </c>
      <c r="AI4495" t="s">
        <v>34</v>
      </c>
    </row>
    <row r="4496" spans="1:35">
      <c r="A4496" t="s">
        <v>35327</v>
      </c>
      <c r="B4496" t="s">
        <v>26556</v>
      </c>
      <c r="C4496" t="s">
        <v>27890</v>
      </c>
      <c r="D4496" t="s">
        <v>5510</v>
      </c>
      <c r="E4496" t="s">
        <v>5195</v>
      </c>
      <c r="F4496" s="1">
        <v>45910.371752557869</v>
      </c>
      <c r="G4496" t="s">
        <v>36</v>
      </c>
      <c r="H4496" t="s">
        <v>4273</v>
      </c>
      <c r="I4496" t="str">
        <f t="shared" si="70"/>
        <v>Biological Sciences</v>
      </c>
      <c r="J4496" t="s">
        <v>59</v>
      </c>
      <c r="K4496" s="6" t="s">
        <v>27891</v>
      </c>
      <c r="L4496" t="s">
        <v>27892</v>
      </c>
      <c r="M4496" t="s">
        <v>34</v>
      </c>
      <c r="N4496" t="s">
        <v>27893</v>
      </c>
      <c r="O4496" t="s">
        <v>5220</v>
      </c>
      <c r="P4496">
        <v>233</v>
      </c>
      <c r="Q4496" t="s">
        <v>27894</v>
      </c>
      <c r="R4496" t="s">
        <v>34</v>
      </c>
      <c r="S4496" s="1" t="s">
        <v>30825</v>
      </c>
      <c r="T4496" t="s">
        <v>5174</v>
      </c>
      <c r="U4496" s="1">
        <v>45910.371752557869</v>
      </c>
      <c r="V4496" s="1">
        <v>45910.371752557869</v>
      </c>
      <c r="W4496" t="s">
        <v>34</v>
      </c>
      <c r="X4496" t="s">
        <v>36521</v>
      </c>
      <c r="Y4496" t="s">
        <v>34</v>
      </c>
      <c r="Z4496" t="s">
        <v>34</v>
      </c>
      <c r="AA4496" t="s">
        <v>34</v>
      </c>
      <c r="AB4496" t="s">
        <v>34</v>
      </c>
      <c r="AC4496" t="s">
        <v>34</v>
      </c>
      <c r="AD4496" t="s">
        <v>34</v>
      </c>
      <c r="AE4496" t="s">
        <v>34</v>
      </c>
      <c r="AF4496" s="5" t="s">
        <v>34</v>
      </c>
      <c r="AG4496" t="s">
        <v>34</v>
      </c>
      <c r="AH4496" t="s">
        <v>34</v>
      </c>
      <c r="AI4496" t="s">
        <v>34</v>
      </c>
    </row>
    <row r="4497" spans="1:35">
      <c r="A4497" t="s">
        <v>35328</v>
      </c>
      <c r="B4497" t="s">
        <v>1815</v>
      </c>
      <c r="C4497" t="s">
        <v>16842</v>
      </c>
      <c r="D4497" t="s">
        <v>8176</v>
      </c>
      <c r="E4497" t="s">
        <v>35</v>
      </c>
      <c r="F4497" s="1">
        <v>45910.371752557869</v>
      </c>
      <c r="G4497" t="s">
        <v>36</v>
      </c>
      <c r="H4497" t="s">
        <v>1792</v>
      </c>
      <c r="I4497" t="str">
        <f t="shared" si="70"/>
        <v>Finance</v>
      </c>
      <c r="J4497" t="s">
        <v>38</v>
      </c>
      <c r="K4497" s="6" t="s">
        <v>27895</v>
      </c>
      <c r="L4497" t="s">
        <v>27896</v>
      </c>
      <c r="M4497" t="s">
        <v>34</v>
      </c>
      <c r="N4497" t="s">
        <v>3394</v>
      </c>
      <c r="O4497" t="s">
        <v>2228</v>
      </c>
      <c r="P4497">
        <v>147201</v>
      </c>
      <c r="Q4497" t="s">
        <v>27897</v>
      </c>
      <c r="R4497" t="s">
        <v>43</v>
      </c>
      <c r="S4497" s="1">
        <v>45417</v>
      </c>
      <c r="T4497" t="s">
        <v>5174</v>
      </c>
      <c r="U4497" s="1">
        <v>45910.371752557869</v>
      </c>
      <c r="V4497" s="1">
        <v>45910.371752557869</v>
      </c>
      <c r="W4497" s="1">
        <v>45415</v>
      </c>
      <c r="X4497" t="s">
        <v>102</v>
      </c>
      <c r="Y4497" t="s">
        <v>5448</v>
      </c>
      <c r="Z4497" t="s">
        <v>34</v>
      </c>
      <c r="AA4497" t="s">
        <v>67</v>
      </c>
      <c r="AB4497">
        <v>394488</v>
      </c>
      <c r="AC4497" t="s">
        <v>68</v>
      </c>
      <c r="AD4497">
        <v>394488</v>
      </c>
      <c r="AE4497" t="s">
        <v>73</v>
      </c>
      <c r="AF4497" s="5">
        <v>1</v>
      </c>
      <c r="AG4497" t="s">
        <v>70</v>
      </c>
      <c r="AH4497" t="s">
        <v>71</v>
      </c>
      <c r="AI4497" s="1">
        <v>45939</v>
      </c>
    </row>
    <row r="4498" spans="1:35" ht="374.4">
      <c r="A4498" t="s">
        <v>35329</v>
      </c>
      <c r="B4498" t="s">
        <v>27898</v>
      </c>
      <c r="C4498" t="s">
        <v>27899</v>
      </c>
      <c r="D4498" t="s">
        <v>27900</v>
      </c>
      <c r="E4498" t="s">
        <v>35</v>
      </c>
      <c r="F4498" s="1">
        <v>45910.371752557869</v>
      </c>
      <c r="G4498" t="s">
        <v>36</v>
      </c>
      <c r="H4498" t="s">
        <v>7030</v>
      </c>
      <c r="I4498" t="str">
        <f t="shared" si="70"/>
        <v>Information Systems</v>
      </c>
      <c r="J4498" t="s">
        <v>49</v>
      </c>
      <c r="K4498" s="6" t="s">
        <v>27901</v>
      </c>
      <c r="L4498" t="s">
        <v>27902</v>
      </c>
      <c r="M4498" t="s">
        <v>27903</v>
      </c>
      <c r="N4498" t="s">
        <v>780</v>
      </c>
      <c r="O4498" t="s">
        <v>508</v>
      </c>
      <c r="P4498">
        <v>500039</v>
      </c>
      <c r="Q4498" t="s">
        <v>27904</v>
      </c>
      <c r="R4498" s="2" t="s">
        <v>27905</v>
      </c>
      <c r="S4498" s="1">
        <v>45390</v>
      </c>
      <c r="T4498" t="s">
        <v>5174</v>
      </c>
      <c r="U4498" s="1">
        <v>45910.371752557869</v>
      </c>
      <c r="V4498" s="1">
        <v>45910.371752557869</v>
      </c>
      <c r="W4498" s="1">
        <v>45383</v>
      </c>
      <c r="X4498" t="s">
        <v>126</v>
      </c>
      <c r="Y4498" t="s">
        <v>1038</v>
      </c>
      <c r="Z4498" t="s">
        <v>34</v>
      </c>
      <c r="AA4498" t="s">
        <v>67</v>
      </c>
      <c r="AB4498">
        <v>394488</v>
      </c>
      <c r="AC4498" t="s">
        <v>68</v>
      </c>
      <c r="AD4498">
        <v>394488</v>
      </c>
      <c r="AE4498" t="s">
        <v>73</v>
      </c>
      <c r="AF4498" s="5">
        <v>1</v>
      </c>
      <c r="AG4498" t="s">
        <v>70</v>
      </c>
      <c r="AH4498" t="s">
        <v>71</v>
      </c>
      <c r="AI4498" s="1">
        <v>45939</v>
      </c>
    </row>
    <row r="4499" spans="1:35" ht="28.8">
      <c r="A4499" t="s">
        <v>35330</v>
      </c>
      <c r="B4499" t="s">
        <v>27906</v>
      </c>
      <c r="C4499" t="s">
        <v>1815</v>
      </c>
      <c r="D4499" t="s">
        <v>33</v>
      </c>
      <c r="E4499" t="s">
        <v>35</v>
      </c>
      <c r="F4499" s="1">
        <v>45910.371752557869</v>
      </c>
      <c r="G4499" t="s">
        <v>36</v>
      </c>
      <c r="H4499" t="s">
        <v>5423</v>
      </c>
      <c r="I4499" t="str">
        <f t="shared" si="70"/>
        <v>Business Analytics (MBA)</v>
      </c>
      <c r="J4499" t="s">
        <v>38</v>
      </c>
      <c r="K4499" s="6" t="s">
        <v>27907</v>
      </c>
      <c r="L4499" t="s">
        <v>27908</v>
      </c>
      <c r="M4499" t="s">
        <v>34</v>
      </c>
      <c r="N4499" t="s">
        <v>522</v>
      </c>
      <c r="O4499" t="s">
        <v>508</v>
      </c>
      <c r="P4499">
        <v>500008</v>
      </c>
      <c r="Q4499" t="s">
        <v>27909</v>
      </c>
      <c r="R4499" s="2" t="s">
        <v>27910</v>
      </c>
      <c r="S4499" s="1">
        <v>45083</v>
      </c>
      <c r="T4499" t="s">
        <v>5174</v>
      </c>
      <c r="U4499" s="1">
        <v>45910.371752557869</v>
      </c>
      <c r="V4499" s="1">
        <v>45910.371752557869</v>
      </c>
      <c r="W4499" t="s">
        <v>34</v>
      </c>
      <c r="X4499" t="s">
        <v>36521</v>
      </c>
      <c r="Y4499" t="s">
        <v>34</v>
      </c>
      <c r="Z4499" t="s">
        <v>34</v>
      </c>
      <c r="AA4499" t="s">
        <v>34</v>
      </c>
      <c r="AB4499" t="s">
        <v>34</v>
      </c>
      <c r="AC4499" t="s">
        <v>34</v>
      </c>
      <c r="AD4499" t="s">
        <v>34</v>
      </c>
      <c r="AE4499" t="s">
        <v>34</v>
      </c>
      <c r="AF4499" s="5" t="s">
        <v>34</v>
      </c>
      <c r="AG4499" t="s">
        <v>34</v>
      </c>
      <c r="AH4499" t="s">
        <v>34</v>
      </c>
      <c r="AI4499" t="s">
        <v>34</v>
      </c>
    </row>
    <row r="4500" spans="1:35" ht="409.6">
      <c r="A4500" t="s">
        <v>35331</v>
      </c>
      <c r="B4500" t="s">
        <v>27911</v>
      </c>
      <c r="C4500" t="s">
        <v>6409</v>
      </c>
      <c r="D4500" s="2" t="s">
        <v>27912</v>
      </c>
      <c r="E4500" t="s">
        <v>35</v>
      </c>
      <c r="F4500" s="1">
        <v>45910.371752557869</v>
      </c>
      <c r="G4500" t="s">
        <v>36</v>
      </c>
      <c r="H4500" t="s">
        <v>5794</v>
      </c>
      <c r="I4500" t="str">
        <f t="shared" si="70"/>
        <v>Audit and Advisory Services</v>
      </c>
      <c r="J4500" t="s">
        <v>38</v>
      </c>
      <c r="K4500" s="6" t="s">
        <v>27913</v>
      </c>
      <c r="L4500" t="s">
        <v>27914</v>
      </c>
      <c r="M4500" t="s">
        <v>34</v>
      </c>
      <c r="N4500" t="s">
        <v>27915</v>
      </c>
      <c r="O4500" t="s">
        <v>5250</v>
      </c>
      <c r="P4500">
        <v>689509</v>
      </c>
      <c r="Q4500" t="s">
        <v>27916</v>
      </c>
      <c r="R4500" s="2" t="s">
        <v>27917</v>
      </c>
      <c r="S4500" s="1">
        <v>45328</v>
      </c>
      <c r="T4500" t="s">
        <v>5174</v>
      </c>
      <c r="U4500" s="1">
        <v>45910.371752557869</v>
      </c>
      <c r="V4500" s="1">
        <v>45910.371752557869</v>
      </c>
      <c r="W4500" s="1">
        <v>45445</v>
      </c>
      <c r="X4500" t="s">
        <v>123</v>
      </c>
      <c r="Y4500" t="s">
        <v>125</v>
      </c>
      <c r="Z4500" t="s">
        <v>34</v>
      </c>
      <c r="AA4500" t="s">
        <v>67</v>
      </c>
      <c r="AB4500">
        <v>601023</v>
      </c>
      <c r="AC4500" t="s">
        <v>68</v>
      </c>
      <c r="AD4500">
        <v>601023</v>
      </c>
      <c r="AE4500" t="s">
        <v>129</v>
      </c>
      <c r="AF4500" s="5">
        <v>1</v>
      </c>
      <c r="AG4500" t="s">
        <v>70</v>
      </c>
      <c r="AH4500" t="s">
        <v>71</v>
      </c>
      <c r="AI4500" s="1">
        <v>45939</v>
      </c>
    </row>
    <row r="4501" spans="1:35">
      <c r="A4501" t="s">
        <v>35332</v>
      </c>
      <c r="B4501" t="s">
        <v>6965</v>
      </c>
      <c r="C4501" t="s">
        <v>27918</v>
      </c>
      <c r="D4501" t="s">
        <v>27919</v>
      </c>
      <c r="E4501" t="s">
        <v>225</v>
      </c>
      <c r="F4501" s="1">
        <v>45910.371752557869</v>
      </c>
      <c r="G4501" t="s">
        <v>36</v>
      </c>
      <c r="H4501" t="s">
        <v>7388</v>
      </c>
      <c r="I4501" t="str">
        <f t="shared" si="70"/>
        <v>History</v>
      </c>
      <c r="J4501" t="s">
        <v>227</v>
      </c>
      <c r="K4501" s="6" t="s">
        <v>27920</v>
      </c>
      <c r="L4501" t="s">
        <v>27921</v>
      </c>
      <c r="M4501" t="s">
        <v>34</v>
      </c>
      <c r="N4501" t="s">
        <v>27922</v>
      </c>
      <c r="O4501" t="s">
        <v>4055</v>
      </c>
      <c r="P4501">
        <v>103211</v>
      </c>
      <c r="Q4501" t="s">
        <v>27923</v>
      </c>
      <c r="R4501" t="s">
        <v>34</v>
      </c>
      <c r="S4501" s="1" t="s">
        <v>30825</v>
      </c>
      <c r="T4501" t="s">
        <v>5174</v>
      </c>
      <c r="U4501" s="1">
        <v>45910.371752557869</v>
      </c>
      <c r="V4501" s="1">
        <v>45910.371752557869</v>
      </c>
      <c r="W4501" t="s">
        <v>34</v>
      </c>
      <c r="X4501" t="s">
        <v>36521</v>
      </c>
      <c r="Y4501" t="s">
        <v>34</v>
      </c>
      <c r="Z4501" t="s">
        <v>34</v>
      </c>
      <c r="AA4501" t="s">
        <v>34</v>
      </c>
      <c r="AB4501" t="s">
        <v>34</v>
      </c>
      <c r="AC4501" t="s">
        <v>34</v>
      </c>
      <c r="AD4501" t="s">
        <v>34</v>
      </c>
      <c r="AE4501" t="s">
        <v>34</v>
      </c>
      <c r="AF4501" s="5" t="s">
        <v>34</v>
      </c>
      <c r="AG4501" t="s">
        <v>34</v>
      </c>
      <c r="AH4501" t="s">
        <v>34</v>
      </c>
      <c r="AI4501" t="s">
        <v>34</v>
      </c>
    </row>
    <row r="4502" spans="1:35" ht="409.6">
      <c r="A4502" t="s">
        <v>35333</v>
      </c>
      <c r="B4502" t="s">
        <v>16648</v>
      </c>
      <c r="C4502" t="s">
        <v>4279</v>
      </c>
      <c r="D4502" t="s">
        <v>16577</v>
      </c>
      <c r="E4502" t="s">
        <v>35</v>
      </c>
      <c r="F4502" s="1">
        <v>45910.371752557869</v>
      </c>
      <c r="G4502" t="s">
        <v>36</v>
      </c>
      <c r="H4502" t="s">
        <v>742</v>
      </c>
      <c r="I4502" t="str">
        <f t="shared" si="70"/>
        <v>Human-Computer Interaction</v>
      </c>
      <c r="J4502" t="s">
        <v>49</v>
      </c>
      <c r="K4502" s="6" t="s">
        <v>27924</v>
      </c>
      <c r="L4502" t="s">
        <v>27925</v>
      </c>
      <c r="M4502" t="s">
        <v>27926</v>
      </c>
      <c r="N4502" t="s">
        <v>5350</v>
      </c>
      <c r="O4502" t="s">
        <v>5351</v>
      </c>
      <c r="P4502">
        <v>700054</v>
      </c>
      <c r="Q4502" t="s">
        <v>27927</v>
      </c>
      <c r="R4502" s="2" t="s">
        <v>27928</v>
      </c>
      <c r="S4502" s="1">
        <v>45303</v>
      </c>
      <c r="T4502" t="s">
        <v>5174</v>
      </c>
      <c r="U4502" s="1">
        <v>45910.371752557869</v>
      </c>
      <c r="V4502" s="1">
        <v>45910.371752557869</v>
      </c>
      <c r="W4502" s="1">
        <v>45323</v>
      </c>
      <c r="X4502" t="s">
        <v>123</v>
      </c>
      <c r="Y4502" t="s">
        <v>1038</v>
      </c>
      <c r="Z4502" t="s">
        <v>34</v>
      </c>
      <c r="AA4502" t="s">
        <v>67</v>
      </c>
      <c r="AB4502">
        <v>394488</v>
      </c>
      <c r="AC4502" t="s">
        <v>68</v>
      </c>
      <c r="AD4502">
        <v>394488</v>
      </c>
      <c r="AE4502" t="s">
        <v>73</v>
      </c>
      <c r="AF4502" s="5">
        <v>1</v>
      </c>
      <c r="AG4502" t="s">
        <v>70</v>
      </c>
      <c r="AH4502" t="s">
        <v>71</v>
      </c>
      <c r="AI4502" s="1">
        <v>45939</v>
      </c>
    </row>
    <row r="4503" spans="1:35">
      <c r="A4503" t="s">
        <v>35334</v>
      </c>
      <c r="B4503" t="s">
        <v>3010</v>
      </c>
      <c r="C4503" t="s">
        <v>27929</v>
      </c>
      <c r="D4503" t="s">
        <v>27930</v>
      </c>
      <c r="E4503" t="s">
        <v>640</v>
      </c>
      <c r="F4503" s="1">
        <v>45910.371752557869</v>
      </c>
      <c r="G4503" t="s">
        <v>36</v>
      </c>
      <c r="H4503" t="s">
        <v>283</v>
      </c>
      <c r="I4503" t="str">
        <f t="shared" si="70"/>
        <v>Cybersecurity</v>
      </c>
      <c r="J4503" t="s">
        <v>49</v>
      </c>
      <c r="K4503" s="6" t="s">
        <v>27931</v>
      </c>
      <c r="L4503" t="s">
        <v>27932</v>
      </c>
      <c r="M4503" t="s">
        <v>34</v>
      </c>
      <c r="N4503" t="s">
        <v>27933</v>
      </c>
      <c r="O4503" t="s">
        <v>2258</v>
      </c>
      <c r="P4503">
        <v>609</v>
      </c>
      <c r="Q4503" t="s">
        <v>27934</v>
      </c>
      <c r="R4503" t="s">
        <v>34</v>
      </c>
      <c r="S4503" s="1" t="s">
        <v>30825</v>
      </c>
      <c r="T4503" t="s">
        <v>5174</v>
      </c>
      <c r="U4503" s="1">
        <v>45910.371752557869</v>
      </c>
      <c r="V4503" s="1">
        <v>45910.371752557869</v>
      </c>
      <c r="W4503" t="s">
        <v>34</v>
      </c>
      <c r="X4503" t="s">
        <v>36521</v>
      </c>
      <c r="Y4503" t="s">
        <v>34</v>
      </c>
      <c r="Z4503" t="s">
        <v>34</v>
      </c>
      <c r="AA4503" t="s">
        <v>34</v>
      </c>
      <c r="AB4503" t="s">
        <v>34</v>
      </c>
      <c r="AC4503" t="s">
        <v>34</v>
      </c>
      <c r="AD4503" t="s">
        <v>34</v>
      </c>
      <c r="AE4503" t="s">
        <v>34</v>
      </c>
      <c r="AF4503" s="5" t="s">
        <v>34</v>
      </c>
      <c r="AG4503" t="s">
        <v>34</v>
      </c>
      <c r="AH4503" t="s">
        <v>34</v>
      </c>
      <c r="AI4503" t="s">
        <v>34</v>
      </c>
    </row>
    <row r="4504" spans="1:35" ht="244.8">
      <c r="A4504" t="s">
        <v>35335</v>
      </c>
      <c r="B4504" t="s">
        <v>3469</v>
      </c>
      <c r="C4504" t="s">
        <v>27935</v>
      </c>
      <c r="D4504" t="s">
        <v>27936</v>
      </c>
      <c r="E4504" t="s">
        <v>35</v>
      </c>
      <c r="F4504" s="1">
        <v>45910.371752557869</v>
      </c>
      <c r="G4504" t="s">
        <v>36</v>
      </c>
      <c r="H4504" t="s">
        <v>1783</v>
      </c>
      <c r="I4504" t="str">
        <f t="shared" si="70"/>
        <v>Public Health</v>
      </c>
      <c r="J4504" t="s">
        <v>59</v>
      </c>
      <c r="K4504" s="6" t="s">
        <v>27937</v>
      </c>
      <c r="L4504" t="s">
        <v>27938</v>
      </c>
      <c r="M4504" t="s">
        <v>27939</v>
      </c>
      <c r="N4504" t="s">
        <v>1597</v>
      </c>
      <c r="O4504" t="s">
        <v>34</v>
      </c>
      <c r="P4504">
        <v>410208</v>
      </c>
      <c r="Q4504" t="s">
        <v>27940</v>
      </c>
      <c r="R4504" s="2" t="s">
        <v>27941</v>
      </c>
      <c r="S4504" s="1">
        <v>45369</v>
      </c>
      <c r="T4504" t="s">
        <v>5174</v>
      </c>
      <c r="U4504" s="1">
        <v>45910.371752557869</v>
      </c>
      <c r="V4504" s="1">
        <v>45910.371752557869</v>
      </c>
      <c r="W4504" t="s">
        <v>4635</v>
      </c>
      <c r="X4504" t="s">
        <v>65</v>
      </c>
      <c r="Y4504" t="s">
        <v>125</v>
      </c>
      <c r="Z4504" t="s">
        <v>34</v>
      </c>
      <c r="AA4504" t="s">
        <v>67</v>
      </c>
      <c r="AB4504">
        <v>558993</v>
      </c>
      <c r="AC4504" t="s">
        <v>68</v>
      </c>
      <c r="AD4504">
        <v>558993</v>
      </c>
      <c r="AE4504" t="s">
        <v>127</v>
      </c>
      <c r="AF4504" s="5">
        <v>1</v>
      </c>
      <c r="AG4504" t="s">
        <v>70</v>
      </c>
      <c r="AH4504" t="s">
        <v>71</v>
      </c>
      <c r="AI4504" s="1">
        <v>45939</v>
      </c>
    </row>
    <row r="4505" spans="1:35">
      <c r="A4505" t="s">
        <v>35336</v>
      </c>
      <c r="B4505" t="s">
        <v>27942</v>
      </c>
      <c r="C4505" t="s">
        <v>17964</v>
      </c>
      <c r="D4505" t="s">
        <v>27943</v>
      </c>
      <c r="E4505" t="s">
        <v>35</v>
      </c>
      <c r="F4505" s="1">
        <v>45910.371752557869</v>
      </c>
      <c r="G4505" t="s">
        <v>36</v>
      </c>
      <c r="H4505" t="s">
        <v>546</v>
      </c>
      <c r="I4505" t="str">
        <f t="shared" si="70"/>
        <v>Finance</v>
      </c>
      <c r="J4505" t="s">
        <v>38</v>
      </c>
      <c r="K4505" s="6" t="s">
        <v>34</v>
      </c>
      <c r="L4505" t="s">
        <v>27944</v>
      </c>
      <c r="M4505" t="s">
        <v>34</v>
      </c>
      <c r="N4505" t="s">
        <v>1714</v>
      </c>
      <c r="O4505" t="s">
        <v>1391</v>
      </c>
      <c r="P4505">
        <v>421202</v>
      </c>
      <c r="Q4505" t="s">
        <v>27945</v>
      </c>
      <c r="R4505" t="s">
        <v>43</v>
      </c>
      <c r="S4505" s="1">
        <v>45439</v>
      </c>
      <c r="T4505" t="s">
        <v>5174</v>
      </c>
      <c r="U4505" s="1">
        <v>45910.371752557869</v>
      </c>
      <c r="V4505" s="1">
        <v>45910.371752557869</v>
      </c>
      <c r="W4505" t="s">
        <v>3065</v>
      </c>
      <c r="X4505" t="s">
        <v>65</v>
      </c>
      <c r="Y4505" t="s">
        <v>5448</v>
      </c>
      <c r="Z4505" t="s">
        <v>34</v>
      </c>
      <c r="AA4505" t="s">
        <v>67</v>
      </c>
      <c r="AB4505">
        <v>394488</v>
      </c>
      <c r="AC4505" t="s">
        <v>68</v>
      </c>
      <c r="AD4505">
        <v>394488</v>
      </c>
      <c r="AE4505" t="s">
        <v>73</v>
      </c>
      <c r="AF4505" s="5">
        <v>1</v>
      </c>
      <c r="AG4505" t="s">
        <v>70</v>
      </c>
      <c r="AH4505" t="s">
        <v>71</v>
      </c>
      <c r="AI4505" s="1">
        <v>45939</v>
      </c>
    </row>
    <row r="4506" spans="1:35">
      <c r="A4506" t="s">
        <v>35337</v>
      </c>
      <c r="B4506" t="s">
        <v>27946</v>
      </c>
      <c r="C4506" t="s">
        <v>312</v>
      </c>
      <c r="D4506" t="s">
        <v>137</v>
      </c>
      <c r="E4506" t="s">
        <v>35</v>
      </c>
      <c r="F4506" s="1">
        <v>45910.371752557869</v>
      </c>
      <c r="G4506" t="s">
        <v>36</v>
      </c>
      <c r="H4506" t="s">
        <v>374</v>
      </c>
      <c r="I4506" t="str">
        <f t="shared" si="70"/>
        <v>Computer Science</v>
      </c>
      <c r="J4506" t="s">
        <v>49</v>
      </c>
      <c r="K4506" s="6" t="s">
        <v>27947</v>
      </c>
      <c r="L4506" t="s">
        <v>27948</v>
      </c>
      <c r="M4506" t="s">
        <v>34</v>
      </c>
      <c r="N4506" t="s">
        <v>1714</v>
      </c>
      <c r="O4506" t="s">
        <v>1391</v>
      </c>
      <c r="P4506">
        <v>421301</v>
      </c>
      <c r="Q4506" t="s">
        <v>27949</v>
      </c>
      <c r="R4506" t="s">
        <v>43</v>
      </c>
      <c r="S4506" s="1">
        <v>45502</v>
      </c>
      <c r="T4506" t="s">
        <v>5174</v>
      </c>
      <c r="U4506" s="1">
        <v>45910.371752557869</v>
      </c>
      <c r="V4506" s="1">
        <v>45910.371752557869</v>
      </c>
      <c r="W4506" t="s">
        <v>4189</v>
      </c>
      <c r="X4506" t="s">
        <v>65</v>
      </c>
      <c r="Y4506" t="s">
        <v>5448</v>
      </c>
      <c r="Z4506" t="s">
        <v>34</v>
      </c>
      <c r="AA4506" t="s">
        <v>67</v>
      </c>
      <c r="AB4506">
        <v>394488</v>
      </c>
      <c r="AC4506" t="s">
        <v>68</v>
      </c>
      <c r="AD4506">
        <v>394488</v>
      </c>
      <c r="AE4506" t="s">
        <v>73</v>
      </c>
      <c r="AF4506" s="5">
        <v>1</v>
      </c>
      <c r="AG4506" t="s">
        <v>70</v>
      </c>
      <c r="AH4506" t="s">
        <v>71</v>
      </c>
      <c r="AI4506" s="1">
        <v>45939</v>
      </c>
    </row>
    <row r="4507" spans="1:35">
      <c r="A4507" t="s">
        <v>35338</v>
      </c>
      <c r="B4507" t="s">
        <v>21681</v>
      </c>
      <c r="C4507" t="s">
        <v>213</v>
      </c>
      <c r="D4507" t="s">
        <v>33</v>
      </c>
      <c r="E4507" t="s">
        <v>35</v>
      </c>
      <c r="F4507" s="1">
        <v>45910.371752557869</v>
      </c>
      <c r="G4507" t="s">
        <v>36</v>
      </c>
      <c r="H4507" t="s">
        <v>951</v>
      </c>
      <c r="I4507" t="str">
        <f t="shared" si="70"/>
        <v>Data Science</v>
      </c>
      <c r="J4507" t="s">
        <v>49</v>
      </c>
      <c r="K4507" s="6" t="s">
        <v>27950</v>
      </c>
      <c r="L4507" t="s">
        <v>27951</v>
      </c>
      <c r="M4507" t="s">
        <v>27952</v>
      </c>
      <c r="N4507" t="s">
        <v>41</v>
      </c>
      <c r="O4507" t="s">
        <v>508</v>
      </c>
      <c r="P4507">
        <v>500074</v>
      </c>
      <c r="Q4507" t="s">
        <v>27953</v>
      </c>
      <c r="R4507" t="s">
        <v>43</v>
      </c>
      <c r="S4507" s="1">
        <v>45611</v>
      </c>
      <c r="T4507" t="s">
        <v>5174</v>
      </c>
      <c r="U4507" s="1">
        <v>45910.371752557869</v>
      </c>
      <c r="V4507" s="1">
        <v>45910.371752557869</v>
      </c>
      <c r="W4507" t="s">
        <v>34</v>
      </c>
      <c r="X4507" t="s">
        <v>36521</v>
      </c>
      <c r="Y4507" t="s">
        <v>34</v>
      </c>
      <c r="Z4507" t="s">
        <v>34</v>
      </c>
      <c r="AA4507" t="s">
        <v>34</v>
      </c>
      <c r="AB4507" t="s">
        <v>34</v>
      </c>
      <c r="AC4507" t="s">
        <v>34</v>
      </c>
      <c r="AD4507" t="s">
        <v>34</v>
      </c>
      <c r="AE4507" t="s">
        <v>34</v>
      </c>
      <c r="AF4507" s="5" t="s">
        <v>34</v>
      </c>
      <c r="AG4507" t="s">
        <v>34</v>
      </c>
      <c r="AH4507" t="s">
        <v>34</v>
      </c>
      <c r="AI4507" t="s">
        <v>34</v>
      </c>
    </row>
    <row r="4508" spans="1:35">
      <c r="A4508" t="s">
        <v>35339</v>
      </c>
      <c r="B4508" t="s">
        <v>27954</v>
      </c>
      <c r="C4508" t="s">
        <v>5137</v>
      </c>
      <c r="D4508" t="s">
        <v>27955</v>
      </c>
      <c r="E4508" t="s">
        <v>386</v>
      </c>
      <c r="F4508" s="1">
        <v>45910.371752557869</v>
      </c>
      <c r="G4508" t="s">
        <v>36</v>
      </c>
      <c r="H4508" t="s">
        <v>5743</v>
      </c>
      <c r="I4508" t="str">
        <f t="shared" si="70"/>
        <v>Computer and Information Sciences</v>
      </c>
      <c r="J4508" t="s">
        <v>49</v>
      </c>
      <c r="K4508" s="6" t="s">
        <v>34</v>
      </c>
      <c r="L4508" t="s">
        <v>27956</v>
      </c>
      <c r="M4508" t="s">
        <v>34</v>
      </c>
      <c r="N4508" t="s">
        <v>27957</v>
      </c>
      <c r="O4508" t="s">
        <v>27958</v>
      </c>
      <c r="P4508">
        <v>7330</v>
      </c>
      <c r="Q4508" t="s">
        <v>27959</v>
      </c>
      <c r="R4508" t="s">
        <v>34</v>
      </c>
      <c r="S4508" s="1" t="s">
        <v>30825</v>
      </c>
      <c r="T4508" t="s">
        <v>5174</v>
      </c>
      <c r="U4508" s="1">
        <v>45910.371752557869</v>
      </c>
      <c r="V4508" s="1">
        <v>45910.371752557869</v>
      </c>
      <c r="W4508" t="s">
        <v>34</v>
      </c>
      <c r="X4508" t="s">
        <v>36521</v>
      </c>
      <c r="Y4508" t="s">
        <v>34</v>
      </c>
      <c r="Z4508" t="s">
        <v>34</v>
      </c>
      <c r="AA4508" t="s">
        <v>34</v>
      </c>
      <c r="AB4508" t="s">
        <v>34</v>
      </c>
      <c r="AC4508" t="s">
        <v>34</v>
      </c>
      <c r="AD4508" t="s">
        <v>34</v>
      </c>
      <c r="AE4508" t="s">
        <v>34</v>
      </c>
      <c r="AF4508" s="5" t="s">
        <v>34</v>
      </c>
      <c r="AG4508" t="s">
        <v>34</v>
      </c>
      <c r="AH4508" t="s">
        <v>34</v>
      </c>
      <c r="AI4508" t="s">
        <v>34</v>
      </c>
    </row>
    <row r="4509" spans="1:35">
      <c r="A4509" t="s">
        <v>35340</v>
      </c>
      <c r="B4509" t="s">
        <v>27960</v>
      </c>
      <c r="C4509" t="s">
        <v>27961</v>
      </c>
      <c r="D4509" t="s">
        <v>5194</v>
      </c>
      <c r="E4509" t="s">
        <v>5195</v>
      </c>
      <c r="F4509" s="1">
        <v>45910.371752557869</v>
      </c>
      <c r="G4509" t="s">
        <v>36</v>
      </c>
      <c r="H4509" t="s">
        <v>7030</v>
      </c>
      <c r="I4509" t="str">
        <f t="shared" si="70"/>
        <v>Information Systems</v>
      </c>
      <c r="J4509" t="s">
        <v>49</v>
      </c>
      <c r="K4509" s="6" t="s">
        <v>34</v>
      </c>
      <c r="L4509" t="s">
        <v>5379</v>
      </c>
      <c r="M4509" t="s">
        <v>34</v>
      </c>
      <c r="N4509" t="s">
        <v>30772</v>
      </c>
      <c r="O4509" t="s">
        <v>5199</v>
      </c>
      <c r="P4509">
        <v>233</v>
      </c>
      <c r="Q4509" t="s">
        <v>27962</v>
      </c>
      <c r="R4509" t="s">
        <v>34</v>
      </c>
      <c r="S4509" s="1" t="s">
        <v>30825</v>
      </c>
      <c r="T4509" t="s">
        <v>5174</v>
      </c>
      <c r="U4509" s="1">
        <v>45910.371752557869</v>
      </c>
      <c r="V4509" s="1">
        <v>45910.371752557869</v>
      </c>
      <c r="W4509" t="s">
        <v>34</v>
      </c>
      <c r="X4509" t="s">
        <v>36521</v>
      </c>
      <c r="Y4509" t="s">
        <v>34</v>
      </c>
      <c r="Z4509" t="s">
        <v>34</v>
      </c>
      <c r="AA4509" t="s">
        <v>34</v>
      </c>
      <c r="AB4509" t="s">
        <v>34</v>
      </c>
      <c r="AC4509" t="s">
        <v>34</v>
      </c>
      <c r="AD4509" t="s">
        <v>34</v>
      </c>
      <c r="AE4509" t="s">
        <v>34</v>
      </c>
      <c r="AF4509" s="5" t="s">
        <v>34</v>
      </c>
      <c r="AG4509" t="s">
        <v>34</v>
      </c>
      <c r="AH4509" t="s">
        <v>34</v>
      </c>
      <c r="AI4509" t="s">
        <v>34</v>
      </c>
    </row>
    <row r="4510" spans="1:35">
      <c r="A4510" t="s">
        <v>35341</v>
      </c>
      <c r="B4510" t="s">
        <v>6958</v>
      </c>
      <c r="C4510" t="s">
        <v>27963</v>
      </c>
      <c r="D4510" t="s">
        <v>27964</v>
      </c>
      <c r="E4510" t="s">
        <v>30773</v>
      </c>
      <c r="F4510" s="1">
        <v>45910.371752557869</v>
      </c>
      <c r="G4510" t="s">
        <v>36</v>
      </c>
      <c r="H4510" t="s">
        <v>27965</v>
      </c>
      <c r="I4510" t="str">
        <f t="shared" si="70"/>
        <v>Educational Leadership</v>
      </c>
      <c r="J4510" t="s">
        <v>299</v>
      </c>
      <c r="K4510" s="6" t="s">
        <v>36438</v>
      </c>
      <c r="L4510" t="s">
        <v>27966</v>
      </c>
      <c r="M4510" t="s">
        <v>34</v>
      </c>
      <c r="N4510" t="s">
        <v>1741</v>
      </c>
      <c r="O4510" t="s">
        <v>141</v>
      </c>
      <c r="P4510" t="s">
        <v>27967</v>
      </c>
      <c r="Q4510" t="s">
        <v>27968</v>
      </c>
      <c r="R4510" t="s">
        <v>8984</v>
      </c>
      <c r="S4510" s="1">
        <v>45610</v>
      </c>
      <c r="T4510" t="s">
        <v>5174</v>
      </c>
      <c r="U4510" s="1">
        <v>45910.371752557869</v>
      </c>
      <c r="V4510" s="1">
        <v>45910.371752557869</v>
      </c>
      <c r="W4510" t="s">
        <v>34</v>
      </c>
      <c r="X4510" t="s">
        <v>36521</v>
      </c>
      <c r="Y4510" t="s">
        <v>34</v>
      </c>
      <c r="Z4510" t="s">
        <v>34</v>
      </c>
      <c r="AA4510" t="s">
        <v>34</v>
      </c>
      <c r="AB4510" t="s">
        <v>34</v>
      </c>
      <c r="AC4510" t="s">
        <v>34</v>
      </c>
      <c r="AD4510" t="s">
        <v>34</v>
      </c>
      <c r="AE4510" t="s">
        <v>34</v>
      </c>
      <c r="AF4510" s="5" t="s">
        <v>34</v>
      </c>
      <c r="AG4510" t="s">
        <v>34</v>
      </c>
      <c r="AH4510" t="s">
        <v>34</v>
      </c>
      <c r="AI4510" t="s">
        <v>34</v>
      </c>
    </row>
    <row r="4511" spans="1:35">
      <c r="A4511" t="s">
        <v>35342</v>
      </c>
      <c r="B4511" t="s">
        <v>27969</v>
      </c>
      <c r="C4511" t="s">
        <v>27970</v>
      </c>
      <c r="D4511" t="s">
        <v>5260</v>
      </c>
      <c r="E4511" t="s">
        <v>35</v>
      </c>
      <c r="F4511" s="1">
        <v>45910.371752557869</v>
      </c>
      <c r="G4511" t="s">
        <v>36</v>
      </c>
      <c r="H4511" t="s">
        <v>5794</v>
      </c>
      <c r="I4511" t="str">
        <f t="shared" si="70"/>
        <v>Audit and Advisory Services</v>
      </c>
      <c r="J4511" t="s">
        <v>38</v>
      </c>
      <c r="K4511" s="6" t="s">
        <v>27971</v>
      </c>
      <c r="L4511" t="s">
        <v>27972</v>
      </c>
      <c r="M4511" t="s">
        <v>27973</v>
      </c>
      <c r="N4511" t="s">
        <v>41</v>
      </c>
      <c r="O4511" t="s">
        <v>508</v>
      </c>
      <c r="P4511">
        <v>500072</v>
      </c>
      <c r="Q4511" t="s">
        <v>27974</v>
      </c>
      <c r="R4511" t="s">
        <v>43</v>
      </c>
      <c r="S4511" s="1">
        <v>45271</v>
      </c>
      <c r="T4511" t="s">
        <v>5174</v>
      </c>
      <c r="U4511" s="1">
        <v>45910.371752557869</v>
      </c>
      <c r="V4511" s="1">
        <v>45910.371752557869</v>
      </c>
      <c r="W4511" s="1">
        <v>45242</v>
      </c>
      <c r="X4511" t="s">
        <v>123</v>
      </c>
      <c r="Y4511" t="s">
        <v>1038</v>
      </c>
      <c r="Z4511" t="s">
        <v>34</v>
      </c>
      <c r="AA4511" t="s">
        <v>67</v>
      </c>
      <c r="AB4511">
        <v>825930</v>
      </c>
      <c r="AC4511" t="s">
        <v>68</v>
      </c>
      <c r="AD4511">
        <v>825930</v>
      </c>
      <c r="AE4511" t="s">
        <v>145</v>
      </c>
      <c r="AF4511" s="5">
        <v>1</v>
      </c>
      <c r="AG4511" t="s">
        <v>70</v>
      </c>
      <c r="AH4511" t="s">
        <v>71</v>
      </c>
      <c r="AI4511" s="1">
        <v>45939</v>
      </c>
    </row>
    <row r="4512" spans="1:35">
      <c r="A4512" t="s">
        <v>35343</v>
      </c>
      <c r="B4512" t="s">
        <v>27975</v>
      </c>
      <c r="C4512" t="s">
        <v>25905</v>
      </c>
      <c r="D4512" t="s">
        <v>27976</v>
      </c>
      <c r="E4512" t="s">
        <v>35</v>
      </c>
      <c r="F4512" s="1">
        <v>45910.371752557869</v>
      </c>
      <c r="G4512" t="s">
        <v>36</v>
      </c>
      <c r="H4512" t="s">
        <v>165</v>
      </c>
      <c r="I4512" t="str">
        <f t="shared" si="70"/>
        <v>Business Analytics</v>
      </c>
      <c r="J4512" t="s">
        <v>38</v>
      </c>
      <c r="K4512" s="6" t="s">
        <v>27977</v>
      </c>
      <c r="L4512" t="s">
        <v>27978</v>
      </c>
      <c r="M4512" t="s">
        <v>27979</v>
      </c>
      <c r="N4512" t="s">
        <v>240</v>
      </c>
      <c r="O4512" t="s">
        <v>1237</v>
      </c>
      <c r="P4512">
        <v>518301</v>
      </c>
      <c r="Q4512" t="s">
        <v>27980</v>
      </c>
      <c r="R4512" t="s">
        <v>34</v>
      </c>
      <c r="S4512" s="1" t="s">
        <v>30825</v>
      </c>
      <c r="T4512" t="s">
        <v>5174</v>
      </c>
      <c r="U4512" s="1">
        <v>45910.371752557869</v>
      </c>
      <c r="V4512" s="1">
        <v>45910.371752557869</v>
      </c>
      <c r="W4512" t="s">
        <v>34</v>
      </c>
      <c r="X4512" t="s">
        <v>36521</v>
      </c>
      <c r="Y4512" t="s">
        <v>34</v>
      </c>
      <c r="Z4512" t="s">
        <v>34</v>
      </c>
      <c r="AA4512" t="s">
        <v>34</v>
      </c>
      <c r="AB4512" t="s">
        <v>34</v>
      </c>
      <c r="AC4512" t="s">
        <v>34</v>
      </c>
      <c r="AD4512" t="s">
        <v>34</v>
      </c>
      <c r="AE4512" t="s">
        <v>34</v>
      </c>
      <c r="AF4512" s="5" t="s">
        <v>34</v>
      </c>
      <c r="AG4512" t="s">
        <v>34</v>
      </c>
      <c r="AH4512" t="s">
        <v>34</v>
      </c>
      <c r="AI4512" t="s">
        <v>34</v>
      </c>
    </row>
    <row r="4513" spans="1:35" ht="409.6">
      <c r="A4513" t="s">
        <v>35344</v>
      </c>
      <c r="B4513" t="s">
        <v>27981</v>
      </c>
      <c r="C4513" t="s">
        <v>27982</v>
      </c>
      <c r="D4513" t="s">
        <v>27983</v>
      </c>
      <c r="E4513" t="s">
        <v>609</v>
      </c>
      <c r="F4513" s="1">
        <v>45910.371752557869</v>
      </c>
      <c r="G4513" t="s">
        <v>36</v>
      </c>
      <c r="H4513" t="s">
        <v>806</v>
      </c>
      <c r="I4513" t="str">
        <f t="shared" si="70"/>
        <v>Animation</v>
      </c>
      <c r="J4513" t="s">
        <v>49</v>
      </c>
      <c r="K4513" s="6" t="s">
        <v>27984</v>
      </c>
      <c r="L4513" t="s">
        <v>27985</v>
      </c>
      <c r="M4513" t="s">
        <v>27986</v>
      </c>
      <c r="N4513" t="s">
        <v>4168</v>
      </c>
      <c r="O4513" t="s">
        <v>4168</v>
      </c>
      <c r="P4513">
        <v>100124</v>
      </c>
      <c r="Q4513" t="s">
        <v>27987</v>
      </c>
      <c r="R4513" s="2" t="s">
        <v>27988</v>
      </c>
      <c r="S4513" s="1">
        <v>45649</v>
      </c>
      <c r="T4513" t="s">
        <v>5174</v>
      </c>
      <c r="U4513" s="1">
        <v>45910.371752557869</v>
      </c>
      <c r="V4513" s="1">
        <v>45910.371752557869</v>
      </c>
      <c r="W4513" t="s">
        <v>34</v>
      </c>
      <c r="X4513" t="s">
        <v>36521</v>
      </c>
      <c r="Y4513" t="s">
        <v>34</v>
      </c>
      <c r="Z4513" t="s">
        <v>34</v>
      </c>
      <c r="AA4513" t="s">
        <v>34</v>
      </c>
      <c r="AB4513" t="s">
        <v>34</v>
      </c>
      <c r="AC4513" t="s">
        <v>34</v>
      </c>
      <c r="AD4513" t="s">
        <v>34</v>
      </c>
      <c r="AE4513" t="s">
        <v>34</v>
      </c>
      <c r="AF4513" s="5" t="s">
        <v>34</v>
      </c>
      <c r="AG4513" t="s">
        <v>34</v>
      </c>
      <c r="AH4513" t="s">
        <v>34</v>
      </c>
      <c r="AI4513" t="s">
        <v>34</v>
      </c>
    </row>
    <row r="4514" spans="1:35">
      <c r="A4514" t="s">
        <v>35345</v>
      </c>
      <c r="B4514" t="s">
        <v>16463</v>
      </c>
      <c r="C4514" t="s">
        <v>27989</v>
      </c>
      <c r="D4514" t="s">
        <v>27990</v>
      </c>
      <c r="E4514" t="s">
        <v>6968</v>
      </c>
      <c r="F4514" s="1">
        <v>45910.371752557869</v>
      </c>
      <c r="G4514" t="s">
        <v>36</v>
      </c>
      <c r="H4514" t="s">
        <v>1086</v>
      </c>
      <c r="I4514" t="str">
        <f t="shared" si="70"/>
        <v>Cybersecurity</v>
      </c>
      <c r="J4514" t="s">
        <v>49</v>
      </c>
      <c r="K4514" s="6" t="s">
        <v>27991</v>
      </c>
      <c r="L4514" t="s">
        <v>27992</v>
      </c>
      <c r="M4514" t="s">
        <v>34</v>
      </c>
      <c r="N4514" t="s">
        <v>14714</v>
      </c>
      <c r="O4514" t="s">
        <v>5606</v>
      </c>
      <c r="P4514">
        <v>256</v>
      </c>
      <c r="Q4514" t="s">
        <v>27993</v>
      </c>
      <c r="R4514" t="s">
        <v>34</v>
      </c>
      <c r="S4514" s="1" t="s">
        <v>30825</v>
      </c>
      <c r="T4514" t="s">
        <v>5174</v>
      </c>
      <c r="U4514" s="1">
        <v>45910.371752557869</v>
      </c>
      <c r="V4514" s="1">
        <v>45910.371752557869</v>
      </c>
      <c r="W4514" t="s">
        <v>34</v>
      </c>
      <c r="X4514" t="s">
        <v>36521</v>
      </c>
      <c r="Y4514" t="s">
        <v>34</v>
      </c>
      <c r="Z4514" t="s">
        <v>34</v>
      </c>
      <c r="AA4514" t="s">
        <v>34</v>
      </c>
      <c r="AB4514" t="s">
        <v>34</v>
      </c>
      <c r="AC4514" t="s">
        <v>34</v>
      </c>
      <c r="AD4514" t="s">
        <v>34</v>
      </c>
      <c r="AE4514" t="s">
        <v>34</v>
      </c>
      <c r="AF4514" s="5" t="s">
        <v>34</v>
      </c>
      <c r="AG4514" t="s">
        <v>34</v>
      </c>
      <c r="AH4514" t="s">
        <v>34</v>
      </c>
      <c r="AI4514" t="s">
        <v>34</v>
      </c>
    </row>
    <row r="4515" spans="1:35" ht="57.6">
      <c r="A4515" t="s">
        <v>35346</v>
      </c>
      <c r="B4515" t="s">
        <v>27994</v>
      </c>
      <c r="C4515" t="s">
        <v>27995</v>
      </c>
      <c r="D4515" t="s">
        <v>27996</v>
      </c>
      <c r="E4515" t="s">
        <v>35</v>
      </c>
      <c r="F4515" s="1">
        <v>45910.371752557869</v>
      </c>
      <c r="G4515" t="s">
        <v>36</v>
      </c>
      <c r="H4515" t="s">
        <v>314</v>
      </c>
      <c r="I4515" t="str">
        <f t="shared" si="70"/>
        <v>Business Analytics</v>
      </c>
      <c r="J4515" t="s">
        <v>38</v>
      </c>
      <c r="K4515" s="6" t="s">
        <v>27997</v>
      </c>
      <c r="L4515" t="s">
        <v>27998</v>
      </c>
      <c r="M4515" t="s">
        <v>34</v>
      </c>
      <c r="N4515" t="s">
        <v>1714</v>
      </c>
      <c r="O4515" t="s">
        <v>1391</v>
      </c>
      <c r="P4515">
        <v>421204</v>
      </c>
      <c r="Q4515" t="s">
        <v>27999</v>
      </c>
      <c r="R4515" s="2" t="s">
        <v>28000</v>
      </c>
      <c r="S4515" s="1">
        <v>45742</v>
      </c>
      <c r="T4515" t="s">
        <v>5174</v>
      </c>
      <c r="U4515" s="1">
        <v>45910.371752557869</v>
      </c>
      <c r="V4515" s="1">
        <v>45910.371752557869</v>
      </c>
      <c r="W4515" t="s">
        <v>34</v>
      </c>
      <c r="X4515" t="s">
        <v>36521</v>
      </c>
      <c r="Y4515" t="s">
        <v>34</v>
      </c>
      <c r="Z4515" t="s">
        <v>34</v>
      </c>
      <c r="AA4515" t="s">
        <v>34</v>
      </c>
      <c r="AB4515" t="s">
        <v>34</v>
      </c>
      <c r="AC4515" t="s">
        <v>34</v>
      </c>
      <c r="AD4515" t="s">
        <v>34</v>
      </c>
      <c r="AE4515" t="s">
        <v>34</v>
      </c>
      <c r="AF4515" s="5" t="s">
        <v>34</v>
      </c>
      <c r="AG4515" t="s">
        <v>34</v>
      </c>
      <c r="AH4515" t="s">
        <v>34</v>
      </c>
      <c r="AI4515" t="s">
        <v>34</v>
      </c>
    </row>
    <row r="4516" spans="1:35" ht="28.8">
      <c r="A4516" t="s">
        <v>35347</v>
      </c>
      <c r="B4516" t="s">
        <v>28001</v>
      </c>
      <c r="C4516" t="s">
        <v>28002</v>
      </c>
      <c r="D4516" t="s">
        <v>856</v>
      </c>
      <c r="E4516" t="s">
        <v>35</v>
      </c>
      <c r="F4516" s="1">
        <v>45910.371752557869</v>
      </c>
      <c r="G4516" t="s">
        <v>36</v>
      </c>
      <c r="H4516" t="s">
        <v>1977</v>
      </c>
      <c r="I4516" t="str">
        <f t="shared" si="70"/>
        <v>Artificial Intelligence</v>
      </c>
      <c r="J4516" t="s">
        <v>49</v>
      </c>
      <c r="K4516" s="6" t="s">
        <v>28003</v>
      </c>
      <c r="L4516" t="s">
        <v>28004</v>
      </c>
      <c r="M4516" t="s">
        <v>34</v>
      </c>
      <c r="N4516" t="s">
        <v>4856</v>
      </c>
      <c r="O4516" t="s">
        <v>508</v>
      </c>
      <c r="P4516">
        <v>505122</v>
      </c>
      <c r="Q4516" t="s">
        <v>28005</v>
      </c>
      <c r="R4516" s="2" t="s">
        <v>28006</v>
      </c>
      <c r="S4516" s="1">
        <v>45558</v>
      </c>
      <c r="T4516" t="s">
        <v>5174</v>
      </c>
      <c r="U4516" s="1">
        <v>45910.371752557869</v>
      </c>
      <c r="V4516" s="1">
        <v>45910.371752557869</v>
      </c>
      <c r="W4516" t="s">
        <v>34</v>
      </c>
      <c r="X4516" t="s">
        <v>36521</v>
      </c>
      <c r="Y4516" t="s">
        <v>34</v>
      </c>
      <c r="Z4516" t="s">
        <v>34</v>
      </c>
      <c r="AA4516" t="s">
        <v>34</v>
      </c>
      <c r="AB4516" t="s">
        <v>34</v>
      </c>
      <c r="AC4516" t="s">
        <v>34</v>
      </c>
      <c r="AD4516" t="s">
        <v>34</v>
      </c>
      <c r="AE4516" t="s">
        <v>34</v>
      </c>
      <c r="AF4516" s="5" t="s">
        <v>34</v>
      </c>
      <c r="AG4516" t="s">
        <v>34</v>
      </c>
      <c r="AH4516" t="s">
        <v>34</v>
      </c>
      <c r="AI4516" t="s">
        <v>34</v>
      </c>
    </row>
    <row r="4517" spans="1:35">
      <c r="A4517" t="s">
        <v>35348</v>
      </c>
      <c r="B4517" t="s">
        <v>28007</v>
      </c>
      <c r="C4517" t="s">
        <v>4519</v>
      </c>
      <c r="D4517" t="s">
        <v>28008</v>
      </c>
      <c r="E4517" t="s">
        <v>35</v>
      </c>
      <c r="F4517" s="1">
        <v>45910.371752557869</v>
      </c>
      <c r="G4517" t="s">
        <v>36</v>
      </c>
      <c r="H4517" t="s">
        <v>9781</v>
      </c>
      <c r="I4517" t="str">
        <f t="shared" si="70"/>
        <v>Information Systems</v>
      </c>
      <c r="J4517" t="s">
        <v>49</v>
      </c>
      <c r="K4517" s="6" t="s">
        <v>28009</v>
      </c>
      <c r="L4517" t="s">
        <v>28010</v>
      </c>
      <c r="M4517" t="s">
        <v>28011</v>
      </c>
      <c r="N4517" t="s">
        <v>28012</v>
      </c>
      <c r="O4517" t="s">
        <v>5811</v>
      </c>
      <c r="P4517">
        <v>201318</v>
      </c>
      <c r="Q4517" t="s">
        <v>28013</v>
      </c>
      <c r="R4517" t="s">
        <v>43</v>
      </c>
      <c r="S4517" s="1">
        <v>45624</v>
      </c>
      <c r="T4517" t="s">
        <v>5174</v>
      </c>
      <c r="U4517" s="1">
        <v>45910.371752557869</v>
      </c>
      <c r="V4517" s="1">
        <v>45910.371752557869</v>
      </c>
      <c r="W4517" t="s">
        <v>34</v>
      </c>
      <c r="X4517" t="s">
        <v>36521</v>
      </c>
      <c r="Y4517" t="s">
        <v>34</v>
      </c>
      <c r="Z4517" t="s">
        <v>34</v>
      </c>
      <c r="AA4517" t="s">
        <v>34</v>
      </c>
      <c r="AB4517" t="s">
        <v>34</v>
      </c>
      <c r="AC4517" t="s">
        <v>34</v>
      </c>
      <c r="AD4517" t="s">
        <v>34</v>
      </c>
      <c r="AE4517" t="s">
        <v>34</v>
      </c>
      <c r="AF4517" s="5" t="s">
        <v>34</v>
      </c>
      <c r="AG4517" t="s">
        <v>34</v>
      </c>
      <c r="AH4517" t="s">
        <v>34</v>
      </c>
      <c r="AI4517" t="s">
        <v>34</v>
      </c>
    </row>
    <row r="4518" spans="1:35">
      <c r="A4518" t="s">
        <v>35349</v>
      </c>
      <c r="B4518" t="s">
        <v>28014</v>
      </c>
      <c r="C4518" t="s">
        <v>28015</v>
      </c>
      <c r="D4518" t="s">
        <v>34</v>
      </c>
      <c r="E4518" t="s">
        <v>30773</v>
      </c>
      <c r="F4518" s="1">
        <v>45910.371752557869</v>
      </c>
      <c r="G4518" t="s">
        <v>36</v>
      </c>
      <c r="H4518" t="s">
        <v>770</v>
      </c>
      <c r="I4518" t="str">
        <f t="shared" si="70"/>
        <v>Computer Science</v>
      </c>
      <c r="J4518" t="s">
        <v>49</v>
      </c>
      <c r="K4518" s="6" t="s">
        <v>36439</v>
      </c>
      <c r="L4518" t="s">
        <v>28016</v>
      </c>
      <c r="M4518" t="s">
        <v>34</v>
      </c>
      <c r="N4518" t="s">
        <v>200</v>
      </c>
      <c r="O4518" t="s">
        <v>141</v>
      </c>
      <c r="P4518" t="s">
        <v>28017</v>
      </c>
      <c r="Q4518" t="s">
        <v>28018</v>
      </c>
      <c r="R4518" t="s">
        <v>34</v>
      </c>
      <c r="S4518" s="1" t="s">
        <v>30825</v>
      </c>
      <c r="T4518" t="s">
        <v>5174</v>
      </c>
      <c r="U4518" s="1">
        <v>45910.371752557869</v>
      </c>
      <c r="V4518" s="1">
        <v>45910.371752557869</v>
      </c>
      <c r="W4518" t="s">
        <v>34</v>
      </c>
      <c r="X4518" t="s">
        <v>36521</v>
      </c>
      <c r="Y4518" t="s">
        <v>34</v>
      </c>
      <c r="Z4518" t="s">
        <v>34</v>
      </c>
      <c r="AA4518" t="s">
        <v>34</v>
      </c>
      <c r="AB4518" t="s">
        <v>34</v>
      </c>
      <c r="AC4518" t="s">
        <v>34</v>
      </c>
      <c r="AD4518" t="s">
        <v>34</v>
      </c>
      <c r="AE4518" t="s">
        <v>34</v>
      </c>
      <c r="AF4518" s="5" t="s">
        <v>34</v>
      </c>
      <c r="AG4518" t="s">
        <v>34</v>
      </c>
      <c r="AH4518" t="s">
        <v>34</v>
      </c>
      <c r="AI4518" t="s">
        <v>34</v>
      </c>
    </row>
    <row r="4519" spans="1:35" ht="28.8">
      <c r="A4519" t="s">
        <v>35350</v>
      </c>
      <c r="B4519" t="s">
        <v>28019</v>
      </c>
      <c r="C4519" t="s">
        <v>28020</v>
      </c>
      <c r="D4519" s="2" t="s">
        <v>28021</v>
      </c>
      <c r="E4519" t="s">
        <v>35</v>
      </c>
      <c r="F4519" s="1">
        <v>45910.371752557869</v>
      </c>
      <c r="G4519" t="s">
        <v>36</v>
      </c>
      <c r="H4519" t="s">
        <v>215</v>
      </c>
      <c r="I4519" t="str">
        <f t="shared" si="70"/>
        <v>Business Analytics</v>
      </c>
      <c r="J4519" t="s">
        <v>38</v>
      </c>
      <c r="K4519" s="6" t="s">
        <v>28022</v>
      </c>
      <c r="L4519" t="s">
        <v>28023</v>
      </c>
      <c r="M4519" t="s">
        <v>28024</v>
      </c>
      <c r="N4519" t="s">
        <v>80</v>
      </c>
      <c r="O4519" t="s">
        <v>4531</v>
      </c>
      <c r="P4519">
        <v>380052</v>
      </c>
      <c r="Q4519" t="s">
        <v>28025</v>
      </c>
      <c r="R4519" t="s">
        <v>43</v>
      </c>
      <c r="S4519" s="1">
        <v>45161</v>
      </c>
      <c r="T4519" t="s">
        <v>5174</v>
      </c>
      <c r="U4519" s="1">
        <v>45910.371752557869</v>
      </c>
      <c r="V4519" s="1">
        <v>45910.371752557869</v>
      </c>
      <c r="W4519" s="1">
        <v>44934</v>
      </c>
      <c r="X4519" t="s">
        <v>123</v>
      </c>
      <c r="Y4519" t="s">
        <v>1038</v>
      </c>
      <c r="Z4519" t="s">
        <v>34</v>
      </c>
      <c r="AA4519" t="s">
        <v>67</v>
      </c>
      <c r="AB4519">
        <v>825930</v>
      </c>
      <c r="AC4519" t="s">
        <v>68</v>
      </c>
      <c r="AD4519">
        <v>825930</v>
      </c>
      <c r="AE4519" t="s">
        <v>145</v>
      </c>
      <c r="AF4519" s="5">
        <v>1</v>
      </c>
      <c r="AG4519" t="s">
        <v>70</v>
      </c>
      <c r="AH4519" t="s">
        <v>71</v>
      </c>
      <c r="AI4519" s="1">
        <v>45939</v>
      </c>
    </row>
    <row r="4520" spans="1:35" ht="409.6">
      <c r="A4520" t="s">
        <v>35351</v>
      </c>
      <c r="B4520" t="s">
        <v>6678</v>
      </c>
      <c r="C4520" t="s">
        <v>12589</v>
      </c>
      <c r="D4520" t="s">
        <v>798</v>
      </c>
      <c r="E4520" t="s">
        <v>35</v>
      </c>
      <c r="F4520" s="1">
        <v>45910.371752557869</v>
      </c>
      <c r="G4520" t="s">
        <v>36</v>
      </c>
      <c r="H4520" t="s">
        <v>1351</v>
      </c>
      <c r="I4520" t="str">
        <f t="shared" si="70"/>
        <v>Cybersecurity</v>
      </c>
      <c r="J4520" t="s">
        <v>49</v>
      </c>
      <c r="K4520" s="6" t="s">
        <v>28026</v>
      </c>
      <c r="L4520" t="s">
        <v>28027</v>
      </c>
      <c r="M4520" t="s">
        <v>28028</v>
      </c>
      <c r="N4520" t="s">
        <v>746</v>
      </c>
      <c r="O4520" t="s">
        <v>747</v>
      </c>
      <c r="P4520">
        <v>560066</v>
      </c>
      <c r="Q4520" t="s">
        <v>28029</v>
      </c>
      <c r="R4520" s="2" t="s">
        <v>28030</v>
      </c>
      <c r="S4520" s="1">
        <v>45531</v>
      </c>
      <c r="T4520" t="s">
        <v>5174</v>
      </c>
      <c r="U4520" s="1">
        <v>45910.371752557869</v>
      </c>
      <c r="V4520" s="1">
        <v>45910.371752557869</v>
      </c>
      <c r="W4520" t="s">
        <v>34</v>
      </c>
      <c r="X4520" t="s">
        <v>36521</v>
      </c>
      <c r="Y4520" t="s">
        <v>34</v>
      </c>
      <c r="Z4520" t="s">
        <v>34</v>
      </c>
      <c r="AA4520" t="s">
        <v>34</v>
      </c>
      <c r="AB4520" t="s">
        <v>34</v>
      </c>
      <c r="AC4520" t="s">
        <v>34</v>
      </c>
      <c r="AD4520" t="s">
        <v>34</v>
      </c>
      <c r="AE4520" t="s">
        <v>34</v>
      </c>
      <c r="AF4520" s="5" t="s">
        <v>34</v>
      </c>
      <c r="AG4520" t="s">
        <v>34</v>
      </c>
      <c r="AH4520" t="s">
        <v>34</v>
      </c>
      <c r="AI4520" t="s">
        <v>34</v>
      </c>
    </row>
    <row r="4521" spans="1:35" ht="230.4">
      <c r="A4521" t="s">
        <v>35352</v>
      </c>
      <c r="B4521" t="s">
        <v>7293</v>
      </c>
      <c r="C4521" t="s">
        <v>28031</v>
      </c>
      <c r="D4521" t="s">
        <v>798</v>
      </c>
      <c r="E4521" t="s">
        <v>35</v>
      </c>
      <c r="F4521" s="1">
        <v>45910.371752557869</v>
      </c>
      <c r="G4521" t="s">
        <v>36</v>
      </c>
      <c r="H4521" t="s">
        <v>215</v>
      </c>
      <c r="I4521" t="str">
        <f t="shared" si="70"/>
        <v>Business Analytics</v>
      </c>
      <c r="J4521" t="s">
        <v>38</v>
      </c>
      <c r="K4521" s="6" t="s">
        <v>28032</v>
      </c>
      <c r="L4521" t="s">
        <v>28033</v>
      </c>
      <c r="M4521" t="s">
        <v>28034</v>
      </c>
      <c r="N4521" t="s">
        <v>801</v>
      </c>
      <c r="O4521" t="s">
        <v>747</v>
      </c>
      <c r="P4521">
        <v>560061</v>
      </c>
      <c r="Q4521" t="s">
        <v>28035</v>
      </c>
      <c r="R4521" s="2" t="s">
        <v>28036</v>
      </c>
      <c r="S4521" s="1">
        <v>45085</v>
      </c>
      <c r="T4521" t="s">
        <v>5174</v>
      </c>
      <c r="U4521" s="1">
        <v>45910.371752557869</v>
      </c>
      <c r="V4521" s="1">
        <v>45910.371752557869</v>
      </c>
      <c r="W4521" t="s">
        <v>5873</v>
      </c>
      <c r="X4521" t="s">
        <v>123</v>
      </c>
      <c r="Y4521" t="s">
        <v>125</v>
      </c>
      <c r="Z4521" t="s">
        <v>591</v>
      </c>
      <c r="AA4521" t="s">
        <v>67</v>
      </c>
      <c r="AB4521">
        <v>558993</v>
      </c>
      <c r="AC4521" t="s">
        <v>68</v>
      </c>
      <c r="AD4521">
        <v>558993</v>
      </c>
      <c r="AE4521" t="s">
        <v>127</v>
      </c>
      <c r="AF4521" s="5">
        <v>1</v>
      </c>
      <c r="AG4521" t="s">
        <v>70</v>
      </c>
      <c r="AH4521" t="s">
        <v>71</v>
      </c>
      <c r="AI4521" s="1">
        <v>45939</v>
      </c>
    </row>
    <row r="4522" spans="1:35">
      <c r="A4522" t="s">
        <v>35353</v>
      </c>
      <c r="B4522" t="s">
        <v>28037</v>
      </c>
      <c r="C4522" t="s">
        <v>21033</v>
      </c>
      <c r="D4522" t="s">
        <v>28038</v>
      </c>
      <c r="E4522" t="s">
        <v>35</v>
      </c>
      <c r="F4522" s="1">
        <v>45910.371752557869</v>
      </c>
      <c r="G4522" t="s">
        <v>36</v>
      </c>
      <c r="H4522" t="s">
        <v>261</v>
      </c>
      <c r="I4522" t="str">
        <f t="shared" si="70"/>
        <v>Computer Science</v>
      </c>
      <c r="J4522" t="s">
        <v>49</v>
      </c>
      <c r="K4522" s="6" t="s">
        <v>28039</v>
      </c>
      <c r="L4522" t="s">
        <v>28040</v>
      </c>
      <c r="M4522" t="s">
        <v>34</v>
      </c>
      <c r="N4522" t="s">
        <v>437</v>
      </c>
      <c r="O4522" t="s">
        <v>4531</v>
      </c>
      <c r="P4522">
        <v>382721</v>
      </c>
      <c r="Q4522" t="s">
        <v>28041</v>
      </c>
      <c r="R4522" t="s">
        <v>34</v>
      </c>
      <c r="S4522" s="1" t="s">
        <v>30825</v>
      </c>
      <c r="T4522" t="s">
        <v>5174</v>
      </c>
      <c r="U4522" s="1">
        <v>45910.371752557869</v>
      </c>
      <c r="V4522" s="1">
        <v>45910.371752557869</v>
      </c>
      <c r="W4522" t="s">
        <v>34</v>
      </c>
      <c r="X4522" t="s">
        <v>36521</v>
      </c>
      <c r="Y4522" t="s">
        <v>34</v>
      </c>
      <c r="Z4522" t="s">
        <v>34</v>
      </c>
      <c r="AA4522" t="s">
        <v>34</v>
      </c>
      <c r="AB4522" t="s">
        <v>34</v>
      </c>
      <c r="AC4522" t="s">
        <v>34</v>
      </c>
      <c r="AD4522" t="s">
        <v>34</v>
      </c>
      <c r="AE4522" t="s">
        <v>34</v>
      </c>
      <c r="AF4522" s="5" t="s">
        <v>34</v>
      </c>
      <c r="AG4522" t="s">
        <v>34</v>
      </c>
      <c r="AH4522" t="s">
        <v>34</v>
      </c>
      <c r="AI4522" t="s">
        <v>34</v>
      </c>
    </row>
    <row r="4523" spans="1:35">
      <c r="A4523" t="s">
        <v>35354</v>
      </c>
      <c r="B4523" t="s">
        <v>2302</v>
      </c>
      <c r="C4523" t="s">
        <v>4271</v>
      </c>
      <c r="D4523" t="s">
        <v>28042</v>
      </c>
      <c r="E4523" t="s">
        <v>57</v>
      </c>
      <c r="F4523" s="1">
        <v>45910.371752557869</v>
      </c>
      <c r="G4523" t="s">
        <v>36</v>
      </c>
      <c r="H4523" t="s">
        <v>215</v>
      </c>
      <c r="I4523" t="str">
        <f t="shared" si="70"/>
        <v>Business Analytics</v>
      </c>
      <c r="J4523" t="s">
        <v>38</v>
      </c>
      <c r="K4523" s="6" t="s">
        <v>28043</v>
      </c>
      <c r="L4523" t="s">
        <v>28044</v>
      </c>
      <c r="M4523" t="s">
        <v>28045</v>
      </c>
      <c r="N4523" t="s">
        <v>2252</v>
      </c>
      <c r="O4523" t="s">
        <v>2252</v>
      </c>
      <c r="P4523">
        <v>46000</v>
      </c>
      <c r="Q4523" t="s">
        <v>28046</v>
      </c>
      <c r="R4523" t="s">
        <v>34</v>
      </c>
      <c r="S4523" s="1" t="s">
        <v>30825</v>
      </c>
      <c r="T4523" t="s">
        <v>5174</v>
      </c>
      <c r="U4523" s="1">
        <v>45910.371752557869</v>
      </c>
      <c r="V4523" s="1">
        <v>45910.371752557869</v>
      </c>
      <c r="W4523" t="s">
        <v>34</v>
      </c>
      <c r="X4523" t="s">
        <v>36521</v>
      </c>
      <c r="Y4523" t="s">
        <v>34</v>
      </c>
      <c r="Z4523" t="s">
        <v>34</v>
      </c>
      <c r="AA4523" t="s">
        <v>34</v>
      </c>
      <c r="AB4523" t="s">
        <v>34</v>
      </c>
      <c r="AC4523" t="s">
        <v>34</v>
      </c>
      <c r="AD4523" t="s">
        <v>34</v>
      </c>
      <c r="AE4523" t="s">
        <v>34</v>
      </c>
      <c r="AF4523" s="5" t="s">
        <v>34</v>
      </c>
      <c r="AG4523" t="s">
        <v>34</v>
      </c>
      <c r="AH4523" t="s">
        <v>34</v>
      </c>
      <c r="AI4523" t="s">
        <v>34</v>
      </c>
    </row>
    <row r="4524" spans="1:35">
      <c r="A4524" t="s">
        <v>35355</v>
      </c>
      <c r="B4524" t="s">
        <v>28047</v>
      </c>
      <c r="C4524" t="s">
        <v>28048</v>
      </c>
      <c r="D4524" t="s">
        <v>28049</v>
      </c>
      <c r="E4524" t="s">
        <v>11632</v>
      </c>
      <c r="F4524" s="1">
        <v>45910.371752557869</v>
      </c>
      <c r="G4524" t="s">
        <v>36</v>
      </c>
      <c r="H4524" t="s">
        <v>2135</v>
      </c>
      <c r="I4524" t="str">
        <f t="shared" si="70"/>
        <v>Elementary Education</v>
      </c>
      <c r="J4524" t="s">
        <v>299</v>
      </c>
      <c r="K4524" s="6" t="s">
        <v>28050</v>
      </c>
      <c r="L4524" t="s">
        <v>28051</v>
      </c>
      <c r="M4524" t="s">
        <v>34</v>
      </c>
      <c r="N4524" t="s">
        <v>11636</v>
      </c>
      <c r="O4524" t="s">
        <v>11636</v>
      </c>
      <c r="P4524">
        <v>11000</v>
      </c>
      <c r="Q4524" t="s">
        <v>28052</v>
      </c>
      <c r="R4524" t="s">
        <v>43</v>
      </c>
      <c r="S4524" s="1">
        <v>45573</v>
      </c>
      <c r="T4524" t="s">
        <v>5174</v>
      </c>
      <c r="U4524" s="1">
        <v>45910.371752557869</v>
      </c>
      <c r="V4524" s="1">
        <v>45910.371752557869</v>
      </c>
      <c r="W4524" t="s">
        <v>34</v>
      </c>
      <c r="X4524" t="s">
        <v>36521</v>
      </c>
      <c r="Y4524" t="s">
        <v>34</v>
      </c>
      <c r="Z4524" t="s">
        <v>34</v>
      </c>
      <c r="AA4524" t="s">
        <v>34</v>
      </c>
      <c r="AB4524" t="s">
        <v>34</v>
      </c>
      <c r="AC4524" t="s">
        <v>34</v>
      </c>
      <c r="AD4524" t="s">
        <v>34</v>
      </c>
      <c r="AE4524" t="s">
        <v>34</v>
      </c>
      <c r="AF4524" s="5" t="s">
        <v>34</v>
      </c>
      <c r="AG4524" t="s">
        <v>34</v>
      </c>
      <c r="AH4524" t="s">
        <v>34</v>
      </c>
      <c r="AI4524" t="s">
        <v>34</v>
      </c>
    </row>
    <row r="4525" spans="1:35">
      <c r="A4525" t="s">
        <v>35356</v>
      </c>
      <c r="B4525" t="s">
        <v>19774</v>
      </c>
      <c r="C4525" t="s">
        <v>28053</v>
      </c>
      <c r="D4525" t="s">
        <v>15503</v>
      </c>
      <c r="E4525" t="s">
        <v>5195</v>
      </c>
      <c r="F4525" s="1">
        <v>45910.371752557869</v>
      </c>
      <c r="G4525" t="s">
        <v>36</v>
      </c>
      <c r="H4525" t="s">
        <v>8146</v>
      </c>
      <c r="I4525" t="str">
        <f t="shared" si="70"/>
        <v>Part-time MBA</v>
      </c>
      <c r="J4525" t="s">
        <v>38</v>
      </c>
      <c r="K4525" s="6" t="s">
        <v>28054</v>
      </c>
      <c r="L4525" t="s">
        <v>28055</v>
      </c>
      <c r="M4525" t="s">
        <v>34</v>
      </c>
      <c r="N4525" t="s">
        <v>14826</v>
      </c>
      <c r="O4525" t="s">
        <v>5621</v>
      </c>
      <c r="P4525">
        <v>233</v>
      </c>
      <c r="Q4525" t="s">
        <v>28056</v>
      </c>
      <c r="R4525" t="s">
        <v>34</v>
      </c>
      <c r="S4525" s="1" t="s">
        <v>30825</v>
      </c>
      <c r="T4525" t="s">
        <v>5174</v>
      </c>
      <c r="U4525" s="1">
        <v>45910.371752557869</v>
      </c>
      <c r="V4525" s="1">
        <v>45910.371752557869</v>
      </c>
      <c r="W4525" t="s">
        <v>34</v>
      </c>
      <c r="X4525" t="s">
        <v>36521</v>
      </c>
      <c r="Y4525" t="s">
        <v>34</v>
      </c>
      <c r="Z4525" t="s">
        <v>34</v>
      </c>
      <c r="AA4525" t="s">
        <v>34</v>
      </c>
      <c r="AB4525" t="s">
        <v>34</v>
      </c>
      <c r="AC4525" t="s">
        <v>34</v>
      </c>
      <c r="AD4525" t="s">
        <v>34</v>
      </c>
      <c r="AE4525" t="s">
        <v>34</v>
      </c>
      <c r="AF4525" s="5" t="s">
        <v>34</v>
      </c>
      <c r="AG4525" t="s">
        <v>34</v>
      </c>
      <c r="AH4525" t="s">
        <v>34</v>
      </c>
      <c r="AI4525" t="s">
        <v>34</v>
      </c>
    </row>
    <row r="4526" spans="1:35">
      <c r="A4526" t="s">
        <v>35357</v>
      </c>
      <c r="B4526" t="s">
        <v>10359</v>
      </c>
      <c r="C4526" t="s">
        <v>28057</v>
      </c>
      <c r="D4526" t="s">
        <v>28058</v>
      </c>
      <c r="E4526" t="s">
        <v>5195</v>
      </c>
      <c r="F4526" s="1">
        <v>45910.371752557869</v>
      </c>
      <c r="G4526" t="s">
        <v>36</v>
      </c>
      <c r="H4526" t="s">
        <v>1086</v>
      </c>
      <c r="I4526" t="str">
        <f t="shared" si="70"/>
        <v>Cybersecurity</v>
      </c>
      <c r="J4526" t="s">
        <v>49</v>
      </c>
      <c r="K4526" s="6" t="s">
        <v>28059</v>
      </c>
      <c r="L4526" t="s">
        <v>28060</v>
      </c>
      <c r="M4526" t="s">
        <v>34</v>
      </c>
      <c r="N4526" t="s">
        <v>5379</v>
      </c>
      <c r="O4526" t="s">
        <v>5199</v>
      </c>
      <c r="P4526" t="s">
        <v>28061</v>
      </c>
      <c r="Q4526" t="s">
        <v>28062</v>
      </c>
      <c r="R4526" t="s">
        <v>43</v>
      </c>
      <c r="S4526" s="1">
        <v>45702</v>
      </c>
      <c r="T4526" t="s">
        <v>5174</v>
      </c>
      <c r="U4526" s="1">
        <v>45910.371752557869</v>
      </c>
      <c r="V4526" s="1">
        <v>45910.371752557869</v>
      </c>
      <c r="W4526" t="s">
        <v>34</v>
      </c>
      <c r="X4526" t="s">
        <v>36521</v>
      </c>
      <c r="Y4526" t="s">
        <v>34</v>
      </c>
      <c r="Z4526" t="s">
        <v>34</v>
      </c>
      <c r="AA4526" t="s">
        <v>34</v>
      </c>
      <c r="AB4526" t="s">
        <v>34</v>
      </c>
      <c r="AC4526" t="s">
        <v>34</v>
      </c>
      <c r="AD4526" t="s">
        <v>34</v>
      </c>
      <c r="AE4526" t="s">
        <v>34</v>
      </c>
      <c r="AF4526" s="5" t="s">
        <v>34</v>
      </c>
      <c r="AG4526" t="s">
        <v>34</v>
      </c>
      <c r="AH4526" t="s">
        <v>34</v>
      </c>
      <c r="AI4526" t="s">
        <v>34</v>
      </c>
    </row>
    <row r="4527" spans="1:35">
      <c r="A4527" t="s">
        <v>35358</v>
      </c>
      <c r="B4527" t="s">
        <v>28063</v>
      </c>
      <c r="C4527" t="s">
        <v>28064</v>
      </c>
      <c r="D4527" t="s">
        <v>28065</v>
      </c>
      <c r="E4527" t="s">
        <v>35</v>
      </c>
      <c r="F4527" s="1">
        <v>45910.371752557869</v>
      </c>
      <c r="G4527" t="s">
        <v>36</v>
      </c>
      <c r="H4527" t="s">
        <v>271</v>
      </c>
      <c r="I4527" t="str">
        <f t="shared" si="70"/>
        <v>Health Informatics</v>
      </c>
      <c r="J4527" t="s">
        <v>49</v>
      </c>
      <c r="K4527" s="6" t="s">
        <v>28066</v>
      </c>
      <c r="L4527" t="s">
        <v>28067</v>
      </c>
      <c r="M4527" t="s">
        <v>28068</v>
      </c>
      <c r="N4527" t="s">
        <v>41</v>
      </c>
      <c r="O4527" t="s">
        <v>508</v>
      </c>
      <c r="P4527">
        <v>500013</v>
      </c>
      <c r="Q4527" t="s">
        <v>28069</v>
      </c>
      <c r="R4527" t="s">
        <v>34</v>
      </c>
      <c r="S4527" s="1" t="s">
        <v>30825</v>
      </c>
      <c r="T4527" t="s">
        <v>5174</v>
      </c>
      <c r="U4527" s="1">
        <v>45910.371752557869</v>
      </c>
      <c r="V4527" s="1">
        <v>45910.371752557869</v>
      </c>
      <c r="W4527" t="s">
        <v>34</v>
      </c>
      <c r="X4527" t="s">
        <v>36521</v>
      </c>
      <c r="Y4527" t="s">
        <v>34</v>
      </c>
      <c r="Z4527" t="s">
        <v>34</v>
      </c>
      <c r="AA4527" t="s">
        <v>34</v>
      </c>
      <c r="AB4527" t="s">
        <v>34</v>
      </c>
      <c r="AC4527" t="s">
        <v>34</v>
      </c>
      <c r="AD4527" t="s">
        <v>34</v>
      </c>
      <c r="AE4527" t="s">
        <v>34</v>
      </c>
      <c r="AF4527" s="5" t="s">
        <v>34</v>
      </c>
      <c r="AG4527" t="s">
        <v>34</v>
      </c>
      <c r="AH4527" t="s">
        <v>34</v>
      </c>
      <c r="AI4527" t="s">
        <v>34</v>
      </c>
    </row>
    <row r="4528" spans="1:35">
      <c r="A4528" t="s">
        <v>35359</v>
      </c>
      <c r="B4528" t="s">
        <v>28070</v>
      </c>
      <c r="C4528" t="s">
        <v>2025</v>
      </c>
      <c r="D4528" t="s">
        <v>137</v>
      </c>
      <c r="E4528" t="s">
        <v>35</v>
      </c>
      <c r="F4528" s="1">
        <v>45910.371752557869</v>
      </c>
      <c r="G4528" t="s">
        <v>36</v>
      </c>
      <c r="H4528" t="s">
        <v>1792</v>
      </c>
      <c r="I4528" t="str">
        <f t="shared" si="70"/>
        <v>Finance</v>
      </c>
      <c r="J4528" t="s">
        <v>38</v>
      </c>
      <c r="K4528" s="6" t="s">
        <v>28071</v>
      </c>
      <c r="L4528" t="s">
        <v>28072</v>
      </c>
      <c r="M4528" t="s">
        <v>28073</v>
      </c>
      <c r="N4528" t="s">
        <v>51</v>
      </c>
      <c r="O4528" t="s">
        <v>1391</v>
      </c>
      <c r="P4528">
        <v>400091</v>
      </c>
      <c r="Q4528" t="s">
        <v>28074</v>
      </c>
      <c r="R4528" t="s">
        <v>43</v>
      </c>
      <c r="S4528" s="1">
        <v>45349</v>
      </c>
      <c r="T4528" t="s">
        <v>5174</v>
      </c>
      <c r="U4528" s="1">
        <v>45910.371752557869</v>
      </c>
      <c r="V4528" s="1">
        <v>45910.371752557869</v>
      </c>
      <c r="W4528" t="s">
        <v>5397</v>
      </c>
      <c r="X4528" t="s">
        <v>123</v>
      </c>
      <c r="Y4528" t="s">
        <v>1038</v>
      </c>
      <c r="Z4528" t="s">
        <v>34</v>
      </c>
      <c r="AA4528" t="s">
        <v>67</v>
      </c>
      <c r="AB4528">
        <v>394488</v>
      </c>
      <c r="AC4528" t="s">
        <v>68</v>
      </c>
      <c r="AD4528">
        <v>394488</v>
      </c>
      <c r="AE4528" t="s">
        <v>73</v>
      </c>
      <c r="AF4528" s="5">
        <v>1</v>
      </c>
      <c r="AG4528" t="s">
        <v>70</v>
      </c>
      <c r="AH4528" t="s">
        <v>71</v>
      </c>
      <c r="AI4528" s="1">
        <v>45939</v>
      </c>
    </row>
    <row r="4529" spans="1:35">
      <c r="A4529" t="s">
        <v>35360</v>
      </c>
      <c r="B4529" t="s">
        <v>577</v>
      </c>
      <c r="C4529" t="s">
        <v>28075</v>
      </c>
      <c r="D4529" t="s">
        <v>19218</v>
      </c>
      <c r="E4529" t="s">
        <v>353</v>
      </c>
      <c r="F4529" s="1">
        <v>45910.371752557869</v>
      </c>
      <c r="G4529" t="s">
        <v>36</v>
      </c>
      <c r="H4529" t="s">
        <v>11645</v>
      </c>
      <c r="I4529" t="str">
        <f t="shared" si="70"/>
        <v>Human-Computer Interaction</v>
      </c>
      <c r="J4529" t="s">
        <v>49</v>
      </c>
      <c r="K4529" s="6" t="s">
        <v>36440</v>
      </c>
      <c r="L4529" t="s">
        <v>28076</v>
      </c>
      <c r="M4529" t="s">
        <v>34</v>
      </c>
      <c r="N4529" t="s">
        <v>794</v>
      </c>
      <c r="O4529" t="s">
        <v>5606</v>
      </c>
      <c r="P4529">
        <v>44600</v>
      </c>
      <c r="Q4529" t="s">
        <v>28077</v>
      </c>
      <c r="R4529" t="s">
        <v>34</v>
      </c>
      <c r="S4529" s="1" t="s">
        <v>30825</v>
      </c>
      <c r="T4529" t="s">
        <v>5174</v>
      </c>
      <c r="U4529" s="1">
        <v>45910.371752557869</v>
      </c>
      <c r="V4529" s="1">
        <v>45910.371752557869</v>
      </c>
      <c r="W4529" t="s">
        <v>34</v>
      </c>
      <c r="X4529" t="s">
        <v>36521</v>
      </c>
      <c r="Y4529" t="s">
        <v>34</v>
      </c>
      <c r="Z4529" t="s">
        <v>34</v>
      </c>
      <c r="AA4529" t="s">
        <v>34</v>
      </c>
      <c r="AB4529" t="s">
        <v>34</v>
      </c>
      <c r="AC4529" t="s">
        <v>34</v>
      </c>
      <c r="AD4529" t="s">
        <v>34</v>
      </c>
      <c r="AE4529" t="s">
        <v>34</v>
      </c>
      <c r="AF4529" s="5" t="s">
        <v>34</v>
      </c>
      <c r="AG4529" t="s">
        <v>34</v>
      </c>
      <c r="AH4529" t="s">
        <v>34</v>
      </c>
      <c r="AI4529" t="s">
        <v>34</v>
      </c>
    </row>
    <row r="4530" spans="1:35">
      <c r="A4530" t="s">
        <v>35361</v>
      </c>
      <c r="B4530" t="s">
        <v>28078</v>
      </c>
      <c r="C4530" t="s">
        <v>28079</v>
      </c>
      <c r="D4530" t="s">
        <v>34</v>
      </c>
      <c r="E4530" t="s">
        <v>30773</v>
      </c>
      <c r="F4530" s="1">
        <v>45910.371752557869</v>
      </c>
      <c r="G4530" t="s">
        <v>36</v>
      </c>
      <c r="H4530" t="s">
        <v>742</v>
      </c>
      <c r="I4530" t="str">
        <f t="shared" si="70"/>
        <v>Human-Computer Interaction</v>
      </c>
      <c r="J4530" t="s">
        <v>49</v>
      </c>
      <c r="K4530" s="6" t="s">
        <v>36441</v>
      </c>
      <c r="L4530" t="s">
        <v>28080</v>
      </c>
      <c r="M4530" t="s">
        <v>34</v>
      </c>
      <c r="N4530" t="s">
        <v>200</v>
      </c>
      <c r="O4530" t="s">
        <v>141</v>
      </c>
      <c r="P4530" t="s">
        <v>28081</v>
      </c>
      <c r="Q4530" t="s">
        <v>28082</v>
      </c>
      <c r="R4530" t="s">
        <v>34</v>
      </c>
      <c r="S4530" s="1" t="s">
        <v>30825</v>
      </c>
      <c r="T4530" t="s">
        <v>5174</v>
      </c>
      <c r="U4530" s="1">
        <v>45910.371752557869</v>
      </c>
      <c r="V4530" s="1">
        <v>45910.371752557869</v>
      </c>
      <c r="W4530" t="s">
        <v>34</v>
      </c>
      <c r="X4530" t="s">
        <v>36521</v>
      </c>
      <c r="Y4530" t="s">
        <v>34</v>
      </c>
      <c r="Z4530" t="s">
        <v>34</v>
      </c>
      <c r="AA4530" t="s">
        <v>34</v>
      </c>
      <c r="AB4530" t="s">
        <v>34</v>
      </c>
      <c r="AC4530" t="s">
        <v>34</v>
      </c>
      <c r="AD4530" t="s">
        <v>34</v>
      </c>
      <c r="AE4530" t="s">
        <v>34</v>
      </c>
      <c r="AF4530" s="5" t="s">
        <v>34</v>
      </c>
      <c r="AG4530" t="s">
        <v>34</v>
      </c>
      <c r="AH4530" t="s">
        <v>34</v>
      </c>
      <c r="AI4530" t="s">
        <v>34</v>
      </c>
    </row>
    <row r="4531" spans="1:35" ht="288">
      <c r="A4531" t="s">
        <v>35362</v>
      </c>
      <c r="B4531" t="s">
        <v>25004</v>
      </c>
      <c r="C4531" t="s">
        <v>28083</v>
      </c>
      <c r="D4531" t="s">
        <v>28084</v>
      </c>
      <c r="E4531" t="s">
        <v>1809</v>
      </c>
      <c r="F4531" s="1">
        <v>45910.371752557869</v>
      </c>
      <c r="G4531" t="s">
        <v>36</v>
      </c>
      <c r="H4531" t="s">
        <v>1130</v>
      </c>
      <c r="I4531" t="str">
        <f t="shared" si="70"/>
        <v>Full-time MBA</v>
      </c>
      <c r="J4531" t="s">
        <v>38</v>
      </c>
      <c r="K4531" s="6" t="s">
        <v>36442</v>
      </c>
      <c r="L4531" t="s">
        <v>28085</v>
      </c>
      <c r="M4531" t="s">
        <v>34</v>
      </c>
      <c r="N4531" t="s">
        <v>28086</v>
      </c>
      <c r="O4531" t="s">
        <v>6009</v>
      </c>
      <c r="P4531" t="s">
        <v>28087</v>
      </c>
      <c r="Q4531" t="s">
        <v>28088</v>
      </c>
      <c r="R4531" s="2" t="s">
        <v>28089</v>
      </c>
      <c r="S4531" s="1">
        <v>45224</v>
      </c>
      <c r="T4531" t="s">
        <v>5174</v>
      </c>
      <c r="U4531" s="1">
        <v>45910.371752557869</v>
      </c>
      <c r="V4531" s="1">
        <v>45910.371752557869</v>
      </c>
      <c r="W4531" t="s">
        <v>310</v>
      </c>
      <c r="X4531" t="s">
        <v>123</v>
      </c>
      <c r="Y4531" t="s">
        <v>1038</v>
      </c>
      <c r="Z4531" t="s">
        <v>34</v>
      </c>
      <c r="AA4531" t="s">
        <v>67</v>
      </c>
      <c r="AB4531">
        <v>601023</v>
      </c>
      <c r="AC4531" t="s">
        <v>68</v>
      </c>
      <c r="AD4531">
        <v>601023</v>
      </c>
      <c r="AE4531" t="s">
        <v>129</v>
      </c>
      <c r="AF4531" s="5">
        <v>1</v>
      </c>
      <c r="AG4531" t="s">
        <v>70</v>
      </c>
      <c r="AH4531" t="s">
        <v>71</v>
      </c>
      <c r="AI4531" s="1">
        <v>45939</v>
      </c>
    </row>
    <row r="4532" spans="1:35">
      <c r="A4532" t="s">
        <v>35363</v>
      </c>
      <c r="B4532" t="s">
        <v>8748</v>
      </c>
      <c r="C4532" t="s">
        <v>19709</v>
      </c>
      <c r="D4532" t="s">
        <v>28090</v>
      </c>
      <c r="E4532" t="s">
        <v>30775</v>
      </c>
      <c r="F4532" s="1">
        <v>45910.371752557869</v>
      </c>
      <c r="G4532" t="s">
        <v>36</v>
      </c>
      <c r="H4532" t="s">
        <v>28091</v>
      </c>
      <c r="I4532" t="str">
        <f t="shared" si="70"/>
        <v>Real Estate</v>
      </c>
      <c r="J4532" t="s">
        <v>38</v>
      </c>
      <c r="K4532" s="6" t="s">
        <v>28092</v>
      </c>
      <c r="L4532" t="s">
        <v>28093</v>
      </c>
      <c r="M4532" t="s">
        <v>34</v>
      </c>
      <c r="N4532" t="s">
        <v>3071</v>
      </c>
      <c r="O4532" t="s">
        <v>3071</v>
      </c>
      <c r="P4532">
        <v>186597</v>
      </c>
      <c r="Q4532" t="s">
        <v>28094</v>
      </c>
      <c r="R4532" t="s">
        <v>43</v>
      </c>
      <c r="S4532" s="1">
        <v>45673</v>
      </c>
      <c r="T4532" t="s">
        <v>5174</v>
      </c>
      <c r="U4532" s="1">
        <v>45910.371752557869</v>
      </c>
      <c r="V4532" s="1">
        <v>45910.371752557869</v>
      </c>
      <c r="W4532" t="s">
        <v>34</v>
      </c>
      <c r="X4532" t="s">
        <v>36521</v>
      </c>
      <c r="Y4532" t="s">
        <v>34</v>
      </c>
      <c r="Z4532" t="s">
        <v>34</v>
      </c>
      <c r="AA4532" t="s">
        <v>34</v>
      </c>
      <c r="AB4532" t="s">
        <v>34</v>
      </c>
      <c r="AC4532" t="s">
        <v>34</v>
      </c>
      <c r="AD4532" t="s">
        <v>34</v>
      </c>
      <c r="AE4532" t="s">
        <v>34</v>
      </c>
      <c r="AF4532" s="5" t="s">
        <v>34</v>
      </c>
      <c r="AG4532" t="s">
        <v>34</v>
      </c>
      <c r="AH4532" t="s">
        <v>34</v>
      </c>
      <c r="AI4532" t="s">
        <v>34</v>
      </c>
    </row>
    <row r="4533" spans="1:35" ht="28.8">
      <c r="A4533" t="s">
        <v>35364</v>
      </c>
      <c r="B4533" t="s">
        <v>28095</v>
      </c>
      <c r="C4533" t="s">
        <v>28096</v>
      </c>
      <c r="D4533" s="2" t="s">
        <v>28097</v>
      </c>
      <c r="E4533" t="s">
        <v>13722</v>
      </c>
      <c r="F4533" s="1">
        <v>45910.371752557869</v>
      </c>
      <c r="G4533" t="s">
        <v>36</v>
      </c>
      <c r="H4533" t="s">
        <v>21106</v>
      </c>
      <c r="I4533" t="str">
        <f t="shared" si="70"/>
        <v>Applied Mathematics</v>
      </c>
      <c r="J4533" t="s">
        <v>59</v>
      </c>
      <c r="K4533" s="6" t="s">
        <v>34</v>
      </c>
      <c r="L4533" t="s">
        <v>28098</v>
      </c>
      <c r="M4533" t="s">
        <v>34</v>
      </c>
      <c r="N4533" t="s">
        <v>5990</v>
      </c>
      <c r="O4533" t="s">
        <v>5542</v>
      </c>
      <c r="P4533" t="s">
        <v>28099</v>
      </c>
      <c r="Q4533" t="s">
        <v>28100</v>
      </c>
      <c r="R4533" t="s">
        <v>34</v>
      </c>
      <c r="S4533" s="1" t="s">
        <v>30825</v>
      </c>
      <c r="T4533" t="s">
        <v>5174</v>
      </c>
      <c r="U4533" s="1">
        <v>45910.371752557869</v>
      </c>
      <c r="V4533" s="1">
        <v>45910.371752557869</v>
      </c>
      <c r="W4533" t="s">
        <v>34</v>
      </c>
      <c r="X4533" t="s">
        <v>36521</v>
      </c>
      <c r="Y4533" t="s">
        <v>34</v>
      </c>
      <c r="Z4533" t="s">
        <v>34</v>
      </c>
      <c r="AA4533" t="s">
        <v>34</v>
      </c>
      <c r="AB4533" t="s">
        <v>34</v>
      </c>
      <c r="AC4533" t="s">
        <v>34</v>
      </c>
      <c r="AD4533" t="s">
        <v>34</v>
      </c>
      <c r="AE4533" t="s">
        <v>34</v>
      </c>
      <c r="AF4533" s="5" t="s">
        <v>34</v>
      </c>
      <c r="AG4533" t="s">
        <v>34</v>
      </c>
      <c r="AH4533" t="s">
        <v>34</v>
      </c>
      <c r="AI4533" t="s">
        <v>34</v>
      </c>
    </row>
    <row r="4534" spans="1:35">
      <c r="A4534" t="s">
        <v>35365</v>
      </c>
      <c r="B4534" t="s">
        <v>6178</v>
      </c>
      <c r="C4534" t="s">
        <v>583</v>
      </c>
      <c r="D4534" t="s">
        <v>17238</v>
      </c>
      <c r="E4534" t="s">
        <v>57</v>
      </c>
      <c r="F4534" s="1">
        <v>45910.371752557869</v>
      </c>
      <c r="G4534" t="s">
        <v>36</v>
      </c>
      <c r="H4534" t="s">
        <v>4528</v>
      </c>
      <c r="I4534" t="str">
        <f t="shared" si="70"/>
        <v>Human-Computer Interaction</v>
      </c>
      <c r="J4534" t="s">
        <v>49</v>
      </c>
      <c r="K4534" s="6" t="s">
        <v>28101</v>
      </c>
      <c r="L4534" t="s">
        <v>28102</v>
      </c>
      <c r="M4534" t="s">
        <v>34</v>
      </c>
      <c r="N4534" t="s">
        <v>28103</v>
      </c>
      <c r="O4534" t="s">
        <v>2228</v>
      </c>
      <c r="P4534">
        <v>40100</v>
      </c>
      <c r="Q4534" t="s">
        <v>28104</v>
      </c>
      <c r="R4534" t="s">
        <v>34</v>
      </c>
      <c r="S4534" s="1" t="s">
        <v>30825</v>
      </c>
      <c r="T4534" t="s">
        <v>5174</v>
      </c>
      <c r="U4534" s="1">
        <v>45910.371752557869</v>
      </c>
      <c r="V4534" s="1">
        <v>45910.371752557869</v>
      </c>
      <c r="W4534" t="s">
        <v>34</v>
      </c>
      <c r="X4534" t="s">
        <v>36521</v>
      </c>
      <c r="Y4534" t="s">
        <v>34</v>
      </c>
      <c r="Z4534" t="s">
        <v>34</v>
      </c>
      <c r="AA4534" t="s">
        <v>34</v>
      </c>
      <c r="AB4534" t="s">
        <v>34</v>
      </c>
      <c r="AC4534" t="s">
        <v>34</v>
      </c>
      <c r="AD4534" t="s">
        <v>34</v>
      </c>
      <c r="AE4534" t="s">
        <v>34</v>
      </c>
      <c r="AF4534" s="5" t="s">
        <v>34</v>
      </c>
      <c r="AG4534" t="s">
        <v>34</v>
      </c>
      <c r="AH4534" t="s">
        <v>34</v>
      </c>
      <c r="AI4534" t="s">
        <v>34</v>
      </c>
    </row>
    <row r="4535" spans="1:35" ht="409.6">
      <c r="A4535" t="s">
        <v>35366</v>
      </c>
      <c r="B4535" t="s">
        <v>28105</v>
      </c>
      <c r="C4535" t="s">
        <v>46</v>
      </c>
      <c r="D4535" s="2" t="s">
        <v>28106</v>
      </c>
      <c r="E4535" t="s">
        <v>35</v>
      </c>
      <c r="F4535" s="1">
        <v>45910.371752557869</v>
      </c>
      <c r="G4535" t="s">
        <v>36</v>
      </c>
      <c r="H4535" t="s">
        <v>138</v>
      </c>
      <c r="I4535" t="str">
        <f t="shared" si="70"/>
        <v>Finance</v>
      </c>
      <c r="J4535" t="s">
        <v>38</v>
      </c>
      <c r="K4535" s="6" t="s">
        <v>34</v>
      </c>
      <c r="L4535" t="s">
        <v>28107</v>
      </c>
      <c r="M4535" t="s">
        <v>28108</v>
      </c>
      <c r="N4535" t="s">
        <v>80</v>
      </c>
      <c r="O4535" t="s">
        <v>4531</v>
      </c>
      <c r="P4535">
        <v>380061</v>
      </c>
      <c r="Q4535" t="s">
        <v>28109</v>
      </c>
      <c r="R4535" s="2" t="s">
        <v>28110</v>
      </c>
      <c r="S4535" s="1">
        <v>45196</v>
      </c>
      <c r="T4535" t="s">
        <v>5174</v>
      </c>
      <c r="U4535" s="1">
        <v>45910.371752557869</v>
      </c>
      <c r="V4535" s="1">
        <v>45910.371752557869</v>
      </c>
      <c r="W4535" t="s">
        <v>9580</v>
      </c>
      <c r="X4535" t="s">
        <v>123</v>
      </c>
      <c r="Y4535" t="s">
        <v>125</v>
      </c>
      <c r="Z4535" t="s">
        <v>34</v>
      </c>
      <c r="AA4535" t="s">
        <v>67</v>
      </c>
      <c r="AB4535">
        <v>601023</v>
      </c>
      <c r="AC4535" t="s">
        <v>68</v>
      </c>
      <c r="AD4535">
        <v>601023</v>
      </c>
      <c r="AE4535" t="s">
        <v>129</v>
      </c>
      <c r="AF4535" s="5">
        <v>1</v>
      </c>
      <c r="AG4535" t="s">
        <v>70</v>
      </c>
      <c r="AH4535" t="s">
        <v>71</v>
      </c>
      <c r="AI4535" s="1">
        <v>45939</v>
      </c>
    </row>
    <row r="4536" spans="1:35" ht="409.6">
      <c r="A4536" t="s">
        <v>35367</v>
      </c>
      <c r="B4536" t="s">
        <v>28111</v>
      </c>
      <c r="C4536" t="s">
        <v>11924</v>
      </c>
      <c r="D4536" t="s">
        <v>3419</v>
      </c>
      <c r="E4536" t="s">
        <v>35</v>
      </c>
      <c r="F4536" s="1">
        <v>45910.371752557869</v>
      </c>
      <c r="G4536" t="s">
        <v>36</v>
      </c>
      <c r="H4536" t="s">
        <v>115</v>
      </c>
      <c r="I4536" t="str">
        <f t="shared" si="70"/>
        <v>Data Science</v>
      </c>
      <c r="J4536" t="s">
        <v>49</v>
      </c>
      <c r="K4536" s="6" t="s">
        <v>28112</v>
      </c>
      <c r="L4536" t="s">
        <v>28113</v>
      </c>
      <c r="M4536" t="s">
        <v>34</v>
      </c>
      <c r="N4536" t="s">
        <v>5350</v>
      </c>
      <c r="O4536" t="s">
        <v>5351</v>
      </c>
      <c r="P4536">
        <v>700081</v>
      </c>
      <c r="Q4536" t="s">
        <v>28114</v>
      </c>
      <c r="R4536" s="2" t="s">
        <v>28115</v>
      </c>
      <c r="S4536" s="1">
        <v>45181</v>
      </c>
      <c r="T4536" t="s">
        <v>5174</v>
      </c>
      <c r="U4536" s="1">
        <v>45910.371752557869</v>
      </c>
      <c r="V4536" s="1">
        <v>45910.371752557869</v>
      </c>
      <c r="W4536" s="1">
        <v>45269</v>
      </c>
      <c r="X4536" t="s">
        <v>123</v>
      </c>
      <c r="Y4536" t="s">
        <v>6036</v>
      </c>
      <c r="Z4536" t="s">
        <v>34</v>
      </c>
      <c r="AA4536" t="s">
        <v>67</v>
      </c>
      <c r="AB4536">
        <v>558993</v>
      </c>
      <c r="AC4536" t="s">
        <v>68</v>
      </c>
      <c r="AD4536">
        <v>558993</v>
      </c>
      <c r="AE4536" t="s">
        <v>127</v>
      </c>
      <c r="AF4536" s="5">
        <v>1</v>
      </c>
      <c r="AG4536" t="s">
        <v>70</v>
      </c>
      <c r="AH4536" t="s">
        <v>71</v>
      </c>
      <c r="AI4536" s="1">
        <v>45939</v>
      </c>
    </row>
    <row r="4537" spans="1:35">
      <c r="A4537" t="s">
        <v>35368</v>
      </c>
      <c r="B4537" t="s">
        <v>25298</v>
      </c>
      <c r="C4537" t="s">
        <v>28116</v>
      </c>
      <c r="D4537" t="s">
        <v>10373</v>
      </c>
      <c r="E4537" t="s">
        <v>5195</v>
      </c>
      <c r="F4537" s="1">
        <v>45910.371752557869</v>
      </c>
      <c r="G4537" t="s">
        <v>36</v>
      </c>
      <c r="H4537" t="s">
        <v>28117</v>
      </c>
      <c r="I4537" t="str">
        <f t="shared" si="70"/>
        <v>Public Relations and Advertising</v>
      </c>
      <c r="J4537" t="s">
        <v>1500</v>
      </c>
      <c r="K4537" s="6" t="s">
        <v>28118</v>
      </c>
      <c r="L4537" t="s">
        <v>28119</v>
      </c>
      <c r="M4537" t="s">
        <v>34</v>
      </c>
      <c r="N4537" t="s">
        <v>5379</v>
      </c>
      <c r="O4537" t="s">
        <v>5199</v>
      </c>
      <c r="P4537">
        <v>233</v>
      </c>
      <c r="Q4537" t="s">
        <v>28120</v>
      </c>
      <c r="R4537" t="s">
        <v>34</v>
      </c>
      <c r="S4537" s="1" t="s">
        <v>30825</v>
      </c>
      <c r="T4537" t="s">
        <v>5174</v>
      </c>
      <c r="U4537" s="1">
        <v>45910.371752557869</v>
      </c>
      <c r="V4537" s="1">
        <v>45910.371752557869</v>
      </c>
      <c r="W4537" t="s">
        <v>34</v>
      </c>
      <c r="X4537" t="s">
        <v>36521</v>
      </c>
      <c r="Y4537" t="s">
        <v>34</v>
      </c>
      <c r="Z4537" t="s">
        <v>34</v>
      </c>
      <c r="AA4537" t="s">
        <v>34</v>
      </c>
      <c r="AB4537" t="s">
        <v>34</v>
      </c>
      <c r="AC4537" t="s">
        <v>34</v>
      </c>
      <c r="AD4537" t="s">
        <v>34</v>
      </c>
      <c r="AE4537" t="s">
        <v>34</v>
      </c>
      <c r="AF4537" s="5" t="s">
        <v>34</v>
      </c>
      <c r="AG4537" t="s">
        <v>34</v>
      </c>
      <c r="AH4537" t="s">
        <v>34</v>
      </c>
      <c r="AI4537" t="s">
        <v>34</v>
      </c>
    </row>
    <row r="4538" spans="1:35">
      <c r="A4538" t="s">
        <v>35369</v>
      </c>
      <c r="B4538" t="s">
        <v>8051</v>
      </c>
      <c r="C4538" t="s">
        <v>17804</v>
      </c>
      <c r="D4538" t="s">
        <v>16427</v>
      </c>
      <c r="E4538" t="s">
        <v>30773</v>
      </c>
      <c r="F4538" s="1">
        <v>45910.371752557869</v>
      </c>
      <c r="G4538" t="s">
        <v>36</v>
      </c>
      <c r="H4538" t="s">
        <v>12529</v>
      </c>
      <c r="I4538" t="str">
        <f t="shared" si="70"/>
        <v>Nursing</v>
      </c>
      <c r="J4538" t="s">
        <v>8332</v>
      </c>
      <c r="K4538" s="6" t="s">
        <v>36443</v>
      </c>
      <c r="L4538" t="s">
        <v>28121</v>
      </c>
      <c r="M4538" t="s">
        <v>34</v>
      </c>
      <c r="N4538" t="s">
        <v>28122</v>
      </c>
      <c r="O4538" t="s">
        <v>5991</v>
      </c>
      <c r="P4538" t="s">
        <v>28123</v>
      </c>
      <c r="Q4538" t="s">
        <v>28124</v>
      </c>
      <c r="R4538" t="s">
        <v>34</v>
      </c>
      <c r="S4538" s="1" t="s">
        <v>30825</v>
      </c>
      <c r="T4538" t="s">
        <v>5174</v>
      </c>
      <c r="U4538" s="1">
        <v>45910.371752557869</v>
      </c>
      <c r="V4538" s="1">
        <v>45910.371752557869</v>
      </c>
      <c r="W4538" t="s">
        <v>34</v>
      </c>
      <c r="X4538" t="s">
        <v>36521</v>
      </c>
      <c r="Y4538" t="s">
        <v>34</v>
      </c>
      <c r="Z4538" t="s">
        <v>34</v>
      </c>
      <c r="AA4538" t="s">
        <v>34</v>
      </c>
      <c r="AB4538" t="s">
        <v>34</v>
      </c>
      <c r="AC4538" t="s">
        <v>34</v>
      </c>
      <c r="AD4538" t="s">
        <v>34</v>
      </c>
      <c r="AE4538" t="s">
        <v>34</v>
      </c>
      <c r="AF4538" s="5" t="s">
        <v>34</v>
      </c>
      <c r="AG4538" t="s">
        <v>34</v>
      </c>
      <c r="AH4538" t="s">
        <v>34</v>
      </c>
      <c r="AI4538" t="s">
        <v>34</v>
      </c>
    </row>
    <row r="4539" spans="1:35">
      <c r="A4539" t="s">
        <v>35370</v>
      </c>
      <c r="B4539" t="s">
        <v>15941</v>
      </c>
      <c r="C4539" t="s">
        <v>28125</v>
      </c>
      <c r="D4539" t="s">
        <v>10152</v>
      </c>
      <c r="E4539" t="s">
        <v>225</v>
      </c>
      <c r="F4539" s="1">
        <v>45910.371752557869</v>
      </c>
      <c r="G4539" t="s">
        <v>36</v>
      </c>
      <c r="H4539" t="s">
        <v>28126</v>
      </c>
      <c r="I4539" t="str">
        <f t="shared" si="70"/>
        <v>International Public Service</v>
      </c>
      <c r="J4539" t="s">
        <v>4806</v>
      </c>
      <c r="K4539" s="6" t="s">
        <v>34</v>
      </c>
      <c r="L4539" t="s">
        <v>28127</v>
      </c>
      <c r="M4539" t="s">
        <v>34</v>
      </c>
      <c r="N4539" t="s">
        <v>28128</v>
      </c>
      <c r="O4539" t="s">
        <v>4055</v>
      </c>
      <c r="P4539">
        <v>100244</v>
      </c>
      <c r="Q4539" t="s">
        <v>28129</v>
      </c>
      <c r="R4539" t="s">
        <v>34</v>
      </c>
      <c r="S4539" s="1" t="s">
        <v>30825</v>
      </c>
      <c r="T4539" t="s">
        <v>5174</v>
      </c>
      <c r="U4539" s="1">
        <v>45910.371752557869</v>
      </c>
      <c r="V4539" s="1">
        <v>45910.371752557869</v>
      </c>
      <c r="W4539" t="s">
        <v>34</v>
      </c>
      <c r="X4539" t="s">
        <v>36521</v>
      </c>
      <c r="Y4539" t="s">
        <v>34</v>
      </c>
      <c r="Z4539" t="s">
        <v>34</v>
      </c>
      <c r="AA4539" t="s">
        <v>34</v>
      </c>
      <c r="AB4539" t="s">
        <v>34</v>
      </c>
      <c r="AC4539" t="s">
        <v>34</v>
      </c>
      <c r="AD4539" t="s">
        <v>34</v>
      </c>
      <c r="AE4539" t="s">
        <v>34</v>
      </c>
      <c r="AF4539" s="5" t="s">
        <v>34</v>
      </c>
      <c r="AG4539" t="s">
        <v>34</v>
      </c>
      <c r="AH4539" t="s">
        <v>34</v>
      </c>
      <c r="AI4539" t="s">
        <v>34</v>
      </c>
    </row>
    <row r="4540" spans="1:35" ht="28.8">
      <c r="A4540" t="s">
        <v>35371</v>
      </c>
      <c r="B4540" t="s">
        <v>28130</v>
      </c>
      <c r="C4540" t="s">
        <v>28131</v>
      </c>
      <c r="D4540" t="s">
        <v>6107</v>
      </c>
      <c r="E4540" t="s">
        <v>225</v>
      </c>
      <c r="F4540" s="1">
        <v>45910.371752557869</v>
      </c>
      <c r="G4540" t="s">
        <v>36</v>
      </c>
      <c r="H4540" t="s">
        <v>1670</v>
      </c>
      <c r="I4540" t="str">
        <f t="shared" si="70"/>
        <v>Data Science</v>
      </c>
      <c r="J4540" t="s">
        <v>49</v>
      </c>
      <c r="K4540" s="6" t="s">
        <v>28132</v>
      </c>
      <c r="L4540" t="s">
        <v>28133</v>
      </c>
      <c r="M4540" t="s">
        <v>28134</v>
      </c>
      <c r="N4540" t="s">
        <v>4055</v>
      </c>
      <c r="O4540" t="s">
        <v>4055</v>
      </c>
      <c r="P4540">
        <v>100242</v>
      </c>
      <c r="Q4540" t="s">
        <v>28135</v>
      </c>
      <c r="R4540" s="2" t="s">
        <v>13484</v>
      </c>
      <c r="S4540" s="1">
        <v>45099</v>
      </c>
      <c r="T4540" t="s">
        <v>5174</v>
      </c>
      <c r="U4540" s="1">
        <v>45910.371752557869</v>
      </c>
      <c r="V4540" s="1">
        <v>45910.371752557869</v>
      </c>
      <c r="W4540" t="s">
        <v>34</v>
      </c>
      <c r="X4540" t="s">
        <v>36521</v>
      </c>
      <c r="Y4540" t="s">
        <v>34</v>
      </c>
      <c r="Z4540" t="s">
        <v>34</v>
      </c>
      <c r="AA4540" t="s">
        <v>34</v>
      </c>
      <c r="AB4540" t="s">
        <v>34</v>
      </c>
      <c r="AC4540" t="s">
        <v>34</v>
      </c>
      <c r="AD4540" t="s">
        <v>34</v>
      </c>
      <c r="AE4540" t="s">
        <v>34</v>
      </c>
      <c r="AF4540" s="5" t="s">
        <v>34</v>
      </c>
      <c r="AG4540" t="s">
        <v>34</v>
      </c>
      <c r="AH4540" t="s">
        <v>34</v>
      </c>
      <c r="AI4540" t="s">
        <v>34</v>
      </c>
    </row>
    <row r="4541" spans="1:35">
      <c r="A4541" t="s">
        <v>35372</v>
      </c>
      <c r="B4541" t="s">
        <v>8864</v>
      </c>
      <c r="C4541" t="s">
        <v>28136</v>
      </c>
      <c r="D4541" t="s">
        <v>28137</v>
      </c>
      <c r="E4541" t="s">
        <v>640</v>
      </c>
      <c r="F4541" s="1">
        <v>45910.371752557869</v>
      </c>
      <c r="G4541" t="s">
        <v>36</v>
      </c>
      <c r="H4541" t="s">
        <v>9821</v>
      </c>
      <c r="I4541" t="str">
        <f t="shared" si="70"/>
        <v>Software Engineering</v>
      </c>
      <c r="J4541" t="s">
        <v>49</v>
      </c>
      <c r="K4541" s="6" t="s">
        <v>28138</v>
      </c>
      <c r="L4541" t="s">
        <v>28139</v>
      </c>
      <c r="M4541" t="s">
        <v>34</v>
      </c>
      <c r="N4541" t="s">
        <v>28140</v>
      </c>
      <c r="O4541" t="s">
        <v>8501</v>
      </c>
      <c r="P4541" t="s">
        <v>28141</v>
      </c>
      <c r="Q4541" t="s">
        <v>28142</v>
      </c>
      <c r="R4541" t="s">
        <v>34</v>
      </c>
      <c r="S4541" s="1" t="s">
        <v>30825</v>
      </c>
      <c r="T4541" t="s">
        <v>5174</v>
      </c>
      <c r="U4541" s="1">
        <v>45910.371752557869</v>
      </c>
      <c r="V4541" s="1">
        <v>45910.371752557869</v>
      </c>
      <c r="W4541" t="s">
        <v>34</v>
      </c>
      <c r="X4541" t="s">
        <v>36521</v>
      </c>
      <c r="Y4541" t="s">
        <v>34</v>
      </c>
      <c r="Z4541" t="s">
        <v>34</v>
      </c>
      <c r="AA4541" t="s">
        <v>34</v>
      </c>
      <c r="AB4541" t="s">
        <v>34</v>
      </c>
      <c r="AC4541" t="s">
        <v>34</v>
      </c>
      <c r="AD4541" t="s">
        <v>34</v>
      </c>
      <c r="AE4541" t="s">
        <v>34</v>
      </c>
      <c r="AF4541" s="5" t="s">
        <v>34</v>
      </c>
      <c r="AG4541" t="s">
        <v>34</v>
      </c>
      <c r="AH4541" t="s">
        <v>34</v>
      </c>
      <c r="AI4541" t="s">
        <v>34</v>
      </c>
    </row>
    <row r="4542" spans="1:35">
      <c r="A4542" t="s">
        <v>35373</v>
      </c>
      <c r="B4542" t="s">
        <v>28143</v>
      </c>
      <c r="C4542" t="s">
        <v>28144</v>
      </c>
      <c r="D4542" t="s">
        <v>10632</v>
      </c>
      <c r="E4542" t="s">
        <v>225</v>
      </c>
      <c r="F4542" s="1">
        <v>45910.371752557869</v>
      </c>
      <c r="G4542" t="s">
        <v>36</v>
      </c>
      <c r="H4542" t="s">
        <v>2461</v>
      </c>
      <c r="I4542" t="str">
        <f t="shared" si="70"/>
        <v>Information Systems</v>
      </c>
      <c r="J4542" t="s">
        <v>49</v>
      </c>
      <c r="K4542" s="6" t="s">
        <v>28145</v>
      </c>
      <c r="L4542" t="s">
        <v>28146</v>
      </c>
      <c r="M4542" t="s">
        <v>34</v>
      </c>
      <c r="N4542" t="s">
        <v>28147</v>
      </c>
      <c r="O4542" t="s">
        <v>4055</v>
      </c>
      <c r="P4542" t="s">
        <v>34</v>
      </c>
      <c r="Q4542" t="s">
        <v>28148</v>
      </c>
      <c r="R4542" t="s">
        <v>43</v>
      </c>
      <c r="S4542" s="1">
        <v>45328</v>
      </c>
      <c r="T4542" t="s">
        <v>5174</v>
      </c>
      <c r="U4542" s="1">
        <v>45910.371752557869</v>
      </c>
      <c r="V4542" s="1">
        <v>45910.371752557869</v>
      </c>
      <c r="W4542" t="s">
        <v>122</v>
      </c>
      <c r="X4542" t="s">
        <v>123</v>
      </c>
      <c r="Y4542" t="s">
        <v>1038</v>
      </c>
      <c r="Z4542" t="s">
        <v>34</v>
      </c>
      <c r="AA4542" t="s">
        <v>67</v>
      </c>
      <c r="AB4542">
        <v>394488</v>
      </c>
      <c r="AC4542" t="s">
        <v>68</v>
      </c>
      <c r="AD4542">
        <v>394488</v>
      </c>
      <c r="AE4542" t="s">
        <v>73</v>
      </c>
      <c r="AF4542" s="5">
        <v>1</v>
      </c>
      <c r="AG4542" t="s">
        <v>70</v>
      </c>
      <c r="AH4542" t="s">
        <v>71</v>
      </c>
      <c r="AI4542" s="1">
        <v>45939</v>
      </c>
    </row>
    <row r="4543" spans="1:35" ht="302.39999999999998">
      <c r="A4543" t="s">
        <v>35374</v>
      </c>
      <c r="B4543" t="s">
        <v>17355</v>
      </c>
      <c r="C4543" t="s">
        <v>818</v>
      </c>
      <c r="D4543" t="s">
        <v>16323</v>
      </c>
      <c r="E4543" t="s">
        <v>35</v>
      </c>
      <c r="F4543" s="1">
        <v>45910.371752557869</v>
      </c>
      <c r="G4543" t="s">
        <v>36</v>
      </c>
      <c r="H4543" t="s">
        <v>261</v>
      </c>
      <c r="I4543" t="str">
        <f t="shared" si="70"/>
        <v>Computer Science</v>
      </c>
      <c r="J4543" t="s">
        <v>49</v>
      </c>
      <c r="K4543" s="6" t="s">
        <v>34</v>
      </c>
      <c r="L4543" t="s">
        <v>28149</v>
      </c>
      <c r="M4543" t="s">
        <v>28150</v>
      </c>
      <c r="N4543" t="s">
        <v>152</v>
      </c>
      <c r="O4543" t="s">
        <v>1237</v>
      </c>
      <c r="P4543">
        <v>521340</v>
      </c>
      <c r="Q4543" t="s">
        <v>28151</v>
      </c>
      <c r="R4543" s="2" t="s">
        <v>28152</v>
      </c>
      <c r="S4543" s="1">
        <v>45301</v>
      </c>
      <c r="T4543" t="s">
        <v>5174</v>
      </c>
      <c r="U4543" s="1">
        <v>45910.371752557869</v>
      </c>
      <c r="V4543" s="1">
        <v>45910.371752557869</v>
      </c>
      <c r="W4543" s="1">
        <v>45566</v>
      </c>
      <c r="X4543" t="s">
        <v>123</v>
      </c>
      <c r="Y4543" t="s">
        <v>1038</v>
      </c>
      <c r="Z4543" t="s">
        <v>1998</v>
      </c>
      <c r="AA4543" t="s">
        <v>67</v>
      </c>
      <c r="AB4543">
        <v>601023</v>
      </c>
      <c r="AC4543" t="s">
        <v>68</v>
      </c>
      <c r="AD4543">
        <v>601023</v>
      </c>
      <c r="AE4543" t="s">
        <v>129</v>
      </c>
      <c r="AF4543" s="5">
        <v>1</v>
      </c>
      <c r="AG4543" t="s">
        <v>70</v>
      </c>
      <c r="AH4543" t="s">
        <v>71</v>
      </c>
      <c r="AI4543" s="1">
        <v>45939</v>
      </c>
    </row>
    <row r="4544" spans="1:35" ht="28.8">
      <c r="A4544" t="s">
        <v>35375</v>
      </c>
      <c r="B4544" t="s">
        <v>28153</v>
      </c>
      <c r="C4544" t="s">
        <v>498</v>
      </c>
      <c r="D4544" s="2" t="s">
        <v>28154</v>
      </c>
      <c r="E4544" t="s">
        <v>35</v>
      </c>
      <c r="F4544" s="1">
        <v>45910.371752557869</v>
      </c>
      <c r="G4544" t="s">
        <v>36</v>
      </c>
      <c r="H4544" t="s">
        <v>28155</v>
      </c>
      <c r="I4544" t="str">
        <f t="shared" si="70"/>
        <v>Management</v>
      </c>
      <c r="J4544" t="s">
        <v>38</v>
      </c>
      <c r="K4544" s="6" t="s">
        <v>28156</v>
      </c>
      <c r="L4544" t="s">
        <v>28157</v>
      </c>
      <c r="M4544" t="s">
        <v>34</v>
      </c>
      <c r="N4544" t="s">
        <v>41</v>
      </c>
      <c r="O4544" t="s">
        <v>508</v>
      </c>
      <c r="P4544">
        <v>500023</v>
      </c>
      <c r="Q4544" t="s">
        <v>28158</v>
      </c>
      <c r="R4544" s="2" t="s">
        <v>28159</v>
      </c>
      <c r="S4544" s="1">
        <v>45064</v>
      </c>
      <c r="T4544" t="s">
        <v>5174</v>
      </c>
      <c r="U4544" s="1">
        <v>45910.371752557869</v>
      </c>
      <c r="V4544" s="1">
        <v>45910.371752557869</v>
      </c>
      <c r="W4544" t="s">
        <v>34</v>
      </c>
      <c r="X4544" t="s">
        <v>36521</v>
      </c>
      <c r="Y4544" t="s">
        <v>34</v>
      </c>
      <c r="Z4544" t="s">
        <v>34</v>
      </c>
      <c r="AA4544" t="s">
        <v>34</v>
      </c>
      <c r="AB4544" t="s">
        <v>34</v>
      </c>
      <c r="AC4544" t="s">
        <v>34</v>
      </c>
      <c r="AD4544" t="s">
        <v>34</v>
      </c>
      <c r="AE4544" t="s">
        <v>34</v>
      </c>
      <c r="AF4544" s="5" t="s">
        <v>34</v>
      </c>
      <c r="AG4544" t="s">
        <v>34</v>
      </c>
      <c r="AH4544" t="s">
        <v>34</v>
      </c>
      <c r="AI4544" t="s">
        <v>34</v>
      </c>
    </row>
    <row r="4545" spans="1:35">
      <c r="A4545" t="s">
        <v>35376</v>
      </c>
      <c r="B4545" t="s">
        <v>28160</v>
      </c>
      <c r="C4545" t="s">
        <v>1945</v>
      </c>
      <c r="D4545" t="s">
        <v>28161</v>
      </c>
      <c r="E4545" t="s">
        <v>35</v>
      </c>
      <c r="F4545" s="1">
        <v>45910.371752557869</v>
      </c>
      <c r="G4545" t="s">
        <v>36</v>
      </c>
      <c r="H4545" t="s">
        <v>115</v>
      </c>
      <c r="I4545" t="str">
        <f t="shared" si="70"/>
        <v>Data Science</v>
      </c>
      <c r="J4545" t="s">
        <v>49</v>
      </c>
      <c r="K4545" s="6" t="s">
        <v>28162</v>
      </c>
      <c r="L4545" t="s">
        <v>28163</v>
      </c>
      <c r="M4545" t="s">
        <v>4063</v>
      </c>
      <c r="N4545" t="s">
        <v>240</v>
      </c>
      <c r="O4545" t="s">
        <v>1237</v>
      </c>
      <c r="P4545">
        <v>518501</v>
      </c>
      <c r="Q4545" t="s">
        <v>28164</v>
      </c>
      <c r="R4545" t="s">
        <v>43</v>
      </c>
      <c r="S4545" s="1">
        <v>45328</v>
      </c>
      <c r="T4545" t="s">
        <v>5174</v>
      </c>
      <c r="U4545" s="1">
        <v>45910.371752557869</v>
      </c>
      <c r="V4545" s="1">
        <v>45910.371752557869</v>
      </c>
      <c r="W4545" t="s">
        <v>5762</v>
      </c>
      <c r="X4545" t="s">
        <v>123</v>
      </c>
      <c r="Y4545" t="s">
        <v>1038</v>
      </c>
      <c r="Z4545" t="s">
        <v>34</v>
      </c>
      <c r="AA4545" t="s">
        <v>67</v>
      </c>
      <c r="AB4545">
        <v>394488</v>
      </c>
      <c r="AC4545" t="s">
        <v>68</v>
      </c>
      <c r="AD4545">
        <v>394488</v>
      </c>
      <c r="AE4545" t="s">
        <v>73</v>
      </c>
      <c r="AF4545" s="5">
        <v>1</v>
      </c>
      <c r="AG4545" t="s">
        <v>70</v>
      </c>
      <c r="AH4545" t="s">
        <v>71</v>
      </c>
      <c r="AI4545" s="1">
        <v>45939</v>
      </c>
    </row>
    <row r="4546" spans="1:35" ht="28.8">
      <c r="A4546" t="s">
        <v>35377</v>
      </c>
      <c r="B4546" t="s">
        <v>28165</v>
      </c>
      <c r="C4546" t="s">
        <v>28166</v>
      </c>
      <c r="D4546" s="2" t="s">
        <v>28167</v>
      </c>
      <c r="E4546" t="s">
        <v>609</v>
      </c>
      <c r="F4546" s="1">
        <v>45910.371752557869</v>
      </c>
      <c r="G4546" t="s">
        <v>36</v>
      </c>
      <c r="H4546" t="s">
        <v>28168</v>
      </c>
      <c r="I4546" t="str">
        <f t="shared" si="70"/>
        <v>Writing, Rhetoric and Discourse</v>
      </c>
      <c r="J4546" t="s">
        <v>227</v>
      </c>
      <c r="K4546" s="6" t="s">
        <v>28169</v>
      </c>
      <c r="L4546" t="s">
        <v>28170</v>
      </c>
      <c r="M4546" t="s">
        <v>28171</v>
      </c>
      <c r="N4546" t="s">
        <v>30799</v>
      </c>
      <c r="O4546" t="s">
        <v>6710</v>
      </c>
      <c r="P4546">
        <v>710061</v>
      </c>
      <c r="Q4546" t="s">
        <v>28172</v>
      </c>
      <c r="R4546" t="s">
        <v>43</v>
      </c>
      <c r="S4546" s="1">
        <v>45335</v>
      </c>
      <c r="T4546" t="s">
        <v>5174</v>
      </c>
      <c r="U4546" s="1">
        <v>45910.371752557869</v>
      </c>
      <c r="V4546" s="1">
        <v>45910.371752557869</v>
      </c>
      <c r="W4546" s="1">
        <v>45324</v>
      </c>
      <c r="X4546" t="s">
        <v>123</v>
      </c>
      <c r="Y4546" t="s">
        <v>1038</v>
      </c>
      <c r="Z4546" t="s">
        <v>34</v>
      </c>
      <c r="AA4546" t="s">
        <v>67</v>
      </c>
      <c r="AB4546">
        <v>394488</v>
      </c>
      <c r="AC4546" t="s">
        <v>68</v>
      </c>
      <c r="AD4546">
        <v>394488</v>
      </c>
      <c r="AE4546" t="s">
        <v>73</v>
      </c>
      <c r="AF4546" s="5">
        <v>1</v>
      </c>
      <c r="AG4546" t="s">
        <v>70</v>
      </c>
      <c r="AH4546" t="s">
        <v>71</v>
      </c>
      <c r="AI4546" s="1">
        <v>45939</v>
      </c>
    </row>
    <row r="4547" spans="1:35">
      <c r="A4547" t="s">
        <v>35378</v>
      </c>
      <c r="B4547" t="s">
        <v>22107</v>
      </c>
      <c r="C4547" t="s">
        <v>23689</v>
      </c>
      <c r="D4547" t="s">
        <v>28173</v>
      </c>
      <c r="E4547" t="s">
        <v>35</v>
      </c>
      <c r="F4547" s="1">
        <v>45910.371752557869</v>
      </c>
      <c r="G4547" t="s">
        <v>36</v>
      </c>
      <c r="H4547" t="s">
        <v>770</v>
      </c>
      <c r="I4547" t="str">
        <f t="shared" ref="I4547:I4610" si="71">IF(OR(H4547="NULL",H4547=""),"UNKNOWN",
IFERROR(TRIM(LEFT(H4547,FIND(" - ",H4547)-1)),
IFERROR(TRIM(LEFT(H4547,FIND(":",H4547)-1)),"UNKNOWN")))</f>
        <v>Computer Science</v>
      </c>
      <c r="J4547" t="s">
        <v>49</v>
      </c>
      <c r="K4547" s="6" t="s">
        <v>34</v>
      </c>
      <c r="L4547" t="s">
        <v>28174</v>
      </c>
      <c r="M4547" t="s">
        <v>28175</v>
      </c>
      <c r="N4547" t="s">
        <v>28176</v>
      </c>
      <c r="O4547" t="s">
        <v>2525</v>
      </c>
      <c r="P4547">
        <v>851218</v>
      </c>
      <c r="Q4547" t="s">
        <v>28177</v>
      </c>
      <c r="R4547" t="s">
        <v>43</v>
      </c>
      <c r="S4547" s="1">
        <v>45182</v>
      </c>
      <c r="T4547" t="s">
        <v>5174</v>
      </c>
      <c r="U4547" s="1">
        <v>45910.371752557869</v>
      </c>
      <c r="V4547" s="1">
        <v>45910.371752557869</v>
      </c>
      <c r="W4547" s="1">
        <v>45269</v>
      </c>
      <c r="X4547" t="s">
        <v>123</v>
      </c>
      <c r="Y4547" t="s">
        <v>1038</v>
      </c>
      <c r="Z4547" t="s">
        <v>34</v>
      </c>
      <c r="AA4547" t="s">
        <v>67</v>
      </c>
      <c r="AB4547">
        <v>825930</v>
      </c>
      <c r="AC4547" t="s">
        <v>68</v>
      </c>
      <c r="AD4547">
        <v>825930</v>
      </c>
      <c r="AE4547" t="s">
        <v>145</v>
      </c>
      <c r="AF4547" s="5">
        <v>1</v>
      </c>
      <c r="AG4547" t="s">
        <v>70</v>
      </c>
      <c r="AH4547" t="s">
        <v>71</v>
      </c>
      <c r="AI4547" s="1">
        <v>45939</v>
      </c>
    </row>
    <row r="4548" spans="1:35">
      <c r="A4548" t="s">
        <v>35379</v>
      </c>
      <c r="B4548" t="s">
        <v>28178</v>
      </c>
      <c r="C4548" t="s">
        <v>5554</v>
      </c>
      <c r="D4548" t="s">
        <v>28179</v>
      </c>
      <c r="E4548" t="s">
        <v>30773</v>
      </c>
      <c r="F4548" s="1">
        <v>45910.371752557869</v>
      </c>
      <c r="G4548" t="s">
        <v>36</v>
      </c>
      <c r="H4548" t="s">
        <v>14111</v>
      </c>
      <c r="I4548" t="str">
        <f t="shared" si="71"/>
        <v>Part-time MBA</v>
      </c>
      <c r="J4548" t="s">
        <v>38</v>
      </c>
      <c r="K4548" s="6" t="s">
        <v>36444</v>
      </c>
      <c r="L4548" t="s">
        <v>28180</v>
      </c>
      <c r="M4548" t="s">
        <v>34</v>
      </c>
      <c r="N4548" t="s">
        <v>1151</v>
      </c>
      <c r="O4548" t="s">
        <v>141</v>
      </c>
      <c r="P4548" t="s">
        <v>28181</v>
      </c>
      <c r="Q4548" t="s">
        <v>28182</v>
      </c>
      <c r="R4548" t="s">
        <v>34</v>
      </c>
      <c r="S4548" s="1" t="s">
        <v>30825</v>
      </c>
      <c r="T4548" t="s">
        <v>5174</v>
      </c>
      <c r="U4548" s="1">
        <v>45910.371752557869</v>
      </c>
      <c r="V4548" s="1">
        <v>45910.371752557869</v>
      </c>
      <c r="W4548" t="s">
        <v>34</v>
      </c>
      <c r="X4548" t="s">
        <v>36521</v>
      </c>
      <c r="Y4548" t="s">
        <v>34</v>
      </c>
      <c r="Z4548" t="s">
        <v>34</v>
      </c>
      <c r="AA4548" t="s">
        <v>34</v>
      </c>
      <c r="AB4548" t="s">
        <v>34</v>
      </c>
      <c r="AC4548" t="s">
        <v>34</v>
      </c>
      <c r="AD4548" t="s">
        <v>34</v>
      </c>
      <c r="AE4548" t="s">
        <v>34</v>
      </c>
      <c r="AF4548" s="5" t="s">
        <v>34</v>
      </c>
      <c r="AG4548" t="s">
        <v>34</v>
      </c>
      <c r="AH4548" t="s">
        <v>34</v>
      </c>
      <c r="AI4548" t="s">
        <v>34</v>
      </c>
    </row>
    <row r="4549" spans="1:35">
      <c r="A4549" t="s">
        <v>35380</v>
      </c>
      <c r="B4549" t="s">
        <v>17517</v>
      </c>
      <c r="C4549" t="s">
        <v>3248</v>
      </c>
      <c r="D4549" t="s">
        <v>28183</v>
      </c>
      <c r="E4549" t="s">
        <v>35</v>
      </c>
      <c r="F4549" s="1">
        <v>45910.371752557869</v>
      </c>
      <c r="G4549" t="s">
        <v>36</v>
      </c>
      <c r="H4549" t="s">
        <v>261</v>
      </c>
      <c r="I4549" t="str">
        <f t="shared" si="71"/>
        <v>Computer Science</v>
      </c>
      <c r="J4549" t="s">
        <v>49</v>
      </c>
      <c r="K4549" s="6" t="s">
        <v>28184</v>
      </c>
      <c r="L4549" t="s">
        <v>28185</v>
      </c>
      <c r="M4549" t="s">
        <v>34</v>
      </c>
      <c r="N4549" t="s">
        <v>18683</v>
      </c>
      <c r="O4549" t="s">
        <v>2228</v>
      </c>
      <c r="P4549">
        <v>144023</v>
      </c>
      <c r="Q4549" t="s">
        <v>28186</v>
      </c>
      <c r="R4549" t="s">
        <v>34</v>
      </c>
      <c r="S4549" s="1" t="s">
        <v>30825</v>
      </c>
      <c r="T4549" t="s">
        <v>5174</v>
      </c>
      <c r="U4549" s="1">
        <v>45910.371752557869</v>
      </c>
      <c r="V4549" s="1">
        <v>45910.371752557869</v>
      </c>
      <c r="W4549" t="s">
        <v>34</v>
      </c>
      <c r="X4549" t="s">
        <v>36521</v>
      </c>
      <c r="Y4549" t="s">
        <v>34</v>
      </c>
      <c r="Z4549" t="s">
        <v>34</v>
      </c>
      <c r="AA4549" t="s">
        <v>34</v>
      </c>
      <c r="AB4549" t="s">
        <v>34</v>
      </c>
      <c r="AC4549" t="s">
        <v>34</v>
      </c>
      <c r="AD4549" t="s">
        <v>34</v>
      </c>
      <c r="AE4549" t="s">
        <v>34</v>
      </c>
      <c r="AF4549" s="5" t="s">
        <v>34</v>
      </c>
      <c r="AG4549" t="s">
        <v>34</v>
      </c>
      <c r="AH4549" t="s">
        <v>34</v>
      </c>
      <c r="AI4549" t="s">
        <v>34</v>
      </c>
    </row>
    <row r="4550" spans="1:35">
      <c r="A4550" t="s">
        <v>35381</v>
      </c>
      <c r="B4550" t="s">
        <v>28187</v>
      </c>
      <c r="C4550" t="s">
        <v>28188</v>
      </c>
      <c r="D4550" t="s">
        <v>28189</v>
      </c>
      <c r="E4550" t="s">
        <v>35</v>
      </c>
      <c r="F4550" s="1">
        <v>45910.371752557869</v>
      </c>
      <c r="G4550" t="s">
        <v>36</v>
      </c>
      <c r="H4550" t="s">
        <v>174</v>
      </c>
      <c r="I4550" t="str">
        <f t="shared" si="71"/>
        <v>Health Informatics</v>
      </c>
      <c r="J4550" t="s">
        <v>49</v>
      </c>
      <c r="K4550" s="6" t="s">
        <v>28190</v>
      </c>
      <c r="L4550" t="s">
        <v>28191</v>
      </c>
      <c r="M4550" t="s">
        <v>34</v>
      </c>
      <c r="N4550" t="s">
        <v>41</v>
      </c>
      <c r="O4550" t="s">
        <v>508</v>
      </c>
      <c r="P4550">
        <v>500064</v>
      </c>
      <c r="Q4550" t="s">
        <v>28192</v>
      </c>
      <c r="R4550" t="s">
        <v>705</v>
      </c>
      <c r="S4550" s="1">
        <v>45169</v>
      </c>
      <c r="T4550" t="s">
        <v>5174</v>
      </c>
      <c r="U4550" s="1">
        <v>45910.371752557869</v>
      </c>
      <c r="V4550" s="1">
        <v>45910.371752557869</v>
      </c>
      <c r="W4550" t="s">
        <v>34</v>
      </c>
      <c r="X4550" t="s">
        <v>36521</v>
      </c>
      <c r="Y4550" t="s">
        <v>34</v>
      </c>
      <c r="Z4550" t="s">
        <v>34</v>
      </c>
      <c r="AA4550" t="s">
        <v>34</v>
      </c>
      <c r="AB4550" t="s">
        <v>34</v>
      </c>
      <c r="AC4550" t="s">
        <v>34</v>
      </c>
      <c r="AD4550" t="s">
        <v>34</v>
      </c>
      <c r="AE4550" t="s">
        <v>34</v>
      </c>
      <c r="AF4550" s="5" t="s">
        <v>34</v>
      </c>
      <c r="AG4550" t="s">
        <v>34</v>
      </c>
      <c r="AH4550" t="s">
        <v>34</v>
      </c>
      <c r="AI4550" t="s">
        <v>34</v>
      </c>
    </row>
    <row r="4551" spans="1:35">
      <c r="A4551" t="s">
        <v>35382</v>
      </c>
      <c r="B4551" t="s">
        <v>3151</v>
      </c>
      <c r="C4551" t="s">
        <v>28193</v>
      </c>
      <c r="D4551" t="s">
        <v>798</v>
      </c>
      <c r="E4551" t="s">
        <v>35</v>
      </c>
      <c r="F4551" s="1">
        <v>45910.371752557869</v>
      </c>
      <c r="G4551" t="s">
        <v>36</v>
      </c>
      <c r="H4551" t="s">
        <v>951</v>
      </c>
      <c r="I4551" t="str">
        <f t="shared" si="71"/>
        <v>Data Science</v>
      </c>
      <c r="J4551" t="s">
        <v>49</v>
      </c>
      <c r="K4551" s="6" t="s">
        <v>34</v>
      </c>
      <c r="L4551" t="s">
        <v>28194</v>
      </c>
      <c r="M4551" t="s">
        <v>28195</v>
      </c>
      <c r="N4551" t="s">
        <v>801</v>
      </c>
      <c r="O4551" t="s">
        <v>747</v>
      </c>
      <c r="P4551">
        <v>560050</v>
      </c>
      <c r="Q4551" t="s">
        <v>28196</v>
      </c>
      <c r="R4551" t="s">
        <v>34</v>
      </c>
      <c r="S4551" s="1" t="s">
        <v>30825</v>
      </c>
      <c r="T4551" t="s">
        <v>5174</v>
      </c>
      <c r="U4551" s="1">
        <v>45910.371752557869</v>
      </c>
      <c r="V4551" s="1">
        <v>45910.371752557869</v>
      </c>
      <c r="W4551" t="s">
        <v>34</v>
      </c>
      <c r="X4551" t="s">
        <v>36521</v>
      </c>
      <c r="Y4551" t="s">
        <v>34</v>
      </c>
      <c r="Z4551" t="s">
        <v>34</v>
      </c>
      <c r="AA4551" t="s">
        <v>34</v>
      </c>
      <c r="AB4551" t="s">
        <v>34</v>
      </c>
      <c r="AC4551" t="s">
        <v>34</v>
      </c>
      <c r="AD4551" t="s">
        <v>34</v>
      </c>
      <c r="AE4551" t="s">
        <v>34</v>
      </c>
      <c r="AF4551" s="5" t="s">
        <v>34</v>
      </c>
      <c r="AG4551" t="s">
        <v>34</v>
      </c>
      <c r="AH4551" t="s">
        <v>34</v>
      </c>
      <c r="AI4551" t="s">
        <v>34</v>
      </c>
    </row>
    <row r="4552" spans="1:35">
      <c r="A4552" t="s">
        <v>35383</v>
      </c>
      <c r="B4552" t="s">
        <v>28197</v>
      </c>
      <c r="C4552" t="s">
        <v>783</v>
      </c>
      <c r="D4552" t="s">
        <v>28198</v>
      </c>
      <c r="E4552" t="s">
        <v>35</v>
      </c>
      <c r="F4552" s="1">
        <v>45910.371752557869</v>
      </c>
      <c r="G4552" t="s">
        <v>36</v>
      </c>
      <c r="H4552" t="s">
        <v>9132</v>
      </c>
      <c r="I4552" t="str">
        <f t="shared" si="71"/>
        <v>Non-Degree Seeking (SCPS)</v>
      </c>
      <c r="J4552" t="s">
        <v>9133</v>
      </c>
      <c r="K4552" s="6" t="s">
        <v>28199</v>
      </c>
      <c r="L4552" t="s">
        <v>28200</v>
      </c>
      <c r="M4552" t="s">
        <v>28201</v>
      </c>
      <c r="N4552" t="s">
        <v>80</v>
      </c>
      <c r="O4552" t="s">
        <v>4531</v>
      </c>
      <c r="P4552">
        <v>382481</v>
      </c>
      <c r="Q4552" t="s">
        <v>28202</v>
      </c>
      <c r="R4552" t="s">
        <v>34</v>
      </c>
      <c r="S4552" s="1" t="s">
        <v>30825</v>
      </c>
      <c r="T4552" t="s">
        <v>5174</v>
      </c>
      <c r="U4552" s="1">
        <v>45910.371752557869</v>
      </c>
      <c r="V4552" s="1">
        <v>45910.371752557869</v>
      </c>
      <c r="W4552" t="s">
        <v>34</v>
      </c>
      <c r="X4552" t="s">
        <v>36521</v>
      </c>
      <c r="Y4552" t="s">
        <v>34</v>
      </c>
      <c r="Z4552" t="s">
        <v>34</v>
      </c>
      <c r="AA4552" t="s">
        <v>34</v>
      </c>
      <c r="AB4552" t="s">
        <v>34</v>
      </c>
      <c r="AC4552" t="s">
        <v>34</v>
      </c>
      <c r="AD4552" t="s">
        <v>34</v>
      </c>
      <c r="AE4552" t="s">
        <v>34</v>
      </c>
      <c r="AF4552" s="5" t="s">
        <v>34</v>
      </c>
      <c r="AG4552" t="s">
        <v>34</v>
      </c>
      <c r="AH4552" t="s">
        <v>34</v>
      </c>
      <c r="AI4552" t="s">
        <v>34</v>
      </c>
    </row>
    <row r="4553" spans="1:35" ht="374.4">
      <c r="A4553" t="s">
        <v>35384</v>
      </c>
      <c r="B4553" t="s">
        <v>28203</v>
      </c>
      <c r="C4553" t="s">
        <v>811</v>
      </c>
      <c r="D4553" t="s">
        <v>12566</v>
      </c>
      <c r="E4553" t="s">
        <v>5195</v>
      </c>
      <c r="F4553" s="1">
        <v>45910.371752557869</v>
      </c>
      <c r="G4553" t="s">
        <v>36</v>
      </c>
      <c r="H4553" t="s">
        <v>2135</v>
      </c>
      <c r="I4553" t="str">
        <f t="shared" si="71"/>
        <v>Elementary Education</v>
      </c>
      <c r="J4553" t="s">
        <v>299</v>
      </c>
      <c r="K4553" s="6" t="s">
        <v>34</v>
      </c>
      <c r="L4553" t="s">
        <v>28204</v>
      </c>
      <c r="M4553" t="s">
        <v>34</v>
      </c>
      <c r="N4553" t="s">
        <v>5219</v>
      </c>
      <c r="O4553" t="s">
        <v>5220</v>
      </c>
      <c r="P4553">
        <v>233</v>
      </c>
      <c r="Q4553" t="s">
        <v>28205</v>
      </c>
      <c r="R4553" s="2" t="s">
        <v>28206</v>
      </c>
      <c r="S4553" s="1">
        <v>45650</v>
      </c>
      <c r="T4553" t="s">
        <v>5174</v>
      </c>
      <c r="U4553" s="1">
        <v>45910.371752557869</v>
      </c>
      <c r="V4553" s="1">
        <v>45910.371752557869</v>
      </c>
      <c r="W4553" t="s">
        <v>34</v>
      </c>
      <c r="X4553" t="s">
        <v>36521</v>
      </c>
      <c r="Y4553" t="s">
        <v>34</v>
      </c>
      <c r="Z4553" t="s">
        <v>34</v>
      </c>
      <c r="AA4553" t="s">
        <v>34</v>
      </c>
      <c r="AB4553" t="s">
        <v>34</v>
      </c>
      <c r="AC4553" t="s">
        <v>34</v>
      </c>
      <c r="AD4553" t="s">
        <v>34</v>
      </c>
      <c r="AE4553" t="s">
        <v>34</v>
      </c>
      <c r="AF4553" s="5" t="s">
        <v>34</v>
      </c>
      <c r="AG4553" t="s">
        <v>34</v>
      </c>
      <c r="AH4553" t="s">
        <v>34</v>
      </c>
      <c r="AI4553" t="s">
        <v>34</v>
      </c>
    </row>
    <row r="4554" spans="1:35">
      <c r="A4554" t="s">
        <v>35385</v>
      </c>
      <c r="B4554" t="s">
        <v>28207</v>
      </c>
      <c r="C4554" t="s">
        <v>28208</v>
      </c>
      <c r="D4554" t="s">
        <v>28209</v>
      </c>
      <c r="E4554" t="s">
        <v>35</v>
      </c>
      <c r="F4554" s="1">
        <v>45910.371752557869</v>
      </c>
      <c r="G4554" t="s">
        <v>36</v>
      </c>
      <c r="H4554" t="s">
        <v>1358</v>
      </c>
      <c r="I4554" t="str">
        <f t="shared" si="71"/>
        <v>Information Systems</v>
      </c>
      <c r="J4554" t="s">
        <v>49</v>
      </c>
      <c r="K4554" s="6" t="s">
        <v>34</v>
      </c>
      <c r="L4554" t="s">
        <v>28210</v>
      </c>
      <c r="M4554" t="s">
        <v>34</v>
      </c>
      <c r="N4554" t="s">
        <v>41</v>
      </c>
      <c r="O4554" t="s">
        <v>508</v>
      </c>
      <c r="P4554">
        <v>500068</v>
      </c>
      <c r="Q4554" t="s">
        <v>28211</v>
      </c>
      <c r="R4554" t="s">
        <v>34</v>
      </c>
      <c r="S4554" s="1" t="s">
        <v>30825</v>
      </c>
      <c r="T4554" t="s">
        <v>5174</v>
      </c>
      <c r="U4554" s="1">
        <v>45910.371752557869</v>
      </c>
      <c r="V4554" s="1">
        <v>45910.371752557869</v>
      </c>
      <c r="W4554" t="s">
        <v>34</v>
      </c>
      <c r="X4554" t="s">
        <v>36521</v>
      </c>
      <c r="Y4554" t="s">
        <v>34</v>
      </c>
      <c r="Z4554" t="s">
        <v>34</v>
      </c>
      <c r="AA4554" t="s">
        <v>34</v>
      </c>
      <c r="AB4554" t="s">
        <v>34</v>
      </c>
      <c r="AC4554" t="s">
        <v>34</v>
      </c>
      <c r="AD4554" t="s">
        <v>34</v>
      </c>
      <c r="AE4554" t="s">
        <v>34</v>
      </c>
      <c r="AF4554" s="5" t="s">
        <v>34</v>
      </c>
      <c r="AG4554" t="s">
        <v>34</v>
      </c>
      <c r="AH4554" t="s">
        <v>34</v>
      </c>
      <c r="AI4554" t="s">
        <v>34</v>
      </c>
    </row>
    <row r="4555" spans="1:35">
      <c r="A4555" t="s">
        <v>35386</v>
      </c>
      <c r="B4555" t="s">
        <v>28212</v>
      </c>
      <c r="C4555" t="s">
        <v>28213</v>
      </c>
      <c r="D4555" t="s">
        <v>28214</v>
      </c>
      <c r="E4555" t="s">
        <v>386</v>
      </c>
      <c r="F4555" s="1">
        <v>45910.371752557869</v>
      </c>
      <c r="G4555" t="s">
        <v>36</v>
      </c>
      <c r="H4555" t="s">
        <v>18212</v>
      </c>
      <c r="I4555" t="str">
        <f t="shared" si="71"/>
        <v>Digital Communication</v>
      </c>
      <c r="J4555" t="s">
        <v>1500</v>
      </c>
      <c r="K4555" s="6" t="s">
        <v>36445</v>
      </c>
      <c r="L4555" t="s">
        <v>28215</v>
      </c>
      <c r="M4555" t="s">
        <v>34</v>
      </c>
      <c r="N4555" t="s">
        <v>28216</v>
      </c>
      <c r="O4555" t="s">
        <v>5529</v>
      </c>
      <c r="P4555">
        <v>6300</v>
      </c>
      <c r="Q4555" t="s">
        <v>28217</v>
      </c>
      <c r="R4555" t="s">
        <v>34</v>
      </c>
      <c r="S4555" s="1" t="s">
        <v>30825</v>
      </c>
      <c r="T4555" t="s">
        <v>5174</v>
      </c>
      <c r="U4555" s="1">
        <v>45910.371752557869</v>
      </c>
      <c r="V4555" s="1">
        <v>45910.371752557869</v>
      </c>
      <c r="W4555" t="s">
        <v>34</v>
      </c>
      <c r="X4555" t="s">
        <v>36521</v>
      </c>
      <c r="Y4555" t="s">
        <v>34</v>
      </c>
      <c r="Z4555" t="s">
        <v>34</v>
      </c>
      <c r="AA4555" t="s">
        <v>34</v>
      </c>
      <c r="AB4555" t="s">
        <v>34</v>
      </c>
      <c r="AC4555" t="s">
        <v>34</v>
      </c>
      <c r="AD4555" t="s">
        <v>34</v>
      </c>
      <c r="AE4555" t="s">
        <v>34</v>
      </c>
      <c r="AF4555" s="5" t="s">
        <v>34</v>
      </c>
      <c r="AG4555" t="s">
        <v>34</v>
      </c>
      <c r="AH4555" t="s">
        <v>34</v>
      </c>
      <c r="AI4555" t="s">
        <v>34</v>
      </c>
    </row>
    <row r="4556" spans="1:35" ht="28.8">
      <c r="A4556" t="s">
        <v>35387</v>
      </c>
      <c r="B4556" t="s">
        <v>28218</v>
      </c>
      <c r="C4556" t="s">
        <v>28219</v>
      </c>
      <c r="D4556" t="s">
        <v>28220</v>
      </c>
      <c r="E4556" t="s">
        <v>35</v>
      </c>
      <c r="F4556" s="1">
        <v>45910.371752557869</v>
      </c>
      <c r="G4556" t="s">
        <v>36</v>
      </c>
      <c r="H4556" t="s">
        <v>2461</v>
      </c>
      <c r="I4556" t="str">
        <f t="shared" si="71"/>
        <v>Information Systems</v>
      </c>
      <c r="J4556" t="s">
        <v>49</v>
      </c>
      <c r="K4556" s="6" t="s">
        <v>36446</v>
      </c>
      <c r="L4556" t="s">
        <v>28221</v>
      </c>
      <c r="M4556" t="s">
        <v>34</v>
      </c>
      <c r="N4556" t="s">
        <v>28222</v>
      </c>
      <c r="O4556" t="s">
        <v>3741</v>
      </c>
      <c r="P4556">
        <v>461331</v>
      </c>
      <c r="Q4556" t="s">
        <v>28223</v>
      </c>
      <c r="R4556" s="2" t="s">
        <v>28224</v>
      </c>
      <c r="S4556" s="1">
        <v>45400</v>
      </c>
      <c r="T4556" t="s">
        <v>5174</v>
      </c>
      <c r="U4556" s="1">
        <v>45910.371752557869</v>
      </c>
      <c r="V4556" s="1">
        <v>45910.371752557869</v>
      </c>
      <c r="W4556" t="s">
        <v>5398</v>
      </c>
      <c r="X4556" t="s">
        <v>126</v>
      </c>
      <c r="Y4556" t="s">
        <v>5448</v>
      </c>
      <c r="Z4556" t="s">
        <v>34</v>
      </c>
      <c r="AA4556" t="s">
        <v>67</v>
      </c>
      <c r="AB4556">
        <v>394488</v>
      </c>
      <c r="AC4556" t="s">
        <v>68</v>
      </c>
      <c r="AD4556">
        <v>394488</v>
      </c>
      <c r="AE4556" t="s">
        <v>73</v>
      </c>
      <c r="AF4556" s="5">
        <v>1</v>
      </c>
      <c r="AG4556" t="s">
        <v>70</v>
      </c>
      <c r="AH4556" t="s">
        <v>71</v>
      </c>
      <c r="AI4556" s="1">
        <v>45939</v>
      </c>
    </row>
    <row r="4557" spans="1:35" ht="129.6">
      <c r="A4557" t="s">
        <v>35388</v>
      </c>
      <c r="B4557" t="s">
        <v>28225</v>
      </c>
      <c r="C4557" t="s">
        <v>28226</v>
      </c>
      <c r="D4557" t="s">
        <v>906</v>
      </c>
      <c r="E4557" t="s">
        <v>35</v>
      </c>
      <c r="F4557" s="1">
        <v>45910.371752557869</v>
      </c>
      <c r="G4557" t="s">
        <v>36</v>
      </c>
      <c r="H4557" t="s">
        <v>322</v>
      </c>
      <c r="I4557" t="str">
        <f t="shared" si="71"/>
        <v>Health Informatics</v>
      </c>
      <c r="J4557" t="s">
        <v>49</v>
      </c>
      <c r="K4557" s="6" t="s">
        <v>28227</v>
      </c>
      <c r="L4557" t="s">
        <v>28228</v>
      </c>
      <c r="M4557" t="s">
        <v>28229</v>
      </c>
      <c r="N4557" t="s">
        <v>41</v>
      </c>
      <c r="O4557" t="s">
        <v>508</v>
      </c>
      <c r="P4557">
        <v>500089</v>
      </c>
      <c r="Q4557" t="s">
        <v>28230</v>
      </c>
      <c r="R4557" s="2" t="s">
        <v>28231</v>
      </c>
      <c r="S4557" s="1">
        <v>45229</v>
      </c>
      <c r="T4557" t="s">
        <v>5174</v>
      </c>
      <c r="U4557" s="1">
        <v>45910.371752557869</v>
      </c>
      <c r="V4557" s="1">
        <v>45910.371752557869</v>
      </c>
      <c r="W4557" t="s">
        <v>8834</v>
      </c>
      <c r="X4557" t="s">
        <v>123</v>
      </c>
      <c r="Y4557" t="s">
        <v>1038</v>
      </c>
      <c r="Z4557" t="s">
        <v>34</v>
      </c>
      <c r="AA4557" t="s">
        <v>67</v>
      </c>
      <c r="AB4557">
        <v>558993</v>
      </c>
      <c r="AC4557" t="s">
        <v>68</v>
      </c>
      <c r="AD4557">
        <v>558993</v>
      </c>
      <c r="AE4557" t="s">
        <v>127</v>
      </c>
      <c r="AF4557" s="5">
        <v>1</v>
      </c>
      <c r="AG4557" t="s">
        <v>70</v>
      </c>
      <c r="AH4557" t="s">
        <v>71</v>
      </c>
      <c r="AI4557" s="1">
        <v>45939</v>
      </c>
    </row>
    <row r="4558" spans="1:35" ht="259.2">
      <c r="A4558" t="s">
        <v>35389</v>
      </c>
      <c r="B4558" t="s">
        <v>28232</v>
      </c>
      <c r="C4558" t="s">
        <v>46</v>
      </c>
      <c r="D4558" t="s">
        <v>206</v>
      </c>
      <c r="E4558" t="s">
        <v>35</v>
      </c>
      <c r="F4558" s="1">
        <v>45910.371752557869</v>
      </c>
      <c r="G4558" t="s">
        <v>36</v>
      </c>
      <c r="H4558" t="s">
        <v>182</v>
      </c>
      <c r="I4558" t="str">
        <f t="shared" si="71"/>
        <v>Full-time MBA</v>
      </c>
      <c r="J4558" t="s">
        <v>38</v>
      </c>
      <c r="K4558" s="6" t="s">
        <v>28233</v>
      </c>
      <c r="L4558" t="s">
        <v>28234</v>
      </c>
      <c r="M4558" t="s">
        <v>34</v>
      </c>
      <c r="N4558" t="s">
        <v>2910</v>
      </c>
      <c r="O4558" t="s">
        <v>4531</v>
      </c>
      <c r="P4558">
        <v>383215</v>
      </c>
      <c r="Q4558" t="s">
        <v>28235</v>
      </c>
      <c r="R4558" s="2" t="s">
        <v>28236</v>
      </c>
      <c r="S4558" s="1">
        <v>45215</v>
      </c>
      <c r="T4558" t="s">
        <v>5174</v>
      </c>
      <c r="U4558" s="1">
        <v>45910.371752557869</v>
      </c>
      <c r="V4558" s="1">
        <v>45910.371752557869</v>
      </c>
      <c r="W4558" s="1">
        <v>45237</v>
      </c>
      <c r="X4558" t="s">
        <v>123</v>
      </c>
      <c r="Y4558" t="s">
        <v>4105</v>
      </c>
      <c r="Z4558" t="s">
        <v>34</v>
      </c>
      <c r="AA4558" t="s">
        <v>67</v>
      </c>
      <c r="AB4558">
        <v>28723</v>
      </c>
      <c r="AC4558" t="s">
        <v>68</v>
      </c>
      <c r="AD4558">
        <v>28723</v>
      </c>
      <c r="AE4558" t="s">
        <v>67</v>
      </c>
      <c r="AF4558" s="5">
        <v>1</v>
      </c>
      <c r="AG4558" t="s">
        <v>70</v>
      </c>
      <c r="AH4558" t="s">
        <v>71</v>
      </c>
      <c r="AI4558" s="1">
        <v>45939</v>
      </c>
    </row>
    <row r="4559" spans="1:35">
      <c r="A4559" t="s">
        <v>35390</v>
      </c>
      <c r="B4559" t="s">
        <v>8163</v>
      </c>
      <c r="C4559" t="s">
        <v>6122</v>
      </c>
      <c r="D4559" t="s">
        <v>28237</v>
      </c>
      <c r="E4559" t="s">
        <v>57</v>
      </c>
      <c r="F4559" s="1">
        <v>45910.371752557869</v>
      </c>
      <c r="G4559" t="s">
        <v>36</v>
      </c>
      <c r="H4559" t="s">
        <v>14675</v>
      </c>
      <c r="I4559" t="str">
        <f t="shared" si="71"/>
        <v>Public Relations and Advertising</v>
      </c>
      <c r="J4559" t="s">
        <v>1500</v>
      </c>
      <c r="K4559" s="6" t="s">
        <v>28238</v>
      </c>
      <c r="L4559" t="s">
        <v>28239</v>
      </c>
      <c r="M4559" t="s">
        <v>34</v>
      </c>
      <c r="N4559" t="s">
        <v>834</v>
      </c>
      <c r="O4559" t="s">
        <v>2228</v>
      </c>
      <c r="P4559">
        <v>54000</v>
      </c>
      <c r="Q4559" t="s">
        <v>28240</v>
      </c>
      <c r="R4559" t="s">
        <v>43</v>
      </c>
      <c r="S4559" s="1">
        <v>45798</v>
      </c>
      <c r="T4559" t="s">
        <v>5174</v>
      </c>
      <c r="U4559" s="1">
        <v>45910.371752557869</v>
      </c>
      <c r="V4559" s="1">
        <v>45910.371752557869</v>
      </c>
      <c r="W4559" t="s">
        <v>34</v>
      </c>
      <c r="X4559" t="s">
        <v>36521</v>
      </c>
      <c r="Y4559" t="s">
        <v>34</v>
      </c>
      <c r="Z4559" t="s">
        <v>34</v>
      </c>
      <c r="AA4559" t="s">
        <v>34</v>
      </c>
      <c r="AB4559" t="s">
        <v>34</v>
      </c>
      <c r="AC4559" t="s">
        <v>34</v>
      </c>
      <c r="AD4559" t="s">
        <v>34</v>
      </c>
      <c r="AE4559" t="s">
        <v>34</v>
      </c>
      <c r="AF4559" s="5" t="s">
        <v>34</v>
      </c>
      <c r="AG4559" t="s">
        <v>34</v>
      </c>
      <c r="AH4559" t="s">
        <v>34</v>
      </c>
      <c r="AI4559" t="s">
        <v>34</v>
      </c>
    </row>
    <row r="4560" spans="1:35">
      <c r="A4560" t="s">
        <v>35391</v>
      </c>
      <c r="B4560" t="s">
        <v>3611</v>
      </c>
      <c r="C4560" t="s">
        <v>28241</v>
      </c>
      <c r="D4560" t="s">
        <v>28242</v>
      </c>
      <c r="E4560" t="s">
        <v>57</v>
      </c>
      <c r="F4560" s="1">
        <v>45910.371752557869</v>
      </c>
      <c r="G4560" t="s">
        <v>36</v>
      </c>
      <c r="H4560" t="s">
        <v>261</v>
      </c>
      <c r="I4560" t="str">
        <f t="shared" si="71"/>
        <v>Computer Science</v>
      </c>
      <c r="J4560" t="s">
        <v>49</v>
      </c>
      <c r="K4560" s="6" t="s">
        <v>28243</v>
      </c>
      <c r="L4560" t="s">
        <v>28244</v>
      </c>
      <c r="M4560" t="s">
        <v>34</v>
      </c>
      <c r="N4560" t="s">
        <v>28245</v>
      </c>
      <c r="O4560" t="s">
        <v>10325</v>
      </c>
      <c r="P4560">
        <v>22010</v>
      </c>
      <c r="Q4560" t="s">
        <v>28246</v>
      </c>
      <c r="R4560" t="s">
        <v>34</v>
      </c>
      <c r="S4560" s="1" t="s">
        <v>30825</v>
      </c>
      <c r="T4560" t="s">
        <v>5174</v>
      </c>
      <c r="U4560" s="1">
        <v>45910.371752557869</v>
      </c>
      <c r="V4560" s="1">
        <v>45910.371752557869</v>
      </c>
      <c r="W4560" t="s">
        <v>34</v>
      </c>
      <c r="X4560" t="s">
        <v>36521</v>
      </c>
      <c r="Y4560" t="s">
        <v>34</v>
      </c>
      <c r="Z4560" t="s">
        <v>34</v>
      </c>
      <c r="AA4560" t="s">
        <v>34</v>
      </c>
      <c r="AB4560" t="s">
        <v>34</v>
      </c>
      <c r="AC4560" t="s">
        <v>34</v>
      </c>
      <c r="AD4560" t="s">
        <v>34</v>
      </c>
      <c r="AE4560" t="s">
        <v>34</v>
      </c>
      <c r="AF4560" s="5" t="s">
        <v>34</v>
      </c>
      <c r="AG4560" t="s">
        <v>34</v>
      </c>
      <c r="AH4560" t="s">
        <v>34</v>
      </c>
      <c r="AI4560" t="s">
        <v>34</v>
      </c>
    </row>
    <row r="4561" spans="1:35" ht="403.2">
      <c r="A4561" t="s">
        <v>35392</v>
      </c>
      <c r="B4561" t="s">
        <v>28247</v>
      </c>
      <c r="C4561" t="s">
        <v>172</v>
      </c>
      <c r="D4561" t="s">
        <v>337</v>
      </c>
      <c r="E4561" t="s">
        <v>35</v>
      </c>
      <c r="F4561" s="1">
        <v>45910.371752557869</v>
      </c>
      <c r="G4561" t="s">
        <v>36</v>
      </c>
      <c r="H4561" t="s">
        <v>473</v>
      </c>
      <c r="I4561" t="str">
        <f t="shared" si="71"/>
        <v>Business Analytics (MBA)</v>
      </c>
      <c r="J4561" t="s">
        <v>38</v>
      </c>
      <c r="K4561" s="6" t="s">
        <v>28248</v>
      </c>
      <c r="L4561" t="s">
        <v>28249</v>
      </c>
      <c r="M4561" t="s">
        <v>34</v>
      </c>
      <c r="N4561" t="s">
        <v>41</v>
      </c>
      <c r="O4561" t="s">
        <v>508</v>
      </c>
      <c r="P4561">
        <v>500027</v>
      </c>
      <c r="Q4561" t="s">
        <v>28250</v>
      </c>
      <c r="R4561" s="2" t="s">
        <v>28251</v>
      </c>
      <c r="S4561" s="1">
        <v>45460</v>
      </c>
      <c r="T4561" t="s">
        <v>5174</v>
      </c>
      <c r="U4561" s="1">
        <v>45910.371752557869</v>
      </c>
      <c r="V4561" s="1">
        <v>45910.371752557869</v>
      </c>
      <c r="W4561" t="s">
        <v>3161</v>
      </c>
      <c r="X4561" t="s">
        <v>65</v>
      </c>
      <c r="Y4561" t="s">
        <v>3541</v>
      </c>
      <c r="Z4561" t="s">
        <v>1998</v>
      </c>
      <c r="AA4561" t="s">
        <v>67</v>
      </c>
      <c r="AB4561">
        <v>601023</v>
      </c>
      <c r="AC4561" t="s">
        <v>68</v>
      </c>
      <c r="AD4561">
        <v>601023</v>
      </c>
      <c r="AE4561" t="s">
        <v>129</v>
      </c>
      <c r="AF4561" s="5">
        <v>1</v>
      </c>
      <c r="AG4561" t="s">
        <v>70</v>
      </c>
      <c r="AH4561" t="s">
        <v>71</v>
      </c>
      <c r="AI4561" s="1">
        <v>45939</v>
      </c>
    </row>
    <row r="4562" spans="1:35">
      <c r="A4562" t="s">
        <v>35393</v>
      </c>
      <c r="B4562" t="s">
        <v>25229</v>
      </c>
      <c r="C4562" t="s">
        <v>213</v>
      </c>
      <c r="D4562" t="s">
        <v>28252</v>
      </c>
      <c r="E4562" t="s">
        <v>35</v>
      </c>
      <c r="F4562" s="1">
        <v>45910.371752557869</v>
      </c>
      <c r="G4562" t="s">
        <v>36</v>
      </c>
      <c r="H4562" t="s">
        <v>261</v>
      </c>
      <c r="I4562" t="str">
        <f t="shared" si="71"/>
        <v>Computer Science</v>
      </c>
      <c r="J4562" t="s">
        <v>49</v>
      </c>
      <c r="K4562" s="6" t="s">
        <v>28253</v>
      </c>
      <c r="L4562" t="s">
        <v>19057</v>
      </c>
      <c r="M4562" t="s">
        <v>28254</v>
      </c>
      <c r="N4562" t="s">
        <v>41</v>
      </c>
      <c r="O4562" t="s">
        <v>508</v>
      </c>
      <c r="P4562">
        <v>500016</v>
      </c>
      <c r="Q4562" t="s">
        <v>28255</v>
      </c>
      <c r="R4562" t="s">
        <v>43</v>
      </c>
      <c r="S4562" s="1">
        <v>45246</v>
      </c>
      <c r="T4562" t="s">
        <v>5174</v>
      </c>
      <c r="U4562" s="1">
        <v>45910.371752557869</v>
      </c>
      <c r="V4562" s="1">
        <v>45910.371752557869</v>
      </c>
      <c r="W4562" s="1">
        <v>45210</v>
      </c>
      <c r="X4562" t="s">
        <v>123</v>
      </c>
      <c r="Y4562" t="s">
        <v>1038</v>
      </c>
      <c r="Z4562" t="s">
        <v>34</v>
      </c>
      <c r="AA4562" t="s">
        <v>67</v>
      </c>
      <c r="AB4562">
        <v>825930</v>
      </c>
      <c r="AC4562" t="s">
        <v>68</v>
      </c>
      <c r="AD4562">
        <v>825930</v>
      </c>
      <c r="AE4562" t="s">
        <v>145</v>
      </c>
      <c r="AF4562" s="5">
        <v>1</v>
      </c>
      <c r="AG4562" t="s">
        <v>70</v>
      </c>
      <c r="AH4562" t="s">
        <v>71</v>
      </c>
      <c r="AI4562" s="1">
        <v>45939</v>
      </c>
    </row>
    <row r="4563" spans="1:35">
      <c r="A4563" t="s">
        <v>35394</v>
      </c>
      <c r="B4563" t="s">
        <v>28256</v>
      </c>
      <c r="C4563" t="s">
        <v>385</v>
      </c>
      <c r="D4563" t="s">
        <v>3902</v>
      </c>
      <c r="E4563" t="s">
        <v>57</v>
      </c>
      <c r="F4563" s="1">
        <v>45910.371752557869</v>
      </c>
      <c r="G4563" t="s">
        <v>36</v>
      </c>
      <c r="H4563" t="s">
        <v>28257</v>
      </c>
      <c r="I4563" t="str">
        <f t="shared" si="71"/>
        <v>Physical Education</v>
      </c>
      <c r="J4563" t="s">
        <v>299</v>
      </c>
      <c r="K4563" s="6" t="s">
        <v>28258</v>
      </c>
      <c r="L4563" t="s">
        <v>28259</v>
      </c>
      <c r="M4563" t="s">
        <v>34</v>
      </c>
      <c r="N4563" t="s">
        <v>2252</v>
      </c>
      <c r="O4563" t="s">
        <v>28260</v>
      </c>
      <c r="P4563">
        <v>51</v>
      </c>
      <c r="Q4563" t="s">
        <v>28261</v>
      </c>
      <c r="R4563" t="s">
        <v>34</v>
      </c>
      <c r="S4563" s="1" t="s">
        <v>30825</v>
      </c>
      <c r="T4563" t="s">
        <v>5174</v>
      </c>
      <c r="U4563" s="1">
        <v>45910.371752557869</v>
      </c>
      <c r="V4563" s="1">
        <v>45910.371752557869</v>
      </c>
      <c r="W4563" t="s">
        <v>34</v>
      </c>
      <c r="X4563" t="s">
        <v>36521</v>
      </c>
      <c r="Y4563" t="s">
        <v>34</v>
      </c>
      <c r="Z4563" t="s">
        <v>34</v>
      </c>
      <c r="AA4563" t="s">
        <v>34</v>
      </c>
      <c r="AB4563" t="s">
        <v>34</v>
      </c>
      <c r="AC4563" t="s">
        <v>34</v>
      </c>
      <c r="AD4563" t="s">
        <v>34</v>
      </c>
      <c r="AE4563" t="s">
        <v>34</v>
      </c>
      <c r="AF4563" s="5" t="s">
        <v>34</v>
      </c>
      <c r="AG4563" t="s">
        <v>34</v>
      </c>
      <c r="AH4563" t="s">
        <v>34</v>
      </c>
      <c r="AI4563" t="s">
        <v>34</v>
      </c>
    </row>
    <row r="4564" spans="1:35">
      <c r="A4564" t="s">
        <v>35395</v>
      </c>
      <c r="B4564" t="s">
        <v>28262</v>
      </c>
      <c r="C4564" t="s">
        <v>28263</v>
      </c>
      <c r="D4564" t="s">
        <v>28264</v>
      </c>
      <c r="E4564" t="s">
        <v>35</v>
      </c>
      <c r="F4564" s="1">
        <v>45910.371752557869</v>
      </c>
      <c r="G4564" t="s">
        <v>36</v>
      </c>
      <c r="H4564" t="s">
        <v>174</v>
      </c>
      <c r="I4564" t="str">
        <f t="shared" si="71"/>
        <v>Health Informatics</v>
      </c>
      <c r="J4564" t="s">
        <v>49</v>
      </c>
      <c r="K4564" s="6" t="s">
        <v>28265</v>
      </c>
      <c r="L4564" t="s">
        <v>28266</v>
      </c>
      <c r="M4564" t="s">
        <v>28267</v>
      </c>
      <c r="N4564" t="s">
        <v>364</v>
      </c>
      <c r="O4564" t="s">
        <v>1391</v>
      </c>
      <c r="P4564">
        <v>411046</v>
      </c>
      <c r="Q4564" t="s">
        <v>28268</v>
      </c>
      <c r="R4564" t="s">
        <v>34</v>
      </c>
      <c r="S4564" s="1" t="s">
        <v>30825</v>
      </c>
      <c r="T4564" t="s">
        <v>5174</v>
      </c>
      <c r="U4564" s="1">
        <v>45910.371752557869</v>
      </c>
      <c r="V4564" s="1">
        <v>45910.371752557869</v>
      </c>
      <c r="W4564" t="s">
        <v>3210</v>
      </c>
      <c r="X4564" t="s">
        <v>123</v>
      </c>
      <c r="Y4564" t="s">
        <v>1038</v>
      </c>
      <c r="Z4564" t="s">
        <v>34</v>
      </c>
      <c r="AA4564" t="s">
        <v>67</v>
      </c>
      <c r="AB4564">
        <v>825930</v>
      </c>
      <c r="AC4564" t="s">
        <v>68</v>
      </c>
      <c r="AD4564">
        <v>825930</v>
      </c>
      <c r="AE4564" t="s">
        <v>145</v>
      </c>
      <c r="AF4564" s="5">
        <v>1</v>
      </c>
      <c r="AG4564" t="s">
        <v>70</v>
      </c>
      <c r="AH4564" t="s">
        <v>71</v>
      </c>
      <c r="AI4564" s="1">
        <v>45939</v>
      </c>
    </row>
    <row r="4565" spans="1:35" ht="28.8">
      <c r="A4565" t="s">
        <v>35396</v>
      </c>
      <c r="B4565" t="s">
        <v>28269</v>
      </c>
      <c r="C4565" t="s">
        <v>13479</v>
      </c>
      <c r="D4565" t="s">
        <v>28270</v>
      </c>
      <c r="E4565" t="s">
        <v>35</v>
      </c>
      <c r="F4565" s="1">
        <v>45910.371752557869</v>
      </c>
      <c r="G4565" t="s">
        <v>36</v>
      </c>
      <c r="H4565" t="s">
        <v>7030</v>
      </c>
      <c r="I4565" t="str">
        <f t="shared" si="71"/>
        <v>Information Systems</v>
      </c>
      <c r="J4565" t="s">
        <v>49</v>
      </c>
      <c r="K4565" s="6" t="s">
        <v>28271</v>
      </c>
      <c r="L4565" t="s">
        <v>28272</v>
      </c>
      <c r="M4565" t="s">
        <v>34</v>
      </c>
      <c r="N4565" t="s">
        <v>14526</v>
      </c>
      <c r="O4565" t="s">
        <v>1237</v>
      </c>
      <c r="P4565">
        <v>515411</v>
      </c>
      <c r="Q4565" t="s">
        <v>28273</v>
      </c>
      <c r="R4565" s="2" t="s">
        <v>21950</v>
      </c>
      <c r="S4565" s="1">
        <v>45573</v>
      </c>
      <c r="T4565" t="s">
        <v>5174</v>
      </c>
      <c r="U4565" s="1">
        <v>45910.371752557869</v>
      </c>
      <c r="V4565" s="1">
        <v>45910.371752557869</v>
      </c>
      <c r="W4565" t="s">
        <v>34</v>
      </c>
      <c r="X4565" t="s">
        <v>36521</v>
      </c>
      <c r="Y4565" t="s">
        <v>34</v>
      </c>
      <c r="Z4565" t="s">
        <v>34</v>
      </c>
      <c r="AA4565" t="s">
        <v>34</v>
      </c>
      <c r="AB4565" t="s">
        <v>34</v>
      </c>
      <c r="AC4565" t="s">
        <v>34</v>
      </c>
      <c r="AD4565" t="s">
        <v>34</v>
      </c>
      <c r="AE4565" t="s">
        <v>34</v>
      </c>
      <c r="AF4565" s="5" t="s">
        <v>34</v>
      </c>
      <c r="AG4565" t="s">
        <v>34</v>
      </c>
      <c r="AH4565" t="s">
        <v>34</v>
      </c>
      <c r="AI4565" t="s">
        <v>34</v>
      </c>
    </row>
    <row r="4566" spans="1:35" ht="43.2">
      <c r="A4566" t="s">
        <v>35397</v>
      </c>
      <c r="B4566" t="s">
        <v>28274</v>
      </c>
      <c r="C4566" t="s">
        <v>28275</v>
      </c>
      <c r="D4566" s="2" t="s">
        <v>28276</v>
      </c>
      <c r="E4566" t="s">
        <v>5742</v>
      </c>
      <c r="F4566" s="1">
        <v>45910.371752557869</v>
      </c>
      <c r="G4566" t="s">
        <v>36</v>
      </c>
      <c r="H4566" t="s">
        <v>115</v>
      </c>
      <c r="I4566" t="str">
        <f t="shared" si="71"/>
        <v>Data Science</v>
      </c>
      <c r="J4566" t="s">
        <v>49</v>
      </c>
      <c r="K4566" s="6" t="s">
        <v>28277</v>
      </c>
      <c r="L4566" t="s">
        <v>28278</v>
      </c>
      <c r="M4566" t="s">
        <v>34</v>
      </c>
      <c r="N4566" t="s">
        <v>28279</v>
      </c>
      <c r="O4566" t="s">
        <v>28280</v>
      </c>
      <c r="P4566">
        <v>6617656186</v>
      </c>
      <c r="Q4566" t="s">
        <v>28281</v>
      </c>
      <c r="R4566" t="s">
        <v>43</v>
      </c>
      <c r="S4566" s="1">
        <v>45369</v>
      </c>
      <c r="T4566" t="s">
        <v>5174</v>
      </c>
      <c r="U4566" s="1">
        <v>45910.371752557869</v>
      </c>
      <c r="V4566" s="1">
        <v>45910.371752557869</v>
      </c>
      <c r="W4566" t="s">
        <v>34</v>
      </c>
      <c r="X4566" t="s">
        <v>36521</v>
      </c>
      <c r="Y4566" t="s">
        <v>34</v>
      </c>
      <c r="Z4566" t="s">
        <v>34</v>
      </c>
      <c r="AA4566" t="s">
        <v>34</v>
      </c>
      <c r="AB4566" t="s">
        <v>34</v>
      </c>
      <c r="AC4566" t="s">
        <v>34</v>
      </c>
      <c r="AD4566" t="s">
        <v>34</v>
      </c>
      <c r="AE4566" t="s">
        <v>34</v>
      </c>
      <c r="AF4566" s="5" t="s">
        <v>34</v>
      </c>
      <c r="AG4566" t="s">
        <v>34</v>
      </c>
      <c r="AH4566" t="s">
        <v>34</v>
      </c>
      <c r="AI4566" t="s">
        <v>34</v>
      </c>
    </row>
    <row r="4567" spans="1:35">
      <c r="A4567" t="s">
        <v>35398</v>
      </c>
      <c r="B4567" t="s">
        <v>28282</v>
      </c>
      <c r="C4567" t="s">
        <v>28283</v>
      </c>
      <c r="D4567" t="s">
        <v>4020</v>
      </c>
      <c r="E4567" t="s">
        <v>35</v>
      </c>
      <c r="F4567" s="1">
        <v>45910.371752557869</v>
      </c>
      <c r="G4567" t="s">
        <v>36</v>
      </c>
      <c r="H4567" t="s">
        <v>2461</v>
      </c>
      <c r="I4567" t="str">
        <f t="shared" si="71"/>
        <v>Information Systems</v>
      </c>
      <c r="J4567" t="s">
        <v>49</v>
      </c>
      <c r="K4567" s="6" t="s">
        <v>28284</v>
      </c>
      <c r="L4567" t="s">
        <v>28285</v>
      </c>
      <c r="M4567" t="s">
        <v>34</v>
      </c>
      <c r="N4567" t="s">
        <v>515</v>
      </c>
      <c r="O4567" t="s">
        <v>1237</v>
      </c>
      <c r="P4567">
        <v>522426</v>
      </c>
      <c r="Q4567" t="s">
        <v>28286</v>
      </c>
      <c r="R4567" t="s">
        <v>34</v>
      </c>
      <c r="S4567" s="1" t="s">
        <v>30825</v>
      </c>
      <c r="T4567" t="s">
        <v>5174</v>
      </c>
      <c r="U4567" s="1">
        <v>45910.371752557869</v>
      </c>
      <c r="V4567" s="1">
        <v>45910.371752557869</v>
      </c>
      <c r="W4567" t="s">
        <v>34</v>
      </c>
      <c r="X4567" t="s">
        <v>36521</v>
      </c>
      <c r="Y4567" t="s">
        <v>34</v>
      </c>
      <c r="Z4567" t="s">
        <v>34</v>
      </c>
      <c r="AA4567" t="s">
        <v>34</v>
      </c>
      <c r="AB4567" t="s">
        <v>34</v>
      </c>
      <c r="AC4567" t="s">
        <v>34</v>
      </c>
      <c r="AD4567" t="s">
        <v>34</v>
      </c>
      <c r="AE4567" t="s">
        <v>34</v>
      </c>
      <c r="AF4567" s="5" t="s">
        <v>34</v>
      </c>
      <c r="AG4567" t="s">
        <v>34</v>
      </c>
      <c r="AH4567" t="s">
        <v>34</v>
      </c>
      <c r="AI4567" t="s">
        <v>34</v>
      </c>
    </row>
    <row r="4568" spans="1:35" ht="288">
      <c r="A4568" t="s">
        <v>35399</v>
      </c>
      <c r="B4568" t="s">
        <v>28287</v>
      </c>
      <c r="C4568" t="s">
        <v>28288</v>
      </c>
      <c r="D4568" t="s">
        <v>28289</v>
      </c>
      <c r="E4568" t="s">
        <v>225</v>
      </c>
      <c r="F4568" s="1">
        <v>45910.371752557869</v>
      </c>
      <c r="G4568" t="s">
        <v>36</v>
      </c>
      <c r="H4568" t="s">
        <v>96</v>
      </c>
      <c r="I4568" t="str">
        <f t="shared" si="71"/>
        <v>Business Analytics</v>
      </c>
      <c r="J4568" t="s">
        <v>38</v>
      </c>
      <c r="K4568" s="6" t="s">
        <v>28290</v>
      </c>
      <c r="L4568" t="s">
        <v>28291</v>
      </c>
      <c r="M4568" t="s">
        <v>34</v>
      </c>
      <c r="N4568" t="s">
        <v>4055</v>
      </c>
      <c r="O4568" t="s">
        <v>4055</v>
      </c>
      <c r="P4568">
        <v>100213</v>
      </c>
      <c r="Q4568" t="s">
        <v>28292</v>
      </c>
      <c r="R4568" s="2" t="s">
        <v>28293</v>
      </c>
      <c r="S4568" s="1">
        <v>45212</v>
      </c>
      <c r="T4568" t="s">
        <v>5174</v>
      </c>
      <c r="U4568" s="1">
        <v>45910.371752557869</v>
      </c>
      <c r="V4568" s="1">
        <v>45910.371752557869</v>
      </c>
      <c r="W4568" t="s">
        <v>9940</v>
      </c>
      <c r="X4568" t="s">
        <v>123</v>
      </c>
      <c r="Y4568" t="s">
        <v>6036</v>
      </c>
      <c r="Z4568" t="s">
        <v>34</v>
      </c>
      <c r="AA4568" t="s">
        <v>67</v>
      </c>
      <c r="AB4568">
        <v>601023</v>
      </c>
      <c r="AC4568" t="s">
        <v>68</v>
      </c>
      <c r="AD4568">
        <v>601023</v>
      </c>
      <c r="AE4568" t="s">
        <v>129</v>
      </c>
      <c r="AF4568" s="5">
        <v>1</v>
      </c>
      <c r="AG4568" t="s">
        <v>70</v>
      </c>
      <c r="AH4568" t="s">
        <v>71</v>
      </c>
      <c r="AI4568" s="1">
        <v>45939</v>
      </c>
    </row>
    <row r="4569" spans="1:35">
      <c r="A4569" t="s">
        <v>35400</v>
      </c>
      <c r="B4569" t="s">
        <v>14483</v>
      </c>
      <c r="C4569" t="s">
        <v>28294</v>
      </c>
      <c r="D4569" t="s">
        <v>28295</v>
      </c>
      <c r="E4569" t="s">
        <v>30773</v>
      </c>
      <c r="F4569" s="1">
        <v>45910.371752557869</v>
      </c>
      <c r="G4569" t="s">
        <v>36</v>
      </c>
      <c r="H4569" t="s">
        <v>8066</v>
      </c>
      <c r="I4569" t="str">
        <f t="shared" si="71"/>
        <v>Accountancy</v>
      </c>
      <c r="J4569" t="s">
        <v>3414</v>
      </c>
      <c r="K4569" s="6" t="s">
        <v>36447</v>
      </c>
      <c r="L4569" t="s">
        <v>28296</v>
      </c>
      <c r="M4569" t="s">
        <v>34</v>
      </c>
      <c r="N4569" t="s">
        <v>200</v>
      </c>
      <c r="O4569" t="s">
        <v>141</v>
      </c>
      <c r="P4569" t="s">
        <v>28297</v>
      </c>
      <c r="Q4569" t="s">
        <v>28298</v>
      </c>
      <c r="R4569" t="s">
        <v>34</v>
      </c>
      <c r="S4569" s="1" t="s">
        <v>30825</v>
      </c>
      <c r="T4569" t="s">
        <v>5174</v>
      </c>
      <c r="U4569" s="1">
        <v>45910.371752557869</v>
      </c>
      <c r="V4569" s="1">
        <v>45910.371752557869</v>
      </c>
      <c r="W4569" t="s">
        <v>34</v>
      </c>
      <c r="X4569" t="s">
        <v>36521</v>
      </c>
      <c r="Y4569" t="s">
        <v>34</v>
      </c>
      <c r="Z4569" t="s">
        <v>34</v>
      </c>
      <c r="AA4569" t="s">
        <v>34</v>
      </c>
      <c r="AB4569" t="s">
        <v>34</v>
      </c>
      <c r="AC4569" t="s">
        <v>34</v>
      </c>
      <c r="AD4569" t="s">
        <v>34</v>
      </c>
      <c r="AE4569" t="s">
        <v>34</v>
      </c>
      <c r="AF4569" s="5" t="s">
        <v>34</v>
      </c>
      <c r="AG4569" t="s">
        <v>34</v>
      </c>
      <c r="AH4569" t="s">
        <v>34</v>
      </c>
      <c r="AI4569" t="s">
        <v>34</v>
      </c>
    </row>
    <row r="4570" spans="1:35">
      <c r="A4570" t="s">
        <v>35401</v>
      </c>
      <c r="B4570" t="s">
        <v>681</v>
      </c>
      <c r="C4570" t="s">
        <v>28299</v>
      </c>
      <c r="D4570" t="s">
        <v>28300</v>
      </c>
      <c r="E4570" t="s">
        <v>35</v>
      </c>
      <c r="F4570" s="1">
        <v>45910.371752557869</v>
      </c>
      <c r="G4570" t="s">
        <v>36</v>
      </c>
      <c r="H4570" t="s">
        <v>1358</v>
      </c>
      <c r="I4570" t="str">
        <f t="shared" si="71"/>
        <v>Information Systems</v>
      </c>
      <c r="J4570" t="s">
        <v>49</v>
      </c>
      <c r="K4570" s="6" t="s">
        <v>28301</v>
      </c>
      <c r="L4570" t="s">
        <v>28302</v>
      </c>
      <c r="M4570" t="s">
        <v>34</v>
      </c>
      <c r="N4570" t="s">
        <v>3367</v>
      </c>
      <c r="O4570" t="s">
        <v>1237</v>
      </c>
      <c r="P4570">
        <v>523116</v>
      </c>
      <c r="Q4570" t="s">
        <v>28303</v>
      </c>
      <c r="R4570" t="s">
        <v>43</v>
      </c>
      <c r="S4570" s="1">
        <v>45163</v>
      </c>
      <c r="T4570" t="s">
        <v>5174</v>
      </c>
      <c r="U4570" s="1">
        <v>45910.371752557869</v>
      </c>
      <c r="V4570" s="1">
        <v>45910.371752557869</v>
      </c>
      <c r="W4570" t="s">
        <v>10203</v>
      </c>
      <c r="X4570" t="s">
        <v>123</v>
      </c>
      <c r="Y4570" t="s">
        <v>1038</v>
      </c>
      <c r="Z4570" t="s">
        <v>34</v>
      </c>
      <c r="AA4570" t="s">
        <v>67</v>
      </c>
      <c r="AB4570">
        <v>825930</v>
      </c>
      <c r="AC4570" t="s">
        <v>68</v>
      </c>
      <c r="AD4570">
        <v>825930</v>
      </c>
      <c r="AE4570" t="s">
        <v>145</v>
      </c>
      <c r="AF4570" s="5">
        <v>1</v>
      </c>
      <c r="AG4570" t="s">
        <v>70</v>
      </c>
      <c r="AH4570" t="s">
        <v>71</v>
      </c>
      <c r="AI4570" s="1">
        <v>45939</v>
      </c>
    </row>
    <row r="4571" spans="1:35" ht="28.8">
      <c r="A4571" t="s">
        <v>35402</v>
      </c>
      <c r="B4571" t="s">
        <v>28304</v>
      </c>
      <c r="C4571" t="s">
        <v>28305</v>
      </c>
      <c r="D4571" s="2" t="s">
        <v>28306</v>
      </c>
      <c r="E4571" t="s">
        <v>35</v>
      </c>
      <c r="F4571" s="1">
        <v>45910.371752557869</v>
      </c>
      <c r="G4571" t="s">
        <v>36</v>
      </c>
      <c r="H4571" t="s">
        <v>10565</v>
      </c>
      <c r="I4571" t="str">
        <f t="shared" si="71"/>
        <v>Audit and Advisory Services</v>
      </c>
      <c r="J4571" t="s">
        <v>38</v>
      </c>
      <c r="K4571" s="6" t="s">
        <v>36448</v>
      </c>
      <c r="L4571" t="s">
        <v>28307</v>
      </c>
      <c r="M4571" t="s">
        <v>28308</v>
      </c>
      <c r="N4571" t="s">
        <v>41</v>
      </c>
      <c r="O4571" t="s">
        <v>508</v>
      </c>
      <c r="P4571">
        <v>500040</v>
      </c>
      <c r="Q4571" t="s">
        <v>28309</v>
      </c>
      <c r="R4571" t="s">
        <v>43</v>
      </c>
      <c r="S4571" s="1">
        <v>45404</v>
      </c>
      <c r="T4571" t="s">
        <v>5174</v>
      </c>
      <c r="U4571" s="1">
        <v>45910.371752557869</v>
      </c>
      <c r="V4571" s="1">
        <v>45910.371752557869</v>
      </c>
      <c r="W4571" t="s">
        <v>34</v>
      </c>
      <c r="X4571" t="s">
        <v>36521</v>
      </c>
      <c r="Y4571" t="s">
        <v>34</v>
      </c>
      <c r="Z4571" t="s">
        <v>34</v>
      </c>
      <c r="AA4571" t="s">
        <v>34</v>
      </c>
      <c r="AB4571" t="s">
        <v>34</v>
      </c>
      <c r="AC4571" t="s">
        <v>34</v>
      </c>
      <c r="AD4571" t="s">
        <v>34</v>
      </c>
      <c r="AE4571" t="s">
        <v>34</v>
      </c>
      <c r="AF4571" s="5" t="s">
        <v>34</v>
      </c>
      <c r="AG4571" t="s">
        <v>34</v>
      </c>
      <c r="AH4571" t="s">
        <v>34</v>
      </c>
      <c r="AI4571" t="s">
        <v>34</v>
      </c>
    </row>
    <row r="4572" spans="1:35">
      <c r="A4572" t="s">
        <v>35403</v>
      </c>
      <c r="B4572" t="s">
        <v>28310</v>
      </c>
      <c r="C4572" t="s">
        <v>6513</v>
      </c>
      <c r="D4572" t="s">
        <v>28311</v>
      </c>
      <c r="E4572" t="s">
        <v>225</v>
      </c>
      <c r="F4572" s="1">
        <v>45910.371752557869</v>
      </c>
      <c r="G4572" t="s">
        <v>36</v>
      </c>
      <c r="H4572" t="s">
        <v>28312</v>
      </c>
      <c r="I4572" t="str">
        <f t="shared" si="71"/>
        <v>Health Care Administration</v>
      </c>
      <c r="J4572" t="s">
        <v>4806</v>
      </c>
      <c r="K4572" s="6" t="s">
        <v>28313</v>
      </c>
      <c r="L4572" t="s">
        <v>28314</v>
      </c>
      <c r="M4572" t="s">
        <v>28315</v>
      </c>
      <c r="N4572" t="s">
        <v>3928</v>
      </c>
      <c r="O4572" t="s">
        <v>3928</v>
      </c>
      <c r="P4572">
        <v>400102</v>
      </c>
      <c r="Q4572" t="s">
        <v>28316</v>
      </c>
      <c r="R4572" t="s">
        <v>34</v>
      </c>
      <c r="S4572" s="1" t="s">
        <v>30825</v>
      </c>
      <c r="T4572" t="s">
        <v>5174</v>
      </c>
      <c r="U4572" s="1">
        <v>45910.371752557869</v>
      </c>
      <c r="V4572" s="1">
        <v>45910.371752557869</v>
      </c>
      <c r="W4572" t="s">
        <v>34</v>
      </c>
      <c r="X4572" t="s">
        <v>36521</v>
      </c>
      <c r="Y4572" t="s">
        <v>34</v>
      </c>
      <c r="Z4572" t="s">
        <v>34</v>
      </c>
      <c r="AA4572" t="s">
        <v>34</v>
      </c>
      <c r="AB4572" t="s">
        <v>34</v>
      </c>
      <c r="AC4572" t="s">
        <v>34</v>
      </c>
      <c r="AD4572" t="s">
        <v>34</v>
      </c>
      <c r="AE4572" t="s">
        <v>34</v>
      </c>
      <c r="AF4572" s="5" t="s">
        <v>34</v>
      </c>
      <c r="AG4572" t="s">
        <v>34</v>
      </c>
      <c r="AH4572" t="s">
        <v>34</v>
      </c>
      <c r="AI4572" t="s">
        <v>34</v>
      </c>
    </row>
    <row r="4573" spans="1:35">
      <c r="A4573" t="s">
        <v>35404</v>
      </c>
      <c r="B4573" t="s">
        <v>16495</v>
      </c>
      <c r="C4573" t="s">
        <v>28317</v>
      </c>
      <c r="D4573" t="s">
        <v>5203</v>
      </c>
      <c r="E4573" t="s">
        <v>5195</v>
      </c>
      <c r="F4573" s="1">
        <v>45910.371752557869</v>
      </c>
      <c r="G4573" t="s">
        <v>36</v>
      </c>
      <c r="H4573" t="s">
        <v>6737</v>
      </c>
      <c r="I4573" t="str">
        <f t="shared" si="71"/>
        <v>Sustainable Urban Development</v>
      </c>
      <c r="J4573" t="s">
        <v>227</v>
      </c>
      <c r="K4573" s="6" t="s">
        <v>28318</v>
      </c>
      <c r="L4573" t="s">
        <v>28319</v>
      </c>
      <c r="M4573" t="s">
        <v>34</v>
      </c>
      <c r="N4573" t="s">
        <v>28320</v>
      </c>
      <c r="O4573" t="s">
        <v>5199</v>
      </c>
      <c r="P4573">
        <v>233</v>
      </c>
      <c r="Q4573" t="s">
        <v>28321</v>
      </c>
      <c r="R4573" t="s">
        <v>34</v>
      </c>
      <c r="S4573" s="1" t="s">
        <v>30825</v>
      </c>
      <c r="T4573" t="s">
        <v>5174</v>
      </c>
      <c r="U4573" s="1">
        <v>45910.371752557869</v>
      </c>
      <c r="V4573" s="1">
        <v>45910.371752557869</v>
      </c>
      <c r="W4573" t="s">
        <v>34</v>
      </c>
      <c r="X4573" t="s">
        <v>36521</v>
      </c>
      <c r="Y4573" t="s">
        <v>34</v>
      </c>
      <c r="Z4573" t="s">
        <v>34</v>
      </c>
      <c r="AA4573" t="s">
        <v>34</v>
      </c>
      <c r="AB4573" t="s">
        <v>34</v>
      </c>
      <c r="AC4573" t="s">
        <v>34</v>
      </c>
      <c r="AD4573" t="s">
        <v>34</v>
      </c>
      <c r="AE4573" t="s">
        <v>34</v>
      </c>
      <c r="AF4573" s="5" t="s">
        <v>34</v>
      </c>
      <c r="AG4573" t="s">
        <v>34</v>
      </c>
      <c r="AH4573" t="s">
        <v>34</v>
      </c>
      <c r="AI4573" t="s">
        <v>34</v>
      </c>
    </row>
    <row r="4574" spans="1:35">
      <c r="A4574" t="s">
        <v>35405</v>
      </c>
      <c r="B4574" t="s">
        <v>28322</v>
      </c>
      <c r="C4574" t="s">
        <v>28323</v>
      </c>
      <c r="D4574" t="s">
        <v>15370</v>
      </c>
      <c r="E4574" t="s">
        <v>5195</v>
      </c>
      <c r="F4574" s="1">
        <v>45910.371752557869</v>
      </c>
      <c r="G4574" t="s">
        <v>36</v>
      </c>
      <c r="H4574" t="s">
        <v>980</v>
      </c>
      <c r="I4574" t="str">
        <f t="shared" si="71"/>
        <v>Business Analytics (MBA)</v>
      </c>
      <c r="J4574" t="s">
        <v>38</v>
      </c>
      <c r="K4574" s="6" t="s">
        <v>28324</v>
      </c>
      <c r="L4574" t="s">
        <v>28325</v>
      </c>
      <c r="M4574" t="s">
        <v>34</v>
      </c>
      <c r="N4574" t="s">
        <v>28326</v>
      </c>
      <c r="O4574" t="s">
        <v>34</v>
      </c>
      <c r="P4574" t="s">
        <v>28327</v>
      </c>
      <c r="Q4574" t="s">
        <v>28328</v>
      </c>
      <c r="R4574" t="s">
        <v>34</v>
      </c>
      <c r="S4574" s="1" t="s">
        <v>30825</v>
      </c>
      <c r="T4574" t="s">
        <v>5174</v>
      </c>
      <c r="U4574" s="1">
        <v>45910.371752557869</v>
      </c>
      <c r="V4574" s="1">
        <v>45910.371752557869</v>
      </c>
      <c r="W4574" t="s">
        <v>34</v>
      </c>
      <c r="X4574" t="s">
        <v>36521</v>
      </c>
      <c r="Y4574" t="s">
        <v>34</v>
      </c>
      <c r="Z4574" t="s">
        <v>34</v>
      </c>
      <c r="AA4574" t="s">
        <v>34</v>
      </c>
      <c r="AB4574" t="s">
        <v>34</v>
      </c>
      <c r="AC4574" t="s">
        <v>34</v>
      </c>
      <c r="AD4574" t="s">
        <v>34</v>
      </c>
      <c r="AE4574" t="s">
        <v>34</v>
      </c>
      <c r="AF4574" s="5" t="s">
        <v>34</v>
      </c>
      <c r="AG4574" t="s">
        <v>34</v>
      </c>
      <c r="AH4574" t="s">
        <v>34</v>
      </c>
      <c r="AI4574" t="s">
        <v>34</v>
      </c>
    </row>
    <row r="4575" spans="1:35">
      <c r="A4575" t="s">
        <v>35406</v>
      </c>
      <c r="B4575" t="s">
        <v>28329</v>
      </c>
      <c r="C4575" t="s">
        <v>28330</v>
      </c>
      <c r="D4575" t="s">
        <v>28331</v>
      </c>
      <c r="E4575" t="s">
        <v>57</v>
      </c>
      <c r="F4575" s="1">
        <v>45910.371752557869</v>
      </c>
      <c r="G4575" t="s">
        <v>36</v>
      </c>
      <c r="H4575" t="s">
        <v>28332</v>
      </c>
      <c r="I4575" t="str">
        <f t="shared" si="71"/>
        <v>Accountancy</v>
      </c>
      <c r="J4575" t="s">
        <v>3414</v>
      </c>
      <c r="K4575" s="6" t="s">
        <v>28333</v>
      </c>
      <c r="L4575" t="s">
        <v>28334</v>
      </c>
      <c r="M4575" t="s">
        <v>34</v>
      </c>
      <c r="N4575" t="s">
        <v>28335</v>
      </c>
      <c r="O4575" t="s">
        <v>1840</v>
      </c>
      <c r="P4575">
        <v>67450</v>
      </c>
      <c r="Q4575" t="s">
        <v>28336</v>
      </c>
      <c r="R4575" t="s">
        <v>34</v>
      </c>
      <c r="S4575" s="1" t="s">
        <v>30825</v>
      </c>
      <c r="T4575" t="s">
        <v>5174</v>
      </c>
      <c r="U4575" s="1">
        <v>45910.371752557869</v>
      </c>
      <c r="V4575" s="1">
        <v>45910.371752557869</v>
      </c>
      <c r="W4575" t="s">
        <v>34</v>
      </c>
      <c r="X4575" t="s">
        <v>36521</v>
      </c>
      <c r="Y4575" t="s">
        <v>34</v>
      </c>
      <c r="Z4575" t="s">
        <v>34</v>
      </c>
      <c r="AA4575" t="s">
        <v>34</v>
      </c>
      <c r="AB4575" t="s">
        <v>34</v>
      </c>
      <c r="AC4575" t="s">
        <v>34</v>
      </c>
      <c r="AD4575" t="s">
        <v>34</v>
      </c>
      <c r="AE4575" t="s">
        <v>34</v>
      </c>
      <c r="AF4575" s="5" t="s">
        <v>34</v>
      </c>
      <c r="AG4575" t="s">
        <v>34</v>
      </c>
      <c r="AH4575" t="s">
        <v>34</v>
      </c>
      <c r="AI4575" t="s">
        <v>34</v>
      </c>
    </row>
    <row r="4576" spans="1:35">
      <c r="A4576" t="s">
        <v>35407</v>
      </c>
      <c r="B4576" t="s">
        <v>10312</v>
      </c>
      <c r="C4576" t="s">
        <v>28337</v>
      </c>
      <c r="D4576" t="s">
        <v>4128</v>
      </c>
      <c r="E4576" t="s">
        <v>35</v>
      </c>
      <c r="F4576" s="1">
        <v>45910.371752557869</v>
      </c>
      <c r="G4576" t="s">
        <v>36</v>
      </c>
      <c r="H4576" t="s">
        <v>115</v>
      </c>
      <c r="I4576" t="str">
        <f t="shared" si="71"/>
        <v>Data Science</v>
      </c>
      <c r="J4576" t="s">
        <v>49</v>
      </c>
      <c r="K4576" s="6" t="s">
        <v>28338</v>
      </c>
      <c r="L4576" t="s">
        <v>28339</v>
      </c>
      <c r="M4576" t="s">
        <v>28340</v>
      </c>
      <c r="N4576" t="s">
        <v>21855</v>
      </c>
      <c r="O4576" t="s">
        <v>3239</v>
      </c>
      <c r="P4576">
        <v>110042</v>
      </c>
      <c r="Q4576" t="s">
        <v>28341</v>
      </c>
      <c r="R4576" t="s">
        <v>34</v>
      </c>
      <c r="S4576" s="1" t="s">
        <v>30825</v>
      </c>
      <c r="T4576" t="s">
        <v>5174</v>
      </c>
      <c r="U4576" s="1">
        <v>45910.371752557869</v>
      </c>
      <c r="V4576" s="1">
        <v>45910.371752557869</v>
      </c>
      <c r="W4576" t="s">
        <v>34</v>
      </c>
      <c r="X4576" t="s">
        <v>36521</v>
      </c>
      <c r="Y4576" t="s">
        <v>34</v>
      </c>
      <c r="Z4576" t="s">
        <v>34</v>
      </c>
      <c r="AA4576" t="s">
        <v>34</v>
      </c>
      <c r="AB4576" t="s">
        <v>34</v>
      </c>
      <c r="AC4576" t="s">
        <v>34</v>
      </c>
      <c r="AD4576" t="s">
        <v>34</v>
      </c>
      <c r="AE4576" t="s">
        <v>34</v>
      </c>
      <c r="AF4576" s="5" t="s">
        <v>34</v>
      </c>
      <c r="AG4576" t="s">
        <v>34</v>
      </c>
      <c r="AH4576" t="s">
        <v>34</v>
      </c>
      <c r="AI4576" t="s">
        <v>34</v>
      </c>
    </row>
    <row r="4577" spans="1:35" ht="302.39999999999998">
      <c r="A4577" t="s">
        <v>35408</v>
      </c>
      <c r="B4577" t="s">
        <v>28342</v>
      </c>
      <c r="C4577" t="s">
        <v>26294</v>
      </c>
      <c r="D4577" t="s">
        <v>28343</v>
      </c>
      <c r="E4577" t="s">
        <v>35</v>
      </c>
      <c r="F4577" s="1">
        <v>45910.371752557869</v>
      </c>
      <c r="G4577" t="s">
        <v>36</v>
      </c>
      <c r="H4577" t="s">
        <v>115</v>
      </c>
      <c r="I4577" t="str">
        <f t="shared" si="71"/>
        <v>Data Science</v>
      </c>
      <c r="J4577" t="s">
        <v>49</v>
      </c>
      <c r="K4577" s="6" t="s">
        <v>28344</v>
      </c>
      <c r="L4577" t="s">
        <v>28345</v>
      </c>
      <c r="M4577" t="s">
        <v>28346</v>
      </c>
      <c r="N4577" t="s">
        <v>780</v>
      </c>
      <c r="O4577" t="s">
        <v>508</v>
      </c>
      <c r="P4577">
        <v>500085</v>
      </c>
      <c r="Q4577" t="s">
        <v>28347</v>
      </c>
      <c r="R4577" s="2" t="s">
        <v>28348</v>
      </c>
      <c r="S4577" s="1">
        <v>45296</v>
      </c>
      <c r="T4577" t="s">
        <v>5174</v>
      </c>
      <c r="U4577" s="1">
        <v>45910.371752557869</v>
      </c>
      <c r="V4577" s="1">
        <v>45910.371752557869</v>
      </c>
      <c r="W4577" s="1">
        <v>45413</v>
      </c>
      <c r="X4577" t="s">
        <v>123</v>
      </c>
      <c r="Y4577" t="s">
        <v>1038</v>
      </c>
      <c r="Z4577" t="s">
        <v>34</v>
      </c>
      <c r="AA4577" t="s">
        <v>67</v>
      </c>
      <c r="AB4577">
        <v>394488</v>
      </c>
      <c r="AC4577" t="s">
        <v>68</v>
      </c>
      <c r="AD4577">
        <v>394488</v>
      </c>
      <c r="AE4577" t="s">
        <v>73</v>
      </c>
      <c r="AF4577" s="5">
        <v>1</v>
      </c>
      <c r="AG4577" t="s">
        <v>70</v>
      </c>
      <c r="AH4577" t="s">
        <v>71</v>
      </c>
      <c r="AI4577" s="1">
        <v>45939</v>
      </c>
    </row>
    <row r="4578" spans="1:35" ht="28.8">
      <c r="A4578" t="s">
        <v>35409</v>
      </c>
      <c r="B4578" t="s">
        <v>7138</v>
      </c>
      <c r="C4578" t="s">
        <v>2064</v>
      </c>
      <c r="D4578" t="s">
        <v>28349</v>
      </c>
      <c r="E4578" t="s">
        <v>35</v>
      </c>
      <c r="F4578" s="1">
        <v>45910.371752557869</v>
      </c>
      <c r="G4578" t="s">
        <v>36</v>
      </c>
      <c r="H4578" t="s">
        <v>5589</v>
      </c>
      <c r="I4578" t="str">
        <f t="shared" si="71"/>
        <v>Film and Television</v>
      </c>
      <c r="J4578" t="s">
        <v>49</v>
      </c>
      <c r="K4578" s="6" t="s">
        <v>28350</v>
      </c>
      <c r="L4578" t="s">
        <v>28351</v>
      </c>
      <c r="M4578" t="s">
        <v>28352</v>
      </c>
      <c r="N4578" t="s">
        <v>3740</v>
      </c>
      <c r="O4578" t="s">
        <v>3741</v>
      </c>
      <c r="P4578">
        <v>452011</v>
      </c>
      <c r="Q4578" t="s">
        <v>28353</v>
      </c>
      <c r="R4578" s="2" t="s">
        <v>28354</v>
      </c>
      <c r="S4578" s="1">
        <v>45274</v>
      </c>
      <c r="T4578" t="s">
        <v>5174</v>
      </c>
      <c r="U4578" s="1">
        <v>45910.371752557869</v>
      </c>
      <c r="V4578" s="1">
        <v>45910.371752557869</v>
      </c>
      <c r="W4578" t="s">
        <v>2527</v>
      </c>
      <c r="X4578" t="s">
        <v>123</v>
      </c>
      <c r="Y4578" t="s">
        <v>1038</v>
      </c>
      <c r="Z4578" t="s">
        <v>34</v>
      </c>
      <c r="AA4578" t="s">
        <v>67</v>
      </c>
      <c r="AB4578">
        <v>558993</v>
      </c>
      <c r="AC4578" t="s">
        <v>68</v>
      </c>
      <c r="AD4578">
        <v>558993</v>
      </c>
      <c r="AE4578" t="s">
        <v>127</v>
      </c>
      <c r="AF4578" s="5">
        <v>1</v>
      </c>
      <c r="AG4578" t="s">
        <v>70</v>
      </c>
      <c r="AH4578" t="s">
        <v>71</v>
      </c>
      <c r="AI4578" s="1">
        <v>45939</v>
      </c>
    </row>
    <row r="4579" spans="1:35">
      <c r="A4579" t="s">
        <v>35410</v>
      </c>
      <c r="B4579" t="s">
        <v>28355</v>
      </c>
      <c r="C4579" t="s">
        <v>28356</v>
      </c>
      <c r="D4579" t="s">
        <v>6107</v>
      </c>
      <c r="E4579" t="s">
        <v>225</v>
      </c>
      <c r="F4579" s="1">
        <v>45910.371752557869</v>
      </c>
      <c r="G4579" t="s">
        <v>36</v>
      </c>
      <c r="H4579" t="s">
        <v>1783</v>
      </c>
      <c r="I4579" t="str">
        <f t="shared" si="71"/>
        <v>Public Health</v>
      </c>
      <c r="J4579" t="s">
        <v>59</v>
      </c>
      <c r="K4579" s="6" t="s">
        <v>28357</v>
      </c>
      <c r="L4579" t="s">
        <v>28358</v>
      </c>
      <c r="M4579" t="s">
        <v>34</v>
      </c>
      <c r="N4579" t="s">
        <v>7983</v>
      </c>
      <c r="O4579" t="s">
        <v>4055</v>
      </c>
      <c r="P4579" t="s">
        <v>34</v>
      </c>
      <c r="Q4579" t="s">
        <v>28359</v>
      </c>
      <c r="R4579" t="s">
        <v>34</v>
      </c>
      <c r="S4579" s="1" t="s">
        <v>30825</v>
      </c>
      <c r="T4579" t="s">
        <v>5174</v>
      </c>
      <c r="U4579" s="1">
        <v>45910.371752557869</v>
      </c>
      <c r="V4579" s="1">
        <v>45910.371752557869</v>
      </c>
      <c r="W4579" t="s">
        <v>34</v>
      </c>
      <c r="X4579" t="s">
        <v>36521</v>
      </c>
      <c r="Y4579" t="s">
        <v>34</v>
      </c>
      <c r="Z4579" t="s">
        <v>34</v>
      </c>
      <c r="AA4579" t="s">
        <v>34</v>
      </c>
      <c r="AB4579" t="s">
        <v>34</v>
      </c>
      <c r="AC4579" t="s">
        <v>34</v>
      </c>
      <c r="AD4579" t="s">
        <v>34</v>
      </c>
      <c r="AE4579" t="s">
        <v>34</v>
      </c>
      <c r="AF4579" s="5" t="s">
        <v>34</v>
      </c>
      <c r="AG4579" t="s">
        <v>34</v>
      </c>
      <c r="AH4579" t="s">
        <v>34</v>
      </c>
      <c r="AI4579" t="s">
        <v>34</v>
      </c>
    </row>
    <row r="4580" spans="1:35">
      <c r="A4580" t="s">
        <v>35411</v>
      </c>
      <c r="B4580" t="s">
        <v>28360</v>
      </c>
      <c r="C4580" t="s">
        <v>28361</v>
      </c>
      <c r="D4580" t="s">
        <v>28362</v>
      </c>
      <c r="E4580" t="s">
        <v>35</v>
      </c>
      <c r="F4580" s="1">
        <v>45910.371752557869</v>
      </c>
      <c r="G4580" t="s">
        <v>36</v>
      </c>
      <c r="H4580" t="s">
        <v>3682</v>
      </c>
      <c r="I4580" t="str">
        <f t="shared" si="71"/>
        <v>Animation</v>
      </c>
      <c r="J4580" t="s">
        <v>49</v>
      </c>
      <c r="K4580" s="6" t="s">
        <v>28363</v>
      </c>
      <c r="L4580" t="s">
        <v>28364</v>
      </c>
      <c r="M4580" t="s">
        <v>34</v>
      </c>
      <c r="N4580" t="s">
        <v>364</v>
      </c>
      <c r="O4580" t="s">
        <v>1391</v>
      </c>
      <c r="P4580">
        <v>411008</v>
      </c>
      <c r="Q4580" t="s">
        <v>28365</v>
      </c>
      <c r="R4580" t="s">
        <v>34</v>
      </c>
      <c r="S4580" s="1" t="s">
        <v>30825</v>
      </c>
      <c r="T4580" t="s">
        <v>5174</v>
      </c>
      <c r="U4580" s="1">
        <v>45910.371752557869</v>
      </c>
      <c r="V4580" s="1">
        <v>45910.371752557869</v>
      </c>
      <c r="W4580" t="s">
        <v>34</v>
      </c>
      <c r="X4580" t="s">
        <v>36521</v>
      </c>
      <c r="Y4580" t="s">
        <v>34</v>
      </c>
      <c r="Z4580" t="s">
        <v>34</v>
      </c>
      <c r="AA4580" t="s">
        <v>34</v>
      </c>
      <c r="AB4580" t="s">
        <v>34</v>
      </c>
      <c r="AC4580" t="s">
        <v>34</v>
      </c>
      <c r="AD4580" t="s">
        <v>34</v>
      </c>
      <c r="AE4580" t="s">
        <v>34</v>
      </c>
      <c r="AF4580" s="5" t="s">
        <v>34</v>
      </c>
      <c r="AG4580" t="s">
        <v>34</v>
      </c>
      <c r="AH4580" t="s">
        <v>34</v>
      </c>
      <c r="AI4580" t="s">
        <v>34</v>
      </c>
    </row>
    <row r="4581" spans="1:35">
      <c r="A4581" t="s">
        <v>35412</v>
      </c>
      <c r="B4581" t="s">
        <v>3844</v>
      </c>
      <c r="C4581" t="s">
        <v>46</v>
      </c>
      <c r="D4581" t="s">
        <v>28366</v>
      </c>
      <c r="E4581" t="s">
        <v>13722</v>
      </c>
      <c r="F4581" s="1">
        <v>45910.371752557869</v>
      </c>
      <c r="G4581" t="s">
        <v>36</v>
      </c>
      <c r="H4581" t="s">
        <v>546</v>
      </c>
      <c r="I4581" t="str">
        <f t="shared" si="71"/>
        <v>Finance</v>
      </c>
      <c r="J4581" t="s">
        <v>38</v>
      </c>
      <c r="K4581" s="6" t="s">
        <v>28367</v>
      </c>
      <c r="L4581" t="s">
        <v>28368</v>
      </c>
      <c r="M4581" t="s">
        <v>34</v>
      </c>
      <c r="N4581" t="s">
        <v>28369</v>
      </c>
      <c r="O4581" t="s">
        <v>13722</v>
      </c>
      <c r="P4581" t="s">
        <v>28370</v>
      </c>
      <c r="Q4581" t="s">
        <v>28371</v>
      </c>
      <c r="R4581" t="s">
        <v>43</v>
      </c>
      <c r="S4581" s="1">
        <v>45502</v>
      </c>
      <c r="T4581" t="s">
        <v>5174</v>
      </c>
      <c r="U4581" s="1">
        <v>45910.371752557869</v>
      </c>
      <c r="V4581" s="1">
        <v>45910.371752557869</v>
      </c>
      <c r="W4581" t="s">
        <v>4189</v>
      </c>
      <c r="X4581" t="s">
        <v>65</v>
      </c>
      <c r="Y4581" t="s">
        <v>5448</v>
      </c>
      <c r="Z4581" t="s">
        <v>34</v>
      </c>
      <c r="AA4581" t="s">
        <v>67</v>
      </c>
      <c r="AB4581">
        <v>394488</v>
      </c>
      <c r="AC4581" t="s">
        <v>68</v>
      </c>
      <c r="AD4581">
        <v>394488</v>
      </c>
      <c r="AE4581" t="s">
        <v>73</v>
      </c>
      <c r="AF4581" s="5">
        <v>1</v>
      </c>
      <c r="AG4581" t="s">
        <v>70</v>
      </c>
      <c r="AH4581" t="s">
        <v>71</v>
      </c>
      <c r="AI4581" s="1">
        <v>45939</v>
      </c>
    </row>
    <row r="4582" spans="1:35">
      <c r="A4582" t="s">
        <v>35413</v>
      </c>
      <c r="B4582" t="s">
        <v>4955</v>
      </c>
      <c r="C4582" t="s">
        <v>20734</v>
      </c>
      <c r="D4582" t="s">
        <v>28372</v>
      </c>
      <c r="E4582" t="s">
        <v>35</v>
      </c>
      <c r="F4582" s="1">
        <v>45910.371752557869</v>
      </c>
      <c r="G4582" t="s">
        <v>36</v>
      </c>
      <c r="H4582" t="s">
        <v>633</v>
      </c>
      <c r="I4582" t="str">
        <f t="shared" si="71"/>
        <v>Cybersecurity</v>
      </c>
      <c r="J4582" t="s">
        <v>49</v>
      </c>
      <c r="K4582" s="6" t="s">
        <v>28373</v>
      </c>
      <c r="L4582" t="s">
        <v>28374</v>
      </c>
      <c r="M4582" t="s">
        <v>28375</v>
      </c>
      <c r="N4582" t="s">
        <v>2577</v>
      </c>
      <c r="O4582" t="s">
        <v>3741</v>
      </c>
      <c r="P4582">
        <v>462041</v>
      </c>
      <c r="Q4582" t="s">
        <v>28376</v>
      </c>
      <c r="R4582" t="s">
        <v>43</v>
      </c>
      <c r="S4582" s="1">
        <v>45169</v>
      </c>
      <c r="T4582" t="s">
        <v>5174</v>
      </c>
      <c r="U4582" s="1">
        <v>45910.371752557869</v>
      </c>
      <c r="V4582" s="1">
        <v>45910.371752557869</v>
      </c>
      <c r="W4582" t="s">
        <v>8535</v>
      </c>
      <c r="X4582" t="s">
        <v>123</v>
      </c>
      <c r="Y4582" t="s">
        <v>1038</v>
      </c>
      <c r="Z4582" t="s">
        <v>34</v>
      </c>
      <c r="AA4582" t="s">
        <v>67</v>
      </c>
      <c r="AB4582">
        <v>825930</v>
      </c>
      <c r="AC4582" t="s">
        <v>68</v>
      </c>
      <c r="AD4582">
        <v>825930</v>
      </c>
      <c r="AE4582" t="s">
        <v>145</v>
      </c>
      <c r="AF4582" s="5">
        <v>1</v>
      </c>
      <c r="AG4582" t="s">
        <v>70</v>
      </c>
      <c r="AH4582" t="s">
        <v>71</v>
      </c>
      <c r="AI4582" s="1">
        <v>45939</v>
      </c>
    </row>
    <row r="4583" spans="1:35">
      <c r="A4583" t="s">
        <v>35414</v>
      </c>
      <c r="B4583" t="s">
        <v>28377</v>
      </c>
      <c r="C4583" t="s">
        <v>28378</v>
      </c>
      <c r="D4583" t="s">
        <v>28379</v>
      </c>
      <c r="E4583" t="s">
        <v>6968</v>
      </c>
      <c r="F4583" s="1">
        <v>45910.371752557869</v>
      </c>
      <c r="G4583" t="s">
        <v>36</v>
      </c>
      <c r="H4583" t="s">
        <v>980</v>
      </c>
      <c r="I4583" t="str">
        <f t="shared" si="71"/>
        <v>Business Analytics (MBA)</v>
      </c>
      <c r="J4583" t="s">
        <v>38</v>
      </c>
      <c r="K4583" s="6" t="s">
        <v>28380</v>
      </c>
      <c r="L4583" t="s">
        <v>28381</v>
      </c>
      <c r="M4583" t="s">
        <v>34</v>
      </c>
      <c r="N4583" t="s">
        <v>14714</v>
      </c>
      <c r="O4583" t="s">
        <v>5606</v>
      </c>
      <c r="P4583">
        <v>256</v>
      </c>
      <c r="Q4583" t="s">
        <v>28382</v>
      </c>
      <c r="R4583" t="s">
        <v>34</v>
      </c>
      <c r="S4583" s="1" t="s">
        <v>30825</v>
      </c>
      <c r="T4583" t="s">
        <v>5174</v>
      </c>
      <c r="U4583" s="1">
        <v>45910.371752557869</v>
      </c>
      <c r="V4583" s="1">
        <v>45910.371752557869</v>
      </c>
      <c r="W4583" t="s">
        <v>34</v>
      </c>
      <c r="X4583" t="s">
        <v>36521</v>
      </c>
      <c r="Y4583" t="s">
        <v>34</v>
      </c>
      <c r="Z4583" t="s">
        <v>34</v>
      </c>
      <c r="AA4583" t="s">
        <v>34</v>
      </c>
      <c r="AB4583" t="s">
        <v>34</v>
      </c>
      <c r="AC4583" t="s">
        <v>34</v>
      </c>
      <c r="AD4583" t="s">
        <v>34</v>
      </c>
      <c r="AE4583" t="s">
        <v>34</v>
      </c>
      <c r="AF4583" s="5" t="s">
        <v>34</v>
      </c>
      <c r="AG4583" t="s">
        <v>34</v>
      </c>
      <c r="AH4583" t="s">
        <v>34</v>
      </c>
      <c r="AI4583" t="s">
        <v>34</v>
      </c>
    </row>
    <row r="4584" spans="1:35">
      <c r="A4584" t="s">
        <v>35415</v>
      </c>
      <c r="B4584" t="s">
        <v>28383</v>
      </c>
      <c r="C4584" t="s">
        <v>1104</v>
      </c>
      <c r="D4584" t="s">
        <v>260</v>
      </c>
      <c r="E4584" t="s">
        <v>35</v>
      </c>
      <c r="F4584" s="1">
        <v>45910.371752557869</v>
      </c>
      <c r="G4584" t="s">
        <v>36</v>
      </c>
      <c r="H4584" t="s">
        <v>338</v>
      </c>
      <c r="I4584" t="str">
        <f t="shared" si="71"/>
        <v>Business Analytics</v>
      </c>
      <c r="J4584" t="s">
        <v>38</v>
      </c>
      <c r="K4584" s="6" t="s">
        <v>28384</v>
      </c>
      <c r="L4584" t="s">
        <v>28385</v>
      </c>
      <c r="M4584" t="s">
        <v>34</v>
      </c>
      <c r="N4584" t="s">
        <v>8192</v>
      </c>
      <c r="O4584" t="s">
        <v>843</v>
      </c>
      <c r="P4584">
        <v>602026</v>
      </c>
      <c r="Q4584" t="s">
        <v>28386</v>
      </c>
      <c r="R4584" t="s">
        <v>43</v>
      </c>
      <c r="S4584" s="1">
        <v>45512</v>
      </c>
      <c r="T4584" t="s">
        <v>5174</v>
      </c>
      <c r="U4584" s="1">
        <v>45910.371752557869</v>
      </c>
      <c r="V4584" s="1">
        <v>45910.371752557869</v>
      </c>
      <c r="W4584" t="s">
        <v>34</v>
      </c>
      <c r="X4584" t="s">
        <v>36521</v>
      </c>
      <c r="Y4584" t="s">
        <v>34</v>
      </c>
      <c r="Z4584" t="s">
        <v>34</v>
      </c>
      <c r="AA4584" t="s">
        <v>34</v>
      </c>
      <c r="AB4584" t="s">
        <v>34</v>
      </c>
      <c r="AC4584" t="s">
        <v>34</v>
      </c>
      <c r="AD4584" t="s">
        <v>34</v>
      </c>
      <c r="AE4584" t="s">
        <v>34</v>
      </c>
      <c r="AF4584" s="5" t="s">
        <v>34</v>
      </c>
      <c r="AG4584" t="s">
        <v>34</v>
      </c>
      <c r="AH4584" t="s">
        <v>34</v>
      </c>
      <c r="AI4584" t="s">
        <v>34</v>
      </c>
    </row>
    <row r="4585" spans="1:35">
      <c r="A4585" t="s">
        <v>35416</v>
      </c>
      <c r="B4585" t="s">
        <v>28387</v>
      </c>
      <c r="C4585" t="s">
        <v>28388</v>
      </c>
      <c r="D4585" t="s">
        <v>5510</v>
      </c>
      <c r="E4585" t="s">
        <v>5195</v>
      </c>
      <c r="F4585" s="1">
        <v>45910.371752557869</v>
      </c>
      <c r="G4585" t="s">
        <v>36</v>
      </c>
      <c r="H4585" t="s">
        <v>19776</v>
      </c>
      <c r="I4585" t="str">
        <f t="shared" si="71"/>
        <v>Environmental Science</v>
      </c>
      <c r="J4585" t="s">
        <v>59</v>
      </c>
      <c r="K4585" s="6" t="s">
        <v>28389</v>
      </c>
      <c r="L4585" t="s">
        <v>28390</v>
      </c>
      <c r="M4585" t="s">
        <v>34</v>
      </c>
      <c r="N4585" t="s">
        <v>5379</v>
      </c>
      <c r="O4585" t="s">
        <v>5199</v>
      </c>
      <c r="P4585">
        <v>0</v>
      </c>
      <c r="Q4585" t="s">
        <v>28391</v>
      </c>
      <c r="R4585" t="s">
        <v>34</v>
      </c>
      <c r="S4585" s="1" t="s">
        <v>30825</v>
      </c>
      <c r="T4585" t="s">
        <v>5174</v>
      </c>
      <c r="U4585" s="1">
        <v>45910.371752557869</v>
      </c>
      <c r="V4585" s="1">
        <v>45910.371752557869</v>
      </c>
      <c r="W4585" t="s">
        <v>34</v>
      </c>
      <c r="X4585" t="s">
        <v>36521</v>
      </c>
      <c r="Y4585" t="s">
        <v>34</v>
      </c>
      <c r="Z4585" t="s">
        <v>34</v>
      </c>
      <c r="AA4585" t="s">
        <v>34</v>
      </c>
      <c r="AB4585" t="s">
        <v>34</v>
      </c>
      <c r="AC4585" t="s">
        <v>34</v>
      </c>
      <c r="AD4585" t="s">
        <v>34</v>
      </c>
      <c r="AE4585" t="s">
        <v>34</v>
      </c>
      <c r="AF4585" s="5" t="s">
        <v>34</v>
      </c>
      <c r="AG4585" t="s">
        <v>34</v>
      </c>
      <c r="AH4585" t="s">
        <v>34</v>
      </c>
      <c r="AI4585" t="s">
        <v>34</v>
      </c>
    </row>
    <row r="4586" spans="1:35">
      <c r="A4586" t="s">
        <v>35417</v>
      </c>
      <c r="B4586" t="s">
        <v>10239</v>
      </c>
      <c r="C4586" t="s">
        <v>28392</v>
      </c>
      <c r="D4586" t="s">
        <v>6091</v>
      </c>
      <c r="E4586" t="s">
        <v>353</v>
      </c>
      <c r="F4586" s="1">
        <v>45910.371752557869</v>
      </c>
      <c r="G4586" t="s">
        <v>36</v>
      </c>
      <c r="H4586" t="s">
        <v>742</v>
      </c>
      <c r="I4586" t="str">
        <f t="shared" si="71"/>
        <v>Human-Computer Interaction</v>
      </c>
      <c r="J4586" t="s">
        <v>49</v>
      </c>
      <c r="K4586" s="6" t="s">
        <v>36449</v>
      </c>
      <c r="L4586">
        <v>44608</v>
      </c>
      <c r="M4586" t="s">
        <v>34</v>
      </c>
      <c r="N4586" t="s">
        <v>794</v>
      </c>
      <c r="O4586" t="s">
        <v>5606</v>
      </c>
      <c r="P4586">
        <v>44600</v>
      </c>
      <c r="Q4586" t="s">
        <v>28393</v>
      </c>
      <c r="R4586" t="s">
        <v>34</v>
      </c>
      <c r="S4586" s="1" t="s">
        <v>30825</v>
      </c>
      <c r="T4586" t="s">
        <v>5174</v>
      </c>
      <c r="U4586" s="1">
        <v>45910.371752557869</v>
      </c>
      <c r="V4586" s="1">
        <v>45910.371752557869</v>
      </c>
      <c r="W4586" t="s">
        <v>34</v>
      </c>
      <c r="X4586" t="s">
        <v>36521</v>
      </c>
      <c r="Y4586" t="s">
        <v>34</v>
      </c>
      <c r="Z4586" t="s">
        <v>34</v>
      </c>
      <c r="AA4586" t="s">
        <v>34</v>
      </c>
      <c r="AB4586" t="s">
        <v>34</v>
      </c>
      <c r="AC4586" t="s">
        <v>34</v>
      </c>
      <c r="AD4586" t="s">
        <v>34</v>
      </c>
      <c r="AE4586" t="s">
        <v>34</v>
      </c>
      <c r="AF4586" s="5" t="s">
        <v>34</v>
      </c>
      <c r="AG4586" t="s">
        <v>34</v>
      </c>
      <c r="AH4586" t="s">
        <v>34</v>
      </c>
      <c r="AI4586" t="s">
        <v>34</v>
      </c>
    </row>
    <row r="4587" spans="1:35">
      <c r="A4587" t="s">
        <v>35418</v>
      </c>
      <c r="B4587" t="s">
        <v>28394</v>
      </c>
      <c r="C4587" t="s">
        <v>28395</v>
      </c>
      <c r="D4587" t="s">
        <v>28396</v>
      </c>
      <c r="E4587" t="s">
        <v>35</v>
      </c>
      <c r="F4587" s="1">
        <v>45910.371752557869</v>
      </c>
      <c r="G4587" t="s">
        <v>36</v>
      </c>
      <c r="H4587" t="s">
        <v>1300</v>
      </c>
      <c r="I4587" t="str">
        <f t="shared" si="71"/>
        <v>Finance</v>
      </c>
      <c r="J4587" t="s">
        <v>38</v>
      </c>
      <c r="K4587" s="6" t="s">
        <v>28397</v>
      </c>
      <c r="L4587" t="s">
        <v>28398</v>
      </c>
      <c r="M4587" t="s">
        <v>34</v>
      </c>
      <c r="N4587" t="s">
        <v>11920</v>
      </c>
      <c r="O4587" t="s">
        <v>1391</v>
      </c>
      <c r="P4587">
        <v>415001</v>
      </c>
      <c r="Q4587" t="s">
        <v>28399</v>
      </c>
      <c r="R4587" t="s">
        <v>43</v>
      </c>
      <c r="S4587" s="1">
        <v>45759</v>
      </c>
      <c r="T4587" t="s">
        <v>5174</v>
      </c>
      <c r="U4587" s="1">
        <v>45910.371752557869</v>
      </c>
      <c r="V4587" s="1">
        <v>45910.371752557869</v>
      </c>
      <c r="W4587" t="s">
        <v>34</v>
      </c>
      <c r="X4587" t="s">
        <v>36521</v>
      </c>
      <c r="Y4587" t="s">
        <v>34</v>
      </c>
      <c r="Z4587" t="s">
        <v>34</v>
      </c>
      <c r="AA4587" t="s">
        <v>34</v>
      </c>
      <c r="AB4587" t="s">
        <v>34</v>
      </c>
      <c r="AC4587" t="s">
        <v>34</v>
      </c>
      <c r="AD4587" t="s">
        <v>34</v>
      </c>
      <c r="AE4587" t="s">
        <v>34</v>
      </c>
      <c r="AF4587" s="5" t="s">
        <v>34</v>
      </c>
      <c r="AG4587" t="s">
        <v>34</v>
      </c>
      <c r="AH4587" t="s">
        <v>34</v>
      </c>
      <c r="AI4587" t="s">
        <v>34</v>
      </c>
    </row>
    <row r="4588" spans="1:35">
      <c r="A4588" t="s">
        <v>35419</v>
      </c>
      <c r="B4588" t="s">
        <v>12393</v>
      </c>
      <c r="C4588" t="s">
        <v>28400</v>
      </c>
      <c r="D4588" t="s">
        <v>8218</v>
      </c>
      <c r="E4588" t="s">
        <v>5195</v>
      </c>
      <c r="F4588" s="1">
        <v>45910.371752557869</v>
      </c>
      <c r="G4588" t="s">
        <v>36</v>
      </c>
      <c r="H4588" t="s">
        <v>28401</v>
      </c>
      <c r="I4588" t="str">
        <f t="shared" si="71"/>
        <v>Curriculum Studies</v>
      </c>
      <c r="J4588" t="s">
        <v>299</v>
      </c>
      <c r="K4588" s="6" t="s">
        <v>28402</v>
      </c>
      <c r="L4588" t="s">
        <v>28403</v>
      </c>
      <c r="M4588" t="s">
        <v>34</v>
      </c>
      <c r="N4588" t="s">
        <v>19096</v>
      </c>
      <c r="O4588" t="s">
        <v>5606</v>
      </c>
      <c r="P4588">
        <v>233</v>
      </c>
      <c r="Q4588" t="s">
        <v>28404</v>
      </c>
      <c r="R4588" t="s">
        <v>34</v>
      </c>
      <c r="S4588" s="1" t="s">
        <v>30825</v>
      </c>
      <c r="T4588" t="s">
        <v>5174</v>
      </c>
      <c r="U4588" s="1">
        <v>45910.371752557869</v>
      </c>
      <c r="V4588" s="1">
        <v>45910.371752557869</v>
      </c>
      <c r="W4588" t="s">
        <v>34</v>
      </c>
      <c r="X4588" t="s">
        <v>36521</v>
      </c>
      <c r="Y4588" t="s">
        <v>34</v>
      </c>
      <c r="Z4588" t="s">
        <v>34</v>
      </c>
      <c r="AA4588" t="s">
        <v>34</v>
      </c>
      <c r="AB4588" t="s">
        <v>34</v>
      </c>
      <c r="AC4588" t="s">
        <v>34</v>
      </c>
      <c r="AD4588" t="s">
        <v>34</v>
      </c>
      <c r="AE4588" t="s">
        <v>34</v>
      </c>
      <c r="AF4588" s="5" t="s">
        <v>34</v>
      </c>
      <c r="AG4588" t="s">
        <v>34</v>
      </c>
      <c r="AH4588" t="s">
        <v>34</v>
      </c>
      <c r="AI4588" t="s">
        <v>34</v>
      </c>
    </row>
    <row r="4589" spans="1:35" ht="345.6">
      <c r="A4589" t="s">
        <v>35420</v>
      </c>
      <c r="B4589" t="s">
        <v>28405</v>
      </c>
      <c r="C4589" t="s">
        <v>28406</v>
      </c>
      <c r="D4589" t="s">
        <v>28407</v>
      </c>
      <c r="E4589" t="s">
        <v>30774</v>
      </c>
      <c r="F4589" s="1">
        <v>45910.371752557869</v>
      </c>
      <c r="G4589" t="s">
        <v>36</v>
      </c>
      <c r="H4589" t="s">
        <v>9063</v>
      </c>
      <c r="I4589" t="str">
        <f t="shared" si="71"/>
        <v>Performance</v>
      </c>
      <c r="J4589" t="s">
        <v>9064</v>
      </c>
      <c r="K4589" s="6" t="s">
        <v>36450</v>
      </c>
      <c r="L4589" t="s">
        <v>28408</v>
      </c>
      <c r="M4589" t="s">
        <v>34</v>
      </c>
      <c r="N4589" t="s">
        <v>2174</v>
      </c>
      <c r="O4589" t="s">
        <v>34</v>
      </c>
      <c r="P4589">
        <v>6707</v>
      </c>
      <c r="Q4589" t="s">
        <v>28409</v>
      </c>
      <c r="R4589" s="2" t="s">
        <v>28410</v>
      </c>
      <c r="S4589" s="1">
        <v>45628</v>
      </c>
      <c r="T4589" t="s">
        <v>5174</v>
      </c>
      <c r="U4589" s="1">
        <v>45910.371752557869</v>
      </c>
      <c r="V4589" s="1">
        <v>45910.371752557869</v>
      </c>
      <c r="W4589" t="s">
        <v>34</v>
      </c>
      <c r="X4589" t="s">
        <v>36521</v>
      </c>
      <c r="Y4589" t="s">
        <v>34</v>
      </c>
      <c r="Z4589" t="s">
        <v>34</v>
      </c>
      <c r="AA4589" t="s">
        <v>34</v>
      </c>
      <c r="AB4589" t="s">
        <v>34</v>
      </c>
      <c r="AC4589" t="s">
        <v>34</v>
      </c>
      <c r="AD4589" t="s">
        <v>34</v>
      </c>
      <c r="AE4589" t="s">
        <v>34</v>
      </c>
      <c r="AF4589" s="5" t="s">
        <v>34</v>
      </c>
      <c r="AG4589" t="s">
        <v>34</v>
      </c>
      <c r="AH4589" t="s">
        <v>34</v>
      </c>
      <c r="AI4589" t="s">
        <v>34</v>
      </c>
    </row>
    <row r="4590" spans="1:35">
      <c r="A4590" t="s">
        <v>35421</v>
      </c>
      <c r="B4590" t="s">
        <v>2579</v>
      </c>
      <c r="C4590" t="s">
        <v>7849</v>
      </c>
      <c r="D4590" t="s">
        <v>4128</v>
      </c>
      <c r="E4590" t="s">
        <v>35</v>
      </c>
      <c r="F4590" s="1">
        <v>45910.371752557869</v>
      </c>
      <c r="G4590" t="s">
        <v>36</v>
      </c>
      <c r="H4590" t="s">
        <v>473</v>
      </c>
      <c r="I4590" t="str">
        <f t="shared" si="71"/>
        <v>Business Analytics (MBA)</v>
      </c>
      <c r="J4590" t="s">
        <v>38</v>
      </c>
      <c r="K4590" s="6" t="s">
        <v>28411</v>
      </c>
      <c r="L4590" t="s">
        <v>28412</v>
      </c>
      <c r="M4590" t="s">
        <v>34</v>
      </c>
      <c r="N4590" t="s">
        <v>3239</v>
      </c>
      <c r="O4590" t="s">
        <v>3239</v>
      </c>
      <c r="P4590">
        <v>110085</v>
      </c>
      <c r="Q4590" t="s">
        <v>28413</v>
      </c>
      <c r="R4590" t="s">
        <v>43</v>
      </c>
      <c r="S4590" s="1">
        <v>45363</v>
      </c>
      <c r="T4590" t="s">
        <v>5174</v>
      </c>
      <c r="U4590" s="1">
        <v>45910.371752557869</v>
      </c>
      <c r="V4590" s="1">
        <v>45910.371752557869</v>
      </c>
      <c r="W4590" s="1">
        <v>45599</v>
      </c>
      <c r="X4590" t="s">
        <v>65</v>
      </c>
      <c r="Y4590" t="s">
        <v>1038</v>
      </c>
      <c r="Z4590" t="s">
        <v>34</v>
      </c>
      <c r="AA4590" t="s">
        <v>67</v>
      </c>
      <c r="AB4590">
        <v>394488</v>
      </c>
      <c r="AC4590" t="s">
        <v>68</v>
      </c>
      <c r="AD4590">
        <v>394488</v>
      </c>
      <c r="AE4590" t="s">
        <v>73</v>
      </c>
      <c r="AF4590" s="5">
        <v>1</v>
      </c>
      <c r="AG4590" t="s">
        <v>70</v>
      </c>
      <c r="AH4590" t="s">
        <v>71</v>
      </c>
      <c r="AI4590" s="1">
        <v>45939</v>
      </c>
    </row>
    <row r="4591" spans="1:35">
      <c r="A4591" t="s">
        <v>35422</v>
      </c>
      <c r="B4591" t="s">
        <v>26325</v>
      </c>
      <c r="C4591" t="s">
        <v>8708</v>
      </c>
      <c r="D4591" t="s">
        <v>28414</v>
      </c>
      <c r="E4591" t="s">
        <v>35</v>
      </c>
      <c r="F4591" s="1">
        <v>45910.371752557869</v>
      </c>
      <c r="G4591" t="s">
        <v>36</v>
      </c>
      <c r="H4591" t="s">
        <v>28415</v>
      </c>
      <c r="I4591" t="str">
        <f t="shared" si="71"/>
        <v>Non-Degree Seeking (SCPS)</v>
      </c>
      <c r="J4591" t="s">
        <v>9133</v>
      </c>
      <c r="K4591" s="6" t="s">
        <v>28416</v>
      </c>
      <c r="L4591" t="s">
        <v>28417</v>
      </c>
      <c r="M4591" t="s">
        <v>34</v>
      </c>
      <c r="N4591" t="s">
        <v>3239</v>
      </c>
      <c r="O4591" t="s">
        <v>3239</v>
      </c>
      <c r="P4591">
        <v>110078</v>
      </c>
      <c r="Q4591" t="s">
        <v>28418</v>
      </c>
      <c r="R4591" t="s">
        <v>34</v>
      </c>
      <c r="S4591" s="1" t="s">
        <v>30825</v>
      </c>
      <c r="T4591" t="s">
        <v>5174</v>
      </c>
      <c r="U4591" s="1">
        <v>45910.371752557869</v>
      </c>
      <c r="V4591" s="1">
        <v>45910.371752557869</v>
      </c>
      <c r="W4591" t="s">
        <v>34</v>
      </c>
      <c r="X4591" t="s">
        <v>36521</v>
      </c>
      <c r="Y4591" t="s">
        <v>34</v>
      </c>
      <c r="Z4591" t="s">
        <v>34</v>
      </c>
      <c r="AA4591" t="s">
        <v>34</v>
      </c>
      <c r="AB4591" t="s">
        <v>34</v>
      </c>
      <c r="AC4591" t="s">
        <v>34</v>
      </c>
      <c r="AD4591" t="s">
        <v>34</v>
      </c>
      <c r="AE4591" t="s">
        <v>34</v>
      </c>
      <c r="AF4591" s="5" t="s">
        <v>34</v>
      </c>
      <c r="AG4591" t="s">
        <v>34</v>
      </c>
      <c r="AH4591" t="s">
        <v>34</v>
      </c>
      <c r="AI4591" t="s">
        <v>34</v>
      </c>
    </row>
    <row r="4592" spans="1:35">
      <c r="A4592" t="s">
        <v>35423</v>
      </c>
      <c r="B4592" t="s">
        <v>28419</v>
      </c>
      <c r="C4592" t="s">
        <v>28420</v>
      </c>
      <c r="D4592" t="s">
        <v>28421</v>
      </c>
      <c r="E4592" t="s">
        <v>28422</v>
      </c>
      <c r="F4592" s="1">
        <v>45910.371752557869</v>
      </c>
      <c r="G4592" t="s">
        <v>36</v>
      </c>
      <c r="H4592" t="s">
        <v>9781</v>
      </c>
      <c r="I4592" t="str">
        <f t="shared" si="71"/>
        <v>Information Systems</v>
      </c>
      <c r="J4592" t="s">
        <v>49</v>
      </c>
      <c r="K4592" s="6" t="s">
        <v>28423</v>
      </c>
      <c r="L4592" t="s">
        <v>28424</v>
      </c>
      <c r="M4592" t="s">
        <v>28425</v>
      </c>
      <c r="N4592" t="s">
        <v>28426</v>
      </c>
      <c r="O4592" t="s">
        <v>28426</v>
      </c>
      <c r="P4592">
        <v>0</v>
      </c>
      <c r="Q4592" t="s">
        <v>28427</v>
      </c>
      <c r="R4592" t="s">
        <v>34</v>
      </c>
      <c r="S4592" s="1" t="s">
        <v>30825</v>
      </c>
      <c r="T4592" t="s">
        <v>5174</v>
      </c>
      <c r="U4592" s="1">
        <v>45910.371752557869</v>
      </c>
      <c r="V4592" s="1">
        <v>45910.371752557869</v>
      </c>
      <c r="W4592" t="s">
        <v>34</v>
      </c>
      <c r="X4592" t="s">
        <v>36521</v>
      </c>
      <c r="Y4592" t="s">
        <v>34</v>
      </c>
      <c r="Z4592" t="s">
        <v>34</v>
      </c>
      <c r="AA4592" t="s">
        <v>34</v>
      </c>
      <c r="AB4592" t="s">
        <v>34</v>
      </c>
      <c r="AC4592" t="s">
        <v>34</v>
      </c>
      <c r="AD4592" t="s">
        <v>34</v>
      </c>
      <c r="AE4592" t="s">
        <v>34</v>
      </c>
      <c r="AF4592" s="5" t="s">
        <v>34</v>
      </c>
      <c r="AG4592" t="s">
        <v>34</v>
      </c>
      <c r="AH4592" t="s">
        <v>34</v>
      </c>
      <c r="AI4592" t="s">
        <v>34</v>
      </c>
    </row>
    <row r="4593" spans="1:35" ht="409.6">
      <c r="A4593" t="s">
        <v>35424</v>
      </c>
      <c r="B4593" t="s">
        <v>28428</v>
      </c>
      <c r="C4593" t="s">
        <v>28429</v>
      </c>
      <c r="D4593" t="s">
        <v>137</v>
      </c>
      <c r="E4593" t="s">
        <v>35</v>
      </c>
      <c r="F4593" s="1">
        <v>45910.371752557869</v>
      </c>
      <c r="G4593" t="s">
        <v>36</v>
      </c>
      <c r="H4593" t="s">
        <v>158</v>
      </c>
      <c r="I4593" t="str">
        <f t="shared" si="71"/>
        <v>Human-Computer Interaction</v>
      </c>
      <c r="J4593" t="s">
        <v>49</v>
      </c>
      <c r="K4593" s="6" t="s">
        <v>28430</v>
      </c>
      <c r="L4593" t="s">
        <v>28431</v>
      </c>
      <c r="M4593" t="s">
        <v>28432</v>
      </c>
      <c r="N4593" t="s">
        <v>51</v>
      </c>
      <c r="O4593" t="s">
        <v>1391</v>
      </c>
      <c r="P4593">
        <v>400043</v>
      </c>
      <c r="Q4593" t="s">
        <v>28433</v>
      </c>
      <c r="R4593" s="2" t="s">
        <v>28434</v>
      </c>
      <c r="S4593" s="1">
        <v>45684</v>
      </c>
      <c r="T4593" t="s">
        <v>5174</v>
      </c>
      <c r="U4593" s="1">
        <v>45910.371752557869</v>
      </c>
      <c r="V4593" s="1">
        <v>45910.371752557869</v>
      </c>
      <c r="W4593" t="s">
        <v>34</v>
      </c>
      <c r="X4593" t="s">
        <v>36521</v>
      </c>
      <c r="Y4593" t="s">
        <v>34</v>
      </c>
      <c r="Z4593" t="s">
        <v>34</v>
      </c>
      <c r="AA4593" t="s">
        <v>34</v>
      </c>
      <c r="AB4593" t="s">
        <v>34</v>
      </c>
      <c r="AC4593" t="s">
        <v>34</v>
      </c>
      <c r="AD4593" t="s">
        <v>34</v>
      </c>
      <c r="AE4593" t="s">
        <v>34</v>
      </c>
      <c r="AF4593" s="5" t="s">
        <v>34</v>
      </c>
      <c r="AG4593" t="s">
        <v>34</v>
      </c>
      <c r="AH4593" t="s">
        <v>34</v>
      </c>
      <c r="AI4593" t="s">
        <v>34</v>
      </c>
    </row>
    <row r="4594" spans="1:35" ht="409.6">
      <c r="A4594" t="s">
        <v>35425</v>
      </c>
      <c r="B4594" t="s">
        <v>8426</v>
      </c>
      <c r="C4594" t="s">
        <v>28435</v>
      </c>
      <c r="D4594" t="s">
        <v>28436</v>
      </c>
      <c r="E4594" t="s">
        <v>30773</v>
      </c>
      <c r="F4594" s="1">
        <v>45910.371752557869</v>
      </c>
      <c r="G4594" t="s">
        <v>36</v>
      </c>
      <c r="H4594" t="s">
        <v>19431</v>
      </c>
      <c r="I4594" t="str">
        <f t="shared" si="71"/>
        <v>Cybersecurity</v>
      </c>
      <c r="J4594" t="s">
        <v>49</v>
      </c>
      <c r="K4594" s="6" t="s">
        <v>36451</v>
      </c>
      <c r="L4594" t="s">
        <v>28437</v>
      </c>
      <c r="M4594" t="s">
        <v>34</v>
      </c>
      <c r="N4594" t="s">
        <v>1151</v>
      </c>
      <c r="O4594" t="s">
        <v>141</v>
      </c>
      <c r="P4594" t="s">
        <v>28438</v>
      </c>
      <c r="Q4594" t="s">
        <v>28439</v>
      </c>
      <c r="R4594" s="2" t="s">
        <v>28440</v>
      </c>
      <c r="S4594" s="1">
        <v>45756</v>
      </c>
      <c r="T4594" t="s">
        <v>5174</v>
      </c>
      <c r="U4594" s="1">
        <v>45910.371752557869</v>
      </c>
      <c r="V4594" s="1">
        <v>45910.371752557869</v>
      </c>
      <c r="W4594" t="s">
        <v>34</v>
      </c>
      <c r="X4594" t="s">
        <v>36521</v>
      </c>
      <c r="Y4594" t="s">
        <v>34</v>
      </c>
      <c r="Z4594" t="s">
        <v>34</v>
      </c>
      <c r="AA4594" t="s">
        <v>34</v>
      </c>
      <c r="AB4594" t="s">
        <v>34</v>
      </c>
      <c r="AC4594" t="s">
        <v>34</v>
      </c>
      <c r="AD4594" t="s">
        <v>34</v>
      </c>
      <c r="AE4594" t="s">
        <v>34</v>
      </c>
      <c r="AF4594" s="5" t="s">
        <v>34</v>
      </c>
      <c r="AG4594" t="s">
        <v>34</v>
      </c>
      <c r="AH4594" t="s">
        <v>34</v>
      </c>
      <c r="AI4594" t="s">
        <v>34</v>
      </c>
    </row>
    <row r="4595" spans="1:35">
      <c r="A4595" t="s">
        <v>35426</v>
      </c>
      <c r="B4595" t="s">
        <v>28441</v>
      </c>
      <c r="C4595" t="s">
        <v>213</v>
      </c>
      <c r="D4595" t="s">
        <v>33</v>
      </c>
      <c r="E4595" t="s">
        <v>35</v>
      </c>
      <c r="F4595" s="1">
        <v>45910.371752557869</v>
      </c>
      <c r="G4595" t="s">
        <v>36</v>
      </c>
      <c r="H4595" t="s">
        <v>236</v>
      </c>
      <c r="I4595" t="str">
        <f t="shared" si="71"/>
        <v>Data Science</v>
      </c>
      <c r="J4595" t="s">
        <v>49</v>
      </c>
      <c r="K4595" s="6" t="s">
        <v>34</v>
      </c>
      <c r="L4595" t="s">
        <v>28442</v>
      </c>
      <c r="M4595" t="s">
        <v>34</v>
      </c>
      <c r="N4595" t="s">
        <v>41</v>
      </c>
      <c r="O4595" t="s">
        <v>508</v>
      </c>
      <c r="P4595">
        <v>500008</v>
      </c>
      <c r="Q4595" t="s">
        <v>28443</v>
      </c>
      <c r="R4595" t="s">
        <v>34</v>
      </c>
      <c r="S4595" s="1" t="s">
        <v>30825</v>
      </c>
      <c r="T4595" t="s">
        <v>5174</v>
      </c>
      <c r="U4595" s="1">
        <v>45910.371752557869</v>
      </c>
      <c r="V4595" s="1">
        <v>45910.371752557869</v>
      </c>
      <c r="W4595" t="s">
        <v>34</v>
      </c>
      <c r="X4595" t="s">
        <v>36521</v>
      </c>
      <c r="Y4595" t="s">
        <v>34</v>
      </c>
      <c r="Z4595" t="s">
        <v>34</v>
      </c>
      <c r="AA4595" t="s">
        <v>34</v>
      </c>
      <c r="AB4595" t="s">
        <v>34</v>
      </c>
      <c r="AC4595" t="s">
        <v>34</v>
      </c>
      <c r="AD4595" t="s">
        <v>34</v>
      </c>
      <c r="AE4595" t="s">
        <v>34</v>
      </c>
      <c r="AF4595" s="5" t="s">
        <v>34</v>
      </c>
      <c r="AG4595" t="s">
        <v>34</v>
      </c>
      <c r="AH4595" t="s">
        <v>34</v>
      </c>
      <c r="AI4595" t="s">
        <v>34</v>
      </c>
    </row>
    <row r="4596" spans="1:35">
      <c r="A4596" t="s">
        <v>35427</v>
      </c>
      <c r="B4596" t="s">
        <v>6439</v>
      </c>
      <c r="C4596" t="s">
        <v>25918</v>
      </c>
      <c r="D4596" t="s">
        <v>28444</v>
      </c>
      <c r="E4596" t="s">
        <v>35</v>
      </c>
      <c r="F4596" s="1">
        <v>45910.371752557869</v>
      </c>
      <c r="G4596" t="s">
        <v>36</v>
      </c>
      <c r="H4596" t="s">
        <v>314</v>
      </c>
      <c r="I4596" t="str">
        <f t="shared" si="71"/>
        <v>Business Analytics</v>
      </c>
      <c r="J4596" t="s">
        <v>38</v>
      </c>
      <c r="K4596" s="6" t="s">
        <v>28445</v>
      </c>
      <c r="L4596" t="s">
        <v>28446</v>
      </c>
      <c r="M4596" t="s">
        <v>34</v>
      </c>
      <c r="N4596" t="s">
        <v>801</v>
      </c>
      <c r="O4596" t="s">
        <v>747</v>
      </c>
      <c r="P4596">
        <v>560048</v>
      </c>
      <c r="Q4596" t="s">
        <v>28447</v>
      </c>
      <c r="R4596" t="s">
        <v>43</v>
      </c>
      <c r="S4596" s="1">
        <v>45667</v>
      </c>
      <c r="T4596" t="s">
        <v>5174</v>
      </c>
      <c r="U4596" s="1">
        <v>45910.371752557869</v>
      </c>
      <c r="V4596" s="1">
        <v>45910.371752557869</v>
      </c>
      <c r="W4596" t="s">
        <v>34</v>
      </c>
      <c r="X4596" t="s">
        <v>36521</v>
      </c>
      <c r="Y4596" t="s">
        <v>34</v>
      </c>
      <c r="Z4596" t="s">
        <v>34</v>
      </c>
      <c r="AA4596" t="s">
        <v>34</v>
      </c>
      <c r="AB4596" t="s">
        <v>34</v>
      </c>
      <c r="AC4596" t="s">
        <v>34</v>
      </c>
      <c r="AD4596" t="s">
        <v>34</v>
      </c>
      <c r="AE4596" t="s">
        <v>34</v>
      </c>
      <c r="AF4596" s="5" t="s">
        <v>34</v>
      </c>
      <c r="AG4596" t="s">
        <v>34</v>
      </c>
      <c r="AH4596" t="s">
        <v>34</v>
      </c>
      <c r="AI4596" t="s">
        <v>34</v>
      </c>
    </row>
    <row r="4597" spans="1:35" ht="409.6">
      <c r="A4597" t="s">
        <v>35428</v>
      </c>
      <c r="B4597" t="s">
        <v>28448</v>
      </c>
      <c r="C4597" t="s">
        <v>3282</v>
      </c>
      <c r="D4597" s="2" t="s">
        <v>28449</v>
      </c>
      <c r="E4597" t="s">
        <v>35</v>
      </c>
      <c r="F4597" s="1">
        <v>45910.371752557869</v>
      </c>
      <c r="G4597" t="s">
        <v>36</v>
      </c>
      <c r="H4597" t="s">
        <v>742</v>
      </c>
      <c r="I4597" t="str">
        <f t="shared" si="71"/>
        <v>Human-Computer Interaction</v>
      </c>
      <c r="J4597" t="s">
        <v>49</v>
      </c>
      <c r="K4597" s="6" t="s">
        <v>28450</v>
      </c>
      <c r="L4597" t="s">
        <v>28451</v>
      </c>
      <c r="M4597" t="s">
        <v>34</v>
      </c>
      <c r="N4597" t="s">
        <v>437</v>
      </c>
      <c r="O4597" t="s">
        <v>4531</v>
      </c>
      <c r="P4597">
        <v>382421</v>
      </c>
      <c r="Q4597" t="s">
        <v>28452</v>
      </c>
      <c r="R4597" s="2" t="s">
        <v>28453</v>
      </c>
      <c r="S4597" s="1">
        <v>45349</v>
      </c>
      <c r="T4597" t="s">
        <v>5174</v>
      </c>
      <c r="U4597" s="1">
        <v>45910.371752557869</v>
      </c>
      <c r="V4597" s="1">
        <v>45910.371752557869</v>
      </c>
      <c r="W4597" t="s">
        <v>1440</v>
      </c>
      <c r="X4597" t="s">
        <v>123</v>
      </c>
      <c r="Y4597" t="s">
        <v>5297</v>
      </c>
      <c r="Z4597" t="s">
        <v>34</v>
      </c>
      <c r="AA4597" t="s">
        <v>67</v>
      </c>
      <c r="AB4597">
        <v>262761</v>
      </c>
      <c r="AC4597" t="s">
        <v>68</v>
      </c>
      <c r="AD4597">
        <v>262761</v>
      </c>
      <c r="AE4597" t="s">
        <v>1385</v>
      </c>
      <c r="AF4597" s="5">
        <v>1</v>
      </c>
      <c r="AG4597" t="s">
        <v>70</v>
      </c>
      <c r="AH4597" t="s">
        <v>71</v>
      </c>
      <c r="AI4597" s="1">
        <v>45939</v>
      </c>
    </row>
    <row r="4598" spans="1:35">
      <c r="A4598" t="s">
        <v>35429</v>
      </c>
      <c r="B4598" t="s">
        <v>11693</v>
      </c>
      <c r="C4598" t="s">
        <v>8274</v>
      </c>
      <c r="D4598" t="s">
        <v>28454</v>
      </c>
      <c r="E4598" t="s">
        <v>57</v>
      </c>
      <c r="F4598" s="1">
        <v>45910.371752557869</v>
      </c>
      <c r="G4598" t="s">
        <v>36</v>
      </c>
      <c r="H4598" t="s">
        <v>1499</v>
      </c>
      <c r="I4598" t="str">
        <f t="shared" si="71"/>
        <v>Communication and Media</v>
      </c>
      <c r="J4598" t="s">
        <v>1500</v>
      </c>
      <c r="K4598" s="6" t="s">
        <v>28455</v>
      </c>
      <c r="L4598" t="s">
        <v>28456</v>
      </c>
      <c r="M4598" t="s">
        <v>34</v>
      </c>
      <c r="N4598" t="s">
        <v>28457</v>
      </c>
      <c r="O4598" t="s">
        <v>2228</v>
      </c>
      <c r="P4598">
        <v>51480</v>
      </c>
      <c r="Q4598" t="s">
        <v>28458</v>
      </c>
      <c r="R4598" t="s">
        <v>34</v>
      </c>
      <c r="S4598" s="1" t="s">
        <v>30825</v>
      </c>
      <c r="T4598" t="s">
        <v>5174</v>
      </c>
      <c r="U4598" s="1">
        <v>45910.371752557869</v>
      </c>
      <c r="V4598" s="1">
        <v>45910.371752557869</v>
      </c>
      <c r="W4598" t="s">
        <v>34</v>
      </c>
      <c r="X4598" t="s">
        <v>36521</v>
      </c>
      <c r="Y4598" t="s">
        <v>34</v>
      </c>
      <c r="Z4598" t="s">
        <v>34</v>
      </c>
      <c r="AA4598" t="s">
        <v>34</v>
      </c>
      <c r="AB4598" t="s">
        <v>34</v>
      </c>
      <c r="AC4598" t="s">
        <v>34</v>
      </c>
      <c r="AD4598" t="s">
        <v>34</v>
      </c>
      <c r="AE4598" t="s">
        <v>34</v>
      </c>
      <c r="AF4598" s="5" t="s">
        <v>34</v>
      </c>
      <c r="AG4598" t="s">
        <v>34</v>
      </c>
      <c r="AH4598" t="s">
        <v>34</v>
      </c>
      <c r="AI4598" t="s">
        <v>34</v>
      </c>
    </row>
    <row r="4599" spans="1:35" ht="43.2">
      <c r="A4599" t="s">
        <v>35430</v>
      </c>
      <c r="B4599" t="s">
        <v>28459</v>
      </c>
      <c r="C4599" t="s">
        <v>28460</v>
      </c>
      <c r="D4599" s="2" t="s">
        <v>28461</v>
      </c>
      <c r="E4599" t="s">
        <v>225</v>
      </c>
      <c r="F4599" s="1">
        <v>45910.371752557869</v>
      </c>
      <c r="G4599" t="s">
        <v>36</v>
      </c>
      <c r="H4599" t="s">
        <v>28462</v>
      </c>
      <c r="I4599" t="str">
        <f t="shared" si="71"/>
        <v>Business Information Technology</v>
      </c>
      <c r="J4599" t="s">
        <v>49</v>
      </c>
      <c r="K4599" s="6" t="s">
        <v>28463</v>
      </c>
      <c r="L4599" t="s">
        <v>28464</v>
      </c>
      <c r="M4599" t="s">
        <v>34</v>
      </c>
      <c r="N4599" t="s">
        <v>27847</v>
      </c>
      <c r="O4599" t="s">
        <v>20434</v>
      </c>
      <c r="P4599">
        <v>435101</v>
      </c>
      <c r="Q4599" t="s">
        <v>28465</v>
      </c>
      <c r="R4599" t="s">
        <v>34</v>
      </c>
      <c r="S4599" s="1" t="s">
        <v>30825</v>
      </c>
      <c r="T4599" t="s">
        <v>5174</v>
      </c>
      <c r="U4599" s="1">
        <v>45910.371752557869</v>
      </c>
      <c r="V4599" s="1">
        <v>45910.371752557869</v>
      </c>
      <c r="W4599" t="s">
        <v>34</v>
      </c>
      <c r="X4599" t="s">
        <v>36521</v>
      </c>
      <c r="Y4599" t="s">
        <v>34</v>
      </c>
      <c r="Z4599" t="s">
        <v>34</v>
      </c>
      <c r="AA4599" t="s">
        <v>34</v>
      </c>
      <c r="AB4599" t="s">
        <v>34</v>
      </c>
      <c r="AC4599" t="s">
        <v>34</v>
      </c>
      <c r="AD4599" t="s">
        <v>34</v>
      </c>
      <c r="AE4599" t="s">
        <v>34</v>
      </c>
      <c r="AF4599" s="5" t="s">
        <v>34</v>
      </c>
      <c r="AG4599" t="s">
        <v>34</v>
      </c>
      <c r="AH4599" t="s">
        <v>34</v>
      </c>
      <c r="AI4599" t="s">
        <v>34</v>
      </c>
    </row>
    <row r="4600" spans="1:35">
      <c r="A4600" t="s">
        <v>35431</v>
      </c>
      <c r="B4600" t="s">
        <v>28466</v>
      </c>
      <c r="C4600" t="s">
        <v>28467</v>
      </c>
      <c r="D4600" t="s">
        <v>3902</v>
      </c>
      <c r="E4600" t="s">
        <v>30775</v>
      </c>
      <c r="F4600" s="1">
        <v>45910.371752557869</v>
      </c>
      <c r="G4600" t="s">
        <v>36</v>
      </c>
      <c r="H4600" t="s">
        <v>5095</v>
      </c>
      <c r="I4600" t="str">
        <f t="shared" si="71"/>
        <v>Computer Science</v>
      </c>
      <c r="J4600" t="s">
        <v>49</v>
      </c>
      <c r="K4600" s="6" t="s">
        <v>28468</v>
      </c>
      <c r="L4600" t="s">
        <v>28469</v>
      </c>
      <c r="M4600" t="s">
        <v>34</v>
      </c>
      <c r="N4600" t="s">
        <v>25594</v>
      </c>
      <c r="O4600" t="s">
        <v>25594</v>
      </c>
      <c r="P4600" t="s">
        <v>34</v>
      </c>
      <c r="Q4600" t="s">
        <v>28470</v>
      </c>
      <c r="R4600" t="s">
        <v>43</v>
      </c>
      <c r="S4600" s="1">
        <v>45597</v>
      </c>
      <c r="T4600" t="s">
        <v>5174</v>
      </c>
      <c r="U4600" s="1">
        <v>45910.371752557869</v>
      </c>
      <c r="V4600" s="1">
        <v>45910.371752557869</v>
      </c>
      <c r="W4600" t="s">
        <v>34</v>
      </c>
      <c r="X4600" t="s">
        <v>36521</v>
      </c>
      <c r="Y4600" t="s">
        <v>34</v>
      </c>
      <c r="Z4600" t="s">
        <v>34</v>
      </c>
      <c r="AA4600" t="s">
        <v>34</v>
      </c>
      <c r="AB4600" t="s">
        <v>34</v>
      </c>
      <c r="AC4600" t="s">
        <v>34</v>
      </c>
      <c r="AD4600" t="s">
        <v>34</v>
      </c>
      <c r="AE4600" t="s">
        <v>34</v>
      </c>
      <c r="AF4600" s="5" t="s">
        <v>34</v>
      </c>
      <c r="AG4600" t="s">
        <v>34</v>
      </c>
      <c r="AH4600" t="s">
        <v>34</v>
      </c>
      <c r="AI4600" t="s">
        <v>34</v>
      </c>
    </row>
    <row r="4601" spans="1:35" ht="403.2">
      <c r="A4601" t="s">
        <v>35432</v>
      </c>
      <c r="B4601" t="s">
        <v>28471</v>
      </c>
      <c r="C4601" t="s">
        <v>28472</v>
      </c>
      <c r="D4601" t="s">
        <v>28473</v>
      </c>
      <c r="E4601" t="s">
        <v>35</v>
      </c>
      <c r="F4601" s="1">
        <v>45910.371752557869</v>
      </c>
      <c r="G4601" t="s">
        <v>36</v>
      </c>
      <c r="H4601" t="s">
        <v>1358</v>
      </c>
      <c r="I4601" t="str">
        <f t="shared" si="71"/>
        <v>Information Systems</v>
      </c>
      <c r="J4601" t="s">
        <v>49</v>
      </c>
      <c r="K4601" s="6" t="s">
        <v>28474</v>
      </c>
      <c r="L4601" t="s">
        <v>28475</v>
      </c>
      <c r="M4601" t="s">
        <v>34</v>
      </c>
      <c r="N4601" t="s">
        <v>1526</v>
      </c>
      <c r="O4601" t="s">
        <v>1237</v>
      </c>
      <c r="P4601">
        <v>502032</v>
      </c>
      <c r="Q4601" t="s">
        <v>28476</v>
      </c>
      <c r="R4601" s="2" t="s">
        <v>28477</v>
      </c>
      <c r="S4601" s="1">
        <v>45187</v>
      </c>
      <c r="T4601" t="s">
        <v>5174</v>
      </c>
      <c r="U4601" s="1">
        <v>45910.371752557869</v>
      </c>
      <c r="V4601" s="1">
        <v>45910.371752557869</v>
      </c>
      <c r="W4601" t="s">
        <v>8543</v>
      </c>
      <c r="X4601" t="s">
        <v>123</v>
      </c>
      <c r="Y4601" t="s">
        <v>6036</v>
      </c>
      <c r="Z4601" t="s">
        <v>34</v>
      </c>
      <c r="AA4601" t="s">
        <v>67</v>
      </c>
      <c r="AB4601">
        <v>601023</v>
      </c>
      <c r="AC4601" t="s">
        <v>68</v>
      </c>
      <c r="AD4601">
        <v>601023</v>
      </c>
      <c r="AE4601" t="s">
        <v>129</v>
      </c>
      <c r="AF4601" s="5">
        <v>1</v>
      </c>
      <c r="AG4601" t="s">
        <v>70</v>
      </c>
      <c r="AH4601" t="s">
        <v>71</v>
      </c>
      <c r="AI4601" s="1">
        <v>45939</v>
      </c>
    </row>
    <row r="4602" spans="1:35">
      <c r="A4602" t="s">
        <v>35433</v>
      </c>
      <c r="B4602" t="s">
        <v>18735</v>
      </c>
      <c r="C4602" t="s">
        <v>28478</v>
      </c>
      <c r="D4602" t="s">
        <v>9722</v>
      </c>
      <c r="E4602" t="s">
        <v>35</v>
      </c>
      <c r="F4602" s="1">
        <v>45910.371752557869</v>
      </c>
      <c r="G4602" t="s">
        <v>36</v>
      </c>
      <c r="H4602" t="s">
        <v>742</v>
      </c>
      <c r="I4602" t="str">
        <f t="shared" si="71"/>
        <v>Human-Computer Interaction</v>
      </c>
      <c r="J4602" t="s">
        <v>49</v>
      </c>
      <c r="K4602" s="6" t="s">
        <v>28479</v>
      </c>
      <c r="L4602" t="s">
        <v>28480</v>
      </c>
      <c r="M4602" t="s">
        <v>34</v>
      </c>
      <c r="N4602" t="s">
        <v>25665</v>
      </c>
      <c r="O4602" t="s">
        <v>5250</v>
      </c>
      <c r="P4602">
        <v>682309</v>
      </c>
      <c r="Q4602" t="s">
        <v>28481</v>
      </c>
      <c r="R4602" t="s">
        <v>34</v>
      </c>
      <c r="S4602" s="1" t="s">
        <v>30825</v>
      </c>
      <c r="T4602" t="s">
        <v>5174</v>
      </c>
      <c r="U4602" s="1">
        <v>45910.371752557869</v>
      </c>
      <c r="V4602" s="1">
        <v>45910.371752557869</v>
      </c>
      <c r="W4602" t="s">
        <v>34</v>
      </c>
      <c r="X4602" t="s">
        <v>36521</v>
      </c>
      <c r="Y4602" t="s">
        <v>34</v>
      </c>
      <c r="Z4602" t="s">
        <v>34</v>
      </c>
      <c r="AA4602" t="s">
        <v>34</v>
      </c>
      <c r="AB4602" t="s">
        <v>34</v>
      </c>
      <c r="AC4602" t="s">
        <v>34</v>
      </c>
      <c r="AD4602" t="s">
        <v>34</v>
      </c>
      <c r="AE4602" t="s">
        <v>34</v>
      </c>
      <c r="AF4602" s="5" t="s">
        <v>34</v>
      </c>
      <c r="AG4602" t="s">
        <v>34</v>
      </c>
      <c r="AH4602" t="s">
        <v>34</v>
      </c>
      <c r="AI4602" t="s">
        <v>34</v>
      </c>
    </row>
    <row r="4603" spans="1:35" ht="28.8">
      <c r="A4603" t="s">
        <v>35434</v>
      </c>
      <c r="B4603" t="s">
        <v>385</v>
      </c>
      <c r="C4603" t="s">
        <v>28482</v>
      </c>
      <c r="D4603" s="2" t="s">
        <v>28483</v>
      </c>
      <c r="E4603" t="s">
        <v>57</v>
      </c>
      <c r="F4603" s="1">
        <v>45910.371752557869</v>
      </c>
      <c r="G4603" t="s">
        <v>36</v>
      </c>
      <c r="H4603" t="s">
        <v>5743</v>
      </c>
      <c r="I4603" t="str">
        <f t="shared" si="71"/>
        <v>Computer and Information Sciences</v>
      </c>
      <c r="J4603" t="s">
        <v>49</v>
      </c>
      <c r="K4603" s="6" t="s">
        <v>28484</v>
      </c>
      <c r="L4603" t="s">
        <v>28485</v>
      </c>
      <c r="M4603" t="s">
        <v>34</v>
      </c>
      <c r="N4603" t="s">
        <v>15708</v>
      </c>
      <c r="O4603" t="s">
        <v>2228</v>
      </c>
      <c r="P4603">
        <v>31200</v>
      </c>
      <c r="Q4603" t="s">
        <v>28486</v>
      </c>
      <c r="R4603" t="s">
        <v>34</v>
      </c>
      <c r="S4603" s="1" t="s">
        <v>30825</v>
      </c>
      <c r="T4603" t="s">
        <v>5174</v>
      </c>
      <c r="U4603" s="1">
        <v>45910.371752557869</v>
      </c>
      <c r="V4603" s="1">
        <v>45910.371752557869</v>
      </c>
      <c r="W4603" t="s">
        <v>34</v>
      </c>
      <c r="X4603" t="s">
        <v>36521</v>
      </c>
      <c r="Y4603" t="s">
        <v>34</v>
      </c>
      <c r="Z4603" t="s">
        <v>34</v>
      </c>
      <c r="AA4603" t="s">
        <v>34</v>
      </c>
      <c r="AB4603" t="s">
        <v>34</v>
      </c>
      <c r="AC4603" t="s">
        <v>34</v>
      </c>
      <c r="AD4603" t="s">
        <v>34</v>
      </c>
      <c r="AE4603" t="s">
        <v>34</v>
      </c>
      <c r="AF4603" s="5" t="s">
        <v>34</v>
      </c>
      <c r="AG4603" t="s">
        <v>34</v>
      </c>
      <c r="AH4603" t="s">
        <v>34</v>
      </c>
      <c r="AI4603" t="s">
        <v>34</v>
      </c>
    </row>
    <row r="4604" spans="1:35" ht="288">
      <c r="A4604" t="s">
        <v>35435</v>
      </c>
      <c r="B4604" t="s">
        <v>13207</v>
      </c>
      <c r="C4604" t="s">
        <v>13591</v>
      </c>
      <c r="D4604" t="s">
        <v>28487</v>
      </c>
      <c r="E4604" t="s">
        <v>5195</v>
      </c>
      <c r="F4604" s="1">
        <v>45910.371752557869</v>
      </c>
      <c r="G4604" t="s">
        <v>36</v>
      </c>
      <c r="H4604" t="s">
        <v>2891</v>
      </c>
      <c r="I4604" t="str">
        <f t="shared" si="71"/>
        <v>Digital Communication and Media Arts</v>
      </c>
      <c r="J4604" t="s">
        <v>49</v>
      </c>
      <c r="K4604" s="6" t="s">
        <v>28488</v>
      </c>
      <c r="L4604" t="s">
        <v>28489</v>
      </c>
      <c r="M4604" t="s">
        <v>34</v>
      </c>
      <c r="N4604" t="s">
        <v>5379</v>
      </c>
      <c r="O4604" t="s">
        <v>5199</v>
      </c>
      <c r="P4604" t="s">
        <v>28490</v>
      </c>
      <c r="Q4604" t="s">
        <v>28491</v>
      </c>
      <c r="R4604" s="2" t="s">
        <v>28492</v>
      </c>
      <c r="S4604" s="1">
        <v>45439</v>
      </c>
      <c r="T4604" t="s">
        <v>5174</v>
      </c>
      <c r="U4604" s="1">
        <v>45910.371752557869</v>
      </c>
      <c r="V4604" s="1">
        <v>45910.371752557869</v>
      </c>
      <c r="W4604" t="s">
        <v>3065</v>
      </c>
      <c r="X4604" t="s">
        <v>65</v>
      </c>
      <c r="Y4604" t="s">
        <v>5448</v>
      </c>
      <c r="Z4604" t="s">
        <v>34</v>
      </c>
      <c r="AA4604" t="s">
        <v>67</v>
      </c>
      <c r="AB4604">
        <v>601023</v>
      </c>
      <c r="AC4604" t="s">
        <v>68</v>
      </c>
      <c r="AD4604">
        <v>601023</v>
      </c>
      <c r="AE4604" t="s">
        <v>129</v>
      </c>
      <c r="AF4604" s="5">
        <v>1</v>
      </c>
      <c r="AG4604" t="s">
        <v>70</v>
      </c>
      <c r="AH4604" t="s">
        <v>71</v>
      </c>
      <c r="AI4604" s="1">
        <v>45939</v>
      </c>
    </row>
    <row r="4605" spans="1:35">
      <c r="A4605" t="s">
        <v>35436</v>
      </c>
      <c r="B4605" t="s">
        <v>28493</v>
      </c>
      <c r="C4605" t="s">
        <v>28494</v>
      </c>
      <c r="D4605" t="s">
        <v>28495</v>
      </c>
      <c r="E4605" t="s">
        <v>225</v>
      </c>
      <c r="F4605" s="1">
        <v>45910.371752557869</v>
      </c>
      <c r="G4605" t="s">
        <v>36</v>
      </c>
      <c r="H4605" t="s">
        <v>15907</v>
      </c>
      <c r="I4605" t="str">
        <f t="shared" si="71"/>
        <v>Marketing</v>
      </c>
      <c r="J4605" t="s">
        <v>38</v>
      </c>
      <c r="K4605" s="6" t="s">
        <v>28496</v>
      </c>
      <c r="L4605" t="s">
        <v>28497</v>
      </c>
      <c r="M4605" t="s">
        <v>28498</v>
      </c>
      <c r="N4605" t="s">
        <v>3928</v>
      </c>
      <c r="O4605" t="s">
        <v>3928</v>
      </c>
      <c r="P4605">
        <v>400101</v>
      </c>
      <c r="Q4605" t="s">
        <v>28499</v>
      </c>
      <c r="R4605" t="s">
        <v>43</v>
      </c>
      <c r="S4605" s="1">
        <v>45459</v>
      </c>
      <c r="T4605" t="s">
        <v>5174</v>
      </c>
      <c r="U4605" s="1">
        <v>45910.371752557869</v>
      </c>
      <c r="V4605" s="1">
        <v>45910.371752557869</v>
      </c>
      <c r="W4605" t="s">
        <v>2484</v>
      </c>
      <c r="X4605" t="s">
        <v>65</v>
      </c>
      <c r="Y4605" t="s">
        <v>5448</v>
      </c>
      <c r="Z4605" t="s">
        <v>34</v>
      </c>
      <c r="AA4605" t="s">
        <v>67</v>
      </c>
      <c r="AB4605">
        <v>394488</v>
      </c>
      <c r="AC4605" t="s">
        <v>68</v>
      </c>
      <c r="AD4605">
        <v>394488</v>
      </c>
      <c r="AE4605" t="s">
        <v>73</v>
      </c>
      <c r="AF4605" s="5">
        <v>1</v>
      </c>
      <c r="AG4605" t="s">
        <v>70</v>
      </c>
      <c r="AH4605" t="s">
        <v>71</v>
      </c>
      <c r="AI4605" s="1">
        <v>45939</v>
      </c>
    </row>
    <row r="4606" spans="1:35">
      <c r="A4606" t="s">
        <v>35437</v>
      </c>
      <c r="B4606" t="s">
        <v>28500</v>
      </c>
      <c r="C4606" t="s">
        <v>46</v>
      </c>
      <c r="D4606" t="s">
        <v>28501</v>
      </c>
      <c r="E4606" t="s">
        <v>35</v>
      </c>
      <c r="F4606" s="1">
        <v>45910.371752557869</v>
      </c>
      <c r="G4606" t="s">
        <v>36</v>
      </c>
      <c r="H4606" t="s">
        <v>1086</v>
      </c>
      <c r="I4606" t="str">
        <f t="shared" si="71"/>
        <v>Cybersecurity</v>
      </c>
      <c r="J4606" t="s">
        <v>49</v>
      </c>
      <c r="K4606" s="6" t="s">
        <v>28502</v>
      </c>
      <c r="L4606" t="s">
        <v>28503</v>
      </c>
      <c r="M4606" t="s">
        <v>34</v>
      </c>
      <c r="N4606" t="s">
        <v>955</v>
      </c>
      <c r="O4606" t="s">
        <v>4531</v>
      </c>
      <c r="P4606">
        <v>388307</v>
      </c>
      <c r="Q4606" t="s">
        <v>28504</v>
      </c>
      <c r="R4606" t="s">
        <v>43</v>
      </c>
      <c r="S4606" s="1">
        <v>45534</v>
      </c>
      <c r="T4606" t="s">
        <v>5174</v>
      </c>
      <c r="U4606" s="1">
        <v>45910.371752557869</v>
      </c>
      <c r="V4606" s="1">
        <v>45910.371752557869</v>
      </c>
      <c r="W4606" t="s">
        <v>34</v>
      </c>
      <c r="X4606" t="s">
        <v>36521</v>
      </c>
      <c r="Y4606" t="s">
        <v>34</v>
      </c>
      <c r="Z4606" t="s">
        <v>34</v>
      </c>
      <c r="AA4606" t="s">
        <v>34</v>
      </c>
      <c r="AB4606" t="s">
        <v>34</v>
      </c>
      <c r="AC4606" t="s">
        <v>34</v>
      </c>
      <c r="AD4606" t="s">
        <v>34</v>
      </c>
      <c r="AE4606" t="s">
        <v>34</v>
      </c>
      <c r="AF4606" s="5" t="s">
        <v>34</v>
      </c>
      <c r="AG4606" t="s">
        <v>34</v>
      </c>
      <c r="AH4606" t="s">
        <v>34</v>
      </c>
      <c r="AI4606" t="s">
        <v>34</v>
      </c>
    </row>
    <row r="4607" spans="1:35" ht="409.6">
      <c r="A4607" t="s">
        <v>35438</v>
      </c>
      <c r="B4607" t="s">
        <v>4116</v>
      </c>
      <c r="C4607" t="s">
        <v>19919</v>
      </c>
      <c r="D4607" s="2" t="s">
        <v>28505</v>
      </c>
      <c r="E4607" t="s">
        <v>35</v>
      </c>
      <c r="F4607" s="1">
        <v>45910.371752557869</v>
      </c>
      <c r="G4607" t="s">
        <v>36</v>
      </c>
      <c r="H4607" t="s">
        <v>951</v>
      </c>
      <c r="I4607" t="str">
        <f t="shared" si="71"/>
        <v>Data Science</v>
      </c>
      <c r="J4607" t="s">
        <v>49</v>
      </c>
      <c r="K4607" s="6" t="s">
        <v>28506</v>
      </c>
      <c r="L4607" t="s">
        <v>28507</v>
      </c>
      <c r="M4607" t="s">
        <v>34</v>
      </c>
      <c r="N4607" t="s">
        <v>28508</v>
      </c>
      <c r="O4607" t="s">
        <v>1237</v>
      </c>
      <c r="P4607">
        <v>517350</v>
      </c>
      <c r="Q4607" t="s">
        <v>28509</v>
      </c>
      <c r="R4607" s="2" t="s">
        <v>28510</v>
      </c>
      <c r="S4607" s="1">
        <v>45665</v>
      </c>
      <c r="T4607" t="s">
        <v>5174</v>
      </c>
      <c r="U4607" s="1">
        <v>45910.371752557869</v>
      </c>
      <c r="V4607" s="1">
        <v>45910.371752557869</v>
      </c>
      <c r="W4607" t="s">
        <v>34</v>
      </c>
      <c r="X4607" t="s">
        <v>36521</v>
      </c>
      <c r="Y4607" t="s">
        <v>34</v>
      </c>
      <c r="Z4607" t="s">
        <v>34</v>
      </c>
      <c r="AA4607" t="s">
        <v>34</v>
      </c>
      <c r="AB4607" t="s">
        <v>34</v>
      </c>
      <c r="AC4607" t="s">
        <v>34</v>
      </c>
      <c r="AD4607" t="s">
        <v>34</v>
      </c>
      <c r="AE4607" t="s">
        <v>34</v>
      </c>
      <c r="AF4607" s="5" t="s">
        <v>34</v>
      </c>
      <c r="AG4607" t="s">
        <v>34</v>
      </c>
      <c r="AH4607" t="s">
        <v>34</v>
      </c>
      <c r="AI4607" t="s">
        <v>34</v>
      </c>
    </row>
    <row r="4608" spans="1:35" ht="201.6">
      <c r="A4608" t="s">
        <v>35439</v>
      </c>
      <c r="B4608" t="s">
        <v>28511</v>
      </c>
      <c r="C4608" t="s">
        <v>8245</v>
      </c>
      <c r="D4608" t="s">
        <v>28512</v>
      </c>
      <c r="E4608" t="s">
        <v>35</v>
      </c>
      <c r="F4608" s="1">
        <v>45910.371752557869</v>
      </c>
      <c r="G4608" t="s">
        <v>36</v>
      </c>
      <c r="H4608" t="s">
        <v>215</v>
      </c>
      <c r="I4608" t="str">
        <f t="shared" si="71"/>
        <v>Business Analytics</v>
      </c>
      <c r="J4608" t="s">
        <v>38</v>
      </c>
      <c r="K4608" s="6" t="s">
        <v>28513</v>
      </c>
      <c r="L4608" t="s">
        <v>28514</v>
      </c>
      <c r="M4608" t="s">
        <v>34</v>
      </c>
      <c r="N4608" t="s">
        <v>5350</v>
      </c>
      <c r="O4608" t="s">
        <v>5351</v>
      </c>
      <c r="P4608">
        <v>700016</v>
      </c>
      <c r="Q4608" t="s">
        <v>28515</v>
      </c>
      <c r="R4608" s="2" t="s">
        <v>28516</v>
      </c>
      <c r="S4608" s="1">
        <v>45205</v>
      </c>
      <c r="T4608" t="s">
        <v>5174</v>
      </c>
      <c r="U4608" s="1">
        <v>45910.371752557869</v>
      </c>
      <c r="V4608" s="1">
        <v>45910.371752557869</v>
      </c>
      <c r="W4608" s="1">
        <v>45205</v>
      </c>
      <c r="X4608" t="s">
        <v>123</v>
      </c>
      <c r="Y4608" t="s">
        <v>1038</v>
      </c>
      <c r="Z4608" t="s">
        <v>34</v>
      </c>
      <c r="AA4608" t="s">
        <v>67</v>
      </c>
      <c r="AB4608">
        <v>558993</v>
      </c>
      <c r="AC4608" t="s">
        <v>68</v>
      </c>
      <c r="AD4608">
        <v>558993</v>
      </c>
      <c r="AE4608" t="s">
        <v>127</v>
      </c>
      <c r="AF4608" s="5">
        <v>1</v>
      </c>
      <c r="AG4608" t="s">
        <v>70</v>
      </c>
      <c r="AH4608" t="s">
        <v>71</v>
      </c>
      <c r="AI4608" s="1">
        <v>45939</v>
      </c>
    </row>
    <row r="4609" spans="1:35" ht="388.8">
      <c r="A4609" t="s">
        <v>35440</v>
      </c>
      <c r="B4609" t="s">
        <v>28517</v>
      </c>
      <c r="C4609" t="s">
        <v>28518</v>
      </c>
      <c r="D4609" s="2" t="s">
        <v>28519</v>
      </c>
      <c r="E4609" t="s">
        <v>35</v>
      </c>
      <c r="F4609" s="1">
        <v>45910.371752557869</v>
      </c>
      <c r="G4609" t="s">
        <v>36</v>
      </c>
      <c r="H4609" t="s">
        <v>338</v>
      </c>
      <c r="I4609" t="str">
        <f t="shared" si="71"/>
        <v>Business Analytics</v>
      </c>
      <c r="J4609" t="s">
        <v>38</v>
      </c>
      <c r="K4609" s="6" t="s">
        <v>28520</v>
      </c>
      <c r="L4609" t="s">
        <v>28521</v>
      </c>
      <c r="M4609" t="s">
        <v>34</v>
      </c>
      <c r="N4609" t="s">
        <v>1201</v>
      </c>
      <c r="O4609" t="s">
        <v>1391</v>
      </c>
      <c r="P4609">
        <v>422101</v>
      </c>
      <c r="Q4609" t="s">
        <v>28522</v>
      </c>
      <c r="R4609" s="2" t="s">
        <v>28523</v>
      </c>
      <c r="S4609" s="1">
        <v>45531</v>
      </c>
      <c r="T4609" t="s">
        <v>5174</v>
      </c>
      <c r="U4609" s="1">
        <v>45910.371752557869</v>
      </c>
      <c r="V4609" s="1">
        <v>45910.371752557869</v>
      </c>
      <c r="W4609" t="s">
        <v>34</v>
      </c>
      <c r="X4609" t="s">
        <v>36521</v>
      </c>
      <c r="Y4609" t="s">
        <v>34</v>
      </c>
      <c r="Z4609" t="s">
        <v>34</v>
      </c>
      <c r="AA4609" t="s">
        <v>34</v>
      </c>
      <c r="AB4609" t="s">
        <v>34</v>
      </c>
      <c r="AC4609" t="s">
        <v>34</v>
      </c>
      <c r="AD4609" t="s">
        <v>34</v>
      </c>
      <c r="AE4609" t="s">
        <v>34</v>
      </c>
      <c r="AF4609" s="5" t="s">
        <v>34</v>
      </c>
      <c r="AG4609" t="s">
        <v>34</v>
      </c>
      <c r="AH4609" t="s">
        <v>34</v>
      </c>
      <c r="AI4609" t="s">
        <v>34</v>
      </c>
    </row>
    <row r="4610" spans="1:35">
      <c r="A4610" t="s">
        <v>35441</v>
      </c>
      <c r="B4610" t="s">
        <v>28524</v>
      </c>
      <c r="C4610" t="s">
        <v>28525</v>
      </c>
      <c r="D4610" t="s">
        <v>11385</v>
      </c>
      <c r="E4610" t="s">
        <v>5195</v>
      </c>
      <c r="F4610" s="1">
        <v>45910.371752557869</v>
      </c>
      <c r="G4610" t="s">
        <v>36</v>
      </c>
      <c r="H4610" t="s">
        <v>5794</v>
      </c>
      <c r="I4610" t="str">
        <f t="shared" si="71"/>
        <v>Audit and Advisory Services</v>
      </c>
      <c r="J4610" t="s">
        <v>38</v>
      </c>
      <c r="K4610" s="6" t="s">
        <v>28526</v>
      </c>
      <c r="L4610" t="s">
        <v>28527</v>
      </c>
      <c r="M4610" t="s">
        <v>34</v>
      </c>
      <c r="N4610" t="s">
        <v>5379</v>
      </c>
      <c r="O4610" t="s">
        <v>5199</v>
      </c>
      <c r="P4610">
        <v>233</v>
      </c>
      <c r="Q4610" t="s">
        <v>28528</v>
      </c>
      <c r="R4610" t="s">
        <v>43</v>
      </c>
      <c r="S4610" s="1">
        <v>45341</v>
      </c>
      <c r="T4610" t="s">
        <v>5174</v>
      </c>
      <c r="U4610" s="1">
        <v>45910.371752557869</v>
      </c>
      <c r="V4610" s="1">
        <v>45910.371752557869</v>
      </c>
      <c r="W4610" s="1">
        <v>45628</v>
      </c>
      <c r="X4610" t="s">
        <v>123</v>
      </c>
      <c r="Y4610" t="s">
        <v>1038</v>
      </c>
      <c r="Z4610" t="s">
        <v>34</v>
      </c>
      <c r="AA4610" t="s">
        <v>67</v>
      </c>
      <c r="AB4610">
        <v>394488</v>
      </c>
      <c r="AC4610" t="s">
        <v>68</v>
      </c>
      <c r="AD4610">
        <v>394488</v>
      </c>
      <c r="AE4610" t="s">
        <v>73</v>
      </c>
      <c r="AF4610" s="5">
        <v>1</v>
      </c>
      <c r="AG4610" t="s">
        <v>70</v>
      </c>
      <c r="AH4610" t="s">
        <v>71</v>
      </c>
      <c r="AI4610" s="1">
        <v>45939</v>
      </c>
    </row>
    <row r="4611" spans="1:35" ht="216">
      <c r="A4611" t="s">
        <v>35442</v>
      </c>
      <c r="B4611" t="s">
        <v>28529</v>
      </c>
      <c r="C4611" t="s">
        <v>28530</v>
      </c>
      <c r="D4611" t="s">
        <v>10576</v>
      </c>
      <c r="E4611" t="s">
        <v>35</v>
      </c>
      <c r="F4611" s="1">
        <v>45910.371752557869</v>
      </c>
      <c r="G4611" t="s">
        <v>36</v>
      </c>
      <c r="H4611" t="s">
        <v>1207</v>
      </c>
      <c r="I4611" t="str">
        <f t="shared" ref="I4611:I4674" si="72">IF(OR(H4611="NULL",H4611=""),"UNKNOWN",
IFERROR(TRIM(LEFT(H4611,FIND(" - ",H4611)-1)),
IFERROR(TRIM(LEFT(H4611,FIND(":",H4611)-1)),"UNKNOWN")))</f>
        <v>Human-Computer Interaction</v>
      </c>
      <c r="J4611" t="s">
        <v>49</v>
      </c>
      <c r="K4611" s="6" t="s">
        <v>28531</v>
      </c>
      <c r="L4611" t="s">
        <v>28532</v>
      </c>
      <c r="M4611" t="s">
        <v>34</v>
      </c>
      <c r="N4611" t="s">
        <v>652</v>
      </c>
      <c r="O4611" t="s">
        <v>1237</v>
      </c>
      <c r="P4611">
        <v>532168</v>
      </c>
      <c r="Q4611" t="s">
        <v>28533</v>
      </c>
      <c r="R4611" s="2" t="s">
        <v>28534</v>
      </c>
      <c r="S4611" s="1">
        <v>45156</v>
      </c>
      <c r="T4611" t="s">
        <v>5174</v>
      </c>
      <c r="U4611" s="1">
        <v>45910.371752557869</v>
      </c>
      <c r="V4611" s="1">
        <v>45910.371752557869</v>
      </c>
      <c r="W4611" t="s">
        <v>8916</v>
      </c>
      <c r="X4611" t="s">
        <v>123</v>
      </c>
      <c r="Y4611" t="s">
        <v>28535</v>
      </c>
      <c r="Z4611" t="s">
        <v>34</v>
      </c>
      <c r="AA4611" t="s">
        <v>67</v>
      </c>
      <c r="AB4611">
        <v>601023</v>
      </c>
      <c r="AC4611" t="s">
        <v>68</v>
      </c>
      <c r="AD4611">
        <v>601023</v>
      </c>
      <c r="AE4611" t="s">
        <v>129</v>
      </c>
      <c r="AF4611" s="5">
        <v>1</v>
      </c>
      <c r="AG4611" t="s">
        <v>70</v>
      </c>
      <c r="AH4611" t="s">
        <v>71</v>
      </c>
      <c r="AI4611" s="1">
        <v>45939</v>
      </c>
    </row>
    <row r="4612" spans="1:35" ht="57.6">
      <c r="A4612" t="s">
        <v>35443</v>
      </c>
      <c r="B4612" t="s">
        <v>11851</v>
      </c>
      <c r="C4612" t="s">
        <v>28536</v>
      </c>
      <c r="D4612" t="s">
        <v>28537</v>
      </c>
      <c r="E4612" t="s">
        <v>35</v>
      </c>
      <c r="F4612" s="1">
        <v>45910.371752557869</v>
      </c>
      <c r="G4612" t="s">
        <v>36</v>
      </c>
      <c r="H4612" t="s">
        <v>158</v>
      </c>
      <c r="I4612" t="str">
        <f t="shared" si="72"/>
        <v>Human-Computer Interaction</v>
      </c>
      <c r="J4612" t="s">
        <v>49</v>
      </c>
      <c r="K4612" s="6" t="s">
        <v>28538</v>
      </c>
      <c r="L4612" t="s">
        <v>28539</v>
      </c>
      <c r="M4612" t="s">
        <v>28540</v>
      </c>
      <c r="N4612" t="s">
        <v>1201</v>
      </c>
      <c r="O4612" t="s">
        <v>1391</v>
      </c>
      <c r="P4612">
        <v>422007</v>
      </c>
      <c r="Q4612" t="s">
        <v>28541</v>
      </c>
      <c r="R4612" s="2" t="s">
        <v>28542</v>
      </c>
      <c r="S4612" s="1">
        <v>45635</v>
      </c>
      <c r="T4612" t="s">
        <v>5174</v>
      </c>
      <c r="U4612" s="1">
        <v>45910.371752557869</v>
      </c>
      <c r="V4612" s="1">
        <v>45910.371752557869</v>
      </c>
      <c r="W4612" t="s">
        <v>34</v>
      </c>
      <c r="X4612" t="s">
        <v>36521</v>
      </c>
      <c r="Y4612" t="s">
        <v>34</v>
      </c>
      <c r="Z4612" t="s">
        <v>34</v>
      </c>
      <c r="AA4612" t="s">
        <v>34</v>
      </c>
      <c r="AB4612" t="s">
        <v>34</v>
      </c>
      <c r="AC4612" t="s">
        <v>34</v>
      </c>
      <c r="AD4612" t="s">
        <v>34</v>
      </c>
      <c r="AE4612" t="s">
        <v>34</v>
      </c>
      <c r="AF4612" s="5" t="s">
        <v>34</v>
      </c>
      <c r="AG4612" t="s">
        <v>34</v>
      </c>
      <c r="AH4612" t="s">
        <v>34</v>
      </c>
      <c r="AI4612" t="s">
        <v>34</v>
      </c>
    </row>
    <row r="4613" spans="1:35">
      <c r="A4613" t="s">
        <v>35444</v>
      </c>
      <c r="B4613" t="s">
        <v>28543</v>
      </c>
      <c r="C4613" t="s">
        <v>14970</v>
      </c>
      <c r="D4613" t="s">
        <v>15559</v>
      </c>
      <c r="E4613" t="s">
        <v>225</v>
      </c>
      <c r="F4613" s="1">
        <v>45910.371752557869</v>
      </c>
      <c r="G4613" t="s">
        <v>36</v>
      </c>
      <c r="H4613" t="s">
        <v>96</v>
      </c>
      <c r="I4613" t="str">
        <f t="shared" si="72"/>
        <v>Business Analytics</v>
      </c>
      <c r="J4613" t="s">
        <v>38</v>
      </c>
      <c r="K4613" s="6" t="s">
        <v>28544</v>
      </c>
      <c r="L4613" t="s">
        <v>28545</v>
      </c>
      <c r="M4613" t="s">
        <v>34</v>
      </c>
      <c r="N4613" t="s">
        <v>7580</v>
      </c>
      <c r="O4613" t="s">
        <v>4055</v>
      </c>
      <c r="P4613">
        <v>23401</v>
      </c>
      <c r="Q4613" t="s">
        <v>28546</v>
      </c>
      <c r="R4613" t="s">
        <v>43</v>
      </c>
      <c r="S4613" s="1">
        <v>45355</v>
      </c>
      <c r="T4613" t="s">
        <v>5174</v>
      </c>
      <c r="U4613" s="1">
        <v>45910.371752557869</v>
      </c>
      <c r="V4613" s="1">
        <v>45910.371752557869</v>
      </c>
      <c r="W4613" s="1">
        <v>45385</v>
      </c>
      <c r="X4613" t="s">
        <v>123</v>
      </c>
      <c r="Y4613" t="s">
        <v>1038</v>
      </c>
      <c r="Z4613" t="s">
        <v>34</v>
      </c>
      <c r="AA4613" t="s">
        <v>67</v>
      </c>
      <c r="AB4613">
        <v>394488</v>
      </c>
      <c r="AC4613" t="s">
        <v>68</v>
      </c>
      <c r="AD4613">
        <v>394488</v>
      </c>
      <c r="AE4613" t="s">
        <v>73</v>
      </c>
      <c r="AF4613" s="5">
        <v>1</v>
      </c>
      <c r="AG4613" t="s">
        <v>70</v>
      </c>
      <c r="AH4613" t="s">
        <v>71</v>
      </c>
      <c r="AI4613" s="1">
        <v>45939</v>
      </c>
    </row>
    <row r="4614" spans="1:35">
      <c r="A4614" t="s">
        <v>35445</v>
      </c>
      <c r="B4614" t="s">
        <v>28547</v>
      </c>
      <c r="C4614" t="s">
        <v>28548</v>
      </c>
      <c r="D4614" t="s">
        <v>337</v>
      </c>
      <c r="E4614" t="s">
        <v>35</v>
      </c>
      <c r="F4614" s="1">
        <v>45910.371752557869</v>
      </c>
      <c r="G4614" t="s">
        <v>36</v>
      </c>
      <c r="H4614" t="s">
        <v>601</v>
      </c>
      <c r="I4614" t="str">
        <f t="shared" si="72"/>
        <v>Business Analytics</v>
      </c>
      <c r="J4614" t="s">
        <v>38</v>
      </c>
      <c r="K4614" s="6" t="s">
        <v>36452</v>
      </c>
      <c r="L4614" t="s">
        <v>28549</v>
      </c>
      <c r="M4614" t="s">
        <v>28550</v>
      </c>
      <c r="N4614" t="s">
        <v>522</v>
      </c>
      <c r="O4614" t="s">
        <v>508</v>
      </c>
      <c r="P4614">
        <v>500097</v>
      </c>
      <c r="Q4614" t="s">
        <v>28551</v>
      </c>
      <c r="R4614" t="s">
        <v>43</v>
      </c>
      <c r="S4614" s="1">
        <v>45166</v>
      </c>
      <c r="T4614" t="s">
        <v>5174</v>
      </c>
      <c r="U4614" s="1">
        <v>45910.371752557869</v>
      </c>
      <c r="V4614" s="1">
        <v>45910.371752557869</v>
      </c>
      <c r="W4614" t="s">
        <v>8916</v>
      </c>
      <c r="X4614" t="s">
        <v>123</v>
      </c>
      <c r="Y4614" t="s">
        <v>1038</v>
      </c>
      <c r="Z4614" t="s">
        <v>34</v>
      </c>
      <c r="AA4614" t="s">
        <v>67</v>
      </c>
      <c r="AB4614">
        <v>825930</v>
      </c>
      <c r="AC4614" t="s">
        <v>68</v>
      </c>
      <c r="AD4614">
        <v>825930</v>
      </c>
      <c r="AE4614" t="s">
        <v>145</v>
      </c>
      <c r="AF4614" s="5">
        <v>1</v>
      </c>
      <c r="AG4614" t="s">
        <v>70</v>
      </c>
      <c r="AH4614" t="s">
        <v>71</v>
      </c>
      <c r="AI4614" s="1">
        <v>45939</v>
      </c>
    </row>
    <row r="4615" spans="1:35">
      <c r="A4615" t="s">
        <v>35446</v>
      </c>
      <c r="B4615" t="s">
        <v>28552</v>
      </c>
      <c r="C4615" t="s">
        <v>28553</v>
      </c>
      <c r="D4615" t="s">
        <v>2342</v>
      </c>
      <c r="E4615" t="s">
        <v>35</v>
      </c>
      <c r="F4615" s="1">
        <v>45910.371752557869</v>
      </c>
      <c r="G4615" t="s">
        <v>36</v>
      </c>
      <c r="H4615" t="s">
        <v>271</v>
      </c>
      <c r="I4615" t="str">
        <f t="shared" si="72"/>
        <v>Health Informatics</v>
      </c>
      <c r="J4615" t="s">
        <v>49</v>
      </c>
      <c r="K4615" s="6" t="s">
        <v>28554</v>
      </c>
      <c r="L4615" t="s">
        <v>28555</v>
      </c>
      <c r="M4615" t="s">
        <v>28556</v>
      </c>
      <c r="N4615" t="s">
        <v>3328</v>
      </c>
      <c r="O4615" t="s">
        <v>508</v>
      </c>
      <c r="P4615">
        <v>506143</v>
      </c>
      <c r="Q4615" t="s">
        <v>28557</v>
      </c>
      <c r="R4615" t="s">
        <v>43</v>
      </c>
      <c r="S4615" s="1">
        <v>45264</v>
      </c>
      <c r="T4615" t="s">
        <v>5174</v>
      </c>
      <c r="U4615" s="1">
        <v>45910.371752557869</v>
      </c>
      <c r="V4615" s="1">
        <v>45910.371752557869</v>
      </c>
      <c r="W4615" t="s">
        <v>605</v>
      </c>
      <c r="X4615" t="s">
        <v>123</v>
      </c>
      <c r="Y4615" t="s">
        <v>1038</v>
      </c>
      <c r="Z4615" t="s">
        <v>34</v>
      </c>
      <c r="AA4615" t="s">
        <v>67</v>
      </c>
      <c r="AB4615">
        <v>825930</v>
      </c>
      <c r="AC4615" t="s">
        <v>68</v>
      </c>
      <c r="AD4615">
        <v>825930</v>
      </c>
      <c r="AE4615" t="s">
        <v>145</v>
      </c>
      <c r="AF4615" s="5">
        <v>1</v>
      </c>
      <c r="AG4615" t="s">
        <v>70</v>
      </c>
      <c r="AH4615" t="s">
        <v>71</v>
      </c>
      <c r="AI4615" s="1">
        <v>45939</v>
      </c>
    </row>
    <row r="4616" spans="1:35" ht="345.6">
      <c r="A4616" t="s">
        <v>35447</v>
      </c>
      <c r="B4616" t="s">
        <v>28558</v>
      </c>
      <c r="C4616" t="s">
        <v>11459</v>
      </c>
      <c r="D4616" s="2" t="s">
        <v>28559</v>
      </c>
      <c r="E4616" t="s">
        <v>35</v>
      </c>
      <c r="F4616" s="1">
        <v>45910.371752557869</v>
      </c>
      <c r="G4616" t="s">
        <v>36</v>
      </c>
      <c r="H4616" t="s">
        <v>12867</v>
      </c>
      <c r="I4616" t="str">
        <f t="shared" si="72"/>
        <v>Artificial Intelligence</v>
      </c>
      <c r="J4616" t="s">
        <v>49</v>
      </c>
      <c r="K4616" s="6" t="s">
        <v>28560</v>
      </c>
      <c r="L4616" t="s">
        <v>28561</v>
      </c>
      <c r="M4616" t="s">
        <v>34</v>
      </c>
      <c r="N4616" t="s">
        <v>28562</v>
      </c>
      <c r="O4616" t="s">
        <v>1391</v>
      </c>
      <c r="P4616">
        <v>431605</v>
      </c>
      <c r="Q4616" t="s">
        <v>28563</v>
      </c>
      <c r="R4616" s="2" t="s">
        <v>28564</v>
      </c>
      <c r="S4616" s="1">
        <v>45645</v>
      </c>
      <c r="T4616" t="s">
        <v>5174</v>
      </c>
      <c r="U4616" s="1">
        <v>45910.371752557869</v>
      </c>
      <c r="V4616" s="1">
        <v>45910.371752557869</v>
      </c>
      <c r="W4616" t="s">
        <v>34</v>
      </c>
      <c r="X4616" t="s">
        <v>36521</v>
      </c>
      <c r="Y4616" t="s">
        <v>34</v>
      </c>
      <c r="Z4616" t="s">
        <v>34</v>
      </c>
      <c r="AA4616" t="s">
        <v>34</v>
      </c>
      <c r="AB4616" t="s">
        <v>34</v>
      </c>
      <c r="AC4616" t="s">
        <v>34</v>
      </c>
      <c r="AD4616" t="s">
        <v>34</v>
      </c>
      <c r="AE4616" t="s">
        <v>34</v>
      </c>
      <c r="AF4616" s="5" t="s">
        <v>34</v>
      </c>
      <c r="AG4616" t="s">
        <v>34</v>
      </c>
      <c r="AH4616" t="s">
        <v>34</v>
      </c>
      <c r="AI4616" t="s">
        <v>34</v>
      </c>
    </row>
    <row r="4617" spans="1:35">
      <c r="A4617" t="s">
        <v>35448</v>
      </c>
      <c r="B4617" t="s">
        <v>28565</v>
      </c>
      <c r="C4617" t="s">
        <v>46</v>
      </c>
      <c r="D4617" t="s">
        <v>669</v>
      </c>
      <c r="E4617" t="s">
        <v>35</v>
      </c>
      <c r="F4617" s="1">
        <v>45910.371752557869</v>
      </c>
      <c r="G4617" t="s">
        <v>36</v>
      </c>
      <c r="H4617" t="s">
        <v>261</v>
      </c>
      <c r="I4617" t="str">
        <f t="shared" si="72"/>
        <v>Computer Science</v>
      </c>
      <c r="J4617" t="s">
        <v>49</v>
      </c>
      <c r="K4617" s="6" t="s">
        <v>28566</v>
      </c>
      <c r="L4617" t="s">
        <v>28567</v>
      </c>
      <c r="M4617" t="s">
        <v>28568</v>
      </c>
      <c r="N4617" t="s">
        <v>80</v>
      </c>
      <c r="O4617" t="s">
        <v>4531</v>
      </c>
      <c r="P4617">
        <v>380060</v>
      </c>
      <c r="Q4617" t="s">
        <v>28569</v>
      </c>
      <c r="R4617" t="s">
        <v>43</v>
      </c>
      <c r="S4617" s="1">
        <v>45273</v>
      </c>
      <c r="T4617" t="s">
        <v>5174</v>
      </c>
      <c r="U4617" s="1">
        <v>45910.371752557869</v>
      </c>
      <c r="V4617" s="1">
        <v>45910.371752557869</v>
      </c>
      <c r="W4617" t="s">
        <v>6444</v>
      </c>
      <c r="X4617" t="s">
        <v>123</v>
      </c>
      <c r="Y4617" t="s">
        <v>1038</v>
      </c>
      <c r="Z4617" t="s">
        <v>34</v>
      </c>
      <c r="AA4617" t="s">
        <v>67</v>
      </c>
      <c r="AB4617">
        <v>825930</v>
      </c>
      <c r="AC4617" t="s">
        <v>68</v>
      </c>
      <c r="AD4617">
        <v>825930</v>
      </c>
      <c r="AE4617" t="s">
        <v>145</v>
      </c>
      <c r="AF4617" s="5">
        <v>1</v>
      </c>
      <c r="AG4617" t="s">
        <v>70</v>
      </c>
      <c r="AH4617" t="s">
        <v>71</v>
      </c>
      <c r="AI4617" s="1">
        <v>45939</v>
      </c>
    </row>
    <row r="4618" spans="1:35">
      <c r="A4618" t="s">
        <v>35449</v>
      </c>
      <c r="B4618" t="s">
        <v>28570</v>
      </c>
      <c r="C4618" t="s">
        <v>28571</v>
      </c>
      <c r="D4618" t="s">
        <v>28572</v>
      </c>
      <c r="E4618" t="s">
        <v>225</v>
      </c>
      <c r="F4618" s="1">
        <v>45910.371752557869</v>
      </c>
      <c r="G4618" t="s">
        <v>36</v>
      </c>
      <c r="H4618" t="s">
        <v>1458</v>
      </c>
      <c r="I4618" t="str">
        <f t="shared" si="72"/>
        <v>Human-Computer Interaction</v>
      </c>
      <c r="J4618" t="s">
        <v>49</v>
      </c>
      <c r="K4618" s="6" t="s">
        <v>28573</v>
      </c>
      <c r="L4618" t="s">
        <v>28574</v>
      </c>
      <c r="M4618" t="s">
        <v>34</v>
      </c>
      <c r="N4618" t="s">
        <v>7983</v>
      </c>
      <c r="O4618" t="s">
        <v>4055</v>
      </c>
      <c r="P4618">
        <v>100001</v>
      </c>
      <c r="Q4618" t="s">
        <v>28575</v>
      </c>
      <c r="R4618" t="s">
        <v>34</v>
      </c>
      <c r="S4618" s="1" t="s">
        <v>30825</v>
      </c>
      <c r="T4618" t="s">
        <v>5174</v>
      </c>
      <c r="U4618" s="1">
        <v>45910.371752557869</v>
      </c>
      <c r="V4618" s="1">
        <v>45910.371752557869</v>
      </c>
      <c r="W4618" t="s">
        <v>34</v>
      </c>
      <c r="X4618" t="s">
        <v>36521</v>
      </c>
      <c r="Y4618" t="s">
        <v>34</v>
      </c>
      <c r="Z4618" t="s">
        <v>34</v>
      </c>
      <c r="AA4618" t="s">
        <v>34</v>
      </c>
      <c r="AB4618" t="s">
        <v>34</v>
      </c>
      <c r="AC4618" t="s">
        <v>34</v>
      </c>
      <c r="AD4618" t="s">
        <v>34</v>
      </c>
      <c r="AE4618" t="s">
        <v>34</v>
      </c>
      <c r="AF4618" s="5" t="s">
        <v>34</v>
      </c>
      <c r="AG4618" t="s">
        <v>34</v>
      </c>
      <c r="AH4618" t="s">
        <v>34</v>
      </c>
      <c r="AI4618" t="s">
        <v>34</v>
      </c>
    </row>
    <row r="4619" spans="1:35">
      <c r="A4619" t="s">
        <v>35450</v>
      </c>
      <c r="B4619" t="s">
        <v>28576</v>
      </c>
      <c r="C4619" t="s">
        <v>28576</v>
      </c>
      <c r="D4619" t="s">
        <v>33</v>
      </c>
      <c r="E4619" t="s">
        <v>35</v>
      </c>
      <c r="F4619" s="1">
        <v>45910.371752557869</v>
      </c>
      <c r="G4619" t="s">
        <v>36</v>
      </c>
      <c r="H4619" t="s">
        <v>770</v>
      </c>
      <c r="I4619" t="str">
        <f t="shared" si="72"/>
        <v>Computer Science</v>
      </c>
      <c r="J4619" t="s">
        <v>49</v>
      </c>
      <c r="K4619" s="6" t="s">
        <v>28577</v>
      </c>
      <c r="L4619" t="s">
        <v>28578</v>
      </c>
      <c r="M4619" t="s">
        <v>34</v>
      </c>
      <c r="N4619" t="s">
        <v>41</v>
      </c>
      <c r="O4619" t="s">
        <v>508</v>
      </c>
      <c r="P4619">
        <v>500059</v>
      </c>
      <c r="Q4619" t="s">
        <v>28579</v>
      </c>
      <c r="R4619" t="s">
        <v>43</v>
      </c>
      <c r="S4619" s="1">
        <v>45261</v>
      </c>
      <c r="T4619" t="s">
        <v>5174</v>
      </c>
      <c r="U4619" s="1">
        <v>45910.371752557869</v>
      </c>
      <c r="V4619" s="1">
        <v>45910.371752557869</v>
      </c>
      <c r="W4619" t="s">
        <v>2803</v>
      </c>
      <c r="X4619" t="s">
        <v>123</v>
      </c>
      <c r="Y4619" t="s">
        <v>1038</v>
      </c>
      <c r="Z4619" t="s">
        <v>34</v>
      </c>
      <c r="AA4619" t="s">
        <v>67</v>
      </c>
      <c r="AB4619">
        <v>825930</v>
      </c>
      <c r="AC4619" t="s">
        <v>68</v>
      </c>
      <c r="AD4619">
        <v>825930</v>
      </c>
      <c r="AE4619" t="s">
        <v>145</v>
      </c>
      <c r="AF4619" s="5">
        <v>1</v>
      </c>
      <c r="AG4619" t="s">
        <v>70</v>
      </c>
      <c r="AH4619" t="s">
        <v>71</v>
      </c>
      <c r="AI4619" s="1">
        <v>45939</v>
      </c>
    </row>
    <row r="4620" spans="1:35" ht="28.8">
      <c r="A4620" t="s">
        <v>35451</v>
      </c>
      <c r="B4620" t="s">
        <v>28580</v>
      </c>
      <c r="C4620" t="s">
        <v>28581</v>
      </c>
      <c r="D4620" t="s">
        <v>28582</v>
      </c>
      <c r="E4620" t="s">
        <v>35</v>
      </c>
      <c r="F4620" s="1">
        <v>45910.371752557869</v>
      </c>
      <c r="G4620" t="s">
        <v>36</v>
      </c>
      <c r="H4620" t="s">
        <v>215</v>
      </c>
      <c r="I4620" t="str">
        <f t="shared" si="72"/>
        <v>Business Analytics</v>
      </c>
      <c r="J4620" t="s">
        <v>38</v>
      </c>
      <c r="K4620" s="6" t="s">
        <v>28583</v>
      </c>
      <c r="L4620" t="s">
        <v>28584</v>
      </c>
      <c r="M4620" t="s">
        <v>34</v>
      </c>
      <c r="N4620" t="s">
        <v>461</v>
      </c>
      <c r="O4620" t="s">
        <v>1237</v>
      </c>
      <c r="P4620">
        <v>534281</v>
      </c>
      <c r="Q4620" t="s">
        <v>28585</v>
      </c>
      <c r="R4620" s="2" t="s">
        <v>5691</v>
      </c>
      <c r="S4620" s="1">
        <v>45110</v>
      </c>
      <c r="T4620" t="s">
        <v>5174</v>
      </c>
      <c r="U4620" s="1">
        <v>45910.371752557869</v>
      </c>
      <c r="V4620" s="1">
        <v>45910.371752557869</v>
      </c>
      <c r="W4620" t="s">
        <v>34</v>
      </c>
      <c r="X4620" t="s">
        <v>36521</v>
      </c>
      <c r="Y4620" t="s">
        <v>34</v>
      </c>
      <c r="Z4620" t="s">
        <v>34</v>
      </c>
      <c r="AA4620" t="s">
        <v>34</v>
      </c>
      <c r="AB4620" t="s">
        <v>34</v>
      </c>
      <c r="AC4620" t="s">
        <v>34</v>
      </c>
      <c r="AD4620" t="s">
        <v>34</v>
      </c>
      <c r="AE4620" t="s">
        <v>34</v>
      </c>
      <c r="AF4620" s="5" t="s">
        <v>34</v>
      </c>
      <c r="AG4620" t="s">
        <v>34</v>
      </c>
      <c r="AH4620" t="s">
        <v>34</v>
      </c>
      <c r="AI4620" t="s">
        <v>34</v>
      </c>
    </row>
    <row r="4621" spans="1:35">
      <c r="A4621" t="s">
        <v>35452</v>
      </c>
      <c r="B4621" t="s">
        <v>28586</v>
      </c>
      <c r="C4621" t="s">
        <v>179</v>
      </c>
      <c r="D4621" t="s">
        <v>18180</v>
      </c>
      <c r="E4621" t="s">
        <v>35</v>
      </c>
      <c r="F4621" s="1">
        <v>45910.371752557869</v>
      </c>
      <c r="G4621" t="s">
        <v>36</v>
      </c>
      <c r="H4621" t="s">
        <v>115</v>
      </c>
      <c r="I4621" t="str">
        <f t="shared" si="72"/>
        <v>Data Science</v>
      </c>
      <c r="J4621" t="s">
        <v>49</v>
      </c>
      <c r="K4621" s="6" t="s">
        <v>28587</v>
      </c>
      <c r="L4621" t="s">
        <v>28588</v>
      </c>
      <c r="M4621" t="s">
        <v>34</v>
      </c>
      <c r="N4621" t="s">
        <v>746</v>
      </c>
      <c r="O4621" t="s">
        <v>747</v>
      </c>
      <c r="P4621">
        <v>560027</v>
      </c>
      <c r="Q4621" t="s">
        <v>28589</v>
      </c>
      <c r="R4621" t="s">
        <v>43</v>
      </c>
      <c r="S4621" s="1">
        <v>45376</v>
      </c>
      <c r="T4621" t="s">
        <v>5174</v>
      </c>
      <c r="U4621" s="1">
        <v>45910.371752557869</v>
      </c>
      <c r="V4621" s="1">
        <v>45910.371752557869</v>
      </c>
      <c r="W4621" t="s">
        <v>2646</v>
      </c>
      <c r="X4621" t="s">
        <v>126</v>
      </c>
      <c r="Y4621" t="s">
        <v>1038</v>
      </c>
      <c r="Z4621" t="s">
        <v>34</v>
      </c>
      <c r="AA4621" t="s">
        <v>67</v>
      </c>
      <c r="AB4621">
        <v>394488</v>
      </c>
      <c r="AC4621" t="s">
        <v>68</v>
      </c>
      <c r="AD4621">
        <v>394488</v>
      </c>
      <c r="AE4621" t="s">
        <v>73</v>
      </c>
      <c r="AF4621" s="5">
        <v>1</v>
      </c>
      <c r="AG4621" t="s">
        <v>70</v>
      </c>
      <c r="AH4621" t="s">
        <v>71</v>
      </c>
      <c r="AI4621" s="1">
        <v>45939</v>
      </c>
    </row>
    <row r="4622" spans="1:35" ht="409.6">
      <c r="A4622" t="s">
        <v>35453</v>
      </c>
      <c r="B4622" t="s">
        <v>28590</v>
      </c>
      <c r="C4622" t="s">
        <v>2805</v>
      </c>
      <c r="D4622" t="s">
        <v>10993</v>
      </c>
      <c r="E4622" t="s">
        <v>35</v>
      </c>
      <c r="F4622" s="1">
        <v>45910.371752557869</v>
      </c>
      <c r="G4622" t="s">
        <v>36</v>
      </c>
      <c r="H4622" t="s">
        <v>951</v>
      </c>
      <c r="I4622" t="str">
        <f t="shared" si="72"/>
        <v>Data Science</v>
      </c>
      <c r="J4622" t="s">
        <v>49</v>
      </c>
      <c r="K4622" s="6" t="s">
        <v>28591</v>
      </c>
      <c r="L4622" t="s">
        <v>28592</v>
      </c>
      <c r="M4622" t="s">
        <v>34</v>
      </c>
      <c r="N4622" t="s">
        <v>51</v>
      </c>
      <c r="O4622" t="s">
        <v>1391</v>
      </c>
      <c r="P4622">
        <v>400053</v>
      </c>
      <c r="Q4622" t="s">
        <v>28593</v>
      </c>
      <c r="R4622" s="2" t="s">
        <v>28594</v>
      </c>
      <c r="S4622" s="1">
        <v>45670</v>
      </c>
      <c r="T4622" t="s">
        <v>5174</v>
      </c>
      <c r="U4622" s="1">
        <v>45910.371752557869</v>
      </c>
      <c r="V4622" s="1">
        <v>45910.371752557869</v>
      </c>
      <c r="W4622" t="s">
        <v>34</v>
      </c>
      <c r="X4622" t="s">
        <v>36521</v>
      </c>
      <c r="Y4622" t="s">
        <v>34</v>
      </c>
      <c r="Z4622" t="s">
        <v>34</v>
      </c>
      <c r="AA4622" t="s">
        <v>34</v>
      </c>
      <c r="AB4622" t="s">
        <v>34</v>
      </c>
      <c r="AC4622" t="s">
        <v>34</v>
      </c>
      <c r="AD4622" t="s">
        <v>34</v>
      </c>
      <c r="AE4622" t="s">
        <v>34</v>
      </c>
      <c r="AF4622" s="5" t="s">
        <v>34</v>
      </c>
      <c r="AG4622" t="s">
        <v>34</v>
      </c>
      <c r="AH4622" t="s">
        <v>34</v>
      </c>
      <c r="AI4622" t="s">
        <v>34</v>
      </c>
    </row>
    <row r="4623" spans="1:35">
      <c r="A4623" t="s">
        <v>35454</v>
      </c>
      <c r="B4623" t="s">
        <v>28595</v>
      </c>
      <c r="C4623" t="s">
        <v>28596</v>
      </c>
      <c r="D4623" t="s">
        <v>28597</v>
      </c>
      <c r="E4623" t="s">
        <v>11688</v>
      </c>
      <c r="F4623" s="1">
        <v>45910.371752557869</v>
      </c>
      <c r="G4623" t="s">
        <v>36</v>
      </c>
      <c r="H4623" t="s">
        <v>8060</v>
      </c>
      <c r="I4623" t="str">
        <f t="shared" si="72"/>
        <v>Applied Diplomacy</v>
      </c>
      <c r="J4623" t="s">
        <v>227</v>
      </c>
      <c r="K4623" s="6" t="s">
        <v>28598</v>
      </c>
      <c r="L4623" t="s">
        <v>28599</v>
      </c>
      <c r="M4623" t="s">
        <v>34</v>
      </c>
      <c r="N4623" t="s">
        <v>28600</v>
      </c>
      <c r="O4623" t="s">
        <v>28601</v>
      </c>
      <c r="P4623" t="s">
        <v>28602</v>
      </c>
      <c r="Q4623" t="s">
        <v>28603</v>
      </c>
      <c r="R4623" t="s">
        <v>43</v>
      </c>
      <c r="S4623" s="1">
        <v>45369</v>
      </c>
      <c r="T4623" t="s">
        <v>5174</v>
      </c>
      <c r="U4623" s="1">
        <v>45910.371752557869</v>
      </c>
      <c r="V4623" s="1">
        <v>45910.371752557869</v>
      </c>
      <c r="W4623" t="s">
        <v>1447</v>
      </c>
      <c r="X4623" t="s">
        <v>126</v>
      </c>
      <c r="Y4623" t="s">
        <v>1038</v>
      </c>
      <c r="Z4623" t="s">
        <v>34</v>
      </c>
      <c r="AA4623" t="s">
        <v>67</v>
      </c>
      <c r="AB4623">
        <v>394488</v>
      </c>
      <c r="AC4623" t="s">
        <v>68</v>
      </c>
      <c r="AD4623">
        <v>394488</v>
      </c>
      <c r="AE4623" t="s">
        <v>73</v>
      </c>
      <c r="AF4623" s="5">
        <v>1</v>
      </c>
      <c r="AG4623" t="s">
        <v>70</v>
      </c>
      <c r="AH4623" t="s">
        <v>71</v>
      </c>
      <c r="AI4623" s="1">
        <v>45939</v>
      </c>
    </row>
    <row r="4624" spans="1:35" ht="28.8">
      <c r="A4624" t="s">
        <v>35455</v>
      </c>
      <c r="B4624" t="s">
        <v>28604</v>
      </c>
      <c r="C4624" t="s">
        <v>28605</v>
      </c>
      <c r="D4624" s="2" t="s">
        <v>23040</v>
      </c>
      <c r="E4624" t="s">
        <v>35</v>
      </c>
      <c r="F4624" s="1">
        <v>45910.371752557869</v>
      </c>
      <c r="G4624" t="s">
        <v>36</v>
      </c>
      <c r="H4624" t="s">
        <v>106</v>
      </c>
      <c r="I4624" t="str">
        <f t="shared" si="72"/>
        <v>Information Systems</v>
      </c>
      <c r="J4624" t="s">
        <v>49</v>
      </c>
      <c r="K4624" s="6" t="s">
        <v>28606</v>
      </c>
      <c r="L4624" t="s">
        <v>28607</v>
      </c>
      <c r="M4624" t="s">
        <v>28608</v>
      </c>
      <c r="N4624" t="s">
        <v>7710</v>
      </c>
      <c r="O4624" t="s">
        <v>508</v>
      </c>
      <c r="P4624">
        <v>509153</v>
      </c>
      <c r="Q4624" t="s">
        <v>28609</v>
      </c>
      <c r="R4624" t="s">
        <v>34</v>
      </c>
      <c r="S4624" s="1" t="s">
        <v>30825</v>
      </c>
      <c r="T4624" t="s">
        <v>5174</v>
      </c>
      <c r="U4624" s="1">
        <v>45910.371752557869</v>
      </c>
      <c r="V4624" s="1">
        <v>45910.371752557869</v>
      </c>
      <c r="W4624" t="s">
        <v>34</v>
      </c>
      <c r="X4624" t="s">
        <v>36521</v>
      </c>
      <c r="Y4624" t="s">
        <v>34</v>
      </c>
      <c r="Z4624" t="s">
        <v>34</v>
      </c>
      <c r="AA4624" t="s">
        <v>34</v>
      </c>
      <c r="AB4624" t="s">
        <v>34</v>
      </c>
      <c r="AC4624" t="s">
        <v>34</v>
      </c>
      <c r="AD4624" t="s">
        <v>34</v>
      </c>
      <c r="AE4624" t="s">
        <v>34</v>
      </c>
      <c r="AF4624" s="5" t="s">
        <v>34</v>
      </c>
      <c r="AG4624" t="s">
        <v>34</v>
      </c>
      <c r="AH4624" t="s">
        <v>34</v>
      </c>
      <c r="AI4624" t="s">
        <v>34</v>
      </c>
    </row>
    <row r="4625" spans="1:35">
      <c r="A4625" t="s">
        <v>35456</v>
      </c>
      <c r="B4625" t="s">
        <v>5568</v>
      </c>
      <c r="C4625" t="s">
        <v>28610</v>
      </c>
      <c r="D4625" t="s">
        <v>28611</v>
      </c>
      <c r="E4625" t="s">
        <v>35</v>
      </c>
      <c r="F4625" s="1">
        <v>45910.371752557869</v>
      </c>
      <c r="G4625" t="s">
        <v>36</v>
      </c>
      <c r="H4625" t="s">
        <v>283</v>
      </c>
      <c r="I4625" t="str">
        <f t="shared" si="72"/>
        <v>Cybersecurity</v>
      </c>
      <c r="J4625" t="s">
        <v>49</v>
      </c>
      <c r="K4625" s="6" t="s">
        <v>28612</v>
      </c>
      <c r="L4625" t="s">
        <v>28613</v>
      </c>
      <c r="M4625" t="s">
        <v>34</v>
      </c>
      <c r="N4625" t="s">
        <v>14149</v>
      </c>
      <c r="O4625" t="s">
        <v>843</v>
      </c>
      <c r="P4625">
        <v>635001</v>
      </c>
      <c r="Q4625" t="s">
        <v>28614</v>
      </c>
      <c r="R4625" t="s">
        <v>34</v>
      </c>
      <c r="S4625" s="1" t="s">
        <v>30825</v>
      </c>
      <c r="T4625" t="s">
        <v>5174</v>
      </c>
      <c r="U4625" s="1">
        <v>45910.371752557869</v>
      </c>
      <c r="V4625" s="1">
        <v>45910.371752557869</v>
      </c>
      <c r="W4625" t="s">
        <v>34</v>
      </c>
      <c r="X4625" t="s">
        <v>36521</v>
      </c>
      <c r="Y4625" t="s">
        <v>34</v>
      </c>
      <c r="Z4625" t="s">
        <v>34</v>
      </c>
      <c r="AA4625" t="s">
        <v>34</v>
      </c>
      <c r="AB4625" t="s">
        <v>34</v>
      </c>
      <c r="AC4625" t="s">
        <v>34</v>
      </c>
      <c r="AD4625" t="s">
        <v>34</v>
      </c>
      <c r="AE4625" t="s">
        <v>34</v>
      </c>
      <c r="AF4625" s="5" t="s">
        <v>34</v>
      </c>
      <c r="AG4625" t="s">
        <v>34</v>
      </c>
      <c r="AH4625" t="s">
        <v>34</v>
      </c>
      <c r="AI4625" t="s">
        <v>34</v>
      </c>
    </row>
    <row r="4626" spans="1:35">
      <c r="A4626" t="s">
        <v>35457</v>
      </c>
      <c r="B4626" t="s">
        <v>28615</v>
      </c>
      <c r="C4626" t="s">
        <v>2334</v>
      </c>
      <c r="D4626" t="s">
        <v>947</v>
      </c>
      <c r="E4626" t="s">
        <v>35</v>
      </c>
      <c r="F4626" s="1">
        <v>45910.371752557869</v>
      </c>
      <c r="G4626" t="s">
        <v>36</v>
      </c>
      <c r="H4626" t="s">
        <v>840</v>
      </c>
      <c r="I4626" t="str">
        <f t="shared" si="72"/>
        <v>Computer Science</v>
      </c>
      <c r="J4626" t="s">
        <v>49</v>
      </c>
      <c r="K4626" s="6" t="s">
        <v>28616</v>
      </c>
      <c r="L4626" t="s">
        <v>28617</v>
      </c>
      <c r="M4626" t="s">
        <v>34</v>
      </c>
      <c r="N4626" t="s">
        <v>80</v>
      </c>
      <c r="O4626" t="s">
        <v>4531</v>
      </c>
      <c r="P4626">
        <v>380063</v>
      </c>
      <c r="Q4626" t="s">
        <v>28618</v>
      </c>
      <c r="R4626" t="s">
        <v>43</v>
      </c>
      <c r="S4626" s="1">
        <v>45742</v>
      </c>
      <c r="T4626" t="s">
        <v>5174</v>
      </c>
      <c r="U4626" s="1">
        <v>45910.371752557869</v>
      </c>
      <c r="V4626" s="1">
        <v>45910.371752557869</v>
      </c>
      <c r="W4626" t="s">
        <v>34</v>
      </c>
      <c r="X4626" t="s">
        <v>36521</v>
      </c>
      <c r="Y4626" t="s">
        <v>34</v>
      </c>
      <c r="Z4626" t="s">
        <v>34</v>
      </c>
      <c r="AA4626" t="s">
        <v>34</v>
      </c>
      <c r="AB4626" t="s">
        <v>34</v>
      </c>
      <c r="AC4626" t="s">
        <v>34</v>
      </c>
      <c r="AD4626" t="s">
        <v>34</v>
      </c>
      <c r="AE4626" t="s">
        <v>34</v>
      </c>
      <c r="AF4626" s="5" t="s">
        <v>34</v>
      </c>
      <c r="AG4626" t="s">
        <v>34</v>
      </c>
      <c r="AH4626" t="s">
        <v>34</v>
      </c>
      <c r="AI4626" t="s">
        <v>34</v>
      </c>
    </row>
    <row r="4627" spans="1:35">
      <c r="A4627" t="s">
        <v>35458</v>
      </c>
      <c r="B4627" t="s">
        <v>28619</v>
      </c>
      <c r="C4627" t="s">
        <v>11746</v>
      </c>
      <c r="D4627" t="s">
        <v>10329</v>
      </c>
      <c r="E4627" t="s">
        <v>225</v>
      </c>
      <c r="F4627" s="1">
        <v>45910.371752557869</v>
      </c>
      <c r="G4627" t="s">
        <v>36</v>
      </c>
      <c r="H4627" t="s">
        <v>6061</v>
      </c>
      <c r="I4627" t="str">
        <f t="shared" si="72"/>
        <v>Data Analytics</v>
      </c>
      <c r="J4627" t="s">
        <v>59</v>
      </c>
      <c r="K4627" s="6" t="s">
        <v>28620</v>
      </c>
      <c r="L4627" t="s">
        <v>28621</v>
      </c>
      <c r="M4627" t="s">
        <v>34</v>
      </c>
      <c r="N4627" t="s">
        <v>28622</v>
      </c>
      <c r="O4627" t="s">
        <v>5342</v>
      </c>
      <c r="P4627">
        <v>900103</v>
      </c>
      <c r="Q4627" t="s">
        <v>28623</v>
      </c>
      <c r="R4627" t="s">
        <v>34</v>
      </c>
      <c r="S4627" s="1" t="s">
        <v>30825</v>
      </c>
      <c r="T4627" t="s">
        <v>5174</v>
      </c>
      <c r="U4627" s="1">
        <v>45910.371752557869</v>
      </c>
      <c r="V4627" s="1">
        <v>45910.371752557869</v>
      </c>
      <c r="W4627" t="s">
        <v>34</v>
      </c>
      <c r="X4627" t="s">
        <v>36521</v>
      </c>
      <c r="Y4627" t="s">
        <v>34</v>
      </c>
      <c r="Z4627" t="s">
        <v>34</v>
      </c>
      <c r="AA4627" t="s">
        <v>34</v>
      </c>
      <c r="AB4627" t="s">
        <v>34</v>
      </c>
      <c r="AC4627" t="s">
        <v>34</v>
      </c>
      <c r="AD4627" t="s">
        <v>34</v>
      </c>
      <c r="AE4627" t="s">
        <v>34</v>
      </c>
      <c r="AF4627" s="5" t="s">
        <v>34</v>
      </c>
      <c r="AG4627" t="s">
        <v>34</v>
      </c>
      <c r="AH4627" t="s">
        <v>34</v>
      </c>
      <c r="AI4627" t="s">
        <v>34</v>
      </c>
    </row>
    <row r="4628" spans="1:35">
      <c r="A4628" t="s">
        <v>35459</v>
      </c>
      <c r="B4628" t="s">
        <v>28624</v>
      </c>
      <c r="C4628" t="s">
        <v>6278</v>
      </c>
      <c r="D4628" t="s">
        <v>28625</v>
      </c>
      <c r="E4628" t="s">
        <v>35</v>
      </c>
      <c r="F4628" s="1">
        <v>45910.371752557869</v>
      </c>
      <c r="G4628" t="s">
        <v>36</v>
      </c>
      <c r="H4628" t="s">
        <v>7634</v>
      </c>
      <c r="I4628" t="str">
        <f t="shared" si="72"/>
        <v>Audit and Advisory Services</v>
      </c>
      <c r="J4628" t="s">
        <v>38</v>
      </c>
      <c r="K4628" s="6" t="s">
        <v>28626</v>
      </c>
      <c r="L4628" t="s">
        <v>28627</v>
      </c>
      <c r="M4628" t="s">
        <v>28628</v>
      </c>
      <c r="N4628" t="s">
        <v>746</v>
      </c>
      <c r="O4628" t="s">
        <v>747</v>
      </c>
      <c r="P4628">
        <v>560067</v>
      </c>
      <c r="Q4628" t="s">
        <v>28629</v>
      </c>
      <c r="R4628" t="s">
        <v>43</v>
      </c>
      <c r="S4628" s="1">
        <v>45320</v>
      </c>
      <c r="T4628" t="s">
        <v>5174</v>
      </c>
      <c r="U4628" s="1">
        <v>45910.371752557869</v>
      </c>
      <c r="V4628" s="1">
        <v>45910.371752557869</v>
      </c>
      <c r="W4628" t="s">
        <v>6348</v>
      </c>
      <c r="X4628" t="s">
        <v>123</v>
      </c>
      <c r="Y4628" t="s">
        <v>1038</v>
      </c>
      <c r="Z4628" t="s">
        <v>34</v>
      </c>
      <c r="AA4628" t="s">
        <v>67</v>
      </c>
      <c r="AB4628">
        <v>825930</v>
      </c>
      <c r="AC4628" t="s">
        <v>68</v>
      </c>
      <c r="AD4628">
        <v>825930</v>
      </c>
      <c r="AE4628" t="s">
        <v>145</v>
      </c>
      <c r="AF4628" s="5">
        <v>1</v>
      </c>
      <c r="AG4628" t="s">
        <v>70</v>
      </c>
      <c r="AH4628" t="s">
        <v>71</v>
      </c>
      <c r="AI4628" s="1">
        <v>45939</v>
      </c>
    </row>
    <row r="4629" spans="1:35" ht="72">
      <c r="A4629" t="s">
        <v>35460</v>
      </c>
      <c r="B4629" t="s">
        <v>28630</v>
      </c>
      <c r="C4629" t="s">
        <v>28631</v>
      </c>
      <c r="D4629" s="2" t="s">
        <v>28632</v>
      </c>
      <c r="E4629" t="s">
        <v>35</v>
      </c>
      <c r="F4629" s="1">
        <v>45910.371752557869</v>
      </c>
      <c r="G4629" t="s">
        <v>36</v>
      </c>
      <c r="H4629" t="s">
        <v>458</v>
      </c>
      <c r="I4629" t="str">
        <f t="shared" si="72"/>
        <v>Computer Science</v>
      </c>
      <c r="J4629" t="s">
        <v>49</v>
      </c>
      <c r="K4629" s="6" t="s">
        <v>28633</v>
      </c>
      <c r="L4629" t="s">
        <v>28634</v>
      </c>
      <c r="M4629" t="s">
        <v>34</v>
      </c>
      <c r="N4629" t="s">
        <v>28635</v>
      </c>
      <c r="O4629" t="s">
        <v>508</v>
      </c>
      <c r="P4629">
        <v>504201</v>
      </c>
      <c r="Q4629" t="s">
        <v>28636</v>
      </c>
      <c r="R4629" s="2" t="s">
        <v>28637</v>
      </c>
      <c r="S4629" s="1">
        <v>45177</v>
      </c>
      <c r="T4629" t="s">
        <v>5174</v>
      </c>
      <c r="U4629" s="1">
        <v>45910.371752557869</v>
      </c>
      <c r="V4629" s="1">
        <v>45910.371752557869</v>
      </c>
      <c r="W4629" t="s">
        <v>34</v>
      </c>
      <c r="X4629" t="s">
        <v>36521</v>
      </c>
      <c r="Y4629" t="s">
        <v>34</v>
      </c>
      <c r="Z4629" t="s">
        <v>34</v>
      </c>
      <c r="AA4629" t="s">
        <v>34</v>
      </c>
      <c r="AB4629" t="s">
        <v>34</v>
      </c>
      <c r="AC4629" t="s">
        <v>34</v>
      </c>
      <c r="AD4629" t="s">
        <v>34</v>
      </c>
      <c r="AE4629" t="s">
        <v>34</v>
      </c>
      <c r="AF4629" s="5" t="s">
        <v>34</v>
      </c>
      <c r="AG4629" t="s">
        <v>34</v>
      </c>
      <c r="AH4629" t="s">
        <v>34</v>
      </c>
      <c r="AI4629" t="s">
        <v>34</v>
      </c>
    </row>
    <row r="4630" spans="1:35">
      <c r="A4630" t="s">
        <v>35461</v>
      </c>
      <c r="B4630" t="s">
        <v>6373</v>
      </c>
      <c r="C4630" t="s">
        <v>28638</v>
      </c>
      <c r="D4630" t="s">
        <v>1032</v>
      </c>
      <c r="E4630" t="s">
        <v>35</v>
      </c>
      <c r="F4630" s="1">
        <v>45910.371752557869</v>
      </c>
      <c r="G4630" t="s">
        <v>36</v>
      </c>
      <c r="H4630" t="s">
        <v>106</v>
      </c>
      <c r="I4630" t="str">
        <f t="shared" si="72"/>
        <v>Information Systems</v>
      </c>
      <c r="J4630" t="s">
        <v>49</v>
      </c>
      <c r="K4630" s="6" t="s">
        <v>28639</v>
      </c>
      <c r="L4630" t="s">
        <v>28640</v>
      </c>
      <c r="M4630" t="s">
        <v>28641</v>
      </c>
      <c r="N4630" t="s">
        <v>41</v>
      </c>
      <c r="O4630" t="s">
        <v>508</v>
      </c>
      <c r="P4630">
        <v>500072</v>
      </c>
      <c r="Q4630" t="s">
        <v>28642</v>
      </c>
      <c r="R4630" t="s">
        <v>34</v>
      </c>
      <c r="S4630" s="1" t="s">
        <v>30825</v>
      </c>
      <c r="T4630" t="s">
        <v>5174</v>
      </c>
      <c r="U4630" s="1">
        <v>45910.371752557869</v>
      </c>
      <c r="V4630" s="1">
        <v>45910.371752557869</v>
      </c>
      <c r="W4630" t="s">
        <v>34</v>
      </c>
      <c r="X4630" t="s">
        <v>36521</v>
      </c>
      <c r="Y4630" t="s">
        <v>34</v>
      </c>
      <c r="Z4630" t="s">
        <v>34</v>
      </c>
      <c r="AA4630" t="s">
        <v>34</v>
      </c>
      <c r="AB4630" t="s">
        <v>34</v>
      </c>
      <c r="AC4630" t="s">
        <v>34</v>
      </c>
      <c r="AD4630" t="s">
        <v>34</v>
      </c>
      <c r="AE4630" t="s">
        <v>34</v>
      </c>
      <c r="AF4630" s="5" t="s">
        <v>34</v>
      </c>
      <c r="AG4630" t="s">
        <v>34</v>
      </c>
      <c r="AH4630" t="s">
        <v>34</v>
      </c>
      <c r="AI4630" t="s">
        <v>34</v>
      </c>
    </row>
    <row r="4631" spans="1:35">
      <c r="A4631" t="s">
        <v>35462</v>
      </c>
      <c r="B4631" t="s">
        <v>28643</v>
      </c>
      <c r="C4631" t="s">
        <v>28644</v>
      </c>
      <c r="D4631" t="s">
        <v>28645</v>
      </c>
      <c r="E4631" t="s">
        <v>225</v>
      </c>
      <c r="F4631" s="1">
        <v>45910.371752557869</v>
      </c>
      <c r="G4631" t="s">
        <v>36</v>
      </c>
      <c r="H4631" t="s">
        <v>8690</v>
      </c>
      <c r="I4631" t="str">
        <f t="shared" si="72"/>
        <v>Social Work</v>
      </c>
      <c r="J4631" t="s">
        <v>227</v>
      </c>
      <c r="K4631" s="6" t="s">
        <v>28646</v>
      </c>
      <c r="L4631" t="s">
        <v>28647</v>
      </c>
      <c r="M4631" t="s">
        <v>34</v>
      </c>
      <c r="N4631" t="s">
        <v>13097</v>
      </c>
      <c r="O4631" t="s">
        <v>7494</v>
      </c>
      <c r="P4631">
        <v>500102</v>
      </c>
      <c r="Q4631" t="s">
        <v>28648</v>
      </c>
      <c r="R4631" t="s">
        <v>34</v>
      </c>
      <c r="S4631" s="1" t="s">
        <v>30825</v>
      </c>
      <c r="T4631" t="s">
        <v>5174</v>
      </c>
      <c r="U4631" s="1">
        <v>45910.371752557869</v>
      </c>
      <c r="V4631" s="1">
        <v>45910.371752557869</v>
      </c>
      <c r="W4631" t="s">
        <v>34</v>
      </c>
      <c r="X4631" t="s">
        <v>36521</v>
      </c>
      <c r="Y4631" t="s">
        <v>34</v>
      </c>
      <c r="Z4631" t="s">
        <v>34</v>
      </c>
      <c r="AA4631" t="s">
        <v>34</v>
      </c>
      <c r="AB4631" t="s">
        <v>34</v>
      </c>
      <c r="AC4631" t="s">
        <v>34</v>
      </c>
      <c r="AD4631" t="s">
        <v>34</v>
      </c>
      <c r="AE4631" t="s">
        <v>34</v>
      </c>
      <c r="AF4631" s="5" t="s">
        <v>34</v>
      </c>
      <c r="AG4631" t="s">
        <v>34</v>
      </c>
      <c r="AH4631" t="s">
        <v>34</v>
      </c>
      <c r="AI4631" t="s">
        <v>34</v>
      </c>
    </row>
    <row r="4632" spans="1:35">
      <c r="A4632" t="s">
        <v>35463</v>
      </c>
      <c r="B4632" t="s">
        <v>28649</v>
      </c>
      <c r="C4632" t="s">
        <v>28650</v>
      </c>
      <c r="D4632" t="s">
        <v>28651</v>
      </c>
      <c r="E4632" t="s">
        <v>5742</v>
      </c>
      <c r="F4632" s="1">
        <v>45910.371752557869</v>
      </c>
      <c r="G4632" t="s">
        <v>36</v>
      </c>
      <c r="H4632" t="s">
        <v>158</v>
      </c>
      <c r="I4632" t="str">
        <f t="shared" si="72"/>
        <v>Human-Computer Interaction</v>
      </c>
      <c r="J4632" t="s">
        <v>49</v>
      </c>
      <c r="K4632" s="6" t="s">
        <v>28652</v>
      </c>
      <c r="L4632" t="s">
        <v>28653</v>
      </c>
      <c r="M4632" t="s">
        <v>34</v>
      </c>
      <c r="N4632" t="s">
        <v>5836</v>
      </c>
      <c r="O4632" t="s">
        <v>5836</v>
      </c>
      <c r="P4632">
        <v>1497710198</v>
      </c>
      <c r="Q4632" t="s">
        <v>28654</v>
      </c>
      <c r="R4632" t="s">
        <v>43</v>
      </c>
      <c r="S4632" s="1">
        <v>45649</v>
      </c>
      <c r="T4632" t="s">
        <v>5174</v>
      </c>
      <c r="U4632" s="1">
        <v>45910.371752557869</v>
      </c>
      <c r="V4632" s="1">
        <v>45910.371752557869</v>
      </c>
      <c r="W4632" t="s">
        <v>34</v>
      </c>
      <c r="X4632" t="s">
        <v>36521</v>
      </c>
      <c r="Y4632" t="s">
        <v>34</v>
      </c>
      <c r="Z4632" t="s">
        <v>34</v>
      </c>
      <c r="AA4632" t="s">
        <v>34</v>
      </c>
      <c r="AB4632" t="s">
        <v>34</v>
      </c>
      <c r="AC4632" t="s">
        <v>34</v>
      </c>
      <c r="AD4632" t="s">
        <v>34</v>
      </c>
      <c r="AE4632" t="s">
        <v>34</v>
      </c>
      <c r="AF4632" s="5" t="s">
        <v>34</v>
      </c>
      <c r="AG4632" t="s">
        <v>34</v>
      </c>
      <c r="AH4632" t="s">
        <v>34</v>
      </c>
      <c r="AI4632" t="s">
        <v>34</v>
      </c>
    </row>
    <row r="4633" spans="1:35">
      <c r="A4633" t="s">
        <v>35464</v>
      </c>
      <c r="B4633" t="s">
        <v>28655</v>
      </c>
      <c r="C4633" t="s">
        <v>1075</v>
      </c>
      <c r="D4633" t="s">
        <v>20321</v>
      </c>
      <c r="E4633" t="s">
        <v>609</v>
      </c>
      <c r="F4633" s="1">
        <v>45910.371752557869</v>
      </c>
      <c r="G4633" t="s">
        <v>36</v>
      </c>
      <c r="H4633" t="s">
        <v>678</v>
      </c>
      <c r="I4633" t="str">
        <f t="shared" si="72"/>
        <v>Health Informatics</v>
      </c>
      <c r="J4633" t="s">
        <v>49</v>
      </c>
      <c r="K4633" s="6" t="s">
        <v>28656</v>
      </c>
      <c r="L4633" t="s">
        <v>28657</v>
      </c>
      <c r="M4633" t="s">
        <v>34</v>
      </c>
      <c r="N4633" t="s">
        <v>4168</v>
      </c>
      <c r="O4633" t="s">
        <v>4168</v>
      </c>
      <c r="P4633">
        <v>100097</v>
      </c>
      <c r="Q4633" t="s">
        <v>28658</v>
      </c>
      <c r="R4633" t="s">
        <v>34</v>
      </c>
      <c r="S4633" s="1" t="s">
        <v>30825</v>
      </c>
      <c r="T4633" t="s">
        <v>5174</v>
      </c>
      <c r="U4633" s="1">
        <v>45910.371752557869</v>
      </c>
      <c r="V4633" s="1">
        <v>45910.371752557869</v>
      </c>
      <c r="W4633" t="s">
        <v>34</v>
      </c>
      <c r="X4633" t="s">
        <v>36521</v>
      </c>
      <c r="Y4633" t="s">
        <v>34</v>
      </c>
      <c r="Z4633" t="s">
        <v>34</v>
      </c>
      <c r="AA4633" t="s">
        <v>34</v>
      </c>
      <c r="AB4633" t="s">
        <v>34</v>
      </c>
      <c r="AC4633" t="s">
        <v>34</v>
      </c>
      <c r="AD4633" t="s">
        <v>34</v>
      </c>
      <c r="AE4633" t="s">
        <v>34</v>
      </c>
      <c r="AF4633" s="5" t="s">
        <v>34</v>
      </c>
      <c r="AG4633" t="s">
        <v>34</v>
      </c>
      <c r="AH4633" t="s">
        <v>34</v>
      </c>
      <c r="AI4633" t="s">
        <v>34</v>
      </c>
    </row>
    <row r="4634" spans="1:35">
      <c r="A4634" t="s">
        <v>35465</v>
      </c>
      <c r="B4634" t="s">
        <v>28659</v>
      </c>
      <c r="C4634" t="s">
        <v>28660</v>
      </c>
      <c r="D4634" t="s">
        <v>28661</v>
      </c>
      <c r="E4634" t="s">
        <v>1809</v>
      </c>
      <c r="F4634" s="1">
        <v>45910.371752557869</v>
      </c>
      <c r="G4634" t="s">
        <v>36</v>
      </c>
      <c r="H4634" t="s">
        <v>158</v>
      </c>
      <c r="I4634" t="str">
        <f t="shared" si="72"/>
        <v>Human-Computer Interaction</v>
      </c>
      <c r="J4634" t="s">
        <v>49</v>
      </c>
      <c r="K4634" s="6" t="s">
        <v>34</v>
      </c>
      <c r="L4634" t="s">
        <v>28662</v>
      </c>
      <c r="M4634" t="s">
        <v>34</v>
      </c>
      <c r="N4634" t="s">
        <v>28663</v>
      </c>
      <c r="O4634" t="s">
        <v>6009</v>
      </c>
      <c r="P4634" t="s">
        <v>28664</v>
      </c>
      <c r="Q4634" t="s">
        <v>28665</v>
      </c>
      <c r="R4634" t="s">
        <v>43</v>
      </c>
      <c r="S4634" s="1">
        <v>45792</v>
      </c>
      <c r="T4634" t="s">
        <v>5174</v>
      </c>
      <c r="U4634" s="1">
        <v>45910.371752557869</v>
      </c>
      <c r="V4634" s="1">
        <v>45910.371752557869</v>
      </c>
      <c r="W4634" t="s">
        <v>34</v>
      </c>
      <c r="X4634" t="s">
        <v>36521</v>
      </c>
      <c r="Y4634" t="s">
        <v>34</v>
      </c>
      <c r="Z4634" t="s">
        <v>34</v>
      </c>
      <c r="AA4634" t="s">
        <v>34</v>
      </c>
      <c r="AB4634" t="s">
        <v>34</v>
      </c>
      <c r="AC4634" t="s">
        <v>34</v>
      </c>
      <c r="AD4634" t="s">
        <v>34</v>
      </c>
      <c r="AE4634" t="s">
        <v>34</v>
      </c>
      <c r="AF4634" s="5" t="s">
        <v>34</v>
      </c>
      <c r="AG4634" t="s">
        <v>34</v>
      </c>
      <c r="AH4634" t="s">
        <v>34</v>
      </c>
      <c r="AI4634" t="s">
        <v>34</v>
      </c>
    </row>
    <row r="4635" spans="1:35">
      <c r="A4635" t="s">
        <v>35466</v>
      </c>
      <c r="B4635" t="s">
        <v>28666</v>
      </c>
      <c r="C4635" t="s">
        <v>28667</v>
      </c>
      <c r="D4635" t="s">
        <v>28668</v>
      </c>
      <c r="E4635" t="s">
        <v>157</v>
      </c>
      <c r="F4635" s="1">
        <v>45910.371752557869</v>
      </c>
      <c r="G4635" t="s">
        <v>36</v>
      </c>
      <c r="H4635" t="s">
        <v>77</v>
      </c>
      <c r="I4635" t="str">
        <f t="shared" si="72"/>
        <v>Supply Chain Management</v>
      </c>
      <c r="J4635" t="s">
        <v>38</v>
      </c>
      <c r="K4635" s="6" t="s">
        <v>28669</v>
      </c>
      <c r="L4635" t="s">
        <v>28670</v>
      </c>
      <c r="M4635" t="s">
        <v>34</v>
      </c>
      <c r="N4635" t="s">
        <v>5733</v>
      </c>
      <c r="O4635" t="s">
        <v>5733</v>
      </c>
      <c r="P4635">
        <v>242004</v>
      </c>
      <c r="Q4635" t="s">
        <v>28671</v>
      </c>
      <c r="R4635" t="s">
        <v>43</v>
      </c>
      <c r="S4635" s="1">
        <v>45713</v>
      </c>
      <c r="T4635" t="s">
        <v>5174</v>
      </c>
      <c r="U4635" s="1">
        <v>45910.371752557869</v>
      </c>
      <c r="V4635" s="1">
        <v>45910.371752557869</v>
      </c>
      <c r="W4635" t="s">
        <v>34</v>
      </c>
      <c r="X4635" t="s">
        <v>36521</v>
      </c>
      <c r="Y4635" t="s">
        <v>34</v>
      </c>
      <c r="Z4635" t="s">
        <v>34</v>
      </c>
      <c r="AA4635" t="s">
        <v>34</v>
      </c>
      <c r="AB4635" t="s">
        <v>34</v>
      </c>
      <c r="AC4635" t="s">
        <v>34</v>
      </c>
      <c r="AD4635" t="s">
        <v>34</v>
      </c>
      <c r="AE4635" t="s">
        <v>34</v>
      </c>
      <c r="AF4635" s="5" t="s">
        <v>34</v>
      </c>
      <c r="AG4635" t="s">
        <v>34</v>
      </c>
      <c r="AH4635" t="s">
        <v>34</v>
      </c>
      <c r="AI4635" t="s">
        <v>34</v>
      </c>
    </row>
    <row r="4636" spans="1:35" ht="409.6">
      <c r="A4636" t="s">
        <v>35467</v>
      </c>
      <c r="B4636" t="s">
        <v>28672</v>
      </c>
      <c r="C4636" t="s">
        <v>28673</v>
      </c>
      <c r="D4636" s="2" t="s">
        <v>28674</v>
      </c>
      <c r="E4636" t="s">
        <v>35</v>
      </c>
      <c r="F4636" s="1">
        <v>45910.371752557869</v>
      </c>
      <c r="G4636" t="s">
        <v>36</v>
      </c>
      <c r="H4636" t="s">
        <v>338</v>
      </c>
      <c r="I4636" t="str">
        <f t="shared" si="72"/>
        <v>Business Analytics</v>
      </c>
      <c r="J4636" t="s">
        <v>38</v>
      </c>
      <c r="K4636" s="6" t="s">
        <v>28675</v>
      </c>
      <c r="L4636" t="s">
        <v>28676</v>
      </c>
      <c r="M4636" t="s">
        <v>28677</v>
      </c>
      <c r="N4636" t="s">
        <v>364</v>
      </c>
      <c r="O4636" t="s">
        <v>1391</v>
      </c>
      <c r="P4636">
        <v>411038</v>
      </c>
      <c r="Q4636" t="s">
        <v>28678</v>
      </c>
      <c r="R4636" s="2" t="s">
        <v>28679</v>
      </c>
      <c r="S4636" s="1">
        <v>45553</v>
      </c>
      <c r="T4636" t="s">
        <v>5174</v>
      </c>
      <c r="U4636" s="1">
        <v>45910.371752557869</v>
      </c>
      <c r="V4636" s="1">
        <v>45910.371752557869</v>
      </c>
      <c r="W4636" t="s">
        <v>34</v>
      </c>
      <c r="X4636" t="s">
        <v>36521</v>
      </c>
      <c r="Y4636" t="s">
        <v>34</v>
      </c>
      <c r="Z4636" t="s">
        <v>34</v>
      </c>
      <c r="AA4636" t="s">
        <v>34</v>
      </c>
      <c r="AB4636" t="s">
        <v>34</v>
      </c>
      <c r="AC4636" t="s">
        <v>34</v>
      </c>
      <c r="AD4636" t="s">
        <v>34</v>
      </c>
      <c r="AE4636" t="s">
        <v>34</v>
      </c>
      <c r="AF4636" s="5" t="s">
        <v>34</v>
      </c>
      <c r="AG4636" t="s">
        <v>34</v>
      </c>
      <c r="AH4636" t="s">
        <v>34</v>
      </c>
      <c r="AI4636" t="s">
        <v>34</v>
      </c>
    </row>
    <row r="4637" spans="1:35">
      <c r="A4637" t="s">
        <v>35468</v>
      </c>
      <c r="B4637" t="s">
        <v>28680</v>
      </c>
      <c r="C4637" t="s">
        <v>28680</v>
      </c>
      <c r="D4637" t="s">
        <v>28681</v>
      </c>
      <c r="E4637" t="s">
        <v>11795</v>
      </c>
      <c r="F4637" s="1">
        <v>45910.371752557869</v>
      </c>
      <c r="G4637" t="s">
        <v>36</v>
      </c>
      <c r="H4637" t="s">
        <v>1692</v>
      </c>
      <c r="I4637" t="str">
        <f t="shared" si="72"/>
        <v>Full-time MBA</v>
      </c>
      <c r="J4637" t="s">
        <v>38</v>
      </c>
      <c r="K4637" s="6" t="s">
        <v>28682</v>
      </c>
      <c r="L4637" t="s">
        <v>28683</v>
      </c>
      <c r="M4637" t="s">
        <v>34</v>
      </c>
      <c r="N4637" t="s">
        <v>11484</v>
      </c>
      <c r="O4637" t="s">
        <v>11484</v>
      </c>
      <c r="P4637">
        <v>1</v>
      </c>
      <c r="Q4637" t="s">
        <v>28684</v>
      </c>
      <c r="R4637" t="s">
        <v>34</v>
      </c>
      <c r="S4637" s="1" t="s">
        <v>30825</v>
      </c>
      <c r="T4637" t="s">
        <v>5174</v>
      </c>
      <c r="U4637" s="1">
        <v>45910.371752557869</v>
      </c>
      <c r="V4637" s="1">
        <v>45910.371752557869</v>
      </c>
      <c r="W4637" t="s">
        <v>34</v>
      </c>
      <c r="X4637" t="s">
        <v>36521</v>
      </c>
      <c r="Y4637" t="s">
        <v>34</v>
      </c>
      <c r="Z4637" t="s">
        <v>34</v>
      </c>
      <c r="AA4637" t="s">
        <v>34</v>
      </c>
      <c r="AB4637" t="s">
        <v>34</v>
      </c>
      <c r="AC4637" t="s">
        <v>34</v>
      </c>
      <c r="AD4637" t="s">
        <v>34</v>
      </c>
      <c r="AE4637" t="s">
        <v>34</v>
      </c>
      <c r="AF4637" s="5" t="s">
        <v>34</v>
      </c>
      <c r="AG4637" t="s">
        <v>34</v>
      </c>
      <c r="AH4637" t="s">
        <v>34</v>
      </c>
      <c r="AI4637" t="s">
        <v>34</v>
      </c>
    </row>
    <row r="4638" spans="1:35" ht="409.6">
      <c r="A4638" t="s">
        <v>35469</v>
      </c>
      <c r="B4638" t="s">
        <v>28685</v>
      </c>
      <c r="C4638" t="s">
        <v>28686</v>
      </c>
      <c r="D4638" t="s">
        <v>13885</v>
      </c>
      <c r="E4638" t="s">
        <v>35</v>
      </c>
      <c r="F4638" s="1">
        <v>45910.371752557869</v>
      </c>
      <c r="G4638" t="s">
        <v>36</v>
      </c>
      <c r="H4638" t="s">
        <v>840</v>
      </c>
      <c r="I4638" t="str">
        <f t="shared" si="72"/>
        <v>Computer Science</v>
      </c>
      <c r="J4638" t="s">
        <v>49</v>
      </c>
      <c r="K4638" s="6" t="s">
        <v>34</v>
      </c>
      <c r="L4638" t="s">
        <v>28687</v>
      </c>
      <c r="M4638" t="s">
        <v>34</v>
      </c>
      <c r="N4638" t="s">
        <v>80</v>
      </c>
      <c r="O4638" t="s">
        <v>4531</v>
      </c>
      <c r="P4638">
        <v>380061</v>
      </c>
      <c r="Q4638" t="s">
        <v>28688</v>
      </c>
      <c r="R4638" s="2" t="s">
        <v>28689</v>
      </c>
      <c r="S4638" s="1">
        <v>45790</v>
      </c>
      <c r="T4638" t="s">
        <v>5174</v>
      </c>
      <c r="U4638" s="1">
        <v>45910.371752557869</v>
      </c>
      <c r="V4638" s="1">
        <v>45910.371752557869</v>
      </c>
      <c r="W4638" t="s">
        <v>34</v>
      </c>
      <c r="X4638" t="s">
        <v>36521</v>
      </c>
      <c r="Y4638" t="s">
        <v>34</v>
      </c>
      <c r="Z4638" t="s">
        <v>34</v>
      </c>
      <c r="AA4638" t="s">
        <v>34</v>
      </c>
      <c r="AB4638" t="s">
        <v>34</v>
      </c>
      <c r="AC4638" t="s">
        <v>34</v>
      </c>
      <c r="AD4638" t="s">
        <v>34</v>
      </c>
      <c r="AE4638" t="s">
        <v>34</v>
      </c>
      <c r="AF4638" s="5" t="s">
        <v>34</v>
      </c>
      <c r="AG4638" t="s">
        <v>34</v>
      </c>
      <c r="AH4638" t="s">
        <v>34</v>
      </c>
      <c r="AI4638" t="s">
        <v>34</v>
      </c>
    </row>
    <row r="4639" spans="1:35">
      <c r="A4639" t="s">
        <v>35470</v>
      </c>
      <c r="B4639" t="s">
        <v>18777</v>
      </c>
      <c r="C4639" t="s">
        <v>28690</v>
      </c>
      <c r="D4639" t="s">
        <v>20431</v>
      </c>
      <c r="E4639" t="s">
        <v>225</v>
      </c>
      <c r="F4639" s="1">
        <v>45910.371752557869</v>
      </c>
      <c r="G4639" t="s">
        <v>36</v>
      </c>
      <c r="H4639" t="s">
        <v>9599</v>
      </c>
      <c r="I4639" t="str">
        <f t="shared" si="72"/>
        <v>Sociology</v>
      </c>
      <c r="J4639" t="s">
        <v>227</v>
      </c>
      <c r="K4639" s="6" t="s">
        <v>28691</v>
      </c>
      <c r="L4639" t="s">
        <v>28692</v>
      </c>
      <c r="M4639" t="s">
        <v>34</v>
      </c>
      <c r="N4639" t="s">
        <v>28693</v>
      </c>
      <c r="O4639" t="s">
        <v>4055</v>
      </c>
      <c r="P4639">
        <v>102101</v>
      </c>
      <c r="Q4639" t="s">
        <v>28694</v>
      </c>
      <c r="R4639" t="s">
        <v>34</v>
      </c>
      <c r="S4639" s="1" t="s">
        <v>30825</v>
      </c>
      <c r="T4639" t="s">
        <v>5174</v>
      </c>
      <c r="U4639" s="1">
        <v>45910.371752557869</v>
      </c>
      <c r="V4639" s="1">
        <v>45910.371752557869</v>
      </c>
      <c r="W4639" t="s">
        <v>34</v>
      </c>
      <c r="X4639" t="s">
        <v>36521</v>
      </c>
      <c r="Y4639" t="s">
        <v>34</v>
      </c>
      <c r="Z4639" t="s">
        <v>34</v>
      </c>
      <c r="AA4639" t="s">
        <v>34</v>
      </c>
      <c r="AB4639" t="s">
        <v>34</v>
      </c>
      <c r="AC4639" t="s">
        <v>34</v>
      </c>
      <c r="AD4639" t="s">
        <v>34</v>
      </c>
      <c r="AE4639" t="s">
        <v>34</v>
      </c>
      <c r="AF4639" s="5" t="s">
        <v>34</v>
      </c>
      <c r="AG4639" t="s">
        <v>34</v>
      </c>
      <c r="AH4639" t="s">
        <v>34</v>
      </c>
      <c r="AI4639" t="s">
        <v>34</v>
      </c>
    </row>
    <row r="4640" spans="1:35" ht="345.6">
      <c r="A4640" t="s">
        <v>35471</v>
      </c>
      <c r="B4640" t="s">
        <v>1231</v>
      </c>
      <c r="C4640" t="s">
        <v>28695</v>
      </c>
      <c r="D4640" t="s">
        <v>28696</v>
      </c>
      <c r="E4640" t="s">
        <v>30773</v>
      </c>
      <c r="F4640" s="1">
        <v>45910.371752557869</v>
      </c>
      <c r="G4640" t="s">
        <v>36</v>
      </c>
      <c r="H4640" t="s">
        <v>28697</v>
      </c>
      <c r="I4640" t="str">
        <f t="shared" si="72"/>
        <v>Health Informatics</v>
      </c>
      <c r="J4640" t="s">
        <v>5712</v>
      </c>
      <c r="K4640" s="6" t="s">
        <v>34</v>
      </c>
      <c r="L4640" t="s">
        <v>28698</v>
      </c>
      <c r="M4640" t="s">
        <v>34</v>
      </c>
      <c r="N4640" t="s">
        <v>200</v>
      </c>
      <c r="O4640" t="s">
        <v>141</v>
      </c>
      <c r="P4640" t="s">
        <v>28699</v>
      </c>
      <c r="Q4640" t="s">
        <v>28700</v>
      </c>
      <c r="R4640" s="2" t="s">
        <v>28701</v>
      </c>
      <c r="S4640" s="1">
        <v>45498</v>
      </c>
      <c r="T4640" t="s">
        <v>5174</v>
      </c>
      <c r="U4640" s="1">
        <v>45910.371752557869</v>
      </c>
      <c r="V4640" s="1">
        <v>45910.371752557869</v>
      </c>
      <c r="W4640" t="s">
        <v>4468</v>
      </c>
      <c r="X4640" t="s">
        <v>65</v>
      </c>
      <c r="Y4640" t="s">
        <v>5448</v>
      </c>
      <c r="Z4640" t="s">
        <v>34</v>
      </c>
      <c r="AA4640" t="s">
        <v>67</v>
      </c>
      <c r="AB4640">
        <v>601023</v>
      </c>
      <c r="AC4640" t="s">
        <v>68</v>
      </c>
      <c r="AD4640">
        <v>601023</v>
      </c>
      <c r="AE4640" t="s">
        <v>129</v>
      </c>
      <c r="AF4640" s="5">
        <v>1</v>
      </c>
      <c r="AG4640" t="s">
        <v>70</v>
      </c>
      <c r="AH4640" t="s">
        <v>71</v>
      </c>
      <c r="AI4640" s="1">
        <v>45939</v>
      </c>
    </row>
    <row r="4641" spans="1:35">
      <c r="A4641" t="s">
        <v>35472</v>
      </c>
      <c r="B4641" t="s">
        <v>15162</v>
      </c>
      <c r="C4641" t="s">
        <v>3764</v>
      </c>
      <c r="D4641" t="s">
        <v>28702</v>
      </c>
      <c r="E4641" t="s">
        <v>35</v>
      </c>
      <c r="F4641" s="1">
        <v>45910.371752557869</v>
      </c>
      <c r="G4641" t="s">
        <v>36</v>
      </c>
      <c r="H4641" t="s">
        <v>2389</v>
      </c>
      <c r="I4641" t="str">
        <f t="shared" si="72"/>
        <v>Real Estate</v>
      </c>
      <c r="J4641" t="s">
        <v>38</v>
      </c>
      <c r="K4641" s="6" t="s">
        <v>28703</v>
      </c>
      <c r="L4641" t="s">
        <v>28704</v>
      </c>
      <c r="M4641" t="s">
        <v>34</v>
      </c>
      <c r="N4641" t="s">
        <v>10961</v>
      </c>
      <c r="O4641" t="s">
        <v>4632</v>
      </c>
      <c r="P4641">
        <v>123401</v>
      </c>
      <c r="Q4641" t="s">
        <v>28705</v>
      </c>
      <c r="R4641" t="s">
        <v>43</v>
      </c>
      <c r="S4641" s="1">
        <v>45425</v>
      </c>
      <c r="T4641" t="s">
        <v>5174</v>
      </c>
      <c r="U4641" s="1">
        <v>45910.371752557869</v>
      </c>
      <c r="V4641" s="1">
        <v>45910.371752557869</v>
      </c>
      <c r="W4641" t="s">
        <v>34</v>
      </c>
      <c r="X4641" t="s">
        <v>36521</v>
      </c>
      <c r="Y4641" t="s">
        <v>34</v>
      </c>
      <c r="Z4641" t="s">
        <v>34</v>
      </c>
      <c r="AA4641" t="s">
        <v>34</v>
      </c>
      <c r="AB4641" t="s">
        <v>34</v>
      </c>
      <c r="AC4641" t="s">
        <v>34</v>
      </c>
      <c r="AD4641" t="s">
        <v>34</v>
      </c>
      <c r="AE4641" t="s">
        <v>34</v>
      </c>
      <c r="AF4641" s="5" t="s">
        <v>34</v>
      </c>
      <c r="AG4641" t="s">
        <v>34</v>
      </c>
      <c r="AH4641" t="s">
        <v>34</v>
      </c>
      <c r="AI4641" t="s">
        <v>34</v>
      </c>
    </row>
    <row r="4642" spans="1:35">
      <c r="A4642" t="s">
        <v>35473</v>
      </c>
      <c r="B4642" t="s">
        <v>5362</v>
      </c>
      <c r="C4642" t="s">
        <v>16463</v>
      </c>
      <c r="D4642" t="s">
        <v>34</v>
      </c>
      <c r="E4642" t="s">
        <v>30773</v>
      </c>
      <c r="F4642" s="1">
        <v>45910.371752557869</v>
      </c>
      <c r="G4642" t="s">
        <v>36</v>
      </c>
      <c r="H4642" t="s">
        <v>5238</v>
      </c>
      <c r="I4642" t="str">
        <f t="shared" si="72"/>
        <v>Philosophy</v>
      </c>
      <c r="J4642" t="s">
        <v>227</v>
      </c>
      <c r="K4642" s="6" t="s">
        <v>36453</v>
      </c>
      <c r="L4642" t="s">
        <v>28706</v>
      </c>
      <c r="M4642" t="s">
        <v>34</v>
      </c>
      <c r="N4642" t="s">
        <v>200</v>
      </c>
      <c r="O4642" t="s">
        <v>141</v>
      </c>
      <c r="P4642" t="s">
        <v>28707</v>
      </c>
      <c r="Q4642" t="s">
        <v>28708</v>
      </c>
      <c r="R4642" t="s">
        <v>34</v>
      </c>
      <c r="S4642" s="1" t="s">
        <v>30825</v>
      </c>
      <c r="T4642" t="s">
        <v>5174</v>
      </c>
      <c r="U4642" s="1">
        <v>45910.371752557869</v>
      </c>
      <c r="V4642" s="1">
        <v>45910.371752557869</v>
      </c>
      <c r="W4642" s="1">
        <v>45536</v>
      </c>
      <c r="X4642" t="s">
        <v>123</v>
      </c>
      <c r="Y4642" t="s">
        <v>1038</v>
      </c>
      <c r="Z4642" t="s">
        <v>34</v>
      </c>
      <c r="AA4642" t="s">
        <v>67</v>
      </c>
      <c r="AB4642">
        <v>394488</v>
      </c>
      <c r="AC4642" t="s">
        <v>68</v>
      </c>
      <c r="AD4642">
        <v>394488</v>
      </c>
      <c r="AE4642" t="s">
        <v>73</v>
      </c>
      <c r="AF4642" s="5">
        <v>1</v>
      </c>
      <c r="AG4642" t="s">
        <v>70</v>
      </c>
      <c r="AH4642" t="s">
        <v>71</v>
      </c>
      <c r="AI4642" s="1">
        <v>45939</v>
      </c>
    </row>
    <row r="4643" spans="1:35">
      <c r="A4643" t="s">
        <v>35474</v>
      </c>
      <c r="B4643" t="s">
        <v>1765</v>
      </c>
      <c r="C4643" t="s">
        <v>28709</v>
      </c>
      <c r="D4643" t="s">
        <v>2472</v>
      </c>
      <c r="E4643" t="s">
        <v>353</v>
      </c>
      <c r="F4643" s="1">
        <v>45910.371752557869</v>
      </c>
      <c r="G4643" t="s">
        <v>36</v>
      </c>
      <c r="H4643" t="s">
        <v>11645</v>
      </c>
      <c r="I4643" t="str">
        <f t="shared" si="72"/>
        <v>Human-Computer Interaction</v>
      </c>
      <c r="J4643" t="s">
        <v>49</v>
      </c>
      <c r="K4643" s="6" t="s">
        <v>36454</v>
      </c>
      <c r="L4643" t="s">
        <v>28710</v>
      </c>
      <c r="M4643" t="s">
        <v>34</v>
      </c>
      <c r="N4643" t="s">
        <v>794</v>
      </c>
      <c r="O4643" t="s">
        <v>5606</v>
      </c>
      <c r="P4643">
        <v>46000</v>
      </c>
      <c r="Q4643" t="s">
        <v>28711</v>
      </c>
      <c r="R4643" t="s">
        <v>34</v>
      </c>
      <c r="S4643" s="1" t="s">
        <v>30825</v>
      </c>
      <c r="T4643" t="s">
        <v>5174</v>
      </c>
      <c r="U4643" s="1">
        <v>45910.371752557869</v>
      </c>
      <c r="V4643" s="1">
        <v>45910.371752557869</v>
      </c>
      <c r="W4643" t="s">
        <v>34</v>
      </c>
      <c r="X4643" t="s">
        <v>36521</v>
      </c>
      <c r="Y4643" t="s">
        <v>34</v>
      </c>
      <c r="Z4643" t="s">
        <v>34</v>
      </c>
      <c r="AA4643" t="s">
        <v>34</v>
      </c>
      <c r="AB4643" t="s">
        <v>34</v>
      </c>
      <c r="AC4643" t="s">
        <v>34</v>
      </c>
      <c r="AD4643" t="s">
        <v>34</v>
      </c>
      <c r="AE4643" t="s">
        <v>34</v>
      </c>
      <c r="AF4643" s="5" t="s">
        <v>34</v>
      </c>
      <c r="AG4643" t="s">
        <v>34</v>
      </c>
      <c r="AH4643" t="s">
        <v>34</v>
      </c>
      <c r="AI4643" t="s">
        <v>34</v>
      </c>
    </row>
    <row r="4644" spans="1:35">
      <c r="A4644" t="s">
        <v>35475</v>
      </c>
      <c r="B4644" t="s">
        <v>28712</v>
      </c>
      <c r="C4644" t="s">
        <v>46</v>
      </c>
      <c r="D4644" t="s">
        <v>688</v>
      </c>
      <c r="E4644" t="s">
        <v>35</v>
      </c>
      <c r="F4644" s="1">
        <v>45910.371752557869</v>
      </c>
      <c r="G4644" t="s">
        <v>36</v>
      </c>
      <c r="H4644" t="s">
        <v>338</v>
      </c>
      <c r="I4644" t="str">
        <f t="shared" si="72"/>
        <v>Business Analytics</v>
      </c>
      <c r="J4644" t="s">
        <v>38</v>
      </c>
      <c r="K4644" s="6" t="s">
        <v>28713</v>
      </c>
      <c r="L4644" t="s">
        <v>28714</v>
      </c>
      <c r="M4644" t="s">
        <v>28715</v>
      </c>
      <c r="N4644" t="s">
        <v>80</v>
      </c>
      <c r="O4644" t="s">
        <v>4531</v>
      </c>
      <c r="P4644">
        <v>382350</v>
      </c>
      <c r="Q4644" t="s">
        <v>28716</v>
      </c>
      <c r="R4644" t="s">
        <v>43</v>
      </c>
      <c r="S4644" s="1">
        <v>45541</v>
      </c>
      <c r="T4644" t="s">
        <v>5174</v>
      </c>
      <c r="U4644" s="1">
        <v>45910.371752557869</v>
      </c>
      <c r="V4644" s="1">
        <v>45910.371752557869</v>
      </c>
      <c r="W4644" t="s">
        <v>34</v>
      </c>
      <c r="X4644" t="s">
        <v>36521</v>
      </c>
      <c r="Y4644" t="s">
        <v>34</v>
      </c>
      <c r="Z4644" t="s">
        <v>34</v>
      </c>
      <c r="AA4644" t="s">
        <v>34</v>
      </c>
      <c r="AB4644" t="s">
        <v>34</v>
      </c>
      <c r="AC4644" t="s">
        <v>34</v>
      </c>
      <c r="AD4644" t="s">
        <v>34</v>
      </c>
      <c r="AE4644" t="s">
        <v>34</v>
      </c>
      <c r="AF4644" s="5" t="s">
        <v>34</v>
      </c>
      <c r="AG4644" t="s">
        <v>34</v>
      </c>
      <c r="AH4644" t="s">
        <v>34</v>
      </c>
      <c r="AI4644" t="s">
        <v>34</v>
      </c>
    </row>
    <row r="4645" spans="1:35" ht="409.6">
      <c r="A4645" t="s">
        <v>35476</v>
      </c>
      <c r="B4645" t="s">
        <v>28717</v>
      </c>
      <c r="C4645" t="s">
        <v>28718</v>
      </c>
      <c r="D4645" t="s">
        <v>22749</v>
      </c>
      <c r="E4645" t="s">
        <v>35</v>
      </c>
      <c r="F4645" s="1">
        <v>45910.371752557869</v>
      </c>
      <c r="G4645" t="s">
        <v>36</v>
      </c>
      <c r="H4645" t="s">
        <v>752</v>
      </c>
      <c r="I4645" t="str">
        <f t="shared" si="72"/>
        <v>Artificial Intelligence</v>
      </c>
      <c r="J4645" t="s">
        <v>49</v>
      </c>
      <c r="K4645" s="6" t="s">
        <v>28719</v>
      </c>
      <c r="L4645" t="s">
        <v>28720</v>
      </c>
      <c r="M4645" t="s">
        <v>34</v>
      </c>
      <c r="N4645" t="s">
        <v>28721</v>
      </c>
      <c r="O4645" t="s">
        <v>5811</v>
      </c>
      <c r="P4645">
        <v>211003</v>
      </c>
      <c r="Q4645" t="s">
        <v>28722</v>
      </c>
      <c r="R4645" s="2" t="s">
        <v>28723</v>
      </c>
      <c r="S4645" s="1">
        <v>45428</v>
      </c>
      <c r="T4645" t="s">
        <v>5174</v>
      </c>
      <c r="U4645" s="1">
        <v>45910.371752557869</v>
      </c>
      <c r="V4645" s="1">
        <v>45910.371752557869</v>
      </c>
      <c r="W4645" s="1">
        <v>45446</v>
      </c>
      <c r="X4645" t="s">
        <v>126</v>
      </c>
      <c r="Y4645" t="s">
        <v>128</v>
      </c>
      <c r="Z4645" t="s">
        <v>34</v>
      </c>
      <c r="AA4645" t="s">
        <v>67</v>
      </c>
      <c r="AB4645">
        <v>558993</v>
      </c>
      <c r="AC4645" t="s">
        <v>68</v>
      </c>
      <c r="AD4645">
        <v>558993</v>
      </c>
      <c r="AE4645" t="s">
        <v>127</v>
      </c>
      <c r="AF4645" s="5">
        <v>1</v>
      </c>
      <c r="AG4645" t="s">
        <v>70</v>
      </c>
      <c r="AH4645" t="s">
        <v>71</v>
      </c>
      <c r="AI4645" s="1">
        <v>45939</v>
      </c>
    </row>
    <row r="4646" spans="1:35" ht="28.8">
      <c r="A4646" t="s">
        <v>35477</v>
      </c>
      <c r="B4646" t="s">
        <v>28724</v>
      </c>
      <c r="C4646" t="s">
        <v>28725</v>
      </c>
      <c r="D4646" s="2" t="s">
        <v>28726</v>
      </c>
      <c r="E4646" t="s">
        <v>35</v>
      </c>
      <c r="F4646" s="1">
        <v>45910.371752557869</v>
      </c>
      <c r="G4646" t="s">
        <v>36</v>
      </c>
      <c r="H4646" t="s">
        <v>165</v>
      </c>
      <c r="I4646" t="str">
        <f t="shared" si="72"/>
        <v>Business Analytics</v>
      </c>
      <c r="J4646" t="s">
        <v>38</v>
      </c>
      <c r="K4646" s="6" t="s">
        <v>28727</v>
      </c>
      <c r="L4646" t="s">
        <v>28728</v>
      </c>
      <c r="M4646" t="s">
        <v>34</v>
      </c>
      <c r="N4646" t="s">
        <v>522</v>
      </c>
      <c r="O4646" t="s">
        <v>508</v>
      </c>
      <c r="P4646">
        <v>500058</v>
      </c>
      <c r="Q4646" t="s">
        <v>28729</v>
      </c>
      <c r="R4646" s="2" t="s">
        <v>28730</v>
      </c>
      <c r="S4646" s="1">
        <v>45085</v>
      </c>
      <c r="T4646" t="s">
        <v>5174</v>
      </c>
      <c r="U4646" s="1">
        <v>45910.371752557869</v>
      </c>
      <c r="V4646" s="1">
        <v>45910.371752557869</v>
      </c>
      <c r="W4646" t="s">
        <v>34</v>
      </c>
      <c r="X4646" t="s">
        <v>36521</v>
      </c>
      <c r="Y4646" t="s">
        <v>34</v>
      </c>
      <c r="Z4646" t="s">
        <v>34</v>
      </c>
      <c r="AA4646" t="s">
        <v>34</v>
      </c>
      <c r="AB4646" t="s">
        <v>34</v>
      </c>
      <c r="AC4646" t="s">
        <v>34</v>
      </c>
      <c r="AD4646" t="s">
        <v>34</v>
      </c>
      <c r="AE4646" t="s">
        <v>34</v>
      </c>
      <c r="AF4646" s="5" t="s">
        <v>34</v>
      </c>
      <c r="AG4646" t="s">
        <v>34</v>
      </c>
      <c r="AH4646" t="s">
        <v>34</v>
      </c>
      <c r="AI4646" t="s">
        <v>34</v>
      </c>
    </row>
    <row r="4647" spans="1:35" ht="409.6">
      <c r="A4647" t="s">
        <v>35478</v>
      </c>
      <c r="B4647" t="s">
        <v>3092</v>
      </c>
      <c r="C4647" t="s">
        <v>7452</v>
      </c>
      <c r="D4647" t="s">
        <v>28731</v>
      </c>
      <c r="E4647" t="s">
        <v>35</v>
      </c>
      <c r="F4647" s="1">
        <v>45910.371752557869</v>
      </c>
      <c r="G4647" t="s">
        <v>36</v>
      </c>
      <c r="H4647" t="s">
        <v>338</v>
      </c>
      <c r="I4647" t="str">
        <f t="shared" si="72"/>
        <v>Business Analytics</v>
      </c>
      <c r="J4647" t="s">
        <v>38</v>
      </c>
      <c r="K4647" s="6" t="s">
        <v>28732</v>
      </c>
      <c r="L4647" t="s">
        <v>28733</v>
      </c>
      <c r="M4647" t="s">
        <v>28734</v>
      </c>
      <c r="N4647" t="s">
        <v>4114</v>
      </c>
      <c r="O4647" t="s">
        <v>1391</v>
      </c>
      <c r="P4647">
        <v>401303</v>
      </c>
      <c r="Q4647" t="s">
        <v>28735</v>
      </c>
      <c r="R4647" s="2" t="s">
        <v>28736</v>
      </c>
      <c r="S4647" s="1">
        <v>45558</v>
      </c>
      <c r="T4647" t="s">
        <v>5174</v>
      </c>
      <c r="U4647" s="1">
        <v>45910.371752557869</v>
      </c>
      <c r="V4647" s="1">
        <v>45910.371752557869</v>
      </c>
      <c r="W4647" t="s">
        <v>34</v>
      </c>
      <c r="X4647" t="s">
        <v>36521</v>
      </c>
      <c r="Y4647" t="s">
        <v>34</v>
      </c>
      <c r="Z4647" t="s">
        <v>34</v>
      </c>
      <c r="AA4647" t="s">
        <v>34</v>
      </c>
      <c r="AB4647" t="s">
        <v>34</v>
      </c>
      <c r="AC4647" t="s">
        <v>34</v>
      </c>
      <c r="AD4647" t="s">
        <v>34</v>
      </c>
      <c r="AE4647" t="s">
        <v>34</v>
      </c>
      <c r="AF4647" s="5" t="s">
        <v>34</v>
      </c>
      <c r="AG4647" t="s">
        <v>34</v>
      </c>
      <c r="AH4647" t="s">
        <v>34</v>
      </c>
      <c r="AI4647" t="s">
        <v>34</v>
      </c>
    </row>
    <row r="4648" spans="1:35">
      <c r="A4648" t="s">
        <v>35479</v>
      </c>
      <c r="B4648" t="s">
        <v>3611</v>
      </c>
      <c r="C4648" t="s">
        <v>28737</v>
      </c>
      <c r="D4648" t="s">
        <v>28738</v>
      </c>
      <c r="E4648" t="s">
        <v>30773</v>
      </c>
      <c r="F4648" s="1">
        <v>45910.371752557869</v>
      </c>
      <c r="G4648" t="s">
        <v>36</v>
      </c>
      <c r="H4648" t="s">
        <v>15937</v>
      </c>
      <c r="I4648" t="str">
        <f t="shared" si="72"/>
        <v>Nursing</v>
      </c>
      <c r="J4648" t="s">
        <v>8332</v>
      </c>
      <c r="K4648" s="6" t="s">
        <v>36455</v>
      </c>
      <c r="L4648" t="s">
        <v>28739</v>
      </c>
      <c r="M4648" t="s">
        <v>34</v>
      </c>
      <c r="N4648" t="s">
        <v>28740</v>
      </c>
      <c r="O4648" t="s">
        <v>141</v>
      </c>
      <c r="P4648" t="s">
        <v>28741</v>
      </c>
      <c r="Q4648" t="s">
        <v>28742</v>
      </c>
      <c r="R4648" t="s">
        <v>34</v>
      </c>
      <c r="S4648" s="1" t="s">
        <v>30825</v>
      </c>
      <c r="T4648" t="s">
        <v>5174</v>
      </c>
      <c r="U4648" s="1">
        <v>45910.371752557869</v>
      </c>
      <c r="V4648" s="1">
        <v>45910.371752557869</v>
      </c>
      <c r="W4648" t="s">
        <v>34</v>
      </c>
      <c r="X4648" t="s">
        <v>36521</v>
      </c>
      <c r="Y4648" t="s">
        <v>34</v>
      </c>
      <c r="Z4648" t="s">
        <v>34</v>
      </c>
      <c r="AA4648" t="s">
        <v>34</v>
      </c>
      <c r="AB4648" t="s">
        <v>34</v>
      </c>
      <c r="AC4648" t="s">
        <v>34</v>
      </c>
      <c r="AD4648" t="s">
        <v>34</v>
      </c>
      <c r="AE4648" t="s">
        <v>34</v>
      </c>
      <c r="AF4648" s="5" t="s">
        <v>34</v>
      </c>
      <c r="AG4648" t="s">
        <v>34</v>
      </c>
      <c r="AH4648" t="s">
        <v>34</v>
      </c>
      <c r="AI4648" t="s">
        <v>34</v>
      </c>
    </row>
    <row r="4649" spans="1:35">
      <c r="A4649" t="s">
        <v>35480</v>
      </c>
      <c r="B4649" t="s">
        <v>28743</v>
      </c>
      <c r="C4649" t="s">
        <v>28744</v>
      </c>
      <c r="D4649" t="s">
        <v>28745</v>
      </c>
      <c r="E4649" t="s">
        <v>11632</v>
      </c>
      <c r="F4649" s="1">
        <v>45910.371752557869</v>
      </c>
      <c r="G4649" t="s">
        <v>36</v>
      </c>
      <c r="H4649" t="s">
        <v>28746</v>
      </c>
      <c r="I4649" t="str">
        <f t="shared" si="72"/>
        <v>International Studies</v>
      </c>
      <c r="J4649" t="s">
        <v>227</v>
      </c>
      <c r="K4649" s="6" t="s">
        <v>28747</v>
      </c>
      <c r="L4649" t="s">
        <v>28748</v>
      </c>
      <c r="M4649" t="s">
        <v>34</v>
      </c>
      <c r="N4649" t="s">
        <v>11636</v>
      </c>
      <c r="O4649" t="s">
        <v>11636</v>
      </c>
      <c r="P4649">
        <v>16000</v>
      </c>
      <c r="Q4649" t="s">
        <v>28749</v>
      </c>
      <c r="R4649" t="s">
        <v>34</v>
      </c>
      <c r="S4649" s="1" t="s">
        <v>30825</v>
      </c>
      <c r="T4649" t="s">
        <v>5174</v>
      </c>
      <c r="U4649" s="1">
        <v>45910.371752557869</v>
      </c>
      <c r="V4649" s="1">
        <v>45910.371752557869</v>
      </c>
      <c r="W4649" t="s">
        <v>34</v>
      </c>
      <c r="X4649" t="s">
        <v>36521</v>
      </c>
      <c r="Y4649" t="s">
        <v>34</v>
      </c>
      <c r="Z4649" t="s">
        <v>34</v>
      </c>
      <c r="AA4649" t="s">
        <v>34</v>
      </c>
      <c r="AB4649" t="s">
        <v>34</v>
      </c>
      <c r="AC4649" t="s">
        <v>34</v>
      </c>
      <c r="AD4649" t="s">
        <v>34</v>
      </c>
      <c r="AE4649" t="s">
        <v>34</v>
      </c>
      <c r="AF4649" s="5" t="s">
        <v>34</v>
      </c>
      <c r="AG4649" t="s">
        <v>34</v>
      </c>
      <c r="AH4649" t="s">
        <v>34</v>
      </c>
      <c r="AI4649" t="s">
        <v>34</v>
      </c>
    </row>
    <row r="4650" spans="1:35">
      <c r="A4650" t="s">
        <v>35481</v>
      </c>
      <c r="B4650" t="s">
        <v>15615</v>
      </c>
      <c r="C4650" t="s">
        <v>28750</v>
      </c>
      <c r="D4650" t="s">
        <v>5510</v>
      </c>
      <c r="E4650" t="s">
        <v>5195</v>
      </c>
      <c r="F4650" s="1">
        <v>45910.371752557869</v>
      </c>
      <c r="G4650" t="s">
        <v>36</v>
      </c>
      <c r="H4650" t="s">
        <v>7197</v>
      </c>
      <c r="I4650" t="str">
        <f t="shared" si="72"/>
        <v>Chemistry</v>
      </c>
      <c r="J4650" t="s">
        <v>59</v>
      </c>
      <c r="K4650" s="6" t="s">
        <v>34</v>
      </c>
      <c r="L4650" t="s">
        <v>28751</v>
      </c>
      <c r="M4650" t="s">
        <v>34</v>
      </c>
      <c r="N4650" t="s">
        <v>5379</v>
      </c>
      <c r="O4650" t="s">
        <v>5199</v>
      </c>
      <c r="P4650" t="s">
        <v>28752</v>
      </c>
      <c r="Q4650" t="s">
        <v>28753</v>
      </c>
      <c r="R4650" t="s">
        <v>34</v>
      </c>
      <c r="S4650" s="1" t="s">
        <v>30825</v>
      </c>
      <c r="T4650" t="s">
        <v>5174</v>
      </c>
      <c r="U4650" s="1">
        <v>45910.371752557869</v>
      </c>
      <c r="V4650" s="1">
        <v>45910.371752557869</v>
      </c>
      <c r="W4650" t="s">
        <v>34</v>
      </c>
      <c r="X4650" t="s">
        <v>36521</v>
      </c>
      <c r="Y4650" t="s">
        <v>34</v>
      </c>
      <c r="Z4650" t="s">
        <v>34</v>
      </c>
      <c r="AA4650" t="s">
        <v>34</v>
      </c>
      <c r="AB4650" t="s">
        <v>34</v>
      </c>
      <c r="AC4650" t="s">
        <v>34</v>
      </c>
      <c r="AD4650" t="s">
        <v>34</v>
      </c>
      <c r="AE4650" t="s">
        <v>34</v>
      </c>
      <c r="AF4650" s="5" t="s">
        <v>34</v>
      </c>
      <c r="AG4650" t="s">
        <v>34</v>
      </c>
      <c r="AH4650" t="s">
        <v>34</v>
      </c>
      <c r="AI4650" t="s">
        <v>34</v>
      </c>
    </row>
    <row r="4651" spans="1:35" ht="28.8">
      <c r="A4651" t="s">
        <v>35482</v>
      </c>
      <c r="B4651" t="s">
        <v>17402</v>
      </c>
      <c r="C4651" t="s">
        <v>15408</v>
      </c>
      <c r="D4651" s="2" t="s">
        <v>28754</v>
      </c>
      <c r="E4651" t="s">
        <v>35</v>
      </c>
      <c r="F4651" s="1">
        <v>45910.371752557869</v>
      </c>
      <c r="G4651" t="s">
        <v>36</v>
      </c>
      <c r="H4651" t="s">
        <v>1977</v>
      </c>
      <c r="I4651" t="str">
        <f t="shared" si="72"/>
        <v>Artificial Intelligence</v>
      </c>
      <c r="J4651" t="s">
        <v>49</v>
      </c>
      <c r="K4651" s="6" t="s">
        <v>28755</v>
      </c>
      <c r="L4651" t="s">
        <v>28756</v>
      </c>
      <c r="M4651" t="s">
        <v>34</v>
      </c>
      <c r="N4651" t="s">
        <v>28757</v>
      </c>
      <c r="O4651" t="s">
        <v>1391</v>
      </c>
      <c r="P4651">
        <v>423106</v>
      </c>
      <c r="Q4651" t="s">
        <v>28758</v>
      </c>
      <c r="R4651" s="2" t="s">
        <v>28759</v>
      </c>
      <c r="S4651" s="1">
        <v>45394</v>
      </c>
      <c r="T4651" t="s">
        <v>5174</v>
      </c>
      <c r="U4651" s="1">
        <v>45910.371752557869</v>
      </c>
      <c r="V4651" s="1">
        <v>45910.371752557869</v>
      </c>
      <c r="W4651" s="1">
        <v>45630</v>
      </c>
      <c r="X4651" t="s">
        <v>65</v>
      </c>
      <c r="Y4651" t="s">
        <v>125</v>
      </c>
      <c r="Z4651" t="s">
        <v>1998</v>
      </c>
      <c r="AA4651" t="s">
        <v>67</v>
      </c>
      <c r="AB4651">
        <v>601023</v>
      </c>
      <c r="AC4651" t="s">
        <v>68</v>
      </c>
      <c r="AD4651">
        <v>601023</v>
      </c>
      <c r="AE4651" t="s">
        <v>129</v>
      </c>
      <c r="AF4651" s="5">
        <v>1</v>
      </c>
      <c r="AG4651" t="s">
        <v>70</v>
      </c>
      <c r="AH4651" t="s">
        <v>71</v>
      </c>
      <c r="AI4651" s="1">
        <v>45939</v>
      </c>
    </row>
    <row r="4652" spans="1:35">
      <c r="A4652" t="s">
        <v>35483</v>
      </c>
      <c r="B4652" t="s">
        <v>1815</v>
      </c>
      <c r="C4652" t="s">
        <v>28760</v>
      </c>
      <c r="D4652" t="s">
        <v>28761</v>
      </c>
      <c r="E4652" t="s">
        <v>35</v>
      </c>
      <c r="F4652" s="1">
        <v>45910.371752557869</v>
      </c>
      <c r="G4652" t="s">
        <v>36</v>
      </c>
      <c r="H4652" t="s">
        <v>1977</v>
      </c>
      <c r="I4652" t="str">
        <f t="shared" si="72"/>
        <v>Artificial Intelligence</v>
      </c>
      <c r="J4652" t="s">
        <v>49</v>
      </c>
      <c r="K4652" s="6" t="s">
        <v>28762</v>
      </c>
      <c r="L4652" t="s">
        <v>28763</v>
      </c>
      <c r="M4652" t="s">
        <v>34</v>
      </c>
      <c r="N4652" t="s">
        <v>2769</v>
      </c>
      <c r="O4652" t="s">
        <v>5811</v>
      </c>
      <c r="P4652">
        <v>201304</v>
      </c>
      <c r="Q4652" t="s">
        <v>28764</v>
      </c>
      <c r="R4652" t="s">
        <v>43</v>
      </c>
      <c r="S4652" s="1">
        <v>45497</v>
      </c>
      <c r="T4652" t="s">
        <v>5174</v>
      </c>
      <c r="U4652" s="1">
        <v>45910.371752557869</v>
      </c>
      <c r="V4652" s="1">
        <v>45910.371752557869</v>
      </c>
      <c r="W4652" t="s">
        <v>4583</v>
      </c>
      <c r="X4652" t="s">
        <v>65</v>
      </c>
      <c r="Y4652" t="s">
        <v>5448</v>
      </c>
      <c r="Z4652" t="s">
        <v>34</v>
      </c>
      <c r="AA4652" t="s">
        <v>67</v>
      </c>
      <c r="AB4652">
        <v>394488</v>
      </c>
      <c r="AC4652" t="s">
        <v>68</v>
      </c>
      <c r="AD4652">
        <v>394488</v>
      </c>
      <c r="AE4652" t="s">
        <v>73</v>
      </c>
      <c r="AF4652" s="5">
        <v>1</v>
      </c>
      <c r="AG4652" t="s">
        <v>70</v>
      </c>
      <c r="AH4652" t="s">
        <v>71</v>
      </c>
      <c r="AI4652" s="1">
        <v>45939</v>
      </c>
    </row>
    <row r="4653" spans="1:35" ht="43.2">
      <c r="A4653" t="s">
        <v>35484</v>
      </c>
      <c r="B4653" t="s">
        <v>28765</v>
      </c>
      <c r="C4653" t="s">
        <v>28766</v>
      </c>
      <c r="D4653" s="2" t="s">
        <v>28767</v>
      </c>
      <c r="E4653" t="s">
        <v>35</v>
      </c>
      <c r="F4653" s="1">
        <v>45910.371752557869</v>
      </c>
      <c r="G4653" t="s">
        <v>36</v>
      </c>
      <c r="H4653" t="s">
        <v>840</v>
      </c>
      <c r="I4653" t="str">
        <f t="shared" si="72"/>
        <v>Computer Science</v>
      </c>
      <c r="J4653" t="s">
        <v>49</v>
      </c>
      <c r="K4653" s="6" t="s">
        <v>34</v>
      </c>
      <c r="L4653" t="s">
        <v>28768</v>
      </c>
      <c r="M4653" t="s">
        <v>34</v>
      </c>
      <c r="N4653" t="s">
        <v>28769</v>
      </c>
      <c r="O4653" t="s">
        <v>1237</v>
      </c>
      <c r="P4653">
        <v>521230</v>
      </c>
      <c r="Q4653" t="s">
        <v>28770</v>
      </c>
      <c r="R4653" t="s">
        <v>34</v>
      </c>
      <c r="S4653" s="1" t="s">
        <v>30825</v>
      </c>
      <c r="T4653" t="s">
        <v>5174</v>
      </c>
      <c r="U4653" s="1">
        <v>45910.371752557869</v>
      </c>
      <c r="V4653" s="1">
        <v>45910.371752557869</v>
      </c>
      <c r="W4653" t="s">
        <v>34</v>
      </c>
      <c r="X4653" t="s">
        <v>36521</v>
      </c>
      <c r="Y4653" t="s">
        <v>34</v>
      </c>
      <c r="Z4653" t="s">
        <v>34</v>
      </c>
      <c r="AA4653" t="s">
        <v>34</v>
      </c>
      <c r="AB4653" t="s">
        <v>34</v>
      </c>
      <c r="AC4653" t="s">
        <v>34</v>
      </c>
      <c r="AD4653" t="s">
        <v>34</v>
      </c>
      <c r="AE4653" t="s">
        <v>34</v>
      </c>
      <c r="AF4653" s="5" t="s">
        <v>34</v>
      </c>
      <c r="AG4653" t="s">
        <v>34</v>
      </c>
      <c r="AH4653" t="s">
        <v>34</v>
      </c>
      <c r="AI4653" t="s">
        <v>34</v>
      </c>
    </row>
    <row r="4654" spans="1:35">
      <c r="A4654" t="s">
        <v>35485</v>
      </c>
      <c r="B4654" t="s">
        <v>9262</v>
      </c>
      <c r="C4654" t="s">
        <v>28771</v>
      </c>
      <c r="D4654" t="s">
        <v>28772</v>
      </c>
      <c r="E4654" t="s">
        <v>30773</v>
      </c>
      <c r="F4654" s="1">
        <v>45910.371752557869</v>
      </c>
      <c r="G4654" t="s">
        <v>36</v>
      </c>
      <c r="H4654" t="s">
        <v>14813</v>
      </c>
      <c r="I4654" t="str">
        <f t="shared" si="72"/>
        <v>Part-time MBA</v>
      </c>
      <c r="J4654" t="s">
        <v>38</v>
      </c>
      <c r="K4654" s="6" t="s">
        <v>36456</v>
      </c>
      <c r="L4654" t="s">
        <v>28773</v>
      </c>
      <c r="M4654" t="s">
        <v>34</v>
      </c>
      <c r="N4654" t="s">
        <v>200</v>
      </c>
      <c r="O4654" t="s">
        <v>141</v>
      </c>
      <c r="P4654" t="s">
        <v>28774</v>
      </c>
      <c r="Q4654" t="s">
        <v>28775</v>
      </c>
      <c r="R4654" t="s">
        <v>34</v>
      </c>
      <c r="S4654" s="1" t="s">
        <v>30825</v>
      </c>
      <c r="T4654" t="s">
        <v>5174</v>
      </c>
      <c r="U4654" s="1">
        <v>45910.371752557869</v>
      </c>
      <c r="V4654" s="1">
        <v>45910.371752557869</v>
      </c>
      <c r="W4654" t="s">
        <v>6741</v>
      </c>
      <c r="X4654" t="s">
        <v>123</v>
      </c>
      <c r="Y4654" t="s">
        <v>6036</v>
      </c>
      <c r="Z4654" t="s">
        <v>34</v>
      </c>
      <c r="AA4654" t="s">
        <v>67</v>
      </c>
      <c r="AB4654">
        <v>825930</v>
      </c>
      <c r="AC4654" t="s">
        <v>68</v>
      </c>
      <c r="AD4654">
        <v>825930</v>
      </c>
      <c r="AE4654" t="s">
        <v>145</v>
      </c>
      <c r="AF4654" s="5">
        <v>1</v>
      </c>
      <c r="AG4654" t="s">
        <v>70</v>
      </c>
      <c r="AH4654" t="s">
        <v>71</v>
      </c>
      <c r="AI4654" s="1">
        <v>45939</v>
      </c>
    </row>
    <row r="4655" spans="1:35">
      <c r="A4655" t="s">
        <v>35486</v>
      </c>
      <c r="B4655" t="s">
        <v>28776</v>
      </c>
      <c r="C4655" t="s">
        <v>28777</v>
      </c>
      <c r="D4655" t="s">
        <v>10092</v>
      </c>
      <c r="E4655" t="s">
        <v>225</v>
      </c>
      <c r="F4655" s="1">
        <v>45910.371752557869</v>
      </c>
      <c r="G4655" t="s">
        <v>36</v>
      </c>
      <c r="H4655" t="s">
        <v>158</v>
      </c>
      <c r="I4655" t="str">
        <f t="shared" si="72"/>
        <v>Human-Computer Interaction</v>
      </c>
      <c r="J4655" t="s">
        <v>49</v>
      </c>
      <c r="K4655" s="6" t="s">
        <v>28778</v>
      </c>
      <c r="L4655" t="s">
        <v>28779</v>
      </c>
      <c r="M4655" t="s">
        <v>28780</v>
      </c>
      <c r="N4655" t="s">
        <v>6257</v>
      </c>
      <c r="O4655" t="s">
        <v>6258</v>
      </c>
      <c r="P4655">
        <v>200253</v>
      </c>
      <c r="Q4655" t="s">
        <v>28781</v>
      </c>
      <c r="R4655" t="s">
        <v>34</v>
      </c>
      <c r="S4655" s="1" t="s">
        <v>30825</v>
      </c>
      <c r="T4655" t="s">
        <v>5174</v>
      </c>
      <c r="U4655" s="1">
        <v>45910.371752557869</v>
      </c>
      <c r="V4655" s="1">
        <v>45910.371752557869</v>
      </c>
      <c r="W4655" t="s">
        <v>34</v>
      </c>
      <c r="X4655" t="s">
        <v>36521</v>
      </c>
      <c r="Y4655" t="s">
        <v>34</v>
      </c>
      <c r="Z4655" t="s">
        <v>34</v>
      </c>
      <c r="AA4655" t="s">
        <v>34</v>
      </c>
      <c r="AB4655" t="s">
        <v>34</v>
      </c>
      <c r="AC4655" t="s">
        <v>34</v>
      </c>
      <c r="AD4655" t="s">
        <v>34</v>
      </c>
      <c r="AE4655" t="s">
        <v>34</v>
      </c>
      <c r="AF4655" s="5" t="s">
        <v>34</v>
      </c>
      <c r="AG4655" t="s">
        <v>34</v>
      </c>
      <c r="AH4655" t="s">
        <v>34</v>
      </c>
      <c r="AI4655" t="s">
        <v>34</v>
      </c>
    </row>
    <row r="4656" spans="1:35" ht="43.2">
      <c r="A4656" t="s">
        <v>35487</v>
      </c>
      <c r="B4656" t="s">
        <v>6576</v>
      </c>
      <c r="C4656" t="s">
        <v>28782</v>
      </c>
      <c r="D4656" s="2" t="s">
        <v>28783</v>
      </c>
      <c r="E4656" t="s">
        <v>5195</v>
      </c>
      <c r="F4656" s="1">
        <v>45910.371752557869</v>
      </c>
      <c r="G4656" t="s">
        <v>36</v>
      </c>
      <c r="H4656" t="s">
        <v>77</v>
      </c>
      <c r="I4656" t="str">
        <f t="shared" si="72"/>
        <v>Supply Chain Management</v>
      </c>
      <c r="J4656" t="s">
        <v>38</v>
      </c>
      <c r="K4656" s="6" t="s">
        <v>28784</v>
      </c>
      <c r="L4656" t="s">
        <v>28785</v>
      </c>
      <c r="M4656" t="s">
        <v>28786</v>
      </c>
      <c r="N4656" t="s">
        <v>5379</v>
      </c>
      <c r="O4656" t="s">
        <v>5199</v>
      </c>
      <c r="P4656">
        <v>233</v>
      </c>
      <c r="Q4656" t="s">
        <v>28787</v>
      </c>
      <c r="R4656" t="s">
        <v>43</v>
      </c>
      <c r="S4656" s="1">
        <v>45630</v>
      </c>
      <c r="T4656" t="s">
        <v>5174</v>
      </c>
      <c r="U4656" s="1">
        <v>45910.371752557869</v>
      </c>
      <c r="V4656" s="1">
        <v>45910.371752557869</v>
      </c>
      <c r="W4656" t="s">
        <v>34</v>
      </c>
      <c r="X4656" t="s">
        <v>36521</v>
      </c>
      <c r="Y4656" t="s">
        <v>34</v>
      </c>
      <c r="Z4656" t="s">
        <v>34</v>
      </c>
      <c r="AA4656" t="s">
        <v>34</v>
      </c>
      <c r="AB4656" t="s">
        <v>34</v>
      </c>
      <c r="AC4656" t="s">
        <v>34</v>
      </c>
      <c r="AD4656" t="s">
        <v>34</v>
      </c>
      <c r="AE4656" t="s">
        <v>34</v>
      </c>
      <c r="AF4656" s="5" t="s">
        <v>34</v>
      </c>
      <c r="AG4656" t="s">
        <v>34</v>
      </c>
      <c r="AH4656" t="s">
        <v>34</v>
      </c>
      <c r="AI4656" t="s">
        <v>34</v>
      </c>
    </row>
    <row r="4657" spans="1:35">
      <c r="A4657" t="s">
        <v>35488</v>
      </c>
      <c r="B4657" t="s">
        <v>28788</v>
      </c>
      <c r="C4657" t="s">
        <v>28789</v>
      </c>
      <c r="D4657" t="s">
        <v>28790</v>
      </c>
      <c r="E4657" t="s">
        <v>1705</v>
      </c>
      <c r="F4657" s="1">
        <v>45910.371752557869</v>
      </c>
      <c r="G4657" t="s">
        <v>36</v>
      </c>
      <c r="H4657" t="s">
        <v>932</v>
      </c>
      <c r="I4657" t="str">
        <f t="shared" si="72"/>
        <v>Film and Television</v>
      </c>
      <c r="J4657" t="s">
        <v>49</v>
      </c>
      <c r="K4657" s="6" t="s">
        <v>28791</v>
      </c>
      <c r="L4657" t="s">
        <v>28792</v>
      </c>
      <c r="M4657" t="s">
        <v>34</v>
      </c>
      <c r="N4657" t="s">
        <v>28793</v>
      </c>
      <c r="O4657" t="s">
        <v>1707</v>
      </c>
      <c r="P4657">
        <v>1164</v>
      </c>
      <c r="Q4657" t="s">
        <v>28794</v>
      </c>
      <c r="R4657" t="s">
        <v>43</v>
      </c>
      <c r="S4657" s="1">
        <v>45728</v>
      </c>
      <c r="T4657" t="s">
        <v>5174</v>
      </c>
      <c r="U4657" s="1">
        <v>45910.371752557869</v>
      </c>
      <c r="V4657" s="1">
        <v>45910.371752557869</v>
      </c>
      <c r="W4657" t="s">
        <v>34</v>
      </c>
      <c r="X4657" t="s">
        <v>36521</v>
      </c>
      <c r="Y4657" t="s">
        <v>34</v>
      </c>
      <c r="Z4657" t="s">
        <v>34</v>
      </c>
      <c r="AA4657" t="s">
        <v>34</v>
      </c>
      <c r="AB4657" t="s">
        <v>34</v>
      </c>
      <c r="AC4657" t="s">
        <v>34</v>
      </c>
      <c r="AD4657" t="s">
        <v>34</v>
      </c>
      <c r="AE4657" t="s">
        <v>34</v>
      </c>
      <c r="AF4657" s="5" t="s">
        <v>34</v>
      </c>
      <c r="AG4657" t="s">
        <v>34</v>
      </c>
      <c r="AH4657" t="s">
        <v>34</v>
      </c>
      <c r="AI4657" t="s">
        <v>34</v>
      </c>
    </row>
    <row r="4658" spans="1:35">
      <c r="A4658" t="s">
        <v>35489</v>
      </c>
      <c r="B4658" t="s">
        <v>28795</v>
      </c>
      <c r="C4658" t="s">
        <v>28796</v>
      </c>
      <c r="D4658" t="s">
        <v>28797</v>
      </c>
      <c r="E4658" t="s">
        <v>30773</v>
      </c>
      <c r="F4658" s="1">
        <v>45910.371752557869</v>
      </c>
      <c r="G4658" t="s">
        <v>36</v>
      </c>
      <c r="H4658" t="s">
        <v>8331</v>
      </c>
      <c r="I4658" t="str">
        <f t="shared" si="72"/>
        <v>Nursing</v>
      </c>
      <c r="J4658" t="s">
        <v>8332</v>
      </c>
      <c r="K4658" s="6" t="s">
        <v>36457</v>
      </c>
      <c r="L4658" t="s">
        <v>28798</v>
      </c>
      <c r="M4658" t="s">
        <v>34</v>
      </c>
      <c r="N4658" t="s">
        <v>200</v>
      </c>
      <c r="O4658" t="s">
        <v>141</v>
      </c>
      <c r="P4658" t="s">
        <v>28799</v>
      </c>
      <c r="Q4658" t="s">
        <v>28800</v>
      </c>
      <c r="R4658" t="s">
        <v>34</v>
      </c>
      <c r="S4658" s="1" t="s">
        <v>30825</v>
      </c>
      <c r="T4658" t="s">
        <v>5174</v>
      </c>
      <c r="U4658" s="1">
        <v>45910.371752557869</v>
      </c>
      <c r="V4658" s="1">
        <v>45910.371752557869</v>
      </c>
      <c r="W4658" s="1">
        <v>44995</v>
      </c>
      <c r="X4658" t="s">
        <v>123</v>
      </c>
      <c r="Y4658" t="s">
        <v>1038</v>
      </c>
      <c r="Z4658" t="s">
        <v>34</v>
      </c>
      <c r="AA4658" t="s">
        <v>67</v>
      </c>
      <c r="AB4658">
        <v>825930</v>
      </c>
      <c r="AC4658" t="s">
        <v>68</v>
      </c>
      <c r="AD4658">
        <v>825930</v>
      </c>
      <c r="AE4658" t="s">
        <v>145</v>
      </c>
      <c r="AF4658" s="5">
        <v>1</v>
      </c>
      <c r="AG4658" t="s">
        <v>70</v>
      </c>
      <c r="AH4658" t="s">
        <v>71</v>
      </c>
      <c r="AI4658" s="1">
        <v>45939</v>
      </c>
    </row>
    <row r="4659" spans="1:35" ht="28.8">
      <c r="A4659" t="s">
        <v>35490</v>
      </c>
      <c r="B4659" t="s">
        <v>28801</v>
      </c>
      <c r="C4659" t="s">
        <v>1129</v>
      </c>
      <c r="D4659" s="2" t="s">
        <v>28802</v>
      </c>
      <c r="E4659" t="s">
        <v>30777</v>
      </c>
      <c r="F4659" s="1">
        <v>45910.371752557869</v>
      </c>
      <c r="G4659" t="s">
        <v>36</v>
      </c>
      <c r="H4659" t="s">
        <v>1300</v>
      </c>
      <c r="I4659" t="str">
        <f t="shared" si="72"/>
        <v>Finance</v>
      </c>
      <c r="J4659" t="s">
        <v>38</v>
      </c>
      <c r="K4659" s="6" t="s">
        <v>28803</v>
      </c>
      <c r="L4659" t="s">
        <v>28804</v>
      </c>
      <c r="M4659" t="s">
        <v>34</v>
      </c>
      <c r="N4659" t="s">
        <v>28805</v>
      </c>
      <c r="O4659" t="s">
        <v>8824</v>
      </c>
      <c r="P4659">
        <v>999088</v>
      </c>
      <c r="Q4659" t="s">
        <v>28806</v>
      </c>
      <c r="R4659" s="2" t="s">
        <v>13180</v>
      </c>
      <c r="S4659" s="1">
        <v>45693</v>
      </c>
      <c r="T4659" t="s">
        <v>5174</v>
      </c>
      <c r="U4659" s="1">
        <v>45910.371752557869</v>
      </c>
      <c r="V4659" s="1">
        <v>45910.371752557869</v>
      </c>
      <c r="W4659" t="s">
        <v>34</v>
      </c>
      <c r="X4659" t="s">
        <v>36521</v>
      </c>
      <c r="Y4659" t="s">
        <v>34</v>
      </c>
      <c r="Z4659" t="s">
        <v>34</v>
      </c>
      <c r="AA4659" t="s">
        <v>34</v>
      </c>
      <c r="AB4659" t="s">
        <v>34</v>
      </c>
      <c r="AC4659" t="s">
        <v>34</v>
      </c>
      <c r="AD4659" t="s">
        <v>34</v>
      </c>
      <c r="AE4659" t="s">
        <v>34</v>
      </c>
      <c r="AF4659" s="5" t="s">
        <v>34</v>
      </c>
      <c r="AG4659" t="s">
        <v>34</v>
      </c>
      <c r="AH4659" t="s">
        <v>34</v>
      </c>
      <c r="AI4659" t="s">
        <v>34</v>
      </c>
    </row>
    <row r="4660" spans="1:35" ht="57.6">
      <c r="A4660" t="s">
        <v>35491</v>
      </c>
      <c r="B4660" t="s">
        <v>28383</v>
      </c>
      <c r="C4660" t="s">
        <v>28807</v>
      </c>
      <c r="D4660" t="s">
        <v>28808</v>
      </c>
      <c r="E4660" t="s">
        <v>35</v>
      </c>
      <c r="F4660" s="1">
        <v>45910.371752557869</v>
      </c>
      <c r="G4660" t="s">
        <v>36</v>
      </c>
      <c r="H4660" t="s">
        <v>980</v>
      </c>
      <c r="I4660" t="str">
        <f t="shared" si="72"/>
        <v>Business Analytics (MBA)</v>
      </c>
      <c r="J4660" t="s">
        <v>38</v>
      </c>
      <c r="K4660" s="6" t="s">
        <v>34</v>
      </c>
      <c r="L4660" t="s">
        <v>28809</v>
      </c>
      <c r="M4660" t="s">
        <v>34</v>
      </c>
      <c r="N4660" t="s">
        <v>827</v>
      </c>
      <c r="O4660" t="s">
        <v>843</v>
      </c>
      <c r="P4660">
        <v>600030</v>
      </c>
      <c r="Q4660" t="s">
        <v>28810</v>
      </c>
      <c r="R4660" s="2" t="s">
        <v>28811</v>
      </c>
      <c r="S4660" s="1">
        <v>45747</v>
      </c>
      <c r="T4660" t="s">
        <v>5174</v>
      </c>
      <c r="U4660" s="1">
        <v>45910.371752557869</v>
      </c>
      <c r="V4660" s="1">
        <v>45910.371752557869</v>
      </c>
      <c r="W4660" t="s">
        <v>34</v>
      </c>
      <c r="X4660" t="s">
        <v>36521</v>
      </c>
      <c r="Y4660" t="s">
        <v>34</v>
      </c>
      <c r="Z4660" t="s">
        <v>34</v>
      </c>
      <c r="AA4660" t="s">
        <v>34</v>
      </c>
      <c r="AB4660" t="s">
        <v>34</v>
      </c>
      <c r="AC4660" t="s">
        <v>34</v>
      </c>
      <c r="AD4660" t="s">
        <v>34</v>
      </c>
      <c r="AE4660" t="s">
        <v>34</v>
      </c>
      <c r="AF4660" s="5" t="s">
        <v>34</v>
      </c>
      <c r="AG4660" t="s">
        <v>34</v>
      </c>
      <c r="AH4660" t="s">
        <v>34</v>
      </c>
      <c r="AI4660" t="s">
        <v>34</v>
      </c>
    </row>
    <row r="4661" spans="1:35" ht="345.6">
      <c r="A4661" t="s">
        <v>35492</v>
      </c>
      <c r="B4661" t="s">
        <v>6767</v>
      </c>
      <c r="C4661" t="s">
        <v>2303</v>
      </c>
      <c r="D4661" t="s">
        <v>28812</v>
      </c>
      <c r="E4661" t="s">
        <v>57</v>
      </c>
      <c r="F4661" s="1">
        <v>45910.371752557869</v>
      </c>
      <c r="G4661" t="s">
        <v>36</v>
      </c>
      <c r="H4661" t="s">
        <v>1351</v>
      </c>
      <c r="I4661" t="str">
        <f t="shared" si="72"/>
        <v>Cybersecurity</v>
      </c>
      <c r="J4661" t="s">
        <v>49</v>
      </c>
      <c r="K4661" s="6" t="s">
        <v>28813</v>
      </c>
      <c r="L4661" t="s">
        <v>28814</v>
      </c>
      <c r="M4661" t="s">
        <v>34</v>
      </c>
      <c r="N4661" t="s">
        <v>1494</v>
      </c>
      <c r="O4661" t="s">
        <v>2228</v>
      </c>
      <c r="P4661">
        <v>51040</v>
      </c>
      <c r="Q4661" t="s">
        <v>28815</v>
      </c>
      <c r="R4661" s="2" t="s">
        <v>28816</v>
      </c>
      <c r="S4661" s="1">
        <v>45560</v>
      </c>
      <c r="T4661" t="s">
        <v>5174</v>
      </c>
      <c r="U4661" s="1">
        <v>45910.371752557869</v>
      </c>
      <c r="V4661" s="1">
        <v>45910.371752557869</v>
      </c>
      <c r="W4661" t="s">
        <v>34</v>
      </c>
      <c r="X4661" t="s">
        <v>36521</v>
      </c>
      <c r="Y4661" t="s">
        <v>34</v>
      </c>
      <c r="Z4661" t="s">
        <v>34</v>
      </c>
      <c r="AA4661" t="s">
        <v>34</v>
      </c>
      <c r="AB4661" t="s">
        <v>34</v>
      </c>
      <c r="AC4661" t="s">
        <v>34</v>
      </c>
      <c r="AD4661" t="s">
        <v>34</v>
      </c>
      <c r="AE4661" t="s">
        <v>34</v>
      </c>
      <c r="AF4661" s="5" t="s">
        <v>34</v>
      </c>
      <c r="AG4661" t="s">
        <v>34</v>
      </c>
      <c r="AH4661" t="s">
        <v>34</v>
      </c>
      <c r="AI4661" t="s">
        <v>34</v>
      </c>
    </row>
    <row r="4662" spans="1:35">
      <c r="A4662" t="s">
        <v>35493</v>
      </c>
      <c r="B4662" t="s">
        <v>28817</v>
      </c>
      <c r="C4662" t="s">
        <v>28818</v>
      </c>
      <c r="D4662" t="s">
        <v>1343</v>
      </c>
      <c r="E4662" t="s">
        <v>35</v>
      </c>
      <c r="F4662" s="1">
        <v>45910.371752557869</v>
      </c>
      <c r="G4662" t="s">
        <v>36</v>
      </c>
      <c r="H4662" t="s">
        <v>261</v>
      </c>
      <c r="I4662" t="str">
        <f t="shared" si="72"/>
        <v>Computer Science</v>
      </c>
      <c r="J4662" t="s">
        <v>49</v>
      </c>
      <c r="K4662" s="6" t="s">
        <v>28819</v>
      </c>
      <c r="L4662" t="s">
        <v>28820</v>
      </c>
      <c r="M4662" t="s">
        <v>28821</v>
      </c>
      <c r="N4662" t="s">
        <v>80</v>
      </c>
      <c r="O4662" t="s">
        <v>4531</v>
      </c>
      <c r="P4662">
        <v>380016</v>
      </c>
      <c r="Q4662" t="s">
        <v>28822</v>
      </c>
      <c r="R4662" t="s">
        <v>34</v>
      </c>
      <c r="S4662" s="1" t="s">
        <v>30825</v>
      </c>
      <c r="T4662" t="s">
        <v>5174</v>
      </c>
      <c r="U4662" s="1">
        <v>45910.371752557869</v>
      </c>
      <c r="V4662" s="1">
        <v>45910.371752557869</v>
      </c>
      <c r="W4662" t="s">
        <v>34</v>
      </c>
      <c r="X4662" t="s">
        <v>36521</v>
      </c>
      <c r="Y4662" t="s">
        <v>34</v>
      </c>
      <c r="Z4662" t="s">
        <v>34</v>
      </c>
      <c r="AA4662" t="s">
        <v>34</v>
      </c>
      <c r="AB4662" t="s">
        <v>34</v>
      </c>
      <c r="AC4662" t="s">
        <v>34</v>
      </c>
      <c r="AD4662" t="s">
        <v>34</v>
      </c>
      <c r="AE4662" t="s">
        <v>34</v>
      </c>
      <c r="AF4662" s="5" t="s">
        <v>34</v>
      </c>
      <c r="AG4662" t="s">
        <v>34</v>
      </c>
      <c r="AH4662" t="s">
        <v>34</v>
      </c>
      <c r="AI4662" t="s">
        <v>34</v>
      </c>
    </row>
    <row r="4663" spans="1:35">
      <c r="A4663" t="s">
        <v>35494</v>
      </c>
      <c r="B4663" t="s">
        <v>9262</v>
      </c>
      <c r="C4663" t="s">
        <v>46</v>
      </c>
      <c r="D4663" t="s">
        <v>28823</v>
      </c>
      <c r="E4663" t="s">
        <v>35</v>
      </c>
      <c r="F4663" s="1">
        <v>45910.371752557869</v>
      </c>
      <c r="G4663" t="s">
        <v>36</v>
      </c>
      <c r="H4663" t="s">
        <v>1371</v>
      </c>
      <c r="I4663" t="str">
        <f t="shared" si="72"/>
        <v>Business Analytics</v>
      </c>
      <c r="J4663" t="s">
        <v>38</v>
      </c>
      <c r="K4663" s="6" t="s">
        <v>28824</v>
      </c>
      <c r="L4663" t="s">
        <v>28825</v>
      </c>
      <c r="M4663" t="s">
        <v>28826</v>
      </c>
      <c r="N4663" t="s">
        <v>80</v>
      </c>
      <c r="O4663" t="s">
        <v>4531</v>
      </c>
      <c r="P4663">
        <v>382350</v>
      </c>
      <c r="Q4663" t="s">
        <v>28827</v>
      </c>
      <c r="R4663" t="s">
        <v>43</v>
      </c>
      <c r="S4663" s="1">
        <v>45379</v>
      </c>
      <c r="T4663" t="s">
        <v>5174</v>
      </c>
      <c r="U4663" s="1">
        <v>45910.371752557869</v>
      </c>
      <c r="V4663" s="1">
        <v>45910.371752557869</v>
      </c>
      <c r="W4663" t="s">
        <v>590</v>
      </c>
      <c r="X4663" t="s">
        <v>126</v>
      </c>
      <c r="Y4663" t="s">
        <v>1038</v>
      </c>
      <c r="Z4663" t="s">
        <v>34</v>
      </c>
      <c r="AA4663" t="s">
        <v>67</v>
      </c>
      <c r="AB4663">
        <v>394488</v>
      </c>
      <c r="AC4663" t="s">
        <v>68</v>
      </c>
      <c r="AD4663">
        <v>394488</v>
      </c>
      <c r="AE4663" t="s">
        <v>73</v>
      </c>
      <c r="AF4663" s="5">
        <v>1</v>
      </c>
      <c r="AG4663" t="s">
        <v>70</v>
      </c>
      <c r="AH4663" t="s">
        <v>71</v>
      </c>
      <c r="AI4663" s="1">
        <v>45939</v>
      </c>
    </row>
    <row r="4664" spans="1:35">
      <c r="A4664" t="s">
        <v>35495</v>
      </c>
      <c r="B4664" t="s">
        <v>28828</v>
      </c>
      <c r="C4664" t="s">
        <v>6123</v>
      </c>
      <c r="D4664" t="s">
        <v>20241</v>
      </c>
      <c r="E4664" t="s">
        <v>30773</v>
      </c>
      <c r="F4664" s="1">
        <v>45910.371752557869</v>
      </c>
      <c r="G4664" t="s">
        <v>36</v>
      </c>
      <c r="H4664" t="s">
        <v>951</v>
      </c>
      <c r="I4664" t="str">
        <f t="shared" si="72"/>
        <v>Data Science</v>
      </c>
      <c r="J4664" t="s">
        <v>49</v>
      </c>
      <c r="K4664" s="6" t="s">
        <v>36458</v>
      </c>
      <c r="L4664" t="s">
        <v>28829</v>
      </c>
      <c r="M4664" t="s">
        <v>28830</v>
      </c>
      <c r="N4664" t="s">
        <v>7830</v>
      </c>
      <c r="O4664" t="s">
        <v>7831</v>
      </c>
      <c r="P4664">
        <v>10007</v>
      </c>
      <c r="Q4664" t="s">
        <v>28831</v>
      </c>
      <c r="R4664" t="s">
        <v>43</v>
      </c>
      <c r="S4664" s="1">
        <v>45709</v>
      </c>
      <c r="T4664" t="s">
        <v>5174</v>
      </c>
      <c r="U4664" s="1">
        <v>45910.371752557869</v>
      </c>
      <c r="V4664" s="1">
        <v>45910.371752557869</v>
      </c>
      <c r="W4664" t="s">
        <v>34</v>
      </c>
      <c r="X4664" t="s">
        <v>36521</v>
      </c>
      <c r="Y4664" t="s">
        <v>34</v>
      </c>
      <c r="Z4664" t="s">
        <v>34</v>
      </c>
      <c r="AA4664" t="s">
        <v>34</v>
      </c>
      <c r="AB4664" t="s">
        <v>34</v>
      </c>
      <c r="AC4664" t="s">
        <v>34</v>
      </c>
      <c r="AD4664" t="s">
        <v>34</v>
      </c>
      <c r="AE4664" t="s">
        <v>34</v>
      </c>
      <c r="AF4664" s="5" t="s">
        <v>34</v>
      </c>
      <c r="AG4664" t="s">
        <v>34</v>
      </c>
      <c r="AH4664" t="s">
        <v>34</v>
      </c>
      <c r="AI4664" t="s">
        <v>34</v>
      </c>
    </row>
    <row r="4665" spans="1:35">
      <c r="A4665" t="s">
        <v>35496</v>
      </c>
      <c r="B4665" t="s">
        <v>28832</v>
      </c>
      <c r="C4665" t="s">
        <v>5509</v>
      </c>
      <c r="D4665" t="s">
        <v>28833</v>
      </c>
      <c r="E4665" t="s">
        <v>5195</v>
      </c>
      <c r="F4665" s="1">
        <v>45910.371752557869</v>
      </c>
      <c r="G4665" t="s">
        <v>36</v>
      </c>
      <c r="H4665" t="s">
        <v>14615</v>
      </c>
      <c r="I4665" t="str">
        <f t="shared" si="72"/>
        <v>Non-Degree Seeking (SCPS)</v>
      </c>
      <c r="J4665" t="s">
        <v>9133</v>
      </c>
      <c r="K4665" s="6" t="s">
        <v>34</v>
      </c>
      <c r="L4665" t="s">
        <v>28834</v>
      </c>
      <c r="M4665" t="s">
        <v>34</v>
      </c>
      <c r="N4665" t="s">
        <v>7200</v>
      </c>
      <c r="O4665" t="s">
        <v>5439</v>
      </c>
      <c r="P4665" t="s">
        <v>28835</v>
      </c>
      <c r="Q4665" t="s">
        <v>30832</v>
      </c>
      <c r="R4665" t="s">
        <v>34</v>
      </c>
      <c r="S4665" s="1" t="s">
        <v>30825</v>
      </c>
      <c r="T4665" t="s">
        <v>5174</v>
      </c>
      <c r="U4665" s="1">
        <v>45910.371752557869</v>
      </c>
      <c r="V4665" s="1">
        <v>45910.371752557869</v>
      </c>
      <c r="W4665" t="s">
        <v>34</v>
      </c>
      <c r="X4665" t="s">
        <v>36521</v>
      </c>
      <c r="Y4665" t="s">
        <v>34</v>
      </c>
      <c r="Z4665" t="s">
        <v>34</v>
      </c>
      <c r="AA4665" t="s">
        <v>34</v>
      </c>
      <c r="AB4665" t="s">
        <v>34</v>
      </c>
      <c r="AC4665" t="s">
        <v>34</v>
      </c>
      <c r="AD4665" t="s">
        <v>34</v>
      </c>
      <c r="AE4665" t="s">
        <v>34</v>
      </c>
      <c r="AF4665" s="5" t="s">
        <v>34</v>
      </c>
      <c r="AG4665" t="s">
        <v>34</v>
      </c>
      <c r="AH4665" t="s">
        <v>34</v>
      </c>
      <c r="AI4665" t="s">
        <v>34</v>
      </c>
    </row>
    <row r="4666" spans="1:35">
      <c r="A4666" t="s">
        <v>35497</v>
      </c>
      <c r="B4666" t="s">
        <v>27127</v>
      </c>
      <c r="C4666" t="s">
        <v>28836</v>
      </c>
      <c r="D4666" t="s">
        <v>28837</v>
      </c>
      <c r="E4666" t="s">
        <v>225</v>
      </c>
      <c r="F4666" s="1">
        <v>45910.371752557869</v>
      </c>
      <c r="G4666" t="s">
        <v>36</v>
      </c>
      <c r="H4666" t="s">
        <v>338</v>
      </c>
      <c r="I4666" t="str">
        <f t="shared" si="72"/>
        <v>Business Analytics</v>
      </c>
      <c r="J4666" t="s">
        <v>38</v>
      </c>
      <c r="K4666" s="6" t="s">
        <v>28838</v>
      </c>
      <c r="L4666" t="s">
        <v>28839</v>
      </c>
      <c r="M4666" t="s">
        <v>34</v>
      </c>
      <c r="N4666" t="s">
        <v>4055</v>
      </c>
      <c r="O4666" t="s">
        <v>4055</v>
      </c>
      <c r="P4666">
        <v>51810</v>
      </c>
      <c r="Q4666" t="s">
        <v>28840</v>
      </c>
      <c r="R4666" t="s">
        <v>34</v>
      </c>
      <c r="S4666" s="1" t="s">
        <v>30825</v>
      </c>
      <c r="T4666" t="s">
        <v>5174</v>
      </c>
      <c r="U4666" s="1">
        <v>45910.371752557869</v>
      </c>
      <c r="V4666" s="1">
        <v>45910.371752557869</v>
      </c>
      <c r="W4666" t="s">
        <v>34</v>
      </c>
      <c r="X4666" t="s">
        <v>36521</v>
      </c>
      <c r="Y4666" t="s">
        <v>34</v>
      </c>
      <c r="Z4666" t="s">
        <v>34</v>
      </c>
      <c r="AA4666" t="s">
        <v>34</v>
      </c>
      <c r="AB4666" t="s">
        <v>34</v>
      </c>
      <c r="AC4666" t="s">
        <v>34</v>
      </c>
      <c r="AD4666" t="s">
        <v>34</v>
      </c>
      <c r="AE4666" t="s">
        <v>34</v>
      </c>
      <c r="AF4666" s="5" t="s">
        <v>34</v>
      </c>
      <c r="AG4666" t="s">
        <v>34</v>
      </c>
      <c r="AH4666" t="s">
        <v>34</v>
      </c>
      <c r="AI4666" t="s">
        <v>34</v>
      </c>
    </row>
    <row r="4667" spans="1:35">
      <c r="A4667" t="s">
        <v>35498</v>
      </c>
      <c r="B4667" t="s">
        <v>28841</v>
      </c>
      <c r="C4667" t="s">
        <v>28842</v>
      </c>
      <c r="D4667" t="s">
        <v>28843</v>
      </c>
      <c r="E4667" t="s">
        <v>85</v>
      </c>
      <c r="F4667" s="1">
        <v>45910.371752557869</v>
      </c>
      <c r="G4667" t="s">
        <v>36</v>
      </c>
      <c r="H4667" t="s">
        <v>980</v>
      </c>
      <c r="I4667" t="str">
        <f t="shared" si="72"/>
        <v>Business Analytics (MBA)</v>
      </c>
      <c r="J4667" t="s">
        <v>38</v>
      </c>
      <c r="K4667" s="6" t="s">
        <v>28844</v>
      </c>
      <c r="L4667" t="s">
        <v>28845</v>
      </c>
      <c r="M4667" t="s">
        <v>28846</v>
      </c>
      <c r="N4667" t="s">
        <v>28847</v>
      </c>
      <c r="O4667" t="s">
        <v>89</v>
      </c>
      <c r="P4667">
        <v>10900</v>
      </c>
      <c r="Q4667" t="s">
        <v>28848</v>
      </c>
      <c r="R4667" t="s">
        <v>34</v>
      </c>
      <c r="S4667" s="1" t="s">
        <v>30825</v>
      </c>
      <c r="T4667" t="s">
        <v>5174</v>
      </c>
      <c r="U4667" s="1">
        <v>45910.371752557869</v>
      </c>
      <c r="V4667" s="1">
        <v>45910.371752557869</v>
      </c>
      <c r="W4667" t="s">
        <v>34</v>
      </c>
      <c r="X4667" t="s">
        <v>36521</v>
      </c>
      <c r="Y4667" t="s">
        <v>34</v>
      </c>
      <c r="Z4667" t="s">
        <v>34</v>
      </c>
      <c r="AA4667" t="s">
        <v>34</v>
      </c>
      <c r="AB4667" t="s">
        <v>34</v>
      </c>
      <c r="AC4667" t="s">
        <v>34</v>
      </c>
      <c r="AD4667" t="s">
        <v>34</v>
      </c>
      <c r="AE4667" t="s">
        <v>34</v>
      </c>
      <c r="AF4667" s="5" t="s">
        <v>34</v>
      </c>
      <c r="AG4667" t="s">
        <v>34</v>
      </c>
      <c r="AH4667" t="s">
        <v>34</v>
      </c>
      <c r="AI4667" t="s">
        <v>34</v>
      </c>
    </row>
    <row r="4668" spans="1:35" ht="388.8">
      <c r="A4668" t="s">
        <v>35499</v>
      </c>
      <c r="B4668" t="s">
        <v>28849</v>
      </c>
      <c r="C4668" t="s">
        <v>2701</v>
      </c>
      <c r="D4668" t="s">
        <v>28850</v>
      </c>
      <c r="E4668" t="s">
        <v>35</v>
      </c>
      <c r="F4668" s="1">
        <v>45910.371752557869</v>
      </c>
      <c r="G4668" t="s">
        <v>36</v>
      </c>
      <c r="H4668" t="s">
        <v>1810</v>
      </c>
      <c r="I4668" t="str">
        <f t="shared" si="72"/>
        <v>Business Information Technology</v>
      </c>
      <c r="J4668" t="s">
        <v>49</v>
      </c>
      <c r="K4668" s="6" t="s">
        <v>28851</v>
      </c>
      <c r="L4668" t="s">
        <v>28852</v>
      </c>
      <c r="M4668" t="s">
        <v>34</v>
      </c>
      <c r="N4668" t="s">
        <v>2902</v>
      </c>
      <c r="O4668" t="s">
        <v>5811</v>
      </c>
      <c r="P4668">
        <v>226029</v>
      </c>
      <c r="Q4668" t="s">
        <v>28853</v>
      </c>
      <c r="R4668" s="2" t="s">
        <v>28854</v>
      </c>
      <c r="S4668" s="1">
        <v>45729</v>
      </c>
      <c r="T4668" t="s">
        <v>5174</v>
      </c>
      <c r="U4668" s="1">
        <v>45910.371752557869</v>
      </c>
      <c r="V4668" s="1">
        <v>45910.371752557869</v>
      </c>
      <c r="W4668" t="s">
        <v>34</v>
      </c>
      <c r="X4668" t="s">
        <v>36521</v>
      </c>
      <c r="Y4668" t="s">
        <v>34</v>
      </c>
      <c r="Z4668" t="s">
        <v>34</v>
      </c>
      <c r="AA4668" t="s">
        <v>34</v>
      </c>
      <c r="AB4668" t="s">
        <v>34</v>
      </c>
      <c r="AC4668" t="s">
        <v>34</v>
      </c>
      <c r="AD4668" t="s">
        <v>34</v>
      </c>
      <c r="AE4668" t="s">
        <v>34</v>
      </c>
      <c r="AF4668" s="5" t="s">
        <v>34</v>
      </c>
      <c r="AG4668" t="s">
        <v>34</v>
      </c>
      <c r="AH4668" t="s">
        <v>34</v>
      </c>
      <c r="AI4668" t="s">
        <v>34</v>
      </c>
    </row>
    <row r="4669" spans="1:35">
      <c r="A4669" t="s">
        <v>35500</v>
      </c>
      <c r="B4669" t="s">
        <v>1419</v>
      </c>
      <c r="C4669" t="s">
        <v>28855</v>
      </c>
      <c r="D4669" t="s">
        <v>18620</v>
      </c>
      <c r="E4669" t="s">
        <v>35</v>
      </c>
      <c r="F4669" s="1">
        <v>45910.371752557869</v>
      </c>
      <c r="G4669" t="s">
        <v>36</v>
      </c>
      <c r="H4669" t="s">
        <v>215</v>
      </c>
      <c r="I4669" t="str">
        <f t="shared" si="72"/>
        <v>Business Analytics</v>
      </c>
      <c r="J4669" t="s">
        <v>38</v>
      </c>
      <c r="K4669" s="6" t="s">
        <v>28856</v>
      </c>
      <c r="L4669" t="s">
        <v>28857</v>
      </c>
      <c r="M4669" t="s">
        <v>34</v>
      </c>
      <c r="N4669" t="s">
        <v>28858</v>
      </c>
      <c r="O4669" t="s">
        <v>4632</v>
      </c>
      <c r="P4669">
        <v>126116</v>
      </c>
      <c r="Q4669" t="s">
        <v>28859</v>
      </c>
      <c r="R4669" t="s">
        <v>43</v>
      </c>
      <c r="S4669" s="1">
        <v>45223</v>
      </c>
      <c r="T4669" t="s">
        <v>5174</v>
      </c>
      <c r="U4669" s="1">
        <v>45910.371752557869</v>
      </c>
      <c r="V4669" s="1">
        <v>45910.371752557869</v>
      </c>
      <c r="W4669" s="1">
        <v>45270</v>
      </c>
      <c r="X4669" t="s">
        <v>123</v>
      </c>
      <c r="Y4669" t="s">
        <v>1038</v>
      </c>
      <c r="Z4669" t="s">
        <v>34</v>
      </c>
      <c r="AA4669" t="s">
        <v>67</v>
      </c>
      <c r="AB4669">
        <v>825930</v>
      </c>
      <c r="AC4669" t="s">
        <v>68</v>
      </c>
      <c r="AD4669">
        <v>825930</v>
      </c>
      <c r="AE4669" t="s">
        <v>145</v>
      </c>
      <c r="AF4669" s="5">
        <v>1</v>
      </c>
      <c r="AG4669" t="s">
        <v>70</v>
      </c>
      <c r="AH4669" t="s">
        <v>71</v>
      </c>
      <c r="AI4669" s="1">
        <v>45939</v>
      </c>
    </row>
    <row r="4670" spans="1:35" ht="288">
      <c r="A4670" t="s">
        <v>35501</v>
      </c>
      <c r="B4670" t="s">
        <v>28860</v>
      </c>
      <c r="C4670" t="s">
        <v>28861</v>
      </c>
      <c r="D4670" s="2" t="s">
        <v>28862</v>
      </c>
      <c r="E4670" t="s">
        <v>30773</v>
      </c>
      <c r="F4670" s="1">
        <v>45910.371752557869</v>
      </c>
      <c r="G4670" t="s">
        <v>36</v>
      </c>
      <c r="H4670" t="s">
        <v>96</v>
      </c>
      <c r="I4670" t="str">
        <f t="shared" si="72"/>
        <v>Business Analytics</v>
      </c>
      <c r="J4670" t="s">
        <v>38</v>
      </c>
      <c r="K4670" s="6" t="s">
        <v>36459</v>
      </c>
      <c r="L4670" t="s">
        <v>28863</v>
      </c>
      <c r="M4670" t="s">
        <v>34</v>
      </c>
      <c r="N4670" t="s">
        <v>28864</v>
      </c>
      <c r="O4670" t="s">
        <v>1080</v>
      </c>
      <c r="P4670">
        <v>84058</v>
      </c>
      <c r="Q4670" t="s">
        <v>28865</v>
      </c>
      <c r="R4670" s="2" t="s">
        <v>28866</v>
      </c>
      <c r="S4670" s="1">
        <v>45231</v>
      </c>
      <c r="T4670" t="s">
        <v>5174</v>
      </c>
      <c r="U4670" s="1">
        <v>45910.371752557869</v>
      </c>
      <c r="V4670" s="1">
        <v>45910.371752557869</v>
      </c>
      <c r="W4670" s="1">
        <v>45179</v>
      </c>
      <c r="X4670" t="s">
        <v>123</v>
      </c>
      <c r="Y4670" t="s">
        <v>1038</v>
      </c>
      <c r="Z4670" t="s">
        <v>34</v>
      </c>
      <c r="AA4670" t="s">
        <v>67</v>
      </c>
      <c r="AB4670">
        <v>825930</v>
      </c>
      <c r="AC4670" t="s">
        <v>68</v>
      </c>
      <c r="AD4670">
        <v>825930</v>
      </c>
      <c r="AE4670" t="s">
        <v>145</v>
      </c>
      <c r="AF4670" s="5">
        <v>1</v>
      </c>
      <c r="AG4670" t="s">
        <v>70</v>
      </c>
      <c r="AH4670" t="s">
        <v>71</v>
      </c>
      <c r="AI4670" s="1">
        <v>45939</v>
      </c>
    </row>
    <row r="4671" spans="1:35" ht="409.6">
      <c r="A4671" t="s">
        <v>35502</v>
      </c>
      <c r="B4671" t="s">
        <v>8273</v>
      </c>
      <c r="C4671" t="s">
        <v>213</v>
      </c>
      <c r="D4671" t="s">
        <v>28867</v>
      </c>
      <c r="E4671" t="s">
        <v>35</v>
      </c>
      <c r="F4671" s="1">
        <v>45910.371752557869</v>
      </c>
      <c r="G4671" t="s">
        <v>36</v>
      </c>
      <c r="H4671" t="s">
        <v>1086</v>
      </c>
      <c r="I4671" t="str">
        <f t="shared" si="72"/>
        <v>Cybersecurity</v>
      </c>
      <c r="J4671" t="s">
        <v>49</v>
      </c>
      <c r="K4671" s="6" t="s">
        <v>28868</v>
      </c>
      <c r="L4671" t="s">
        <v>28869</v>
      </c>
      <c r="M4671" t="s">
        <v>1374</v>
      </c>
      <c r="N4671" t="s">
        <v>41</v>
      </c>
      <c r="O4671" t="s">
        <v>34</v>
      </c>
      <c r="P4671">
        <v>500025</v>
      </c>
      <c r="Q4671" t="s">
        <v>28870</v>
      </c>
      <c r="R4671" s="2" t="s">
        <v>28871</v>
      </c>
      <c r="S4671" s="1">
        <v>45418</v>
      </c>
      <c r="T4671" t="s">
        <v>5174</v>
      </c>
      <c r="U4671" s="1">
        <v>45910.371752557869</v>
      </c>
      <c r="V4671" s="1">
        <v>45910.371752557869</v>
      </c>
      <c r="W4671" s="1">
        <v>45446</v>
      </c>
      <c r="X4671" t="s">
        <v>126</v>
      </c>
      <c r="Y4671" t="s">
        <v>128</v>
      </c>
      <c r="Z4671" t="s">
        <v>34</v>
      </c>
      <c r="AA4671" t="s">
        <v>67</v>
      </c>
      <c r="AB4671">
        <v>558993</v>
      </c>
      <c r="AC4671" t="s">
        <v>68</v>
      </c>
      <c r="AD4671">
        <v>558993</v>
      </c>
      <c r="AE4671" t="s">
        <v>127</v>
      </c>
      <c r="AF4671" s="5">
        <v>1</v>
      </c>
      <c r="AG4671" t="s">
        <v>70</v>
      </c>
      <c r="AH4671" t="s">
        <v>71</v>
      </c>
      <c r="AI4671" s="1">
        <v>45939</v>
      </c>
    </row>
    <row r="4672" spans="1:35">
      <c r="A4672" t="s">
        <v>35503</v>
      </c>
      <c r="B4672" t="s">
        <v>28872</v>
      </c>
      <c r="C4672" t="s">
        <v>28873</v>
      </c>
      <c r="D4672" t="s">
        <v>28874</v>
      </c>
      <c r="E4672" t="s">
        <v>30773</v>
      </c>
      <c r="F4672" s="1">
        <v>45910.371752557869</v>
      </c>
      <c r="G4672" t="s">
        <v>36</v>
      </c>
      <c r="H4672" t="s">
        <v>473</v>
      </c>
      <c r="I4672" t="str">
        <f t="shared" si="72"/>
        <v>Business Analytics (MBA)</v>
      </c>
      <c r="J4672" t="s">
        <v>38</v>
      </c>
      <c r="K4672" s="6" t="s">
        <v>34</v>
      </c>
      <c r="L4672" t="s">
        <v>28875</v>
      </c>
      <c r="M4672" t="s">
        <v>34</v>
      </c>
      <c r="N4672" t="s">
        <v>1741</v>
      </c>
      <c r="O4672" t="s">
        <v>141</v>
      </c>
      <c r="P4672" t="s">
        <v>28876</v>
      </c>
      <c r="Q4672" t="s">
        <v>28877</v>
      </c>
      <c r="R4672" t="s">
        <v>34</v>
      </c>
      <c r="S4672" s="1" t="s">
        <v>30825</v>
      </c>
      <c r="T4672" t="s">
        <v>5174</v>
      </c>
      <c r="U4672" s="1">
        <v>45910.371752557869</v>
      </c>
      <c r="V4672" s="1">
        <v>45910.371752557869</v>
      </c>
      <c r="W4672" t="s">
        <v>34</v>
      </c>
      <c r="X4672" t="s">
        <v>36521</v>
      </c>
      <c r="Y4672" t="s">
        <v>34</v>
      </c>
      <c r="Z4672" t="s">
        <v>34</v>
      </c>
      <c r="AA4672" t="s">
        <v>34</v>
      </c>
      <c r="AB4672" t="s">
        <v>34</v>
      </c>
      <c r="AC4672" t="s">
        <v>34</v>
      </c>
      <c r="AD4672" t="s">
        <v>34</v>
      </c>
      <c r="AE4672" t="s">
        <v>34</v>
      </c>
      <c r="AF4672" s="5" t="s">
        <v>34</v>
      </c>
      <c r="AG4672" t="s">
        <v>34</v>
      </c>
      <c r="AH4672" t="s">
        <v>34</v>
      </c>
      <c r="AI4672" t="s">
        <v>34</v>
      </c>
    </row>
    <row r="4673" spans="1:35" ht="409.6">
      <c r="A4673" t="s">
        <v>35504</v>
      </c>
      <c r="B4673" t="s">
        <v>28878</v>
      </c>
      <c r="C4673" t="s">
        <v>28879</v>
      </c>
      <c r="D4673" t="s">
        <v>137</v>
      </c>
      <c r="E4673" t="s">
        <v>35</v>
      </c>
      <c r="F4673" s="1">
        <v>45910.371752557869</v>
      </c>
      <c r="G4673" t="s">
        <v>36</v>
      </c>
      <c r="H4673" t="s">
        <v>1458</v>
      </c>
      <c r="I4673" t="str">
        <f t="shared" si="72"/>
        <v>Human-Computer Interaction</v>
      </c>
      <c r="J4673" t="s">
        <v>49</v>
      </c>
      <c r="K4673" s="6" t="s">
        <v>28880</v>
      </c>
      <c r="L4673" t="s">
        <v>28881</v>
      </c>
      <c r="M4673" t="s">
        <v>28882</v>
      </c>
      <c r="N4673" t="s">
        <v>1714</v>
      </c>
      <c r="O4673" t="s">
        <v>1391</v>
      </c>
      <c r="P4673">
        <v>401107</v>
      </c>
      <c r="Q4673" t="s">
        <v>28883</v>
      </c>
      <c r="R4673" s="2" t="s">
        <v>28884</v>
      </c>
      <c r="S4673" s="1">
        <v>45478</v>
      </c>
      <c r="T4673" t="s">
        <v>5174</v>
      </c>
      <c r="U4673" s="1">
        <v>45910.371752557869</v>
      </c>
      <c r="V4673" s="1">
        <v>45910.371752557869</v>
      </c>
      <c r="W4673" s="1">
        <v>45478</v>
      </c>
      <c r="X4673" t="s">
        <v>126</v>
      </c>
      <c r="Y4673" t="s">
        <v>3541</v>
      </c>
      <c r="Z4673" t="s">
        <v>34</v>
      </c>
      <c r="AA4673" t="s">
        <v>67</v>
      </c>
      <c r="AB4673">
        <v>262761</v>
      </c>
      <c r="AC4673" t="s">
        <v>68</v>
      </c>
      <c r="AD4673">
        <v>262761</v>
      </c>
      <c r="AE4673" t="s">
        <v>1385</v>
      </c>
      <c r="AF4673" s="5">
        <v>1</v>
      </c>
      <c r="AG4673" t="s">
        <v>70</v>
      </c>
      <c r="AH4673" t="s">
        <v>71</v>
      </c>
      <c r="AI4673" s="1">
        <v>45939</v>
      </c>
    </row>
    <row r="4674" spans="1:35">
      <c r="A4674" t="s">
        <v>35505</v>
      </c>
      <c r="B4674" t="s">
        <v>28885</v>
      </c>
      <c r="C4674" t="s">
        <v>28886</v>
      </c>
      <c r="D4674" t="s">
        <v>28887</v>
      </c>
      <c r="E4674" t="s">
        <v>7425</v>
      </c>
      <c r="F4674" s="1">
        <v>45910.371752557869</v>
      </c>
      <c r="G4674" t="s">
        <v>36</v>
      </c>
      <c r="H4674" t="s">
        <v>3148</v>
      </c>
      <c r="I4674" t="str">
        <f t="shared" si="72"/>
        <v>Economics and Quantitative Analysis</v>
      </c>
      <c r="J4674" t="s">
        <v>38</v>
      </c>
      <c r="K4674" s="6" t="s">
        <v>34</v>
      </c>
      <c r="L4674" t="s">
        <v>28888</v>
      </c>
      <c r="M4674" t="s">
        <v>34</v>
      </c>
      <c r="N4674" t="s">
        <v>7430</v>
      </c>
      <c r="O4674" t="s">
        <v>7430</v>
      </c>
      <c r="P4674">
        <v>34980</v>
      </c>
      <c r="Q4674" t="s">
        <v>28889</v>
      </c>
      <c r="R4674" t="s">
        <v>34</v>
      </c>
      <c r="S4674" s="1" t="s">
        <v>30825</v>
      </c>
      <c r="T4674" t="s">
        <v>5174</v>
      </c>
      <c r="U4674" s="1">
        <v>45910.371752557869</v>
      </c>
      <c r="V4674" s="1">
        <v>45910.371752557869</v>
      </c>
      <c r="W4674" t="s">
        <v>34</v>
      </c>
      <c r="X4674" t="s">
        <v>36521</v>
      </c>
      <c r="Y4674" t="s">
        <v>34</v>
      </c>
      <c r="Z4674" t="s">
        <v>34</v>
      </c>
      <c r="AA4674" t="s">
        <v>34</v>
      </c>
      <c r="AB4674" t="s">
        <v>34</v>
      </c>
      <c r="AC4674" t="s">
        <v>34</v>
      </c>
      <c r="AD4674" t="s">
        <v>34</v>
      </c>
      <c r="AE4674" t="s">
        <v>34</v>
      </c>
      <c r="AF4674" s="5" t="s">
        <v>34</v>
      </c>
      <c r="AG4674" t="s">
        <v>34</v>
      </c>
      <c r="AH4674" t="s">
        <v>34</v>
      </c>
      <c r="AI4674" t="s">
        <v>34</v>
      </c>
    </row>
    <row r="4675" spans="1:35">
      <c r="A4675" t="s">
        <v>35506</v>
      </c>
      <c r="B4675" t="s">
        <v>28776</v>
      </c>
      <c r="C4675" t="s">
        <v>28890</v>
      </c>
      <c r="D4675" t="s">
        <v>11061</v>
      </c>
      <c r="E4675" t="s">
        <v>225</v>
      </c>
      <c r="F4675" s="1">
        <v>45910.371752557869</v>
      </c>
      <c r="G4675" t="s">
        <v>36</v>
      </c>
      <c r="H4675" t="s">
        <v>11749</v>
      </c>
      <c r="I4675" t="str">
        <f t="shared" ref="I4675:I4738" si="73">IF(OR(H4675="NULL",H4675=""),"UNKNOWN",
IFERROR(TRIM(LEFT(H4675,FIND(" - ",H4675)-1)),
IFERROR(TRIM(LEFT(H4675,FIND(":",H4675)-1)),"UNKNOWN")))</f>
        <v>Community Psychology</v>
      </c>
      <c r="J4675" t="s">
        <v>2749</v>
      </c>
      <c r="K4675" s="6" t="s">
        <v>28891</v>
      </c>
      <c r="L4675" t="s">
        <v>28892</v>
      </c>
      <c r="M4675" t="s">
        <v>34</v>
      </c>
      <c r="N4675" t="s">
        <v>5341</v>
      </c>
      <c r="O4675" t="s">
        <v>5342</v>
      </c>
      <c r="P4675">
        <v>900262</v>
      </c>
      <c r="Q4675" t="s">
        <v>28893</v>
      </c>
      <c r="R4675" t="s">
        <v>34</v>
      </c>
      <c r="S4675" s="1" t="s">
        <v>30825</v>
      </c>
      <c r="T4675" t="s">
        <v>5174</v>
      </c>
      <c r="U4675" s="1">
        <v>45910.371752557869</v>
      </c>
      <c r="V4675" s="1">
        <v>45910.371752557869</v>
      </c>
      <c r="W4675" t="s">
        <v>34</v>
      </c>
      <c r="X4675" t="s">
        <v>36521</v>
      </c>
      <c r="Y4675" t="s">
        <v>34</v>
      </c>
      <c r="Z4675" t="s">
        <v>34</v>
      </c>
      <c r="AA4675" t="s">
        <v>34</v>
      </c>
      <c r="AB4675" t="s">
        <v>34</v>
      </c>
      <c r="AC4675" t="s">
        <v>34</v>
      </c>
      <c r="AD4675" t="s">
        <v>34</v>
      </c>
      <c r="AE4675" t="s">
        <v>34</v>
      </c>
      <c r="AF4675" s="5" t="s">
        <v>34</v>
      </c>
      <c r="AG4675" t="s">
        <v>34</v>
      </c>
      <c r="AH4675" t="s">
        <v>34</v>
      </c>
      <c r="AI4675" t="s">
        <v>34</v>
      </c>
    </row>
    <row r="4676" spans="1:35" ht="43.2">
      <c r="A4676" t="s">
        <v>35507</v>
      </c>
      <c r="B4676" t="s">
        <v>7895</v>
      </c>
      <c r="C4676" t="s">
        <v>28894</v>
      </c>
      <c r="D4676" s="2" t="s">
        <v>28895</v>
      </c>
      <c r="E4676" t="s">
        <v>225</v>
      </c>
      <c r="F4676" s="1">
        <v>45910.371752557869</v>
      </c>
      <c r="G4676" t="s">
        <v>36</v>
      </c>
      <c r="H4676" t="s">
        <v>18436</v>
      </c>
      <c r="I4676" t="str">
        <f t="shared" si="73"/>
        <v>Applied Mathematics</v>
      </c>
      <c r="J4676" t="s">
        <v>59</v>
      </c>
      <c r="K4676" s="6" t="s">
        <v>28896</v>
      </c>
      <c r="L4676" t="s">
        <v>28897</v>
      </c>
      <c r="M4676" t="s">
        <v>34</v>
      </c>
      <c r="N4676" t="s">
        <v>7996</v>
      </c>
      <c r="O4676" t="s">
        <v>7997</v>
      </c>
      <c r="P4676">
        <v>234</v>
      </c>
      <c r="Q4676" t="s">
        <v>28898</v>
      </c>
      <c r="R4676" t="s">
        <v>34</v>
      </c>
      <c r="S4676" s="1" t="s">
        <v>30825</v>
      </c>
      <c r="T4676" t="s">
        <v>5174</v>
      </c>
      <c r="U4676" s="1">
        <v>45910.371752557869</v>
      </c>
      <c r="V4676" s="1">
        <v>45910.371752557869</v>
      </c>
      <c r="W4676" t="s">
        <v>34</v>
      </c>
      <c r="X4676" t="s">
        <v>36521</v>
      </c>
      <c r="Y4676" t="s">
        <v>34</v>
      </c>
      <c r="Z4676" t="s">
        <v>34</v>
      </c>
      <c r="AA4676" t="s">
        <v>34</v>
      </c>
      <c r="AB4676" t="s">
        <v>34</v>
      </c>
      <c r="AC4676" t="s">
        <v>34</v>
      </c>
      <c r="AD4676" t="s">
        <v>34</v>
      </c>
      <c r="AE4676" t="s">
        <v>34</v>
      </c>
      <c r="AF4676" s="5" t="s">
        <v>34</v>
      </c>
      <c r="AG4676" t="s">
        <v>34</v>
      </c>
      <c r="AH4676" t="s">
        <v>34</v>
      </c>
      <c r="AI4676" t="s">
        <v>34</v>
      </c>
    </row>
    <row r="4677" spans="1:35" ht="28.8">
      <c r="A4677" t="s">
        <v>35508</v>
      </c>
      <c r="B4677" t="s">
        <v>13066</v>
      </c>
      <c r="C4677" t="s">
        <v>2798</v>
      </c>
      <c r="D4677" s="2" t="s">
        <v>28899</v>
      </c>
      <c r="E4677" t="s">
        <v>5195</v>
      </c>
      <c r="F4677" s="1">
        <v>45910.371752557869</v>
      </c>
      <c r="G4677" t="s">
        <v>36</v>
      </c>
      <c r="H4677" t="s">
        <v>1215</v>
      </c>
      <c r="I4677" t="str">
        <f t="shared" si="73"/>
        <v>Cybersecurity</v>
      </c>
      <c r="J4677" t="s">
        <v>49</v>
      </c>
      <c r="K4677" s="6" t="s">
        <v>28900</v>
      </c>
      <c r="L4677" t="s">
        <v>28901</v>
      </c>
      <c r="M4677" t="s">
        <v>28902</v>
      </c>
      <c r="N4677" t="s">
        <v>5379</v>
      </c>
      <c r="O4677" t="s">
        <v>5199</v>
      </c>
      <c r="P4677" t="s">
        <v>28903</v>
      </c>
      <c r="Q4677" t="s">
        <v>28904</v>
      </c>
      <c r="R4677" t="s">
        <v>43</v>
      </c>
      <c r="S4677" s="1">
        <v>45442</v>
      </c>
      <c r="T4677" t="s">
        <v>5174</v>
      </c>
      <c r="U4677" s="1">
        <v>45910.371752557869</v>
      </c>
      <c r="V4677" s="1">
        <v>45910.371752557869</v>
      </c>
      <c r="W4677" t="s">
        <v>1311</v>
      </c>
      <c r="X4677" t="s">
        <v>65</v>
      </c>
      <c r="Y4677" t="s">
        <v>5448</v>
      </c>
      <c r="Z4677" t="s">
        <v>34</v>
      </c>
      <c r="AA4677" t="s">
        <v>67</v>
      </c>
      <c r="AB4677">
        <v>394488</v>
      </c>
      <c r="AC4677" t="s">
        <v>68</v>
      </c>
      <c r="AD4677">
        <v>394488</v>
      </c>
      <c r="AE4677" t="s">
        <v>73</v>
      </c>
      <c r="AF4677" s="5">
        <v>1</v>
      </c>
      <c r="AG4677" t="s">
        <v>70</v>
      </c>
      <c r="AH4677" t="s">
        <v>71</v>
      </c>
      <c r="AI4677" s="1">
        <v>45939</v>
      </c>
    </row>
    <row r="4678" spans="1:35" ht="28.8">
      <c r="A4678" t="s">
        <v>35509</v>
      </c>
      <c r="B4678" t="s">
        <v>28905</v>
      </c>
      <c r="C4678" t="s">
        <v>28906</v>
      </c>
      <c r="D4678" t="s">
        <v>28907</v>
      </c>
      <c r="E4678" t="s">
        <v>35</v>
      </c>
      <c r="F4678" s="1">
        <v>45910.371752557869</v>
      </c>
      <c r="G4678" t="s">
        <v>36</v>
      </c>
      <c r="H4678" t="s">
        <v>742</v>
      </c>
      <c r="I4678" t="str">
        <f t="shared" si="73"/>
        <v>Human-Computer Interaction</v>
      </c>
      <c r="J4678" t="s">
        <v>49</v>
      </c>
      <c r="K4678" s="6" t="s">
        <v>28908</v>
      </c>
      <c r="L4678" t="s">
        <v>28909</v>
      </c>
      <c r="M4678" t="s">
        <v>28910</v>
      </c>
      <c r="N4678" t="s">
        <v>51</v>
      </c>
      <c r="O4678" t="s">
        <v>1391</v>
      </c>
      <c r="P4678">
        <v>400093</v>
      </c>
      <c r="Q4678" t="s">
        <v>28911</v>
      </c>
      <c r="R4678" s="2" t="s">
        <v>28912</v>
      </c>
      <c r="S4678" s="1">
        <v>45218</v>
      </c>
      <c r="T4678" t="s">
        <v>5174</v>
      </c>
      <c r="U4678" s="1">
        <v>45910.371752557869</v>
      </c>
      <c r="V4678" s="1">
        <v>45910.371752557869</v>
      </c>
      <c r="W4678" t="s">
        <v>5873</v>
      </c>
      <c r="X4678" t="s">
        <v>123</v>
      </c>
      <c r="Y4678" t="s">
        <v>1038</v>
      </c>
      <c r="Z4678" t="s">
        <v>34</v>
      </c>
      <c r="AA4678" t="s">
        <v>67</v>
      </c>
      <c r="AB4678">
        <v>825930</v>
      </c>
      <c r="AC4678" t="s">
        <v>68</v>
      </c>
      <c r="AD4678">
        <v>825930</v>
      </c>
      <c r="AE4678" t="s">
        <v>145</v>
      </c>
      <c r="AF4678" s="5">
        <v>1</v>
      </c>
      <c r="AG4678" t="s">
        <v>70</v>
      </c>
      <c r="AH4678" t="s">
        <v>71</v>
      </c>
      <c r="AI4678" s="1">
        <v>45939</v>
      </c>
    </row>
    <row r="4679" spans="1:35" ht="86.4">
      <c r="A4679" t="s">
        <v>35510</v>
      </c>
      <c r="B4679" t="s">
        <v>13061</v>
      </c>
      <c r="C4679" t="s">
        <v>2701</v>
      </c>
      <c r="D4679" t="s">
        <v>28913</v>
      </c>
      <c r="E4679" t="s">
        <v>35</v>
      </c>
      <c r="F4679" s="1">
        <v>45910.371752557869</v>
      </c>
      <c r="G4679" t="s">
        <v>36</v>
      </c>
      <c r="H4679" t="s">
        <v>96</v>
      </c>
      <c r="I4679" t="str">
        <f t="shared" si="73"/>
        <v>Business Analytics</v>
      </c>
      <c r="J4679" t="s">
        <v>38</v>
      </c>
      <c r="K4679" s="6" t="s">
        <v>28914</v>
      </c>
      <c r="L4679" t="s">
        <v>28915</v>
      </c>
      <c r="M4679" t="s">
        <v>34</v>
      </c>
      <c r="N4679" t="s">
        <v>2902</v>
      </c>
      <c r="O4679" t="s">
        <v>5811</v>
      </c>
      <c r="P4679">
        <v>226018</v>
      </c>
      <c r="Q4679" t="s">
        <v>28916</v>
      </c>
      <c r="R4679" s="2" t="s">
        <v>28917</v>
      </c>
      <c r="S4679" s="1">
        <v>45379</v>
      </c>
      <c r="T4679" t="s">
        <v>5174</v>
      </c>
      <c r="U4679" s="1">
        <v>45910.371752557869</v>
      </c>
      <c r="V4679" s="1">
        <v>45910.371752557869</v>
      </c>
      <c r="W4679" s="1">
        <v>45383</v>
      </c>
      <c r="X4679" t="s">
        <v>65</v>
      </c>
      <c r="Y4679" t="s">
        <v>128</v>
      </c>
      <c r="Z4679" t="s">
        <v>591</v>
      </c>
      <c r="AA4679" t="s">
        <v>67</v>
      </c>
      <c r="AB4679">
        <v>558993</v>
      </c>
      <c r="AC4679" t="s">
        <v>68</v>
      </c>
      <c r="AD4679">
        <v>558993</v>
      </c>
      <c r="AE4679" t="s">
        <v>127</v>
      </c>
      <c r="AF4679" s="5">
        <v>1</v>
      </c>
      <c r="AG4679" t="s">
        <v>70</v>
      </c>
      <c r="AH4679" t="s">
        <v>71</v>
      </c>
      <c r="AI4679" s="1">
        <v>45939</v>
      </c>
    </row>
    <row r="4680" spans="1:35">
      <c r="A4680" t="s">
        <v>35511</v>
      </c>
      <c r="B4680" t="s">
        <v>28918</v>
      </c>
      <c r="C4680" t="s">
        <v>8640</v>
      </c>
      <c r="D4680" t="s">
        <v>5260</v>
      </c>
      <c r="E4680" t="s">
        <v>35</v>
      </c>
      <c r="F4680" s="1">
        <v>45910.371752557869</v>
      </c>
      <c r="G4680" t="s">
        <v>36</v>
      </c>
      <c r="H4680" t="s">
        <v>138</v>
      </c>
      <c r="I4680" t="str">
        <f t="shared" si="73"/>
        <v>Finance</v>
      </c>
      <c r="J4680" t="s">
        <v>38</v>
      </c>
      <c r="K4680" s="6" t="s">
        <v>28919</v>
      </c>
      <c r="L4680" t="s">
        <v>28920</v>
      </c>
      <c r="M4680" t="s">
        <v>34</v>
      </c>
      <c r="N4680" t="s">
        <v>41</v>
      </c>
      <c r="O4680" t="s">
        <v>508</v>
      </c>
      <c r="P4680">
        <v>500008</v>
      </c>
      <c r="Q4680" t="s">
        <v>28921</v>
      </c>
      <c r="R4680" t="s">
        <v>43</v>
      </c>
      <c r="S4680" s="1">
        <v>45189</v>
      </c>
      <c r="T4680" t="s">
        <v>5174</v>
      </c>
      <c r="U4680" s="1">
        <v>45910.371752557869</v>
      </c>
      <c r="V4680" s="1">
        <v>45910.371752557869</v>
      </c>
      <c r="W4680" t="s">
        <v>738</v>
      </c>
      <c r="X4680" t="s">
        <v>123</v>
      </c>
      <c r="Y4680" t="s">
        <v>1038</v>
      </c>
      <c r="Z4680" t="s">
        <v>34</v>
      </c>
      <c r="AA4680" t="s">
        <v>67</v>
      </c>
      <c r="AB4680">
        <v>825930</v>
      </c>
      <c r="AC4680" t="s">
        <v>68</v>
      </c>
      <c r="AD4680">
        <v>825930</v>
      </c>
      <c r="AE4680" t="s">
        <v>145</v>
      </c>
      <c r="AF4680" s="5">
        <v>1</v>
      </c>
      <c r="AG4680" t="s">
        <v>70</v>
      </c>
      <c r="AH4680" t="s">
        <v>71</v>
      </c>
      <c r="AI4680" s="1">
        <v>45939</v>
      </c>
    </row>
    <row r="4681" spans="1:35">
      <c r="A4681" t="s">
        <v>35512</v>
      </c>
      <c r="B4681" t="s">
        <v>9298</v>
      </c>
      <c r="C4681" t="s">
        <v>25896</v>
      </c>
      <c r="D4681" t="s">
        <v>5510</v>
      </c>
      <c r="E4681" t="s">
        <v>5195</v>
      </c>
      <c r="F4681" s="1">
        <v>45910.371752557869</v>
      </c>
      <c r="G4681" t="s">
        <v>36</v>
      </c>
      <c r="H4681" t="s">
        <v>678</v>
      </c>
      <c r="I4681" t="str">
        <f t="shared" si="73"/>
        <v>Health Informatics</v>
      </c>
      <c r="J4681" t="s">
        <v>49</v>
      </c>
      <c r="K4681" s="6" t="s">
        <v>34</v>
      </c>
      <c r="L4681" t="s">
        <v>28922</v>
      </c>
      <c r="M4681" t="s">
        <v>28923</v>
      </c>
      <c r="N4681" t="s">
        <v>5219</v>
      </c>
      <c r="O4681" t="s">
        <v>5220</v>
      </c>
      <c r="P4681" t="s">
        <v>28924</v>
      </c>
      <c r="Q4681" t="s">
        <v>28925</v>
      </c>
      <c r="R4681" t="s">
        <v>34</v>
      </c>
      <c r="S4681" s="1" t="s">
        <v>30825</v>
      </c>
      <c r="T4681" t="s">
        <v>5174</v>
      </c>
      <c r="U4681" s="1">
        <v>45910.371752557869</v>
      </c>
      <c r="V4681" s="1">
        <v>45910.371752557869</v>
      </c>
      <c r="W4681" t="s">
        <v>34</v>
      </c>
      <c r="X4681" t="s">
        <v>36521</v>
      </c>
      <c r="Y4681" t="s">
        <v>34</v>
      </c>
      <c r="Z4681" t="s">
        <v>34</v>
      </c>
      <c r="AA4681" t="s">
        <v>34</v>
      </c>
      <c r="AB4681" t="s">
        <v>34</v>
      </c>
      <c r="AC4681" t="s">
        <v>34</v>
      </c>
      <c r="AD4681" t="s">
        <v>34</v>
      </c>
      <c r="AE4681" t="s">
        <v>34</v>
      </c>
      <c r="AF4681" s="5" t="s">
        <v>34</v>
      </c>
      <c r="AG4681" t="s">
        <v>34</v>
      </c>
      <c r="AH4681" t="s">
        <v>34</v>
      </c>
      <c r="AI4681" t="s">
        <v>34</v>
      </c>
    </row>
    <row r="4682" spans="1:35">
      <c r="A4682" t="s">
        <v>35513</v>
      </c>
      <c r="B4682" t="s">
        <v>28926</v>
      </c>
      <c r="C4682" t="s">
        <v>1547</v>
      </c>
      <c r="D4682" t="s">
        <v>3060</v>
      </c>
      <c r="E4682" t="s">
        <v>35</v>
      </c>
      <c r="F4682" s="1">
        <v>45910.371752557869</v>
      </c>
      <c r="G4682" t="s">
        <v>36</v>
      </c>
      <c r="H4682" t="s">
        <v>1458</v>
      </c>
      <c r="I4682" t="str">
        <f t="shared" si="73"/>
        <v>Human-Computer Interaction</v>
      </c>
      <c r="J4682" t="s">
        <v>49</v>
      </c>
      <c r="K4682" s="6" t="s">
        <v>28927</v>
      </c>
      <c r="L4682" t="s">
        <v>28928</v>
      </c>
      <c r="M4682" t="s">
        <v>34</v>
      </c>
      <c r="N4682" t="s">
        <v>4283</v>
      </c>
      <c r="O4682" t="s">
        <v>4531</v>
      </c>
      <c r="P4682">
        <v>395002</v>
      </c>
      <c r="Q4682" t="s">
        <v>28929</v>
      </c>
      <c r="R4682" t="s">
        <v>43</v>
      </c>
      <c r="S4682" s="1">
        <v>45511</v>
      </c>
      <c r="T4682" t="s">
        <v>5174</v>
      </c>
      <c r="U4682" s="1">
        <v>45910.371752557869</v>
      </c>
      <c r="V4682" s="1">
        <v>45910.371752557869</v>
      </c>
      <c r="W4682" t="s">
        <v>34</v>
      </c>
      <c r="X4682" t="s">
        <v>36521</v>
      </c>
      <c r="Y4682" t="s">
        <v>34</v>
      </c>
      <c r="Z4682" t="s">
        <v>34</v>
      </c>
      <c r="AA4682" t="s">
        <v>34</v>
      </c>
      <c r="AB4682" t="s">
        <v>34</v>
      </c>
      <c r="AC4682" t="s">
        <v>34</v>
      </c>
      <c r="AD4682" t="s">
        <v>34</v>
      </c>
      <c r="AE4682" t="s">
        <v>34</v>
      </c>
      <c r="AF4682" s="5" t="s">
        <v>34</v>
      </c>
      <c r="AG4682" t="s">
        <v>34</v>
      </c>
      <c r="AH4682" t="s">
        <v>34</v>
      </c>
      <c r="AI4682" t="s">
        <v>34</v>
      </c>
    </row>
    <row r="4683" spans="1:35">
      <c r="A4683" t="s">
        <v>35514</v>
      </c>
      <c r="B4683" t="s">
        <v>28930</v>
      </c>
      <c r="C4683" t="s">
        <v>607</v>
      </c>
      <c r="D4683" t="s">
        <v>28931</v>
      </c>
      <c r="E4683" t="s">
        <v>609</v>
      </c>
      <c r="F4683" s="1">
        <v>45910.371752557869</v>
      </c>
      <c r="G4683" t="s">
        <v>36</v>
      </c>
      <c r="H4683" t="s">
        <v>314</v>
      </c>
      <c r="I4683" t="str">
        <f t="shared" si="73"/>
        <v>Business Analytics</v>
      </c>
      <c r="J4683" t="s">
        <v>38</v>
      </c>
      <c r="K4683" s="6" t="s">
        <v>28932</v>
      </c>
      <c r="L4683" t="s">
        <v>28933</v>
      </c>
      <c r="M4683" t="s">
        <v>28934</v>
      </c>
      <c r="N4683" t="s">
        <v>13495</v>
      </c>
      <c r="O4683" t="s">
        <v>7913</v>
      </c>
      <c r="P4683">
        <v>310030</v>
      </c>
      <c r="Q4683" t="s">
        <v>28935</v>
      </c>
      <c r="R4683" t="s">
        <v>34</v>
      </c>
      <c r="S4683" s="1" t="s">
        <v>30825</v>
      </c>
      <c r="T4683" t="s">
        <v>5174</v>
      </c>
      <c r="U4683" s="1">
        <v>45910.371752557869</v>
      </c>
      <c r="V4683" s="1">
        <v>45910.371752557869</v>
      </c>
      <c r="W4683" t="s">
        <v>34</v>
      </c>
      <c r="X4683" t="s">
        <v>36521</v>
      </c>
      <c r="Y4683" t="s">
        <v>34</v>
      </c>
      <c r="Z4683" t="s">
        <v>34</v>
      </c>
      <c r="AA4683" t="s">
        <v>34</v>
      </c>
      <c r="AB4683" t="s">
        <v>34</v>
      </c>
      <c r="AC4683" t="s">
        <v>34</v>
      </c>
      <c r="AD4683" t="s">
        <v>34</v>
      </c>
      <c r="AE4683" t="s">
        <v>34</v>
      </c>
      <c r="AF4683" s="5" t="s">
        <v>34</v>
      </c>
      <c r="AG4683" t="s">
        <v>34</v>
      </c>
      <c r="AH4683" t="s">
        <v>34</v>
      </c>
      <c r="AI4683" t="s">
        <v>34</v>
      </c>
    </row>
    <row r="4684" spans="1:35" ht="388.8">
      <c r="A4684" t="s">
        <v>35515</v>
      </c>
      <c r="B4684" t="s">
        <v>28936</v>
      </c>
      <c r="C4684" t="s">
        <v>28937</v>
      </c>
      <c r="D4684" t="s">
        <v>28938</v>
      </c>
      <c r="E4684" t="s">
        <v>35</v>
      </c>
      <c r="F4684" s="1">
        <v>45910.371752557869</v>
      </c>
      <c r="G4684" t="s">
        <v>36</v>
      </c>
      <c r="H4684" t="s">
        <v>48</v>
      </c>
      <c r="I4684" t="str">
        <f t="shared" si="73"/>
        <v>Artificial Intelligence</v>
      </c>
      <c r="J4684" t="s">
        <v>49</v>
      </c>
      <c r="K4684" s="6" t="s">
        <v>28939</v>
      </c>
      <c r="L4684" t="s">
        <v>28940</v>
      </c>
      <c r="M4684" t="s">
        <v>28941</v>
      </c>
      <c r="N4684" t="s">
        <v>364</v>
      </c>
      <c r="O4684" t="s">
        <v>1391</v>
      </c>
      <c r="P4684">
        <v>411033</v>
      </c>
      <c r="Q4684" t="s">
        <v>28942</v>
      </c>
      <c r="R4684" s="2" t="s">
        <v>28943</v>
      </c>
      <c r="S4684" s="1">
        <v>45616</v>
      </c>
      <c r="T4684" t="s">
        <v>5174</v>
      </c>
      <c r="U4684" s="1">
        <v>45910.371752557869</v>
      </c>
      <c r="V4684" s="1">
        <v>45910.371752557869</v>
      </c>
      <c r="W4684" t="s">
        <v>34</v>
      </c>
      <c r="X4684" t="s">
        <v>36521</v>
      </c>
      <c r="Y4684" t="s">
        <v>34</v>
      </c>
      <c r="Z4684" t="s">
        <v>34</v>
      </c>
      <c r="AA4684" t="s">
        <v>34</v>
      </c>
      <c r="AB4684" t="s">
        <v>34</v>
      </c>
      <c r="AC4684" t="s">
        <v>34</v>
      </c>
      <c r="AD4684" t="s">
        <v>34</v>
      </c>
      <c r="AE4684" t="s">
        <v>34</v>
      </c>
      <c r="AF4684" s="5" t="s">
        <v>34</v>
      </c>
      <c r="AG4684" t="s">
        <v>34</v>
      </c>
      <c r="AH4684" t="s">
        <v>34</v>
      </c>
      <c r="AI4684" t="s">
        <v>34</v>
      </c>
    </row>
    <row r="4685" spans="1:35" ht="409.6">
      <c r="A4685" t="s">
        <v>35516</v>
      </c>
      <c r="B4685" t="s">
        <v>28944</v>
      </c>
      <c r="C4685" t="s">
        <v>28945</v>
      </c>
      <c r="D4685" t="s">
        <v>28946</v>
      </c>
      <c r="E4685" t="s">
        <v>35</v>
      </c>
      <c r="F4685" s="1">
        <v>45910.371752557869</v>
      </c>
      <c r="G4685" t="s">
        <v>36</v>
      </c>
      <c r="H4685" t="s">
        <v>338</v>
      </c>
      <c r="I4685" t="str">
        <f t="shared" si="73"/>
        <v>Business Analytics</v>
      </c>
      <c r="J4685" t="s">
        <v>38</v>
      </c>
      <c r="K4685" s="6" t="s">
        <v>28947</v>
      </c>
      <c r="L4685" t="s">
        <v>28948</v>
      </c>
      <c r="M4685" t="s">
        <v>34</v>
      </c>
      <c r="N4685" t="s">
        <v>4283</v>
      </c>
      <c r="O4685" t="s">
        <v>4531</v>
      </c>
      <c r="P4685">
        <v>395007</v>
      </c>
      <c r="Q4685" t="s">
        <v>28949</v>
      </c>
      <c r="R4685" s="2" t="s">
        <v>28950</v>
      </c>
      <c r="S4685" s="1">
        <v>45497</v>
      </c>
      <c r="T4685" t="s">
        <v>5174</v>
      </c>
      <c r="U4685" s="1">
        <v>45910.371752557869</v>
      </c>
      <c r="V4685" s="1">
        <v>45910.371752557869</v>
      </c>
      <c r="W4685" t="s">
        <v>1997</v>
      </c>
      <c r="X4685" t="s">
        <v>126</v>
      </c>
      <c r="Y4685" t="s">
        <v>3541</v>
      </c>
      <c r="Z4685" t="s">
        <v>34</v>
      </c>
      <c r="AA4685" t="s">
        <v>67</v>
      </c>
      <c r="AB4685">
        <v>262761</v>
      </c>
      <c r="AC4685" t="s">
        <v>68</v>
      </c>
      <c r="AD4685">
        <v>262761</v>
      </c>
      <c r="AE4685" t="s">
        <v>1385</v>
      </c>
      <c r="AF4685" s="5">
        <v>1</v>
      </c>
      <c r="AG4685" t="s">
        <v>70</v>
      </c>
      <c r="AH4685" t="s">
        <v>71</v>
      </c>
      <c r="AI4685" s="1">
        <v>45939</v>
      </c>
    </row>
    <row r="4686" spans="1:35">
      <c r="A4686" t="s">
        <v>35517</v>
      </c>
      <c r="B4686" t="s">
        <v>28951</v>
      </c>
      <c r="C4686" t="s">
        <v>28952</v>
      </c>
      <c r="D4686" t="s">
        <v>28953</v>
      </c>
      <c r="E4686" t="s">
        <v>5195</v>
      </c>
      <c r="F4686" s="1">
        <v>45910.371752557869</v>
      </c>
      <c r="G4686" t="s">
        <v>36</v>
      </c>
      <c r="H4686" t="s">
        <v>28954</v>
      </c>
      <c r="I4686" t="str">
        <f t="shared" si="73"/>
        <v>Elementary Education</v>
      </c>
      <c r="J4686" t="s">
        <v>299</v>
      </c>
      <c r="K4686" s="6" t="s">
        <v>28955</v>
      </c>
      <c r="L4686" t="s">
        <v>28956</v>
      </c>
      <c r="M4686" t="s">
        <v>34</v>
      </c>
      <c r="N4686" t="s">
        <v>5379</v>
      </c>
      <c r="O4686" t="s">
        <v>5199</v>
      </c>
      <c r="P4686">
        <v>233</v>
      </c>
      <c r="Q4686" t="s">
        <v>28957</v>
      </c>
      <c r="R4686" t="s">
        <v>43</v>
      </c>
      <c r="S4686" s="1">
        <v>45316</v>
      </c>
      <c r="T4686" t="s">
        <v>5174</v>
      </c>
      <c r="U4686" s="1">
        <v>45910.371752557869</v>
      </c>
      <c r="V4686" s="1">
        <v>45910.371752557869</v>
      </c>
      <c r="W4686" t="s">
        <v>5494</v>
      </c>
      <c r="X4686" t="s">
        <v>123</v>
      </c>
      <c r="Y4686" t="s">
        <v>1038</v>
      </c>
      <c r="Z4686" t="s">
        <v>34</v>
      </c>
      <c r="AA4686" t="s">
        <v>67</v>
      </c>
      <c r="AB4686">
        <v>394488</v>
      </c>
      <c r="AC4686" t="s">
        <v>68</v>
      </c>
      <c r="AD4686">
        <v>394488</v>
      </c>
      <c r="AE4686" t="s">
        <v>73</v>
      </c>
      <c r="AF4686" s="5">
        <v>1</v>
      </c>
      <c r="AG4686" t="s">
        <v>70</v>
      </c>
      <c r="AH4686" t="s">
        <v>71</v>
      </c>
      <c r="AI4686" s="1">
        <v>45939</v>
      </c>
    </row>
    <row r="4687" spans="1:35">
      <c r="A4687" t="s">
        <v>35518</v>
      </c>
      <c r="B4687" t="s">
        <v>28958</v>
      </c>
      <c r="C4687" t="s">
        <v>5187</v>
      </c>
      <c r="D4687" t="s">
        <v>28959</v>
      </c>
      <c r="E4687" t="s">
        <v>35</v>
      </c>
      <c r="F4687" s="1">
        <v>45910.371752557869</v>
      </c>
      <c r="G4687" t="s">
        <v>36</v>
      </c>
      <c r="H4687" t="s">
        <v>1792</v>
      </c>
      <c r="I4687" t="str">
        <f t="shared" si="73"/>
        <v>Finance</v>
      </c>
      <c r="J4687" t="s">
        <v>38</v>
      </c>
      <c r="K4687" s="6" t="s">
        <v>28960</v>
      </c>
      <c r="L4687" t="s">
        <v>28961</v>
      </c>
      <c r="M4687" t="s">
        <v>28962</v>
      </c>
      <c r="N4687" t="s">
        <v>6946</v>
      </c>
      <c r="O4687" t="s">
        <v>6947</v>
      </c>
      <c r="P4687">
        <v>490006</v>
      </c>
      <c r="Q4687" t="s">
        <v>28963</v>
      </c>
      <c r="R4687" t="s">
        <v>43</v>
      </c>
      <c r="S4687" s="1">
        <v>45411</v>
      </c>
      <c r="T4687" t="s">
        <v>5174</v>
      </c>
      <c r="U4687" s="1">
        <v>45910.371752557869</v>
      </c>
      <c r="V4687" s="1">
        <v>45910.371752557869</v>
      </c>
      <c r="W4687" t="s">
        <v>5399</v>
      </c>
      <c r="X4687" t="s">
        <v>102</v>
      </c>
      <c r="Y4687" t="s">
        <v>5448</v>
      </c>
      <c r="Z4687" t="s">
        <v>34</v>
      </c>
      <c r="AA4687" t="s">
        <v>67</v>
      </c>
      <c r="AB4687">
        <v>394488</v>
      </c>
      <c r="AC4687" t="s">
        <v>68</v>
      </c>
      <c r="AD4687">
        <v>394488</v>
      </c>
      <c r="AE4687" t="s">
        <v>73</v>
      </c>
      <c r="AF4687" s="5">
        <v>1</v>
      </c>
      <c r="AG4687" t="s">
        <v>70</v>
      </c>
      <c r="AH4687" t="s">
        <v>71</v>
      </c>
      <c r="AI4687" s="1">
        <v>45939</v>
      </c>
    </row>
    <row r="4688" spans="1:35">
      <c r="A4688" t="s">
        <v>35519</v>
      </c>
      <c r="B4688" t="s">
        <v>8163</v>
      </c>
      <c r="C4688" t="s">
        <v>6767</v>
      </c>
      <c r="D4688" t="s">
        <v>17238</v>
      </c>
      <c r="E4688" t="s">
        <v>57</v>
      </c>
      <c r="F4688" s="1">
        <v>45910.371752557869</v>
      </c>
      <c r="G4688" t="s">
        <v>36</v>
      </c>
      <c r="H4688" t="s">
        <v>840</v>
      </c>
      <c r="I4688" t="str">
        <f t="shared" si="73"/>
        <v>Computer Science</v>
      </c>
      <c r="J4688" t="s">
        <v>49</v>
      </c>
      <c r="K4688" s="6" t="s">
        <v>28964</v>
      </c>
      <c r="L4688" t="s">
        <v>28965</v>
      </c>
      <c r="M4688" t="s">
        <v>28966</v>
      </c>
      <c r="N4688" t="s">
        <v>6436</v>
      </c>
      <c r="O4688" t="s">
        <v>2228</v>
      </c>
      <c r="P4688">
        <v>50640</v>
      </c>
      <c r="Q4688" t="s">
        <v>28967</v>
      </c>
      <c r="R4688" t="s">
        <v>34</v>
      </c>
      <c r="S4688" s="1" t="s">
        <v>30825</v>
      </c>
      <c r="T4688" t="s">
        <v>5174</v>
      </c>
      <c r="U4688" s="1">
        <v>45910.371752557869</v>
      </c>
      <c r="V4688" s="1">
        <v>45910.371752557869</v>
      </c>
      <c r="W4688" t="s">
        <v>34</v>
      </c>
      <c r="X4688" t="s">
        <v>36521</v>
      </c>
      <c r="Y4688" t="s">
        <v>34</v>
      </c>
      <c r="Z4688" t="s">
        <v>34</v>
      </c>
      <c r="AA4688" t="s">
        <v>34</v>
      </c>
      <c r="AB4688" t="s">
        <v>34</v>
      </c>
      <c r="AC4688" t="s">
        <v>34</v>
      </c>
      <c r="AD4688" t="s">
        <v>34</v>
      </c>
      <c r="AE4688" t="s">
        <v>34</v>
      </c>
      <c r="AF4688" s="5" t="s">
        <v>34</v>
      </c>
      <c r="AG4688" t="s">
        <v>34</v>
      </c>
      <c r="AH4688" t="s">
        <v>34</v>
      </c>
      <c r="AI4688" t="s">
        <v>34</v>
      </c>
    </row>
    <row r="4689" spans="1:35" ht="374.4">
      <c r="A4689" t="s">
        <v>35520</v>
      </c>
      <c r="B4689" t="s">
        <v>9360</v>
      </c>
      <c r="C4689" t="s">
        <v>28968</v>
      </c>
      <c r="D4689" t="s">
        <v>28969</v>
      </c>
      <c r="E4689" t="s">
        <v>35</v>
      </c>
      <c r="F4689" s="1">
        <v>45910.371752557869</v>
      </c>
      <c r="G4689" t="s">
        <v>36</v>
      </c>
      <c r="H4689" t="s">
        <v>261</v>
      </c>
      <c r="I4689" t="str">
        <f t="shared" si="73"/>
        <v>Computer Science</v>
      </c>
      <c r="J4689" t="s">
        <v>49</v>
      </c>
      <c r="K4689" s="6" t="s">
        <v>28970</v>
      </c>
      <c r="L4689" t="s">
        <v>28971</v>
      </c>
      <c r="M4689" t="s">
        <v>34</v>
      </c>
      <c r="N4689" t="s">
        <v>9081</v>
      </c>
      <c r="O4689" t="s">
        <v>6696</v>
      </c>
      <c r="P4689">
        <v>342027</v>
      </c>
      <c r="Q4689" t="s">
        <v>28972</v>
      </c>
      <c r="R4689" s="2" t="s">
        <v>28973</v>
      </c>
      <c r="S4689" s="1">
        <v>45293</v>
      </c>
      <c r="T4689" t="s">
        <v>5174</v>
      </c>
      <c r="U4689" s="1">
        <v>45910.371752557869</v>
      </c>
      <c r="V4689" s="1">
        <v>45910.371752557869</v>
      </c>
      <c r="W4689" s="1">
        <v>45323</v>
      </c>
      <c r="X4689" t="s">
        <v>123</v>
      </c>
      <c r="Y4689" t="s">
        <v>1038</v>
      </c>
      <c r="Z4689" t="s">
        <v>1998</v>
      </c>
      <c r="AA4689" t="s">
        <v>67</v>
      </c>
      <c r="AB4689">
        <v>601023</v>
      </c>
      <c r="AC4689" t="s">
        <v>68</v>
      </c>
      <c r="AD4689">
        <v>601023</v>
      </c>
      <c r="AE4689" t="s">
        <v>129</v>
      </c>
      <c r="AF4689" s="5">
        <v>1</v>
      </c>
      <c r="AG4689" t="s">
        <v>70</v>
      </c>
      <c r="AH4689" t="s">
        <v>71</v>
      </c>
      <c r="AI4689" s="1">
        <v>45939</v>
      </c>
    </row>
    <row r="4690" spans="1:35" ht="409.6">
      <c r="A4690" t="s">
        <v>35521</v>
      </c>
      <c r="B4690" t="s">
        <v>8640</v>
      </c>
      <c r="C4690" t="s">
        <v>28974</v>
      </c>
      <c r="D4690" s="2" t="s">
        <v>28975</v>
      </c>
      <c r="E4690" t="s">
        <v>30777</v>
      </c>
      <c r="F4690" s="1">
        <v>45910.371752557869</v>
      </c>
      <c r="G4690" t="s">
        <v>36</v>
      </c>
      <c r="H4690" t="s">
        <v>7828</v>
      </c>
      <c r="I4690" t="str">
        <f t="shared" si="73"/>
        <v>Philosophy</v>
      </c>
      <c r="J4690" t="s">
        <v>227</v>
      </c>
      <c r="K4690" s="6" t="s">
        <v>28976</v>
      </c>
      <c r="L4690" t="s">
        <v>28977</v>
      </c>
      <c r="M4690">
        <v>5079</v>
      </c>
      <c r="N4690" t="s">
        <v>28978</v>
      </c>
      <c r="O4690" t="s">
        <v>8824</v>
      </c>
      <c r="P4690">
        <v>32617</v>
      </c>
      <c r="Q4690" t="s">
        <v>28979</v>
      </c>
      <c r="R4690" s="2" t="s">
        <v>28980</v>
      </c>
      <c r="S4690" s="1">
        <v>45665</v>
      </c>
      <c r="T4690" t="s">
        <v>5174</v>
      </c>
      <c r="U4690" s="1">
        <v>45910.371752557869</v>
      </c>
      <c r="V4690" s="1">
        <v>45910.371752557869</v>
      </c>
      <c r="W4690" t="s">
        <v>34</v>
      </c>
      <c r="X4690" t="s">
        <v>36521</v>
      </c>
      <c r="Y4690" t="s">
        <v>34</v>
      </c>
      <c r="Z4690" t="s">
        <v>34</v>
      </c>
      <c r="AA4690" t="s">
        <v>34</v>
      </c>
      <c r="AB4690" t="s">
        <v>34</v>
      </c>
      <c r="AC4690" t="s">
        <v>34</v>
      </c>
      <c r="AD4690" t="s">
        <v>34</v>
      </c>
      <c r="AE4690" t="s">
        <v>34</v>
      </c>
      <c r="AF4690" s="5" t="s">
        <v>34</v>
      </c>
      <c r="AG4690" t="s">
        <v>34</v>
      </c>
      <c r="AH4690" t="s">
        <v>34</v>
      </c>
      <c r="AI4690" t="s">
        <v>34</v>
      </c>
    </row>
    <row r="4691" spans="1:35" ht="409.6">
      <c r="A4691" t="s">
        <v>35522</v>
      </c>
      <c r="B4691" t="s">
        <v>9806</v>
      </c>
      <c r="C4691" t="s">
        <v>28981</v>
      </c>
      <c r="D4691" t="s">
        <v>28982</v>
      </c>
      <c r="E4691" t="s">
        <v>35</v>
      </c>
      <c r="F4691" s="1">
        <v>45910.371752557869</v>
      </c>
      <c r="G4691" t="s">
        <v>36</v>
      </c>
      <c r="H4691" t="s">
        <v>338</v>
      </c>
      <c r="I4691" t="str">
        <f t="shared" si="73"/>
        <v>Business Analytics</v>
      </c>
      <c r="J4691" t="s">
        <v>38</v>
      </c>
      <c r="K4691" s="6" t="s">
        <v>28983</v>
      </c>
      <c r="L4691" t="s">
        <v>28984</v>
      </c>
      <c r="M4691" t="s">
        <v>22359</v>
      </c>
      <c r="N4691" t="s">
        <v>902</v>
      </c>
      <c r="O4691" t="s">
        <v>3239</v>
      </c>
      <c r="P4691">
        <v>110077</v>
      </c>
      <c r="Q4691" t="s">
        <v>28985</v>
      </c>
      <c r="R4691" s="2" t="s">
        <v>28986</v>
      </c>
      <c r="S4691" s="1">
        <v>45604</v>
      </c>
      <c r="T4691" t="s">
        <v>5174</v>
      </c>
      <c r="U4691" s="1">
        <v>45910.371752557869</v>
      </c>
      <c r="V4691" s="1">
        <v>45910.371752557869</v>
      </c>
      <c r="W4691" t="s">
        <v>2484</v>
      </c>
      <c r="X4691" t="s">
        <v>65</v>
      </c>
      <c r="Y4691" t="s">
        <v>5448</v>
      </c>
      <c r="Z4691" t="s">
        <v>1998</v>
      </c>
      <c r="AA4691" t="s">
        <v>67</v>
      </c>
      <c r="AB4691">
        <v>601023</v>
      </c>
      <c r="AC4691" t="s">
        <v>68</v>
      </c>
      <c r="AD4691">
        <v>601023</v>
      </c>
      <c r="AE4691" t="s">
        <v>129</v>
      </c>
      <c r="AF4691" s="5">
        <v>1</v>
      </c>
      <c r="AG4691" t="s">
        <v>70</v>
      </c>
      <c r="AH4691" t="s">
        <v>71</v>
      </c>
      <c r="AI4691" s="1">
        <v>45939</v>
      </c>
    </row>
    <row r="4692" spans="1:35">
      <c r="A4692" t="s">
        <v>35523</v>
      </c>
      <c r="B4692" t="s">
        <v>28987</v>
      </c>
      <c r="C4692" t="s">
        <v>28988</v>
      </c>
      <c r="D4692" t="s">
        <v>28989</v>
      </c>
      <c r="E4692" t="s">
        <v>5742</v>
      </c>
      <c r="F4692" s="1">
        <v>45910.371752557869</v>
      </c>
      <c r="G4692" t="s">
        <v>36</v>
      </c>
      <c r="H4692" t="s">
        <v>473</v>
      </c>
      <c r="I4692" t="str">
        <f t="shared" si="73"/>
        <v>Business Analytics (MBA)</v>
      </c>
      <c r="J4692" t="s">
        <v>38</v>
      </c>
      <c r="K4692" s="6" t="s">
        <v>28990</v>
      </c>
      <c r="L4692" t="s">
        <v>28991</v>
      </c>
      <c r="M4692" t="s">
        <v>28992</v>
      </c>
      <c r="N4692" t="s">
        <v>5836</v>
      </c>
      <c r="O4692" t="s">
        <v>5836</v>
      </c>
      <c r="P4692">
        <v>1394634159</v>
      </c>
      <c r="Q4692" t="s">
        <v>28993</v>
      </c>
      <c r="R4692" t="s">
        <v>43</v>
      </c>
      <c r="S4692" s="1">
        <v>45399</v>
      </c>
      <c r="T4692" t="s">
        <v>5174</v>
      </c>
      <c r="U4692" s="1">
        <v>45910.371752557869</v>
      </c>
      <c r="V4692" s="1">
        <v>45910.371752557869</v>
      </c>
      <c r="W4692" t="s">
        <v>4698</v>
      </c>
      <c r="X4692" t="s">
        <v>102</v>
      </c>
      <c r="Y4692" t="s">
        <v>1038</v>
      </c>
      <c r="Z4692" t="s">
        <v>34</v>
      </c>
      <c r="AA4692" t="s">
        <v>67</v>
      </c>
      <c r="AB4692">
        <v>394488</v>
      </c>
      <c r="AC4692" t="s">
        <v>68</v>
      </c>
      <c r="AD4692">
        <v>394488</v>
      </c>
      <c r="AE4692" t="s">
        <v>73</v>
      </c>
      <c r="AF4692" s="5">
        <v>1</v>
      </c>
      <c r="AG4692" t="s">
        <v>70</v>
      </c>
      <c r="AH4692" t="s">
        <v>71</v>
      </c>
      <c r="AI4692" s="1">
        <v>45939</v>
      </c>
    </row>
    <row r="4693" spans="1:35" ht="409.6">
      <c r="A4693" t="s">
        <v>35524</v>
      </c>
      <c r="B4693" t="s">
        <v>28994</v>
      </c>
      <c r="C4693" t="s">
        <v>28995</v>
      </c>
      <c r="D4693" t="s">
        <v>28996</v>
      </c>
      <c r="E4693" t="s">
        <v>35</v>
      </c>
      <c r="F4693" s="1">
        <v>45910.371752557869</v>
      </c>
      <c r="G4693" t="s">
        <v>36</v>
      </c>
      <c r="H4693" t="s">
        <v>158</v>
      </c>
      <c r="I4693" t="str">
        <f t="shared" si="73"/>
        <v>Human-Computer Interaction</v>
      </c>
      <c r="J4693" t="s">
        <v>49</v>
      </c>
      <c r="K4693" s="6" t="s">
        <v>28997</v>
      </c>
      <c r="L4693" t="s">
        <v>28998</v>
      </c>
      <c r="M4693" t="s">
        <v>34</v>
      </c>
      <c r="N4693" t="s">
        <v>28999</v>
      </c>
      <c r="O4693" t="s">
        <v>843</v>
      </c>
      <c r="P4693">
        <v>600095</v>
      </c>
      <c r="Q4693" t="s">
        <v>29000</v>
      </c>
      <c r="R4693" s="2" t="s">
        <v>29001</v>
      </c>
      <c r="S4693" s="1">
        <v>45691</v>
      </c>
      <c r="T4693" t="s">
        <v>5174</v>
      </c>
      <c r="U4693" s="1">
        <v>45910.371752557869</v>
      </c>
      <c r="V4693" s="1">
        <v>45910.371752557869</v>
      </c>
      <c r="W4693" t="s">
        <v>34</v>
      </c>
      <c r="X4693" t="s">
        <v>36521</v>
      </c>
      <c r="Y4693" t="s">
        <v>34</v>
      </c>
      <c r="Z4693" t="s">
        <v>34</v>
      </c>
      <c r="AA4693" t="s">
        <v>34</v>
      </c>
      <c r="AB4693" t="s">
        <v>34</v>
      </c>
      <c r="AC4693" t="s">
        <v>34</v>
      </c>
      <c r="AD4693" t="s">
        <v>34</v>
      </c>
      <c r="AE4693" t="s">
        <v>34</v>
      </c>
      <c r="AF4693" s="5" t="s">
        <v>34</v>
      </c>
      <c r="AG4693" t="s">
        <v>34</v>
      </c>
      <c r="AH4693" t="s">
        <v>34</v>
      </c>
      <c r="AI4693" t="s">
        <v>34</v>
      </c>
    </row>
    <row r="4694" spans="1:35" ht="28.8">
      <c r="A4694" t="s">
        <v>35525</v>
      </c>
      <c r="B4694" t="s">
        <v>5214</v>
      </c>
      <c r="C4694" t="s">
        <v>4109</v>
      </c>
      <c r="D4694" t="s">
        <v>29002</v>
      </c>
      <c r="E4694" t="s">
        <v>35</v>
      </c>
      <c r="F4694" s="1">
        <v>45910.371752557869</v>
      </c>
      <c r="G4694" t="s">
        <v>36</v>
      </c>
      <c r="H4694" t="s">
        <v>1792</v>
      </c>
      <c r="I4694" t="str">
        <f t="shared" si="73"/>
        <v>Finance</v>
      </c>
      <c r="J4694" t="s">
        <v>38</v>
      </c>
      <c r="K4694" s="6" t="s">
        <v>29003</v>
      </c>
      <c r="L4694" t="s">
        <v>29004</v>
      </c>
      <c r="M4694" t="s">
        <v>4113</v>
      </c>
      <c r="N4694" t="s">
        <v>4114</v>
      </c>
      <c r="O4694" t="s">
        <v>34</v>
      </c>
      <c r="P4694">
        <v>401304</v>
      </c>
      <c r="Q4694" t="s">
        <v>29005</v>
      </c>
      <c r="R4694" s="2" t="s">
        <v>12418</v>
      </c>
      <c r="S4694" s="1">
        <v>45335</v>
      </c>
      <c r="T4694" t="s">
        <v>5174</v>
      </c>
      <c r="U4694" s="1">
        <v>45910.371752557869</v>
      </c>
      <c r="V4694" s="1">
        <v>45910.371752557869</v>
      </c>
      <c r="W4694" t="s">
        <v>1915</v>
      </c>
      <c r="X4694" t="s">
        <v>123</v>
      </c>
      <c r="Y4694" t="s">
        <v>1038</v>
      </c>
      <c r="Z4694" t="s">
        <v>34</v>
      </c>
      <c r="AA4694" t="s">
        <v>67</v>
      </c>
      <c r="AB4694">
        <v>394488</v>
      </c>
      <c r="AC4694" t="s">
        <v>68</v>
      </c>
      <c r="AD4694">
        <v>394488</v>
      </c>
      <c r="AE4694" t="s">
        <v>73</v>
      </c>
      <c r="AF4694" s="5">
        <v>1</v>
      </c>
      <c r="AG4694" t="s">
        <v>70</v>
      </c>
      <c r="AH4694" t="s">
        <v>71</v>
      </c>
      <c r="AI4694" s="1">
        <v>45939</v>
      </c>
    </row>
    <row r="4695" spans="1:35" ht="28.8">
      <c r="A4695" t="s">
        <v>35526</v>
      </c>
      <c r="B4695" t="s">
        <v>29006</v>
      </c>
      <c r="C4695" t="s">
        <v>29007</v>
      </c>
      <c r="D4695" s="2" t="s">
        <v>29008</v>
      </c>
      <c r="E4695" t="s">
        <v>13722</v>
      </c>
      <c r="F4695" s="1">
        <v>45910.371752557869</v>
      </c>
      <c r="G4695" t="s">
        <v>36</v>
      </c>
      <c r="H4695" t="s">
        <v>48</v>
      </c>
      <c r="I4695" t="str">
        <f t="shared" si="73"/>
        <v>Artificial Intelligence</v>
      </c>
      <c r="J4695" t="s">
        <v>49</v>
      </c>
      <c r="K4695" s="6" t="s">
        <v>29009</v>
      </c>
      <c r="L4695">
        <v>9</v>
      </c>
      <c r="M4695" t="s">
        <v>29010</v>
      </c>
      <c r="N4695" t="s">
        <v>6095</v>
      </c>
      <c r="O4695" t="s">
        <v>5542</v>
      </c>
      <c r="P4695" t="s">
        <v>29011</v>
      </c>
      <c r="Q4695" t="s">
        <v>29012</v>
      </c>
      <c r="R4695" t="s">
        <v>43</v>
      </c>
      <c r="S4695" s="1">
        <v>45794</v>
      </c>
      <c r="T4695" t="s">
        <v>5174</v>
      </c>
      <c r="U4695" s="1">
        <v>45910.371752557869</v>
      </c>
      <c r="V4695" s="1">
        <v>45910.371752557869</v>
      </c>
      <c r="W4695" t="s">
        <v>34</v>
      </c>
      <c r="X4695" t="s">
        <v>36521</v>
      </c>
      <c r="Y4695" t="s">
        <v>34</v>
      </c>
      <c r="Z4695" t="s">
        <v>34</v>
      </c>
      <c r="AA4695" t="s">
        <v>34</v>
      </c>
      <c r="AB4695" t="s">
        <v>34</v>
      </c>
      <c r="AC4695" t="s">
        <v>34</v>
      </c>
      <c r="AD4695" t="s">
        <v>34</v>
      </c>
      <c r="AE4695" t="s">
        <v>34</v>
      </c>
      <c r="AF4695" s="5" t="s">
        <v>34</v>
      </c>
      <c r="AG4695" t="s">
        <v>34</v>
      </c>
      <c r="AH4695" t="s">
        <v>34</v>
      </c>
      <c r="AI4695" t="s">
        <v>34</v>
      </c>
    </row>
    <row r="4696" spans="1:35" ht="409.6">
      <c r="A4696" t="s">
        <v>35527</v>
      </c>
      <c r="B4696" t="s">
        <v>29013</v>
      </c>
      <c r="C4696" t="s">
        <v>29014</v>
      </c>
      <c r="D4696" s="2" t="s">
        <v>29015</v>
      </c>
      <c r="E4696" t="s">
        <v>30773</v>
      </c>
      <c r="F4696" s="1">
        <v>45910.371752557869</v>
      </c>
      <c r="G4696" t="s">
        <v>36</v>
      </c>
      <c r="H4696" t="s">
        <v>9063</v>
      </c>
      <c r="I4696" t="str">
        <f t="shared" si="73"/>
        <v>Performance</v>
      </c>
      <c r="J4696" t="s">
        <v>9064</v>
      </c>
      <c r="K4696" s="6" t="s">
        <v>36460</v>
      </c>
      <c r="L4696" t="s">
        <v>29016</v>
      </c>
      <c r="M4696" t="s">
        <v>34</v>
      </c>
      <c r="N4696" t="s">
        <v>29017</v>
      </c>
      <c r="O4696" t="s">
        <v>3436</v>
      </c>
      <c r="P4696">
        <v>47401</v>
      </c>
      <c r="Q4696" t="s">
        <v>29018</v>
      </c>
      <c r="R4696" s="2" t="s">
        <v>29019</v>
      </c>
      <c r="S4696" s="1">
        <v>45666</v>
      </c>
      <c r="T4696" t="s">
        <v>5174</v>
      </c>
      <c r="U4696" s="1">
        <v>45910.371752557869</v>
      </c>
      <c r="V4696" s="1">
        <v>45910.371752557869</v>
      </c>
      <c r="W4696" t="s">
        <v>34</v>
      </c>
      <c r="X4696" t="s">
        <v>36521</v>
      </c>
      <c r="Y4696" t="s">
        <v>34</v>
      </c>
      <c r="Z4696" t="s">
        <v>34</v>
      </c>
      <c r="AA4696" t="s">
        <v>34</v>
      </c>
      <c r="AB4696" t="s">
        <v>34</v>
      </c>
      <c r="AC4696" t="s">
        <v>34</v>
      </c>
      <c r="AD4696" t="s">
        <v>34</v>
      </c>
      <c r="AE4696" t="s">
        <v>34</v>
      </c>
      <c r="AF4696" s="5" t="s">
        <v>34</v>
      </c>
      <c r="AG4696" t="s">
        <v>34</v>
      </c>
      <c r="AH4696" t="s">
        <v>34</v>
      </c>
      <c r="AI4696" t="s">
        <v>34</v>
      </c>
    </row>
    <row r="4697" spans="1:35">
      <c r="A4697" t="s">
        <v>35528</v>
      </c>
      <c r="B4697" t="s">
        <v>29020</v>
      </c>
      <c r="C4697" t="s">
        <v>29021</v>
      </c>
      <c r="D4697" t="s">
        <v>29022</v>
      </c>
      <c r="E4697" t="s">
        <v>353</v>
      </c>
      <c r="F4697" s="1">
        <v>45910.371752557869</v>
      </c>
      <c r="G4697" t="s">
        <v>36</v>
      </c>
      <c r="H4697" t="s">
        <v>6404</v>
      </c>
      <c r="I4697" t="str">
        <f t="shared" si="73"/>
        <v>Public Administration</v>
      </c>
      <c r="J4697" t="s">
        <v>4806</v>
      </c>
      <c r="K4697" s="6" t="s">
        <v>36461</v>
      </c>
      <c r="L4697" t="s">
        <v>29023</v>
      </c>
      <c r="M4697" t="s">
        <v>34</v>
      </c>
      <c r="N4697" t="s">
        <v>7266</v>
      </c>
      <c r="O4697" t="s">
        <v>34</v>
      </c>
      <c r="P4697">
        <v>44800</v>
      </c>
      <c r="Q4697" t="s">
        <v>29024</v>
      </c>
      <c r="R4697" t="s">
        <v>34</v>
      </c>
      <c r="S4697" s="1" t="s">
        <v>30825</v>
      </c>
      <c r="T4697" t="s">
        <v>5174</v>
      </c>
      <c r="U4697" s="1">
        <v>45910.371752557869</v>
      </c>
      <c r="V4697" s="1">
        <v>45910.371752557869</v>
      </c>
      <c r="W4697" t="s">
        <v>34</v>
      </c>
      <c r="X4697" t="s">
        <v>36521</v>
      </c>
      <c r="Y4697" t="s">
        <v>34</v>
      </c>
      <c r="Z4697" t="s">
        <v>34</v>
      </c>
      <c r="AA4697" t="s">
        <v>34</v>
      </c>
      <c r="AB4697" t="s">
        <v>34</v>
      </c>
      <c r="AC4697" t="s">
        <v>34</v>
      </c>
      <c r="AD4697" t="s">
        <v>34</v>
      </c>
      <c r="AE4697" t="s">
        <v>34</v>
      </c>
      <c r="AF4697" s="5" t="s">
        <v>34</v>
      </c>
      <c r="AG4697" t="s">
        <v>34</v>
      </c>
      <c r="AH4697" t="s">
        <v>34</v>
      </c>
      <c r="AI4697" t="s">
        <v>34</v>
      </c>
    </row>
    <row r="4698" spans="1:35">
      <c r="A4698" t="s">
        <v>35529</v>
      </c>
      <c r="B4698" t="s">
        <v>29025</v>
      </c>
      <c r="C4698" t="s">
        <v>29026</v>
      </c>
      <c r="D4698" t="s">
        <v>29027</v>
      </c>
      <c r="E4698" t="s">
        <v>35</v>
      </c>
      <c r="F4698" s="1">
        <v>45910.371752557869</v>
      </c>
      <c r="G4698" t="s">
        <v>36</v>
      </c>
      <c r="H4698" t="s">
        <v>951</v>
      </c>
      <c r="I4698" t="str">
        <f t="shared" si="73"/>
        <v>Data Science</v>
      </c>
      <c r="J4698" t="s">
        <v>49</v>
      </c>
      <c r="K4698" s="6" t="s">
        <v>29028</v>
      </c>
      <c r="L4698" t="s">
        <v>29029</v>
      </c>
      <c r="M4698" t="s">
        <v>34</v>
      </c>
      <c r="N4698" t="s">
        <v>8192</v>
      </c>
      <c r="O4698" t="s">
        <v>843</v>
      </c>
      <c r="P4698">
        <v>602001</v>
      </c>
      <c r="Q4698" t="s">
        <v>29030</v>
      </c>
      <c r="R4698" t="s">
        <v>34</v>
      </c>
      <c r="S4698" s="1" t="s">
        <v>30825</v>
      </c>
      <c r="T4698" t="s">
        <v>5174</v>
      </c>
      <c r="U4698" s="1">
        <v>45910.371752557869</v>
      </c>
      <c r="V4698" s="1">
        <v>45910.371752557869</v>
      </c>
      <c r="W4698" t="s">
        <v>34</v>
      </c>
      <c r="X4698" t="s">
        <v>36521</v>
      </c>
      <c r="Y4698" t="s">
        <v>34</v>
      </c>
      <c r="Z4698" t="s">
        <v>34</v>
      </c>
      <c r="AA4698" t="s">
        <v>34</v>
      </c>
      <c r="AB4698" t="s">
        <v>34</v>
      </c>
      <c r="AC4698" t="s">
        <v>34</v>
      </c>
      <c r="AD4698" t="s">
        <v>34</v>
      </c>
      <c r="AE4698" t="s">
        <v>34</v>
      </c>
      <c r="AF4698" s="5" t="s">
        <v>34</v>
      </c>
      <c r="AG4698" t="s">
        <v>34</v>
      </c>
      <c r="AH4698" t="s">
        <v>34</v>
      </c>
      <c r="AI4698" t="s">
        <v>34</v>
      </c>
    </row>
    <row r="4699" spans="1:35">
      <c r="A4699" t="s">
        <v>35530</v>
      </c>
      <c r="B4699" t="s">
        <v>29031</v>
      </c>
      <c r="C4699" t="s">
        <v>343</v>
      </c>
      <c r="D4699" t="s">
        <v>29032</v>
      </c>
      <c r="E4699" t="s">
        <v>353</v>
      </c>
      <c r="F4699" s="1">
        <v>45910.371752557869</v>
      </c>
      <c r="G4699" t="s">
        <v>36</v>
      </c>
      <c r="H4699" t="s">
        <v>29033</v>
      </c>
      <c r="I4699" t="str">
        <f t="shared" si="73"/>
        <v>Data Analytics</v>
      </c>
      <c r="J4699" t="s">
        <v>59</v>
      </c>
      <c r="K4699" s="6" t="s">
        <v>36462</v>
      </c>
      <c r="L4699">
        <v>10100</v>
      </c>
      <c r="M4699" t="s">
        <v>29034</v>
      </c>
      <c r="N4699" t="s">
        <v>29035</v>
      </c>
      <c r="O4699" t="s">
        <v>9958</v>
      </c>
      <c r="P4699">
        <v>10100</v>
      </c>
      <c r="Q4699" t="s">
        <v>29036</v>
      </c>
      <c r="R4699" t="s">
        <v>34</v>
      </c>
      <c r="S4699" s="1" t="s">
        <v>30825</v>
      </c>
      <c r="T4699" t="s">
        <v>5174</v>
      </c>
      <c r="U4699" s="1">
        <v>45910.371752557869</v>
      </c>
      <c r="V4699" s="1">
        <v>45910.371752557869</v>
      </c>
      <c r="W4699" t="s">
        <v>34</v>
      </c>
      <c r="X4699" t="s">
        <v>36521</v>
      </c>
      <c r="Y4699" t="s">
        <v>34</v>
      </c>
      <c r="Z4699" t="s">
        <v>34</v>
      </c>
      <c r="AA4699" t="s">
        <v>34</v>
      </c>
      <c r="AB4699" t="s">
        <v>34</v>
      </c>
      <c r="AC4699" t="s">
        <v>34</v>
      </c>
      <c r="AD4699" t="s">
        <v>34</v>
      </c>
      <c r="AE4699" t="s">
        <v>34</v>
      </c>
      <c r="AF4699" s="5" t="s">
        <v>34</v>
      </c>
      <c r="AG4699" t="s">
        <v>34</v>
      </c>
      <c r="AH4699" t="s">
        <v>34</v>
      </c>
      <c r="AI4699" t="s">
        <v>34</v>
      </c>
    </row>
    <row r="4700" spans="1:35">
      <c r="A4700" t="s">
        <v>35531</v>
      </c>
      <c r="B4700" t="s">
        <v>19566</v>
      </c>
      <c r="C4700" t="s">
        <v>29037</v>
      </c>
      <c r="D4700" t="s">
        <v>34</v>
      </c>
      <c r="E4700" t="s">
        <v>30773</v>
      </c>
      <c r="F4700" s="1">
        <v>45910.371752557869</v>
      </c>
      <c r="G4700" t="s">
        <v>36</v>
      </c>
      <c r="H4700" t="s">
        <v>3962</v>
      </c>
      <c r="I4700" t="str">
        <f t="shared" si="73"/>
        <v>Digital Communication and Media Arts</v>
      </c>
      <c r="J4700" t="s">
        <v>49</v>
      </c>
      <c r="K4700" s="6" t="s">
        <v>36463</v>
      </c>
      <c r="L4700" t="s">
        <v>29038</v>
      </c>
      <c r="M4700" t="s">
        <v>34</v>
      </c>
      <c r="N4700" t="s">
        <v>200</v>
      </c>
      <c r="O4700" t="s">
        <v>141</v>
      </c>
      <c r="P4700" t="s">
        <v>29039</v>
      </c>
      <c r="Q4700" t="s">
        <v>29040</v>
      </c>
      <c r="R4700" t="s">
        <v>34</v>
      </c>
      <c r="S4700" s="1" t="s">
        <v>30825</v>
      </c>
      <c r="T4700" t="s">
        <v>5174</v>
      </c>
      <c r="U4700" s="1">
        <v>45910.371752557869</v>
      </c>
      <c r="V4700" s="1">
        <v>45910.371752557869</v>
      </c>
      <c r="W4700" t="s">
        <v>5790</v>
      </c>
      <c r="X4700" t="s">
        <v>123</v>
      </c>
      <c r="Y4700" t="s">
        <v>1038</v>
      </c>
      <c r="Z4700" t="s">
        <v>34</v>
      </c>
      <c r="AA4700" t="s">
        <v>67</v>
      </c>
      <c r="AB4700">
        <v>825930</v>
      </c>
      <c r="AC4700" t="s">
        <v>68</v>
      </c>
      <c r="AD4700">
        <v>825930</v>
      </c>
      <c r="AE4700" t="s">
        <v>145</v>
      </c>
      <c r="AF4700" s="5">
        <v>1</v>
      </c>
      <c r="AG4700" t="s">
        <v>70</v>
      </c>
      <c r="AH4700" t="s">
        <v>71</v>
      </c>
      <c r="AI4700" s="1">
        <v>45939</v>
      </c>
    </row>
    <row r="4701" spans="1:35">
      <c r="A4701" t="s">
        <v>35532</v>
      </c>
      <c r="B4701" t="s">
        <v>20046</v>
      </c>
      <c r="C4701" t="s">
        <v>29041</v>
      </c>
      <c r="D4701" t="s">
        <v>5510</v>
      </c>
      <c r="E4701" t="s">
        <v>5195</v>
      </c>
      <c r="F4701" s="1">
        <v>45910.371752557869</v>
      </c>
      <c r="G4701" t="s">
        <v>36</v>
      </c>
      <c r="H4701" t="s">
        <v>9445</v>
      </c>
      <c r="I4701" t="str">
        <f t="shared" si="73"/>
        <v>Environmental Science</v>
      </c>
      <c r="J4701" t="s">
        <v>59</v>
      </c>
      <c r="K4701" s="6" t="s">
        <v>34</v>
      </c>
      <c r="L4701" t="s">
        <v>29042</v>
      </c>
      <c r="M4701" t="s">
        <v>34</v>
      </c>
      <c r="N4701" t="s">
        <v>5219</v>
      </c>
      <c r="O4701" t="s">
        <v>5220</v>
      </c>
      <c r="P4701">
        <v>233</v>
      </c>
      <c r="Q4701" t="s">
        <v>29043</v>
      </c>
      <c r="R4701" t="s">
        <v>34</v>
      </c>
      <c r="S4701" s="1" t="s">
        <v>30825</v>
      </c>
      <c r="T4701" t="s">
        <v>5174</v>
      </c>
      <c r="U4701" s="1">
        <v>45910.371752557869</v>
      </c>
      <c r="V4701" s="1">
        <v>45910.371752557869</v>
      </c>
      <c r="W4701" t="s">
        <v>34</v>
      </c>
      <c r="X4701" t="s">
        <v>36521</v>
      </c>
      <c r="Y4701" t="s">
        <v>34</v>
      </c>
      <c r="Z4701" t="s">
        <v>34</v>
      </c>
      <c r="AA4701" t="s">
        <v>34</v>
      </c>
      <c r="AB4701" t="s">
        <v>34</v>
      </c>
      <c r="AC4701" t="s">
        <v>34</v>
      </c>
      <c r="AD4701" t="s">
        <v>34</v>
      </c>
      <c r="AE4701" t="s">
        <v>34</v>
      </c>
      <c r="AF4701" s="5" t="s">
        <v>34</v>
      </c>
      <c r="AG4701" t="s">
        <v>34</v>
      </c>
      <c r="AH4701" t="s">
        <v>34</v>
      </c>
      <c r="AI4701" t="s">
        <v>34</v>
      </c>
    </row>
    <row r="4702" spans="1:35">
      <c r="A4702" t="s">
        <v>35533</v>
      </c>
      <c r="B4702" t="s">
        <v>29044</v>
      </c>
      <c r="C4702" t="s">
        <v>29045</v>
      </c>
      <c r="D4702" t="s">
        <v>29046</v>
      </c>
      <c r="E4702" t="s">
        <v>5195</v>
      </c>
      <c r="F4702" s="1">
        <v>45910.371752557869</v>
      </c>
      <c r="G4702" t="s">
        <v>36</v>
      </c>
      <c r="H4702" t="s">
        <v>29047</v>
      </c>
      <c r="I4702" t="str">
        <f t="shared" si="73"/>
        <v>Real Estate</v>
      </c>
      <c r="J4702" t="s">
        <v>38</v>
      </c>
      <c r="K4702" s="6" t="s">
        <v>29048</v>
      </c>
      <c r="L4702" t="s">
        <v>29049</v>
      </c>
      <c r="M4702" t="s">
        <v>34</v>
      </c>
      <c r="N4702" t="s">
        <v>5219</v>
      </c>
      <c r="O4702" t="s">
        <v>5220</v>
      </c>
      <c r="P4702">
        <v>233</v>
      </c>
      <c r="Q4702" t="s">
        <v>29050</v>
      </c>
      <c r="R4702" t="s">
        <v>34</v>
      </c>
      <c r="S4702" s="1" t="s">
        <v>30825</v>
      </c>
      <c r="T4702" t="s">
        <v>5174</v>
      </c>
      <c r="U4702" s="1">
        <v>45910.371752557869</v>
      </c>
      <c r="V4702" s="1">
        <v>45910.371752557869</v>
      </c>
      <c r="W4702" t="s">
        <v>34</v>
      </c>
      <c r="X4702" t="s">
        <v>36521</v>
      </c>
      <c r="Y4702" t="s">
        <v>34</v>
      </c>
      <c r="Z4702" t="s">
        <v>34</v>
      </c>
      <c r="AA4702" t="s">
        <v>34</v>
      </c>
      <c r="AB4702" t="s">
        <v>34</v>
      </c>
      <c r="AC4702" t="s">
        <v>34</v>
      </c>
      <c r="AD4702" t="s">
        <v>34</v>
      </c>
      <c r="AE4702" t="s">
        <v>34</v>
      </c>
      <c r="AF4702" s="5" t="s">
        <v>34</v>
      </c>
      <c r="AG4702" t="s">
        <v>34</v>
      </c>
      <c r="AH4702" t="s">
        <v>34</v>
      </c>
      <c r="AI4702" t="s">
        <v>34</v>
      </c>
    </row>
    <row r="4703" spans="1:35">
      <c r="A4703" t="s">
        <v>35534</v>
      </c>
      <c r="B4703" t="s">
        <v>29051</v>
      </c>
      <c r="C4703" t="s">
        <v>29052</v>
      </c>
      <c r="D4703" t="s">
        <v>4020</v>
      </c>
      <c r="E4703" t="s">
        <v>35</v>
      </c>
      <c r="F4703" s="1">
        <v>45910.371752557869</v>
      </c>
      <c r="G4703" t="s">
        <v>36</v>
      </c>
      <c r="H4703" t="s">
        <v>115</v>
      </c>
      <c r="I4703" t="str">
        <f t="shared" si="73"/>
        <v>Data Science</v>
      </c>
      <c r="J4703" t="s">
        <v>49</v>
      </c>
      <c r="K4703" s="6" t="s">
        <v>29053</v>
      </c>
      <c r="L4703" t="s">
        <v>29054</v>
      </c>
      <c r="M4703" t="s">
        <v>34</v>
      </c>
      <c r="N4703" t="s">
        <v>7710</v>
      </c>
      <c r="O4703" t="s">
        <v>508</v>
      </c>
      <c r="P4703">
        <v>509128</v>
      </c>
      <c r="Q4703" t="s">
        <v>29055</v>
      </c>
      <c r="R4703" t="s">
        <v>34</v>
      </c>
      <c r="S4703" s="1" t="s">
        <v>30825</v>
      </c>
      <c r="T4703" t="s">
        <v>5174</v>
      </c>
      <c r="U4703" s="1">
        <v>45910.371752557869</v>
      </c>
      <c r="V4703" s="1">
        <v>45910.371752557869</v>
      </c>
      <c r="W4703" t="s">
        <v>34</v>
      </c>
      <c r="X4703" t="s">
        <v>36521</v>
      </c>
      <c r="Y4703" t="s">
        <v>34</v>
      </c>
      <c r="Z4703" t="s">
        <v>34</v>
      </c>
      <c r="AA4703" t="s">
        <v>34</v>
      </c>
      <c r="AB4703" t="s">
        <v>34</v>
      </c>
      <c r="AC4703" t="s">
        <v>34</v>
      </c>
      <c r="AD4703" t="s">
        <v>34</v>
      </c>
      <c r="AE4703" t="s">
        <v>34</v>
      </c>
      <c r="AF4703" s="5" t="s">
        <v>34</v>
      </c>
      <c r="AG4703" t="s">
        <v>34</v>
      </c>
      <c r="AH4703" t="s">
        <v>34</v>
      </c>
      <c r="AI4703" t="s">
        <v>34</v>
      </c>
    </row>
    <row r="4704" spans="1:35">
      <c r="A4704" t="s">
        <v>35535</v>
      </c>
      <c r="B4704" t="s">
        <v>29056</v>
      </c>
      <c r="C4704" t="s">
        <v>172</v>
      </c>
      <c r="D4704" t="s">
        <v>29057</v>
      </c>
      <c r="E4704" t="s">
        <v>35</v>
      </c>
      <c r="F4704" s="1">
        <v>45910.371752557869</v>
      </c>
      <c r="G4704" t="s">
        <v>36</v>
      </c>
      <c r="H4704" t="s">
        <v>374</v>
      </c>
      <c r="I4704" t="str">
        <f t="shared" si="73"/>
        <v>Computer Science</v>
      </c>
      <c r="J4704" t="s">
        <v>49</v>
      </c>
      <c r="K4704" s="6" t="s">
        <v>29058</v>
      </c>
      <c r="L4704" t="s">
        <v>29059</v>
      </c>
      <c r="M4704" t="s">
        <v>34</v>
      </c>
      <c r="N4704" t="s">
        <v>29060</v>
      </c>
      <c r="O4704" t="s">
        <v>747</v>
      </c>
      <c r="P4704">
        <v>574202</v>
      </c>
      <c r="Q4704" t="s">
        <v>29061</v>
      </c>
      <c r="R4704" t="s">
        <v>43</v>
      </c>
      <c r="S4704" s="1">
        <v>45545</v>
      </c>
      <c r="T4704" t="s">
        <v>5174</v>
      </c>
      <c r="U4704" s="1">
        <v>45910.371752557869</v>
      </c>
      <c r="V4704" s="1">
        <v>45910.371752557869</v>
      </c>
      <c r="W4704" t="s">
        <v>34</v>
      </c>
      <c r="X4704" t="s">
        <v>36521</v>
      </c>
      <c r="Y4704" t="s">
        <v>34</v>
      </c>
      <c r="Z4704" t="s">
        <v>34</v>
      </c>
      <c r="AA4704" t="s">
        <v>34</v>
      </c>
      <c r="AB4704" t="s">
        <v>34</v>
      </c>
      <c r="AC4704" t="s">
        <v>34</v>
      </c>
      <c r="AD4704" t="s">
        <v>34</v>
      </c>
      <c r="AE4704" t="s">
        <v>34</v>
      </c>
      <c r="AF4704" s="5" t="s">
        <v>34</v>
      </c>
      <c r="AG4704" t="s">
        <v>34</v>
      </c>
      <c r="AH4704" t="s">
        <v>34</v>
      </c>
      <c r="AI4704" t="s">
        <v>34</v>
      </c>
    </row>
    <row r="4705" spans="1:35" ht="388.8">
      <c r="A4705" t="s">
        <v>35536</v>
      </c>
      <c r="B4705" t="s">
        <v>6879</v>
      </c>
      <c r="C4705" t="s">
        <v>13305</v>
      </c>
      <c r="D4705" s="2" t="s">
        <v>29062</v>
      </c>
      <c r="E4705" t="s">
        <v>35</v>
      </c>
      <c r="F4705" s="1">
        <v>45910.371752557869</v>
      </c>
      <c r="G4705" t="s">
        <v>36</v>
      </c>
      <c r="H4705" t="s">
        <v>13963</v>
      </c>
      <c r="I4705" t="str">
        <f t="shared" si="73"/>
        <v>Acting</v>
      </c>
      <c r="J4705" t="s">
        <v>6454</v>
      </c>
      <c r="K4705" s="6" t="s">
        <v>29063</v>
      </c>
      <c r="L4705" t="s">
        <v>29064</v>
      </c>
      <c r="M4705" t="s">
        <v>34</v>
      </c>
      <c r="N4705" t="s">
        <v>3239</v>
      </c>
      <c r="O4705" t="s">
        <v>3239</v>
      </c>
      <c r="P4705">
        <v>110092</v>
      </c>
      <c r="Q4705" t="s">
        <v>29065</v>
      </c>
      <c r="R4705" s="2" t="s">
        <v>29066</v>
      </c>
      <c r="S4705" s="1">
        <v>45643</v>
      </c>
      <c r="T4705" t="s">
        <v>5174</v>
      </c>
      <c r="U4705" s="1">
        <v>45910.371752557869</v>
      </c>
      <c r="V4705" s="1">
        <v>45910.371752557869</v>
      </c>
      <c r="W4705" t="s">
        <v>34</v>
      </c>
      <c r="X4705" t="s">
        <v>36521</v>
      </c>
      <c r="Y4705" t="s">
        <v>34</v>
      </c>
      <c r="Z4705" t="s">
        <v>34</v>
      </c>
      <c r="AA4705" t="s">
        <v>34</v>
      </c>
      <c r="AB4705" t="s">
        <v>34</v>
      </c>
      <c r="AC4705" t="s">
        <v>34</v>
      </c>
      <c r="AD4705" t="s">
        <v>34</v>
      </c>
      <c r="AE4705" t="s">
        <v>34</v>
      </c>
      <c r="AF4705" s="5" t="s">
        <v>34</v>
      </c>
      <c r="AG4705" t="s">
        <v>34</v>
      </c>
      <c r="AH4705" t="s">
        <v>34</v>
      </c>
      <c r="AI4705" t="s">
        <v>34</v>
      </c>
    </row>
    <row r="4706" spans="1:35">
      <c r="A4706" t="s">
        <v>35537</v>
      </c>
      <c r="B4706" t="s">
        <v>29067</v>
      </c>
      <c r="C4706" t="s">
        <v>29068</v>
      </c>
      <c r="D4706" t="s">
        <v>5658</v>
      </c>
      <c r="E4706" t="s">
        <v>35</v>
      </c>
      <c r="F4706" s="1">
        <v>45910.371752557869</v>
      </c>
      <c r="G4706" t="s">
        <v>36</v>
      </c>
      <c r="H4706" t="s">
        <v>174</v>
      </c>
      <c r="I4706" t="str">
        <f t="shared" si="73"/>
        <v>Health Informatics</v>
      </c>
      <c r="J4706" t="s">
        <v>49</v>
      </c>
      <c r="K4706" s="6" t="s">
        <v>29069</v>
      </c>
      <c r="L4706" t="s">
        <v>29070</v>
      </c>
      <c r="M4706" t="s">
        <v>34</v>
      </c>
      <c r="N4706" t="s">
        <v>3328</v>
      </c>
      <c r="O4706" t="s">
        <v>508</v>
      </c>
      <c r="P4706">
        <v>506316</v>
      </c>
      <c r="Q4706" t="s">
        <v>29071</v>
      </c>
      <c r="R4706" t="s">
        <v>43</v>
      </c>
      <c r="S4706" s="1">
        <v>45173</v>
      </c>
      <c r="T4706" t="s">
        <v>5174</v>
      </c>
      <c r="U4706" s="1">
        <v>45910.371752557869</v>
      </c>
      <c r="V4706" s="1">
        <v>45910.371752557869</v>
      </c>
      <c r="W4706" t="s">
        <v>6794</v>
      </c>
      <c r="X4706" t="s">
        <v>123</v>
      </c>
      <c r="Y4706" t="s">
        <v>1038</v>
      </c>
      <c r="Z4706" t="s">
        <v>34</v>
      </c>
      <c r="AA4706" t="s">
        <v>67</v>
      </c>
      <c r="AB4706">
        <v>825930</v>
      </c>
      <c r="AC4706" t="s">
        <v>68</v>
      </c>
      <c r="AD4706">
        <v>825930</v>
      </c>
      <c r="AE4706" t="s">
        <v>145</v>
      </c>
      <c r="AF4706" s="5">
        <v>1</v>
      </c>
      <c r="AG4706" t="s">
        <v>70</v>
      </c>
      <c r="AH4706" t="s">
        <v>71</v>
      </c>
      <c r="AI4706" s="1">
        <v>45939</v>
      </c>
    </row>
    <row r="4707" spans="1:35">
      <c r="A4707" t="s">
        <v>35538</v>
      </c>
      <c r="B4707" t="s">
        <v>29072</v>
      </c>
      <c r="C4707" t="s">
        <v>3225</v>
      </c>
      <c r="D4707" t="s">
        <v>29073</v>
      </c>
      <c r="E4707" t="s">
        <v>35</v>
      </c>
      <c r="F4707" s="1">
        <v>45910.371752557869</v>
      </c>
      <c r="G4707" t="s">
        <v>36</v>
      </c>
      <c r="H4707" t="s">
        <v>770</v>
      </c>
      <c r="I4707" t="str">
        <f t="shared" si="73"/>
        <v>Computer Science</v>
      </c>
      <c r="J4707" t="s">
        <v>49</v>
      </c>
      <c r="K4707" s="6" t="s">
        <v>29074</v>
      </c>
      <c r="L4707" t="s">
        <v>29075</v>
      </c>
      <c r="M4707" t="s">
        <v>29076</v>
      </c>
      <c r="N4707" t="s">
        <v>41</v>
      </c>
      <c r="O4707" t="s">
        <v>508</v>
      </c>
      <c r="P4707">
        <v>500024</v>
      </c>
      <c r="Q4707" t="s">
        <v>29077</v>
      </c>
      <c r="R4707" t="s">
        <v>34</v>
      </c>
      <c r="S4707" s="1" t="s">
        <v>30825</v>
      </c>
      <c r="T4707" t="s">
        <v>5174</v>
      </c>
      <c r="U4707" s="1">
        <v>45910.371752557869</v>
      </c>
      <c r="V4707" s="1">
        <v>45910.371752557869</v>
      </c>
      <c r="W4707" t="s">
        <v>34</v>
      </c>
      <c r="X4707" t="s">
        <v>36521</v>
      </c>
      <c r="Y4707" t="s">
        <v>34</v>
      </c>
      <c r="Z4707" t="s">
        <v>34</v>
      </c>
      <c r="AA4707" t="s">
        <v>34</v>
      </c>
      <c r="AB4707" t="s">
        <v>34</v>
      </c>
      <c r="AC4707" t="s">
        <v>34</v>
      </c>
      <c r="AD4707" t="s">
        <v>34</v>
      </c>
      <c r="AE4707" t="s">
        <v>34</v>
      </c>
      <c r="AF4707" s="5" t="s">
        <v>34</v>
      </c>
      <c r="AG4707" t="s">
        <v>34</v>
      </c>
      <c r="AH4707" t="s">
        <v>34</v>
      </c>
      <c r="AI4707" t="s">
        <v>34</v>
      </c>
    </row>
    <row r="4708" spans="1:35" ht="216">
      <c r="A4708" t="s">
        <v>35539</v>
      </c>
      <c r="B4708" t="s">
        <v>1634</v>
      </c>
      <c r="C4708" t="s">
        <v>15001</v>
      </c>
      <c r="D4708" t="s">
        <v>29078</v>
      </c>
      <c r="E4708" t="s">
        <v>35</v>
      </c>
      <c r="F4708" s="1">
        <v>45910.371752557869</v>
      </c>
      <c r="G4708" t="s">
        <v>36</v>
      </c>
      <c r="H4708" t="s">
        <v>215</v>
      </c>
      <c r="I4708" t="str">
        <f t="shared" si="73"/>
        <v>Business Analytics</v>
      </c>
      <c r="J4708" t="s">
        <v>38</v>
      </c>
      <c r="K4708" s="6" t="s">
        <v>29079</v>
      </c>
      <c r="L4708" t="s">
        <v>29080</v>
      </c>
      <c r="M4708" t="s">
        <v>34</v>
      </c>
      <c r="N4708" t="s">
        <v>41</v>
      </c>
      <c r="O4708" t="s">
        <v>508</v>
      </c>
      <c r="P4708">
        <v>500073</v>
      </c>
      <c r="Q4708" t="s">
        <v>29081</v>
      </c>
      <c r="R4708" s="2" t="s">
        <v>29082</v>
      </c>
      <c r="S4708" s="1">
        <v>45154</v>
      </c>
      <c r="T4708" t="s">
        <v>5174</v>
      </c>
      <c r="U4708" s="1">
        <v>45910.371752557869</v>
      </c>
      <c r="V4708" s="1">
        <v>45910.371752557869</v>
      </c>
      <c r="W4708" t="s">
        <v>18311</v>
      </c>
      <c r="X4708" t="s">
        <v>123</v>
      </c>
      <c r="Y4708" t="s">
        <v>28535</v>
      </c>
      <c r="Z4708" t="s">
        <v>34</v>
      </c>
      <c r="AA4708" t="s">
        <v>67</v>
      </c>
      <c r="AB4708">
        <v>601023</v>
      </c>
      <c r="AC4708" t="s">
        <v>68</v>
      </c>
      <c r="AD4708">
        <v>601023</v>
      </c>
      <c r="AE4708" t="s">
        <v>129</v>
      </c>
      <c r="AF4708" s="5">
        <v>1</v>
      </c>
      <c r="AG4708" t="s">
        <v>70</v>
      </c>
      <c r="AH4708" t="s">
        <v>71</v>
      </c>
      <c r="AI4708" s="1">
        <v>45939</v>
      </c>
    </row>
    <row r="4709" spans="1:35">
      <c r="A4709" t="s">
        <v>35540</v>
      </c>
      <c r="B4709" t="s">
        <v>21588</v>
      </c>
      <c r="C4709" t="s">
        <v>29083</v>
      </c>
      <c r="D4709" t="s">
        <v>29084</v>
      </c>
      <c r="E4709" t="s">
        <v>5195</v>
      </c>
      <c r="F4709" s="1">
        <v>45910.371752557869</v>
      </c>
      <c r="G4709" t="s">
        <v>36</v>
      </c>
      <c r="H4709" t="s">
        <v>96</v>
      </c>
      <c r="I4709" t="str">
        <f t="shared" si="73"/>
        <v>Business Analytics</v>
      </c>
      <c r="J4709" t="s">
        <v>38</v>
      </c>
      <c r="K4709" s="6" t="s">
        <v>29085</v>
      </c>
      <c r="L4709" t="s">
        <v>29086</v>
      </c>
      <c r="M4709" t="s">
        <v>34</v>
      </c>
      <c r="N4709" t="s">
        <v>5379</v>
      </c>
      <c r="O4709" t="s">
        <v>5199</v>
      </c>
      <c r="P4709" t="s">
        <v>29087</v>
      </c>
      <c r="Q4709" t="s">
        <v>29088</v>
      </c>
      <c r="R4709" t="s">
        <v>34</v>
      </c>
      <c r="S4709" s="1" t="s">
        <v>30825</v>
      </c>
      <c r="T4709" t="s">
        <v>5174</v>
      </c>
      <c r="U4709" s="1">
        <v>45910.371752557869</v>
      </c>
      <c r="V4709" s="1">
        <v>45910.371752557869</v>
      </c>
      <c r="W4709" t="s">
        <v>34</v>
      </c>
      <c r="X4709" t="s">
        <v>36521</v>
      </c>
      <c r="Y4709" t="s">
        <v>34</v>
      </c>
      <c r="Z4709" t="s">
        <v>34</v>
      </c>
      <c r="AA4709" t="s">
        <v>34</v>
      </c>
      <c r="AB4709" t="s">
        <v>34</v>
      </c>
      <c r="AC4709" t="s">
        <v>34</v>
      </c>
      <c r="AD4709" t="s">
        <v>34</v>
      </c>
      <c r="AE4709" t="s">
        <v>34</v>
      </c>
      <c r="AF4709" s="5" t="s">
        <v>34</v>
      </c>
      <c r="AG4709" t="s">
        <v>34</v>
      </c>
      <c r="AH4709" t="s">
        <v>34</v>
      </c>
      <c r="AI4709" t="s">
        <v>34</v>
      </c>
    </row>
    <row r="4710" spans="1:35" ht="28.8">
      <c r="A4710" t="s">
        <v>35541</v>
      </c>
      <c r="B4710" t="s">
        <v>29089</v>
      </c>
      <c r="C4710" t="s">
        <v>29090</v>
      </c>
      <c r="D4710" s="2" t="s">
        <v>29091</v>
      </c>
      <c r="E4710" t="s">
        <v>225</v>
      </c>
      <c r="F4710" s="1">
        <v>45910.371752557869</v>
      </c>
      <c r="G4710" t="s">
        <v>36</v>
      </c>
      <c r="H4710" t="s">
        <v>6769</v>
      </c>
      <c r="I4710" t="str">
        <f t="shared" si="73"/>
        <v>Marketing</v>
      </c>
      <c r="J4710" t="s">
        <v>38</v>
      </c>
      <c r="K4710" s="6" t="s">
        <v>29092</v>
      </c>
      <c r="L4710" t="s">
        <v>29093</v>
      </c>
      <c r="M4710" t="s">
        <v>34</v>
      </c>
      <c r="N4710" t="s">
        <v>6257</v>
      </c>
      <c r="O4710" t="s">
        <v>6258</v>
      </c>
      <c r="P4710">
        <v>200106</v>
      </c>
      <c r="Q4710" t="s">
        <v>29094</v>
      </c>
      <c r="R4710" t="s">
        <v>34</v>
      </c>
      <c r="S4710" s="1" t="s">
        <v>30825</v>
      </c>
      <c r="T4710" t="s">
        <v>5174</v>
      </c>
      <c r="U4710" s="1">
        <v>45910.371752557869</v>
      </c>
      <c r="V4710" s="1">
        <v>45910.371752557869</v>
      </c>
      <c r="W4710" t="s">
        <v>34</v>
      </c>
      <c r="X4710" t="s">
        <v>36521</v>
      </c>
      <c r="Y4710" t="s">
        <v>34</v>
      </c>
      <c r="Z4710" t="s">
        <v>34</v>
      </c>
      <c r="AA4710" t="s">
        <v>34</v>
      </c>
      <c r="AB4710" t="s">
        <v>34</v>
      </c>
      <c r="AC4710" t="s">
        <v>34</v>
      </c>
      <c r="AD4710" t="s">
        <v>34</v>
      </c>
      <c r="AE4710" t="s">
        <v>34</v>
      </c>
      <c r="AF4710" s="5" t="s">
        <v>34</v>
      </c>
      <c r="AG4710" t="s">
        <v>34</v>
      </c>
      <c r="AH4710" t="s">
        <v>34</v>
      </c>
      <c r="AI4710" t="s">
        <v>34</v>
      </c>
    </row>
    <row r="4711" spans="1:35" ht="244.8">
      <c r="A4711" t="s">
        <v>35542</v>
      </c>
      <c r="B4711" t="s">
        <v>29095</v>
      </c>
      <c r="C4711" t="s">
        <v>29096</v>
      </c>
      <c r="D4711" t="s">
        <v>33</v>
      </c>
      <c r="E4711" t="s">
        <v>35</v>
      </c>
      <c r="F4711" s="1">
        <v>45910.371752557869</v>
      </c>
      <c r="G4711" t="s">
        <v>36</v>
      </c>
      <c r="H4711" t="s">
        <v>458</v>
      </c>
      <c r="I4711" t="str">
        <f t="shared" si="73"/>
        <v>Computer Science</v>
      </c>
      <c r="J4711" t="s">
        <v>49</v>
      </c>
      <c r="K4711" s="6" t="s">
        <v>29097</v>
      </c>
      <c r="L4711" t="s">
        <v>29098</v>
      </c>
      <c r="M4711" t="s">
        <v>29099</v>
      </c>
      <c r="N4711" t="s">
        <v>41</v>
      </c>
      <c r="O4711" t="s">
        <v>508</v>
      </c>
      <c r="P4711">
        <v>500091</v>
      </c>
      <c r="Q4711" t="s">
        <v>29100</v>
      </c>
      <c r="R4711" s="2" t="s">
        <v>29101</v>
      </c>
      <c r="S4711" s="1">
        <v>45120</v>
      </c>
      <c r="T4711" t="s">
        <v>5174</v>
      </c>
      <c r="U4711" s="1">
        <v>45910.371752557869</v>
      </c>
      <c r="V4711" s="1">
        <v>45910.371752557869</v>
      </c>
      <c r="W4711" t="s">
        <v>1965</v>
      </c>
      <c r="X4711" t="s">
        <v>123</v>
      </c>
      <c r="Y4711" t="s">
        <v>4105</v>
      </c>
      <c r="Z4711" t="s">
        <v>34</v>
      </c>
      <c r="AA4711" t="s">
        <v>67</v>
      </c>
      <c r="AB4711">
        <v>28723</v>
      </c>
      <c r="AC4711" t="s">
        <v>68</v>
      </c>
      <c r="AD4711">
        <v>28723</v>
      </c>
      <c r="AE4711" t="s">
        <v>67</v>
      </c>
      <c r="AF4711" s="5">
        <v>1</v>
      </c>
      <c r="AG4711" t="s">
        <v>70</v>
      </c>
      <c r="AH4711" t="s">
        <v>71</v>
      </c>
      <c r="AI4711" s="1">
        <v>45939</v>
      </c>
    </row>
    <row r="4712" spans="1:35">
      <c r="A4712" t="s">
        <v>35543</v>
      </c>
      <c r="B4712" t="s">
        <v>2740</v>
      </c>
      <c r="C4712" t="s">
        <v>20478</v>
      </c>
      <c r="D4712" t="s">
        <v>29102</v>
      </c>
      <c r="E4712" t="s">
        <v>57</v>
      </c>
      <c r="F4712" s="1">
        <v>45910.371752557869</v>
      </c>
      <c r="G4712" t="s">
        <v>36</v>
      </c>
      <c r="H4712" t="s">
        <v>721</v>
      </c>
      <c r="I4712" t="str">
        <f t="shared" si="73"/>
        <v>Computer Science</v>
      </c>
      <c r="J4712" t="s">
        <v>49</v>
      </c>
      <c r="K4712" s="6" t="s">
        <v>29103</v>
      </c>
      <c r="L4712" t="s">
        <v>29104</v>
      </c>
      <c r="M4712" t="s">
        <v>29105</v>
      </c>
      <c r="N4712" t="s">
        <v>2137</v>
      </c>
      <c r="O4712" t="s">
        <v>2228</v>
      </c>
      <c r="P4712">
        <v>38000</v>
      </c>
      <c r="Q4712" t="s">
        <v>29106</v>
      </c>
      <c r="R4712" t="s">
        <v>34</v>
      </c>
      <c r="S4712" s="1" t="s">
        <v>30825</v>
      </c>
      <c r="T4712" t="s">
        <v>5174</v>
      </c>
      <c r="U4712" s="1">
        <v>45910.371752557869</v>
      </c>
      <c r="V4712" s="1">
        <v>45910.371752557869</v>
      </c>
      <c r="W4712" t="s">
        <v>34</v>
      </c>
      <c r="X4712" t="s">
        <v>36521</v>
      </c>
      <c r="Y4712" t="s">
        <v>34</v>
      </c>
      <c r="Z4712" t="s">
        <v>34</v>
      </c>
      <c r="AA4712" t="s">
        <v>34</v>
      </c>
      <c r="AB4712" t="s">
        <v>34</v>
      </c>
      <c r="AC4712" t="s">
        <v>34</v>
      </c>
      <c r="AD4712" t="s">
        <v>34</v>
      </c>
      <c r="AE4712" t="s">
        <v>34</v>
      </c>
      <c r="AF4712" s="5" t="s">
        <v>34</v>
      </c>
      <c r="AG4712" t="s">
        <v>34</v>
      </c>
      <c r="AH4712" t="s">
        <v>34</v>
      </c>
      <c r="AI4712" t="s">
        <v>34</v>
      </c>
    </row>
    <row r="4713" spans="1:35">
      <c r="A4713" t="s">
        <v>35544</v>
      </c>
      <c r="B4713" t="s">
        <v>29107</v>
      </c>
      <c r="C4713" t="s">
        <v>29108</v>
      </c>
      <c r="D4713" t="s">
        <v>29109</v>
      </c>
      <c r="E4713" t="s">
        <v>35</v>
      </c>
      <c r="F4713" s="1">
        <v>45910.371752557869</v>
      </c>
      <c r="G4713" t="s">
        <v>36</v>
      </c>
      <c r="H4713" t="s">
        <v>546</v>
      </c>
      <c r="I4713" t="str">
        <f t="shared" si="73"/>
        <v>Finance</v>
      </c>
      <c r="J4713" t="s">
        <v>38</v>
      </c>
      <c r="K4713" s="6" t="s">
        <v>29110</v>
      </c>
      <c r="L4713" t="s">
        <v>29111</v>
      </c>
      <c r="M4713" t="s">
        <v>29112</v>
      </c>
      <c r="N4713" t="s">
        <v>6637</v>
      </c>
      <c r="O4713" t="s">
        <v>4531</v>
      </c>
      <c r="P4713">
        <v>362001</v>
      </c>
      <c r="Q4713" t="s">
        <v>29113</v>
      </c>
      <c r="R4713" t="s">
        <v>34</v>
      </c>
      <c r="S4713" s="1" t="s">
        <v>30825</v>
      </c>
      <c r="T4713" t="s">
        <v>5174</v>
      </c>
      <c r="U4713" s="1">
        <v>45910.371752557869</v>
      </c>
      <c r="V4713" s="1">
        <v>45910.371752557869</v>
      </c>
      <c r="W4713" t="s">
        <v>34</v>
      </c>
      <c r="X4713" t="s">
        <v>36521</v>
      </c>
      <c r="Y4713" t="s">
        <v>34</v>
      </c>
      <c r="Z4713" t="s">
        <v>34</v>
      </c>
      <c r="AA4713" t="s">
        <v>34</v>
      </c>
      <c r="AB4713" t="s">
        <v>34</v>
      </c>
      <c r="AC4713" t="s">
        <v>34</v>
      </c>
      <c r="AD4713" t="s">
        <v>34</v>
      </c>
      <c r="AE4713" t="s">
        <v>34</v>
      </c>
      <c r="AF4713" s="5" t="s">
        <v>34</v>
      </c>
      <c r="AG4713" t="s">
        <v>34</v>
      </c>
      <c r="AH4713" t="s">
        <v>34</v>
      </c>
      <c r="AI4713" t="s">
        <v>34</v>
      </c>
    </row>
    <row r="4714" spans="1:35">
      <c r="A4714" t="s">
        <v>35545</v>
      </c>
      <c r="B4714" t="s">
        <v>29114</v>
      </c>
      <c r="C4714" t="s">
        <v>29115</v>
      </c>
      <c r="D4714" t="s">
        <v>260</v>
      </c>
      <c r="E4714" t="s">
        <v>35</v>
      </c>
      <c r="F4714" s="1">
        <v>45910.371752557869</v>
      </c>
      <c r="G4714" t="s">
        <v>36</v>
      </c>
      <c r="H4714" t="s">
        <v>1576</v>
      </c>
      <c r="I4714" t="str">
        <f t="shared" si="73"/>
        <v>Marketing Analysis</v>
      </c>
      <c r="J4714" t="s">
        <v>38</v>
      </c>
      <c r="K4714" s="6" t="s">
        <v>29116</v>
      </c>
      <c r="L4714" t="s">
        <v>29117</v>
      </c>
      <c r="M4714" t="s">
        <v>29118</v>
      </c>
      <c r="N4714" t="s">
        <v>29119</v>
      </c>
      <c r="O4714" t="s">
        <v>843</v>
      </c>
      <c r="P4714">
        <v>620002</v>
      </c>
      <c r="Q4714" t="s">
        <v>29120</v>
      </c>
      <c r="R4714" t="s">
        <v>34</v>
      </c>
      <c r="S4714" s="1" t="s">
        <v>30825</v>
      </c>
      <c r="T4714" t="s">
        <v>5174</v>
      </c>
      <c r="U4714" s="1">
        <v>45910.371752557869</v>
      </c>
      <c r="V4714" s="1">
        <v>45910.371752557869</v>
      </c>
      <c r="W4714" t="s">
        <v>34</v>
      </c>
      <c r="X4714" t="s">
        <v>36521</v>
      </c>
      <c r="Y4714" t="s">
        <v>34</v>
      </c>
      <c r="Z4714" t="s">
        <v>34</v>
      </c>
      <c r="AA4714" t="s">
        <v>34</v>
      </c>
      <c r="AB4714" t="s">
        <v>34</v>
      </c>
      <c r="AC4714" t="s">
        <v>34</v>
      </c>
      <c r="AD4714" t="s">
        <v>34</v>
      </c>
      <c r="AE4714" t="s">
        <v>34</v>
      </c>
      <c r="AF4714" s="5" t="s">
        <v>34</v>
      </c>
      <c r="AG4714" t="s">
        <v>34</v>
      </c>
      <c r="AH4714" t="s">
        <v>34</v>
      </c>
      <c r="AI4714" t="s">
        <v>34</v>
      </c>
    </row>
    <row r="4715" spans="1:35">
      <c r="A4715" t="s">
        <v>35546</v>
      </c>
      <c r="B4715" t="s">
        <v>29121</v>
      </c>
      <c r="C4715" t="s">
        <v>29122</v>
      </c>
      <c r="D4715" t="s">
        <v>29123</v>
      </c>
      <c r="E4715" t="s">
        <v>35</v>
      </c>
      <c r="F4715" s="1">
        <v>45910.371752557869</v>
      </c>
      <c r="G4715" t="s">
        <v>36</v>
      </c>
      <c r="H4715" t="s">
        <v>7815</v>
      </c>
      <c r="I4715" t="str">
        <f t="shared" si="73"/>
        <v>Chemistry</v>
      </c>
      <c r="J4715" t="s">
        <v>59</v>
      </c>
      <c r="K4715" s="6" t="s">
        <v>29124</v>
      </c>
      <c r="L4715" t="s">
        <v>29125</v>
      </c>
      <c r="M4715" t="s">
        <v>29126</v>
      </c>
      <c r="N4715" t="s">
        <v>41</v>
      </c>
      <c r="O4715" t="s">
        <v>508</v>
      </c>
      <c r="P4715">
        <v>500034</v>
      </c>
      <c r="Q4715" t="s">
        <v>29127</v>
      </c>
      <c r="R4715" t="s">
        <v>34</v>
      </c>
      <c r="S4715" s="1" t="s">
        <v>30825</v>
      </c>
      <c r="T4715" t="s">
        <v>5174</v>
      </c>
      <c r="U4715" s="1">
        <v>45910.371752557869</v>
      </c>
      <c r="V4715" s="1">
        <v>45910.371752557869</v>
      </c>
      <c r="W4715" t="s">
        <v>34</v>
      </c>
      <c r="X4715" t="s">
        <v>36521</v>
      </c>
      <c r="Y4715" t="s">
        <v>34</v>
      </c>
      <c r="Z4715" t="s">
        <v>34</v>
      </c>
      <c r="AA4715" t="s">
        <v>34</v>
      </c>
      <c r="AB4715" t="s">
        <v>34</v>
      </c>
      <c r="AC4715" t="s">
        <v>34</v>
      </c>
      <c r="AD4715" t="s">
        <v>34</v>
      </c>
      <c r="AE4715" t="s">
        <v>34</v>
      </c>
      <c r="AF4715" s="5" t="s">
        <v>34</v>
      </c>
      <c r="AG4715" t="s">
        <v>34</v>
      </c>
      <c r="AH4715" t="s">
        <v>34</v>
      </c>
      <c r="AI4715" t="s">
        <v>34</v>
      </c>
    </row>
    <row r="4716" spans="1:35">
      <c r="A4716" t="s">
        <v>35547</v>
      </c>
      <c r="B4716" t="s">
        <v>29128</v>
      </c>
      <c r="C4716" t="s">
        <v>29129</v>
      </c>
      <c r="D4716" t="s">
        <v>29130</v>
      </c>
      <c r="E4716" t="s">
        <v>35</v>
      </c>
      <c r="F4716" s="1">
        <v>45910.371752557869</v>
      </c>
      <c r="G4716" t="s">
        <v>36</v>
      </c>
      <c r="H4716" t="s">
        <v>158</v>
      </c>
      <c r="I4716" t="str">
        <f t="shared" si="73"/>
        <v>Human-Computer Interaction</v>
      </c>
      <c r="J4716" t="s">
        <v>49</v>
      </c>
      <c r="K4716" s="6" t="s">
        <v>34</v>
      </c>
      <c r="L4716" t="s">
        <v>29131</v>
      </c>
      <c r="M4716" t="s">
        <v>34</v>
      </c>
      <c r="N4716" t="s">
        <v>51</v>
      </c>
      <c r="O4716" t="s">
        <v>1391</v>
      </c>
      <c r="P4716">
        <v>400076</v>
      </c>
      <c r="Q4716" t="s">
        <v>29132</v>
      </c>
      <c r="R4716" t="s">
        <v>43</v>
      </c>
      <c r="S4716" s="1">
        <v>45686</v>
      </c>
      <c r="T4716" t="s">
        <v>5174</v>
      </c>
      <c r="U4716" s="1">
        <v>45910.371752557869</v>
      </c>
      <c r="V4716" s="1">
        <v>45910.371752557869</v>
      </c>
      <c r="W4716" t="s">
        <v>34</v>
      </c>
      <c r="X4716" t="s">
        <v>36521</v>
      </c>
      <c r="Y4716" t="s">
        <v>34</v>
      </c>
      <c r="Z4716" t="s">
        <v>34</v>
      </c>
      <c r="AA4716" t="s">
        <v>34</v>
      </c>
      <c r="AB4716" t="s">
        <v>34</v>
      </c>
      <c r="AC4716" t="s">
        <v>34</v>
      </c>
      <c r="AD4716" t="s">
        <v>34</v>
      </c>
      <c r="AE4716" t="s">
        <v>34</v>
      </c>
      <c r="AF4716" s="5" t="s">
        <v>34</v>
      </c>
      <c r="AG4716" t="s">
        <v>34</v>
      </c>
      <c r="AH4716" t="s">
        <v>34</v>
      </c>
      <c r="AI4716" t="s">
        <v>34</v>
      </c>
    </row>
    <row r="4717" spans="1:35" ht="409.6">
      <c r="A4717" t="s">
        <v>35548</v>
      </c>
      <c r="B4717" t="s">
        <v>29133</v>
      </c>
      <c r="C4717" t="s">
        <v>7299</v>
      </c>
      <c r="D4717" t="s">
        <v>21483</v>
      </c>
      <c r="E4717" t="s">
        <v>1809</v>
      </c>
      <c r="F4717" s="1">
        <v>45910.371752557869</v>
      </c>
      <c r="G4717" t="s">
        <v>36</v>
      </c>
      <c r="H4717" t="s">
        <v>13232</v>
      </c>
      <c r="I4717" t="str">
        <f t="shared" si="73"/>
        <v>Music Performance</v>
      </c>
      <c r="J4717" t="s">
        <v>9064</v>
      </c>
      <c r="K4717" s="6" t="s">
        <v>36464</v>
      </c>
      <c r="L4717" t="s">
        <v>29134</v>
      </c>
      <c r="M4717" t="s">
        <v>34</v>
      </c>
      <c r="N4717" t="s">
        <v>16372</v>
      </c>
      <c r="O4717" t="s">
        <v>6009</v>
      </c>
      <c r="P4717" t="s">
        <v>16373</v>
      </c>
      <c r="Q4717" t="s">
        <v>29135</v>
      </c>
      <c r="R4717" s="2" t="s">
        <v>29136</v>
      </c>
      <c r="S4717" s="1">
        <v>45349</v>
      </c>
      <c r="T4717" t="s">
        <v>5174</v>
      </c>
      <c r="U4717" s="1">
        <v>45910.371752557869</v>
      </c>
      <c r="V4717" s="1">
        <v>45910.371752557869</v>
      </c>
      <c r="W4717" t="s">
        <v>5397</v>
      </c>
      <c r="X4717" t="s">
        <v>123</v>
      </c>
      <c r="Y4717" t="s">
        <v>128</v>
      </c>
      <c r="Z4717" t="s">
        <v>34</v>
      </c>
      <c r="AA4717" t="s">
        <v>67</v>
      </c>
      <c r="AB4717">
        <v>601023</v>
      </c>
      <c r="AC4717" t="s">
        <v>68</v>
      </c>
      <c r="AD4717">
        <v>601023</v>
      </c>
      <c r="AE4717" t="s">
        <v>129</v>
      </c>
      <c r="AF4717" s="5">
        <v>1</v>
      </c>
      <c r="AG4717" t="s">
        <v>70</v>
      </c>
      <c r="AH4717" t="s">
        <v>71</v>
      </c>
      <c r="AI4717" s="1">
        <v>45939</v>
      </c>
    </row>
    <row r="4718" spans="1:35">
      <c r="A4718" t="s">
        <v>35549</v>
      </c>
      <c r="B4718" t="s">
        <v>29137</v>
      </c>
      <c r="C4718" t="s">
        <v>1547</v>
      </c>
      <c r="D4718" t="s">
        <v>29138</v>
      </c>
      <c r="E4718" t="s">
        <v>35</v>
      </c>
      <c r="F4718" s="1">
        <v>45910.371752557869</v>
      </c>
      <c r="G4718" t="s">
        <v>36</v>
      </c>
      <c r="H4718" t="s">
        <v>29139</v>
      </c>
      <c r="I4718" t="str">
        <f t="shared" si="73"/>
        <v>Human Resources</v>
      </c>
      <c r="J4718" t="s">
        <v>38</v>
      </c>
      <c r="K4718" s="6" t="s">
        <v>29140</v>
      </c>
      <c r="L4718" t="s">
        <v>29141</v>
      </c>
      <c r="M4718" t="s">
        <v>29142</v>
      </c>
      <c r="N4718" t="s">
        <v>2577</v>
      </c>
      <c r="O4718" t="s">
        <v>3741</v>
      </c>
      <c r="P4718">
        <v>462044</v>
      </c>
      <c r="Q4718" t="s">
        <v>29143</v>
      </c>
      <c r="R4718" t="s">
        <v>43</v>
      </c>
      <c r="S4718" s="1">
        <v>45223</v>
      </c>
      <c r="T4718" t="s">
        <v>5174</v>
      </c>
      <c r="U4718" s="1">
        <v>45910.371752557869</v>
      </c>
      <c r="V4718" s="1">
        <v>45910.371752557869</v>
      </c>
      <c r="W4718" t="s">
        <v>2162</v>
      </c>
      <c r="X4718" t="s">
        <v>123</v>
      </c>
      <c r="Y4718" t="s">
        <v>1038</v>
      </c>
      <c r="Z4718" t="s">
        <v>34</v>
      </c>
      <c r="AA4718" t="s">
        <v>67</v>
      </c>
      <c r="AB4718">
        <v>825930</v>
      </c>
      <c r="AC4718" t="s">
        <v>68</v>
      </c>
      <c r="AD4718">
        <v>825930</v>
      </c>
      <c r="AE4718" t="s">
        <v>145</v>
      </c>
      <c r="AF4718" s="5">
        <v>1</v>
      </c>
      <c r="AG4718" t="s">
        <v>70</v>
      </c>
      <c r="AH4718" t="s">
        <v>71</v>
      </c>
      <c r="AI4718" s="1">
        <v>45939</v>
      </c>
    </row>
    <row r="4719" spans="1:35" ht="28.8">
      <c r="A4719" t="s">
        <v>35550</v>
      </c>
      <c r="B4719" t="s">
        <v>10359</v>
      </c>
      <c r="C4719" t="s">
        <v>23322</v>
      </c>
      <c r="D4719" s="2" t="s">
        <v>29144</v>
      </c>
      <c r="E4719" t="s">
        <v>5195</v>
      </c>
      <c r="F4719" s="1">
        <v>45910.371752557869</v>
      </c>
      <c r="G4719" t="s">
        <v>36</v>
      </c>
      <c r="H4719" t="s">
        <v>10435</v>
      </c>
      <c r="I4719" t="str">
        <f t="shared" si="73"/>
        <v>Documentary</v>
      </c>
      <c r="J4719" t="s">
        <v>49</v>
      </c>
      <c r="K4719" s="6" t="s">
        <v>29145</v>
      </c>
      <c r="L4719" t="s">
        <v>29146</v>
      </c>
      <c r="M4719" t="s">
        <v>34</v>
      </c>
      <c r="N4719" t="s">
        <v>5379</v>
      </c>
      <c r="O4719" t="s">
        <v>5199</v>
      </c>
      <c r="P4719" t="s">
        <v>29147</v>
      </c>
      <c r="Q4719" t="s">
        <v>29148</v>
      </c>
      <c r="R4719" t="s">
        <v>34</v>
      </c>
      <c r="S4719" s="1" t="s">
        <v>30825</v>
      </c>
      <c r="T4719" t="s">
        <v>5174</v>
      </c>
      <c r="U4719" s="1">
        <v>45910.371752557869</v>
      </c>
      <c r="V4719" s="1">
        <v>45910.371752557869</v>
      </c>
      <c r="W4719" t="s">
        <v>34</v>
      </c>
      <c r="X4719" t="s">
        <v>36521</v>
      </c>
      <c r="Y4719" t="s">
        <v>34</v>
      </c>
      <c r="Z4719" t="s">
        <v>34</v>
      </c>
      <c r="AA4719" t="s">
        <v>34</v>
      </c>
      <c r="AB4719" t="s">
        <v>34</v>
      </c>
      <c r="AC4719" t="s">
        <v>34</v>
      </c>
      <c r="AD4719" t="s">
        <v>34</v>
      </c>
      <c r="AE4719" t="s">
        <v>34</v>
      </c>
      <c r="AF4719" s="5" t="s">
        <v>34</v>
      </c>
      <c r="AG4719" t="s">
        <v>34</v>
      </c>
      <c r="AH4719" t="s">
        <v>34</v>
      </c>
      <c r="AI4719" t="s">
        <v>34</v>
      </c>
    </row>
    <row r="4720" spans="1:35" ht="28.8">
      <c r="A4720" t="s">
        <v>35551</v>
      </c>
      <c r="B4720" t="s">
        <v>29149</v>
      </c>
      <c r="C4720" t="s">
        <v>213</v>
      </c>
      <c r="D4720" s="2" t="s">
        <v>29150</v>
      </c>
      <c r="E4720" t="s">
        <v>35</v>
      </c>
      <c r="F4720" s="1">
        <v>45910.371752557869</v>
      </c>
      <c r="G4720" t="s">
        <v>36</v>
      </c>
      <c r="H4720" t="s">
        <v>2461</v>
      </c>
      <c r="I4720" t="str">
        <f t="shared" si="73"/>
        <v>Information Systems</v>
      </c>
      <c r="J4720" t="s">
        <v>49</v>
      </c>
      <c r="K4720" s="6" t="s">
        <v>29151</v>
      </c>
      <c r="L4720" t="s">
        <v>29152</v>
      </c>
      <c r="M4720" t="s">
        <v>34</v>
      </c>
      <c r="N4720" t="s">
        <v>41</v>
      </c>
      <c r="O4720" t="s">
        <v>508</v>
      </c>
      <c r="P4720">
        <v>500028</v>
      </c>
      <c r="Q4720" t="s">
        <v>29153</v>
      </c>
      <c r="R4720" t="s">
        <v>43</v>
      </c>
      <c r="S4720" s="1">
        <v>45343</v>
      </c>
      <c r="T4720" t="s">
        <v>5174</v>
      </c>
      <c r="U4720" s="1">
        <v>45910.371752557869</v>
      </c>
      <c r="V4720" s="1">
        <v>45910.371752557869</v>
      </c>
      <c r="W4720" t="s">
        <v>4340</v>
      </c>
      <c r="X4720" t="s">
        <v>123</v>
      </c>
      <c r="Y4720" t="s">
        <v>1038</v>
      </c>
      <c r="Z4720" t="s">
        <v>34</v>
      </c>
      <c r="AA4720" t="s">
        <v>67</v>
      </c>
      <c r="AB4720">
        <v>394488</v>
      </c>
      <c r="AC4720" t="s">
        <v>68</v>
      </c>
      <c r="AD4720">
        <v>394488</v>
      </c>
      <c r="AE4720" t="s">
        <v>73</v>
      </c>
      <c r="AF4720" s="5">
        <v>1</v>
      </c>
      <c r="AG4720" t="s">
        <v>70</v>
      </c>
      <c r="AH4720" t="s">
        <v>71</v>
      </c>
      <c r="AI4720" s="1">
        <v>45939</v>
      </c>
    </row>
    <row r="4721" spans="1:35">
      <c r="A4721" t="s">
        <v>35552</v>
      </c>
      <c r="B4721" t="s">
        <v>29154</v>
      </c>
      <c r="C4721" t="s">
        <v>11616</v>
      </c>
      <c r="D4721" t="s">
        <v>29155</v>
      </c>
      <c r="E4721" t="s">
        <v>35</v>
      </c>
      <c r="F4721" s="1">
        <v>45910.371752557869</v>
      </c>
      <c r="G4721" t="s">
        <v>36</v>
      </c>
      <c r="H4721" t="s">
        <v>601</v>
      </c>
      <c r="I4721" t="str">
        <f t="shared" si="73"/>
        <v>Business Analytics</v>
      </c>
      <c r="J4721" t="s">
        <v>38</v>
      </c>
      <c r="K4721" s="6" t="s">
        <v>29156</v>
      </c>
      <c r="L4721" t="s">
        <v>19057</v>
      </c>
      <c r="M4721" t="s">
        <v>28254</v>
      </c>
      <c r="N4721" t="s">
        <v>41</v>
      </c>
      <c r="O4721" t="s">
        <v>508</v>
      </c>
      <c r="P4721">
        <v>500016</v>
      </c>
      <c r="Q4721" t="s">
        <v>29157</v>
      </c>
      <c r="R4721" t="s">
        <v>43</v>
      </c>
      <c r="S4721" s="1">
        <v>45166</v>
      </c>
      <c r="T4721" t="s">
        <v>5174</v>
      </c>
      <c r="U4721" s="1">
        <v>45910.371752557869</v>
      </c>
      <c r="V4721" s="1">
        <v>45910.371752557869</v>
      </c>
      <c r="W4721" s="1">
        <v>44934</v>
      </c>
      <c r="X4721" t="s">
        <v>123</v>
      </c>
      <c r="Y4721" t="s">
        <v>1038</v>
      </c>
      <c r="Z4721" t="s">
        <v>34</v>
      </c>
      <c r="AA4721" t="s">
        <v>67</v>
      </c>
      <c r="AB4721">
        <v>825930</v>
      </c>
      <c r="AC4721" t="s">
        <v>68</v>
      </c>
      <c r="AD4721">
        <v>825930</v>
      </c>
      <c r="AE4721" t="s">
        <v>145</v>
      </c>
      <c r="AF4721" s="5">
        <v>1</v>
      </c>
      <c r="AG4721" t="s">
        <v>70</v>
      </c>
      <c r="AH4721" t="s">
        <v>71</v>
      </c>
      <c r="AI4721" s="1">
        <v>45939</v>
      </c>
    </row>
    <row r="4722" spans="1:35">
      <c r="A4722" t="s">
        <v>35553</v>
      </c>
      <c r="B4722" t="s">
        <v>532</v>
      </c>
      <c r="C4722" t="s">
        <v>29158</v>
      </c>
      <c r="D4722" t="s">
        <v>20748</v>
      </c>
      <c r="E4722" t="s">
        <v>35</v>
      </c>
      <c r="F4722" s="1">
        <v>45910.371752557869</v>
      </c>
      <c r="G4722" t="s">
        <v>36</v>
      </c>
      <c r="H4722" t="s">
        <v>115</v>
      </c>
      <c r="I4722" t="str">
        <f t="shared" si="73"/>
        <v>Data Science</v>
      </c>
      <c r="J4722" t="s">
        <v>49</v>
      </c>
      <c r="K4722" s="6" t="s">
        <v>29159</v>
      </c>
      <c r="L4722" t="s">
        <v>29160</v>
      </c>
      <c r="M4722" t="s">
        <v>34</v>
      </c>
      <c r="N4722" t="s">
        <v>41</v>
      </c>
      <c r="O4722" t="s">
        <v>508</v>
      </c>
      <c r="P4722">
        <v>500044</v>
      </c>
      <c r="Q4722" t="s">
        <v>29161</v>
      </c>
      <c r="R4722" t="s">
        <v>43</v>
      </c>
      <c r="S4722" s="1">
        <v>45355</v>
      </c>
      <c r="T4722" t="s">
        <v>5174</v>
      </c>
      <c r="U4722" s="1">
        <v>45910.371752557869</v>
      </c>
      <c r="V4722" s="1">
        <v>45910.371752557869</v>
      </c>
      <c r="W4722" s="1">
        <v>45385</v>
      </c>
      <c r="X4722" t="s">
        <v>123</v>
      </c>
      <c r="Y4722" t="s">
        <v>1038</v>
      </c>
      <c r="Z4722" t="s">
        <v>34</v>
      </c>
      <c r="AA4722" t="s">
        <v>67</v>
      </c>
      <c r="AB4722">
        <v>394488</v>
      </c>
      <c r="AC4722" t="s">
        <v>68</v>
      </c>
      <c r="AD4722">
        <v>394488</v>
      </c>
      <c r="AE4722" t="s">
        <v>73</v>
      </c>
      <c r="AF4722" s="5">
        <v>1</v>
      </c>
      <c r="AG4722" t="s">
        <v>70</v>
      </c>
      <c r="AH4722" t="s">
        <v>71</v>
      </c>
      <c r="AI4722" s="1">
        <v>45939</v>
      </c>
    </row>
    <row r="4723" spans="1:35">
      <c r="A4723" t="s">
        <v>35554</v>
      </c>
      <c r="B4723" t="s">
        <v>2031</v>
      </c>
      <c r="C4723" t="s">
        <v>6409</v>
      </c>
      <c r="D4723" t="s">
        <v>2335</v>
      </c>
      <c r="E4723" t="s">
        <v>35</v>
      </c>
      <c r="F4723" s="1">
        <v>45910.371752557869</v>
      </c>
      <c r="G4723" t="s">
        <v>36</v>
      </c>
      <c r="H4723" t="s">
        <v>633</v>
      </c>
      <c r="I4723" t="str">
        <f t="shared" si="73"/>
        <v>Cybersecurity</v>
      </c>
      <c r="J4723" t="s">
        <v>49</v>
      </c>
      <c r="K4723" s="6" t="s">
        <v>29162</v>
      </c>
      <c r="L4723" t="s">
        <v>29163</v>
      </c>
      <c r="M4723" t="s">
        <v>34</v>
      </c>
      <c r="N4723" t="s">
        <v>256</v>
      </c>
      <c r="O4723" t="s">
        <v>5250</v>
      </c>
      <c r="P4723">
        <v>690532</v>
      </c>
      <c r="Q4723" t="s">
        <v>29164</v>
      </c>
      <c r="R4723" t="s">
        <v>43</v>
      </c>
      <c r="S4723" s="1">
        <v>45163</v>
      </c>
      <c r="T4723" t="s">
        <v>5174</v>
      </c>
      <c r="U4723" s="1">
        <v>45910.371752557869</v>
      </c>
      <c r="V4723" s="1">
        <v>45910.371752557869</v>
      </c>
      <c r="W4723" t="s">
        <v>34</v>
      </c>
      <c r="X4723" t="s">
        <v>36521</v>
      </c>
      <c r="Y4723" t="s">
        <v>34</v>
      </c>
      <c r="Z4723" t="s">
        <v>34</v>
      </c>
      <c r="AA4723" t="s">
        <v>34</v>
      </c>
      <c r="AB4723" t="s">
        <v>34</v>
      </c>
      <c r="AC4723" t="s">
        <v>34</v>
      </c>
      <c r="AD4723" t="s">
        <v>34</v>
      </c>
      <c r="AE4723" t="s">
        <v>34</v>
      </c>
      <c r="AF4723" s="5" t="s">
        <v>34</v>
      </c>
      <c r="AG4723" t="s">
        <v>34</v>
      </c>
      <c r="AH4723" t="s">
        <v>34</v>
      </c>
      <c r="AI4723" t="s">
        <v>34</v>
      </c>
    </row>
    <row r="4724" spans="1:35">
      <c r="A4724" t="s">
        <v>35555</v>
      </c>
      <c r="B4724" t="s">
        <v>29165</v>
      </c>
      <c r="C4724" t="s">
        <v>29166</v>
      </c>
      <c r="D4724" t="s">
        <v>29167</v>
      </c>
      <c r="E4724" t="s">
        <v>353</v>
      </c>
      <c r="F4724" s="1">
        <v>45910.371752557869</v>
      </c>
      <c r="G4724" t="s">
        <v>36</v>
      </c>
      <c r="H4724" t="s">
        <v>1924</v>
      </c>
      <c r="I4724" t="str">
        <f t="shared" si="73"/>
        <v>Information Systems</v>
      </c>
      <c r="J4724" t="s">
        <v>49</v>
      </c>
      <c r="K4724" s="6" t="s">
        <v>36465</v>
      </c>
      <c r="L4724" t="s">
        <v>29168</v>
      </c>
      <c r="M4724" t="s">
        <v>34</v>
      </c>
      <c r="N4724" t="s">
        <v>794</v>
      </c>
      <c r="O4724" t="s">
        <v>5606</v>
      </c>
      <c r="P4724">
        <v>44600</v>
      </c>
      <c r="Q4724" t="s">
        <v>29169</v>
      </c>
      <c r="R4724" t="s">
        <v>34</v>
      </c>
      <c r="S4724" s="1" t="s">
        <v>30825</v>
      </c>
      <c r="T4724" t="s">
        <v>5174</v>
      </c>
      <c r="U4724" s="1">
        <v>45910.371752557869</v>
      </c>
      <c r="V4724" s="1">
        <v>45910.371752557869</v>
      </c>
      <c r="W4724" t="s">
        <v>34</v>
      </c>
      <c r="X4724" t="s">
        <v>36521</v>
      </c>
      <c r="Y4724" t="s">
        <v>34</v>
      </c>
      <c r="Z4724" t="s">
        <v>34</v>
      </c>
      <c r="AA4724" t="s">
        <v>34</v>
      </c>
      <c r="AB4724" t="s">
        <v>34</v>
      </c>
      <c r="AC4724" t="s">
        <v>34</v>
      </c>
      <c r="AD4724" t="s">
        <v>34</v>
      </c>
      <c r="AE4724" t="s">
        <v>34</v>
      </c>
      <c r="AF4724" s="5" t="s">
        <v>34</v>
      </c>
      <c r="AG4724" t="s">
        <v>34</v>
      </c>
      <c r="AH4724" t="s">
        <v>34</v>
      </c>
      <c r="AI4724" t="s">
        <v>34</v>
      </c>
    </row>
    <row r="4725" spans="1:35" ht="409.6">
      <c r="A4725" t="s">
        <v>35556</v>
      </c>
      <c r="B4725" t="s">
        <v>29170</v>
      </c>
      <c r="C4725" t="s">
        <v>29171</v>
      </c>
      <c r="D4725" t="s">
        <v>29172</v>
      </c>
      <c r="E4725" t="s">
        <v>35</v>
      </c>
      <c r="F4725" s="1">
        <v>45910.371752557869</v>
      </c>
      <c r="G4725" t="s">
        <v>36</v>
      </c>
      <c r="H4725" t="s">
        <v>932</v>
      </c>
      <c r="I4725" t="str">
        <f t="shared" si="73"/>
        <v>Film and Television</v>
      </c>
      <c r="J4725" t="s">
        <v>49</v>
      </c>
      <c r="K4725" s="6" t="s">
        <v>29173</v>
      </c>
      <c r="L4725" t="s">
        <v>29174</v>
      </c>
      <c r="M4725" t="s">
        <v>29175</v>
      </c>
      <c r="N4725" t="s">
        <v>1201</v>
      </c>
      <c r="O4725" t="s">
        <v>1391</v>
      </c>
      <c r="P4725">
        <v>422005</v>
      </c>
      <c r="Q4725" t="s">
        <v>29176</v>
      </c>
      <c r="R4725" s="2" t="s">
        <v>29177</v>
      </c>
      <c r="S4725" s="1">
        <v>45600</v>
      </c>
      <c r="T4725" t="s">
        <v>5174</v>
      </c>
      <c r="U4725" s="1">
        <v>45910.371752557869</v>
      </c>
      <c r="V4725" s="1">
        <v>45910.371752557869</v>
      </c>
      <c r="W4725" t="s">
        <v>34</v>
      </c>
      <c r="X4725" t="s">
        <v>36521</v>
      </c>
      <c r="Y4725" t="s">
        <v>34</v>
      </c>
      <c r="Z4725" t="s">
        <v>34</v>
      </c>
      <c r="AA4725" t="s">
        <v>34</v>
      </c>
      <c r="AB4725" t="s">
        <v>34</v>
      </c>
      <c r="AC4725" t="s">
        <v>34</v>
      </c>
      <c r="AD4725" t="s">
        <v>34</v>
      </c>
      <c r="AE4725" t="s">
        <v>34</v>
      </c>
      <c r="AF4725" s="5" t="s">
        <v>34</v>
      </c>
      <c r="AG4725" t="s">
        <v>34</v>
      </c>
      <c r="AH4725" t="s">
        <v>34</v>
      </c>
      <c r="AI4725" t="s">
        <v>34</v>
      </c>
    </row>
    <row r="4726" spans="1:35">
      <c r="A4726" t="s">
        <v>35557</v>
      </c>
      <c r="B4726" t="s">
        <v>29178</v>
      </c>
      <c r="C4726" t="s">
        <v>13573</v>
      </c>
      <c r="D4726" t="s">
        <v>29179</v>
      </c>
      <c r="E4726" t="s">
        <v>225</v>
      </c>
      <c r="F4726" s="1">
        <v>45910.371752557869</v>
      </c>
      <c r="G4726" t="s">
        <v>36</v>
      </c>
      <c r="H4726" t="s">
        <v>174</v>
      </c>
      <c r="I4726" t="str">
        <f t="shared" si="73"/>
        <v>Health Informatics</v>
      </c>
      <c r="J4726" t="s">
        <v>49</v>
      </c>
      <c r="K4726" s="6" t="s">
        <v>29180</v>
      </c>
      <c r="L4726" t="s">
        <v>29181</v>
      </c>
      <c r="M4726" t="s">
        <v>34</v>
      </c>
      <c r="N4726" t="s">
        <v>27847</v>
      </c>
      <c r="O4726" t="s">
        <v>34</v>
      </c>
      <c r="P4726">
        <v>435101</v>
      </c>
      <c r="Q4726" t="s">
        <v>29182</v>
      </c>
      <c r="R4726" t="s">
        <v>34</v>
      </c>
      <c r="S4726" s="1" t="s">
        <v>30825</v>
      </c>
      <c r="T4726" t="s">
        <v>5174</v>
      </c>
      <c r="U4726" s="1">
        <v>45910.371752557869</v>
      </c>
      <c r="V4726" s="1">
        <v>45910.371752557869</v>
      </c>
      <c r="W4726" t="s">
        <v>34</v>
      </c>
      <c r="X4726" t="s">
        <v>36521</v>
      </c>
      <c r="Y4726" t="s">
        <v>34</v>
      </c>
      <c r="Z4726" t="s">
        <v>34</v>
      </c>
      <c r="AA4726" t="s">
        <v>34</v>
      </c>
      <c r="AB4726" t="s">
        <v>34</v>
      </c>
      <c r="AC4726" t="s">
        <v>34</v>
      </c>
      <c r="AD4726" t="s">
        <v>34</v>
      </c>
      <c r="AE4726" t="s">
        <v>34</v>
      </c>
      <c r="AF4726" s="5" t="s">
        <v>34</v>
      </c>
      <c r="AG4726" t="s">
        <v>34</v>
      </c>
      <c r="AH4726" t="s">
        <v>34</v>
      </c>
      <c r="AI4726" t="s">
        <v>34</v>
      </c>
    </row>
    <row r="4727" spans="1:35">
      <c r="A4727" t="s">
        <v>35558</v>
      </c>
      <c r="B4727" t="s">
        <v>29183</v>
      </c>
      <c r="C4727" t="s">
        <v>29184</v>
      </c>
      <c r="D4727" t="s">
        <v>29185</v>
      </c>
      <c r="E4727" t="s">
        <v>29186</v>
      </c>
      <c r="F4727" s="1">
        <v>45910.371752557869</v>
      </c>
      <c r="G4727" t="s">
        <v>36</v>
      </c>
      <c r="H4727" t="s">
        <v>1435</v>
      </c>
      <c r="I4727" t="str">
        <f t="shared" si="73"/>
        <v>Film and Television Directing</v>
      </c>
      <c r="J4727" t="s">
        <v>49</v>
      </c>
      <c r="K4727" s="6" t="s">
        <v>29187</v>
      </c>
      <c r="L4727" t="s">
        <v>29188</v>
      </c>
      <c r="M4727" t="s">
        <v>34</v>
      </c>
      <c r="N4727" t="s">
        <v>6117</v>
      </c>
      <c r="O4727" t="s">
        <v>29189</v>
      </c>
      <c r="P4727">
        <v>7941567</v>
      </c>
      <c r="Q4727" t="s">
        <v>29190</v>
      </c>
      <c r="R4727" t="s">
        <v>43</v>
      </c>
      <c r="S4727" s="1">
        <v>45281</v>
      </c>
      <c r="T4727" t="s">
        <v>5174</v>
      </c>
      <c r="U4727" s="1">
        <v>45910.371752557869</v>
      </c>
      <c r="V4727" s="1">
        <v>45910.371752557869</v>
      </c>
      <c r="W4727" t="s">
        <v>2527</v>
      </c>
      <c r="X4727" t="s">
        <v>123</v>
      </c>
      <c r="Y4727" t="s">
        <v>1038</v>
      </c>
      <c r="Z4727" t="s">
        <v>34</v>
      </c>
      <c r="AA4727" t="s">
        <v>67</v>
      </c>
      <c r="AB4727">
        <v>825930</v>
      </c>
      <c r="AC4727" t="s">
        <v>68</v>
      </c>
      <c r="AD4727">
        <v>825930</v>
      </c>
      <c r="AE4727" t="s">
        <v>145</v>
      </c>
      <c r="AF4727" s="5">
        <v>1</v>
      </c>
      <c r="AG4727" t="s">
        <v>70</v>
      </c>
      <c r="AH4727" t="s">
        <v>71</v>
      </c>
      <c r="AI4727" s="1">
        <v>45939</v>
      </c>
    </row>
    <row r="4728" spans="1:35">
      <c r="A4728" t="s">
        <v>35559</v>
      </c>
      <c r="B4728" t="s">
        <v>29191</v>
      </c>
      <c r="C4728" t="s">
        <v>29192</v>
      </c>
      <c r="D4728" t="s">
        <v>6736</v>
      </c>
      <c r="E4728" t="s">
        <v>5195</v>
      </c>
      <c r="F4728" s="1">
        <v>45910.371752557869</v>
      </c>
      <c r="G4728" t="s">
        <v>36</v>
      </c>
      <c r="H4728" t="s">
        <v>19081</v>
      </c>
      <c r="I4728" t="str">
        <f t="shared" si="73"/>
        <v>Sustainable Urban Development</v>
      </c>
      <c r="J4728" t="s">
        <v>227</v>
      </c>
      <c r="K4728" s="6" t="s">
        <v>29193</v>
      </c>
      <c r="L4728" t="s">
        <v>29194</v>
      </c>
      <c r="M4728" t="s">
        <v>34</v>
      </c>
      <c r="N4728" t="s">
        <v>29195</v>
      </c>
      <c r="O4728" t="s">
        <v>5199</v>
      </c>
      <c r="P4728">
        <v>233</v>
      </c>
      <c r="Q4728" t="s">
        <v>29196</v>
      </c>
      <c r="R4728" t="s">
        <v>34</v>
      </c>
      <c r="S4728" s="1" t="s">
        <v>30825</v>
      </c>
      <c r="T4728" t="s">
        <v>5174</v>
      </c>
      <c r="U4728" s="1">
        <v>45910.371752557869</v>
      </c>
      <c r="V4728" s="1">
        <v>45910.371752557869</v>
      </c>
      <c r="W4728" t="s">
        <v>34</v>
      </c>
      <c r="X4728" t="s">
        <v>36521</v>
      </c>
      <c r="Y4728" t="s">
        <v>34</v>
      </c>
      <c r="Z4728" t="s">
        <v>34</v>
      </c>
      <c r="AA4728" t="s">
        <v>34</v>
      </c>
      <c r="AB4728" t="s">
        <v>34</v>
      </c>
      <c r="AC4728" t="s">
        <v>34</v>
      </c>
      <c r="AD4728" t="s">
        <v>34</v>
      </c>
      <c r="AE4728" t="s">
        <v>34</v>
      </c>
      <c r="AF4728" s="5" t="s">
        <v>34</v>
      </c>
      <c r="AG4728" t="s">
        <v>34</v>
      </c>
      <c r="AH4728" t="s">
        <v>34</v>
      </c>
      <c r="AI4728" t="s">
        <v>34</v>
      </c>
    </row>
    <row r="4729" spans="1:35">
      <c r="A4729" t="s">
        <v>35560</v>
      </c>
      <c r="B4729" t="s">
        <v>29197</v>
      </c>
      <c r="C4729" t="s">
        <v>29198</v>
      </c>
      <c r="D4729" t="s">
        <v>29199</v>
      </c>
      <c r="E4729" t="s">
        <v>35</v>
      </c>
      <c r="F4729" s="1">
        <v>45910.371752557869</v>
      </c>
      <c r="G4729" t="s">
        <v>36</v>
      </c>
      <c r="H4729" t="s">
        <v>1692</v>
      </c>
      <c r="I4729" t="str">
        <f t="shared" si="73"/>
        <v>Full-time MBA</v>
      </c>
      <c r="J4729" t="s">
        <v>38</v>
      </c>
      <c r="K4729" s="6" t="s">
        <v>29200</v>
      </c>
      <c r="L4729" t="s">
        <v>29201</v>
      </c>
      <c r="M4729" t="s">
        <v>34</v>
      </c>
      <c r="N4729" t="s">
        <v>41</v>
      </c>
      <c r="O4729" t="s">
        <v>508</v>
      </c>
      <c r="P4729">
        <v>500075</v>
      </c>
      <c r="Q4729" t="s">
        <v>29202</v>
      </c>
      <c r="R4729" t="s">
        <v>34</v>
      </c>
      <c r="S4729" s="1" t="s">
        <v>30825</v>
      </c>
      <c r="T4729" t="s">
        <v>5174</v>
      </c>
      <c r="U4729" s="1">
        <v>45910.371752557869</v>
      </c>
      <c r="V4729" s="1">
        <v>45910.371752557869</v>
      </c>
      <c r="W4729" t="s">
        <v>34</v>
      </c>
      <c r="X4729" t="s">
        <v>36521</v>
      </c>
      <c r="Y4729" t="s">
        <v>34</v>
      </c>
      <c r="Z4729" t="s">
        <v>34</v>
      </c>
      <c r="AA4729" t="s">
        <v>34</v>
      </c>
      <c r="AB4729" t="s">
        <v>34</v>
      </c>
      <c r="AC4729" t="s">
        <v>34</v>
      </c>
      <c r="AD4729" t="s">
        <v>34</v>
      </c>
      <c r="AE4729" t="s">
        <v>34</v>
      </c>
      <c r="AF4729" s="5" t="s">
        <v>34</v>
      </c>
      <c r="AG4729" t="s">
        <v>34</v>
      </c>
      <c r="AH4729" t="s">
        <v>34</v>
      </c>
      <c r="AI4729" t="s">
        <v>34</v>
      </c>
    </row>
    <row r="4730" spans="1:35">
      <c r="A4730" t="s">
        <v>35561</v>
      </c>
      <c r="B4730" t="s">
        <v>8414</v>
      </c>
      <c r="C4730" t="s">
        <v>29203</v>
      </c>
      <c r="D4730" t="s">
        <v>29204</v>
      </c>
      <c r="E4730" t="s">
        <v>35</v>
      </c>
      <c r="F4730" s="1">
        <v>45910.371752557869</v>
      </c>
      <c r="G4730" t="s">
        <v>36</v>
      </c>
      <c r="H4730" t="s">
        <v>1086</v>
      </c>
      <c r="I4730" t="str">
        <f t="shared" si="73"/>
        <v>Cybersecurity</v>
      </c>
      <c r="J4730" t="s">
        <v>49</v>
      </c>
      <c r="K4730" s="6" t="s">
        <v>34</v>
      </c>
      <c r="L4730" t="s">
        <v>29205</v>
      </c>
      <c r="M4730" t="s">
        <v>34</v>
      </c>
      <c r="N4730" t="s">
        <v>29206</v>
      </c>
      <c r="O4730" t="s">
        <v>29207</v>
      </c>
      <c r="P4730">
        <v>795006</v>
      </c>
      <c r="Q4730" t="s">
        <v>29208</v>
      </c>
      <c r="R4730" t="s">
        <v>34</v>
      </c>
      <c r="S4730" s="1" t="s">
        <v>30825</v>
      </c>
      <c r="T4730" t="s">
        <v>5174</v>
      </c>
      <c r="U4730" s="1">
        <v>45910.371752557869</v>
      </c>
      <c r="V4730" s="1">
        <v>45910.371752557869</v>
      </c>
      <c r="W4730" t="s">
        <v>34</v>
      </c>
      <c r="X4730" t="s">
        <v>36521</v>
      </c>
      <c r="Y4730" t="s">
        <v>34</v>
      </c>
      <c r="Z4730" t="s">
        <v>34</v>
      </c>
      <c r="AA4730" t="s">
        <v>34</v>
      </c>
      <c r="AB4730" t="s">
        <v>34</v>
      </c>
      <c r="AC4730" t="s">
        <v>34</v>
      </c>
      <c r="AD4730" t="s">
        <v>34</v>
      </c>
      <c r="AE4730" t="s">
        <v>34</v>
      </c>
      <c r="AF4730" s="5" t="s">
        <v>34</v>
      </c>
      <c r="AG4730" t="s">
        <v>34</v>
      </c>
      <c r="AH4730" t="s">
        <v>34</v>
      </c>
      <c r="AI4730" t="s">
        <v>34</v>
      </c>
    </row>
    <row r="4731" spans="1:35" ht="28.8">
      <c r="A4731" t="s">
        <v>35562</v>
      </c>
      <c r="B4731" t="s">
        <v>29209</v>
      </c>
      <c r="C4731" t="s">
        <v>1129</v>
      </c>
      <c r="D4731" s="2" t="s">
        <v>29210</v>
      </c>
      <c r="E4731" t="s">
        <v>35</v>
      </c>
      <c r="F4731" s="1">
        <v>45910.371752557869</v>
      </c>
      <c r="G4731" t="s">
        <v>36</v>
      </c>
      <c r="H4731" t="s">
        <v>96</v>
      </c>
      <c r="I4731" t="str">
        <f t="shared" si="73"/>
        <v>Business Analytics</v>
      </c>
      <c r="J4731" t="s">
        <v>38</v>
      </c>
      <c r="K4731" s="6" t="s">
        <v>29211</v>
      </c>
      <c r="L4731" t="s">
        <v>29212</v>
      </c>
      <c r="M4731" t="s">
        <v>34</v>
      </c>
      <c r="N4731" t="s">
        <v>41</v>
      </c>
      <c r="O4731" t="s">
        <v>508</v>
      </c>
      <c r="P4731">
        <v>500028</v>
      </c>
      <c r="Q4731" t="s">
        <v>29213</v>
      </c>
      <c r="R4731" t="s">
        <v>43</v>
      </c>
      <c r="S4731" s="1">
        <v>45376</v>
      </c>
      <c r="T4731" t="s">
        <v>5174</v>
      </c>
      <c r="U4731" s="1">
        <v>45910.371752557869</v>
      </c>
      <c r="V4731" s="1">
        <v>45910.371752557869</v>
      </c>
      <c r="W4731" t="s">
        <v>2639</v>
      </c>
      <c r="X4731" t="s">
        <v>126</v>
      </c>
      <c r="Y4731" t="s">
        <v>1038</v>
      </c>
      <c r="Z4731" t="s">
        <v>34</v>
      </c>
      <c r="AA4731" t="s">
        <v>67</v>
      </c>
      <c r="AB4731">
        <v>394488</v>
      </c>
      <c r="AC4731" t="s">
        <v>68</v>
      </c>
      <c r="AD4731">
        <v>394488</v>
      </c>
      <c r="AE4731" t="s">
        <v>73</v>
      </c>
      <c r="AF4731" s="5">
        <v>1</v>
      </c>
      <c r="AG4731" t="s">
        <v>70</v>
      </c>
      <c r="AH4731" t="s">
        <v>71</v>
      </c>
      <c r="AI4731" s="1">
        <v>45939</v>
      </c>
    </row>
    <row r="4732" spans="1:35" ht="388.8">
      <c r="A4732" t="s">
        <v>35563</v>
      </c>
      <c r="B4732" t="s">
        <v>29214</v>
      </c>
      <c r="C4732" t="s">
        <v>46</v>
      </c>
      <c r="D4732" t="s">
        <v>29215</v>
      </c>
      <c r="E4732" t="s">
        <v>35</v>
      </c>
      <c r="F4732" s="1">
        <v>45910.371752557869</v>
      </c>
      <c r="G4732" t="s">
        <v>36</v>
      </c>
      <c r="H4732" t="s">
        <v>980</v>
      </c>
      <c r="I4732" t="str">
        <f t="shared" si="73"/>
        <v>Business Analytics (MBA)</v>
      </c>
      <c r="J4732" t="s">
        <v>38</v>
      </c>
      <c r="K4732" s="6" t="s">
        <v>29216</v>
      </c>
      <c r="L4732" t="s">
        <v>29217</v>
      </c>
      <c r="M4732" t="s">
        <v>34</v>
      </c>
      <c r="N4732" t="s">
        <v>1722</v>
      </c>
      <c r="O4732" t="s">
        <v>4531</v>
      </c>
      <c r="P4732">
        <v>391243</v>
      </c>
      <c r="Q4732" t="s">
        <v>29218</v>
      </c>
      <c r="R4732" s="2" t="s">
        <v>29219</v>
      </c>
      <c r="S4732" s="1">
        <v>45593</v>
      </c>
      <c r="T4732" t="s">
        <v>5174</v>
      </c>
      <c r="U4732" s="1">
        <v>45910.371752557869</v>
      </c>
      <c r="V4732" s="1">
        <v>45910.371752557869</v>
      </c>
      <c r="W4732" t="s">
        <v>34</v>
      </c>
      <c r="X4732" t="s">
        <v>36521</v>
      </c>
      <c r="Y4732" t="s">
        <v>34</v>
      </c>
      <c r="Z4732" t="s">
        <v>34</v>
      </c>
      <c r="AA4732" t="s">
        <v>34</v>
      </c>
      <c r="AB4732" t="s">
        <v>34</v>
      </c>
      <c r="AC4732" t="s">
        <v>34</v>
      </c>
      <c r="AD4732" t="s">
        <v>34</v>
      </c>
      <c r="AE4732" t="s">
        <v>34</v>
      </c>
      <c r="AF4732" s="5" t="s">
        <v>34</v>
      </c>
      <c r="AG4732" t="s">
        <v>34</v>
      </c>
      <c r="AH4732" t="s">
        <v>34</v>
      </c>
      <c r="AI4732" t="s">
        <v>34</v>
      </c>
    </row>
    <row r="4733" spans="1:35" ht="409.6">
      <c r="A4733" t="s">
        <v>35564</v>
      </c>
      <c r="B4733" t="s">
        <v>29220</v>
      </c>
      <c r="C4733" t="s">
        <v>2805</v>
      </c>
      <c r="D4733" t="s">
        <v>22715</v>
      </c>
      <c r="E4733" t="s">
        <v>35</v>
      </c>
      <c r="F4733" s="1">
        <v>45910.371752557869</v>
      </c>
      <c r="G4733" t="s">
        <v>36</v>
      </c>
      <c r="H4733" t="s">
        <v>806</v>
      </c>
      <c r="I4733" t="str">
        <f t="shared" si="73"/>
        <v>Animation</v>
      </c>
      <c r="J4733" t="s">
        <v>49</v>
      </c>
      <c r="K4733" s="6" t="s">
        <v>34</v>
      </c>
      <c r="L4733" t="s">
        <v>29221</v>
      </c>
      <c r="M4733" t="s">
        <v>34</v>
      </c>
      <c r="N4733" t="s">
        <v>1714</v>
      </c>
      <c r="O4733" t="s">
        <v>1391</v>
      </c>
      <c r="P4733">
        <v>400610</v>
      </c>
      <c r="Q4733" t="s">
        <v>29222</v>
      </c>
      <c r="R4733" s="2" t="s">
        <v>29223</v>
      </c>
      <c r="S4733" s="1">
        <v>45646</v>
      </c>
      <c r="T4733" t="s">
        <v>5174</v>
      </c>
      <c r="U4733" s="1">
        <v>45910.371752557869</v>
      </c>
      <c r="V4733" s="1">
        <v>45910.371752557869</v>
      </c>
      <c r="W4733" t="s">
        <v>34</v>
      </c>
      <c r="X4733" t="s">
        <v>36521</v>
      </c>
      <c r="Y4733" t="s">
        <v>34</v>
      </c>
      <c r="Z4733" t="s">
        <v>34</v>
      </c>
      <c r="AA4733" t="s">
        <v>34</v>
      </c>
      <c r="AB4733" t="s">
        <v>34</v>
      </c>
      <c r="AC4733" t="s">
        <v>34</v>
      </c>
      <c r="AD4733" t="s">
        <v>34</v>
      </c>
      <c r="AE4733" t="s">
        <v>34</v>
      </c>
      <c r="AF4733" s="5" t="s">
        <v>34</v>
      </c>
      <c r="AG4733" t="s">
        <v>34</v>
      </c>
      <c r="AH4733" t="s">
        <v>34</v>
      </c>
      <c r="AI4733" t="s">
        <v>34</v>
      </c>
    </row>
    <row r="4734" spans="1:35" ht="409.6">
      <c r="A4734" t="s">
        <v>35565</v>
      </c>
      <c r="B4734" t="s">
        <v>29224</v>
      </c>
      <c r="C4734" t="s">
        <v>28517</v>
      </c>
      <c r="D4734" t="s">
        <v>5896</v>
      </c>
      <c r="E4734" t="s">
        <v>35</v>
      </c>
      <c r="F4734" s="1">
        <v>45910.371752557869</v>
      </c>
      <c r="G4734" t="s">
        <v>36</v>
      </c>
      <c r="H4734" t="s">
        <v>1351</v>
      </c>
      <c r="I4734" t="str">
        <f t="shared" si="73"/>
        <v>Cybersecurity</v>
      </c>
      <c r="J4734" t="s">
        <v>49</v>
      </c>
      <c r="K4734" s="6" t="s">
        <v>29225</v>
      </c>
      <c r="L4734" t="s">
        <v>29226</v>
      </c>
      <c r="M4734" t="s">
        <v>29227</v>
      </c>
      <c r="N4734" t="s">
        <v>3798</v>
      </c>
      <c r="O4734" t="s">
        <v>5250</v>
      </c>
      <c r="P4734">
        <v>686101</v>
      </c>
      <c r="Q4734" t="s">
        <v>29228</v>
      </c>
      <c r="R4734" s="2" t="s">
        <v>29229</v>
      </c>
      <c r="S4734" s="1">
        <v>45376</v>
      </c>
      <c r="T4734" t="s">
        <v>5174</v>
      </c>
      <c r="U4734" s="1">
        <v>45910.371752557869</v>
      </c>
      <c r="V4734" s="1">
        <v>45910.371752557869</v>
      </c>
      <c r="W4734" t="s">
        <v>1804</v>
      </c>
      <c r="X4734" t="s">
        <v>126</v>
      </c>
      <c r="Y4734" t="s">
        <v>128</v>
      </c>
      <c r="Z4734" t="s">
        <v>34</v>
      </c>
      <c r="AA4734" t="s">
        <v>67</v>
      </c>
      <c r="AB4734">
        <v>558993</v>
      </c>
      <c r="AC4734" t="s">
        <v>68</v>
      </c>
      <c r="AD4734">
        <v>558993</v>
      </c>
      <c r="AE4734" t="s">
        <v>127</v>
      </c>
      <c r="AF4734" s="5">
        <v>1</v>
      </c>
      <c r="AG4734" t="s">
        <v>70</v>
      </c>
      <c r="AH4734" t="s">
        <v>71</v>
      </c>
      <c r="AI4734" s="1">
        <v>45939</v>
      </c>
    </row>
    <row r="4735" spans="1:35" ht="331.2">
      <c r="A4735" t="s">
        <v>35566</v>
      </c>
      <c r="B4735" t="s">
        <v>29230</v>
      </c>
      <c r="C4735" t="s">
        <v>29231</v>
      </c>
      <c r="D4735" t="s">
        <v>3606</v>
      </c>
      <c r="E4735" t="s">
        <v>35</v>
      </c>
      <c r="F4735" s="1">
        <v>45910.371752557869</v>
      </c>
      <c r="G4735" t="s">
        <v>36</v>
      </c>
      <c r="H4735" t="s">
        <v>5876</v>
      </c>
      <c r="I4735" t="str">
        <f t="shared" si="73"/>
        <v>Health Informatics</v>
      </c>
      <c r="J4735" t="s">
        <v>49</v>
      </c>
      <c r="K4735" s="6" t="s">
        <v>29232</v>
      </c>
      <c r="L4735" t="s">
        <v>29233</v>
      </c>
      <c r="M4735" t="s">
        <v>29234</v>
      </c>
      <c r="N4735" t="s">
        <v>515</v>
      </c>
      <c r="O4735" t="s">
        <v>1237</v>
      </c>
      <c r="P4735">
        <v>522005</v>
      </c>
      <c r="Q4735" t="s">
        <v>29235</v>
      </c>
      <c r="R4735" s="2" t="s">
        <v>29236</v>
      </c>
      <c r="S4735" s="1">
        <v>45446</v>
      </c>
      <c r="T4735" t="s">
        <v>5174</v>
      </c>
      <c r="U4735" s="1">
        <v>45910.371752557869</v>
      </c>
      <c r="V4735" s="1">
        <v>45910.371752557869</v>
      </c>
      <c r="W4735" s="1">
        <v>45446</v>
      </c>
      <c r="X4735" t="s">
        <v>126</v>
      </c>
      <c r="Y4735" t="s">
        <v>128</v>
      </c>
      <c r="Z4735" t="s">
        <v>34</v>
      </c>
      <c r="AA4735" t="s">
        <v>29237</v>
      </c>
      <c r="AB4735">
        <v>561762</v>
      </c>
      <c r="AC4735" t="s">
        <v>68</v>
      </c>
      <c r="AD4735">
        <v>561762</v>
      </c>
      <c r="AE4735" t="s">
        <v>1386</v>
      </c>
      <c r="AF4735" s="5">
        <v>1</v>
      </c>
      <c r="AG4735" t="s">
        <v>70</v>
      </c>
      <c r="AH4735" t="s">
        <v>71</v>
      </c>
      <c r="AI4735" s="1">
        <v>45939</v>
      </c>
    </row>
    <row r="4736" spans="1:35">
      <c r="A4736" t="s">
        <v>35567</v>
      </c>
      <c r="B4736" t="s">
        <v>12217</v>
      </c>
      <c r="C4736" t="s">
        <v>29238</v>
      </c>
      <c r="D4736" t="s">
        <v>29239</v>
      </c>
      <c r="E4736" t="s">
        <v>5195</v>
      </c>
      <c r="F4736" s="1">
        <v>45910.371752557869</v>
      </c>
      <c r="G4736" t="s">
        <v>36</v>
      </c>
      <c r="H4736" t="s">
        <v>791</v>
      </c>
      <c r="I4736" t="str">
        <f t="shared" si="73"/>
        <v>Software Engineering</v>
      </c>
      <c r="J4736" t="s">
        <v>49</v>
      </c>
      <c r="K4736" s="6" t="s">
        <v>29240</v>
      </c>
      <c r="L4736" t="s">
        <v>29241</v>
      </c>
      <c r="M4736" t="s">
        <v>34</v>
      </c>
      <c r="N4736" t="s">
        <v>13075</v>
      </c>
      <c r="O4736" t="s">
        <v>5606</v>
      </c>
      <c r="P4736">
        <v>233</v>
      </c>
      <c r="Q4736" t="s">
        <v>29242</v>
      </c>
      <c r="R4736" t="s">
        <v>34</v>
      </c>
      <c r="S4736" s="1" t="s">
        <v>30825</v>
      </c>
      <c r="T4736" t="s">
        <v>5174</v>
      </c>
      <c r="U4736" s="1">
        <v>45910.371752557869</v>
      </c>
      <c r="V4736" s="1">
        <v>45910.371752557869</v>
      </c>
      <c r="W4736" t="s">
        <v>34</v>
      </c>
      <c r="X4736" t="s">
        <v>36521</v>
      </c>
      <c r="Y4736" t="s">
        <v>34</v>
      </c>
      <c r="Z4736" t="s">
        <v>34</v>
      </c>
      <c r="AA4736" t="s">
        <v>34</v>
      </c>
      <c r="AB4736" t="s">
        <v>34</v>
      </c>
      <c r="AC4736" t="s">
        <v>34</v>
      </c>
      <c r="AD4736" t="s">
        <v>34</v>
      </c>
      <c r="AE4736" t="s">
        <v>34</v>
      </c>
      <c r="AF4736" s="5" t="s">
        <v>34</v>
      </c>
      <c r="AG4736" t="s">
        <v>34</v>
      </c>
      <c r="AH4736" t="s">
        <v>34</v>
      </c>
      <c r="AI4736" t="s">
        <v>34</v>
      </c>
    </row>
    <row r="4737" spans="1:35" ht="28.8">
      <c r="A4737" t="s">
        <v>35568</v>
      </c>
      <c r="B4737" t="s">
        <v>29243</v>
      </c>
      <c r="C4737" t="s">
        <v>17872</v>
      </c>
      <c r="D4737" s="2" t="s">
        <v>29244</v>
      </c>
      <c r="E4737" t="s">
        <v>5195</v>
      </c>
      <c r="F4737" s="1">
        <v>45910.371752557869</v>
      </c>
      <c r="G4737" t="s">
        <v>36</v>
      </c>
      <c r="H4737" t="s">
        <v>1086</v>
      </c>
      <c r="I4737" t="str">
        <f t="shared" si="73"/>
        <v>Cybersecurity</v>
      </c>
      <c r="J4737" t="s">
        <v>49</v>
      </c>
      <c r="K4737" s="6" t="s">
        <v>29245</v>
      </c>
      <c r="L4737" t="s">
        <v>29246</v>
      </c>
      <c r="M4737" t="s">
        <v>29247</v>
      </c>
      <c r="N4737" t="s">
        <v>29248</v>
      </c>
      <c r="O4737" t="s">
        <v>5220</v>
      </c>
      <c r="P4737" t="s">
        <v>34</v>
      </c>
      <c r="Q4737" t="s">
        <v>29249</v>
      </c>
      <c r="R4737" s="2" t="s">
        <v>14030</v>
      </c>
      <c r="S4737" s="1">
        <v>45684</v>
      </c>
      <c r="T4737" t="s">
        <v>5174</v>
      </c>
      <c r="U4737" s="1">
        <v>45910.371752557869</v>
      </c>
      <c r="V4737" s="1">
        <v>45910.371752557869</v>
      </c>
      <c r="W4737" t="s">
        <v>34</v>
      </c>
      <c r="X4737" t="s">
        <v>36521</v>
      </c>
      <c r="Y4737" t="s">
        <v>34</v>
      </c>
      <c r="Z4737" t="s">
        <v>34</v>
      </c>
      <c r="AA4737" t="s">
        <v>34</v>
      </c>
      <c r="AB4737" t="s">
        <v>34</v>
      </c>
      <c r="AC4737" t="s">
        <v>34</v>
      </c>
      <c r="AD4737" t="s">
        <v>34</v>
      </c>
      <c r="AE4737" t="s">
        <v>34</v>
      </c>
      <c r="AF4737" s="5" t="s">
        <v>34</v>
      </c>
      <c r="AG4737" t="s">
        <v>34</v>
      </c>
      <c r="AH4737" t="s">
        <v>34</v>
      </c>
      <c r="AI4737" t="s">
        <v>34</v>
      </c>
    </row>
    <row r="4738" spans="1:35">
      <c r="A4738" t="s">
        <v>35569</v>
      </c>
      <c r="B4738" t="s">
        <v>29250</v>
      </c>
      <c r="C4738" t="s">
        <v>29251</v>
      </c>
      <c r="D4738" t="s">
        <v>14531</v>
      </c>
      <c r="E4738" t="s">
        <v>6324</v>
      </c>
      <c r="F4738" s="1">
        <v>45910.371752557869</v>
      </c>
      <c r="G4738" t="s">
        <v>36</v>
      </c>
      <c r="H4738" t="s">
        <v>314</v>
      </c>
      <c r="I4738" t="str">
        <f t="shared" si="73"/>
        <v>Business Analytics</v>
      </c>
      <c r="J4738" t="s">
        <v>38</v>
      </c>
      <c r="K4738" s="6" t="s">
        <v>36466</v>
      </c>
      <c r="L4738" t="s">
        <v>29252</v>
      </c>
      <c r="M4738" t="s">
        <v>34</v>
      </c>
      <c r="N4738" t="s">
        <v>29253</v>
      </c>
      <c r="O4738" t="s">
        <v>6328</v>
      </c>
      <c r="P4738">
        <v>58200</v>
      </c>
      <c r="Q4738" t="s">
        <v>29254</v>
      </c>
      <c r="R4738" t="s">
        <v>34</v>
      </c>
      <c r="S4738" s="1" t="s">
        <v>30825</v>
      </c>
      <c r="T4738" t="s">
        <v>5174</v>
      </c>
      <c r="U4738" s="1">
        <v>45910.371752557869</v>
      </c>
      <c r="V4738" s="1">
        <v>45910.371752557869</v>
      </c>
      <c r="W4738" t="s">
        <v>34</v>
      </c>
      <c r="X4738" t="s">
        <v>36521</v>
      </c>
      <c r="Y4738" t="s">
        <v>34</v>
      </c>
      <c r="Z4738" t="s">
        <v>34</v>
      </c>
      <c r="AA4738" t="s">
        <v>34</v>
      </c>
      <c r="AB4738" t="s">
        <v>34</v>
      </c>
      <c r="AC4738" t="s">
        <v>34</v>
      </c>
      <c r="AD4738" t="s">
        <v>34</v>
      </c>
      <c r="AE4738" t="s">
        <v>34</v>
      </c>
      <c r="AF4738" s="5" t="s">
        <v>34</v>
      </c>
      <c r="AG4738" t="s">
        <v>34</v>
      </c>
      <c r="AH4738" t="s">
        <v>34</v>
      </c>
      <c r="AI4738" t="s">
        <v>34</v>
      </c>
    </row>
    <row r="4739" spans="1:35">
      <c r="A4739" t="s">
        <v>35570</v>
      </c>
      <c r="B4739" t="s">
        <v>29255</v>
      </c>
      <c r="C4739" t="s">
        <v>29256</v>
      </c>
      <c r="D4739" t="s">
        <v>21112</v>
      </c>
      <c r="E4739" t="s">
        <v>35</v>
      </c>
      <c r="F4739" s="1">
        <v>45910.371752557869</v>
      </c>
      <c r="G4739" t="s">
        <v>36</v>
      </c>
      <c r="H4739" t="s">
        <v>1358</v>
      </c>
      <c r="I4739" t="str">
        <f t="shared" ref="I4739:I4802" si="74">IF(OR(H4739="NULL",H4739=""),"UNKNOWN",
IFERROR(TRIM(LEFT(H4739,FIND(" - ",H4739)-1)),
IFERROR(TRIM(LEFT(H4739,FIND(":",H4739)-1)),"UNKNOWN")))</f>
        <v>Information Systems</v>
      </c>
      <c r="J4739" t="s">
        <v>49</v>
      </c>
      <c r="K4739" s="6" t="s">
        <v>29257</v>
      </c>
      <c r="L4739" t="s">
        <v>29258</v>
      </c>
      <c r="M4739" t="s">
        <v>29259</v>
      </c>
      <c r="N4739" t="s">
        <v>9577</v>
      </c>
      <c r="O4739" t="s">
        <v>1391</v>
      </c>
      <c r="P4739">
        <v>416106</v>
      </c>
      <c r="Q4739" t="s">
        <v>29260</v>
      </c>
      <c r="R4739" t="s">
        <v>43</v>
      </c>
      <c r="S4739" s="1">
        <v>45212</v>
      </c>
      <c r="T4739" t="s">
        <v>5174</v>
      </c>
      <c r="U4739" s="1">
        <v>45910.371752557869</v>
      </c>
      <c r="V4739" s="1">
        <v>45910.371752557869</v>
      </c>
      <c r="W4739" s="1">
        <v>45209</v>
      </c>
      <c r="X4739" t="s">
        <v>123</v>
      </c>
      <c r="Y4739" t="s">
        <v>1038</v>
      </c>
      <c r="Z4739" t="s">
        <v>34</v>
      </c>
      <c r="AA4739" t="s">
        <v>67</v>
      </c>
      <c r="AB4739">
        <v>825930</v>
      </c>
      <c r="AC4739" t="s">
        <v>68</v>
      </c>
      <c r="AD4739">
        <v>825930</v>
      </c>
      <c r="AE4739" t="s">
        <v>145</v>
      </c>
      <c r="AF4739" s="5">
        <v>1</v>
      </c>
      <c r="AG4739" t="s">
        <v>70</v>
      </c>
      <c r="AH4739" t="s">
        <v>71</v>
      </c>
      <c r="AI4739" s="1">
        <v>45939</v>
      </c>
    </row>
    <row r="4740" spans="1:35">
      <c r="A4740" t="s">
        <v>35571</v>
      </c>
      <c r="B4740" t="s">
        <v>24090</v>
      </c>
      <c r="C4740" t="s">
        <v>5509</v>
      </c>
      <c r="D4740" t="s">
        <v>27112</v>
      </c>
      <c r="E4740" t="s">
        <v>5195</v>
      </c>
      <c r="F4740" s="1">
        <v>45910.371752557869</v>
      </c>
      <c r="G4740" t="s">
        <v>36</v>
      </c>
      <c r="H4740" t="s">
        <v>3391</v>
      </c>
      <c r="I4740" t="str">
        <f t="shared" si="74"/>
        <v>Curriculum Studies</v>
      </c>
      <c r="J4740" t="s">
        <v>299</v>
      </c>
      <c r="K4740" s="6" t="s">
        <v>34</v>
      </c>
      <c r="L4740" t="s">
        <v>29261</v>
      </c>
      <c r="M4740" t="s">
        <v>34</v>
      </c>
      <c r="N4740" t="s">
        <v>5379</v>
      </c>
      <c r="O4740" t="s">
        <v>5199</v>
      </c>
      <c r="P4740" t="s">
        <v>29262</v>
      </c>
      <c r="Q4740" t="s">
        <v>29263</v>
      </c>
      <c r="R4740" t="s">
        <v>34</v>
      </c>
      <c r="S4740" s="1" t="s">
        <v>30825</v>
      </c>
      <c r="T4740" t="s">
        <v>5174</v>
      </c>
      <c r="U4740" s="1">
        <v>45910.371752557869</v>
      </c>
      <c r="V4740" s="1">
        <v>45910.371752557869</v>
      </c>
      <c r="W4740" t="s">
        <v>34</v>
      </c>
      <c r="X4740" t="s">
        <v>36521</v>
      </c>
      <c r="Y4740" t="s">
        <v>34</v>
      </c>
      <c r="Z4740" t="s">
        <v>34</v>
      </c>
      <c r="AA4740" t="s">
        <v>34</v>
      </c>
      <c r="AB4740" t="s">
        <v>34</v>
      </c>
      <c r="AC4740" t="s">
        <v>34</v>
      </c>
      <c r="AD4740" t="s">
        <v>34</v>
      </c>
      <c r="AE4740" t="s">
        <v>34</v>
      </c>
      <c r="AF4740" s="5" t="s">
        <v>34</v>
      </c>
      <c r="AG4740" t="s">
        <v>34</v>
      </c>
      <c r="AH4740" t="s">
        <v>34</v>
      </c>
      <c r="AI4740" t="s">
        <v>34</v>
      </c>
    </row>
    <row r="4741" spans="1:35">
      <c r="A4741" t="s">
        <v>35572</v>
      </c>
      <c r="B4741" t="s">
        <v>29264</v>
      </c>
      <c r="C4741" t="s">
        <v>29265</v>
      </c>
      <c r="D4741" t="s">
        <v>137</v>
      </c>
      <c r="E4741" t="s">
        <v>35</v>
      </c>
      <c r="F4741" s="1">
        <v>45910.371752557869</v>
      </c>
      <c r="G4741" t="s">
        <v>36</v>
      </c>
      <c r="H4741" t="s">
        <v>261</v>
      </c>
      <c r="I4741" t="str">
        <f t="shared" si="74"/>
        <v>Computer Science</v>
      </c>
      <c r="J4741" t="s">
        <v>49</v>
      </c>
      <c r="K4741" s="6" t="s">
        <v>29266</v>
      </c>
      <c r="L4741" t="s">
        <v>29267</v>
      </c>
      <c r="M4741" t="s">
        <v>29268</v>
      </c>
      <c r="N4741" t="s">
        <v>8439</v>
      </c>
      <c r="O4741" t="s">
        <v>1391</v>
      </c>
      <c r="P4741">
        <v>425401</v>
      </c>
      <c r="Q4741" t="s">
        <v>29269</v>
      </c>
      <c r="R4741" t="s">
        <v>34</v>
      </c>
      <c r="S4741" s="1" t="s">
        <v>30825</v>
      </c>
      <c r="T4741" t="s">
        <v>5174</v>
      </c>
      <c r="U4741" s="1">
        <v>45910.371752557869</v>
      </c>
      <c r="V4741" s="1">
        <v>45910.371752557869</v>
      </c>
      <c r="W4741" t="s">
        <v>34</v>
      </c>
      <c r="X4741" t="s">
        <v>36521</v>
      </c>
      <c r="Y4741" t="s">
        <v>34</v>
      </c>
      <c r="Z4741" t="s">
        <v>34</v>
      </c>
      <c r="AA4741" t="s">
        <v>34</v>
      </c>
      <c r="AB4741" t="s">
        <v>34</v>
      </c>
      <c r="AC4741" t="s">
        <v>34</v>
      </c>
      <c r="AD4741" t="s">
        <v>34</v>
      </c>
      <c r="AE4741" t="s">
        <v>34</v>
      </c>
      <c r="AF4741" s="5" t="s">
        <v>34</v>
      </c>
      <c r="AG4741" t="s">
        <v>34</v>
      </c>
      <c r="AH4741" t="s">
        <v>34</v>
      </c>
      <c r="AI4741" t="s">
        <v>34</v>
      </c>
    </row>
    <row r="4742" spans="1:35">
      <c r="A4742" t="s">
        <v>35573</v>
      </c>
      <c r="B4742" t="s">
        <v>3092</v>
      </c>
      <c r="C4742" t="s">
        <v>1559</v>
      </c>
      <c r="D4742" t="s">
        <v>29270</v>
      </c>
      <c r="E4742" t="s">
        <v>35</v>
      </c>
      <c r="F4742" s="1">
        <v>45910.371752557869</v>
      </c>
      <c r="G4742" t="s">
        <v>36</v>
      </c>
      <c r="H4742" t="s">
        <v>752</v>
      </c>
      <c r="I4742" t="str">
        <f t="shared" si="74"/>
        <v>Artificial Intelligence</v>
      </c>
      <c r="J4742" t="s">
        <v>49</v>
      </c>
      <c r="K4742" s="6" t="s">
        <v>29271</v>
      </c>
      <c r="L4742" t="s">
        <v>29272</v>
      </c>
      <c r="M4742" t="s">
        <v>29273</v>
      </c>
      <c r="N4742" t="s">
        <v>1015</v>
      </c>
      <c r="O4742" t="s">
        <v>843</v>
      </c>
      <c r="P4742">
        <v>641006</v>
      </c>
      <c r="Q4742" t="s">
        <v>29274</v>
      </c>
      <c r="R4742" t="s">
        <v>34</v>
      </c>
      <c r="S4742" s="1" t="s">
        <v>30825</v>
      </c>
      <c r="T4742" t="s">
        <v>5174</v>
      </c>
      <c r="U4742" s="1">
        <v>45910.371752557869</v>
      </c>
      <c r="V4742" s="1">
        <v>45910.371752557869</v>
      </c>
      <c r="W4742" t="s">
        <v>34</v>
      </c>
      <c r="X4742" t="s">
        <v>36521</v>
      </c>
      <c r="Y4742" t="s">
        <v>34</v>
      </c>
      <c r="Z4742" t="s">
        <v>34</v>
      </c>
      <c r="AA4742" t="s">
        <v>34</v>
      </c>
      <c r="AB4742" t="s">
        <v>34</v>
      </c>
      <c r="AC4742" t="s">
        <v>34</v>
      </c>
      <c r="AD4742" t="s">
        <v>34</v>
      </c>
      <c r="AE4742" t="s">
        <v>34</v>
      </c>
      <c r="AF4742" s="5" t="s">
        <v>34</v>
      </c>
      <c r="AG4742" t="s">
        <v>34</v>
      </c>
      <c r="AH4742" t="s">
        <v>34</v>
      </c>
      <c r="AI4742" t="s">
        <v>34</v>
      </c>
    </row>
    <row r="4743" spans="1:35">
      <c r="A4743" t="s">
        <v>35574</v>
      </c>
      <c r="B4743" t="s">
        <v>29275</v>
      </c>
      <c r="C4743" t="s">
        <v>29276</v>
      </c>
      <c r="D4743" t="s">
        <v>18173</v>
      </c>
      <c r="E4743" t="s">
        <v>35</v>
      </c>
      <c r="F4743" s="1">
        <v>45910.371752557869</v>
      </c>
      <c r="G4743" t="s">
        <v>36</v>
      </c>
      <c r="H4743" t="s">
        <v>48</v>
      </c>
      <c r="I4743" t="str">
        <f t="shared" si="74"/>
        <v>Artificial Intelligence</v>
      </c>
      <c r="J4743" t="s">
        <v>49</v>
      </c>
      <c r="K4743" s="6" t="s">
        <v>29277</v>
      </c>
      <c r="L4743" t="s">
        <v>29278</v>
      </c>
      <c r="M4743" t="s">
        <v>34</v>
      </c>
      <c r="N4743" t="s">
        <v>827</v>
      </c>
      <c r="O4743" t="s">
        <v>843</v>
      </c>
      <c r="P4743">
        <v>600063</v>
      </c>
      <c r="Q4743" t="s">
        <v>29279</v>
      </c>
      <c r="R4743" t="s">
        <v>43</v>
      </c>
      <c r="S4743" s="1">
        <v>45749</v>
      </c>
      <c r="T4743" t="s">
        <v>5174</v>
      </c>
      <c r="U4743" s="1">
        <v>45910.371752557869</v>
      </c>
      <c r="V4743" s="1">
        <v>45910.371752557869</v>
      </c>
      <c r="W4743" t="s">
        <v>34</v>
      </c>
      <c r="X4743" t="s">
        <v>36521</v>
      </c>
      <c r="Y4743" t="s">
        <v>34</v>
      </c>
      <c r="Z4743" t="s">
        <v>34</v>
      </c>
      <c r="AA4743" t="s">
        <v>34</v>
      </c>
      <c r="AB4743" t="s">
        <v>34</v>
      </c>
      <c r="AC4743" t="s">
        <v>34</v>
      </c>
      <c r="AD4743" t="s">
        <v>34</v>
      </c>
      <c r="AE4743" t="s">
        <v>34</v>
      </c>
      <c r="AF4743" s="5" t="s">
        <v>34</v>
      </c>
      <c r="AG4743" t="s">
        <v>34</v>
      </c>
      <c r="AH4743" t="s">
        <v>34</v>
      </c>
      <c r="AI4743" t="s">
        <v>34</v>
      </c>
    </row>
    <row r="4744" spans="1:35" ht="409.6">
      <c r="A4744" t="s">
        <v>35575</v>
      </c>
      <c r="B4744" t="s">
        <v>29280</v>
      </c>
      <c r="C4744" t="s">
        <v>9325</v>
      </c>
      <c r="D4744" s="2" t="s">
        <v>29281</v>
      </c>
      <c r="E4744" t="s">
        <v>35</v>
      </c>
      <c r="F4744" s="1">
        <v>45910.371752557869</v>
      </c>
      <c r="G4744" t="s">
        <v>36</v>
      </c>
      <c r="H4744" t="s">
        <v>338</v>
      </c>
      <c r="I4744" t="str">
        <f t="shared" si="74"/>
        <v>Business Analytics</v>
      </c>
      <c r="J4744" t="s">
        <v>38</v>
      </c>
      <c r="K4744" s="6" t="s">
        <v>36467</v>
      </c>
      <c r="L4744" t="s">
        <v>29282</v>
      </c>
      <c r="M4744" t="s">
        <v>34</v>
      </c>
      <c r="N4744" t="s">
        <v>1015</v>
      </c>
      <c r="O4744" t="s">
        <v>843</v>
      </c>
      <c r="P4744">
        <v>641030</v>
      </c>
      <c r="Q4744" t="s">
        <v>29283</v>
      </c>
      <c r="R4744" s="2" t="s">
        <v>29284</v>
      </c>
      <c r="S4744" s="1">
        <v>45579</v>
      </c>
      <c r="T4744" t="s">
        <v>5174</v>
      </c>
      <c r="U4744" s="1">
        <v>45910.371752557869</v>
      </c>
      <c r="V4744" s="1">
        <v>45910.371752557869</v>
      </c>
      <c r="W4744" t="s">
        <v>34</v>
      </c>
      <c r="X4744" t="s">
        <v>36521</v>
      </c>
      <c r="Y4744" t="s">
        <v>34</v>
      </c>
      <c r="Z4744" t="s">
        <v>34</v>
      </c>
      <c r="AA4744" t="s">
        <v>34</v>
      </c>
      <c r="AB4744" t="s">
        <v>34</v>
      </c>
      <c r="AC4744" t="s">
        <v>34</v>
      </c>
      <c r="AD4744" t="s">
        <v>34</v>
      </c>
      <c r="AE4744" t="s">
        <v>34</v>
      </c>
      <c r="AF4744" s="5" t="s">
        <v>34</v>
      </c>
      <c r="AG4744" t="s">
        <v>34</v>
      </c>
      <c r="AH4744" t="s">
        <v>34</v>
      </c>
      <c r="AI4744" t="s">
        <v>34</v>
      </c>
    </row>
    <row r="4745" spans="1:35">
      <c r="A4745" t="s">
        <v>35576</v>
      </c>
      <c r="B4745" t="s">
        <v>29285</v>
      </c>
      <c r="C4745" t="s">
        <v>29286</v>
      </c>
      <c r="D4745" t="s">
        <v>29287</v>
      </c>
      <c r="E4745" t="s">
        <v>640</v>
      </c>
      <c r="F4745" s="1">
        <v>45910.371752557869</v>
      </c>
      <c r="G4745" t="s">
        <v>36</v>
      </c>
      <c r="H4745" t="s">
        <v>14259</v>
      </c>
      <c r="I4745" t="str">
        <f t="shared" si="74"/>
        <v>Clinical Psychology</v>
      </c>
      <c r="J4745" t="s">
        <v>2749</v>
      </c>
      <c r="K4745" s="6" t="s">
        <v>29288</v>
      </c>
      <c r="L4745" t="s">
        <v>29289</v>
      </c>
      <c r="M4745" t="s">
        <v>34</v>
      </c>
      <c r="N4745" t="s">
        <v>644</v>
      </c>
      <c r="O4745" t="s">
        <v>8501</v>
      </c>
      <c r="P4745">
        <v>21899</v>
      </c>
      <c r="Q4745" t="s">
        <v>29290</v>
      </c>
      <c r="R4745" t="s">
        <v>34</v>
      </c>
      <c r="S4745" s="1" t="s">
        <v>30825</v>
      </c>
      <c r="T4745" t="s">
        <v>5174</v>
      </c>
      <c r="U4745" s="1">
        <v>45910.371752557869</v>
      </c>
      <c r="V4745" s="1">
        <v>45910.371752557869</v>
      </c>
      <c r="W4745" t="s">
        <v>34</v>
      </c>
      <c r="X4745" t="s">
        <v>36521</v>
      </c>
      <c r="Y4745" t="s">
        <v>34</v>
      </c>
      <c r="Z4745" t="s">
        <v>34</v>
      </c>
      <c r="AA4745" t="s">
        <v>34</v>
      </c>
      <c r="AB4745" t="s">
        <v>34</v>
      </c>
      <c r="AC4745" t="s">
        <v>34</v>
      </c>
      <c r="AD4745" t="s">
        <v>34</v>
      </c>
      <c r="AE4745" t="s">
        <v>34</v>
      </c>
      <c r="AF4745" s="5" t="s">
        <v>34</v>
      </c>
      <c r="AG4745" t="s">
        <v>34</v>
      </c>
      <c r="AH4745" t="s">
        <v>34</v>
      </c>
      <c r="AI4745" t="s">
        <v>34</v>
      </c>
    </row>
    <row r="4746" spans="1:35">
      <c r="A4746" t="s">
        <v>35577</v>
      </c>
      <c r="B4746" t="s">
        <v>29291</v>
      </c>
      <c r="C4746" t="s">
        <v>29292</v>
      </c>
      <c r="D4746" t="s">
        <v>29293</v>
      </c>
      <c r="E4746" t="s">
        <v>19483</v>
      </c>
      <c r="F4746" s="1">
        <v>45910.371752557869</v>
      </c>
      <c r="G4746" t="s">
        <v>36</v>
      </c>
      <c r="H4746" t="s">
        <v>5589</v>
      </c>
      <c r="I4746" t="str">
        <f t="shared" si="74"/>
        <v>Film and Television</v>
      </c>
      <c r="J4746" t="s">
        <v>49</v>
      </c>
      <c r="K4746" s="6" t="s">
        <v>29294</v>
      </c>
      <c r="L4746" t="s">
        <v>29295</v>
      </c>
      <c r="M4746" t="s">
        <v>34</v>
      </c>
      <c r="N4746" t="s">
        <v>19485</v>
      </c>
      <c r="O4746" t="s">
        <v>19485</v>
      </c>
      <c r="P4746">
        <v>15046</v>
      </c>
      <c r="Q4746" t="s">
        <v>29296</v>
      </c>
      <c r="R4746" t="s">
        <v>34</v>
      </c>
      <c r="S4746" s="1" t="s">
        <v>30825</v>
      </c>
      <c r="T4746" t="s">
        <v>5174</v>
      </c>
      <c r="U4746" s="1">
        <v>45910.371752557869</v>
      </c>
      <c r="V4746" s="1">
        <v>45910.371752557869</v>
      </c>
      <c r="W4746" t="s">
        <v>34</v>
      </c>
      <c r="X4746" t="s">
        <v>36521</v>
      </c>
      <c r="Y4746" t="s">
        <v>34</v>
      </c>
      <c r="Z4746" t="s">
        <v>34</v>
      </c>
      <c r="AA4746" t="s">
        <v>34</v>
      </c>
      <c r="AB4746" t="s">
        <v>34</v>
      </c>
      <c r="AC4746" t="s">
        <v>34</v>
      </c>
      <c r="AD4746" t="s">
        <v>34</v>
      </c>
      <c r="AE4746" t="s">
        <v>34</v>
      </c>
      <c r="AF4746" s="5" t="s">
        <v>34</v>
      </c>
      <c r="AG4746" t="s">
        <v>34</v>
      </c>
      <c r="AH4746" t="s">
        <v>34</v>
      </c>
      <c r="AI4746" t="s">
        <v>34</v>
      </c>
    </row>
    <row r="4747" spans="1:35">
      <c r="A4747" t="s">
        <v>35578</v>
      </c>
      <c r="B4747" t="s">
        <v>29297</v>
      </c>
      <c r="C4747" t="s">
        <v>29298</v>
      </c>
      <c r="D4747" t="s">
        <v>29299</v>
      </c>
      <c r="E4747" t="s">
        <v>30773</v>
      </c>
      <c r="F4747" s="1">
        <v>45910.371752557869</v>
      </c>
      <c r="G4747" t="s">
        <v>36</v>
      </c>
      <c r="H4747" t="s">
        <v>6737</v>
      </c>
      <c r="I4747" t="str">
        <f t="shared" si="74"/>
        <v>Sustainable Urban Development</v>
      </c>
      <c r="J4747" t="s">
        <v>227</v>
      </c>
      <c r="K4747" s="6" t="s">
        <v>29300</v>
      </c>
      <c r="L4747" t="s">
        <v>29301</v>
      </c>
      <c r="M4747" t="s">
        <v>34</v>
      </c>
      <c r="N4747" t="s">
        <v>29302</v>
      </c>
      <c r="O4747" t="s">
        <v>29303</v>
      </c>
      <c r="P4747" t="s">
        <v>29304</v>
      </c>
      <c r="Q4747" t="s">
        <v>29305</v>
      </c>
      <c r="R4747" t="s">
        <v>29306</v>
      </c>
      <c r="S4747" s="1">
        <v>45261</v>
      </c>
      <c r="T4747" t="s">
        <v>5174</v>
      </c>
      <c r="U4747" s="1">
        <v>45910.371752557869</v>
      </c>
      <c r="V4747" s="1">
        <v>45910.371752557869</v>
      </c>
      <c r="W4747" t="s">
        <v>2803</v>
      </c>
      <c r="X4747" t="s">
        <v>123</v>
      </c>
      <c r="Y4747" t="s">
        <v>1038</v>
      </c>
      <c r="Z4747" t="s">
        <v>34</v>
      </c>
      <c r="AA4747" t="s">
        <v>67</v>
      </c>
      <c r="AB4747">
        <v>825930</v>
      </c>
      <c r="AC4747" t="s">
        <v>68</v>
      </c>
      <c r="AD4747">
        <v>825930</v>
      </c>
      <c r="AE4747" t="s">
        <v>145</v>
      </c>
      <c r="AF4747" s="5">
        <v>1</v>
      </c>
      <c r="AG4747" t="s">
        <v>70</v>
      </c>
      <c r="AH4747" t="s">
        <v>71</v>
      </c>
      <c r="AI4747" s="1">
        <v>45939</v>
      </c>
    </row>
    <row r="4748" spans="1:35" ht="409.6">
      <c r="A4748" t="s">
        <v>35579</v>
      </c>
      <c r="B4748" t="s">
        <v>29307</v>
      </c>
      <c r="C4748" t="s">
        <v>2334</v>
      </c>
      <c r="D4748" t="s">
        <v>1198</v>
      </c>
      <c r="E4748" t="s">
        <v>35</v>
      </c>
      <c r="F4748" s="1">
        <v>45910.371752557869</v>
      </c>
      <c r="G4748" t="s">
        <v>36</v>
      </c>
      <c r="H4748" t="s">
        <v>314</v>
      </c>
      <c r="I4748" t="str">
        <f t="shared" si="74"/>
        <v>Business Analytics</v>
      </c>
      <c r="J4748" t="s">
        <v>38</v>
      </c>
      <c r="K4748" s="6" t="s">
        <v>29308</v>
      </c>
      <c r="L4748" t="s">
        <v>29309</v>
      </c>
      <c r="M4748" t="s">
        <v>29310</v>
      </c>
      <c r="N4748" t="s">
        <v>19935</v>
      </c>
      <c r="O4748" t="s">
        <v>19936</v>
      </c>
      <c r="P4748">
        <v>180010</v>
      </c>
      <c r="Q4748" t="s">
        <v>29311</v>
      </c>
      <c r="R4748" s="2" t="s">
        <v>29312</v>
      </c>
      <c r="S4748" s="1">
        <v>45562</v>
      </c>
      <c r="T4748" t="s">
        <v>5174</v>
      </c>
      <c r="U4748" s="1">
        <v>45910.371752557869</v>
      </c>
      <c r="V4748" s="1">
        <v>45910.371752557869</v>
      </c>
      <c r="W4748" t="s">
        <v>34</v>
      </c>
      <c r="X4748" t="s">
        <v>36521</v>
      </c>
      <c r="Y4748" t="s">
        <v>34</v>
      </c>
      <c r="Z4748" t="s">
        <v>34</v>
      </c>
      <c r="AA4748" t="s">
        <v>34</v>
      </c>
      <c r="AB4748" t="s">
        <v>34</v>
      </c>
      <c r="AC4748" t="s">
        <v>34</v>
      </c>
      <c r="AD4748" t="s">
        <v>34</v>
      </c>
      <c r="AE4748" t="s">
        <v>34</v>
      </c>
      <c r="AF4748" s="5" t="s">
        <v>34</v>
      </c>
      <c r="AG4748" t="s">
        <v>34</v>
      </c>
      <c r="AH4748" t="s">
        <v>34</v>
      </c>
      <c r="AI4748" t="s">
        <v>34</v>
      </c>
    </row>
    <row r="4749" spans="1:35">
      <c r="A4749" t="s">
        <v>35580</v>
      </c>
      <c r="B4749" t="s">
        <v>268</v>
      </c>
      <c r="C4749" t="s">
        <v>26864</v>
      </c>
      <c r="D4749" t="s">
        <v>18833</v>
      </c>
      <c r="E4749" t="s">
        <v>35</v>
      </c>
      <c r="F4749" s="1">
        <v>45910.371752557869</v>
      </c>
      <c r="G4749" t="s">
        <v>36</v>
      </c>
      <c r="H4749" t="s">
        <v>601</v>
      </c>
      <c r="I4749" t="str">
        <f t="shared" si="74"/>
        <v>Business Analytics</v>
      </c>
      <c r="J4749" t="s">
        <v>38</v>
      </c>
      <c r="K4749" s="6" t="s">
        <v>29313</v>
      </c>
      <c r="L4749" t="s">
        <v>19057</v>
      </c>
      <c r="M4749" t="s">
        <v>29314</v>
      </c>
      <c r="N4749" t="s">
        <v>41</v>
      </c>
      <c r="O4749" t="s">
        <v>508</v>
      </c>
      <c r="P4749">
        <v>500016</v>
      </c>
      <c r="Q4749" t="s">
        <v>29315</v>
      </c>
      <c r="R4749" t="s">
        <v>34</v>
      </c>
      <c r="S4749" s="1" t="s">
        <v>30825</v>
      </c>
      <c r="T4749" t="s">
        <v>5174</v>
      </c>
      <c r="U4749" s="1">
        <v>45910.371752557869</v>
      </c>
      <c r="V4749" s="1">
        <v>45910.371752557869</v>
      </c>
      <c r="W4749" t="s">
        <v>34</v>
      </c>
      <c r="X4749" t="s">
        <v>36521</v>
      </c>
      <c r="Y4749" t="s">
        <v>34</v>
      </c>
      <c r="Z4749" t="s">
        <v>34</v>
      </c>
      <c r="AA4749" t="s">
        <v>34</v>
      </c>
      <c r="AB4749" t="s">
        <v>34</v>
      </c>
      <c r="AC4749" t="s">
        <v>34</v>
      </c>
      <c r="AD4749" t="s">
        <v>34</v>
      </c>
      <c r="AE4749" t="s">
        <v>34</v>
      </c>
      <c r="AF4749" s="5" t="s">
        <v>34</v>
      </c>
      <c r="AG4749" t="s">
        <v>34</v>
      </c>
      <c r="AH4749" t="s">
        <v>34</v>
      </c>
      <c r="AI4749" t="s">
        <v>34</v>
      </c>
    </row>
    <row r="4750" spans="1:35" ht="28.8">
      <c r="A4750" t="s">
        <v>35581</v>
      </c>
      <c r="B4750" t="s">
        <v>29316</v>
      </c>
      <c r="C4750" t="s">
        <v>884</v>
      </c>
      <c r="D4750" t="s">
        <v>1111</v>
      </c>
      <c r="E4750" t="s">
        <v>35</v>
      </c>
      <c r="F4750" s="1">
        <v>45910.371752557869</v>
      </c>
      <c r="G4750" t="s">
        <v>36</v>
      </c>
      <c r="H4750" t="s">
        <v>314</v>
      </c>
      <c r="I4750" t="str">
        <f t="shared" si="74"/>
        <v>Business Analytics</v>
      </c>
      <c r="J4750" t="s">
        <v>38</v>
      </c>
      <c r="K4750" s="6" t="s">
        <v>29317</v>
      </c>
      <c r="L4750" t="s">
        <v>29318</v>
      </c>
      <c r="M4750" t="s">
        <v>29319</v>
      </c>
      <c r="N4750" t="s">
        <v>80</v>
      </c>
      <c r="O4750" t="s">
        <v>4531</v>
      </c>
      <c r="P4750">
        <v>380013</v>
      </c>
      <c r="Q4750" t="s">
        <v>29320</v>
      </c>
      <c r="R4750" s="2" t="s">
        <v>29321</v>
      </c>
      <c r="S4750" s="1">
        <v>45539</v>
      </c>
      <c r="T4750" t="s">
        <v>5174</v>
      </c>
      <c r="U4750" s="1">
        <v>45910.371752557869</v>
      </c>
      <c r="V4750" s="1">
        <v>45910.371752557869</v>
      </c>
      <c r="W4750" t="s">
        <v>34</v>
      </c>
      <c r="X4750" t="s">
        <v>36521</v>
      </c>
      <c r="Y4750" t="s">
        <v>34</v>
      </c>
      <c r="Z4750" t="s">
        <v>34</v>
      </c>
      <c r="AA4750" t="s">
        <v>34</v>
      </c>
      <c r="AB4750" t="s">
        <v>34</v>
      </c>
      <c r="AC4750" t="s">
        <v>34</v>
      </c>
      <c r="AD4750" t="s">
        <v>34</v>
      </c>
      <c r="AE4750" t="s">
        <v>34</v>
      </c>
      <c r="AF4750" s="5" t="s">
        <v>34</v>
      </c>
      <c r="AG4750" t="s">
        <v>34</v>
      </c>
      <c r="AH4750" t="s">
        <v>34</v>
      </c>
      <c r="AI4750" t="s">
        <v>34</v>
      </c>
    </row>
    <row r="4751" spans="1:35" ht="28.8">
      <c r="A4751" t="s">
        <v>35582</v>
      </c>
      <c r="B4751" t="s">
        <v>23916</v>
      </c>
      <c r="C4751" t="s">
        <v>29322</v>
      </c>
      <c r="D4751" s="2" t="s">
        <v>29323</v>
      </c>
      <c r="E4751" t="s">
        <v>30773</v>
      </c>
      <c r="F4751" s="1">
        <v>45910.371752557869</v>
      </c>
      <c r="G4751" t="s">
        <v>36</v>
      </c>
      <c r="H4751" t="s">
        <v>9743</v>
      </c>
      <c r="I4751" t="str">
        <f t="shared" si="74"/>
        <v>Elementary Education</v>
      </c>
      <c r="J4751" t="s">
        <v>299</v>
      </c>
      <c r="K4751" s="6" t="s">
        <v>36468</v>
      </c>
      <c r="L4751" t="s">
        <v>29324</v>
      </c>
      <c r="M4751" t="s">
        <v>34</v>
      </c>
      <c r="N4751" t="s">
        <v>200</v>
      </c>
      <c r="O4751" t="s">
        <v>141</v>
      </c>
      <c r="P4751" t="s">
        <v>29325</v>
      </c>
      <c r="Q4751" t="s">
        <v>29326</v>
      </c>
      <c r="R4751" t="s">
        <v>34</v>
      </c>
      <c r="S4751" s="1" t="s">
        <v>30825</v>
      </c>
      <c r="T4751" t="s">
        <v>5174</v>
      </c>
      <c r="U4751" s="1">
        <v>45910.371752557869</v>
      </c>
      <c r="V4751" s="1">
        <v>45910.371752557869</v>
      </c>
      <c r="W4751" t="s">
        <v>8543</v>
      </c>
      <c r="X4751" t="s">
        <v>123</v>
      </c>
      <c r="Y4751" t="s">
        <v>1038</v>
      </c>
      <c r="Z4751" t="s">
        <v>34</v>
      </c>
      <c r="AA4751" t="s">
        <v>67</v>
      </c>
      <c r="AB4751">
        <v>825930</v>
      </c>
      <c r="AC4751" t="s">
        <v>68</v>
      </c>
      <c r="AD4751">
        <v>825930</v>
      </c>
      <c r="AE4751" t="s">
        <v>145</v>
      </c>
      <c r="AF4751" s="5">
        <v>1</v>
      </c>
      <c r="AG4751" t="s">
        <v>70</v>
      </c>
      <c r="AH4751" t="s">
        <v>71</v>
      </c>
      <c r="AI4751" s="1">
        <v>45939</v>
      </c>
    </row>
    <row r="4752" spans="1:35" ht="409.6">
      <c r="A4752" t="s">
        <v>35583</v>
      </c>
      <c r="B4752" t="s">
        <v>29327</v>
      </c>
      <c r="C4752" t="s">
        <v>3225</v>
      </c>
      <c r="D4752" s="2" t="s">
        <v>29328</v>
      </c>
      <c r="E4752" t="s">
        <v>7521</v>
      </c>
      <c r="F4752" s="1">
        <v>45910.371752557869</v>
      </c>
      <c r="G4752" t="s">
        <v>36</v>
      </c>
      <c r="H4752" t="s">
        <v>13963</v>
      </c>
      <c r="I4752" t="str">
        <f t="shared" si="74"/>
        <v>Acting</v>
      </c>
      <c r="J4752" t="s">
        <v>6454</v>
      </c>
      <c r="K4752" s="6" t="s">
        <v>29329</v>
      </c>
      <c r="L4752" t="s">
        <v>29330</v>
      </c>
      <c r="M4752" t="s">
        <v>34</v>
      </c>
      <c r="N4752" t="s">
        <v>29331</v>
      </c>
      <c r="O4752" t="s">
        <v>12463</v>
      </c>
      <c r="P4752">
        <v>36066</v>
      </c>
      <c r="Q4752" t="s">
        <v>29332</v>
      </c>
      <c r="R4752" s="2" t="s">
        <v>29333</v>
      </c>
      <c r="S4752" s="1">
        <v>45643</v>
      </c>
      <c r="T4752" t="s">
        <v>5174</v>
      </c>
      <c r="U4752" s="1">
        <v>45910.371752557869</v>
      </c>
      <c r="V4752" s="1">
        <v>45910.371752557869</v>
      </c>
      <c r="W4752" t="s">
        <v>34</v>
      </c>
      <c r="X4752" t="s">
        <v>36521</v>
      </c>
      <c r="Y4752" t="s">
        <v>34</v>
      </c>
      <c r="Z4752" t="s">
        <v>34</v>
      </c>
      <c r="AA4752" t="s">
        <v>34</v>
      </c>
      <c r="AB4752" t="s">
        <v>34</v>
      </c>
      <c r="AC4752" t="s">
        <v>34</v>
      </c>
      <c r="AD4752" t="s">
        <v>34</v>
      </c>
      <c r="AE4752" t="s">
        <v>34</v>
      </c>
      <c r="AF4752" s="5" t="s">
        <v>34</v>
      </c>
      <c r="AG4752" t="s">
        <v>34</v>
      </c>
      <c r="AH4752" t="s">
        <v>34</v>
      </c>
      <c r="AI4752" t="s">
        <v>34</v>
      </c>
    </row>
    <row r="4753" spans="1:35">
      <c r="A4753" t="s">
        <v>35584</v>
      </c>
      <c r="B4753" t="s">
        <v>15507</v>
      </c>
      <c r="C4753" t="s">
        <v>29334</v>
      </c>
      <c r="D4753" t="s">
        <v>14531</v>
      </c>
      <c r="E4753" t="s">
        <v>6030</v>
      </c>
      <c r="F4753" s="1">
        <v>45910.371752557869</v>
      </c>
      <c r="G4753" t="s">
        <v>36</v>
      </c>
      <c r="H4753" t="s">
        <v>28117</v>
      </c>
      <c r="I4753" t="str">
        <f t="shared" si="74"/>
        <v>Public Relations and Advertising</v>
      </c>
      <c r="J4753" t="s">
        <v>1500</v>
      </c>
      <c r="K4753" s="6" t="s">
        <v>29335</v>
      </c>
      <c r="L4753" t="s">
        <v>29336</v>
      </c>
      <c r="M4753" t="s">
        <v>34</v>
      </c>
      <c r="N4753" t="s">
        <v>29337</v>
      </c>
      <c r="O4753" t="s">
        <v>22149</v>
      </c>
      <c r="P4753">
        <v>263</v>
      </c>
      <c r="Q4753" t="s">
        <v>29338</v>
      </c>
      <c r="R4753" t="s">
        <v>34</v>
      </c>
      <c r="S4753" s="1" t="s">
        <v>30825</v>
      </c>
      <c r="T4753" t="s">
        <v>5174</v>
      </c>
      <c r="U4753" s="1">
        <v>45910.371752557869</v>
      </c>
      <c r="V4753" s="1">
        <v>45910.371752557869</v>
      </c>
      <c r="W4753" t="s">
        <v>34</v>
      </c>
      <c r="X4753" t="s">
        <v>36521</v>
      </c>
      <c r="Y4753" t="s">
        <v>34</v>
      </c>
      <c r="Z4753" t="s">
        <v>34</v>
      </c>
      <c r="AA4753" t="s">
        <v>34</v>
      </c>
      <c r="AB4753" t="s">
        <v>34</v>
      </c>
      <c r="AC4753" t="s">
        <v>34</v>
      </c>
      <c r="AD4753" t="s">
        <v>34</v>
      </c>
      <c r="AE4753" t="s">
        <v>34</v>
      </c>
      <c r="AF4753" s="5" t="s">
        <v>34</v>
      </c>
      <c r="AG4753" t="s">
        <v>34</v>
      </c>
      <c r="AH4753" t="s">
        <v>34</v>
      </c>
      <c r="AI4753" t="s">
        <v>34</v>
      </c>
    </row>
    <row r="4754" spans="1:35" ht="409.6">
      <c r="A4754" t="s">
        <v>35585</v>
      </c>
      <c r="B4754" t="s">
        <v>3092</v>
      </c>
      <c r="C4754" t="s">
        <v>6278</v>
      </c>
      <c r="D4754" t="s">
        <v>137</v>
      </c>
      <c r="E4754" t="s">
        <v>35</v>
      </c>
      <c r="F4754" s="1">
        <v>45910.371752557869</v>
      </c>
      <c r="G4754" t="s">
        <v>36</v>
      </c>
      <c r="H4754" t="s">
        <v>7634</v>
      </c>
      <c r="I4754" t="str">
        <f t="shared" si="74"/>
        <v>Audit and Advisory Services</v>
      </c>
      <c r="J4754" t="s">
        <v>38</v>
      </c>
      <c r="K4754" s="6" t="s">
        <v>29339</v>
      </c>
      <c r="L4754" t="s">
        <v>29340</v>
      </c>
      <c r="M4754" t="s">
        <v>29341</v>
      </c>
      <c r="N4754" t="s">
        <v>51</v>
      </c>
      <c r="O4754" t="s">
        <v>1391</v>
      </c>
      <c r="P4754">
        <v>400074</v>
      </c>
      <c r="Q4754" t="s">
        <v>29342</v>
      </c>
      <c r="R4754" s="2" t="s">
        <v>29343</v>
      </c>
      <c r="S4754" s="1">
        <v>45686</v>
      </c>
      <c r="T4754" t="s">
        <v>5174</v>
      </c>
      <c r="U4754" s="1">
        <v>45910.371752557869</v>
      </c>
      <c r="V4754" s="1">
        <v>45910.371752557869</v>
      </c>
      <c r="W4754" t="s">
        <v>34</v>
      </c>
      <c r="X4754" t="s">
        <v>36521</v>
      </c>
      <c r="Y4754" t="s">
        <v>34</v>
      </c>
      <c r="Z4754" t="s">
        <v>34</v>
      </c>
      <c r="AA4754" t="s">
        <v>34</v>
      </c>
      <c r="AB4754" t="s">
        <v>34</v>
      </c>
      <c r="AC4754" t="s">
        <v>34</v>
      </c>
      <c r="AD4754" t="s">
        <v>34</v>
      </c>
      <c r="AE4754" t="s">
        <v>34</v>
      </c>
      <c r="AF4754" s="5" t="s">
        <v>34</v>
      </c>
      <c r="AG4754" t="s">
        <v>34</v>
      </c>
      <c r="AH4754" t="s">
        <v>34</v>
      </c>
      <c r="AI4754" t="s">
        <v>34</v>
      </c>
    </row>
    <row r="4755" spans="1:35" ht="316.8">
      <c r="A4755" t="s">
        <v>35586</v>
      </c>
      <c r="B4755" t="s">
        <v>29344</v>
      </c>
      <c r="C4755" t="s">
        <v>29345</v>
      </c>
      <c r="D4755" t="s">
        <v>29346</v>
      </c>
      <c r="E4755" t="s">
        <v>35</v>
      </c>
      <c r="F4755" s="1">
        <v>45910.371752557869</v>
      </c>
      <c r="G4755" t="s">
        <v>36</v>
      </c>
      <c r="H4755" t="s">
        <v>3398</v>
      </c>
      <c r="I4755" t="str">
        <f t="shared" si="74"/>
        <v>Business Information Technology</v>
      </c>
      <c r="J4755" t="s">
        <v>49</v>
      </c>
      <c r="K4755" s="6" t="s">
        <v>29347</v>
      </c>
      <c r="L4755" t="s">
        <v>29348</v>
      </c>
      <c r="M4755" t="s">
        <v>34</v>
      </c>
      <c r="N4755" t="s">
        <v>41</v>
      </c>
      <c r="O4755" t="s">
        <v>508</v>
      </c>
      <c r="P4755">
        <v>500090</v>
      </c>
      <c r="Q4755" t="s">
        <v>29349</v>
      </c>
      <c r="R4755" s="2" t="s">
        <v>29350</v>
      </c>
      <c r="S4755" s="1">
        <v>45351</v>
      </c>
      <c r="T4755" t="s">
        <v>5174</v>
      </c>
      <c r="U4755" s="1">
        <v>45910.371752557869</v>
      </c>
      <c r="V4755" s="1">
        <v>45910.371752557869</v>
      </c>
      <c r="W4755" t="s">
        <v>1265</v>
      </c>
      <c r="X4755" t="s">
        <v>65</v>
      </c>
      <c r="Y4755" t="s">
        <v>125</v>
      </c>
      <c r="Z4755" t="s">
        <v>1998</v>
      </c>
      <c r="AA4755" t="s">
        <v>67</v>
      </c>
      <c r="AB4755">
        <v>558993</v>
      </c>
      <c r="AC4755" t="s">
        <v>68</v>
      </c>
      <c r="AD4755">
        <v>558993</v>
      </c>
      <c r="AE4755" t="s">
        <v>127</v>
      </c>
      <c r="AF4755" s="5">
        <v>1</v>
      </c>
      <c r="AG4755" t="s">
        <v>70</v>
      </c>
      <c r="AH4755" t="s">
        <v>71</v>
      </c>
      <c r="AI4755" s="1">
        <v>45939</v>
      </c>
    </row>
    <row r="4756" spans="1:35" ht="28.8">
      <c r="A4756" t="s">
        <v>35587</v>
      </c>
      <c r="B4756" t="s">
        <v>29351</v>
      </c>
      <c r="C4756" t="s">
        <v>29352</v>
      </c>
      <c r="D4756" s="2" t="s">
        <v>29353</v>
      </c>
      <c r="E4756" t="s">
        <v>225</v>
      </c>
      <c r="F4756" s="1">
        <v>45910.371752557869</v>
      </c>
      <c r="G4756" t="s">
        <v>36</v>
      </c>
      <c r="H4756" t="s">
        <v>338</v>
      </c>
      <c r="I4756" t="str">
        <f t="shared" si="74"/>
        <v>Business Analytics</v>
      </c>
      <c r="J4756" t="s">
        <v>38</v>
      </c>
      <c r="K4756" s="6" t="s">
        <v>29354</v>
      </c>
      <c r="L4756" t="s">
        <v>29355</v>
      </c>
      <c r="M4756" t="s">
        <v>34</v>
      </c>
      <c r="N4756" t="s">
        <v>29356</v>
      </c>
      <c r="O4756" t="s">
        <v>34</v>
      </c>
      <c r="P4756">
        <v>11001</v>
      </c>
      <c r="Q4756" t="s">
        <v>29357</v>
      </c>
      <c r="R4756" t="s">
        <v>34</v>
      </c>
      <c r="S4756" s="1" t="s">
        <v>30825</v>
      </c>
      <c r="T4756" t="s">
        <v>5174</v>
      </c>
      <c r="U4756" s="1">
        <v>45910.371752557869</v>
      </c>
      <c r="V4756" s="1">
        <v>45910.371752557869</v>
      </c>
      <c r="W4756" t="s">
        <v>34</v>
      </c>
      <c r="X4756" t="s">
        <v>36521</v>
      </c>
      <c r="Y4756" t="s">
        <v>34</v>
      </c>
      <c r="Z4756" t="s">
        <v>34</v>
      </c>
      <c r="AA4756" t="s">
        <v>34</v>
      </c>
      <c r="AB4756" t="s">
        <v>34</v>
      </c>
      <c r="AC4756" t="s">
        <v>34</v>
      </c>
      <c r="AD4756" t="s">
        <v>34</v>
      </c>
      <c r="AE4756" t="s">
        <v>34</v>
      </c>
      <c r="AF4756" s="5" t="s">
        <v>34</v>
      </c>
      <c r="AG4756" t="s">
        <v>34</v>
      </c>
      <c r="AH4756" t="s">
        <v>34</v>
      </c>
      <c r="AI4756" t="s">
        <v>34</v>
      </c>
    </row>
    <row r="4757" spans="1:35">
      <c r="A4757" t="s">
        <v>35588</v>
      </c>
      <c r="B4757" t="s">
        <v>5374</v>
      </c>
      <c r="C4757" t="s">
        <v>29358</v>
      </c>
      <c r="D4757" t="s">
        <v>29359</v>
      </c>
      <c r="E4757" t="s">
        <v>225</v>
      </c>
      <c r="F4757" s="1">
        <v>45910.371752557869</v>
      </c>
      <c r="G4757" t="s">
        <v>36</v>
      </c>
      <c r="H4757" t="s">
        <v>1924</v>
      </c>
      <c r="I4757" t="str">
        <f t="shared" si="74"/>
        <v>Information Systems</v>
      </c>
      <c r="J4757" t="s">
        <v>49</v>
      </c>
      <c r="K4757" s="6" t="s">
        <v>29360</v>
      </c>
      <c r="L4757" t="s">
        <v>29361</v>
      </c>
      <c r="M4757" t="s">
        <v>34</v>
      </c>
      <c r="N4757" t="s">
        <v>5341</v>
      </c>
      <c r="O4757" t="s">
        <v>5342</v>
      </c>
      <c r="P4757" t="s">
        <v>34</v>
      </c>
      <c r="Q4757" t="s">
        <v>29362</v>
      </c>
      <c r="R4757" t="s">
        <v>34</v>
      </c>
      <c r="S4757" s="1" t="s">
        <v>30825</v>
      </c>
      <c r="T4757" t="s">
        <v>5174</v>
      </c>
      <c r="U4757" s="1">
        <v>45910.371752557869</v>
      </c>
      <c r="V4757" s="1">
        <v>45910.371752557869</v>
      </c>
      <c r="W4757" t="s">
        <v>34</v>
      </c>
      <c r="X4757" t="s">
        <v>36521</v>
      </c>
      <c r="Y4757" t="s">
        <v>34</v>
      </c>
      <c r="Z4757" t="s">
        <v>34</v>
      </c>
      <c r="AA4757" t="s">
        <v>34</v>
      </c>
      <c r="AB4757" t="s">
        <v>34</v>
      </c>
      <c r="AC4757" t="s">
        <v>34</v>
      </c>
      <c r="AD4757" t="s">
        <v>34</v>
      </c>
      <c r="AE4757" t="s">
        <v>34</v>
      </c>
      <c r="AF4757" s="5" t="s">
        <v>34</v>
      </c>
      <c r="AG4757" t="s">
        <v>34</v>
      </c>
      <c r="AH4757" t="s">
        <v>34</v>
      </c>
      <c r="AI4757" t="s">
        <v>34</v>
      </c>
    </row>
    <row r="4758" spans="1:35" ht="302.39999999999998">
      <c r="A4758" t="s">
        <v>35589</v>
      </c>
      <c r="B4758" t="s">
        <v>29363</v>
      </c>
      <c r="C4758" t="s">
        <v>29364</v>
      </c>
      <c r="D4758" t="s">
        <v>29365</v>
      </c>
      <c r="E4758" t="s">
        <v>5195</v>
      </c>
      <c r="F4758" s="1">
        <v>45910.371752557869</v>
      </c>
      <c r="G4758" t="s">
        <v>36</v>
      </c>
      <c r="H4758" t="s">
        <v>6861</v>
      </c>
      <c r="I4758" t="str">
        <f t="shared" si="74"/>
        <v>Special Education</v>
      </c>
      <c r="J4758" t="s">
        <v>299</v>
      </c>
      <c r="K4758" s="6" t="s">
        <v>29366</v>
      </c>
      <c r="L4758" t="s">
        <v>29367</v>
      </c>
      <c r="M4758" t="s">
        <v>34</v>
      </c>
      <c r="N4758" t="s">
        <v>29368</v>
      </c>
      <c r="O4758" t="s">
        <v>5199</v>
      </c>
      <c r="P4758">
        <v>233</v>
      </c>
      <c r="Q4758" t="s">
        <v>29369</v>
      </c>
      <c r="R4758" s="2" t="s">
        <v>29370</v>
      </c>
      <c r="S4758" s="1">
        <v>45356</v>
      </c>
      <c r="T4758" t="s">
        <v>5174</v>
      </c>
      <c r="U4758" s="1">
        <v>45910.371752557869</v>
      </c>
      <c r="V4758" s="1">
        <v>45910.371752557869</v>
      </c>
      <c r="W4758" s="1">
        <v>45415</v>
      </c>
      <c r="X4758" t="s">
        <v>123</v>
      </c>
      <c r="Y4758" t="s">
        <v>6036</v>
      </c>
      <c r="Z4758" t="s">
        <v>34</v>
      </c>
      <c r="AA4758" t="s">
        <v>67</v>
      </c>
      <c r="AB4758">
        <v>601023</v>
      </c>
      <c r="AC4758" t="s">
        <v>68</v>
      </c>
      <c r="AD4758">
        <v>601023</v>
      </c>
      <c r="AE4758" t="s">
        <v>129</v>
      </c>
      <c r="AF4758" s="5">
        <v>1</v>
      </c>
      <c r="AG4758" t="s">
        <v>70</v>
      </c>
      <c r="AH4758" t="s">
        <v>71</v>
      </c>
      <c r="AI4758" s="1">
        <v>45939</v>
      </c>
    </row>
    <row r="4759" spans="1:35">
      <c r="A4759" t="s">
        <v>35590</v>
      </c>
      <c r="B4759" t="s">
        <v>7203</v>
      </c>
      <c r="C4759" t="s">
        <v>29371</v>
      </c>
      <c r="D4759" t="s">
        <v>6060</v>
      </c>
      <c r="E4759" t="s">
        <v>225</v>
      </c>
      <c r="F4759" s="1">
        <v>45910.371752557869</v>
      </c>
      <c r="G4759" t="s">
        <v>36</v>
      </c>
      <c r="H4759" t="s">
        <v>29372</v>
      </c>
      <c r="I4759" t="str">
        <f t="shared" si="74"/>
        <v>Community Development</v>
      </c>
      <c r="J4759" t="s">
        <v>4806</v>
      </c>
      <c r="K4759" s="6" t="s">
        <v>29373</v>
      </c>
      <c r="L4759" t="s">
        <v>29374</v>
      </c>
      <c r="M4759" t="s">
        <v>34</v>
      </c>
      <c r="N4759" t="s">
        <v>7025</v>
      </c>
      <c r="O4759" t="s">
        <v>6500</v>
      </c>
      <c r="P4759">
        <v>42</v>
      </c>
      <c r="Q4759" t="s">
        <v>29375</v>
      </c>
      <c r="R4759" t="s">
        <v>34</v>
      </c>
      <c r="S4759" s="1" t="s">
        <v>30825</v>
      </c>
      <c r="T4759" t="s">
        <v>5174</v>
      </c>
      <c r="U4759" s="1">
        <v>45910.371752557869</v>
      </c>
      <c r="V4759" s="1">
        <v>45910.371752557869</v>
      </c>
      <c r="W4759" t="s">
        <v>34</v>
      </c>
      <c r="X4759" t="s">
        <v>36521</v>
      </c>
      <c r="Y4759" t="s">
        <v>34</v>
      </c>
      <c r="Z4759" t="s">
        <v>34</v>
      </c>
      <c r="AA4759" t="s">
        <v>34</v>
      </c>
      <c r="AB4759" t="s">
        <v>34</v>
      </c>
      <c r="AC4759" t="s">
        <v>34</v>
      </c>
      <c r="AD4759" t="s">
        <v>34</v>
      </c>
      <c r="AE4759" t="s">
        <v>34</v>
      </c>
      <c r="AF4759" s="5" t="s">
        <v>34</v>
      </c>
      <c r="AG4759" t="s">
        <v>34</v>
      </c>
      <c r="AH4759" t="s">
        <v>34</v>
      </c>
      <c r="AI4759" t="s">
        <v>34</v>
      </c>
    </row>
    <row r="4760" spans="1:35" ht="302.39999999999998">
      <c r="A4760" t="s">
        <v>35591</v>
      </c>
      <c r="B4760" t="s">
        <v>29376</v>
      </c>
      <c r="C4760" t="s">
        <v>29377</v>
      </c>
      <c r="D4760" t="s">
        <v>15962</v>
      </c>
      <c r="E4760" t="s">
        <v>35</v>
      </c>
      <c r="F4760" s="1">
        <v>45910.371752557869</v>
      </c>
      <c r="G4760" t="s">
        <v>36</v>
      </c>
      <c r="H4760" t="s">
        <v>752</v>
      </c>
      <c r="I4760" t="str">
        <f t="shared" si="74"/>
        <v>Artificial Intelligence</v>
      </c>
      <c r="J4760" t="s">
        <v>49</v>
      </c>
      <c r="K4760" s="6" t="s">
        <v>29378</v>
      </c>
      <c r="L4760" t="s">
        <v>29379</v>
      </c>
      <c r="M4760" t="s">
        <v>34</v>
      </c>
      <c r="N4760" t="s">
        <v>522</v>
      </c>
      <c r="O4760" t="s">
        <v>508</v>
      </c>
      <c r="P4760">
        <v>500089</v>
      </c>
      <c r="Q4760" t="s">
        <v>29380</v>
      </c>
      <c r="R4760" s="2" t="s">
        <v>29381</v>
      </c>
      <c r="S4760" s="1">
        <v>45335</v>
      </c>
      <c r="T4760" t="s">
        <v>5174</v>
      </c>
      <c r="U4760" s="1">
        <v>45910.371752557869</v>
      </c>
      <c r="V4760" s="1">
        <v>45910.371752557869</v>
      </c>
      <c r="W4760" t="s">
        <v>1915</v>
      </c>
      <c r="X4760" t="s">
        <v>123</v>
      </c>
      <c r="Y4760" t="s">
        <v>1038</v>
      </c>
      <c r="Z4760" t="s">
        <v>1998</v>
      </c>
      <c r="AA4760" t="s">
        <v>67</v>
      </c>
      <c r="AB4760">
        <v>601023</v>
      </c>
      <c r="AC4760" t="s">
        <v>68</v>
      </c>
      <c r="AD4760">
        <v>601023</v>
      </c>
      <c r="AE4760" t="s">
        <v>129</v>
      </c>
      <c r="AF4760" s="5">
        <v>1</v>
      </c>
      <c r="AG4760" t="s">
        <v>70</v>
      </c>
      <c r="AH4760" t="s">
        <v>71</v>
      </c>
      <c r="AI4760" s="1">
        <v>45939</v>
      </c>
    </row>
    <row r="4761" spans="1:35">
      <c r="A4761" t="s">
        <v>35592</v>
      </c>
      <c r="B4761" t="s">
        <v>29382</v>
      </c>
      <c r="C4761" t="s">
        <v>29383</v>
      </c>
      <c r="D4761" t="s">
        <v>29384</v>
      </c>
      <c r="E4761" t="s">
        <v>35</v>
      </c>
      <c r="F4761" s="1">
        <v>45910.371752557869</v>
      </c>
      <c r="G4761" t="s">
        <v>36</v>
      </c>
      <c r="H4761" t="s">
        <v>138</v>
      </c>
      <c r="I4761" t="str">
        <f t="shared" si="74"/>
        <v>Finance</v>
      </c>
      <c r="J4761" t="s">
        <v>38</v>
      </c>
      <c r="K4761" s="6" t="s">
        <v>29385</v>
      </c>
      <c r="L4761" t="s">
        <v>29386</v>
      </c>
      <c r="M4761" t="s">
        <v>29387</v>
      </c>
      <c r="N4761" t="s">
        <v>51</v>
      </c>
      <c r="O4761" t="s">
        <v>1391</v>
      </c>
      <c r="P4761">
        <v>400072</v>
      </c>
      <c r="Q4761" t="s">
        <v>29388</v>
      </c>
      <c r="R4761" t="s">
        <v>43</v>
      </c>
      <c r="S4761" s="1">
        <v>45146</v>
      </c>
      <c r="T4761" t="s">
        <v>5174</v>
      </c>
      <c r="U4761" s="1">
        <v>45910.371752557869</v>
      </c>
      <c r="V4761" s="1">
        <v>45910.371752557869</v>
      </c>
      <c r="W4761" t="s">
        <v>34</v>
      </c>
      <c r="X4761" t="s">
        <v>36521</v>
      </c>
      <c r="Y4761" t="s">
        <v>34</v>
      </c>
      <c r="Z4761" t="s">
        <v>34</v>
      </c>
      <c r="AA4761" t="s">
        <v>34</v>
      </c>
      <c r="AB4761" t="s">
        <v>34</v>
      </c>
      <c r="AC4761" t="s">
        <v>34</v>
      </c>
      <c r="AD4761" t="s">
        <v>34</v>
      </c>
      <c r="AE4761" t="s">
        <v>34</v>
      </c>
      <c r="AF4761" s="5" t="s">
        <v>34</v>
      </c>
      <c r="AG4761" t="s">
        <v>34</v>
      </c>
      <c r="AH4761" t="s">
        <v>34</v>
      </c>
      <c r="AI4761" t="s">
        <v>34</v>
      </c>
    </row>
    <row r="4762" spans="1:35">
      <c r="A4762" t="s">
        <v>35593</v>
      </c>
      <c r="B4762" t="s">
        <v>29389</v>
      </c>
      <c r="C4762" t="s">
        <v>29390</v>
      </c>
      <c r="D4762" t="s">
        <v>29391</v>
      </c>
      <c r="E4762" t="s">
        <v>35</v>
      </c>
      <c r="F4762" s="1">
        <v>45910.371752557869</v>
      </c>
      <c r="G4762" t="s">
        <v>36</v>
      </c>
      <c r="H4762" t="s">
        <v>174</v>
      </c>
      <c r="I4762" t="str">
        <f t="shared" si="74"/>
        <v>Health Informatics</v>
      </c>
      <c r="J4762" t="s">
        <v>49</v>
      </c>
      <c r="K4762" s="6" t="s">
        <v>29392</v>
      </c>
      <c r="L4762" t="s">
        <v>29393</v>
      </c>
      <c r="M4762" t="s">
        <v>29394</v>
      </c>
      <c r="N4762" t="s">
        <v>29395</v>
      </c>
      <c r="O4762" t="s">
        <v>747</v>
      </c>
      <c r="P4762">
        <v>560032</v>
      </c>
      <c r="Q4762" t="s">
        <v>29396</v>
      </c>
      <c r="R4762" t="s">
        <v>34</v>
      </c>
      <c r="S4762" s="1" t="s">
        <v>30825</v>
      </c>
      <c r="T4762" t="s">
        <v>5174</v>
      </c>
      <c r="U4762" s="1">
        <v>45910.371752557869</v>
      </c>
      <c r="V4762" s="1">
        <v>45910.371752557869</v>
      </c>
      <c r="W4762" t="s">
        <v>34</v>
      </c>
      <c r="X4762" t="s">
        <v>36521</v>
      </c>
      <c r="Y4762" t="s">
        <v>34</v>
      </c>
      <c r="Z4762" t="s">
        <v>34</v>
      </c>
      <c r="AA4762" t="s">
        <v>34</v>
      </c>
      <c r="AB4762" t="s">
        <v>34</v>
      </c>
      <c r="AC4762" t="s">
        <v>34</v>
      </c>
      <c r="AD4762" t="s">
        <v>34</v>
      </c>
      <c r="AE4762" t="s">
        <v>34</v>
      </c>
      <c r="AF4762" s="5" t="s">
        <v>34</v>
      </c>
      <c r="AG4762" t="s">
        <v>34</v>
      </c>
      <c r="AH4762" t="s">
        <v>34</v>
      </c>
      <c r="AI4762" t="s">
        <v>34</v>
      </c>
    </row>
    <row r="4763" spans="1:35" ht="28.8">
      <c r="A4763" t="s">
        <v>35594</v>
      </c>
      <c r="B4763" t="s">
        <v>10957</v>
      </c>
      <c r="C4763" t="s">
        <v>9801</v>
      </c>
      <c r="D4763" s="2" t="s">
        <v>29397</v>
      </c>
      <c r="E4763" t="s">
        <v>353</v>
      </c>
      <c r="F4763" s="1">
        <v>45910.371752557869</v>
      </c>
      <c r="G4763" t="s">
        <v>36</v>
      </c>
      <c r="H4763" t="s">
        <v>554</v>
      </c>
      <c r="I4763" t="str">
        <f t="shared" si="74"/>
        <v>Supply Chain Management</v>
      </c>
      <c r="J4763" t="s">
        <v>38</v>
      </c>
      <c r="K4763" s="6" t="s">
        <v>36469</v>
      </c>
      <c r="L4763" t="s">
        <v>29398</v>
      </c>
      <c r="M4763" t="s">
        <v>34</v>
      </c>
      <c r="N4763" t="s">
        <v>794</v>
      </c>
      <c r="O4763" t="s">
        <v>5606</v>
      </c>
      <c r="P4763">
        <v>44600</v>
      </c>
      <c r="Q4763" t="s">
        <v>29399</v>
      </c>
      <c r="R4763" t="s">
        <v>34</v>
      </c>
      <c r="S4763" s="1" t="s">
        <v>30825</v>
      </c>
      <c r="T4763" t="s">
        <v>5174</v>
      </c>
      <c r="U4763" s="1">
        <v>45910.371752557869</v>
      </c>
      <c r="V4763" s="1">
        <v>45910.371752557869</v>
      </c>
      <c r="W4763" t="s">
        <v>34</v>
      </c>
      <c r="X4763" t="s">
        <v>36521</v>
      </c>
      <c r="Y4763" t="s">
        <v>34</v>
      </c>
      <c r="Z4763" t="s">
        <v>34</v>
      </c>
      <c r="AA4763" t="s">
        <v>34</v>
      </c>
      <c r="AB4763" t="s">
        <v>34</v>
      </c>
      <c r="AC4763" t="s">
        <v>34</v>
      </c>
      <c r="AD4763" t="s">
        <v>34</v>
      </c>
      <c r="AE4763" t="s">
        <v>34</v>
      </c>
      <c r="AF4763" s="5" t="s">
        <v>34</v>
      </c>
      <c r="AG4763" t="s">
        <v>34</v>
      </c>
      <c r="AH4763" t="s">
        <v>34</v>
      </c>
      <c r="AI4763" t="s">
        <v>34</v>
      </c>
    </row>
    <row r="4764" spans="1:35" ht="409.6">
      <c r="A4764" t="s">
        <v>35595</v>
      </c>
      <c r="B4764" t="s">
        <v>8163</v>
      </c>
      <c r="C4764" t="s">
        <v>29400</v>
      </c>
      <c r="D4764" t="s">
        <v>29401</v>
      </c>
      <c r="E4764" t="s">
        <v>57</v>
      </c>
      <c r="F4764" s="1">
        <v>45910.371752557869</v>
      </c>
      <c r="G4764" t="s">
        <v>36</v>
      </c>
      <c r="H4764" t="s">
        <v>641</v>
      </c>
      <c r="I4764" t="str">
        <f t="shared" si="74"/>
        <v>Software Engineering</v>
      </c>
      <c r="J4764" t="s">
        <v>49</v>
      </c>
      <c r="K4764" s="6" t="s">
        <v>29402</v>
      </c>
      <c r="L4764" t="s">
        <v>29403</v>
      </c>
      <c r="M4764" t="s">
        <v>34</v>
      </c>
      <c r="N4764" t="s">
        <v>29404</v>
      </c>
      <c r="O4764" t="s">
        <v>2228</v>
      </c>
      <c r="P4764">
        <v>55220</v>
      </c>
      <c r="Q4764" t="s">
        <v>29405</v>
      </c>
      <c r="R4764" s="2" t="s">
        <v>29406</v>
      </c>
      <c r="S4764" s="1">
        <v>45644</v>
      </c>
      <c r="T4764" t="s">
        <v>5174</v>
      </c>
      <c r="U4764" s="1">
        <v>45910.371752557869</v>
      </c>
      <c r="V4764" s="1">
        <v>45910.371752557869</v>
      </c>
      <c r="W4764" t="s">
        <v>34</v>
      </c>
      <c r="X4764" t="s">
        <v>36521</v>
      </c>
      <c r="Y4764" t="s">
        <v>34</v>
      </c>
      <c r="Z4764" t="s">
        <v>34</v>
      </c>
      <c r="AA4764" t="s">
        <v>34</v>
      </c>
      <c r="AB4764" t="s">
        <v>34</v>
      </c>
      <c r="AC4764" t="s">
        <v>34</v>
      </c>
      <c r="AD4764" t="s">
        <v>34</v>
      </c>
      <c r="AE4764" t="s">
        <v>34</v>
      </c>
      <c r="AF4764" s="5" t="s">
        <v>34</v>
      </c>
      <c r="AG4764" t="s">
        <v>34</v>
      </c>
      <c r="AH4764" t="s">
        <v>34</v>
      </c>
      <c r="AI4764" t="s">
        <v>34</v>
      </c>
    </row>
    <row r="4765" spans="1:35">
      <c r="A4765" t="s">
        <v>35596</v>
      </c>
      <c r="B4765" t="s">
        <v>29407</v>
      </c>
      <c r="C4765" t="s">
        <v>29408</v>
      </c>
      <c r="D4765" t="s">
        <v>3419</v>
      </c>
      <c r="E4765" t="s">
        <v>35</v>
      </c>
      <c r="F4765" s="1">
        <v>45910.371752557869</v>
      </c>
      <c r="G4765" t="s">
        <v>36</v>
      </c>
      <c r="H4765" t="s">
        <v>115</v>
      </c>
      <c r="I4765" t="str">
        <f t="shared" si="74"/>
        <v>Data Science</v>
      </c>
      <c r="J4765" t="s">
        <v>49</v>
      </c>
      <c r="K4765" s="6" t="s">
        <v>34</v>
      </c>
      <c r="L4765" t="s">
        <v>29409</v>
      </c>
      <c r="M4765" t="s">
        <v>34</v>
      </c>
      <c r="N4765" t="s">
        <v>29410</v>
      </c>
      <c r="O4765" t="s">
        <v>5811</v>
      </c>
      <c r="P4765">
        <v>225001</v>
      </c>
      <c r="Q4765" t="s">
        <v>29411</v>
      </c>
      <c r="R4765" t="s">
        <v>34</v>
      </c>
      <c r="S4765" s="1" t="s">
        <v>30825</v>
      </c>
      <c r="T4765" t="s">
        <v>5174</v>
      </c>
      <c r="U4765" s="1">
        <v>45910.371752557869</v>
      </c>
      <c r="V4765" s="1">
        <v>45910.371752557869</v>
      </c>
      <c r="W4765" t="s">
        <v>34</v>
      </c>
      <c r="X4765" t="s">
        <v>36521</v>
      </c>
      <c r="Y4765" t="s">
        <v>34</v>
      </c>
      <c r="Z4765" t="s">
        <v>34</v>
      </c>
      <c r="AA4765" t="s">
        <v>34</v>
      </c>
      <c r="AB4765" t="s">
        <v>34</v>
      </c>
      <c r="AC4765" t="s">
        <v>34</v>
      </c>
      <c r="AD4765" t="s">
        <v>34</v>
      </c>
      <c r="AE4765" t="s">
        <v>34</v>
      </c>
      <c r="AF4765" s="5" t="s">
        <v>34</v>
      </c>
      <c r="AG4765" t="s">
        <v>34</v>
      </c>
      <c r="AH4765" t="s">
        <v>34</v>
      </c>
      <c r="AI4765" t="s">
        <v>34</v>
      </c>
    </row>
    <row r="4766" spans="1:35">
      <c r="A4766" t="s">
        <v>35597</v>
      </c>
      <c r="B4766" t="s">
        <v>29412</v>
      </c>
      <c r="C4766" t="s">
        <v>29413</v>
      </c>
      <c r="D4766" t="s">
        <v>29414</v>
      </c>
      <c r="E4766" t="s">
        <v>6303</v>
      </c>
      <c r="F4766" s="1">
        <v>45910.371752557869</v>
      </c>
      <c r="G4766" t="s">
        <v>36</v>
      </c>
      <c r="H4766" t="s">
        <v>8760</v>
      </c>
      <c r="I4766" t="str">
        <f t="shared" si="74"/>
        <v>Public Health</v>
      </c>
      <c r="J4766" t="s">
        <v>59</v>
      </c>
      <c r="K4766" s="6" t="s">
        <v>29415</v>
      </c>
      <c r="L4766" t="s">
        <v>29416</v>
      </c>
      <c r="M4766" t="s">
        <v>34</v>
      </c>
      <c r="N4766" t="s">
        <v>6305</v>
      </c>
      <c r="O4766" t="s">
        <v>6305</v>
      </c>
      <c r="P4766">
        <v>702302</v>
      </c>
      <c r="Q4766" t="s">
        <v>29417</v>
      </c>
      <c r="R4766" t="s">
        <v>34</v>
      </c>
      <c r="S4766" s="1" t="s">
        <v>30825</v>
      </c>
      <c r="T4766" t="s">
        <v>5174</v>
      </c>
      <c r="U4766" s="1">
        <v>45910.371752557869</v>
      </c>
      <c r="V4766" s="1">
        <v>45910.371752557869</v>
      </c>
      <c r="W4766" t="s">
        <v>34</v>
      </c>
      <c r="X4766" t="s">
        <v>36521</v>
      </c>
      <c r="Y4766" t="s">
        <v>34</v>
      </c>
      <c r="Z4766" t="s">
        <v>34</v>
      </c>
      <c r="AA4766" t="s">
        <v>34</v>
      </c>
      <c r="AB4766" t="s">
        <v>34</v>
      </c>
      <c r="AC4766" t="s">
        <v>34</v>
      </c>
      <c r="AD4766" t="s">
        <v>34</v>
      </c>
      <c r="AE4766" t="s">
        <v>34</v>
      </c>
      <c r="AF4766" s="5" t="s">
        <v>34</v>
      </c>
      <c r="AG4766" t="s">
        <v>34</v>
      </c>
      <c r="AH4766" t="s">
        <v>34</v>
      </c>
      <c r="AI4766" t="s">
        <v>34</v>
      </c>
    </row>
    <row r="4767" spans="1:35" ht="409.6">
      <c r="A4767" t="s">
        <v>35598</v>
      </c>
      <c r="B4767" t="s">
        <v>6409</v>
      </c>
      <c r="C4767" t="s">
        <v>29418</v>
      </c>
      <c r="D4767" t="s">
        <v>29419</v>
      </c>
      <c r="E4767" t="s">
        <v>30773</v>
      </c>
      <c r="F4767" s="1">
        <v>45910.371752557869</v>
      </c>
      <c r="G4767" t="s">
        <v>36</v>
      </c>
      <c r="H4767" t="s">
        <v>29420</v>
      </c>
      <c r="I4767" t="str">
        <f t="shared" si="74"/>
        <v>Principal Licensure</v>
      </c>
      <c r="J4767" t="s">
        <v>299</v>
      </c>
      <c r="K4767" s="6" t="s">
        <v>36470</v>
      </c>
      <c r="L4767" t="s">
        <v>29421</v>
      </c>
      <c r="M4767" t="s">
        <v>34</v>
      </c>
      <c r="N4767" t="s">
        <v>200</v>
      </c>
      <c r="O4767" t="s">
        <v>141</v>
      </c>
      <c r="P4767" t="s">
        <v>29422</v>
      </c>
      <c r="Q4767" t="s">
        <v>29423</v>
      </c>
      <c r="R4767" s="2" t="s">
        <v>29424</v>
      </c>
      <c r="S4767" s="1">
        <v>45736</v>
      </c>
      <c r="T4767" t="s">
        <v>5174</v>
      </c>
      <c r="U4767" s="1">
        <v>45910.371752557869</v>
      </c>
      <c r="V4767" s="1">
        <v>45910.371752557869</v>
      </c>
      <c r="W4767" t="s">
        <v>34</v>
      </c>
      <c r="X4767" t="s">
        <v>36521</v>
      </c>
      <c r="Y4767" t="s">
        <v>34</v>
      </c>
      <c r="Z4767" t="s">
        <v>34</v>
      </c>
      <c r="AA4767" t="s">
        <v>34</v>
      </c>
      <c r="AB4767" t="s">
        <v>34</v>
      </c>
      <c r="AC4767" t="s">
        <v>34</v>
      </c>
      <c r="AD4767" t="s">
        <v>34</v>
      </c>
      <c r="AE4767" t="s">
        <v>34</v>
      </c>
      <c r="AF4767" s="5" t="s">
        <v>34</v>
      </c>
      <c r="AG4767" t="s">
        <v>34</v>
      </c>
      <c r="AH4767" t="s">
        <v>34</v>
      </c>
      <c r="AI4767" t="s">
        <v>34</v>
      </c>
    </row>
    <row r="4768" spans="1:35">
      <c r="A4768" t="s">
        <v>35599</v>
      </c>
      <c r="B4768" t="s">
        <v>29425</v>
      </c>
      <c r="C4768" t="s">
        <v>29426</v>
      </c>
      <c r="D4768" t="s">
        <v>29427</v>
      </c>
      <c r="E4768" t="s">
        <v>35</v>
      </c>
      <c r="F4768" s="1">
        <v>45910.371752557869</v>
      </c>
      <c r="G4768" t="s">
        <v>36</v>
      </c>
      <c r="H4768" t="s">
        <v>951</v>
      </c>
      <c r="I4768" t="str">
        <f t="shared" si="74"/>
        <v>Data Science</v>
      </c>
      <c r="J4768" t="s">
        <v>49</v>
      </c>
      <c r="K4768" s="6" t="s">
        <v>29428</v>
      </c>
      <c r="L4768" t="s">
        <v>29429</v>
      </c>
      <c r="M4768" t="s">
        <v>29430</v>
      </c>
      <c r="N4768" t="s">
        <v>827</v>
      </c>
      <c r="O4768" t="s">
        <v>843</v>
      </c>
      <c r="P4768">
        <v>600082</v>
      </c>
      <c r="Q4768" t="s">
        <v>29431</v>
      </c>
      <c r="R4768" t="s">
        <v>34</v>
      </c>
      <c r="S4768" s="1" t="s">
        <v>30825</v>
      </c>
      <c r="T4768" t="s">
        <v>5174</v>
      </c>
      <c r="U4768" s="1">
        <v>45910.371752557869</v>
      </c>
      <c r="V4768" s="1">
        <v>45910.371752557869</v>
      </c>
      <c r="W4768" t="s">
        <v>34</v>
      </c>
      <c r="X4768" t="s">
        <v>36521</v>
      </c>
      <c r="Y4768" t="s">
        <v>34</v>
      </c>
      <c r="Z4768" t="s">
        <v>34</v>
      </c>
      <c r="AA4768" t="s">
        <v>34</v>
      </c>
      <c r="AB4768" t="s">
        <v>34</v>
      </c>
      <c r="AC4768" t="s">
        <v>34</v>
      </c>
      <c r="AD4768" t="s">
        <v>34</v>
      </c>
      <c r="AE4768" t="s">
        <v>34</v>
      </c>
      <c r="AF4768" s="5" t="s">
        <v>34</v>
      </c>
      <c r="AG4768" t="s">
        <v>34</v>
      </c>
      <c r="AH4768" t="s">
        <v>34</v>
      </c>
      <c r="AI4768" t="s">
        <v>34</v>
      </c>
    </row>
    <row r="4769" spans="1:35">
      <c r="A4769" t="s">
        <v>35600</v>
      </c>
      <c r="B4769" t="s">
        <v>29432</v>
      </c>
      <c r="C4769" t="s">
        <v>29433</v>
      </c>
      <c r="D4769" t="s">
        <v>29434</v>
      </c>
      <c r="E4769" t="s">
        <v>35</v>
      </c>
      <c r="F4769" s="1">
        <v>45910.371752557869</v>
      </c>
      <c r="G4769" t="s">
        <v>36</v>
      </c>
      <c r="H4769" t="s">
        <v>3523</v>
      </c>
      <c r="I4769" t="str">
        <f t="shared" si="74"/>
        <v>Animation</v>
      </c>
      <c r="J4769" t="s">
        <v>49</v>
      </c>
      <c r="K4769" s="6" t="s">
        <v>34</v>
      </c>
      <c r="L4769" t="s">
        <v>29435</v>
      </c>
      <c r="M4769" t="s">
        <v>29436</v>
      </c>
      <c r="N4769" t="s">
        <v>12762</v>
      </c>
      <c r="O4769" t="s">
        <v>1391</v>
      </c>
      <c r="P4769">
        <v>440013</v>
      </c>
      <c r="Q4769" t="s">
        <v>29437</v>
      </c>
      <c r="R4769" t="s">
        <v>34</v>
      </c>
      <c r="S4769" s="1" t="s">
        <v>30825</v>
      </c>
      <c r="T4769" t="s">
        <v>5174</v>
      </c>
      <c r="U4769" s="1">
        <v>45910.371752557869</v>
      </c>
      <c r="V4769" s="1">
        <v>45910.371752557869</v>
      </c>
      <c r="W4769" t="s">
        <v>34</v>
      </c>
      <c r="X4769" t="s">
        <v>36521</v>
      </c>
      <c r="Y4769" t="s">
        <v>34</v>
      </c>
      <c r="Z4769" t="s">
        <v>34</v>
      </c>
      <c r="AA4769" t="s">
        <v>34</v>
      </c>
      <c r="AB4769" t="s">
        <v>34</v>
      </c>
      <c r="AC4769" t="s">
        <v>34</v>
      </c>
      <c r="AD4769" t="s">
        <v>34</v>
      </c>
      <c r="AE4769" t="s">
        <v>34</v>
      </c>
      <c r="AF4769" s="5" t="s">
        <v>34</v>
      </c>
      <c r="AG4769" t="s">
        <v>34</v>
      </c>
      <c r="AH4769" t="s">
        <v>34</v>
      </c>
      <c r="AI4769" t="s">
        <v>34</v>
      </c>
    </row>
    <row r="4770" spans="1:35">
      <c r="A4770" t="s">
        <v>35601</v>
      </c>
      <c r="B4770" t="s">
        <v>8163</v>
      </c>
      <c r="C4770" t="s">
        <v>6122</v>
      </c>
      <c r="D4770" t="s">
        <v>11419</v>
      </c>
      <c r="E4770" t="s">
        <v>57</v>
      </c>
      <c r="F4770" s="1">
        <v>45910.371752557869</v>
      </c>
      <c r="G4770" t="s">
        <v>36</v>
      </c>
      <c r="H4770" t="s">
        <v>840</v>
      </c>
      <c r="I4770" t="str">
        <f t="shared" si="74"/>
        <v>Computer Science</v>
      </c>
      <c r="J4770" t="s">
        <v>49</v>
      </c>
      <c r="K4770" s="6" t="s">
        <v>29438</v>
      </c>
      <c r="L4770" t="s">
        <v>29439</v>
      </c>
      <c r="M4770" t="s">
        <v>34</v>
      </c>
      <c r="N4770" t="s">
        <v>2252</v>
      </c>
      <c r="O4770" t="s">
        <v>2252</v>
      </c>
      <c r="P4770">
        <v>44000</v>
      </c>
      <c r="Q4770" t="s">
        <v>29440</v>
      </c>
      <c r="R4770" t="s">
        <v>43</v>
      </c>
      <c r="S4770" s="1">
        <v>45272</v>
      </c>
      <c r="T4770" t="s">
        <v>5174</v>
      </c>
      <c r="U4770" s="1">
        <v>45910.371752557869</v>
      </c>
      <c r="V4770" s="1">
        <v>45910.371752557869</v>
      </c>
      <c r="W4770" s="1">
        <v>45150</v>
      </c>
      <c r="X4770" t="s">
        <v>123</v>
      </c>
      <c r="Y4770" t="s">
        <v>1038</v>
      </c>
      <c r="Z4770" t="s">
        <v>34</v>
      </c>
      <c r="AA4770" t="s">
        <v>67</v>
      </c>
      <c r="AB4770">
        <v>825930</v>
      </c>
      <c r="AC4770" t="s">
        <v>68</v>
      </c>
      <c r="AD4770">
        <v>825930</v>
      </c>
      <c r="AE4770" t="s">
        <v>145</v>
      </c>
      <c r="AF4770" s="5">
        <v>1</v>
      </c>
      <c r="AG4770" t="s">
        <v>70</v>
      </c>
      <c r="AH4770" t="s">
        <v>71</v>
      </c>
      <c r="AI4770" s="1">
        <v>45939</v>
      </c>
    </row>
    <row r="4771" spans="1:35" ht="409.6">
      <c r="A4771" t="s">
        <v>35602</v>
      </c>
      <c r="B4771" t="s">
        <v>29441</v>
      </c>
      <c r="C4771" t="s">
        <v>20845</v>
      </c>
      <c r="D4771" s="2" t="s">
        <v>29442</v>
      </c>
      <c r="E4771" t="s">
        <v>29443</v>
      </c>
      <c r="F4771" s="1">
        <v>45910.371752557869</v>
      </c>
      <c r="G4771" t="s">
        <v>36</v>
      </c>
      <c r="H4771" t="s">
        <v>7828</v>
      </c>
      <c r="I4771" t="str">
        <f t="shared" si="74"/>
        <v>Philosophy</v>
      </c>
      <c r="J4771" t="s">
        <v>227</v>
      </c>
      <c r="K4771" s="6" t="s">
        <v>29444</v>
      </c>
      <c r="L4771" t="s">
        <v>29445</v>
      </c>
      <c r="M4771" t="s">
        <v>34</v>
      </c>
      <c r="N4771" t="s">
        <v>29446</v>
      </c>
      <c r="O4771" t="s">
        <v>29446</v>
      </c>
      <c r="P4771">
        <v>6002</v>
      </c>
      <c r="Q4771" t="s">
        <v>29447</v>
      </c>
      <c r="R4771" s="2" t="s">
        <v>29448</v>
      </c>
      <c r="S4771" s="1">
        <v>45670</v>
      </c>
      <c r="T4771" t="s">
        <v>5174</v>
      </c>
      <c r="U4771" s="1">
        <v>45910.371752557869</v>
      </c>
      <c r="V4771" s="1">
        <v>45910.371752557869</v>
      </c>
      <c r="W4771" t="s">
        <v>34</v>
      </c>
      <c r="X4771" t="s">
        <v>36521</v>
      </c>
      <c r="Y4771" t="s">
        <v>34</v>
      </c>
      <c r="Z4771" t="s">
        <v>34</v>
      </c>
      <c r="AA4771" t="s">
        <v>34</v>
      </c>
      <c r="AB4771" t="s">
        <v>34</v>
      </c>
      <c r="AC4771" t="s">
        <v>34</v>
      </c>
      <c r="AD4771" t="s">
        <v>34</v>
      </c>
      <c r="AE4771" t="s">
        <v>34</v>
      </c>
      <c r="AF4771" s="5" t="s">
        <v>34</v>
      </c>
      <c r="AG4771" t="s">
        <v>34</v>
      </c>
      <c r="AH4771" t="s">
        <v>34</v>
      </c>
      <c r="AI4771" t="s">
        <v>34</v>
      </c>
    </row>
    <row r="4772" spans="1:35">
      <c r="A4772" t="s">
        <v>35603</v>
      </c>
      <c r="B4772" t="s">
        <v>29449</v>
      </c>
      <c r="C4772" t="s">
        <v>29450</v>
      </c>
      <c r="D4772" t="s">
        <v>9722</v>
      </c>
      <c r="E4772" t="s">
        <v>35</v>
      </c>
      <c r="F4772" s="1">
        <v>45910.371752557869</v>
      </c>
      <c r="G4772" t="s">
        <v>36</v>
      </c>
      <c r="H4772" t="s">
        <v>1458</v>
      </c>
      <c r="I4772" t="str">
        <f t="shared" si="74"/>
        <v>Human-Computer Interaction</v>
      </c>
      <c r="J4772" t="s">
        <v>49</v>
      </c>
      <c r="K4772" s="6" t="s">
        <v>29451</v>
      </c>
      <c r="L4772" t="s">
        <v>29452</v>
      </c>
      <c r="M4772" t="s">
        <v>34</v>
      </c>
      <c r="N4772" t="s">
        <v>169</v>
      </c>
      <c r="O4772" t="s">
        <v>1237</v>
      </c>
      <c r="P4772">
        <v>530013</v>
      </c>
      <c r="Q4772" t="s">
        <v>29453</v>
      </c>
      <c r="R4772" t="s">
        <v>43</v>
      </c>
      <c r="S4772" s="1">
        <v>45572</v>
      </c>
      <c r="T4772" t="s">
        <v>5174</v>
      </c>
      <c r="U4772" s="1">
        <v>45910.371752557869</v>
      </c>
      <c r="V4772" s="1">
        <v>45910.371752557869</v>
      </c>
      <c r="W4772" t="s">
        <v>34</v>
      </c>
      <c r="X4772" t="s">
        <v>36521</v>
      </c>
      <c r="Y4772" t="s">
        <v>34</v>
      </c>
      <c r="Z4772" t="s">
        <v>34</v>
      </c>
      <c r="AA4772" t="s">
        <v>34</v>
      </c>
      <c r="AB4772" t="s">
        <v>34</v>
      </c>
      <c r="AC4772" t="s">
        <v>34</v>
      </c>
      <c r="AD4772" t="s">
        <v>34</v>
      </c>
      <c r="AE4772" t="s">
        <v>34</v>
      </c>
      <c r="AF4772" s="5" t="s">
        <v>34</v>
      </c>
      <c r="AG4772" t="s">
        <v>34</v>
      </c>
      <c r="AH4772" t="s">
        <v>34</v>
      </c>
      <c r="AI4772" t="s">
        <v>34</v>
      </c>
    </row>
    <row r="4773" spans="1:35" ht="28.8">
      <c r="A4773" t="s">
        <v>35604</v>
      </c>
      <c r="B4773" t="s">
        <v>29454</v>
      </c>
      <c r="C4773" t="s">
        <v>29455</v>
      </c>
      <c r="D4773" s="2" t="s">
        <v>29456</v>
      </c>
      <c r="E4773" t="s">
        <v>35</v>
      </c>
      <c r="F4773" s="1">
        <v>45910.371752557869</v>
      </c>
      <c r="G4773" t="s">
        <v>36</v>
      </c>
      <c r="H4773" t="s">
        <v>261</v>
      </c>
      <c r="I4773" t="str">
        <f t="shared" si="74"/>
        <v>Computer Science</v>
      </c>
      <c r="J4773" t="s">
        <v>49</v>
      </c>
      <c r="K4773" s="6" t="s">
        <v>29457</v>
      </c>
      <c r="L4773" t="s">
        <v>29458</v>
      </c>
      <c r="M4773" t="s">
        <v>34</v>
      </c>
      <c r="N4773" t="s">
        <v>51</v>
      </c>
      <c r="O4773" t="s">
        <v>1391</v>
      </c>
      <c r="P4773">
        <v>400080</v>
      </c>
      <c r="Q4773" t="s">
        <v>29459</v>
      </c>
      <c r="R4773" t="s">
        <v>43</v>
      </c>
      <c r="S4773" s="1">
        <v>45301</v>
      </c>
      <c r="T4773" t="s">
        <v>5174</v>
      </c>
      <c r="U4773" s="1">
        <v>45910.371752557869</v>
      </c>
      <c r="V4773" s="1">
        <v>45910.371752557869</v>
      </c>
      <c r="W4773" t="s">
        <v>6348</v>
      </c>
      <c r="X4773" t="s">
        <v>123</v>
      </c>
      <c r="Y4773" t="s">
        <v>1038</v>
      </c>
      <c r="Z4773" t="s">
        <v>34</v>
      </c>
      <c r="AA4773" t="s">
        <v>67</v>
      </c>
      <c r="AB4773">
        <v>825930</v>
      </c>
      <c r="AC4773" t="s">
        <v>68</v>
      </c>
      <c r="AD4773">
        <v>825930</v>
      </c>
      <c r="AE4773" t="s">
        <v>145</v>
      </c>
      <c r="AF4773" s="5">
        <v>1</v>
      </c>
      <c r="AG4773" t="s">
        <v>70</v>
      </c>
      <c r="AH4773" t="s">
        <v>71</v>
      </c>
      <c r="AI4773" s="1">
        <v>45939</v>
      </c>
    </row>
    <row r="4774" spans="1:35" ht="302.39999999999998">
      <c r="A4774" t="s">
        <v>35605</v>
      </c>
      <c r="B4774" t="s">
        <v>3080</v>
      </c>
      <c r="C4774" t="s">
        <v>5158</v>
      </c>
      <c r="D4774" s="2" t="s">
        <v>29460</v>
      </c>
      <c r="E4774" t="s">
        <v>35</v>
      </c>
      <c r="F4774" s="1">
        <v>45910.371752557869</v>
      </c>
      <c r="G4774" t="s">
        <v>36</v>
      </c>
      <c r="H4774" t="s">
        <v>115</v>
      </c>
      <c r="I4774" t="str">
        <f t="shared" si="74"/>
        <v>Data Science</v>
      </c>
      <c r="J4774" t="s">
        <v>49</v>
      </c>
      <c r="K4774" s="6" t="s">
        <v>34</v>
      </c>
      <c r="L4774" t="s">
        <v>29461</v>
      </c>
      <c r="M4774" t="s">
        <v>34</v>
      </c>
      <c r="N4774" t="s">
        <v>29462</v>
      </c>
      <c r="O4774" t="s">
        <v>747</v>
      </c>
      <c r="P4774">
        <v>583104</v>
      </c>
      <c r="Q4774" t="s">
        <v>29463</v>
      </c>
      <c r="R4774" s="2" t="s">
        <v>29464</v>
      </c>
      <c r="S4774" s="1">
        <v>45349</v>
      </c>
      <c r="T4774" t="s">
        <v>5174</v>
      </c>
      <c r="U4774" s="1">
        <v>45910.371752557869</v>
      </c>
      <c r="V4774" s="1">
        <v>45910.371752557869</v>
      </c>
      <c r="W4774" s="1">
        <v>45352</v>
      </c>
      <c r="X4774" t="s">
        <v>65</v>
      </c>
      <c r="Y4774" t="s">
        <v>128</v>
      </c>
      <c r="Z4774" t="s">
        <v>1998</v>
      </c>
      <c r="AA4774" t="s">
        <v>67</v>
      </c>
      <c r="AB4774">
        <v>558993</v>
      </c>
      <c r="AC4774" t="s">
        <v>68</v>
      </c>
      <c r="AD4774">
        <v>558993</v>
      </c>
      <c r="AE4774" t="s">
        <v>127</v>
      </c>
      <c r="AF4774" s="5">
        <v>1</v>
      </c>
      <c r="AG4774" t="s">
        <v>70</v>
      </c>
      <c r="AH4774" t="s">
        <v>71</v>
      </c>
      <c r="AI4774" s="1">
        <v>45939</v>
      </c>
    </row>
    <row r="4775" spans="1:35" ht="409.6">
      <c r="A4775" t="s">
        <v>35606</v>
      </c>
      <c r="B4775" t="s">
        <v>29465</v>
      </c>
      <c r="C4775" t="s">
        <v>29466</v>
      </c>
      <c r="D4775" t="s">
        <v>29467</v>
      </c>
      <c r="E4775" t="s">
        <v>35</v>
      </c>
      <c r="F4775" s="1">
        <v>45910.371752557869</v>
      </c>
      <c r="G4775" t="s">
        <v>36</v>
      </c>
      <c r="H4775" t="s">
        <v>48</v>
      </c>
      <c r="I4775" t="str">
        <f t="shared" si="74"/>
        <v>Artificial Intelligence</v>
      </c>
      <c r="J4775" t="s">
        <v>49</v>
      </c>
      <c r="K4775" s="6" t="s">
        <v>29468</v>
      </c>
      <c r="L4775" t="s">
        <v>29469</v>
      </c>
      <c r="M4775" t="s">
        <v>29470</v>
      </c>
      <c r="N4775" t="s">
        <v>7721</v>
      </c>
      <c r="O4775" t="s">
        <v>843</v>
      </c>
      <c r="P4775">
        <v>626205</v>
      </c>
      <c r="Q4775" t="s">
        <v>29471</v>
      </c>
      <c r="R4775" s="2" t="s">
        <v>29472</v>
      </c>
      <c r="S4775" s="1">
        <v>45687</v>
      </c>
      <c r="T4775" t="s">
        <v>5174</v>
      </c>
      <c r="U4775" s="1">
        <v>45910.371752557869</v>
      </c>
      <c r="V4775" s="1">
        <v>45910.371752557869</v>
      </c>
      <c r="W4775" t="s">
        <v>34</v>
      </c>
      <c r="X4775" t="s">
        <v>36521</v>
      </c>
      <c r="Y4775" t="s">
        <v>34</v>
      </c>
      <c r="Z4775" t="s">
        <v>34</v>
      </c>
      <c r="AA4775" t="s">
        <v>34</v>
      </c>
      <c r="AB4775" t="s">
        <v>34</v>
      </c>
      <c r="AC4775" t="s">
        <v>34</v>
      </c>
      <c r="AD4775" t="s">
        <v>34</v>
      </c>
      <c r="AE4775" t="s">
        <v>34</v>
      </c>
      <c r="AF4775" s="5" t="s">
        <v>34</v>
      </c>
      <c r="AG4775" t="s">
        <v>34</v>
      </c>
      <c r="AH4775" t="s">
        <v>34</v>
      </c>
      <c r="AI4775" t="s">
        <v>34</v>
      </c>
    </row>
    <row r="4776" spans="1:35" ht="360">
      <c r="A4776" t="s">
        <v>35607</v>
      </c>
      <c r="B4776" t="s">
        <v>29473</v>
      </c>
      <c r="C4776" t="s">
        <v>46</v>
      </c>
      <c r="D4776" t="s">
        <v>29474</v>
      </c>
      <c r="E4776" t="s">
        <v>35</v>
      </c>
      <c r="F4776" s="1">
        <v>45910.371752557869</v>
      </c>
      <c r="G4776" t="s">
        <v>36</v>
      </c>
      <c r="H4776" t="s">
        <v>5876</v>
      </c>
      <c r="I4776" t="str">
        <f t="shared" si="74"/>
        <v>Health Informatics</v>
      </c>
      <c r="J4776" t="s">
        <v>49</v>
      </c>
      <c r="K4776" s="6" t="s">
        <v>29475</v>
      </c>
      <c r="L4776" t="s">
        <v>29476</v>
      </c>
      <c r="M4776" t="s">
        <v>29477</v>
      </c>
      <c r="N4776" t="s">
        <v>80</v>
      </c>
      <c r="O4776" t="s">
        <v>4531</v>
      </c>
      <c r="P4776">
        <v>382443</v>
      </c>
      <c r="Q4776" t="s">
        <v>29478</v>
      </c>
      <c r="R4776" s="2" t="s">
        <v>29479</v>
      </c>
      <c r="S4776" s="1">
        <v>45503</v>
      </c>
      <c r="T4776" t="s">
        <v>5174</v>
      </c>
      <c r="U4776" s="1">
        <v>45910.371752557869</v>
      </c>
      <c r="V4776" s="1">
        <v>45910.371752557869</v>
      </c>
      <c r="W4776" t="s">
        <v>9083</v>
      </c>
      <c r="X4776" t="s">
        <v>65</v>
      </c>
      <c r="Y4776" t="s">
        <v>5448</v>
      </c>
      <c r="Z4776" t="s">
        <v>1998</v>
      </c>
      <c r="AA4776" t="s">
        <v>67</v>
      </c>
      <c r="AB4776">
        <v>601023</v>
      </c>
      <c r="AC4776" t="s">
        <v>68</v>
      </c>
      <c r="AD4776">
        <v>601023</v>
      </c>
      <c r="AE4776" t="s">
        <v>129</v>
      </c>
      <c r="AF4776" s="5">
        <v>1</v>
      </c>
      <c r="AG4776" t="s">
        <v>70</v>
      </c>
      <c r="AH4776" t="s">
        <v>71</v>
      </c>
      <c r="AI4776" s="1">
        <v>45939</v>
      </c>
    </row>
    <row r="4777" spans="1:35">
      <c r="A4777" t="s">
        <v>35608</v>
      </c>
      <c r="B4777" t="s">
        <v>29480</v>
      </c>
      <c r="C4777" t="s">
        <v>6735</v>
      </c>
      <c r="D4777" t="s">
        <v>10465</v>
      </c>
      <c r="E4777" t="s">
        <v>5195</v>
      </c>
      <c r="F4777" s="1">
        <v>45910.371752557869</v>
      </c>
      <c r="G4777" t="s">
        <v>36</v>
      </c>
      <c r="H4777" t="s">
        <v>215</v>
      </c>
      <c r="I4777" t="str">
        <f t="shared" si="74"/>
        <v>Business Analytics</v>
      </c>
      <c r="J4777" t="s">
        <v>38</v>
      </c>
      <c r="K4777" s="6" t="s">
        <v>29481</v>
      </c>
      <c r="L4777" t="s">
        <v>29482</v>
      </c>
      <c r="M4777" t="s">
        <v>29483</v>
      </c>
      <c r="N4777" t="s">
        <v>5219</v>
      </c>
      <c r="O4777" t="s">
        <v>5220</v>
      </c>
      <c r="P4777" t="s">
        <v>34</v>
      </c>
      <c r="Q4777" t="s">
        <v>29484</v>
      </c>
      <c r="R4777" t="s">
        <v>34</v>
      </c>
      <c r="S4777" s="1" t="s">
        <v>30825</v>
      </c>
      <c r="T4777" t="s">
        <v>5174</v>
      </c>
      <c r="U4777" s="1">
        <v>45910.371752557869</v>
      </c>
      <c r="V4777" s="1">
        <v>45910.371752557869</v>
      </c>
      <c r="W4777" t="s">
        <v>34</v>
      </c>
      <c r="X4777" t="s">
        <v>36521</v>
      </c>
      <c r="Y4777" t="s">
        <v>34</v>
      </c>
      <c r="Z4777" t="s">
        <v>34</v>
      </c>
      <c r="AA4777" t="s">
        <v>34</v>
      </c>
      <c r="AB4777" t="s">
        <v>34</v>
      </c>
      <c r="AC4777" t="s">
        <v>34</v>
      </c>
      <c r="AD4777" t="s">
        <v>34</v>
      </c>
      <c r="AE4777" t="s">
        <v>34</v>
      </c>
      <c r="AF4777" s="5" t="s">
        <v>34</v>
      </c>
      <c r="AG4777" t="s">
        <v>34</v>
      </c>
      <c r="AH4777" t="s">
        <v>34</v>
      </c>
      <c r="AI4777" t="s">
        <v>34</v>
      </c>
    </row>
    <row r="4778" spans="1:35">
      <c r="A4778" t="s">
        <v>35609</v>
      </c>
      <c r="B4778" t="s">
        <v>29485</v>
      </c>
      <c r="C4778" t="s">
        <v>29486</v>
      </c>
      <c r="D4778" t="s">
        <v>29487</v>
      </c>
      <c r="E4778" t="s">
        <v>11140</v>
      </c>
      <c r="F4778" s="1">
        <v>45910.371752557869</v>
      </c>
      <c r="G4778" t="s">
        <v>36</v>
      </c>
      <c r="H4778" t="s">
        <v>9445</v>
      </c>
      <c r="I4778" t="str">
        <f t="shared" si="74"/>
        <v>Environmental Science</v>
      </c>
      <c r="J4778" t="s">
        <v>59</v>
      </c>
      <c r="K4778" s="6" t="s">
        <v>29488</v>
      </c>
      <c r="L4778" t="s">
        <v>29489</v>
      </c>
      <c r="M4778" t="s">
        <v>34</v>
      </c>
      <c r="N4778" t="s">
        <v>11145</v>
      </c>
      <c r="O4778" t="s">
        <v>11145</v>
      </c>
      <c r="P4778">
        <v>1001</v>
      </c>
      <c r="Q4778" t="s">
        <v>29490</v>
      </c>
      <c r="R4778" t="s">
        <v>34</v>
      </c>
      <c r="S4778" s="1" t="s">
        <v>30825</v>
      </c>
      <c r="T4778" t="s">
        <v>5174</v>
      </c>
      <c r="U4778" s="1">
        <v>45910.371752557869</v>
      </c>
      <c r="V4778" s="1">
        <v>45910.371752557869</v>
      </c>
      <c r="W4778" t="s">
        <v>34</v>
      </c>
      <c r="X4778" t="s">
        <v>36521</v>
      </c>
      <c r="Y4778" t="s">
        <v>34</v>
      </c>
      <c r="Z4778" t="s">
        <v>34</v>
      </c>
      <c r="AA4778" t="s">
        <v>34</v>
      </c>
      <c r="AB4778" t="s">
        <v>34</v>
      </c>
      <c r="AC4778" t="s">
        <v>34</v>
      </c>
      <c r="AD4778" t="s">
        <v>34</v>
      </c>
      <c r="AE4778" t="s">
        <v>34</v>
      </c>
      <c r="AF4778" s="5" t="s">
        <v>34</v>
      </c>
      <c r="AG4778" t="s">
        <v>34</v>
      </c>
      <c r="AH4778" t="s">
        <v>34</v>
      </c>
      <c r="AI4778" t="s">
        <v>34</v>
      </c>
    </row>
    <row r="4779" spans="1:35" ht="28.8">
      <c r="A4779" t="s">
        <v>35610</v>
      </c>
      <c r="B4779" t="s">
        <v>1298</v>
      </c>
      <c r="C4779" t="s">
        <v>12424</v>
      </c>
      <c r="D4779" s="2" t="s">
        <v>29491</v>
      </c>
      <c r="E4779" t="s">
        <v>353</v>
      </c>
      <c r="F4779" s="1">
        <v>45910.371752557869</v>
      </c>
      <c r="G4779" t="s">
        <v>36</v>
      </c>
      <c r="H4779" t="s">
        <v>283</v>
      </c>
      <c r="I4779" t="str">
        <f t="shared" si="74"/>
        <v>Cybersecurity</v>
      </c>
      <c r="J4779" t="s">
        <v>49</v>
      </c>
      <c r="K4779" s="6" t="s">
        <v>36471</v>
      </c>
      <c r="L4779" t="s">
        <v>29492</v>
      </c>
      <c r="M4779" t="s">
        <v>34</v>
      </c>
      <c r="N4779" t="s">
        <v>581</v>
      </c>
      <c r="O4779" t="s">
        <v>5606</v>
      </c>
      <c r="P4779">
        <v>44700</v>
      </c>
      <c r="Q4779" t="s">
        <v>29493</v>
      </c>
      <c r="R4779" t="s">
        <v>43</v>
      </c>
      <c r="S4779" s="1">
        <v>45219</v>
      </c>
      <c r="T4779" t="s">
        <v>5174</v>
      </c>
      <c r="U4779" s="1">
        <v>45910.371752557869</v>
      </c>
      <c r="V4779" s="1">
        <v>45910.371752557869</v>
      </c>
      <c r="W4779" t="s">
        <v>5873</v>
      </c>
      <c r="X4779" t="s">
        <v>123</v>
      </c>
      <c r="Y4779" t="s">
        <v>1038</v>
      </c>
      <c r="Z4779" t="s">
        <v>34</v>
      </c>
      <c r="AA4779" t="s">
        <v>67</v>
      </c>
      <c r="AB4779">
        <v>825930</v>
      </c>
      <c r="AC4779" t="s">
        <v>68</v>
      </c>
      <c r="AD4779">
        <v>825930</v>
      </c>
      <c r="AE4779" t="s">
        <v>145</v>
      </c>
      <c r="AF4779" s="5">
        <v>1</v>
      </c>
      <c r="AG4779" t="s">
        <v>70</v>
      </c>
      <c r="AH4779" t="s">
        <v>71</v>
      </c>
      <c r="AI4779" s="1">
        <v>45939</v>
      </c>
    </row>
    <row r="4780" spans="1:35" ht="259.2">
      <c r="A4780" t="s">
        <v>35611</v>
      </c>
      <c r="B4780" t="s">
        <v>29494</v>
      </c>
      <c r="C4780" t="s">
        <v>29495</v>
      </c>
      <c r="D4780" t="s">
        <v>29496</v>
      </c>
      <c r="E4780" t="s">
        <v>35</v>
      </c>
      <c r="F4780" s="1">
        <v>45910.371752557869</v>
      </c>
      <c r="G4780" t="s">
        <v>36</v>
      </c>
      <c r="H4780" t="s">
        <v>458</v>
      </c>
      <c r="I4780" t="str">
        <f t="shared" si="74"/>
        <v>Computer Science</v>
      </c>
      <c r="J4780" t="s">
        <v>49</v>
      </c>
      <c r="K4780" s="6" t="s">
        <v>29497</v>
      </c>
      <c r="L4780" t="s">
        <v>29498</v>
      </c>
      <c r="M4780" t="s">
        <v>29499</v>
      </c>
      <c r="N4780" t="s">
        <v>29500</v>
      </c>
      <c r="O4780" t="s">
        <v>843</v>
      </c>
      <c r="P4780">
        <v>637406</v>
      </c>
      <c r="Q4780" t="s">
        <v>29501</v>
      </c>
      <c r="R4780" s="2" t="s">
        <v>29502</v>
      </c>
      <c r="S4780" s="1">
        <v>45162</v>
      </c>
      <c r="T4780" t="s">
        <v>5174</v>
      </c>
      <c r="U4780" s="1">
        <v>45910.371752557869</v>
      </c>
      <c r="V4780" s="1">
        <v>45910.371752557869</v>
      </c>
      <c r="W4780" t="s">
        <v>10203</v>
      </c>
      <c r="X4780" t="s">
        <v>123</v>
      </c>
      <c r="Y4780" t="s">
        <v>5297</v>
      </c>
      <c r="Z4780" t="s">
        <v>34</v>
      </c>
      <c r="AA4780" t="s">
        <v>67</v>
      </c>
      <c r="AB4780">
        <v>262761</v>
      </c>
      <c r="AC4780" t="s">
        <v>68</v>
      </c>
      <c r="AD4780">
        <v>262761</v>
      </c>
      <c r="AE4780" t="s">
        <v>1385</v>
      </c>
      <c r="AF4780" s="5">
        <v>1</v>
      </c>
      <c r="AG4780" t="s">
        <v>70</v>
      </c>
      <c r="AH4780" t="s">
        <v>71</v>
      </c>
      <c r="AI4780" s="1">
        <v>45939</v>
      </c>
    </row>
    <row r="4781" spans="1:35" ht="316.8">
      <c r="A4781" t="s">
        <v>35612</v>
      </c>
      <c r="B4781" t="s">
        <v>34</v>
      </c>
      <c r="C4781" t="s">
        <v>29503</v>
      </c>
      <c r="D4781" t="s">
        <v>1185</v>
      </c>
      <c r="E4781" t="s">
        <v>30777</v>
      </c>
      <c r="F4781" s="1">
        <v>45910.371752557869</v>
      </c>
      <c r="G4781" t="s">
        <v>36</v>
      </c>
      <c r="H4781" t="s">
        <v>9743</v>
      </c>
      <c r="I4781" t="str">
        <f t="shared" si="74"/>
        <v>Elementary Education</v>
      </c>
      <c r="J4781" t="s">
        <v>299</v>
      </c>
      <c r="K4781" s="6" t="s">
        <v>29504</v>
      </c>
      <c r="L4781" t="s">
        <v>29505</v>
      </c>
      <c r="M4781" t="s">
        <v>34</v>
      </c>
      <c r="N4781" t="s">
        <v>9315</v>
      </c>
      <c r="O4781" t="s">
        <v>9315</v>
      </c>
      <c r="P4781">
        <v>300457</v>
      </c>
      <c r="Q4781" t="s">
        <v>29506</v>
      </c>
      <c r="R4781" s="2" t="s">
        <v>29507</v>
      </c>
      <c r="S4781" s="1">
        <v>45271</v>
      </c>
      <c r="T4781" t="s">
        <v>5174</v>
      </c>
      <c r="U4781" s="1">
        <v>45910.371752557869</v>
      </c>
      <c r="V4781" s="1">
        <v>45910.371752557869</v>
      </c>
      <c r="W4781" s="1">
        <v>45242</v>
      </c>
      <c r="X4781" t="s">
        <v>123</v>
      </c>
      <c r="Y4781" t="s">
        <v>1038</v>
      </c>
      <c r="Z4781" t="s">
        <v>34</v>
      </c>
      <c r="AA4781" t="s">
        <v>67</v>
      </c>
      <c r="AB4781">
        <v>601023</v>
      </c>
      <c r="AC4781" t="s">
        <v>68</v>
      </c>
      <c r="AD4781">
        <v>601023</v>
      </c>
      <c r="AE4781" t="s">
        <v>129</v>
      </c>
      <c r="AF4781" s="5">
        <v>1</v>
      </c>
      <c r="AG4781" t="s">
        <v>70</v>
      </c>
      <c r="AH4781" t="s">
        <v>71</v>
      </c>
      <c r="AI4781" s="1">
        <v>45939</v>
      </c>
    </row>
    <row r="4782" spans="1:35">
      <c r="A4782" t="s">
        <v>35613</v>
      </c>
      <c r="B4782" t="s">
        <v>2152</v>
      </c>
      <c r="C4782" t="s">
        <v>29508</v>
      </c>
      <c r="D4782" t="s">
        <v>5510</v>
      </c>
      <c r="E4782" t="s">
        <v>5195</v>
      </c>
      <c r="F4782" s="1">
        <v>45910.371752557869</v>
      </c>
      <c r="G4782" t="s">
        <v>36</v>
      </c>
      <c r="H4782" t="s">
        <v>678</v>
      </c>
      <c r="I4782" t="str">
        <f t="shared" si="74"/>
        <v>Health Informatics</v>
      </c>
      <c r="J4782" t="s">
        <v>49</v>
      </c>
      <c r="K4782" s="6" t="s">
        <v>29509</v>
      </c>
      <c r="L4782" t="s">
        <v>29510</v>
      </c>
      <c r="M4782" t="s">
        <v>34</v>
      </c>
      <c r="N4782" t="s">
        <v>5379</v>
      </c>
      <c r="O4782" t="s">
        <v>5199</v>
      </c>
      <c r="P4782">
        <v>233</v>
      </c>
      <c r="Q4782" t="s">
        <v>29511</v>
      </c>
      <c r="R4782" t="s">
        <v>43</v>
      </c>
      <c r="S4782" s="1">
        <v>45771</v>
      </c>
      <c r="T4782" t="s">
        <v>5174</v>
      </c>
      <c r="U4782" s="1">
        <v>45910.371752557869</v>
      </c>
      <c r="V4782" s="1">
        <v>45910.371752557869</v>
      </c>
      <c r="W4782" t="s">
        <v>34</v>
      </c>
      <c r="X4782" t="s">
        <v>36521</v>
      </c>
      <c r="Y4782" t="s">
        <v>34</v>
      </c>
      <c r="Z4782" t="s">
        <v>34</v>
      </c>
      <c r="AA4782" t="s">
        <v>34</v>
      </c>
      <c r="AB4782" t="s">
        <v>34</v>
      </c>
      <c r="AC4782" t="s">
        <v>34</v>
      </c>
      <c r="AD4782" t="s">
        <v>34</v>
      </c>
      <c r="AE4782" t="s">
        <v>34</v>
      </c>
      <c r="AF4782" s="5" t="s">
        <v>34</v>
      </c>
      <c r="AG4782" t="s">
        <v>34</v>
      </c>
      <c r="AH4782" t="s">
        <v>34</v>
      </c>
      <c r="AI4782" t="s">
        <v>34</v>
      </c>
    </row>
    <row r="4783" spans="1:35" ht="28.8">
      <c r="A4783" t="s">
        <v>35614</v>
      </c>
      <c r="B4783" t="s">
        <v>8864</v>
      </c>
      <c r="C4783" t="s">
        <v>29512</v>
      </c>
      <c r="D4783" s="2" t="s">
        <v>29513</v>
      </c>
      <c r="E4783" t="s">
        <v>5195</v>
      </c>
      <c r="F4783" s="1">
        <v>45910.371752557869</v>
      </c>
      <c r="G4783" t="s">
        <v>36</v>
      </c>
      <c r="H4783" t="s">
        <v>7305</v>
      </c>
      <c r="I4783" t="str">
        <f t="shared" si="74"/>
        <v>Chemistry</v>
      </c>
      <c r="J4783" t="s">
        <v>59</v>
      </c>
      <c r="K4783" s="6" t="s">
        <v>29514</v>
      </c>
      <c r="L4783" t="s">
        <v>29515</v>
      </c>
      <c r="M4783" t="s">
        <v>34</v>
      </c>
      <c r="N4783" t="s">
        <v>29516</v>
      </c>
      <c r="O4783" t="s">
        <v>5199</v>
      </c>
      <c r="P4783">
        <v>233</v>
      </c>
      <c r="Q4783" t="s">
        <v>29517</v>
      </c>
      <c r="R4783" t="s">
        <v>34</v>
      </c>
      <c r="S4783" s="1" t="s">
        <v>30825</v>
      </c>
      <c r="T4783" t="s">
        <v>5174</v>
      </c>
      <c r="U4783" s="1">
        <v>45910.371752557869</v>
      </c>
      <c r="V4783" s="1">
        <v>45910.371752557869</v>
      </c>
      <c r="W4783" t="s">
        <v>34</v>
      </c>
      <c r="X4783" t="s">
        <v>36521</v>
      </c>
      <c r="Y4783" t="s">
        <v>34</v>
      </c>
      <c r="Z4783" t="s">
        <v>34</v>
      </c>
      <c r="AA4783" t="s">
        <v>34</v>
      </c>
      <c r="AB4783" t="s">
        <v>34</v>
      </c>
      <c r="AC4783" t="s">
        <v>34</v>
      </c>
      <c r="AD4783" t="s">
        <v>34</v>
      </c>
      <c r="AE4783" t="s">
        <v>34</v>
      </c>
      <c r="AF4783" s="5" t="s">
        <v>34</v>
      </c>
      <c r="AG4783" t="s">
        <v>34</v>
      </c>
      <c r="AH4783" t="s">
        <v>34</v>
      </c>
      <c r="AI4783" t="s">
        <v>34</v>
      </c>
    </row>
    <row r="4784" spans="1:35" ht="273.60000000000002">
      <c r="A4784" t="s">
        <v>35615</v>
      </c>
      <c r="B4784" t="s">
        <v>29518</v>
      </c>
      <c r="C4784" t="s">
        <v>29519</v>
      </c>
      <c r="D4784" s="2" t="s">
        <v>29520</v>
      </c>
      <c r="E4784" t="s">
        <v>30773</v>
      </c>
      <c r="F4784" s="1">
        <v>45910.371752557869</v>
      </c>
      <c r="G4784" t="s">
        <v>36</v>
      </c>
      <c r="H4784" t="s">
        <v>29521</v>
      </c>
      <c r="I4784" t="str">
        <f t="shared" si="74"/>
        <v>Value-Creating Education for Global Citizenship</v>
      </c>
      <c r="J4784" t="s">
        <v>5557</v>
      </c>
      <c r="K4784" s="6" t="s">
        <v>36472</v>
      </c>
      <c r="L4784" t="s">
        <v>29522</v>
      </c>
      <c r="M4784" t="s">
        <v>34</v>
      </c>
      <c r="N4784" t="s">
        <v>29523</v>
      </c>
      <c r="O4784" t="s">
        <v>7243</v>
      </c>
      <c r="P4784" t="s">
        <v>29524</v>
      </c>
      <c r="Q4784" t="s">
        <v>29525</v>
      </c>
      <c r="R4784" s="2" t="s">
        <v>29526</v>
      </c>
      <c r="S4784" s="1">
        <v>45313</v>
      </c>
      <c r="T4784" t="s">
        <v>5174</v>
      </c>
      <c r="U4784" s="1">
        <v>45910.371752557869</v>
      </c>
      <c r="V4784" s="1">
        <v>45910.371752557869</v>
      </c>
      <c r="W4784" t="s">
        <v>4227</v>
      </c>
      <c r="X4784" t="s">
        <v>123</v>
      </c>
      <c r="Y4784" t="s">
        <v>1038</v>
      </c>
      <c r="Z4784" t="s">
        <v>34</v>
      </c>
      <c r="AA4784" t="s">
        <v>67</v>
      </c>
      <c r="AB4784">
        <v>601023</v>
      </c>
      <c r="AC4784" t="s">
        <v>68</v>
      </c>
      <c r="AD4784">
        <v>601023</v>
      </c>
      <c r="AE4784" t="s">
        <v>129</v>
      </c>
      <c r="AF4784" s="5">
        <v>1</v>
      </c>
      <c r="AG4784" t="s">
        <v>70</v>
      </c>
      <c r="AH4784" t="s">
        <v>71</v>
      </c>
      <c r="AI4784" s="1">
        <v>45939</v>
      </c>
    </row>
    <row r="4785" spans="1:35">
      <c r="A4785" t="s">
        <v>35616</v>
      </c>
      <c r="B4785" t="s">
        <v>29527</v>
      </c>
      <c r="C4785" t="s">
        <v>29528</v>
      </c>
      <c r="D4785" t="s">
        <v>29529</v>
      </c>
      <c r="E4785" t="s">
        <v>225</v>
      </c>
      <c r="F4785" s="1">
        <v>45910.371752557869</v>
      </c>
      <c r="G4785" t="s">
        <v>36</v>
      </c>
      <c r="H4785" t="s">
        <v>6404</v>
      </c>
      <c r="I4785" t="str">
        <f t="shared" si="74"/>
        <v>Public Administration</v>
      </c>
      <c r="J4785" t="s">
        <v>4806</v>
      </c>
      <c r="K4785" s="6" t="s">
        <v>29530</v>
      </c>
      <c r="L4785" t="s">
        <v>29531</v>
      </c>
      <c r="M4785" t="s">
        <v>34</v>
      </c>
      <c r="N4785" t="s">
        <v>29532</v>
      </c>
      <c r="O4785" t="s">
        <v>9988</v>
      </c>
      <c r="P4785">
        <v>362103</v>
      </c>
      <c r="Q4785" t="s">
        <v>29533</v>
      </c>
      <c r="R4785" t="s">
        <v>34</v>
      </c>
      <c r="S4785" s="1" t="s">
        <v>30825</v>
      </c>
      <c r="T4785" t="s">
        <v>5174</v>
      </c>
      <c r="U4785" s="1">
        <v>45910.371752557869</v>
      </c>
      <c r="V4785" s="1">
        <v>45910.371752557869</v>
      </c>
      <c r="W4785" t="s">
        <v>34</v>
      </c>
      <c r="X4785" t="s">
        <v>36521</v>
      </c>
      <c r="Y4785" t="s">
        <v>34</v>
      </c>
      <c r="Z4785" t="s">
        <v>34</v>
      </c>
      <c r="AA4785" t="s">
        <v>34</v>
      </c>
      <c r="AB4785" t="s">
        <v>34</v>
      </c>
      <c r="AC4785" t="s">
        <v>34</v>
      </c>
      <c r="AD4785" t="s">
        <v>34</v>
      </c>
      <c r="AE4785" t="s">
        <v>34</v>
      </c>
      <c r="AF4785" s="5" t="s">
        <v>34</v>
      </c>
      <c r="AG4785" t="s">
        <v>34</v>
      </c>
      <c r="AH4785" t="s">
        <v>34</v>
      </c>
      <c r="AI4785" t="s">
        <v>34</v>
      </c>
    </row>
    <row r="4786" spans="1:35" ht="374.4">
      <c r="A4786" t="s">
        <v>35617</v>
      </c>
      <c r="B4786" t="s">
        <v>29534</v>
      </c>
      <c r="C4786" t="s">
        <v>29535</v>
      </c>
      <c r="D4786" t="s">
        <v>4020</v>
      </c>
      <c r="E4786" t="s">
        <v>35</v>
      </c>
      <c r="F4786" s="1">
        <v>45910.371752557869</v>
      </c>
      <c r="G4786" t="s">
        <v>36</v>
      </c>
      <c r="H4786" t="s">
        <v>252</v>
      </c>
      <c r="I4786" t="str">
        <f t="shared" si="74"/>
        <v>Health Informatics</v>
      </c>
      <c r="J4786" t="s">
        <v>49</v>
      </c>
      <c r="K4786" s="6" t="s">
        <v>29536</v>
      </c>
      <c r="L4786" t="s">
        <v>29537</v>
      </c>
      <c r="M4786" t="s">
        <v>34</v>
      </c>
      <c r="N4786" t="s">
        <v>110</v>
      </c>
      <c r="O4786" t="s">
        <v>508</v>
      </c>
      <c r="P4786">
        <v>503111</v>
      </c>
      <c r="Q4786" t="s">
        <v>29538</v>
      </c>
      <c r="R4786" s="2" t="s">
        <v>29539</v>
      </c>
      <c r="S4786" s="1">
        <v>45540</v>
      </c>
      <c r="T4786" t="s">
        <v>5174</v>
      </c>
      <c r="U4786" s="1">
        <v>45910.371752557869</v>
      </c>
      <c r="V4786" s="1">
        <v>45910.371752557869</v>
      </c>
      <c r="W4786" t="s">
        <v>34</v>
      </c>
      <c r="X4786" t="s">
        <v>36521</v>
      </c>
      <c r="Y4786" t="s">
        <v>34</v>
      </c>
      <c r="Z4786" t="s">
        <v>34</v>
      </c>
      <c r="AA4786" t="s">
        <v>34</v>
      </c>
      <c r="AB4786" t="s">
        <v>34</v>
      </c>
      <c r="AC4786" t="s">
        <v>34</v>
      </c>
      <c r="AD4786" t="s">
        <v>34</v>
      </c>
      <c r="AE4786" t="s">
        <v>34</v>
      </c>
      <c r="AF4786" s="5" t="s">
        <v>34</v>
      </c>
      <c r="AG4786" t="s">
        <v>34</v>
      </c>
      <c r="AH4786" t="s">
        <v>34</v>
      </c>
      <c r="AI4786" t="s">
        <v>34</v>
      </c>
    </row>
    <row r="4787" spans="1:35" ht="409.6">
      <c r="A4787" t="s">
        <v>35618</v>
      </c>
      <c r="B4787" t="s">
        <v>29540</v>
      </c>
      <c r="C4787" t="s">
        <v>29541</v>
      </c>
      <c r="D4787" t="s">
        <v>29542</v>
      </c>
      <c r="E4787" t="s">
        <v>35</v>
      </c>
      <c r="F4787" s="1">
        <v>45910.371752557869</v>
      </c>
      <c r="G4787" t="s">
        <v>36</v>
      </c>
      <c r="H4787" t="s">
        <v>261</v>
      </c>
      <c r="I4787" t="str">
        <f t="shared" si="74"/>
        <v>Computer Science</v>
      </c>
      <c r="J4787" t="s">
        <v>49</v>
      </c>
      <c r="K4787" s="6" t="s">
        <v>29543</v>
      </c>
      <c r="L4787" t="s">
        <v>29544</v>
      </c>
      <c r="M4787" t="s">
        <v>34</v>
      </c>
      <c r="N4787" t="s">
        <v>827</v>
      </c>
      <c r="O4787" t="s">
        <v>843</v>
      </c>
      <c r="P4787">
        <v>600042</v>
      </c>
      <c r="Q4787" t="s">
        <v>29545</v>
      </c>
      <c r="R4787" s="2" t="s">
        <v>29546</v>
      </c>
      <c r="S4787" s="1">
        <v>45261</v>
      </c>
      <c r="T4787" t="s">
        <v>5174</v>
      </c>
      <c r="U4787" s="1">
        <v>45910.371752557869</v>
      </c>
      <c r="V4787" s="1">
        <v>45910.371752557869</v>
      </c>
      <c r="W4787" s="1">
        <v>45536</v>
      </c>
      <c r="X4787" t="s">
        <v>123</v>
      </c>
      <c r="Y4787" t="s">
        <v>5297</v>
      </c>
      <c r="Z4787" t="s">
        <v>34</v>
      </c>
      <c r="AA4787" t="s">
        <v>67</v>
      </c>
      <c r="AB4787">
        <v>262761</v>
      </c>
      <c r="AC4787" t="s">
        <v>68</v>
      </c>
      <c r="AD4787">
        <v>262761</v>
      </c>
      <c r="AE4787" t="s">
        <v>1385</v>
      </c>
      <c r="AF4787" s="5">
        <v>1</v>
      </c>
      <c r="AG4787" t="s">
        <v>70</v>
      </c>
      <c r="AH4787" t="s">
        <v>71</v>
      </c>
      <c r="AI4787" s="1">
        <v>45939</v>
      </c>
    </row>
    <row r="4788" spans="1:35" ht="302.39999999999998">
      <c r="A4788" t="s">
        <v>35619</v>
      </c>
      <c r="B4788" t="s">
        <v>29547</v>
      </c>
      <c r="C4788" t="s">
        <v>659</v>
      </c>
      <c r="D4788" t="s">
        <v>8286</v>
      </c>
      <c r="E4788" t="s">
        <v>35</v>
      </c>
      <c r="F4788" s="1">
        <v>45910.371752557869</v>
      </c>
      <c r="G4788" t="s">
        <v>36</v>
      </c>
      <c r="H4788" t="s">
        <v>283</v>
      </c>
      <c r="I4788" t="str">
        <f t="shared" si="74"/>
        <v>Cybersecurity</v>
      </c>
      <c r="J4788" t="s">
        <v>49</v>
      </c>
      <c r="K4788" s="6" t="s">
        <v>29548</v>
      </c>
      <c r="L4788" t="s">
        <v>29549</v>
      </c>
      <c r="M4788" t="s">
        <v>34</v>
      </c>
      <c r="N4788" t="s">
        <v>4412</v>
      </c>
      <c r="O4788" t="s">
        <v>1237</v>
      </c>
      <c r="P4788">
        <v>515134</v>
      </c>
      <c r="Q4788" t="s">
        <v>29550</v>
      </c>
      <c r="R4788" s="2" t="s">
        <v>29551</v>
      </c>
      <c r="S4788" s="1">
        <v>45373</v>
      </c>
      <c r="T4788" t="s">
        <v>5174</v>
      </c>
      <c r="U4788" s="1">
        <v>45910.371752557869</v>
      </c>
      <c r="V4788" s="1">
        <v>45910.371752557869</v>
      </c>
      <c r="W4788" t="s">
        <v>2639</v>
      </c>
      <c r="X4788" t="s">
        <v>126</v>
      </c>
      <c r="Y4788" t="s">
        <v>125</v>
      </c>
      <c r="Z4788" t="s">
        <v>1998</v>
      </c>
      <c r="AA4788" t="s">
        <v>67</v>
      </c>
      <c r="AB4788">
        <v>558993</v>
      </c>
      <c r="AC4788" t="s">
        <v>68</v>
      </c>
      <c r="AD4788">
        <v>558993</v>
      </c>
      <c r="AE4788" t="s">
        <v>127</v>
      </c>
      <c r="AF4788" s="5">
        <v>1</v>
      </c>
      <c r="AG4788" t="s">
        <v>70</v>
      </c>
      <c r="AH4788" t="s">
        <v>71</v>
      </c>
      <c r="AI4788" s="1">
        <v>45939</v>
      </c>
    </row>
    <row r="4789" spans="1:35">
      <c r="A4789" t="s">
        <v>35620</v>
      </c>
      <c r="B4789" t="s">
        <v>213</v>
      </c>
      <c r="C4789" t="s">
        <v>16355</v>
      </c>
      <c r="D4789" t="s">
        <v>29552</v>
      </c>
      <c r="E4789" t="s">
        <v>35</v>
      </c>
      <c r="F4789" s="1">
        <v>45910.371752557869</v>
      </c>
      <c r="G4789" t="s">
        <v>36</v>
      </c>
      <c r="H4789" t="s">
        <v>2461</v>
      </c>
      <c r="I4789" t="str">
        <f t="shared" si="74"/>
        <v>Information Systems</v>
      </c>
      <c r="J4789" t="s">
        <v>49</v>
      </c>
      <c r="K4789" s="6" t="s">
        <v>29553</v>
      </c>
      <c r="L4789" t="s">
        <v>29554</v>
      </c>
      <c r="M4789" t="s">
        <v>34</v>
      </c>
      <c r="N4789" t="s">
        <v>41</v>
      </c>
      <c r="O4789" t="s">
        <v>508</v>
      </c>
      <c r="P4789">
        <v>500028</v>
      </c>
      <c r="Q4789" t="s">
        <v>29555</v>
      </c>
      <c r="R4789" t="s">
        <v>43</v>
      </c>
      <c r="S4789" s="1">
        <v>45438</v>
      </c>
      <c r="T4789" t="s">
        <v>5174</v>
      </c>
      <c r="U4789" s="1">
        <v>45910.371752557869</v>
      </c>
      <c r="V4789" s="1">
        <v>45910.371752557869</v>
      </c>
      <c r="W4789" t="s">
        <v>3064</v>
      </c>
      <c r="X4789" t="s">
        <v>65</v>
      </c>
      <c r="Y4789" t="s">
        <v>5448</v>
      </c>
      <c r="Z4789" t="s">
        <v>34</v>
      </c>
      <c r="AA4789" t="s">
        <v>67</v>
      </c>
      <c r="AB4789">
        <v>394488</v>
      </c>
      <c r="AC4789" t="s">
        <v>68</v>
      </c>
      <c r="AD4789">
        <v>394488</v>
      </c>
      <c r="AE4789" t="s">
        <v>73</v>
      </c>
      <c r="AF4789" s="5">
        <v>1</v>
      </c>
      <c r="AG4789" t="s">
        <v>70</v>
      </c>
      <c r="AH4789" t="s">
        <v>71</v>
      </c>
      <c r="AI4789" s="1">
        <v>45939</v>
      </c>
    </row>
    <row r="4790" spans="1:35" ht="288">
      <c r="A4790" t="s">
        <v>35621</v>
      </c>
      <c r="B4790" t="s">
        <v>29556</v>
      </c>
      <c r="C4790" t="s">
        <v>15259</v>
      </c>
      <c r="D4790" s="2" t="s">
        <v>29557</v>
      </c>
      <c r="E4790" t="s">
        <v>35</v>
      </c>
      <c r="F4790" s="1">
        <v>45910.371752557869</v>
      </c>
      <c r="G4790" t="s">
        <v>36</v>
      </c>
      <c r="H4790" t="s">
        <v>458</v>
      </c>
      <c r="I4790" t="str">
        <f t="shared" si="74"/>
        <v>Computer Science</v>
      </c>
      <c r="J4790" t="s">
        <v>49</v>
      </c>
      <c r="K4790" s="6" t="s">
        <v>29558</v>
      </c>
      <c r="L4790" t="s">
        <v>29559</v>
      </c>
      <c r="M4790" t="s">
        <v>29560</v>
      </c>
      <c r="N4790" t="s">
        <v>3740</v>
      </c>
      <c r="O4790" t="s">
        <v>3741</v>
      </c>
      <c r="P4790">
        <v>452010</v>
      </c>
      <c r="Q4790" t="s">
        <v>29561</v>
      </c>
      <c r="R4790" s="2" t="s">
        <v>29562</v>
      </c>
      <c r="S4790" s="1">
        <v>45084</v>
      </c>
      <c r="T4790" t="s">
        <v>5174</v>
      </c>
      <c r="U4790" s="1">
        <v>45910.371752557869</v>
      </c>
      <c r="V4790" s="1">
        <v>45910.371752557869</v>
      </c>
      <c r="W4790" t="s">
        <v>34</v>
      </c>
      <c r="X4790" t="s">
        <v>36521</v>
      </c>
      <c r="Y4790" t="s">
        <v>34</v>
      </c>
      <c r="Z4790" t="s">
        <v>34</v>
      </c>
      <c r="AA4790" t="s">
        <v>34</v>
      </c>
      <c r="AB4790" t="s">
        <v>34</v>
      </c>
      <c r="AC4790" t="s">
        <v>34</v>
      </c>
      <c r="AD4790" t="s">
        <v>34</v>
      </c>
      <c r="AE4790" t="s">
        <v>34</v>
      </c>
      <c r="AF4790" s="5" t="s">
        <v>34</v>
      </c>
      <c r="AG4790" t="s">
        <v>34</v>
      </c>
      <c r="AH4790" t="s">
        <v>34</v>
      </c>
      <c r="AI4790" t="s">
        <v>34</v>
      </c>
    </row>
    <row r="4791" spans="1:35" ht="43.2">
      <c r="A4791" t="s">
        <v>35622</v>
      </c>
      <c r="B4791" t="s">
        <v>3087</v>
      </c>
      <c r="C4791" t="s">
        <v>3087</v>
      </c>
      <c r="D4791" s="2" t="s">
        <v>29563</v>
      </c>
      <c r="E4791" t="s">
        <v>57</v>
      </c>
      <c r="F4791" s="1">
        <v>45910.371752557869</v>
      </c>
      <c r="G4791" t="s">
        <v>36</v>
      </c>
      <c r="H4791" t="s">
        <v>5589</v>
      </c>
      <c r="I4791" t="str">
        <f t="shared" si="74"/>
        <v>Film and Television</v>
      </c>
      <c r="J4791" t="s">
        <v>49</v>
      </c>
      <c r="K4791" s="6" t="s">
        <v>29564</v>
      </c>
      <c r="L4791" t="s">
        <v>29565</v>
      </c>
      <c r="M4791" t="s">
        <v>29566</v>
      </c>
      <c r="N4791" t="s">
        <v>62</v>
      </c>
      <c r="O4791" t="s">
        <v>1840</v>
      </c>
      <c r="P4791">
        <v>75340</v>
      </c>
      <c r="Q4791" t="s">
        <v>29567</v>
      </c>
      <c r="R4791" t="s">
        <v>43</v>
      </c>
      <c r="S4791" s="1">
        <v>45440</v>
      </c>
      <c r="T4791" t="s">
        <v>5174</v>
      </c>
      <c r="U4791" s="1">
        <v>45910.371752557869</v>
      </c>
      <c r="V4791" s="1">
        <v>45910.371752557869</v>
      </c>
      <c r="W4791" t="s">
        <v>3065</v>
      </c>
      <c r="X4791" t="s">
        <v>65</v>
      </c>
      <c r="Y4791" t="s">
        <v>5448</v>
      </c>
      <c r="Z4791" t="s">
        <v>34</v>
      </c>
      <c r="AA4791" t="s">
        <v>67</v>
      </c>
      <c r="AB4791">
        <v>394488</v>
      </c>
      <c r="AC4791" t="s">
        <v>68</v>
      </c>
      <c r="AD4791">
        <v>394488</v>
      </c>
      <c r="AE4791" t="s">
        <v>73</v>
      </c>
      <c r="AF4791" s="5">
        <v>1</v>
      </c>
      <c r="AG4791" t="s">
        <v>70</v>
      </c>
      <c r="AH4791" t="s">
        <v>71</v>
      </c>
      <c r="AI4791" s="1">
        <v>45939</v>
      </c>
    </row>
    <row r="4792" spans="1:35">
      <c r="A4792" t="s">
        <v>35623</v>
      </c>
      <c r="B4792" t="s">
        <v>29568</v>
      </c>
      <c r="C4792" t="s">
        <v>789</v>
      </c>
      <c r="D4792" t="s">
        <v>1206</v>
      </c>
      <c r="E4792" t="s">
        <v>353</v>
      </c>
      <c r="F4792" s="1">
        <v>45910.371752557869</v>
      </c>
      <c r="G4792" t="s">
        <v>36</v>
      </c>
      <c r="H4792" t="s">
        <v>261</v>
      </c>
      <c r="I4792" t="str">
        <f t="shared" si="74"/>
        <v>Computer Science</v>
      </c>
      <c r="J4792" t="s">
        <v>49</v>
      </c>
      <c r="K4792" s="6" t="s">
        <v>36473</v>
      </c>
      <c r="L4792" t="s">
        <v>29569</v>
      </c>
      <c r="M4792" t="s">
        <v>34</v>
      </c>
      <c r="N4792" t="s">
        <v>29570</v>
      </c>
      <c r="O4792" t="s">
        <v>5606</v>
      </c>
      <c r="P4792">
        <v>44207</v>
      </c>
      <c r="Q4792" t="s">
        <v>29571</v>
      </c>
      <c r="R4792" t="s">
        <v>43</v>
      </c>
      <c r="S4792" s="1">
        <v>45343</v>
      </c>
      <c r="T4792" t="s">
        <v>5174</v>
      </c>
      <c r="U4792" s="1">
        <v>45910.371752557869</v>
      </c>
      <c r="V4792" s="1">
        <v>45910.371752557869</v>
      </c>
      <c r="W4792" t="s">
        <v>6276</v>
      </c>
      <c r="X4792" t="s">
        <v>123</v>
      </c>
      <c r="Y4792" t="s">
        <v>1038</v>
      </c>
      <c r="Z4792" t="s">
        <v>34</v>
      </c>
      <c r="AA4792" t="s">
        <v>67</v>
      </c>
      <c r="AB4792">
        <v>394488</v>
      </c>
      <c r="AC4792" t="s">
        <v>68</v>
      </c>
      <c r="AD4792">
        <v>394488</v>
      </c>
      <c r="AE4792" t="s">
        <v>73</v>
      </c>
      <c r="AF4792" s="5">
        <v>1</v>
      </c>
      <c r="AG4792" t="s">
        <v>70</v>
      </c>
      <c r="AH4792" t="s">
        <v>71</v>
      </c>
      <c r="AI4792" s="1">
        <v>45939</v>
      </c>
    </row>
    <row r="4793" spans="1:35">
      <c r="A4793" t="s">
        <v>35624</v>
      </c>
      <c r="B4793" t="s">
        <v>29572</v>
      </c>
      <c r="C4793" t="s">
        <v>29573</v>
      </c>
      <c r="D4793" t="s">
        <v>29574</v>
      </c>
      <c r="E4793" t="s">
        <v>35</v>
      </c>
      <c r="F4793" s="1">
        <v>45910.371752557869</v>
      </c>
      <c r="G4793" t="s">
        <v>36</v>
      </c>
      <c r="H4793" t="s">
        <v>601</v>
      </c>
      <c r="I4793" t="str">
        <f t="shared" si="74"/>
        <v>Business Analytics</v>
      </c>
      <c r="J4793" t="s">
        <v>38</v>
      </c>
      <c r="K4793" s="6" t="s">
        <v>29575</v>
      </c>
      <c r="L4793" t="s">
        <v>29576</v>
      </c>
      <c r="M4793" t="s">
        <v>34</v>
      </c>
      <c r="N4793" t="s">
        <v>41</v>
      </c>
      <c r="O4793" t="s">
        <v>508</v>
      </c>
      <c r="P4793">
        <v>500024</v>
      </c>
      <c r="Q4793" t="s">
        <v>29577</v>
      </c>
      <c r="R4793" t="s">
        <v>43</v>
      </c>
      <c r="S4793" s="1">
        <v>45316</v>
      </c>
      <c r="T4793" t="s">
        <v>5174</v>
      </c>
      <c r="U4793" s="1">
        <v>45910.371752557869</v>
      </c>
      <c r="V4793" s="1">
        <v>45910.371752557869</v>
      </c>
      <c r="W4793" t="s">
        <v>5494</v>
      </c>
      <c r="X4793" t="s">
        <v>123</v>
      </c>
      <c r="Y4793" t="s">
        <v>1038</v>
      </c>
      <c r="Z4793" t="s">
        <v>34</v>
      </c>
      <c r="AA4793" t="s">
        <v>67</v>
      </c>
      <c r="AB4793">
        <v>394488</v>
      </c>
      <c r="AC4793" t="s">
        <v>68</v>
      </c>
      <c r="AD4793">
        <v>394488</v>
      </c>
      <c r="AE4793" t="s">
        <v>73</v>
      </c>
      <c r="AF4793" s="5">
        <v>1</v>
      </c>
      <c r="AG4793" t="s">
        <v>70</v>
      </c>
      <c r="AH4793" t="s">
        <v>71</v>
      </c>
      <c r="AI4793" s="1">
        <v>45939</v>
      </c>
    </row>
    <row r="4794" spans="1:35">
      <c r="A4794" t="s">
        <v>35625</v>
      </c>
      <c r="B4794" t="s">
        <v>6409</v>
      </c>
      <c r="C4794" t="s">
        <v>29578</v>
      </c>
      <c r="D4794" t="s">
        <v>15370</v>
      </c>
      <c r="E4794" t="s">
        <v>5195</v>
      </c>
      <c r="F4794" s="1">
        <v>45910.371752557869</v>
      </c>
      <c r="G4794" t="s">
        <v>36</v>
      </c>
      <c r="H4794" t="s">
        <v>29579</v>
      </c>
      <c r="I4794" t="str">
        <f t="shared" si="74"/>
        <v>English Literature and Publishing</v>
      </c>
      <c r="J4794" t="s">
        <v>227</v>
      </c>
      <c r="K4794" s="6" t="s">
        <v>29580</v>
      </c>
      <c r="L4794" t="s">
        <v>29581</v>
      </c>
      <c r="M4794" t="s">
        <v>34</v>
      </c>
      <c r="N4794" t="s">
        <v>29582</v>
      </c>
      <c r="O4794" t="s">
        <v>5621</v>
      </c>
      <c r="P4794" t="s">
        <v>29583</v>
      </c>
      <c r="Q4794" t="s">
        <v>29584</v>
      </c>
      <c r="R4794" t="s">
        <v>34</v>
      </c>
      <c r="S4794" s="1" t="s">
        <v>30825</v>
      </c>
      <c r="T4794" t="s">
        <v>5174</v>
      </c>
      <c r="U4794" s="1">
        <v>45910.371752557869</v>
      </c>
      <c r="V4794" s="1">
        <v>45910.371752557869</v>
      </c>
      <c r="W4794" t="s">
        <v>34</v>
      </c>
      <c r="X4794" t="s">
        <v>36521</v>
      </c>
      <c r="Y4794" t="s">
        <v>34</v>
      </c>
      <c r="Z4794" t="s">
        <v>34</v>
      </c>
      <c r="AA4794" t="s">
        <v>34</v>
      </c>
      <c r="AB4794" t="s">
        <v>34</v>
      </c>
      <c r="AC4794" t="s">
        <v>34</v>
      </c>
      <c r="AD4794" t="s">
        <v>34</v>
      </c>
      <c r="AE4794" t="s">
        <v>34</v>
      </c>
      <c r="AF4794" s="5" t="s">
        <v>34</v>
      </c>
      <c r="AG4794" t="s">
        <v>34</v>
      </c>
      <c r="AH4794" t="s">
        <v>34</v>
      </c>
      <c r="AI4794" t="s">
        <v>34</v>
      </c>
    </row>
    <row r="4795" spans="1:35">
      <c r="A4795" t="s">
        <v>35626</v>
      </c>
      <c r="B4795" t="s">
        <v>29585</v>
      </c>
      <c r="C4795" t="s">
        <v>1129</v>
      </c>
      <c r="D4795" t="s">
        <v>29586</v>
      </c>
      <c r="E4795" t="s">
        <v>57</v>
      </c>
      <c r="F4795" s="1">
        <v>45910.371752557869</v>
      </c>
      <c r="G4795" t="s">
        <v>36</v>
      </c>
      <c r="H4795" t="s">
        <v>5176</v>
      </c>
      <c r="I4795" t="str">
        <f t="shared" si="74"/>
        <v>Computer Science</v>
      </c>
      <c r="J4795" t="s">
        <v>49</v>
      </c>
      <c r="K4795" s="6" t="s">
        <v>29587</v>
      </c>
      <c r="L4795" t="s">
        <v>29588</v>
      </c>
      <c r="M4795" t="s">
        <v>34</v>
      </c>
      <c r="N4795" t="s">
        <v>62</v>
      </c>
      <c r="O4795" t="s">
        <v>1840</v>
      </c>
      <c r="P4795">
        <v>75280</v>
      </c>
      <c r="Q4795" t="s">
        <v>29589</v>
      </c>
      <c r="R4795" t="s">
        <v>43</v>
      </c>
      <c r="S4795" s="1">
        <v>45569</v>
      </c>
      <c r="T4795" t="s">
        <v>5174</v>
      </c>
      <c r="U4795" s="1">
        <v>45910.371752557869</v>
      </c>
      <c r="V4795" s="1">
        <v>45910.371752557869</v>
      </c>
      <c r="W4795" t="s">
        <v>34</v>
      </c>
      <c r="X4795" t="s">
        <v>36521</v>
      </c>
      <c r="Y4795" t="s">
        <v>34</v>
      </c>
      <c r="Z4795" t="s">
        <v>34</v>
      </c>
      <c r="AA4795" t="s">
        <v>34</v>
      </c>
      <c r="AB4795" t="s">
        <v>34</v>
      </c>
      <c r="AC4795" t="s">
        <v>34</v>
      </c>
      <c r="AD4795" t="s">
        <v>34</v>
      </c>
      <c r="AE4795" t="s">
        <v>34</v>
      </c>
      <c r="AF4795" s="5" t="s">
        <v>34</v>
      </c>
      <c r="AG4795" t="s">
        <v>34</v>
      </c>
      <c r="AH4795" t="s">
        <v>34</v>
      </c>
      <c r="AI4795" t="s">
        <v>34</v>
      </c>
    </row>
    <row r="4796" spans="1:35" ht="230.4">
      <c r="A4796" t="s">
        <v>35627</v>
      </c>
      <c r="B4796" t="s">
        <v>8229</v>
      </c>
      <c r="C4796" t="s">
        <v>21726</v>
      </c>
      <c r="D4796" t="s">
        <v>29590</v>
      </c>
      <c r="E4796" t="s">
        <v>225</v>
      </c>
      <c r="F4796" s="1">
        <v>45910.371752557869</v>
      </c>
      <c r="G4796" t="s">
        <v>36</v>
      </c>
      <c r="H4796" t="s">
        <v>58</v>
      </c>
      <c r="I4796" t="str">
        <f t="shared" si="74"/>
        <v>Biological Sciences</v>
      </c>
      <c r="J4796" t="s">
        <v>59</v>
      </c>
      <c r="K4796" s="6" t="s">
        <v>29591</v>
      </c>
      <c r="L4796" t="s">
        <v>29592</v>
      </c>
      <c r="M4796" t="s">
        <v>34</v>
      </c>
      <c r="N4796" t="s">
        <v>6591</v>
      </c>
      <c r="O4796" t="s">
        <v>6266</v>
      </c>
      <c r="P4796">
        <v>110282</v>
      </c>
      <c r="Q4796" t="s">
        <v>29593</v>
      </c>
      <c r="R4796" s="2" t="s">
        <v>29594</v>
      </c>
      <c r="S4796" s="1">
        <v>45232</v>
      </c>
      <c r="T4796" t="s">
        <v>5174</v>
      </c>
      <c r="U4796" s="1">
        <v>45910.371752557869</v>
      </c>
      <c r="V4796" s="1">
        <v>45910.371752557869</v>
      </c>
      <c r="W4796" t="s">
        <v>1037</v>
      </c>
      <c r="X4796" t="s">
        <v>123</v>
      </c>
      <c r="Y4796" t="s">
        <v>1038</v>
      </c>
      <c r="Z4796" t="s">
        <v>34</v>
      </c>
      <c r="AA4796" t="s">
        <v>67</v>
      </c>
      <c r="AB4796">
        <v>825930</v>
      </c>
      <c r="AC4796" t="s">
        <v>68</v>
      </c>
      <c r="AD4796">
        <v>825930</v>
      </c>
      <c r="AE4796" t="s">
        <v>145</v>
      </c>
      <c r="AF4796" s="5">
        <v>1</v>
      </c>
      <c r="AG4796" t="s">
        <v>70</v>
      </c>
      <c r="AH4796" t="s">
        <v>71</v>
      </c>
      <c r="AI4796" s="1">
        <v>45939</v>
      </c>
    </row>
    <row r="4797" spans="1:35" ht="409.6">
      <c r="A4797" t="s">
        <v>35628</v>
      </c>
      <c r="B4797" t="s">
        <v>29595</v>
      </c>
      <c r="C4797" t="s">
        <v>29596</v>
      </c>
      <c r="D4797" t="s">
        <v>29597</v>
      </c>
      <c r="E4797" t="s">
        <v>609</v>
      </c>
      <c r="F4797" s="1">
        <v>45910.371752557869</v>
      </c>
      <c r="G4797" t="s">
        <v>36</v>
      </c>
      <c r="H4797" t="s">
        <v>13232</v>
      </c>
      <c r="I4797" t="str">
        <f t="shared" si="74"/>
        <v>Music Performance</v>
      </c>
      <c r="J4797" t="s">
        <v>9064</v>
      </c>
      <c r="K4797" s="6" t="s">
        <v>29598</v>
      </c>
      <c r="L4797" t="s">
        <v>29599</v>
      </c>
      <c r="M4797" t="s">
        <v>29600</v>
      </c>
      <c r="N4797" t="s">
        <v>29601</v>
      </c>
      <c r="O4797" t="s">
        <v>24923</v>
      </c>
      <c r="P4797">
        <v>341000</v>
      </c>
      <c r="Q4797" t="s">
        <v>29602</v>
      </c>
      <c r="R4797" s="2" t="s">
        <v>29603</v>
      </c>
      <c r="S4797" s="1">
        <v>45314</v>
      </c>
      <c r="T4797" t="s">
        <v>5174</v>
      </c>
      <c r="U4797" s="1">
        <v>45910.371752557869</v>
      </c>
      <c r="V4797" s="1">
        <v>45910.371752557869</v>
      </c>
      <c r="W4797" t="s">
        <v>5397</v>
      </c>
      <c r="X4797" t="s">
        <v>123</v>
      </c>
      <c r="Y4797" t="s">
        <v>128</v>
      </c>
      <c r="Z4797" t="s">
        <v>34</v>
      </c>
      <c r="AA4797" t="s">
        <v>67</v>
      </c>
      <c r="AB4797">
        <v>601023</v>
      </c>
      <c r="AC4797" t="s">
        <v>68</v>
      </c>
      <c r="AD4797">
        <v>601023</v>
      </c>
      <c r="AE4797" t="s">
        <v>129</v>
      </c>
      <c r="AF4797" s="5">
        <v>1</v>
      </c>
      <c r="AG4797" t="s">
        <v>70</v>
      </c>
      <c r="AH4797" t="s">
        <v>71</v>
      </c>
      <c r="AI4797" s="1">
        <v>45939</v>
      </c>
    </row>
    <row r="4798" spans="1:35" ht="28.8">
      <c r="A4798" t="s">
        <v>35629</v>
      </c>
      <c r="B4798" t="s">
        <v>29604</v>
      </c>
      <c r="C4798" t="s">
        <v>2805</v>
      </c>
      <c r="D4798" s="2" t="s">
        <v>29605</v>
      </c>
      <c r="E4798" t="s">
        <v>35</v>
      </c>
      <c r="F4798" s="1">
        <v>45910.371752557869</v>
      </c>
      <c r="G4798" t="s">
        <v>36</v>
      </c>
      <c r="H4798" t="s">
        <v>791</v>
      </c>
      <c r="I4798" t="str">
        <f t="shared" si="74"/>
        <v>Software Engineering</v>
      </c>
      <c r="J4798" t="s">
        <v>49</v>
      </c>
      <c r="K4798" s="6" t="s">
        <v>29606</v>
      </c>
      <c r="L4798" t="s">
        <v>29607</v>
      </c>
      <c r="M4798" t="s">
        <v>29608</v>
      </c>
      <c r="N4798" t="s">
        <v>51</v>
      </c>
      <c r="O4798" t="s">
        <v>1391</v>
      </c>
      <c r="P4798">
        <v>400027</v>
      </c>
      <c r="Q4798" t="s">
        <v>29609</v>
      </c>
      <c r="R4798" t="s">
        <v>43</v>
      </c>
      <c r="S4798" s="1">
        <v>45556</v>
      </c>
      <c r="T4798" t="s">
        <v>5174</v>
      </c>
      <c r="U4798" s="1">
        <v>45910.371752557869</v>
      </c>
      <c r="V4798" s="1">
        <v>45910.371752557869</v>
      </c>
      <c r="W4798" t="s">
        <v>34</v>
      </c>
      <c r="X4798" t="s">
        <v>36521</v>
      </c>
      <c r="Y4798" t="s">
        <v>34</v>
      </c>
      <c r="Z4798" t="s">
        <v>34</v>
      </c>
      <c r="AA4798" t="s">
        <v>34</v>
      </c>
      <c r="AB4798" t="s">
        <v>34</v>
      </c>
      <c r="AC4798" t="s">
        <v>34</v>
      </c>
      <c r="AD4798" t="s">
        <v>34</v>
      </c>
      <c r="AE4798" t="s">
        <v>34</v>
      </c>
      <c r="AF4798" s="5" t="s">
        <v>34</v>
      </c>
      <c r="AG4798" t="s">
        <v>34</v>
      </c>
      <c r="AH4798" t="s">
        <v>34</v>
      </c>
      <c r="AI4798" t="s">
        <v>34</v>
      </c>
    </row>
    <row r="4799" spans="1:35">
      <c r="A4799" t="s">
        <v>35630</v>
      </c>
      <c r="B4799" t="s">
        <v>29610</v>
      </c>
      <c r="C4799" t="s">
        <v>29611</v>
      </c>
      <c r="D4799" t="s">
        <v>29612</v>
      </c>
      <c r="E4799" t="s">
        <v>225</v>
      </c>
      <c r="F4799" s="1">
        <v>45910.371752557869</v>
      </c>
      <c r="G4799" t="s">
        <v>36</v>
      </c>
      <c r="H4799" t="s">
        <v>6197</v>
      </c>
      <c r="I4799" t="str">
        <f t="shared" si="74"/>
        <v>Pure Mathematics</v>
      </c>
      <c r="J4799" t="s">
        <v>59</v>
      </c>
      <c r="K4799" s="6" t="s">
        <v>29613</v>
      </c>
      <c r="L4799" t="s">
        <v>29614</v>
      </c>
      <c r="M4799" t="s">
        <v>34</v>
      </c>
      <c r="N4799" t="s">
        <v>5341</v>
      </c>
      <c r="O4799" t="s">
        <v>5342</v>
      </c>
      <c r="P4799">
        <v>900107</v>
      </c>
      <c r="Q4799" t="s">
        <v>29615</v>
      </c>
      <c r="R4799" t="s">
        <v>43</v>
      </c>
      <c r="S4799" s="1">
        <v>45369</v>
      </c>
      <c r="T4799" t="s">
        <v>5174</v>
      </c>
      <c r="U4799" s="1">
        <v>45910.371752557869</v>
      </c>
      <c r="V4799" s="1">
        <v>45910.371752557869</v>
      </c>
      <c r="W4799" t="s">
        <v>4635</v>
      </c>
      <c r="X4799" t="s">
        <v>126</v>
      </c>
      <c r="Y4799" t="s">
        <v>1038</v>
      </c>
      <c r="Z4799" t="s">
        <v>34</v>
      </c>
      <c r="AA4799" t="s">
        <v>67</v>
      </c>
      <c r="AB4799">
        <v>394488</v>
      </c>
      <c r="AC4799" t="s">
        <v>68</v>
      </c>
      <c r="AD4799">
        <v>394488</v>
      </c>
      <c r="AE4799" t="s">
        <v>73</v>
      </c>
      <c r="AF4799" s="5">
        <v>1</v>
      </c>
      <c r="AG4799" t="s">
        <v>70</v>
      </c>
      <c r="AH4799" t="s">
        <v>71</v>
      </c>
      <c r="AI4799" s="1">
        <v>45939</v>
      </c>
    </row>
    <row r="4800" spans="1:35">
      <c r="A4800" t="s">
        <v>35631</v>
      </c>
      <c r="B4800" t="s">
        <v>8163</v>
      </c>
      <c r="C4800" t="s">
        <v>10319</v>
      </c>
      <c r="D4800" t="s">
        <v>29616</v>
      </c>
      <c r="E4800" t="s">
        <v>57</v>
      </c>
      <c r="F4800" s="1">
        <v>45910.371752557869</v>
      </c>
      <c r="G4800" t="s">
        <v>36</v>
      </c>
      <c r="H4800" t="s">
        <v>1422</v>
      </c>
      <c r="I4800" t="str">
        <f t="shared" si="74"/>
        <v>Data Science</v>
      </c>
      <c r="J4800" t="s">
        <v>49</v>
      </c>
      <c r="K4800" s="6" t="s">
        <v>34</v>
      </c>
      <c r="L4800" t="s">
        <v>29617</v>
      </c>
      <c r="M4800" t="s">
        <v>34</v>
      </c>
      <c r="N4800" t="s">
        <v>4257</v>
      </c>
      <c r="O4800" t="s">
        <v>10325</v>
      </c>
      <c r="P4800">
        <v>25000</v>
      </c>
      <c r="Q4800" t="s">
        <v>29618</v>
      </c>
      <c r="R4800" t="s">
        <v>34</v>
      </c>
      <c r="S4800" s="1" t="s">
        <v>30825</v>
      </c>
      <c r="T4800" t="s">
        <v>5174</v>
      </c>
      <c r="U4800" s="1">
        <v>45910.371752557869</v>
      </c>
      <c r="V4800" s="1">
        <v>45910.371752557869</v>
      </c>
      <c r="W4800" t="s">
        <v>34</v>
      </c>
      <c r="X4800" t="s">
        <v>36521</v>
      </c>
      <c r="Y4800" t="s">
        <v>34</v>
      </c>
      <c r="Z4800" t="s">
        <v>34</v>
      </c>
      <c r="AA4800" t="s">
        <v>34</v>
      </c>
      <c r="AB4800" t="s">
        <v>34</v>
      </c>
      <c r="AC4800" t="s">
        <v>34</v>
      </c>
      <c r="AD4800" t="s">
        <v>34</v>
      </c>
      <c r="AE4800" t="s">
        <v>34</v>
      </c>
      <c r="AF4800" s="5" t="s">
        <v>34</v>
      </c>
      <c r="AG4800" t="s">
        <v>34</v>
      </c>
      <c r="AH4800" t="s">
        <v>34</v>
      </c>
      <c r="AI4800" t="s">
        <v>34</v>
      </c>
    </row>
    <row r="4801" spans="1:35" ht="28.8">
      <c r="A4801" t="s">
        <v>35632</v>
      </c>
      <c r="B4801" t="s">
        <v>29619</v>
      </c>
      <c r="C4801" t="s">
        <v>29620</v>
      </c>
      <c r="D4801" s="2" t="s">
        <v>29621</v>
      </c>
      <c r="E4801" t="s">
        <v>5742</v>
      </c>
      <c r="F4801" s="1">
        <v>45910.371752557869</v>
      </c>
      <c r="G4801" t="s">
        <v>36</v>
      </c>
      <c r="H4801" t="s">
        <v>115</v>
      </c>
      <c r="I4801" t="str">
        <f t="shared" si="74"/>
        <v>Data Science</v>
      </c>
      <c r="J4801" t="s">
        <v>49</v>
      </c>
      <c r="K4801" s="6" t="s">
        <v>29622</v>
      </c>
      <c r="L4801" t="s">
        <v>29623</v>
      </c>
      <c r="M4801" t="s">
        <v>34</v>
      </c>
      <c r="N4801" t="s">
        <v>5836</v>
      </c>
      <c r="O4801" t="s">
        <v>5836</v>
      </c>
      <c r="P4801">
        <v>1393674395</v>
      </c>
      <c r="Q4801" t="s">
        <v>29624</v>
      </c>
      <c r="R4801" t="s">
        <v>43</v>
      </c>
      <c r="S4801" s="1">
        <v>45343</v>
      </c>
      <c r="T4801" t="s">
        <v>5174</v>
      </c>
      <c r="U4801" s="1">
        <v>45910.371752557869</v>
      </c>
      <c r="V4801" s="1">
        <v>45910.371752557869</v>
      </c>
      <c r="W4801" t="s">
        <v>6276</v>
      </c>
      <c r="X4801" t="s">
        <v>123</v>
      </c>
      <c r="Y4801" t="s">
        <v>1038</v>
      </c>
      <c r="Z4801" t="s">
        <v>34</v>
      </c>
      <c r="AA4801" t="s">
        <v>67</v>
      </c>
      <c r="AB4801">
        <v>394488</v>
      </c>
      <c r="AC4801" t="s">
        <v>68</v>
      </c>
      <c r="AD4801">
        <v>394488</v>
      </c>
      <c r="AE4801" t="s">
        <v>73</v>
      </c>
      <c r="AF4801" s="5">
        <v>1</v>
      </c>
      <c r="AG4801" t="s">
        <v>70</v>
      </c>
      <c r="AH4801" t="s">
        <v>71</v>
      </c>
      <c r="AI4801" s="1">
        <v>45939</v>
      </c>
    </row>
    <row r="4802" spans="1:35" ht="57.6">
      <c r="A4802" t="s">
        <v>35633</v>
      </c>
      <c r="B4802" t="s">
        <v>29625</v>
      </c>
      <c r="C4802" t="s">
        <v>29626</v>
      </c>
      <c r="D4802" t="s">
        <v>29627</v>
      </c>
      <c r="E4802" t="s">
        <v>35</v>
      </c>
      <c r="F4802" s="1">
        <v>45910.371752557869</v>
      </c>
      <c r="G4802" t="s">
        <v>36</v>
      </c>
      <c r="H4802" t="s">
        <v>1300</v>
      </c>
      <c r="I4802" t="str">
        <f t="shared" si="74"/>
        <v>Finance</v>
      </c>
      <c r="J4802" t="s">
        <v>38</v>
      </c>
      <c r="K4802" s="6" t="s">
        <v>29628</v>
      </c>
      <c r="L4802" t="s">
        <v>29629</v>
      </c>
      <c r="M4802" t="s">
        <v>29630</v>
      </c>
      <c r="N4802" t="s">
        <v>801</v>
      </c>
      <c r="O4802" t="s">
        <v>747</v>
      </c>
      <c r="P4802">
        <v>560078</v>
      </c>
      <c r="Q4802" t="s">
        <v>29631</v>
      </c>
      <c r="R4802" s="2" t="s">
        <v>29632</v>
      </c>
      <c r="S4802" s="1">
        <v>45749</v>
      </c>
      <c r="T4802" t="s">
        <v>5174</v>
      </c>
      <c r="U4802" s="1">
        <v>45910.371752557869</v>
      </c>
      <c r="V4802" s="1">
        <v>45910.371752557869</v>
      </c>
      <c r="W4802" t="s">
        <v>34</v>
      </c>
      <c r="X4802" t="s">
        <v>36521</v>
      </c>
      <c r="Y4802" t="s">
        <v>34</v>
      </c>
      <c r="Z4802" t="s">
        <v>34</v>
      </c>
      <c r="AA4802" t="s">
        <v>34</v>
      </c>
      <c r="AB4802" t="s">
        <v>34</v>
      </c>
      <c r="AC4802" t="s">
        <v>34</v>
      </c>
      <c r="AD4802" t="s">
        <v>34</v>
      </c>
      <c r="AE4802" t="s">
        <v>34</v>
      </c>
      <c r="AF4802" s="5" t="s">
        <v>34</v>
      </c>
      <c r="AG4802" t="s">
        <v>34</v>
      </c>
      <c r="AH4802" t="s">
        <v>34</v>
      </c>
      <c r="AI4802" t="s">
        <v>34</v>
      </c>
    </row>
    <row r="4803" spans="1:35">
      <c r="A4803" t="s">
        <v>35634</v>
      </c>
      <c r="B4803" t="s">
        <v>29633</v>
      </c>
      <c r="C4803" t="s">
        <v>29634</v>
      </c>
      <c r="D4803" t="s">
        <v>29635</v>
      </c>
      <c r="E4803" t="s">
        <v>35</v>
      </c>
      <c r="F4803" s="1">
        <v>45910.371752557869</v>
      </c>
      <c r="G4803" t="s">
        <v>36</v>
      </c>
      <c r="H4803" t="s">
        <v>5423</v>
      </c>
      <c r="I4803" t="str">
        <f t="shared" ref="I4803:I4866" si="75">IF(OR(H4803="NULL",H4803=""),"UNKNOWN",
IFERROR(TRIM(LEFT(H4803,FIND(" - ",H4803)-1)),
IFERROR(TRIM(LEFT(H4803,FIND(":",H4803)-1)),"UNKNOWN")))</f>
        <v>Business Analytics (MBA)</v>
      </c>
      <c r="J4803" t="s">
        <v>38</v>
      </c>
      <c r="K4803" s="6" t="s">
        <v>29636</v>
      </c>
      <c r="L4803" t="s">
        <v>29637</v>
      </c>
      <c r="M4803" t="s">
        <v>29638</v>
      </c>
      <c r="N4803" t="s">
        <v>780</v>
      </c>
      <c r="O4803" t="s">
        <v>508</v>
      </c>
      <c r="P4803">
        <v>500010</v>
      </c>
      <c r="Q4803" t="s">
        <v>29639</v>
      </c>
      <c r="R4803" t="s">
        <v>43</v>
      </c>
      <c r="S4803" s="1">
        <v>45167</v>
      </c>
      <c r="T4803" t="s">
        <v>5174</v>
      </c>
      <c r="U4803" s="1">
        <v>45910.371752557869</v>
      </c>
      <c r="V4803" s="1">
        <v>45910.371752557869</v>
      </c>
      <c r="W4803" s="1">
        <v>44934</v>
      </c>
      <c r="X4803" t="s">
        <v>123</v>
      </c>
      <c r="Y4803" t="s">
        <v>1038</v>
      </c>
      <c r="Z4803" t="s">
        <v>34</v>
      </c>
      <c r="AA4803" t="s">
        <v>67</v>
      </c>
      <c r="AB4803">
        <v>825930</v>
      </c>
      <c r="AC4803" t="s">
        <v>68</v>
      </c>
      <c r="AD4803">
        <v>825930</v>
      </c>
      <c r="AE4803" t="s">
        <v>145</v>
      </c>
      <c r="AF4803" s="5">
        <v>1</v>
      </c>
      <c r="AG4803" t="s">
        <v>70</v>
      </c>
      <c r="AH4803" t="s">
        <v>71</v>
      </c>
      <c r="AI4803" s="1">
        <v>45939</v>
      </c>
    </row>
    <row r="4804" spans="1:35">
      <c r="A4804" t="s">
        <v>35635</v>
      </c>
      <c r="B4804" t="s">
        <v>4428</v>
      </c>
      <c r="C4804" t="s">
        <v>29640</v>
      </c>
      <c r="D4804" t="s">
        <v>8975</v>
      </c>
      <c r="E4804" t="s">
        <v>35</v>
      </c>
      <c r="F4804" s="1">
        <v>45910.371752557869</v>
      </c>
      <c r="G4804" t="s">
        <v>36</v>
      </c>
      <c r="H4804" t="s">
        <v>6558</v>
      </c>
      <c r="I4804" t="str">
        <f t="shared" si="75"/>
        <v>Audit and Advisory Services</v>
      </c>
      <c r="J4804" t="s">
        <v>38</v>
      </c>
      <c r="K4804" s="6" t="s">
        <v>29641</v>
      </c>
      <c r="L4804" t="s">
        <v>29642</v>
      </c>
      <c r="M4804" t="s">
        <v>34</v>
      </c>
      <c r="N4804" t="s">
        <v>29643</v>
      </c>
      <c r="O4804" t="s">
        <v>4632</v>
      </c>
      <c r="P4804">
        <v>133204</v>
      </c>
      <c r="Q4804" t="s">
        <v>29644</v>
      </c>
      <c r="R4804" t="s">
        <v>10149</v>
      </c>
      <c r="S4804" s="1">
        <v>45066</v>
      </c>
      <c r="T4804" t="s">
        <v>5174</v>
      </c>
      <c r="U4804" s="1">
        <v>45910.371752557869</v>
      </c>
      <c r="V4804" s="1">
        <v>45910.371752557869</v>
      </c>
      <c r="W4804" t="s">
        <v>34</v>
      </c>
      <c r="X4804" t="s">
        <v>36521</v>
      </c>
      <c r="Y4804" t="s">
        <v>34</v>
      </c>
      <c r="Z4804" t="s">
        <v>34</v>
      </c>
      <c r="AA4804" t="s">
        <v>34</v>
      </c>
      <c r="AB4804" t="s">
        <v>34</v>
      </c>
      <c r="AC4804" t="s">
        <v>34</v>
      </c>
      <c r="AD4804" t="s">
        <v>34</v>
      </c>
      <c r="AE4804" t="s">
        <v>34</v>
      </c>
      <c r="AF4804" s="5" t="s">
        <v>34</v>
      </c>
      <c r="AG4804" t="s">
        <v>34</v>
      </c>
      <c r="AH4804" t="s">
        <v>34</v>
      </c>
      <c r="AI4804" t="s">
        <v>34</v>
      </c>
    </row>
    <row r="4805" spans="1:35">
      <c r="A4805" t="s">
        <v>35636</v>
      </c>
      <c r="B4805" t="s">
        <v>29645</v>
      </c>
      <c r="C4805" t="s">
        <v>21300</v>
      </c>
      <c r="D4805" t="s">
        <v>29646</v>
      </c>
      <c r="E4805" t="s">
        <v>35</v>
      </c>
      <c r="F4805" s="1">
        <v>45910.371752557869</v>
      </c>
      <c r="G4805" t="s">
        <v>36</v>
      </c>
      <c r="H4805" t="s">
        <v>770</v>
      </c>
      <c r="I4805" t="str">
        <f t="shared" si="75"/>
        <v>Computer Science</v>
      </c>
      <c r="J4805" t="s">
        <v>49</v>
      </c>
      <c r="K4805" s="6" t="s">
        <v>29647</v>
      </c>
      <c r="L4805" t="s">
        <v>29648</v>
      </c>
      <c r="M4805" t="s">
        <v>34</v>
      </c>
      <c r="N4805" t="s">
        <v>13989</v>
      </c>
      <c r="O4805" t="s">
        <v>2228</v>
      </c>
      <c r="P4805">
        <v>146001</v>
      </c>
      <c r="Q4805" t="s">
        <v>29649</v>
      </c>
      <c r="R4805" t="s">
        <v>34</v>
      </c>
      <c r="S4805" s="1" t="s">
        <v>30825</v>
      </c>
      <c r="T4805" t="s">
        <v>5174</v>
      </c>
      <c r="U4805" s="1">
        <v>45910.371752557869</v>
      </c>
      <c r="V4805" s="1">
        <v>45910.371752557869</v>
      </c>
      <c r="W4805" t="s">
        <v>34</v>
      </c>
      <c r="X4805" t="s">
        <v>36521</v>
      </c>
      <c r="Y4805" t="s">
        <v>34</v>
      </c>
      <c r="Z4805" t="s">
        <v>34</v>
      </c>
      <c r="AA4805" t="s">
        <v>34</v>
      </c>
      <c r="AB4805" t="s">
        <v>34</v>
      </c>
      <c r="AC4805" t="s">
        <v>34</v>
      </c>
      <c r="AD4805" t="s">
        <v>34</v>
      </c>
      <c r="AE4805" t="s">
        <v>34</v>
      </c>
      <c r="AF4805" s="5" t="s">
        <v>34</v>
      </c>
      <c r="AG4805" t="s">
        <v>34</v>
      </c>
      <c r="AH4805" t="s">
        <v>34</v>
      </c>
      <c r="AI4805" t="s">
        <v>34</v>
      </c>
    </row>
    <row r="4806" spans="1:35">
      <c r="A4806" t="s">
        <v>35637</v>
      </c>
      <c r="B4806" t="s">
        <v>20937</v>
      </c>
      <c r="C4806" t="s">
        <v>29650</v>
      </c>
      <c r="D4806" t="s">
        <v>34</v>
      </c>
      <c r="E4806" t="s">
        <v>30773</v>
      </c>
      <c r="F4806" s="1">
        <v>45910.371752557869</v>
      </c>
      <c r="G4806" t="s">
        <v>36</v>
      </c>
      <c r="H4806" t="s">
        <v>21368</v>
      </c>
      <c r="I4806" t="str">
        <f t="shared" si="75"/>
        <v>Cybersecurity</v>
      </c>
      <c r="J4806" t="s">
        <v>5712</v>
      </c>
      <c r="K4806" s="6" t="s">
        <v>36474</v>
      </c>
      <c r="L4806" t="s">
        <v>29651</v>
      </c>
      <c r="M4806" t="s">
        <v>34</v>
      </c>
      <c r="N4806" t="s">
        <v>21574</v>
      </c>
      <c r="O4806" t="s">
        <v>20274</v>
      </c>
      <c r="P4806" t="s">
        <v>29652</v>
      </c>
      <c r="Q4806" t="s">
        <v>29653</v>
      </c>
      <c r="R4806" t="s">
        <v>34</v>
      </c>
      <c r="S4806" s="1" t="s">
        <v>30825</v>
      </c>
      <c r="T4806" t="s">
        <v>5174</v>
      </c>
      <c r="U4806" s="1">
        <v>45910.371752557869</v>
      </c>
      <c r="V4806" s="1">
        <v>45910.371752557869</v>
      </c>
      <c r="W4806" t="s">
        <v>5264</v>
      </c>
      <c r="X4806" t="s">
        <v>123</v>
      </c>
      <c r="Y4806" t="s">
        <v>1038</v>
      </c>
      <c r="Z4806" t="s">
        <v>34</v>
      </c>
      <c r="AA4806" t="s">
        <v>67</v>
      </c>
      <c r="AB4806">
        <v>825930</v>
      </c>
      <c r="AC4806" t="s">
        <v>68</v>
      </c>
      <c r="AD4806">
        <v>825930</v>
      </c>
      <c r="AE4806" t="s">
        <v>145</v>
      </c>
      <c r="AF4806" s="5">
        <v>1</v>
      </c>
      <c r="AG4806" t="s">
        <v>70</v>
      </c>
      <c r="AH4806" t="s">
        <v>71</v>
      </c>
      <c r="AI4806" s="1">
        <v>45939</v>
      </c>
    </row>
    <row r="4807" spans="1:35" ht="409.6">
      <c r="A4807" t="s">
        <v>35638</v>
      </c>
      <c r="B4807" t="s">
        <v>4503</v>
      </c>
      <c r="C4807" t="s">
        <v>29654</v>
      </c>
      <c r="D4807" t="s">
        <v>29655</v>
      </c>
      <c r="E4807" t="s">
        <v>35</v>
      </c>
      <c r="F4807" s="1">
        <v>45910.371752557869</v>
      </c>
      <c r="G4807" t="s">
        <v>36</v>
      </c>
      <c r="H4807" t="s">
        <v>1985</v>
      </c>
      <c r="I4807" t="str">
        <f t="shared" si="75"/>
        <v>Marketing Analysis</v>
      </c>
      <c r="J4807" t="s">
        <v>38</v>
      </c>
      <c r="K4807" s="6" t="s">
        <v>36475</v>
      </c>
      <c r="L4807" t="s">
        <v>29656</v>
      </c>
      <c r="M4807" t="s">
        <v>34</v>
      </c>
      <c r="N4807" t="s">
        <v>29657</v>
      </c>
      <c r="O4807" t="s">
        <v>29658</v>
      </c>
      <c r="P4807">
        <v>403801</v>
      </c>
      <c r="Q4807" t="s">
        <v>29659</v>
      </c>
      <c r="R4807" s="2" t="s">
        <v>29660</v>
      </c>
      <c r="S4807" s="1">
        <v>45540</v>
      </c>
      <c r="T4807" t="s">
        <v>5174</v>
      </c>
      <c r="U4807" s="1">
        <v>45910.371752557869</v>
      </c>
      <c r="V4807" s="1">
        <v>45910.371752557869</v>
      </c>
      <c r="W4807" t="s">
        <v>34</v>
      </c>
      <c r="X4807" t="s">
        <v>36521</v>
      </c>
      <c r="Y4807" t="s">
        <v>34</v>
      </c>
      <c r="Z4807" t="s">
        <v>34</v>
      </c>
      <c r="AA4807" t="s">
        <v>34</v>
      </c>
      <c r="AB4807" t="s">
        <v>34</v>
      </c>
      <c r="AC4807" t="s">
        <v>34</v>
      </c>
      <c r="AD4807" t="s">
        <v>34</v>
      </c>
      <c r="AE4807" t="s">
        <v>34</v>
      </c>
      <c r="AF4807" s="5" t="s">
        <v>34</v>
      </c>
      <c r="AG4807" t="s">
        <v>34</v>
      </c>
      <c r="AH4807" t="s">
        <v>34</v>
      </c>
      <c r="AI4807" t="s">
        <v>34</v>
      </c>
    </row>
    <row r="4808" spans="1:35" ht="28.8">
      <c r="A4808" t="s">
        <v>35639</v>
      </c>
      <c r="B4808" t="s">
        <v>1815</v>
      </c>
      <c r="C4808" t="s">
        <v>29661</v>
      </c>
      <c r="D4808" s="2" t="s">
        <v>29662</v>
      </c>
      <c r="E4808" t="s">
        <v>35</v>
      </c>
      <c r="F4808" s="1">
        <v>45910.371752557869</v>
      </c>
      <c r="G4808" t="s">
        <v>36</v>
      </c>
      <c r="H4808" t="s">
        <v>29663</v>
      </c>
      <c r="I4808" t="str">
        <f t="shared" si="75"/>
        <v>Non-Degree</v>
      </c>
      <c r="J4808" t="s">
        <v>38</v>
      </c>
      <c r="K4808" s="6" t="s">
        <v>29664</v>
      </c>
      <c r="L4808" t="s">
        <v>29665</v>
      </c>
      <c r="M4808" t="s">
        <v>34</v>
      </c>
      <c r="N4808" t="s">
        <v>41</v>
      </c>
      <c r="O4808" t="s">
        <v>508</v>
      </c>
      <c r="P4808">
        <v>500020</v>
      </c>
      <c r="Q4808" t="s">
        <v>29666</v>
      </c>
      <c r="R4808" t="s">
        <v>34</v>
      </c>
      <c r="S4808" s="1" t="s">
        <v>30825</v>
      </c>
      <c r="T4808" t="s">
        <v>5174</v>
      </c>
      <c r="U4808" s="1">
        <v>45910.371752557869</v>
      </c>
      <c r="V4808" s="1">
        <v>45910.371752557869</v>
      </c>
      <c r="W4808" t="s">
        <v>34</v>
      </c>
      <c r="X4808" t="s">
        <v>36521</v>
      </c>
      <c r="Y4808" t="s">
        <v>34</v>
      </c>
      <c r="Z4808" t="s">
        <v>34</v>
      </c>
      <c r="AA4808" t="s">
        <v>34</v>
      </c>
      <c r="AB4808" t="s">
        <v>34</v>
      </c>
      <c r="AC4808" t="s">
        <v>34</v>
      </c>
      <c r="AD4808" t="s">
        <v>34</v>
      </c>
      <c r="AE4808" t="s">
        <v>34</v>
      </c>
      <c r="AF4808" s="5" t="s">
        <v>34</v>
      </c>
      <c r="AG4808" t="s">
        <v>34</v>
      </c>
      <c r="AH4808" t="s">
        <v>34</v>
      </c>
      <c r="AI4808" t="s">
        <v>34</v>
      </c>
    </row>
    <row r="4809" spans="1:35" ht="28.8">
      <c r="A4809" t="s">
        <v>35640</v>
      </c>
      <c r="B4809" t="s">
        <v>29667</v>
      </c>
      <c r="C4809" t="s">
        <v>29668</v>
      </c>
      <c r="D4809" s="2" t="s">
        <v>29669</v>
      </c>
      <c r="E4809" t="s">
        <v>30773</v>
      </c>
      <c r="F4809" s="1">
        <v>45910.371752557869</v>
      </c>
      <c r="G4809" t="s">
        <v>36</v>
      </c>
      <c r="H4809" t="s">
        <v>11523</v>
      </c>
      <c r="I4809" t="str">
        <f t="shared" si="75"/>
        <v>Elementary Education</v>
      </c>
      <c r="J4809" t="s">
        <v>299</v>
      </c>
      <c r="K4809" s="6" t="s">
        <v>36476</v>
      </c>
      <c r="L4809" t="s">
        <v>29670</v>
      </c>
      <c r="M4809" t="s">
        <v>34</v>
      </c>
      <c r="N4809" t="s">
        <v>200</v>
      </c>
      <c r="O4809" t="s">
        <v>141</v>
      </c>
      <c r="P4809" t="s">
        <v>29671</v>
      </c>
      <c r="Q4809" t="s">
        <v>29672</v>
      </c>
      <c r="R4809" t="s">
        <v>34</v>
      </c>
      <c r="S4809" s="1" t="s">
        <v>30825</v>
      </c>
      <c r="T4809" t="s">
        <v>5174</v>
      </c>
      <c r="U4809" s="1">
        <v>45910.371752557869</v>
      </c>
      <c r="V4809" s="1">
        <v>45910.371752557869</v>
      </c>
      <c r="W4809" t="s">
        <v>34</v>
      </c>
      <c r="X4809" t="s">
        <v>36521</v>
      </c>
      <c r="Y4809" t="s">
        <v>34</v>
      </c>
      <c r="Z4809" t="s">
        <v>34</v>
      </c>
      <c r="AA4809" t="s">
        <v>34</v>
      </c>
      <c r="AB4809" t="s">
        <v>34</v>
      </c>
      <c r="AC4809" t="s">
        <v>34</v>
      </c>
      <c r="AD4809" t="s">
        <v>34</v>
      </c>
      <c r="AE4809" t="s">
        <v>34</v>
      </c>
      <c r="AF4809" s="5" t="s">
        <v>34</v>
      </c>
      <c r="AG4809" t="s">
        <v>34</v>
      </c>
      <c r="AH4809" t="s">
        <v>34</v>
      </c>
      <c r="AI4809" t="s">
        <v>34</v>
      </c>
    </row>
    <row r="4810" spans="1:35">
      <c r="A4810" t="s">
        <v>35641</v>
      </c>
      <c r="B4810" t="s">
        <v>29673</v>
      </c>
      <c r="C4810" t="s">
        <v>1420</v>
      </c>
      <c r="D4810" t="s">
        <v>29674</v>
      </c>
      <c r="E4810" t="s">
        <v>35</v>
      </c>
      <c r="F4810" s="1">
        <v>45910.371752557869</v>
      </c>
      <c r="G4810" t="s">
        <v>36</v>
      </c>
      <c r="H4810" t="s">
        <v>6001</v>
      </c>
      <c r="I4810" t="str">
        <f t="shared" si="75"/>
        <v>Environmental Science</v>
      </c>
      <c r="J4810" t="s">
        <v>59</v>
      </c>
      <c r="K4810" s="6" t="s">
        <v>29675</v>
      </c>
      <c r="L4810" t="s">
        <v>29676</v>
      </c>
      <c r="M4810" t="s">
        <v>34</v>
      </c>
      <c r="N4810" t="s">
        <v>16251</v>
      </c>
      <c r="O4810" t="s">
        <v>2228</v>
      </c>
      <c r="P4810">
        <v>143101</v>
      </c>
      <c r="Q4810" t="s">
        <v>29677</v>
      </c>
      <c r="R4810" t="s">
        <v>34</v>
      </c>
      <c r="S4810" s="1" t="s">
        <v>30825</v>
      </c>
      <c r="T4810" t="s">
        <v>5174</v>
      </c>
      <c r="U4810" s="1">
        <v>45910.371752557869</v>
      </c>
      <c r="V4810" s="1">
        <v>45910.371752557869</v>
      </c>
      <c r="W4810" t="s">
        <v>34</v>
      </c>
      <c r="X4810" t="s">
        <v>36521</v>
      </c>
      <c r="Y4810" t="s">
        <v>34</v>
      </c>
      <c r="Z4810" t="s">
        <v>34</v>
      </c>
      <c r="AA4810" t="s">
        <v>34</v>
      </c>
      <c r="AB4810" t="s">
        <v>34</v>
      </c>
      <c r="AC4810" t="s">
        <v>34</v>
      </c>
      <c r="AD4810" t="s">
        <v>34</v>
      </c>
      <c r="AE4810" t="s">
        <v>34</v>
      </c>
      <c r="AF4810" s="5" t="s">
        <v>34</v>
      </c>
      <c r="AG4810" t="s">
        <v>34</v>
      </c>
      <c r="AH4810" t="s">
        <v>34</v>
      </c>
      <c r="AI4810" t="s">
        <v>34</v>
      </c>
    </row>
    <row r="4811" spans="1:35" ht="388.8">
      <c r="A4811" t="s">
        <v>35642</v>
      </c>
      <c r="B4811" t="s">
        <v>29678</v>
      </c>
      <c r="C4811" t="s">
        <v>29678</v>
      </c>
      <c r="D4811" s="2" t="s">
        <v>29679</v>
      </c>
      <c r="E4811" t="s">
        <v>35</v>
      </c>
      <c r="F4811" s="1">
        <v>45910.371752557869</v>
      </c>
      <c r="G4811" t="s">
        <v>36</v>
      </c>
      <c r="H4811" t="s">
        <v>374</v>
      </c>
      <c r="I4811" t="str">
        <f t="shared" si="75"/>
        <v>Computer Science</v>
      </c>
      <c r="J4811" t="s">
        <v>49</v>
      </c>
      <c r="K4811" s="6" t="s">
        <v>29680</v>
      </c>
      <c r="L4811" t="s">
        <v>29681</v>
      </c>
      <c r="M4811" t="s">
        <v>34</v>
      </c>
      <c r="N4811" t="s">
        <v>41</v>
      </c>
      <c r="O4811" t="s">
        <v>508</v>
      </c>
      <c r="P4811">
        <v>500008</v>
      </c>
      <c r="Q4811" t="s">
        <v>29682</v>
      </c>
      <c r="R4811" s="2" t="s">
        <v>29683</v>
      </c>
      <c r="S4811" s="1">
        <v>45505</v>
      </c>
      <c r="T4811" t="s">
        <v>5174</v>
      </c>
      <c r="U4811" s="1">
        <v>45910.371752557869</v>
      </c>
      <c r="V4811" s="1">
        <v>45910.371752557869</v>
      </c>
      <c r="W4811" t="s">
        <v>34</v>
      </c>
      <c r="X4811" t="s">
        <v>36521</v>
      </c>
      <c r="Y4811" t="s">
        <v>34</v>
      </c>
      <c r="Z4811" t="s">
        <v>34</v>
      </c>
      <c r="AA4811" t="s">
        <v>34</v>
      </c>
      <c r="AB4811" t="s">
        <v>34</v>
      </c>
      <c r="AC4811" t="s">
        <v>34</v>
      </c>
      <c r="AD4811" t="s">
        <v>34</v>
      </c>
      <c r="AE4811" t="s">
        <v>34</v>
      </c>
      <c r="AF4811" s="5" t="s">
        <v>34</v>
      </c>
      <c r="AG4811" t="s">
        <v>34</v>
      </c>
      <c r="AH4811" t="s">
        <v>34</v>
      </c>
      <c r="AI4811" t="s">
        <v>34</v>
      </c>
    </row>
    <row r="4812" spans="1:35">
      <c r="A4812" t="s">
        <v>35643</v>
      </c>
      <c r="B4812" t="s">
        <v>9137</v>
      </c>
      <c r="C4812" t="s">
        <v>29684</v>
      </c>
      <c r="D4812" t="s">
        <v>29685</v>
      </c>
      <c r="E4812" t="s">
        <v>30773</v>
      </c>
      <c r="F4812" s="1">
        <v>45910.371752557869</v>
      </c>
      <c r="G4812" t="s">
        <v>36</v>
      </c>
      <c r="H4812" t="s">
        <v>4789</v>
      </c>
      <c r="I4812" t="str">
        <f t="shared" si="75"/>
        <v>Research Psychology</v>
      </c>
      <c r="J4812" t="s">
        <v>2749</v>
      </c>
      <c r="K4812" s="6" t="s">
        <v>36477</v>
      </c>
      <c r="L4812" t="s">
        <v>29686</v>
      </c>
      <c r="M4812" t="s">
        <v>34</v>
      </c>
      <c r="N4812" t="s">
        <v>19860</v>
      </c>
      <c r="O4812" t="s">
        <v>3436</v>
      </c>
      <c r="P4812" t="s">
        <v>29687</v>
      </c>
      <c r="Q4812" t="s">
        <v>29688</v>
      </c>
      <c r="R4812" t="s">
        <v>34</v>
      </c>
      <c r="S4812" s="1" t="s">
        <v>30825</v>
      </c>
      <c r="T4812" t="s">
        <v>5174</v>
      </c>
      <c r="U4812" s="1">
        <v>45910.371752557869</v>
      </c>
      <c r="V4812" s="1">
        <v>45910.371752557869</v>
      </c>
      <c r="W4812" t="s">
        <v>34</v>
      </c>
      <c r="X4812" t="s">
        <v>36521</v>
      </c>
      <c r="Y4812" t="s">
        <v>34</v>
      </c>
      <c r="Z4812" t="s">
        <v>34</v>
      </c>
      <c r="AA4812" t="s">
        <v>34</v>
      </c>
      <c r="AB4812" t="s">
        <v>34</v>
      </c>
      <c r="AC4812" t="s">
        <v>34</v>
      </c>
      <c r="AD4812" t="s">
        <v>34</v>
      </c>
      <c r="AE4812" t="s">
        <v>34</v>
      </c>
      <c r="AF4812" s="5" t="s">
        <v>34</v>
      </c>
      <c r="AG4812" t="s">
        <v>34</v>
      </c>
      <c r="AH4812" t="s">
        <v>34</v>
      </c>
      <c r="AI4812" t="s">
        <v>34</v>
      </c>
    </row>
    <row r="4813" spans="1:35" ht="28.8">
      <c r="A4813" t="s">
        <v>35644</v>
      </c>
      <c r="B4813" t="s">
        <v>1815</v>
      </c>
      <c r="C4813" t="s">
        <v>29689</v>
      </c>
      <c r="D4813" s="2" t="s">
        <v>29690</v>
      </c>
      <c r="E4813" t="s">
        <v>35</v>
      </c>
      <c r="F4813" s="1">
        <v>45910.371752557869</v>
      </c>
      <c r="G4813" t="s">
        <v>36</v>
      </c>
      <c r="H4813" t="s">
        <v>813</v>
      </c>
      <c r="I4813" t="str">
        <f t="shared" si="75"/>
        <v>Marketing</v>
      </c>
      <c r="J4813" t="s">
        <v>38</v>
      </c>
      <c r="K4813" s="6" t="s">
        <v>34</v>
      </c>
      <c r="L4813" t="s">
        <v>29691</v>
      </c>
      <c r="M4813" t="s">
        <v>34</v>
      </c>
      <c r="N4813" t="s">
        <v>6393</v>
      </c>
      <c r="O4813" t="s">
        <v>5811</v>
      </c>
      <c r="P4813">
        <v>201012</v>
      </c>
      <c r="Q4813" t="s">
        <v>29692</v>
      </c>
      <c r="R4813" t="s">
        <v>34</v>
      </c>
      <c r="S4813" s="1" t="s">
        <v>30825</v>
      </c>
      <c r="T4813" t="s">
        <v>5174</v>
      </c>
      <c r="U4813" s="1">
        <v>45910.371752557869</v>
      </c>
      <c r="V4813" s="1">
        <v>45910.371752557869</v>
      </c>
      <c r="W4813" t="s">
        <v>34</v>
      </c>
      <c r="X4813" t="s">
        <v>36521</v>
      </c>
      <c r="Y4813" t="s">
        <v>34</v>
      </c>
      <c r="Z4813" t="s">
        <v>34</v>
      </c>
      <c r="AA4813" t="s">
        <v>34</v>
      </c>
      <c r="AB4813" t="s">
        <v>34</v>
      </c>
      <c r="AC4813" t="s">
        <v>34</v>
      </c>
      <c r="AD4813" t="s">
        <v>34</v>
      </c>
      <c r="AE4813" t="s">
        <v>34</v>
      </c>
      <c r="AF4813" s="5" t="s">
        <v>34</v>
      </c>
      <c r="AG4813" t="s">
        <v>34</v>
      </c>
      <c r="AH4813" t="s">
        <v>34</v>
      </c>
      <c r="AI4813" t="s">
        <v>34</v>
      </c>
    </row>
    <row r="4814" spans="1:35">
      <c r="A4814" t="s">
        <v>35645</v>
      </c>
      <c r="B4814" t="s">
        <v>29693</v>
      </c>
      <c r="C4814" t="s">
        <v>29694</v>
      </c>
      <c r="D4814" t="s">
        <v>27162</v>
      </c>
      <c r="E4814" t="s">
        <v>35</v>
      </c>
      <c r="F4814" s="1">
        <v>45910.371752557869</v>
      </c>
      <c r="G4814" t="s">
        <v>36</v>
      </c>
      <c r="H4814" t="s">
        <v>5794</v>
      </c>
      <c r="I4814" t="str">
        <f t="shared" si="75"/>
        <v>Audit and Advisory Services</v>
      </c>
      <c r="J4814" t="s">
        <v>38</v>
      </c>
      <c r="K4814" s="6" t="s">
        <v>29695</v>
      </c>
      <c r="L4814" t="s">
        <v>29696</v>
      </c>
      <c r="M4814" t="s">
        <v>29697</v>
      </c>
      <c r="N4814" t="s">
        <v>801</v>
      </c>
      <c r="O4814" t="s">
        <v>747</v>
      </c>
      <c r="P4814">
        <v>560011</v>
      </c>
      <c r="Q4814" t="s">
        <v>29698</v>
      </c>
      <c r="R4814" t="s">
        <v>43</v>
      </c>
      <c r="S4814" s="1">
        <v>45320</v>
      </c>
      <c r="T4814" t="s">
        <v>5174</v>
      </c>
      <c r="U4814" s="1">
        <v>45910.371752557869</v>
      </c>
      <c r="V4814" s="1">
        <v>45910.371752557869</v>
      </c>
      <c r="W4814" t="s">
        <v>431</v>
      </c>
      <c r="X4814" t="s">
        <v>123</v>
      </c>
      <c r="Y4814" t="s">
        <v>1038</v>
      </c>
      <c r="Z4814" t="s">
        <v>34</v>
      </c>
      <c r="AA4814" t="s">
        <v>67</v>
      </c>
      <c r="AB4814">
        <v>394488</v>
      </c>
      <c r="AC4814" t="s">
        <v>68</v>
      </c>
      <c r="AD4814">
        <v>394488</v>
      </c>
      <c r="AE4814" t="s">
        <v>73</v>
      </c>
      <c r="AF4814" s="5">
        <v>1</v>
      </c>
      <c r="AG4814" t="s">
        <v>70</v>
      </c>
      <c r="AH4814" t="s">
        <v>71</v>
      </c>
      <c r="AI4814" s="1">
        <v>45939</v>
      </c>
    </row>
    <row r="4815" spans="1:35" ht="28.8">
      <c r="A4815" t="s">
        <v>35646</v>
      </c>
      <c r="B4815" t="s">
        <v>29699</v>
      </c>
      <c r="C4815" t="s">
        <v>2541</v>
      </c>
      <c r="D4815" t="s">
        <v>29700</v>
      </c>
      <c r="E4815" t="s">
        <v>386</v>
      </c>
      <c r="F4815" s="1">
        <v>45910.371752557869</v>
      </c>
      <c r="G4815" t="s">
        <v>36</v>
      </c>
      <c r="H4815" t="s">
        <v>298</v>
      </c>
      <c r="I4815" t="str">
        <f t="shared" si="75"/>
        <v>Educational Leadership</v>
      </c>
      <c r="J4815" t="s">
        <v>299</v>
      </c>
      <c r="K4815" s="6" t="s">
        <v>36478</v>
      </c>
      <c r="L4815" t="s">
        <v>29701</v>
      </c>
      <c r="M4815" t="s">
        <v>2319</v>
      </c>
      <c r="N4815" t="s">
        <v>390</v>
      </c>
      <c r="O4815" t="s">
        <v>6144</v>
      </c>
      <c r="P4815">
        <v>1230</v>
      </c>
      <c r="Q4815" t="s">
        <v>29702</v>
      </c>
      <c r="R4815" s="2" t="s">
        <v>29703</v>
      </c>
      <c r="S4815" s="1">
        <v>45684</v>
      </c>
      <c r="T4815" t="s">
        <v>5174</v>
      </c>
      <c r="U4815" s="1">
        <v>45910.371752557869</v>
      </c>
      <c r="V4815" s="1">
        <v>45910.371752557869</v>
      </c>
      <c r="W4815" t="s">
        <v>34</v>
      </c>
      <c r="X4815" t="s">
        <v>36521</v>
      </c>
      <c r="Y4815" t="s">
        <v>34</v>
      </c>
      <c r="Z4815" t="s">
        <v>34</v>
      </c>
      <c r="AA4815" t="s">
        <v>34</v>
      </c>
      <c r="AB4815" t="s">
        <v>34</v>
      </c>
      <c r="AC4815" t="s">
        <v>34</v>
      </c>
      <c r="AD4815" t="s">
        <v>34</v>
      </c>
      <c r="AE4815" t="s">
        <v>34</v>
      </c>
      <c r="AF4815" s="5" t="s">
        <v>34</v>
      </c>
      <c r="AG4815" t="s">
        <v>34</v>
      </c>
      <c r="AH4815" t="s">
        <v>34</v>
      </c>
      <c r="AI4815" t="s">
        <v>34</v>
      </c>
    </row>
    <row r="4816" spans="1:35">
      <c r="A4816" t="s">
        <v>35647</v>
      </c>
      <c r="B4816" t="s">
        <v>29704</v>
      </c>
      <c r="C4816" t="s">
        <v>29705</v>
      </c>
      <c r="D4816" t="s">
        <v>13526</v>
      </c>
      <c r="E4816" t="s">
        <v>35</v>
      </c>
      <c r="F4816" s="1">
        <v>45910.371752557869</v>
      </c>
      <c r="G4816" t="s">
        <v>36</v>
      </c>
      <c r="H4816" t="s">
        <v>96</v>
      </c>
      <c r="I4816" t="str">
        <f t="shared" si="75"/>
        <v>Business Analytics</v>
      </c>
      <c r="J4816" t="s">
        <v>38</v>
      </c>
      <c r="K4816" s="6" t="s">
        <v>29706</v>
      </c>
      <c r="L4816" t="s">
        <v>29707</v>
      </c>
      <c r="M4816" t="s">
        <v>29708</v>
      </c>
      <c r="N4816" t="s">
        <v>41</v>
      </c>
      <c r="O4816" t="s">
        <v>508</v>
      </c>
      <c r="P4816">
        <v>500017</v>
      </c>
      <c r="Q4816" t="s">
        <v>29709</v>
      </c>
      <c r="R4816" t="s">
        <v>34</v>
      </c>
      <c r="S4816" s="1" t="s">
        <v>30825</v>
      </c>
      <c r="T4816" t="s">
        <v>5174</v>
      </c>
      <c r="U4816" s="1">
        <v>45910.371752557869</v>
      </c>
      <c r="V4816" s="1">
        <v>45910.371752557869</v>
      </c>
      <c r="W4816" t="s">
        <v>34</v>
      </c>
      <c r="X4816" t="s">
        <v>36521</v>
      </c>
      <c r="Y4816" t="s">
        <v>34</v>
      </c>
      <c r="Z4816" t="s">
        <v>34</v>
      </c>
      <c r="AA4816" t="s">
        <v>34</v>
      </c>
      <c r="AB4816" t="s">
        <v>34</v>
      </c>
      <c r="AC4816" t="s">
        <v>34</v>
      </c>
      <c r="AD4816" t="s">
        <v>34</v>
      </c>
      <c r="AE4816" t="s">
        <v>34</v>
      </c>
      <c r="AF4816" s="5" t="s">
        <v>34</v>
      </c>
      <c r="AG4816" t="s">
        <v>34</v>
      </c>
      <c r="AH4816" t="s">
        <v>34</v>
      </c>
      <c r="AI4816" t="s">
        <v>34</v>
      </c>
    </row>
    <row r="4817" spans="1:35">
      <c r="A4817" t="s">
        <v>35648</v>
      </c>
      <c r="B4817" t="s">
        <v>29710</v>
      </c>
      <c r="C4817" t="s">
        <v>21162</v>
      </c>
      <c r="D4817" t="s">
        <v>29711</v>
      </c>
      <c r="E4817" t="s">
        <v>386</v>
      </c>
      <c r="F4817" s="1">
        <v>45910.371752557869</v>
      </c>
      <c r="G4817" t="s">
        <v>36</v>
      </c>
      <c r="H4817" t="s">
        <v>5423</v>
      </c>
      <c r="I4817" t="str">
        <f t="shared" si="75"/>
        <v>Business Analytics (MBA)</v>
      </c>
      <c r="J4817" t="s">
        <v>38</v>
      </c>
      <c r="K4817" s="6" t="s">
        <v>34</v>
      </c>
      <c r="L4817" t="s">
        <v>29712</v>
      </c>
      <c r="M4817" t="s">
        <v>29713</v>
      </c>
      <c r="N4817" t="s">
        <v>29714</v>
      </c>
      <c r="O4817" t="s">
        <v>29715</v>
      </c>
      <c r="P4817">
        <v>8270</v>
      </c>
      <c r="Q4817" t="s">
        <v>29716</v>
      </c>
      <c r="R4817" t="s">
        <v>34</v>
      </c>
      <c r="S4817" s="1" t="s">
        <v>30825</v>
      </c>
      <c r="T4817" t="s">
        <v>5174</v>
      </c>
      <c r="U4817" s="1">
        <v>45910.371752557869</v>
      </c>
      <c r="V4817" s="1">
        <v>45910.371752557869</v>
      </c>
      <c r="W4817" t="s">
        <v>34</v>
      </c>
      <c r="X4817" t="s">
        <v>36521</v>
      </c>
      <c r="Y4817" t="s">
        <v>34</v>
      </c>
      <c r="Z4817" t="s">
        <v>34</v>
      </c>
      <c r="AA4817" t="s">
        <v>34</v>
      </c>
      <c r="AB4817" t="s">
        <v>34</v>
      </c>
      <c r="AC4817" t="s">
        <v>34</v>
      </c>
      <c r="AD4817" t="s">
        <v>34</v>
      </c>
      <c r="AE4817" t="s">
        <v>34</v>
      </c>
      <c r="AF4817" s="5" t="s">
        <v>34</v>
      </c>
      <c r="AG4817" t="s">
        <v>34</v>
      </c>
      <c r="AH4817" t="s">
        <v>34</v>
      </c>
      <c r="AI4817" t="s">
        <v>34</v>
      </c>
    </row>
    <row r="4818" spans="1:35">
      <c r="A4818" t="s">
        <v>35649</v>
      </c>
      <c r="B4818" t="s">
        <v>29717</v>
      </c>
      <c r="C4818" t="s">
        <v>29718</v>
      </c>
      <c r="D4818" t="s">
        <v>29719</v>
      </c>
      <c r="E4818" t="s">
        <v>7425</v>
      </c>
      <c r="F4818" s="1">
        <v>45910.371752557869</v>
      </c>
      <c r="G4818" t="s">
        <v>36</v>
      </c>
      <c r="H4818" t="s">
        <v>2050</v>
      </c>
      <c r="I4818" t="str">
        <f t="shared" si="75"/>
        <v>Marketing Analysis</v>
      </c>
      <c r="J4818" t="s">
        <v>38</v>
      </c>
      <c r="K4818" s="6" t="s">
        <v>29720</v>
      </c>
      <c r="L4818" t="s">
        <v>29721</v>
      </c>
      <c r="M4818" t="s">
        <v>29722</v>
      </c>
      <c r="N4818" t="s">
        <v>7430</v>
      </c>
      <c r="O4818" t="s">
        <v>7430</v>
      </c>
      <c r="P4818">
        <v>34774</v>
      </c>
      <c r="Q4818" t="s">
        <v>29723</v>
      </c>
      <c r="R4818" t="s">
        <v>43</v>
      </c>
      <c r="S4818" s="1">
        <v>45219</v>
      </c>
      <c r="T4818" t="s">
        <v>5174</v>
      </c>
      <c r="U4818" s="1">
        <v>45910.371752557869</v>
      </c>
      <c r="V4818" s="1">
        <v>45910.371752557869</v>
      </c>
      <c r="W4818" t="s">
        <v>6949</v>
      </c>
      <c r="X4818" t="s">
        <v>123</v>
      </c>
      <c r="Y4818" t="s">
        <v>1038</v>
      </c>
      <c r="Z4818" t="s">
        <v>34</v>
      </c>
      <c r="AA4818" t="s">
        <v>67</v>
      </c>
      <c r="AB4818">
        <v>825930</v>
      </c>
      <c r="AC4818" t="s">
        <v>68</v>
      </c>
      <c r="AD4818">
        <v>825930</v>
      </c>
      <c r="AE4818" t="s">
        <v>145</v>
      </c>
      <c r="AF4818" s="5">
        <v>1</v>
      </c>
      <c r="AG4818" t="s">
        <v>70</v>
      </c>
      <c r="AH4818" t="s">
        <v>71</v>
      </c>
      <c r="AI4818" s="1">
        <v>45939</v>
      </c>
    </row>
    <row r="4819" spans="1:35" ht="409.6">
      <c r="A4819" t="s">
        <v>35650</v>
      </c>
      <c r="B4819" t="s">
        <v>14732</v>
      </c>
      <c r="C4819" t="s">
        <v>2334</v>
      </c>
      <c r="D4819" s="2" t="s">
        <v>29724</v>
      </c>
      <c r="E4819" t="s">
        <v>35</v>
      </c>
      <c r="F4819" s="1">
        <v>45910.371752557869</v>
      </c>
      <c r="G4819" t="s">
        <v>36</v>
      </c>
      <c r="H4819" t="s">
        <v>5794</v>
      </c>
      <c r="I4819" t="str">
        <f t="shared" si="75"/>
        <v>Audit and Advisory Services</v>
      </c>
      <c r="J4819" t="s">
        <v>38</v>
      </c>
      <c r="K4819" s="6" t="s">
        <v>29725</v>
      </c>
      <c r="L4819" t="s">
        <v>29726</v>
      </c>
      <c r="M4819" t="s">
        <v>29727</v>
      </c>
      <c r="N4819" t="s">
        <v>3239</v>
      </c>
      <c r="O4819" t="s">
        <v>3239</v>
      </c>
      <c r="P4819">
        <v>110092</v>
      </c>
      <c r="Q4819" t="s">
        <v>29728</v>
      </c>
      <c r="R4819" s="2" t="s">
        <v>29729</v>
      </c>
      <c r="S4819" s="1">
        <v>45434</v>
      </c>
      <c r="T4819" t="s">
        <v>5174</v>
      </c>
      <c r="U4819" s="1">
        <v>45910.371752557869</v>
      </c>
      <c r="V4819" s="1">
        <v>45910.371752557869</v>
      </c>
      <c r="W4819" s="1">
        <v>45352</v>
      </c>
      <c r="X4819" t="s">
        <v>123</v>
      </c>
      <c r="Y4819" t="s">
        <v>125</v>
      </c>
      <c r="Z4819" t="s">
        <v>34</v>
      </c>
      <c r="AA4819" t="s">
        <v>67</v>
      </c>
      <c r="AB4819">
        <v>601023</v>
      </c>
      <c r="AC4819" t="s">
        <v>68</v>
      </c>
      <c r="AD4819">
        <v>601023</v>
      </c>
      <c r="AE4819" t="s">
        <v>129</v>
      </c>
      <c r="AF4819" s="5">
        <v>1</v>
      </c>
      <c r="AG4819" t="s">
        <v>70</v>
      </c>
      <c r="AH4819" t="s">
        <v>71</v>
      </c>
      <c r="AI4819" s="1">
        <v>45939</v>
      </c>
    </row>
    <row r="4820" spans="1:35" ht="345.6">
      <c r="A4820" t="s">
        <v>35651</v>
      </c>
      <c r="B4820" t="s">
        <v>29730</v>
      </c>
      <c r="C4820" t="s">
        <v>29731</v>
      </c>
      <c r="D4820" t="s">
        <v>6060</v>
      </c>
      <c r="E4820" t="s">
        <v>225</v>
      </c>
      <c r="F4820" s="1">
        <v>45910.371752557869</v>
      </c>
      <c r="G4820" t="s">
        <v>36</v>
      </c>
      <c r="H4820" t="s">
        <v>283</v>
      </c>
      <c r="I4820" t="str">
        <f t="shared" si="75"/>
        <v>Cybersecurity</v>
      </c>
      <c r="J4820" t="s">
        <v>49</v>
      </c>
      <c r="K4820" s="6" t="s">
        <v>34</v>
      </c>
      <c r="L4820">
        <v>21</v>
      </c>
      <c r="M4820" t="s">
        <v>34</v>
      </c>
      <c r="N4820" t="s">
        <v>29732</v>
      </c>
      <c r="O4820" t="s">
        <v>6500</v>
      </c>
      <c r="P4820" t="s">
        <v>29733</v>
      </c>
      <c r="Q4820" t="s">
        <v>29734</v>
      </c>
      <c r="R4820" s="2" t="s">
        <v>29735</v>
      </c>
      <c r="S4820" s="1">
        <v>45525</v>
      </c>
      <c r="T4820" t="s">
        <v>5174</v>
      </c>
      <c r="U4820" s="1">
        <v>45910.371752557869</v>
      </c>
      <c r="V4820" s="1">
        <v>45910.371752557869</v>
      </c>
      <c r="W4820" t="s">
        <v>34</v>
      </c>
      <c r="X4820" t="s">
        <v>36521</v>
      </c>
      <c r="Y4820" t="s">
        <v>34</v>
      </c>
      <c r="Z4820" t="s">
        <v>34</v>
      </c>
      <c r="AA4820" t="s">
        <v>34</v>
      </c>
      <c r="AB4820" t="s">
        <v>34</v>
      </c>
      <c r="AC4820" t="s">
        <v>34</v>
      </c>
      <c r="AD4820" t="s">
        <v>34</v>
      </c>
      <c r="AE4820" t="s">
        <v>34</v>
      </c>
      <c r="AF4820" s="5" t="s">
        <v>34</v>
      </c>
      <c r="AG4820" t="s">
        <v>34</v>
      </c>
      <c r="AH4820" t="s">
        <v>34</v>
      </c>
      <c r="AI4820" t="s">
        <v>34</v>
      </c>
    </row>
    <row r="4821" spans="1:35">
      <c r="A4821" t="s">
        <v>35652</v>
      </c>
      <c r="B4821" t="s">
        <v>29736</v>
      </c>
      <c r="C4821" t="s">
        <v>29737</v>
      </c>
      <c r="D4821" t="s">
        <v>29738</v>
      </c>
      <c r="E4821" t="s">
        <v>1684</v>
      </c>
      <c r="F4821" s="1">
        <v>45910.371752557869</v>
      </c>
      <c r="G4821" t="s">
        <v>36</v>
      </c>
      <c r="H4821" t="s">
        <v>1422</v>
      </c>
      <c r="I4821" t="str">
        <f t="shared" si="75"/>
        <v>Data Science</v>
      </c>
      <c r="J4821" t="s">
        <v>49</v>
      </c>
      <c r="K4821" s="6" t="s">
        <v>29739</v>
      </c>
      <c r="L4821" t="s">
        <v>29740</v>
      </c>
      <c r="M4821" t="s">
        <v>34</v>
      </c>
      <c r="N4821" t="s">
        <v>1757</v>
      </c>
      <c r="O4821" t="s">
        <v>1757</v>
      </c>
      <c r="P4821">
        <v>100190</v>
      </c>
      <c r="Q4821" t="s">
        <v>29741</v>
      </c>
      <c r="R4821" t="s">
        <v>34</v>
      </c>
      <c r="S4821" s="1" t="s">
        <v>30825</v>
      </c>
      <c r="T4821" t="s">
        <v>5174</v>
      </c>
      <c r="U4821" s="1">
        <v>45910.371752557869</v>
      </c>
      <c r="V4821" s="1">
        <v>45910.371752557869</v>
      </c>
      <c r="W4821" t="s">
        <v>34</v>
      </c>
      <c r="X4821" t="s">
        <v>36521</v>
      </c>
      <c r="Y4821" t="s">
        <v>34</v>
      </c>
      <c r="Z4821" t="s">
        <v>34</v>
      </c>
      <c r="AA4821" t="s">
        <v>34</v>
      </c>
      <c r="AB4821" t="s">
        <v>34</v>
      </c>
      <c r="AC4821" t="s">
        <v>34</v>
      </c>
      <c r="AD4821" t="s">
        <v>34</v>
      </c>
      <c r="AE4821" t="s">
        <v>34</v>
      </c>
      <c r="AF4821" s="5" t="s">
        <v>34</v>
      </c>
      <c r="AG4821" t="s">
        <v>34</v>
      </c>
      <c r="AH4821" t="s">
        <v>34</v>
      </c>
      <c r="AI4821" t="s">
        <v>34</v>
      </c>
    </row>
    <row r="4822" spans="1:35">
      <c r="A4822" t="s">
        <v>35653</v>
      </c>
      <c r="B4822" t="s">
        <v>11875</v>
      </c>
      <c r="C4822" t="s">
        <v>2529</v>
      </c>
      <c r="D4822" t="s">
        <v>29742</v>
      </c>
      <c r="E4822" t="s">
        <v>30773</v>
      </c>
      <c r="F4822" s="1">
        <v>45910.371752557869</v>
      </c>
      <c r="G4822" t="s">
        <v>36</v>
      </c>
      <c r="H4822" t="s">
        <v>271</v>
      </c>
      <c r="I4822" t="str">
        <f t="shared" si="75"/>
        <v>Health Informatics</v>
      </c>
      <c r="J4822" t="s">
        <v>49</v>
      </c>
      <c r="K4822" s="6" t="s">
        <v>36479</v>
      </c>
      <c r="L4822" t="s">
        <v>29743</v>
      </c>
      <c r="M4822" t="s">
        <v>34</v>
      </c>
      <c r="N4822" t="s">
        <v>21567</v>
      </c>
      <c r="O4822" t="s">
        <v>141</v>
      </c>
      <c r="P4822">
        <v>60115</v>
      </c>
      <c r="Q4822" t="s">
        <v>29744</v>
      </c>
      <c r="R4822" t="s">
        <v>43</v>
      </c>
      <c r="S4822" s="1">
        <v>45141</v>
      </c>
      <c r="T4822" t="s">
        <v>5174</v>
      </c>
      <c r="U4822" s="1">
        <v>45910.371752557869</v>
      </c>
      <c r="V4822" s="1">
        <v>45910.371752557869</v>
      </c>
      <c r="W4822" s="1">
        <v>44965</v>
      </c>
      <c r="X4822" t="s">
        <v>123</v>
      </c>
      <c r="Y4822" t="s">
        <v>66</v>
      </c>
      <c r="Z4822" t="s">
        <v>34</v>
      </c>
      <c r="AA4822" t="s">
        <v>67</v>
      </c>
      <c r="AB4822">
        <v>825930</v>
      </c>
      <c r="AC4822" t="s">
        <v>68</v>
      </c>
      <c r="AD4822">
        <v>825930</v>
      </c>
      <c r="AE4822" t="s">
        <v>145</v>
      </c>
      <c r="AF4822" s="5">
        <v>1</v>
      </c>
      <c r="AG4822" t="s">
        <v>70</v>
      </c>
      <c r="AH4822" t="s">
        <v>71</v>
      </c>
      <c r="AI4822" s="1">
        <v>45939</v>
      </c>
    </row>
    <row r="4823" spans="1:35">
      <c r="A4823" t="s">
        <v>35654</v>
      </c>
      <c r="B4823" t="s">
        <v>28958</v>
      </c>
      <c r="C4823" t="s">
        <v>3764</v>
      </c>
      <c r="D4823" t="s">
        <v>29745</v>
      </c>
      <c r="E4823" t="s">
        <v>35</v>
      </c>
      <c r="F4823" s="1">
        <v>45910.371752557869</v>
      </c>
      <c r="G4823" t="s">
        <v>36</v>
      </c>
      <c r="H4823" t="s">
        <v>387</v>
      </c>
      <c r="I4823" t="str">
        <f t="shared" si="75"/>
        <v>Business Analytics</v>
      </c>
      <c r="J4823" t="s">
        <v>38</v>
      </c>
      <c r="K4823" s="6" t="s">
        <v>34</v>
      </c>
      <c r="L4823" t="s">
        <v>29746</v>
      </c>
      <c r="M4823" t="s">
        <v>34</v>
      </c>
      <c r="N4823" t="s">
        <v>29747</v>
      </c>
      <c r="O4823" t="s">
        <v>6696</v>
      </c>
      <c r="P4823">
        <v>333503</v>
      </c>
      <c r="Q4823" t="s">
        <v>29748</v>
      </c>
      <c r="R4823" t="s">
        <v>34</v>
      </c>
      <c r="S4823" s="1" t="s">
        <v>30825</v>
      </c>
      <c r="T4823" t="s">
        <v>5174</v>
      </c>
      <c r="U4823" s="1">
        <v>45910.371752557869</v>
      </c>
      <c r="V4823" s="1">
        <v>45910.371752557869</v>
      </c>
      <c r="W4823" t="s">
        <v>34</v>
      </c>
      <c r="X4823" t="s">
        <v>36521</v>
      </c>
      <c r="Y4823" t="s">
        <v>34</v>
      </c>
      <c r="Z4823" t="s">
        <v>34</v>
      </c>
      <c r="AA4823" t="s">
        <v>34</v>
      </c>
      <c r="AB4823" t="s">
        <v>34</v>
      </c>
      <c r="AC4823" t="s">
        <v>34</v>
      </c>
      <c r="AD4823" t="s">
        <v>34</v>
      </c>
      <c r="AE4823" t="s">
        <v>34</v>
      </c>
      <c r="AF4823" s="5" t="s">
        <v>34</v>
      </c>
      <c r="AG4823" t="s">
        <v>34</v>
      </c>
      <c r="AH4823" t="s">
        <v>34</v>
      </c>
      <c r="AI4823" t="s">
        <v>34</v>
      </c>
    </row>
    <row r="4824" spans="1:35" ht="409.6">
      <c r="A4824" t="s">
        <v>35655</v>
      </c>
      <c r="B4824" t="s">
        <v>9597</v>
      </c>
      <c r="C4824" t="s">
        <v>29749</v>
      </c>
      <c r="D4824" s="2" t="s">
        <v>29750</v>
      </c>
      <c r="E4824" t="s">
        <v>30780</v>
      </c>
      <c r="F4824" s="1">
        <v>45910.371752557869</v>
      </c>
      <c r="G4824" t="s">
        <v>36</v>
      </c>
      <c r="H4824" t="s">
        <v>7828</v>
      </c>
      <c r="I4824" t="str">
        <f t="shared" si="75"/>
        <v>Philosophy</v>
      </c>
      <c r="J4824" t="s">
        <v>227</v>
      </c>
      <c r="K4824" s="6" t="s">
        <v>29751</v>
      </c>
      <c r="L4824" t="s">
        <v>29752</v>
      </c>
      <c r="M4824" t="s">
        <v>29753</v>
      </c>
      <c r="N4824" t="s">
        <v>30800</v>
      </c>
      <c r="O4824" t="s">
        <v>34</v>
      </c>
      <c r="P4824">
        <v>0</v>
      </c>
      <c r="Q4824" t="s">
        <v>29754</v>
      </c>
      <c r="R4824" s="2" t="s">
        <v>29755</v>
      </c>
      <c r="S4824" s="1">
        <v>45287</v>
      </c>
      <c r="T4824" t="s">
        <v>5174</v>
      </c>
      <c r="U4824" s="1">
        <v>45910.371752557869</v>
      </c>
      <c r="V4824" s="1">
        <v>45910.371752557869</v>
      </c>
      <c r="W4824" t="s">
        <v>757</v>
      </c>
      <c r="X4824" t="s">
        <v>123</v>
      </c>
      <c r="Y4824" t="s">
        <v>125</v>
      </c>
      <c r="Z4824" t="s">
        <v>34</v>
      </c>
      <c r="AA4824" t="s">
        <v>67</v>
      </c>
      <c r="AB4824">
        <v>601023</v>
      </c>
      <c r="AC4824" t="s">
        <v>68</v>
      </c>
      <c r="AD4824">
        <v>601023</v>
      </c>
      <c r="AE4824" t="s">
        <v>129</v>
      </c>
      <c r="AF4824" s="5">
        <v>1</v>
      </c>
      <c r="AG4824" t="s">
        <v>70</v>
      </c>
      <c r="AH4824" t="s">
        <v>71</v>
      </c>
      <c r="AI4824" s="1">
        <v>45939</v>
      </c>
    </row>
    <row r="4825" spans="1:35">
      <c r="A4825" t="s">
        <v>35656</v>
      </c>
      <c r="B4825" t="s">
        <v>29756</v>
      </c>
      <c r="C4825" t="s">
        <v>29757</v>
      </c>
      <c r="D4825" t="s">
        <v>27619</v>
      </c>
      <c r="E4825" t="s">
        <v>30773</v>
      </c>
      <c r="F4825" s="1">
        <v>45910.371752557869</v>
      </c>
      <c r="G4825" t="s">
        <v>36</v>
      </c>
      <c r="H4825" t="s">
        <v>29758</v>
      </c>
      <c r="I4825" t="str">
        <f t="shared" si="75"/>
        <v>Non-Degree (CSH)</v>
      </c>
      <c r="J4825" t="s">
        <v>59</v>
      </c>
      <c r="K4825" s="6" t="s">
        <v>36480</v>
      </c>
      <c r="L4825" t="s">
        <v>29759</v>
      </c>
      <c r="M4825" t="s">
        <v>34</v>
      </c>
      <c r="N4825" t="s">
        <v>200</v>
      </c>
      <c r="O4825" t="s">
        <v>141</v>
      </c>
      <c r="P4825" t="s">
        <v>29760</v>
      </c>
      <c r="Q4825" t="s">
        <v>29761</v>
      </c>
      <c r="R4825" t="s">
        <v>34</v>
      </c>
      <c r="S4825" s="1" t="s">
        <v>30825</v>
      </c>
      <c r="T4825" t="s">
        <v>5174</v>
      </c>
      <c r="U4825" s="1">
        <v>45910.371752557869</v>
      </c>
      <c r="V4825" s="1">
        <v>45910.371752557869</v>
      </c>
      <c r="W4825" t="s">
        <v>34</v>
      </c>
      <c r="X4825" t="s">
        <v>36521</v>
      </c>
      <c r="Y4825" t="s">
        <v>34</v>
      </c>
      <c r="Z4825" t="s">
        <v>34</v>
      </c>
      <c r="AA4825" t="s">
        <v>34</v>
      </c>
      <c r="AB4825" t="s">
        <v>34</v>
      </c>
      <c r="AC4825" t="s">
        <v>34</v>
      </c>
      <c r="AD4825" t="s">
        <v>34</v>
      </c>
      <c r="AE4825" t="s">
        <v>34</v>
      </c>
      <c r="AF4825" s="5" t="s">
        <v>34</v>
      </c>
      <c r="AG4825" t="s">
        <v>34</v>
      </c>
      <c r="AH4825" t="s">
        <v>34</v>
      </c>
      <c r="AI4825" t="s">
        <v>34</v>
      </c>
    </row>
    <row r="4826" spans="1:35" ht="360">
      <c r="A4826" t="s">
        <v>35657</v>
      </c>
      <c r="B4826" t="s">
        <v>29762</v>
      </c>
      <c r="C4826" t="s">
        <v>46</v>
      </c>
      <c r="D4826" s="2" t="s">
        <v>29763</v>
      </c>
      <c r="E4826" t="s">
        <v>35</v>
      </c>
      <c r="F4826" s="1">
        <v>45910.371752557869</v>
      </c>
      <c r="G4826" t="s">
        <v>36</v>
      </c>
      <c r="H4826" t="s">
        <v>314</v>
      </c>
      <c r="I4826" t="str">
        <f t="shared" si="75"/>
        <v>Business Analytics</v>
      </c>
      <c r="J4826" t="s">
        <v>38</v>
      </c>
      <c r="K4826" s="6" t="s">
        <v>29764</v>
      </c>
      <c r="L4826" t="s">
        <v>29765</v>
      </c>
      <c r="M4826" t="s">
        <v>34</v>
      </c>
      <c r="N4826" t="s">
        <v>29766</v>
      </c>
      <c r="O4826" t="s">
        <v>3741</v>
      </c>
      <c r="P4826">
        <v>461775</v>
      </c>
      <c r="Q4826" t="s">
        <v>29767</v>
      </c>
      <c r="R4826" s="2" t="s">
        <v>29768</v>
      </c>
      <c r="S4826" s="1">
        <v>45553</v>
      </c>
      <c r="T4826" t="s">
        <v>5174</v>
      </c>
      <c r="U4826" s="1">
        <v>45910.371752557869</v>
      </c>
      <c r="V4826" s="1">
        <v>45910.371752557869</v>
      </c>
      <c r="W4826" t="s">
        <v>34</v>
      </c>
      <c r="X4826" t="s">
        <v>36521</v>
      </c>
      <c r="Y4826" t="s">
        <v>34</v>
      </c>
      <c r="Z4826" t="s">
        <v>34</v>
      </c>
      <c r="AA4826" t="s">
        <v>34</v>
      </c>
      <c r="AB4826" t="s">
        <v>34</v>
      </c>
      <c r="AC4826" t="s">
        <v>34</v>
      </c>
      <c r="AD4826" t="s">
        <v>34</v>
      </c>
      <c r="AE4826" t="s">
        <v>34</v>
      </c>
      <c r="AF4826" s="5" t="s">
        <v>34</v>
      </c>
      <c r="AG4826" t="s">
        <v>34</v>
      </c>
      <c r="AH4826" t="s">
        <v>34</v>
      </c>
      <c r="AI4826" t="s">
        <v>34</v>
      </c>
    </row>
    <row r="4827" spans="1:35" ht="28.8">
      <c r="A4827" t="s">
        <v>35658</v>
      </c>
      <c r="B4827" t="s">
        <v>21043</v>
      </c>
      <c r="C4827" t="s">
        <v>29769</v>
      </c>
      <c r="D4827" s="2" t="s">
        <v>29770</v>
      </c>
      <c r="E4827" t="s">
        <v>225</v>
      </c>
      <c r="F4827" s="1">
        <v>45910.371752557869</v>
      </c>
      <c r="G4827" t="s">
        <v>36</v>
      </c>
      <c r="H4827" t="s">
        <v>5794</v>
      </c>
      <c r="I4827" t="str">
        <f t="shared" si="75"/>
        <v>Audit and Advisory Services</v>
      </c>
      <c r="J4827" t="s">
        <v>38</v>
      </c>
      <c r="K4827" s="6" t="s">
        <v>29771</v>
      </c>
      <c r="L4827" t="s">
        <v>29772</v>
      </c>
      <c r="M4827" t="s">
        <v>34</v>
      </c>
      <c r="N4827" t="s">
        <v>4055</v>
      </c>
      <c r="O4827" t="s">
        <v>4055</v>
      </c>
      <c r="P4827">
        <v>13099</v>
      </c>
      <c r="Q4827" t="s">
        <v>29773</v>
      </c>
      <c r="R4827" t="s">
        <v>34</v>
      </c>
      <c r="S4827" s="1" t="s">
        <v>30825</v>
      </c>
      <c r="T4827" t="s">
        <v>5174</v>
      </c>
      <c r="U4827" s="1">
        <v>45910.371752557869</v>
      </c>
      <c r="V4827" s="1">
        <v>45910.371752557869</v>
      </c>
      <c r="W4827" t="s">
        <v>34</v>
      </c>
      <c r="X4827" t="s">
        <v>36521</v>
      </c>
      <c r="Y4827" t="s">
        <v>34</v>
      </c>
      <c r="Z4827" t="s">
        <v>34</v>
      </c>
      <c r="AA4827" t="s">
        <v>34</v>
      </c>
      <c r="AB4827" t="s">
        <v>34</v>
      </c>
      <c r="AC4827" t="s">
        <v>34</v>
      </c>
      <c r="AD4827" t="s">
        <v>34</v>
      </c>
      <c r="AE4827" t="s">
        <v>34</v>
      </c>
      <c r="AF4827" s="5" t="s">
        <v>34</v>
      </c>
      <c r="AG4827" t="s">
        <v>34</v>
      </c>
      <c r="AH4827" t="s">
        <v>34</v>
      </c>
      <c r="AI4827" t="s">
        <v>34</v>
      </c>
    </row>
    <row r="4828" spans="1:35" ht="187.2">
      <c r="A4828" t="s">
        <v>35659</v>
      </c>
      <c r="B4828" t="s">
        <v>29774</v>
      </c>
      <c r="C4828" t="s">
        <v>29775</v>
      </c>
      <c r="D4828" t="s">
        <v>33</v>
      </c>
      <c r="E4828" t="s">
        <v>35</v>
      </c>
      <c r="F4828" s="1">
        <v>45910.371752557869</v>
      </c>
      <c r="G4828" t="s">
        <v>36</v>
      </c>
      <c r="H4828" t="s">
        <v>1622</v>
      </c>
      <c r="I4828" t="str">
        <f t="shared" si="75"/>
        <v>Part-time MBA</v>
      </c>
      <c r="J4828" t="s">
        <v>38</v>
      </c>
      <c r="K4828" s="6" t="s">
        <v>29776</v>
      </c>
      <c r="L4828" t="s">
        <v>29777</v>
      </c>
      <c r="M4828" t="s">
        <v>29778</v>
      </c>
      <c r="N4828" t="s">
        <v>659</v>
      </c>
      <c r="O4828" t="s">
        <v>1237</v>
      </c>
      <c r="P4828">
        <v>534460</v>
      </c>
      <c r="Q4828" t="s">
        <v>29779</v>
      </c>
      <c r="R4828" s="2" t="s">
        <v>29780</v>
      </c>
      <c r="S4828" s="1">
        <v>45195</v>
      </c>
      <c r="T4828" t="s">
        <v>5174</v>
      </c>
      <c r="U4828" s="1">
        <v>45910.371752557869</v>
      </c>
      <c r="V4828" s="1">
        <v>45910.371752557869</v>
      </c>
      <c r="W4828" t="s">
        <v>1470</v>
      </c>
      <c r="X4828" t="s">
        <v>123</v>
      </c>
      <c r="Y4828" t="s">
        <v>1038</v>
      </c>
      <c r="Z4828" t="s">
        <v>34</v>
      </c>
      <c r="AA4828" t="s">
        <v>67</v>
      </c>
      <c r="AB4828">
        <v>601023</v>
      </c>
      <c r="AC4828" t="s">
        <v>68</v>
      </c>
      <c r="AD4828">
        <v>601023</v>
      </c>
      <c r="AE4828" t="s">
        <v>129</v>
      </c>
      <c r="AF4828" s="5">
        <v>1</v>
      </c>
      <c r="AG4828" t="s">
        <v>70</v>
      </c>
      <c r="AH4828" t="s">
        <v>71</v>
      </c>
      <c r="AI4828" s="1">
        <v>45939</v>
      </c>
    </row>
    <row r="4829" spans="1:35">
      <c r="A4829" t="s">
        <v>35660</v>
      </c>
      <c r="B4829" t="s">
        <v>22531</v>
      </c>
      <c r="C4829" t="s">
        <v>13476</v>
      </c>
      <c r="D4829" t="s">
        <v>29781</v>
      </c>
      <c r="E4829" t="s">
        <v>35</v>
      </c>
      <c r="F4829" s="1">
        <v>45910.371752557869</v>
      </c>
      <c r="G4829" t="s">
        <v>36</v>
      </c>
      <c r="H4829" t="s">
        <v>29782</v>
      </c>
      <c r="I4829" t="str">
        <f t="shared" si="75"/>
        <v>French</v>
      </c>
      <c r="J4829" t="s">
        <v>227</v>
      </c>
      <c r="K4829" s="6" t="s">
        <v>29783</v>
      </c>
      <c r="L4829" t="s">
        <v>29784</v>
      </c>
      <c r="M4829" t="s">
        <v>29785</v>
      </c>
      <c r="N4829" t="s">
        <v>6621</v>
      </c>
      <c r="O4829" t="s">
        <v>6622</v>
      </c>
      <c r="P4829">
        <v>248007</v>
      </c>
      <c r="Q4829" t="s">
        <v>29786</v>
      </c>
      <c r="R4829" t="s">
        <v>34</v>
      </c>
      <c r="S4829" s="1" t="s">
        <v>30825</v>
      </c>
      <c r="T4829" t="s">
        <v>5174</v>
      </c>
      <c r="U4829" s="1">
        <v>45910.371752557869</v>
      </c>
      <c r="V4829" s="1">
        <v>45910.371752557869</v>
      </c>
      <c r="W4829" t="s">
        <v>34</v>
      </c>
      <c r="X4829" t="s">
        <v>36521</v>
      </c>
      <c r="Y4829" t="s">
        <v>34</v>
      </c>
      <c r="Z4829" t="s">
        <v>34</v>
      </c>
      <c r="AA4829" t="s">
        <v>34</v>
      </c>
      <c r="AB4829" t="s">
        <v>34</v>
      </c>
      <c r="AC4829" t="s">
        <v>34</v>
      </c>
      <c r="AD4829" t="s">
        <v>34</v>
      </c>
      <c r="AE4829" t="s">
        <v>34</v>
      </c>
      <c r="AF4829" s="5" t="s">
        <v>34</v>
      </c>
      <c r="AG4829" t="s">
        <v>34</v>
      </c>
      <c r="AH4829" t="s">
        <v>34</v>
      </c>
      <c r="AI4829" t="s">
        <v>34</v>
      </c>
    </row>
    <row r="4830" spans="1:35" ht="28.8">
      <c r="A4830" t="s">
        <v>35661</v>
      </c>
      <c r="B4830" t="s">
        <v>29787</v>
      </c>
      <c r="C4830" t="s">
        <v>29788</v>
      </c>
      <c r="D4830" t="s">
        <v>29789</v>
      </c>
      <c r="E4830" t="s">
        <v>35</v>
      </c>
      <c r="F4830" s="1">
        <v>45910.371752557869</v>
      </c>
      <c r="G4830" t="s">
        <v>36</v>
      </c>
      <c r="H4830" t="s">
        <v>165</v>
      </c>
      <c r="I4830" t="str">
        <f t="shared" si="75"/>
        <v>Business Analytics</v>
      </c>
      <c r="J4830" t="s">
        <v>38</v>
      </c>
      <c r="K4830" s="6" t="s">
        <v>29790</v>
      </c>
      <c r="L4830" t="s">
        <v>29791</v>
      </c>
      <c r="M4830" t="s">
        <v>34</v>
      </c>
      <c r="N4830" t="s">
        <v>1511</v>
      </c>
      <c r="O4830" t="s">
        <v>508</v>
      </c>
      <c r="P4830">
        <v>504001</v>
      </c>
      <c r="Q4830" t="s">
        <v>29792</v>
      </c>
      <c r="R4830" s="2" t="s">
        <v>27111</v>
      </c>
      <c r="S4830" s="1">
        <v>45083</v>
      </c>
      <c r="T4830" t="s">
        <v>5174</v>
      </c>
      <c r="U4830" s="1">
        <v>45910.371752557869</v>
      </c>
      <c r="V4830" s="1">
        <v>45910.371752557869</v>
      </c>
      <c r="W4830" t="s">
        <v>1965</v>
      </c>
      <c r="X4830" t="s">
        <v>123</v>
      </c>
      <c r="Y4830" t="s">
        <v>4105</v>
      </c>
      <c r="Z4830" t="s">
        <v>34</v>
      </c>
      <c r="AA4830" t="s">
        <v>67</v>
      </c>
      <c r="AB4830">
        <v>28723</v>
      </c>
      <c r="AC4830" t="s">
        <v>68</v>
      </c>
      <c r="AD4830">
        <v>28723</v>
      </c>
      <c r="AE4830" t="s">
        <v>67</v>
      </c>
      <c r="AF4830" s="5">
        <v>1</v>
      </c>
      <c r="AG4830" t="s">
        <v>70</v>
      </c>
      <c r="AH4830" t="s">
        <v>71</v>
      </c>
      <c r="AI4830" s="1">
        <v>45939</v>
      </c>
    </row>
    <row r="4831" spans="1:35" ht="331.2">
      <c r="A4831" t="s">
        <v>35662</v>
      </c>
      <c r="B4831" t="s">
        <v>29793</v>
      </c>
      <c r="C4831" t="s">
        <v>29794</v>
      </c>
      <c r="D4831" t="s">
        <v>33</v>
      </c>
      <c r="E4831" t="s">
        <v>35</v>
      </c>
      <c r="F4831" s="1">
        <v>45910.371752557869</v>
      </c>
      <c r="G4831" t="s">
        <v>36</v>
      </c>
      <c r="H4831" t="s">
        <v>271</v>
      </c>
      <c r="I4831" t="str">
        <f t="shared" si="75"/>
        <v>Health Informatics</v>
      </c>
      <c r="J4831" t="s">
        <v>49</v>
      </c>
      <c r="K4831" s="6" t="s">
        <v>29795</v>
      </c>
      <c r="L4831" t="s">
        <v>29796</v>
      </c>
      <c r="M4831" t="s">
        <v>34</v>
      </c>
      <c r="N4831" t="s">
        <v>41</v>
      </c>
      <c r="O4831" t="s">
        <v>508</v>
      </c>
      <c r="P4831">
        <v>500004</v>
      </c>
      <c r="Q4831" t="s">
        <v>29797</v>
      </c>
      <c r="R4831" s="2" t="s">
        <v>29798</v>
      </c>
      <c r="S4831" s="1">
        <v>45385</v>
      </c>
      <c r="T4831" t="s">
        <v>5174</v>
      </c>
      <c r="U4831" s="1">
        <v>45910.371752557869</v>
      </c>
      <c r="V4831" s="1">
        <v>45910.371752557869</v>
      </c>
      <c r="W4831" s="1">
        <v>45414</v>
      </c>
      <c r="X4831" t="s">
        <v>102</v>
      </c>
      <c r="Y4831" t="s">
        <v>128</v>
      </c>
      <c r="Z4831" t="s">
        <v>34</v>
      </c>
      <c r="AA4831" t="s">
        <v>67</v>
      </c>
      <c r="AB4831">
        <v>558993</v>
      </c>
      <c r="AC4831" t="s">
        <v>68</v>
      </c>
      <c r="AD4831">
        <v>558993</v>
      </c>
      <c r="AE4831" t="s">
        <v>127</v>
      </c>
      <c r="AF4831" s="5">
        <v>1</v>
      </c>
      <c r="AG4831" t="s">
        <v>70</v>
      </c>
      <c r="AH4831" t="s">
        <v>71</v>
      </c>
      <c r="AI4831" s="1">
        <v>45939</v>
      </c>
    </row>
    <row r="4832" spans="1:35">
      <c r="A4832" t="s">
        <v>35663</v>
      </c>
      <c r="B4832" t="s">
        <v>29799</v>
      </c>
      <c r="C4832" t="s">
        <v>29800</v>
      </c>
      <c r="D4832" t="s">
        <v>29801</v>
      </c>
      <c r="E4832" t="s">
        <v>11140</v>
      </c>
      <c r="F4832" s="1">
        <v>45910.371752557869</v>
      </c>
      <c r="G4832" t="s">
        <v>36</v>
      </c>
      <c r="H4832" t="s">
        <v>840</v>
      </c>
      <c r="I4832" t="str">
        <f t="shared" si="75"/>
        <v>Computer Science</v>
      </c>
      <c r="J4832" t="s">
        <v>49</v>
      </c>
      <c r="K4832" s="6" t="s">
        <v>34</v>
      </c>
      <c r="L4832" t="s">
        <v>29802</v>
      </c>
      <c r="M4832" t="s">
        <v>34</v>
      </c>
      <c r="N4832" t="s">
        <v>11145</v>
      </c>
      <c r="O4832" t="s">
        <v>11145</v>
      </c>
      <c r="P4832">
        <v>1016</v>
      </c>
      <c r="Q4832" t="s">
        <v>29803</v>
      </c>
      <c r="R4832" t="s">
        <v>43</v>
      </c>
      <c r="S4832" s="1">
        <v>45801</v>
      </c>
      <c r="T4832" t="s">
        <v>5174</v>
      </c>
      <c r="U4832" s="1">
        <v>45910.371752557869</v>
      </c>
      <c r="V4832" s="1">
        <v>45910.371752557869</v>
      </c>
      <c r="W4832" t="s">
        <v>34</v>
      </c>
      <c r="X4832" t="s">
        <v>36521</v>
      </c>
      <c r="Y4832" t="s">
        <v>34</v>
      </c>
      <c r="Z4832" t="s">
        <v>34</v>
      </c>
      <c r="AA4832" t="s">
        <v>34</v>
      </c>
      <c r="AB4832" t="s">
        <v>34</v>
      </c>
      <c r="AC4832" t="s">
        <v>34</v>
      </c>
      <c r="AD4832" t="s">
        <v>34</v>
      </c>
      <c r="AE4832" t="s">
        <v>34</v>
      </c>
      <c r="AF4832" s="5" t="s">
        <v>34</v>
      </c>
      <c r="AG4832" t="s">
        <v>34</v>
      </c>
      <c r="AH4832" t="s">
        <v>34</v>
      </c>
      <c r="AI4832" t="s">
        <v>34</v>
      </c>
    </row>
    <row r="4833" spans="1:35" ht="409.6">
      <c r="A4833" t="s">
        <v>35664</v>
      </c>
      <c r="B4833" t="s">
        <v>29804</v>
      </c>
      <c r="C4833" t="s">
        <v>29805</v>
      </c>
      <c r="D4833" t="s">
        <v>29806</v>
      </c>
      <c r="E4833" t="s">
        <v>5195</v>
      </c>
      <c r="F4833" s="1">
        <v>45910.371752557869</v>
      </c>
      <c r="G4833" t="s">
        <v>36</v>
      </c>
      <c r="H4833" t="s">
        <v>37</v>
      </c>
      <c r="I4833" t="str">
        <f t="shared" si="75"/>
        <v>Human Resources</v>
      </c>
      <c r="J4833" t="s">
        <v>38</v>
      </c>
      <c r="K4833" s="6" t="s">
        <v>29807</v>
      </c>
      <c r="L4833" t="s">
        <v>29808</v>
      </c>
      <c r="M4833" t="s">
        <v>34</v>
      </c>
      <c r="N4833" t="s">
        <v>5379</v>
      </c>
      <c r="O4833" t="s">
        <v>5199</v>
      </c>
      <c r="P4833" t="s">
        <v>34</v>
      </c>
      <c r="Q4833" t="s">
        <v>29809</v>
      </c>
      <c r="R4833" s="2" t="s">
        <v>29810</v>
      </c>
      <c r="S4833" s="1">
        <v>45142</v>
      </c>
      <c r="T4833" t="s">
        <v>5174</v>
      </c>
      <c r="U4833" s="1">
        <v>45910.371752557869</v>
      </c>
      <c r="V4833" s="1">
        <v>45910.371752557869</v>
      </c>
      <c r="W4833" s="1">
        <v>44965</v>
      </c>
      <c r="X4833" t="s">
        <v>123</v>
      </c>
      <c r="Y4833" t="s">
        <v>1038</v>
      </c>
      <c r="Z4833" t="s">
        <v>34</v>
      </c>
      <c r="AA4833" t="s">
        <v>67</v>
      </c>
      <c r="AB4833">
        <v>601023</v>
      </c>
      <c r="AC4833" t="s">
        <v>68</v>
      </c>
      <c r="AD4833">
        <v>601023</v>
      </c>
      <c r="AE4833" t="s">
        <v>129</v>
      </c>
      <c r="AF4833" s="5">
        <v>1</v>
      </c>
      <c r="AG4833" t="s">
        <v>70</v>
      </c>
      <c r="AH4833" t="s">
        <v>71</v>
      </c>
      <c r="AI4833" s="1">
        <v>45939</v>
      </c>
    </row>
    <row r="4834" spans="1:35" ht="28.8">
      <c r="A4834" t="s">
        <v>35665</v>
      </c>
      <c r="B4834" t="s">
        <v>29811</v>
      </c>
      <c r="C4834" t="s">
        <v>29812</v>
      </c>
      <c r="D4834" s="2" t="s">
        <v>29813</v>
      </c>
      <c r="E4834" t="s">
        <v>35</v>
      </c>
      <c r="F4834" s="1">
        <v>45910.371752557869</v>
      </c>
      <c r="G4834" t="s">
        <v>36</v>
      </c>
      <c r="H4834" t="s">
        <v>6132</v>
      </c>
      <c r="I4834" t="str">
        <f t="shared" si="75"/>
        <v>Audit and Advisory Services</v>
      </c>
      <c r="J4834" t="s">
        <v>38</v>
      </c>
      <c r="K4834" s="6" t="s">
        <v>29814</v>
      </c>
      <c r="L4834" t="s">
        <v>29815</v>
      </c>
      <c r="M4834" t="s">
        <v>34</v>
      </c>
      <c r="N4834" t="s">
        <v>41</v>
      </c>
      <c r="O4834" t="s">
        <v>508</v>
      </c>
      <c r="P4834">
        <v>500055</v>
      </c>
      <c r="Q4834" t="s">
        <v>29816</v>
      </c>
      <c r="R4834" s="2" t="s">
        <v>29817</v>
      </c>
      <c r="S4834" s="1">
        <v>45216</v>
      </c>
      <c r="T4834" t="s">
        <v>5174</v>
      </c>
      <c r="U4834" s="1">
        <v>45910.371752557869</v>
      </c>
      <c r="V4834" s="1">
        <v>45910.371752557869</v>
      </c>
      <c r="W4834" s="1">
        <v>45179</v>
      </c>
      <c r="X4834" t="s">
        <v>123</v>
      </c>
      <c r="Y4834" t="s">
        <v>1038</v>
      </c>
      <c r="Z4834" t="s">
        <v>34</v>
      </c>
      <c r="AA4834" t="s">
        <v>67</v>
      </c>
      <c r="AB4834">
        <v>825930</v>
      </c>
      <c r="AC4834" t="s">
        <v>68</v>
      </c>
      <c r="AD4834">
        <v>825930</v>
      </c>
      <c r="AE4834" t="s">
        <v>145</v>
      </c>
      <c r="AF4834" s="5">
        <v>1</v>
      </c>
      <c r="AG4834" t="s">
        <v>70</v>
      </c>
      <c r="AH4834" t="s">
        <v>71</v>
      </c>
      <c r="AI4834" s="1">
        <v>45939</v>
      </c>
    </row>
    <row r="4835" spans="1:35">
      <c r="A4835" t="s">
        <v>35666</v>
      </c>
      <c r="B4835" t="s">
        <v>29818</v>
      </c>
      <c r="C4835" t="s">
        <v>29819</v>
      </c>
      <c r="D4835" t="s">
        <v>34</v>
      </c>
      <c r="E4835" t="s">
        <v>30773</v>
      </c>
      <c r="F4835" s="1">
        <v>45910.371752557869</v>
      </c>
      <c r="G4835" t="s">
        <v>36</v>
      </c>
      <c r="H4835" t="s">
        <v>16338</v>
      </c>
      <c r="I4835" t="str">
        <f t="shared" si="75"/>
        <v>Nursing</v>
      </c>
      <c r="J4835" t="s">
        <v>8332</v>
      </c>
      <c r="K4835" s="6" t="s">
        <v>36481</v>
      </c>
      <c r="L4835" t="s">
        <v>29820</v>
      </c>
      <c r="M4835" t="s">
        <v>34</v>
      </c>
      <c r="N4835" t="s">
        <v>29821</v>
      </c>
      <c r="O4835" t="s">
        <v>5270</v>
      </c>
      <c r="P4835" t="s">
        <v>29822</v>
      </c>
      <c r="Q4835" t="s">
        <v>29823</v>
      </c>
      <c r="R4835" t="s">
        <v>34</v>
      </c>
      <c r="S4835" s="1" t="s">
        <v>30825</v>
      </c>
      <c r="T4835" t="s">
        <v>5174</v>
      </c>
      <c r="U4835" s="1">
        <v>45910.371752557869</v>
      </c>
      <c r="V4835" s="1">
        <v>45910.371752557869</v>
      </c>
      <c r="W4835" t="s">
        <v>34</v>
      </c>
      <c r="X4835" t="s">
        <v>36521</v>
      </c>
      <c r="Y4835" t="s">
        <v>34</v>
      </c>
      <c r="Z4835" t="s">
        <v>34</v>
      </c>
      <c r="AA4835" t="s">
        <v>34</v>
      </c>
      <c r="AB4835" t="s">
        <v>34</v>
      </c>
      <c r="AC4835" t="s">
        <v>34</v>
      </c>
      <c r="AD4835" t="s">
        <v>34</v>
      </c>
      <c r="AE4835" t="s">
        <v>34</v>
      </c>
      <c r="AF4835" s="5" t="s">
        <v>34</v>
      </c>
      <c r="AG4835" t="s">
        <v>34</v>
      </c>
      <c r="AH4835" t="s">
        <v>34</v>
      </c>
      <c r="AI4835" t="s">
        <v>34</v>
      </c>
    </row>
    <row r="4836" spans="1:35" ht="28.8">
      <c r="A4836" t="s">
        <v>35667</v>
      </c>
      <c r="B4836" t="s">
        <v>24090</v>
      </c>
      <c r="C4836" t="s">
        <v>29824</v>
      </c>
      <c r="D4836" s="2" t="s">
        <v>29825</v>
      </c>
      <c r="E4836" t="s">
        <v>5195</v>
      </c>
      <c r="F4836" s="1">
        <v>45910.371752557869</v>
      </c>
      <c r="G4836" t="s">
        <v>36</v>
      </c>
      <c r="H4836" t="s">
        <v>283</v>
      </c>
      <c r="I4836" t="str">
        <f t="shared" si="75"/>
        <v>Cybersecurity</v>
      </c>
      <c r="J4836" t="s">
        <v>49</v>
      </c>
      <c r="K4836" s="6" t="s">
        <v>34</v>
      </c>
      <c r="L4836" t="s">
        <v>29826</v>
      </c>
      <c r="M4836" t="s">
        <v>34</v>
      </c>
      <c r="N4836" t="s">
        <v>29827</v>
      </c>
      <c r="O4836" t="s">
        <v>5199</v>
      </c>
      <c r="P4836">
        <v>233</v>
      </c>
      <c r="Q4836" t="s">
        <v>29828</v>
      </c>
      <c r="R4836" t="s">
        <v>34</v>
      </c>
      <c r="S4836" s="1" t="s">
        <v>30825</v>
      </c>
      <c r="T4836" t="s">
        <v>5174</v>
      </c>
      <c r="U4836" s="1">
        <v>45910.371752557869</v>
      </c>
      <c r="V4836" s="1">
        <v>45910.371752557869</v>
      </c>
      <c r="W4836" t="s">
        <v>34</v>
      </c>
      <c r="X4836" t="s">
        <v>36521</v>
      </c>
      <c r="Y4836" t="s">
        <v>34</v>
      </c>
      <c r="Z4836" t="s">
        <v>34</v>
      </c>
      <c r="AA4836" t="s">
        <v>34</v>
      </c>
      <c r="AB4836" t="s">
        <v>34</v>
      </c>
      <c r="AC4836" t="s">
        <v>34</v>
      </c>
      <c r="AD4836" t="s">
        <v>34</v>
      </c>
      <c r="AE4836" t="s">
        <v>34</v>
      </c>
      <c r="AF4836" s="5" t="s">
        <v>34</v>
      </c>
      <c r="AG4836" t="s">
        <v>34</v>
      </c>
      <c r="AH4836" t="s">
        <v>34</v>
      </c>
      <c r="AI4836" t="s">
        <v>34</v>
      </c>
    </row>
    <row r="4837" spans="1:35">
      <c r="A4837" t="s">
        <v>35668</v>
      </c>
      <c r="B4837" t="s">
        <v>29829</v>
      </c>
      <c r="C4837" t="s">
        <v>29830</v>
      </c>
      <c r="D4837" t="s">
        <v>29831</v>
      </c>
      <c r="E4837" t="s">
        <v>353</v>
      </c>
      <c r="F4837" s="1">
        <v>45910.371752557869</v>
      </c>
      <c r="G4837" t="s">
        <v>36</v>
      </c>
      <c r="H4837" t="s">
        <v>138</v>
      </c>
      <c r="I4837" t="str">
        <f t="shared" si="75"/>
        <v>Finance</v>
      </c>
      <c r="J4837" t="s">
        <v>38</v>
      </c>
      <c r="K4837" s="6" t="s">
        <v>36482</v>
      </c>
      <c r="L4837" t="s">
        <v>29832</v>
      </c>
      <c r="M4837" t="s">
        <v>34</v>
      </c>
      <c r="N4837" t="s">
        <v>581</v>
      </c>
      <c r="O4837" t="s">
        <v>34</v>
      </c>
      <c r="P4837">
        <v>44600</v>
      </c>
      <c r="Q4837" t="s">
        <v>29833</v>
      </c>
      <c r="R4837" t="s">
        <v>34</v>
      </c>
      <c r="S4837" s="1" t="s">
        <v>30825</v>
      </c>
      <c r="T4837" t="s">
        <v>5174</v>
      </c>
      <c r="U4837" s="1">
        <v>45910.371752557869</v>
      </c>
      <c r="V4837" s="1">
        <v>45910.371752557869</v>
      </c>
      <c r="W4837" t="s">
        <v>34</v>
      </c>
      <c r="X4837" t="s">
        <v>36521</v>
      </c>
      <c r="Y4837" t="s">
        <v>34</v>
      </c>
      <c r="Z4837" t="s">
        <v>34</v>
      </c>
      <c r="AA4837" t="s">
        <v>34</v>
      </c>
      <c r="AB4837" t="s">
        <v>34</v>
      </c>
      <c r="AC4837" t="s">
        <v>34</v>
      </c>
      <c r="AD4837" t="s">
        <v>34</v>
      </c>
      <c r="AE4837" t="s">
        <v>34</v>
      </c>
      <c r="AF4837" s="5" t="s">
        <v>34</v>
      </c>
      <c r="AG4837" t="s">
        <v>34</v>
      </c>
      <c r="AH4837" t="s">
        <v>34</v>
      </c>
      <c r="AI4837" t="s">
        <v>34</v>
      </c>
    </row>
    <row r="4838" spans="1:35" ht="409.6">
      <c r="A4838" t="s">
        <v>35669</v>
      </c>
      <c r="B4838" t="s">
        <v>29834</v>
      </c>
      <c r="C4838" t="s">
        <v>29834</v>
      </c>
      <c r="D4838" s="2" t="s">
        <v>29835</v>
      </c>
      <c r="E4838" t="s">
        <v>35</v>
      </c>
      <c r="F4838" s="1">
        <v>45910.371752557869</v>
      </c>
      <c r="G4838" t="s">
        <v>36</v>
      </c>
      <c r="H4838" t="s">
        <v>271</v>
      </c>
      <c r="I4838" t="str">
        <f t="shared" si="75"/>
        <v>Health Informatics</v>
      </c>
      <c r="J4838" t="s">
        <v>49</v>
      </c>
      <c r="K4838" s="6" t="s">
        <v>29836</v>
      </c>
      <c r="L4838" t="s">
        <v>29837</v>
      </c>
      <c r="M4838" t="s">
        <v>29838</v>
      </c>
      <c r="N4838" t="s">
        <v>29839</v>
      </c>
      <c r="O4838" t="s">
        <v>5351</v>
      </c>
      <c r="P4838">
        <v>734011</v>
      </c>
      <c r="Q4838" t="s">
        <v>29840</v>
      </c>
      <c r="R4838" s="2" t="s">
        <v>29841</v>
      </c>
      <c r="S4838" s="1">
        <v>45356</v>
      </c>
      <c r="T4838" t="s">
        <v>5174</v>
      </c>
      <c r="U4838" s="1">
        <v>45910.371752557869</v>
      </c>
      <c r="V4838" s="1">
        <v>45910.371752557869</v>
      </c>
      <c r="W4838" s="1">
        <v>45476</v>
      </c>
      <c r="X4838" t="s">
        <v>123</v>
      </c>
      <c r="Y4838" t="s">
        <v>5297</v>
      </c>
      <c r="Z4838" t="s">
        <v>34</v>
      </c>
      <c r="AA4838" t="s">
        <v>67</v>
      </c>
      <c r="AB4838">
        <v>262761</v>
      </c>
      <c r="AC4838" t="s">
        <v>68</v>
      </c>
      <c r="AD4838">
        <v>262761</v>
      </c>
      <c r="AE4838" t="s">
        <v>1385</v>
      </c>
      <c r="AF4838" s="5">
        <v>1</v>
      </c>
      <c r="AG4838" t="s">
        <v>70</v>
      </c>
      <c r="AH4838" t="s">
        <v>71</v>
      </c>
      <c r="AI4838" s="1">
        <v>45939</v>
      </c>
    </row>
    <row r="4839" spans="1:35" ht="409.6">
      <c r="A4839" t="s">
        <v>35670</v>
      </c>
      <c r="B4839" t="s">
        <v>29842</v>
      </c>
      <c r="C4839" t="s">
        <v>29843</v>
      </c>
      <c r="D4839" t="s">
        <v>29844</v>
      </c>
      <c r="E4839" t="s">
        <v>1809</v>
      </c>
      <c r="F4839" s="1">
        <v>45910.371752557869</v>
      </c>
      <c r="G4839" t="s">
        <v>36</v>
      </c>
      <c r="H4839" t="s">
        <v>5957</v>
      </c>
      <c r="I4839" t="str">
        <f t="shared" si="75"/>
        <v>Sociology</v>
      </c>
      <c r="J4839" t="s">
        <v>227</v>
      </c>
      <c r="K4839" s="6" t="s">
        <v>36483</v>
      </c>
      <c r="L4839" t="s">
        <v>29845</v>
      </c>
      <c r="M4839" t="s">
        <v>34</v>
      </c>
      <c r="N4839" t="s">
        <v>29846</v>
      </c>
      <c r="O4839" t="s">
        <v>6009</v>
      </c>
      <c r="P4839" t="s">
        <v>29847</v>
      </c>
      <c r="Q4839" t="s">
        <v>29848</v>
      </c>
      <c r="R4839" s="2" t="s">
        <v>29849</v>
      </c>
      <c r="S4839" s="1">
        <v>45595</v>
      </c>
      <c r="T4839" t="s">
        <v>5174</v>
      </c>
      <c r="U4839" s="1">
        <v>45910.371752557869</v>
      </c>
      <c r="V4839" s="1">
        <v>45910.371752557869</v>
      </c>
      <c r="W4839" t="s">
        <v>34</v>
      </c>
      <c r="X4839" t="s">
        <v>36521</v>
      </c>
      <c r="Y4839" t="s">
        <v>34</v>
      </c>
      <c r="Z4839" t="s">
        <v>34</v>
      </c>
      <c r="AA4839" t="s">
        <v>34</v>
      </c>
      <c r="AB4839" t="s">
        <v>34</v>
      </c>
      <c r="AC4839" t="s">
        <v>34</v>
      </c>
      <c r="AD4839" t="s">
        <v>34</v>
      </c>
      <c r="AE4839" t="s">
        <v>34</v>
      </c>
      <c r="AF4839" s="5" t="s">
        <v>34</v>
      </c>
      <c r="AG4839" t="s">
        <v>34</v>
      </c>
      <c r="AH4839" t="s">
        <v>34</v>
      </c>
      <c r="AI4839" t="s">
        <v>34</v>
      </c>
    </row>
    <row r="4840" spans="1:35" ht="360">
      <c r="A4840" t="s">
        <v>35671</v>
      </c>
      <c r="B4840" t="s">
        <v>29850</v>
      </c>
      <c r="C4840" t="s">
        <v>1717</v>
      </c>
      <c r="D4840" t="s">
        <v>29851</v>
      </c>
      <c r="E4840" t="s">
        <v>35</v>
      </c>
      <c r="F4840" s="1">
        <v>45910.371752557869</v>
      </c>
      <c r="G4840" t="s">
        <v>36</v>
      </c>
      <c r="H4840" t="s">
        <v>374</v>
      </c>
      <c r="I4840" t="str">
        <f t="shared" si="75"/>
        <v>Computer Science</v>
      </c>
      <c r="J4840" t="s">
        <v>49</v>
      </c>
      <c r="K4840" s="6" t="s">
        <v>29852</v>
      </c>
      <c r="L4840" t="s">
        <v>29853</v>
      </c>
      <c r="M4840" t="s">
        <v>29854</v>
      </c>
      <c r="N4840" t="s">
        <v>80</v>
      </c>
      <c r="O4840" t="s">
        <v>4531</v>
      </c>
      <c r="P4840">
        <v>382470</v>
      </c>
      <c r="Q4840" t="s">
        <v>29855</v>
      </c>
      <c r="R4840" s="2" t="s">
        <v>29856</v>
      </c>
      <c r="S4840" s="1">
        <v>45506</v>
      </c>
      <c r="T4840" t="s">
        <v>5174</v>
      </c>
      <c r="U4840" s="1">
        <v>45910.371752557869</v>
      </c>
      <c r="V4840" s="1">
        <v>45910.371752557869</v>
      </c>
      <c r="W4840" t="s">
        <v>34</v>
      </c>
      <c r="X4840" t="s">
        <v>36521</v>
      </c>
      <c r="Y4840" t="s">
        <v>34</v>
      </c>
      <c r="Z4840" t="s">
        <v>34</v>
      </c>
      <c r="AA4840" t="s">
        <v>34</v>
      </c>
      <c r="AB4840" t="s">
        <v>34</v>
      </c>
      <c r="AC4840" t="s">
        <v>34</v>
      </c>
      <c r="AD4840" t="s">
        <v>34</v>
      </c>
      <c r="AE4840" t="s">
        <v>34</v>
      </c>
      <c r="AF4840" s="5" t="s">
        <v>34</v>
      </c>
      <c r="AG4840" t="s">
        <v>34</v>
      </c>
      <c r="AH4840" t="s">
        <v>34</v>
      </c>
      <c r="AI4840" t="s">
        <v>34</v>
      </c>
    </row>
    <row r="4841" spans="1:35" ht="345.6">
      <c r="A4841" t="s">
        <v>35672</v>
      </c>
      <c r="B4841" t="s">
        <v>29857</v>
      </c>
      <c r="C4841" t="s">
        <v>29858</v>
      </c>
      <c r="D4841" t="s">
        <v>29859</v>
      </c>
      <c r="E4841" t="s">
        <v>225</v>
      </c>
      <c r="F4841" s="1">
        <v>45910.371752557869</v>
      </c>
      <c r="G4841" t="s">
        <v>36</v>
      </c>
      <c r="H4841" t="s">
        <v>9821</v>
      </c>
      <c r="I4841" t="str">
        <f t="shared" si="75"/>
        <v>Software Engineering</v>
      </c>
      <c r="J4841" t="s">
        <v>49</v>
      </c>
      <c r="K4841" s="6" t="s">
        <v>29860</v>
      </c>
      <c r="L4841" t="s">
        <v>29861</v>
      </c>
      <c r="M4841" t="s">
        <v>34</v>
      </c>
      <c r="N4841" t="s">
        <v>15725</v>
      </c>
      <c r="O4841" t="s">
        <v>4055</v>
      </c>
      <c r="P4841">
        <v>0</v>
      </c>
      <c r="Q4841" t="s">
        <v>29862</v>
      </c>
      <c r="R4841" s="2" t="s">
        <v>29863</v>
      </c>
      <c r="S4841" s="1">
        <v>45267</v>
      </c>
      <c r="T4841" t="s">
        <v>5174</v>
      </c>
      <c r="U4841" s="1">
        <v>45910.371752557869</v>
      </c>
      <c r="V4841" s="1">
        <v>45910.371752557869</v>
      </c>
      <c r="W4841" s="1">
        <v>45119</v>
      </c>
      <c r="X4841" t="s">
        <v>123</v>
      </c>
      <c r="Y4841" t="s">
        <v>1038</v>
      </c>
      <c r="Z4841" t="s">
        <v>34</v>
      </c>
      <c r="AA4841" t="s">
        <v>67</v>
      </c>
      <c r="AB4841">
        <v>601023</v>
      </c>
      <c r="AC4841" t="s">
        <v>68</v>
      </c>
      <c r="AD4841">
        <v>601023</v>
      </c>
      <c r="AE4841" t="s">
        <v>129</v>
      </c>
      <c r="AF4841" s="5">
        <v>1</v>
      </c>
      <c r="AG4841" t="s">
        <v>70</v>
      </c>
      <c r="AH4841" t="s">
        <v>71</v>
      </c>
      <c r="AI4841" s="1">
        <v>45939</v>
      </c>
    </row>
    <row r="4842" spans="1:35">
      <c r="A4842" t="s">
        <v>35673</v>
      </c>
      <c r="B4842" t="s">
        <v>29864</v>
      </c>
      <c r="C4842" t="s">
        <v>29865</v>
      </c>
      <c r="D4842" t="s">
        <v>29866</v>
      </c>
      <c r="E4842" t="s">
        <v>1809</v>
      </c>
      <c r="F4842" s="1">
        <v>45910.371752557869</v>
      </c>
      <c r="G4842" t="s">
        <v>36</v>
      </c>
      <c r="H4842" t="s">
        <v>4528</v>
      </c>
      <c r="I4842" t="str">
        <f t="shared" si="75"/>
        <v>Human-Computer Interaction</v>
      </c>
      <c r="J4842" t="s">
        <v>49</v>
      </c>
      <c r="K4842" s="6" t="s">
        <v>36484</v>
      </c>
      <c r="L4842" t="s">
        <v>29867</v>
      </c>
      <c r="M4842" t="s">
        <v>34</v>
      </c>
      <c r="N4842" t="s">
        <v>29868</v>
      </c>
      <c r="O4842" t="s">
        <v>6009</v>
      </c>
      <c r="P4842" t="s">
        <v>29869</v>
      </c>
      <c r="Q4842" t="s">
        <v>29870</v>
      </c>
      <c r="R4842" t="s">
        <v>34</v>
      </c>
      <c r="S4842" s="1" t="s">
        <v>30825</v>
      </c>
      <c r="T4842" t="s">
        <v>5174</v>
      </c>
      <c r="U4842" s="1">
        <v>45910.371752557869</v>
      </c>
      <c r="V4842" s="1">
        <v>45910.371752557869</v>
      </c>
      <c r="W4842" t="s">
        <v>34</v>
      </c>
      <c r="X4842" t="s">
        <v>36521</v>
      </c>
      <c r="Y4842" t="s">
        <v>34</v>
      </c>
      <c r="Z4842" t="s">
        <v>34</v>
      </c>
      <c r="AA4842" t="s">
        <v>34</v>
      </c>
      <c r="AB4842" t="s">
        <v>34</v>
      </c>
      <c r="AC4842" t="s">
        <v>34</v>
      </c>
      <c r="AD4842" t="s">
        <v>34</v>
      </c>
      <c r="AE4842" t="s">
        <v>34</v>
      </c>
      <c r="AF4842" s="5" t="s">
        <v>34</v>
      </c>
      <c r="AG4842" t="s">
        <v>34</v>
      </c>
      <c r="AH4842" t="s">
        <v>34</v>
      </c>
      <c r="AI4842" t="s">
        <v>34</v>
      </c>
    </row>
    <row r="4843" spans="1:35" ht="409.6">
      <c r="A4843" t="s">
        <v>35674</v>
      </c>
      <c r="B4843" t="s">
        <v>6287</v>
      </c>
      <c r="C4843" t="s">
        <v>29871</v>
      </c>
      <c r="D4843" t="s">
        <v>29872</v>
      </c>
      <c r="E4843" t="s">
        <v>157</v>
      </c>
      <c r="F4843" s="1">
        <v>45910.371752557869</v>
      </c>
      <c r="G4843" t="s">
        <v>36</v>
      </c>
      <c r="H4843" t="s">
        <v>77</v>
      </c>
      <c r="I4843" t="str">
        <f t="shared" si="75"/>
        <v>Supply Chain Management</v>
      </c>
      <c r="J4843" t="s">
        <v>38</v>
      </c>
      <c r="K4843" s="6" t="s">
        <v>29873</v>
      </c>
      <c r="L4843" t="s">
        <v>29874</v>
      </c>
      <c r="M4843" t="s">
        <v>34</v>
      </c>
      <c r="N4843" t="s">
        <v>29875</v>
      </c>
      <c r="O4843" t="s">
        <v>4442</v>
      </c>
      <c r="P4843">
        <v>800</v>
      </c>
      <c r="Q4843" t="s">
        <v>29876</v>
      </c>
      <c r="R4843" s="2" t="s">
        <v>29877</v>
      </c>
      <c r="S4843" s="1">
        <v>45684</v>
      </c>
      <c r="T4843" t="s">
        <v>5174</v>
      </c>
      <c r="U4843" s="1">
        <v>45910.371752557869</v>
      </c>
      <c r="V4843" s="1">
        <v>45910.371752557869</v>
      </c>
      <c r="W4843" t="s">
        <v>34</v>
      </c>
      <c r="X4843" t="s">
        <v>36521</v>
      </c>
      <c r="Y4843" t="s">
        <v>34</v>
      </c>
      <c r="Z4843" t="s">
        <v>34</v>
      </c>
      <c r="AA4843" t="s">
        <v>34</v>
      </c>
      <c r="AB4843" t="s">
        <v>34</v>
      </c>
      <c r="AC4843" t="s">
        <v>34</v>
      </c>
      <c r="AD4843" t="s">
        <v>34</v>
      </c>
      <c r="AE4843" t="s">
        <v>34</v>
      </c>
      <c r="AF4843" s="5" t="s">
        <v>34</v>
      </c>
      <c r="AG4843" t="s">
        <v>34</v>
      </c>
      <c r="AH4843" t="s">
        <v>34</v>
      </c>
      <c r="AI4843" t="s">
        <v>34</v>
      </c>
    </row>
    <row r="4844" spans="1:35" ht="201.6">
      <c r="A4844" t="s">
        <v>35675</v>
      </c>
      <c r="B4844" t="s">
        <v>29878</v>
      </c>
      <c r="C4844" t="s">
        <v>16361</v>
      </c>
      <c r="D4844" t="s">
        <v>29879</v>
      </c>
      <c r="E4844" t="s">
        <v>35</v>
      </c>
      <c r="F4844" s="1">
        <v>45910.371752557869</v>
      </c>
      <c r="G4844" t="s">
        <v>36</v>
      </c>
      <c r="H4844" t="s">
        <v>96</v>
      </c>
      <c r="I4844" t="str">
        <f t="shared" si="75"/>
        <v>Business Analytics</v>
      </c>
      <c r="J4844" t="s">
        <v>38</v>
      </c>
      <c r="K4844" s="6" t="s">
        <v>29880</v>
      </c>
      <c r="L4844" t="s">
        <v>29881</v>
      </c>
      <c r="M4844" t="s">
        <v>34</v>
      </c>
      <c r="N4844" t="s">
        <v>2577</v>
      </c>
      <c r="O4844" t="s">
        <v>3741</v>
      </c>
      <c r="P4844">
        <v>462042</v>
      </c>
      <c r="Q4844" t="s">
        <v>29882</v>
      </c>
      <c r="R4844" s="2" t="s">
        <v>29883</v>
      </c>
      <c r="S4844" s="1">
        <v>45202</v>
      </c>
      <c r="T4844" t="s">
        <v>5174</v>
      </c>
      <c r="U4844" s="1">
        <v>45910.371752557869</v>
      </c>
      <c r="V4844" s="1">
        <v>45910.371752557869</v>
      </c>
      <c r="W4844" s="1">
        <v>45202</v>
      </c>
      <c r="X4844" t="s">
        <v>123</v>
      </c>
      <c r="Y4844" t="s">
        <v>1038</v>
      </c>
      <c r="Z4844" t="s">
        <v>34</v>
      </c>
      <c r="AA4844" t="s">
        <v>67</v>
      </c>
      <c r="AB4844">
        <v>558993</v>
      </c>
      <c r="AC4844" t="s">
        <v>68</v>
      </c>
      <c r="AD4844">
        <v>558993</v>
      </c>
      <c r="AE4844" t="s">
        <v>127</v>
      </c>
      <c r="AF4844" s="5">
        <v>1</v>
      </c>
      <c r="AG4844" t="s">
        <v>70</v>
      </c>
      <c r="AH4844" t="s">
        <v>71</v>
      </c>
      <c r="AI4844" s="1">
        <v>45939</v>
      </c>
    </row>
    <row r="4845" spans="1:35">
      <c r="A4845" t="s">
        <v>35676</v>
      </c>
      <c r="B4845" t="s">
        <v>18119</v>
      </c>
      <c r="C4845" t="s">
        <v>29884</v>
      </c>
      <c r="D4845" t="s">
        <v>33</v>
      </c>
      <c r="E4845" t="s">
        <v>35</v>
      </c>
      <c r="F4845" s="1">
        <v>45910.371752557869</v>
      </c>
      <c r="G4845" t="s">
        <v>36</v>
      </c>
      <c r="H4845" t="s">
        <v>261</v>
      </c>
      <c r="I4845" t="str">
        <f t="shared" si="75"/>
        <v>Computer Science</v>
      </c>
      <c r="J4845" t="s">
        <v>49</v>
      </c>
      <c r="K4845" s="6" t="s">
        <v>29885</v>
      </c>
      <c r="L4845" t="s">
        <v>29886</v>
      </c>
      <c r="M4845" t="s">
        <v>29887</v>
      </c>
      <c r="N4845" t="s">
        <v>24298</v>
      </c>
      <c r="O4845" t="s">
        <v>1237</v>
      </c>
      <c r="P4845">
        <v>524002</v>
      </c>
      <c r="Q4845" t="s">
        <v>29888</v>
      </c>
      <c r="R4845" t="s">
        <v>43</v>
      </c>
      <c r="S4845" s="1">
        <v>45253</v>
      </c>
      <c r="T4845" t="s">
        <v>5174</v>
      </c>
      <c r="U4845" s="1">
        <v>45910.371752557869</v>
      </c>
      <c r="V4845" s="1">
        <v>45910.371752557869</v>
      </c>
      <c r="W4845" t="s">
        <v>10042</v>
      </c>
      <c r="X4845" t="s">
        <v>123</v>
      </c>
      <c r="Y4845" t="s">
        <v>1038</v>
      </c>
      <c r="Z4845" t="s">
        <v>34</v>
      </c>
      <c r="AA4845" t="s">
        <v>67</v>
      </c>
      <c r="AB4845">
        <v>825930</v>
      </c>
      <c r="AC4845" t="s">
        <v>68</v>
      </c>
      <c r="AD4845">
        <v>825930</v>
      </c>
      <c r="AE4845" t="s">
        <v>145</v>
      </c>
      <c r="AF4845" s="5">
        <v>1</v>
      </c>
      <c r="AG4845" t="s">
        <v>70</v>
      </c>
      <c r="AH4845" t="s">
        <v>71</v>
      </c>
      <c r="AI4845" s="1">
        <v>45939</v>
      </c>
    </row>
    <row r="4846" spans="1:35" ht="28.8">
      <c r="A4846" t="s">
        <v>35677</v>
      </c>
      <c r="B4846" t="s">
        <v>29889</v>
      </c>
      <c r="C4846" t="s">
        <v>29890</v>
      </c>
      <c r="D4846" s="2" t="s">
        <v>29891</v>
      </c>
      <c r="E4846" t="s">
        <v>5742</v>
      </c>
      <c r="F4846" s="1">
        <v>45910.371752557869</v>
      </c>
      <c r="G4846" t="s">
        <v>36</v>
      </c>
      <c r="H4846" t="s">
        <v>5937</v>
      </c>
      <c r="I4846" t="str">
        <f t="shared" si="75"/>
        <v>Doctorate in Business Administration</v>
      </c>
      <c r="J4846" t="s">
        <v>38</v>
      </c>
      <c r="K4846" s="6" t="s">
        <v>34</v>
      </c>
      <c r="L4846" t="s">
        <v>29892</v>
      </c>
      <c r="M4846" t="s">
        <v>34</v>
      </c>
      <c r="N4846" t="s">
        <v>5836</v>
      </c>
      <c r="O4846" t="s">
        <v>5836</v>
      </c>
      <c r="P4846">
        <v>1411853685</v>
      </c>
      <c r="Q4846" t="s">
        <v>29893</v>
      </c>
      <c r="R4846" t="s">
        <v>34</v>
      </c>
      <c r="S4846" s="1" t="s">
        <v>30825</v>
      </c>
      <c r="T4846" t="s">
        <v>5174</v>
      </c>
      <c r="U4846" s="1">
        <v>45910.371752557869</v>
      </c>
      <c r="V4846" s="1">
        <v>45910.371752557869</v>
      </c>
      <c r="W4846" t="s">
        <v>34</v>
      </c>
      <c r="X4846" t="s">
        <v>36521</v>
      </c>
      <c r="Y4846" t="s">
        <v>34</v>
      </c>
      <c r="Z4846" t="s">
        <v>34</v>
      </c>
      <c r="AA4846" t="s">
        <v>34</v>
      </c>
      <c r="AB4846" t="s">
        <v>34</v>
      </c>
      <c r="AC4846" t="s">
        <v>34</v>
      </c>
      <c r="AD4846" t="s">
        <v>34</v>
      </c>
      <c r="AE4846" t="s">
        <v>34</v>
      </c>
      <c r="AF4846" s="5" t="s">
        <v>34</v>
      </c>
      <c r="AG4846" t="s">
        <v>34</v>
      </c>
      <c r="AH4846" t="s">
        <v>34</v>
      </c>
      <c r="AI4846" t="s">
        <v>34</v>
      </c>
    </row>
    <row r="4847" spans="1:35" ht="28.8">
      <c r="A4847" t="s">
        <v>35678</v>
      </c>
      <c r="B4847" t="s">
        <v>29894</v>
      </c>
      <c r="C4847" t="s">
        <v>22660</v>
      </c>
      <c r="D4847" s="2" t="s">
        <v>29895</v>
      </c>
      <c r="E4847" t="s">
        <v>57</v>
      </c>
      <c r="F4847" s="1">
        <v>45910.371752557869</v>
      </c>
      <c r="G4847" t="s">
        <v>36</v>
      </c>
      <c r="H4847" t="s">
        <v>1810</v>
      </c>
      <c r="I4847" t="str">
        <f t="shared" si="75"/>
        <v>Business Information Technology</v>
      </c>
      <c r="J4847" t="s">
        <v>49</v>
      </c>
      <c r="K4847" s="6" t="s">
        <v>29896</v>
      </c>
      <c r="L4847" t="s">
        <v>29897</v>
      </c>
      <c r="M4847" t="s">
        <v>29898</v>
      </c>
      <c r="N4847" t="s">
        <v>29899</v>
      </c>
      <c r="O4847" t="s">
        <v>2228</v>
      </c>
      <c r="P4847">
        <v>40610</v>
      </c>
      <c r="Q4847" t="s">
        <v>29900</v>
      </c>
      <c r="R4847" t="s">
        <v>34</v>
      </c>
      <c r="S4847" s="1" t="s">
        <v>30825</v>
      </c>
      <c r="T4847" t="s">
        <v>5174</v>
      </c>
      <c r="U4847" s="1">
        <v>45910.371752557869</v>
      </c>
      <c r="V4847" s="1">
        <v>45910.371752557869</v>
      </c>
      <c r="W4847" t="s">
        <v>34</v>
      </c>
      <c r="X4847" t="s">
        <v>36521</v>
      </c>
      <c r="Y4847" t="s">
        <v>34</v>
      </c>
      <c r="Z4847" t="s">
        <v>34</v>
      </c>
      <c r="AA4847" t="s">
        <v>34</v>
      </c>
      <c r="AB4847" t="s">
        <v>34</v>
      </c>
      <c r="AC4847" t="s">
        <v>34</v>
      </c>
      <c r="AD4847" t="s">
        <v>34</v>
      </c>
      <c r="AE4847" t="s">
        <v>34</v>
      </c>
      <c r="AF4847" s="5" t="s">
        <v>34</v>
      </c>
      <c r="AG4847" t="s">
        <v>34</v>
      </c>
      <c r="AH4847" t="s">
        <v>34</v>
      </c>
      <c r="AI4847" t="s">
        <v>34</v>
      </c>
    </row>
    <row r="4848" spans="1:35" ht="43.2">
      <c r="A4848" t="s">
        <v>35679</v>
      </c>
      <c r="B4848" t="s">
        <v>29901</v>
      </c>
      <c r="C4848" t="s">
        <v>29902</v>
      </c>
      <c r="D4848" s="2" t="s">
        <v>29903</v>
      </c>
      <c r="E4848" t="s">
        <v>35</v>
      </c>
      <c r="F4848" s="1">
        <v>45910.371752557869</v>
      </c>
      <c r="G4848" t="s">
        <v>36</v>
      </c>
      <c r="H4848" t="s">
        <v>11787</v>
      </c>
      <c r="I4848" t="str">
        <f t="shared" si="75"/>
        <v>Educating Adults</v>
      </c>
      <c r="J4848" t="s">
        <v>9133</v>
      </c>
      <c r="K4848" s="6" t="s">
        <v>29904</v>
      </c>
      <c r="L4848" t="s">
        <v>29905</v>
      </c>
      <c r="M4848" t="s">
        <v>34</v>
      </c>
      <c r="N4848" t="s">
        <v>1597</v>
      </c>
      <c r="O4848" t="s">
        <v>1391</v>
      </c>
      <c r="P4848">
        <v>400709</v>
      </c>
      <c r="Q4848" t="s">
        <v>29906</v>
      </c>
      <c r="R4848" t="s">
        <v>34</v>
      </c>
      <c r="S4848" s="1" t="s">
        <v>30825</v>
      </c>
      <c r="T4848" t="s">
        <v>5174</v>
      </c>
      <c r="U4848" s="1">
        <v>45910.371752557869</v>
      </c>
      <c r="V4848" s="1">
        <v>45910.371752557869</v>
      </c>
      <c r="W4848" t="s">
        <v>34</v>
      </c>
      <c r="X4848" t="s">
        <v>36521</v>
      </c>
      <c r="Y4848" t="s">
        <v>34</v>
      </c>
      <c r="Z4848" t="s">
        <v>34</v>
      </c>
      <c r="AA4848" t="s">
        <v>34</v>
      </c>
      <c r="AB4848" t="s">
        <v>34</v>
      </c>
      <c r="AC4848" t="s">
        <v>34</v>
      </c>
      <c r="AD4848" t="s">
        <v>34</v>
      </c>
      <c r="AE4848" t="s">
        <v>34</v>
      </c>
      <c r="AF4848" s="5" t="s">
        <v>34</v>
      </c>
      <c r="AG4848" t="s">
        <v>34</v>
      </c>
      <c r="AH4848" t="s">
        <v>34</v>
      </c>
      <c r="AI4848" t="s">
        <v>34</v>
      </c>
    </row>
    <row r="4849" spans="1:35">
      <c r="A4849" t="s">
        <v>35680</v>
      </c>
      <c r="B4849" t="s">
        <v>29907</v>
      </c>
      <c r="C4849" t="s">
        <v>1945</v>
      </c>
      <c r="D4849" t="s">
        <v>29908</v>
      </c>
      <c r="E4849" t="s">
        <v>35</v>
      </c>
      <c r="F4849" s="1">
        <v>45910.371752557869</v>
      </c>
      <c r="G4849" t="s">
        <v>36</v>
      </c>
      <c r="H4849" t="s">
        <v>742</v>
      </c>
      <c r="I4849" t="str">
        <f t="shared" si="75"/>
        <v>Human-Computer Interaction</v>
      </c>
      <c r="J4849" t="s">
        <v>49</v>
      </c>
      <c r="K4849" s="6" t="s">
        <v>29909</v>
      </c>
      <c r="L4849" t="s">
        <v>29910</v>
      </c>
      <c r="M4849" t="s">
        <v>34</v>
      </c>
      <c r="N4849" t="s">
        <v>29911</v>
      </c>
      <c r="O4849" t="s">
        <v>1237</v>
      </c>
      <c r="P4849">
        <v>523301</v>
      </c>
      <c r="Q4849" t="s">
        <v>29912</v>
      </c>
      <c r="R4849" t="s">
        <v>43</v>
      </c>
      <c r="S4849" s="1">
        <v>45403</v>
      </c>
      <c r="T4849" t="s">
        <v>5174</v>
      </c>
      <c r="U4849" s="1">
        <v>45910.371752557869</v>
      </c>
      <c r="V4849" s="1">
        <v>45910.371752557869</v>
      </c>
      <c r="W4849" t="s">
        <v>3603</v>
      </c>
      <c r="X4849" t="s">
        <v>102</v>
      </c>
      <c r="Y4849" t="s">
        <v>5448</v>
      </c>
      <c r="Z4849" t="s">
        <v>34</v>
      </c>
      <c r="AA4849" t="s">
        <v>67</v>
      </c>
      <c r="AB4849">
        <v>394488</v>
      </c>
      <c r="AC4849" t="s">
        <v>68</v>
      </c>
      <c r="AD4849">
        <v>394488</v>
      </c>
      <c r="AE4849" t="s">
        <v>73</v>
      </c>
      <c r="AF4849" s="5">
        <v>1</v>
      </c>
      <c r="AG4849" t="s">
        <v>70</v>
      </c>
      <c r="AH4849" t="s">
        <v>71</v>
      </c>
      <c r="AI4849" s="1">
        <v>45939</v>
      </c>
    </row>
    <row r="4850" spans="1:35">
      <c r="A4850" t="s">
        <v>35681</v>
      </c>
      <c r="B4850" t="s">
        <v>6487</v>
      </c>
      <c r="C4850" t="s">
        <v>29913</v>
      </c>
      <c r="D4850" t="s">
        <v>29914</v>
      </c>
      <c r="E4850" t="s">
        <v>35</v>
      </c>
      <c r="F4850" s="1">
        <v>45910.371752557869</v>
      </c>
      <c r="G4850" t="s">
        <v>36</v>
      </c>
      <c r="H4850" t="s">
        <v>770</v>
      </c>
      <c r="I4850" t="str">
        <f t="shared" si="75"/>
        <v>Computer Science</v>
      </c>
      <c r="J4850" t="s">
        <v>49</v>
      </c>
      <c r="K4850" s="6" t="s">
        <v>29915</v>
      </c>
      <c r="L4850" t="s">
        <v>29916</v>
      </c>
      <c r="M4850" t="s">
        <v>34</v>
      </c>
      <c r="N4850" t="s">
        <v>29917</v>
      </c>
      <c r="O4850" t="s">
        <v>1237</v>
      </c>
      <c r="P4850">
        <v>523260</v>
      </c>
      <c r="Q4850" t="s">
        <v>29918</v>
      </c>
      <c r="R4850" t="s">
        <v>34</v>
      </c>
      <c r="S4850" s="1" t="s">
        <v>30825</v>
      </c>
      <c r="T4850" t="s">
        <v>5174</v>
      </c>
      <c r="U4850" s="1">
        <v>45910.371752557869</v>
      </c>
      <c r="V4850" s="1">
        <v>45910.371752557869</v>
      </c>
      <c r="W4850" t="s">
        <v>34</v>
      </c>
      <c r="X4850" t="s">
        <v>36521</v>
      </c>
      <c r="Y4850" t="s">
        <v>34</v>
      </c>
      <c r="Z4850" t="s">
        <v>34</v>
      </c>
      <c r="AA4850" t="s">
        <v>34</v>
      </c>
      <c r="AB4850" t="s">
        <v>34</v>
      </c>
      <c r="AC4850" t="s">
        <v>34</v>
      </c>
      <c r="AD4850" t="s">
        <v>34</v>
      </c>
      <c r="AE4850" t="s">
        <v>34</v>
      </c>
      <c r="AF4850" s="5" t="s">
        <v>34</v>
      </c>
      <c r="AG4850" t="s">
        <v>34</v>
      </c>
      <c r="AH4850" t="s">
        <v>34</v>
      </c>
      <c r="AI4850" t="s">
        <v>34</v>
      </c>
    </row>
    <row r="4851" spans="1:35" ht="28.8">
      <c r="A4851" t="s">
        <v>35682</v>
      </c>
      <c r="B4851" t="s">
        <v>29919</v>
      </c>
      <c r="C4851" t="s">
        <v>29920</v>
      </c>
      <c r="D4851" s="2" t="s">
        <v>29921</v>
      </c>
      <c r="E4851" t="s">
        <v>5195</v>
      </c>
      <c r="F4851" s="1">
        <v>45910.371752557869</v>
      </c>
      <c r="G4851" t="s">
        <v>36</v>
      </c>
      <c r="H4851" t="s">
        <v>1300</v>
      </c>
      <c r="I4851" t="str">
        <f t="shared" si="75"/>
        <v>Finance</v>
      </c>
      <c r="J4851" t="s">
        <v>38</v>
      </c>
      <c r="K4851" s="6" t="s">
        <v>29922</v>
      </c>
      <c r="L4851" t="s">
        <v>29923</v>
      </c>
      <c r="M4851" t="s">
        <v>34</v>
      </c>
      <c r="N4851" t="s">
        <v>5199</v>
      </c>
      <c r="O4851" t="s">
        <v>5199</v>
      </c>
      <c r="P4851">
        <v>233</v>
      </c>
      <c r="Q4851" t="s">
        <v>29924</v>
      </c>
      <c r="R4851" s="2" t="s">
        <v>29703</v>
      </c>
      <c r="S4851" s="1">
        <v>45684</v>
      </c>
      <c r="T4851" t="s">
        <v>5174</v>
      </c>
      <c r="U4851" s="1">
        <v>45910.371752557869</v>
      </c>
      <c r="V4851" s="1">
        <v>45910.371752557869</v>
      </c>
      <c r="W4851" t="s">
        <v>34</v>
      </c>
      <c r="X4851" t="s">
        <v>36521</v>
      </c>
      <c r="Y4851" t="s">
        <v>34</v>
      </c>
      <c r="Z4851" t="s">
        <v>34</v>
      </c>
      <c r="AA4851" t="s">
        <v>34</v>
      </c>
      <c r="AB4851" t="s">
        <v>34</v>
      </c>
      <c r="AC4851" t="s">
        <v>34</v>
      </c>
      <c r="AD4851" t="s">
        <v>34</v>
      </c>
      <c r="AE4851" t="s">
        <v>34</v>
      </c>
      <c r="AF4851" s="5" t="s">
        <v>34</v>
      </c>
      <c r="AG4851" t="s">
        <v>34</v>
      </c>
      <c r="AH4851" t="s">
        <v>34</v>
      </c>
      <c r="AI4851" t="s">
        <v>34</v>
      </c>
    </row>
    <row r="4852" spans="1:35">
      <c r="A4852" t="s">
        <v>35683</v>
      </c>
      <c r="B4852" t="s">
        <v>29925</v>
      </c>
      <c r="C4852" t="s">
        <v>2541</v>
      </c>
      <c r="D4852" t="s">
        <v>29926</v>
      </c>
      <c r="E4852" t="s">
        <v>57</v>
      </c>
      <c r="F4852" s="1">
        <v>45910.371752557869</v>
      </c>
      <c r="G4852" t="s">
        <v>36</v>
      </c>
      <c r="H4852" t="s">
        <v>29927</v>
      </c>
      <c r="I4852" t="str">
        <f t="shared" si="75"/>
        <v>Applied Mathematics</v>
      </c>
      <c r="J4852" t="s">
        <v>59</v>
      </c>
      <c r="K4852" s="6" t="s">
        <v>29928</v>
      </c>
      <c r="L4852" t="s">
        <v>29929</v>
      </c>
      <c r="M4852" t="s">
        <v>34</v>
      </c>
      <c r="N4852" t="s">
        <v>2252</v>
      </c>
      <c r="O4852" t="s">
        <v>10325</v>
      </c>
      <c r="P4852">
        <v>151</v>
      </c>
      <c r="Q4852" t="s">
        <v>29930</v>
      </c>
      <c r="R4852" t="s">
        <v>34</v>
      </c>
      <c r="S4852" s="1" t="s">
        <v>30825</v>
      </c>
      <c r="T4852" t="s">
        <v>5174</v>
      </c>
      <c r="U4852" s="1">
        <v>45910.371752557869</v>
      </c>
      <c r="V4852" s="1">
        <v>45910.371752557869</v>
      </c>
      <c r="W4852" t="s">
        <v>34</v>
      </c>
      <c r="X4852" t="s">
        <v>36521</v>
      </c>
      <c r="Y4852" t="s">
        <v>34</v>
      </c>
      <c r="Z4852" t="s">
        <v>34</v>
      </c>
      <c r="AA4852" t="s">
        <v>34</v>
      </c>
      <c r="AB4852" t="s">
        <v>34</v>
      </c>
      <c r="AC4852" t="s">
        <v>34</v>
      </c>
      <c r="AD4852" t="s">
        <v>34</v>
      </c>
      <c r="AE4852" t="s">
        <v>34</v>
      </c>
      <c r="AF4852" s="5" t="s">
        <v>34</v>
      </c>
      <c r="AG4852" t="s">
        <v>34</v>
      </c>
      <c r="AH4852" t="s">
        <v>34</v>
      </c>
      <c r="AI4852" t="s">
        <v>34</v>
      </c>
    </row>
    <row r="4853" spans="1:35" ht="409.6">
      <c r="A4853" t="s">
        <v>35684</v>
      </c>
      <c r="B4853" t="s">
        <v>29931</v>
      </c>
      <c r="C4853" t="s">
        <v>172</v>
      </c>
      <c r="D4853" s="2" t="s">
        <v>29932</v>
      </c>
      <c r="E4853" t="s">
        <v>35</v>
      </c>
      <c r="F4853" s="1">
        <v>45910.371752557869</v>
      </c>
      <c r="G4853" t="s">
        <v>36</v>
      </c>
      <c r="H4853" t="s">
        <v>174</v>
      </c>
      <c r="I4853" t="str">
        <f t="shared" si="75"/>
        <v>Health Informatics</v>
      </c>
      <c r="J4853" t="s">
        <v>49</v>
      </c>
      <c r="K4853" s="6" t="s">
        <v>29933</v>
      </c>
      <c r="L4853" t="s">
        <v>29934</v>
      </c>
      <c r="M4853" t="s">
        <v>34</v>
      </c>
      <c r="N4853" t="s">
        <v>29462</v>
      </c>
      <c r="O4853" t="s">
        <v>747</v>
      </c>
      <c r="P4853">
        <v>583115</v>
      </c>
      <c r="Q4853" t="s">
        <v>29935</v>
      </c>
      <c r="R4853" s="2" t="s">
        <v>29936</v>
      </c>
      <c r="S4853" s="1">
        <v>45187</v>
      </c>
      <c r="T4853" t="s">
        <v>5174</v>
      </c>
      <c r="U4853" s="1">
        <v>45910.371752557869</v>
      </c>
      <c r="V4853" s="1">
        <v>45910.371752557869</v>
      </c>
      <c r="W4853" s="1">
        <v>45174</v>
      </c>
      <c r="X4853" t="s">
        <v>123</v>
      </c>
      <c r="Y4853" t="s">
        <v>5297</v>
      </c>
      <c r="Z4853" t="s">
        <v>34</v>
      </c>
      <c r="AA4853" t="s">
        <v>67</v>
      </c>
      <c r="AB4853">
        <v>262761</v>
      </c>
      <c r="AC4853" t="s">
        <v>68</v>
      </c>
      <c r="AD4853">
        <v>262761</v>
      </c>
      <c r="AE4853" t="s">
        <v>1385</v>
      </c>
      <c r="AF4853" s="5">
        <v>1</v>
      </c>
      <c r="AG4853" t="s">
        <v>70</v>
      </c>
      <c r="AH4853" t="s">
        <v>71</v>
      </c>
      <c r="AI4853" s="1">
        <v>45939</v>
      </c>
    </row>
    <row r="4854" spans="1:35" ht="374.4">
      <c r="A4854" t="s">
        <v>35685</v>
      </c>
      <c r="B4854" t="s">
        <v>29937</v>
      </c>
      <c r="C4854" t="s">
        <v>410</v>
      </c>
      <c r="D4854" t="s">
        <v>29938</v>
      </c>
      <c r="E4854" t="s">
        <v>35</v>
      </c>
      <c r="F4854" s="1">
        <v>45910.371752557869</v>
      </c>
      <c r="G4854" t="s">
        <v>36</v>
      </c>
      <c r="H4854" t="s">
        <v>9445</v>
      </c>
      <c r="I4854" t="str">
        <f t="shared" si="75"/>
        <v>Environmental Science</v>
      </c>
      <c r="J4854" t="s">
        <v>59</v>
      </c>
      <c r="K4854" s="6" t="s">
        <v>34</v>
      </c>
      <c r="L4854" t="s">
        <v>29939</v>
      </c>
      <c r="M4854" t="s">
        <v>34</v>
      </c>
      <c r="N4854" t="s">
        <v>3733</v>
      </c>
      <c r="O4854" t="s">
        <v>508</v>
      </c>
      <c r="P4854">
        <v>506002</v>
      </c>
      <c r="Q4854" t="s">
        <v>29940</v>
      </c>
      <c r="R4854" s="2" t="s">
        <v>29941</v>
      </c>
      <c r="S4854" s="1">
        <v>45575</v>
      </c>
      <c r="T4854" t="s">
        <v>5174</v>
      </c>
      <c r="U4854" s="1">
        <v>45910.371752557869</v>
      </c>
      <c r="V4854" s="1">
        <v>45910.371752557869</v>
      </c>
      <c r="W4854" t="s">
        <v>34</v>
      </c>
      <c r="X4854" t="s">
        <v>36521</v>
      </c>
      <c r="Y4854" t="s">
        <v>34</v>
      </c>
      <c r="Z4854" t="s">
        <v>34</v>
      </c>
      <c r="AA4854" t="s">
        <v>34</v>
      </c>
      <c r="AB4854" t="s">
        <v>34</v>
      </c>
      <c r="AC4854" t="s">
        <v>34</v>
      </c>
      <c r="AD4854" t="s">
        <v>34</v>
      </c>
      <c r="AE4854" t="s">
        <v>34</v>
      </c>
      <c r="AF4854" s="5" t="s">
        <v>34</v>
      </c>
      <c r="AG4854" t="s">
        <v>34</v>
      </c>
      <c r="AH4854" t="s">
        <v>34</v>
      </c>
      <c r="AI4854" t="s">
        <v>34</v>
      </c>
    </row>
    <row r="4855" spans="1:35" ht="28.8">
      <c r="A4855" t="s">
        <v>35686</v>
      </c>
      <c r="B4855" t="s">
        <v>29942</v>
      </c>
      <c r="C4855" t="s">
        <v>213</v>
      </c>
      <c r="D4855" s="2" t="s">
        <v>29943</v>
      </c>
      <c r="E4855" t="s">
        <v>5195</v>
      </c>
      <c r="F4855" s="1">
        <v>45910.371752557869</v>
      </c>
      <c r="G4855" t="s">
        <v>36</v>
      </c>
      <c r="H4855" t="s">
        <v>314</v>
      </c>
      <c r="I4855" t="str">
        <f t="shared" si="75"/>
        <v>Business Analytics</v>
      </c>
      <c r="J4855" t="s">
        <v>38</v>
      </c>
      <c r="K4855" s="6" t="s">
        <v>29944</v>
      </c>
      <c r="L4855" t="s">
        <v>29945</v>
      </c>
      <c r="M4855" t="s">
        <v>34</v>
      </c>
      <c r="N4855" t="s">
        <v>5379</v>
      </c>
      <c r="O4855" t="s">
        <v>5199</v>
      </c>
      <c r="P4855">
        <v>233</v>
      </c>
      <c r="Q4855" t="s">
        <v>29946</v>
      </c>
      <c r="R4855" t="s">
        <v>43</v>
      </c>
      <c r="S4855" s="1">
        <v>45707</v>
      </c>
      <c r="T4855" t="s">
        <v>5174</v>
      </c>
      <c r="U4855" s="1">
        <v>45910.371752557869</v>
      </c>
      <c r="V4855" s="1">
        <v>45910.371752557869</v>
      </c>
      <c r="W4855" t="s">
        <v>34</v>
      </c>
      <c r="X4855" t="s">
        <v>36521</v>
      </c>
      <c r="Y4855" t="s">
        <v>34</v>
      </c>
      <c r="Z4855" t="s">
        <v>34</v>
      </c>
      <c r="AA4855" t="s">
        <v>34</v>
      </c>
      <c r="AB4855" t="s">
        <v>34</v>
      </c>
      <c r="AC4855" t="s">
        <v>34</v>
      </c>
      <c r="AD4855" t="s">
        <v>34</v>
      </c>
      <c r="AE4855" t="s">
        <v>34</v>
      </c>
      <c r="AF4855" s="5" t="s">
        <v>34</v>
      </c>
      <c r="AG4855" t="s">
        <v>34</v>
      </c>
      <c r="AH4855" t="s">
        <v>34</v>
      </c>
      <c r="AI4855" t="s">
        <v>34</v>
      </c>
    </row>
    <row r="4856" spans="1:35" ht="388.8">
      <c r="A4856" t="s">
        <v>35687</v>
      </c>
      <c r="B4856" t="s">
        <v>29947</v>
      </c>
      <c r="C4856" t="s">
        <v>29948</v>
      </c>
      <c r="D4856" t="s">
        <v>29949</v>
      </c>
      <c r="E4856" t="s">
        <v>35</v>
      </c>
      <c r="F4856" s="1">
        <v>45910.371752557869</v>
      </c>
      <c r="G4856" t="s">
        <v>36</v>
      </c>
      <c r="H4856" t="s">
        <v>314</v>
      </c>
      <c r="I4856" t="str">
        <f t="shared" si="75"/>
        <v>Business Analytics</v>
      </c>
      <c r="J4856" t="s">
        <v>38</v>
      </c>
      <c r="K4856" s="6" t="s">
        <v>29950</v>
      </c>
      <c r="L4856" t="s">
        <v>29951</v>
      </c>
      <c r="M4856" t="s">
        <v>29952</v>
      </c>
      <c r="N4856" t="s">
        <v>51</v>
      </c>
      <c r="O4856" t="s">
        <v>1391</v>
      </c>
      <c r="P4856">
        <v>400104</v>
      </c>
      <c r="Q4856" t="s">
        <v>29953</v>
      </c>
      <c r="R4856" s="2" t="s">
        <v>29954</v>
      </c>
      <c r="S4856" s="1">
        <v>45702</v>
      </c>
      <c r="T4856" t="s">
        <v>5174</v>
      </c>
      <c r="U4856" s="1">
        <v>45910.371752557869</v>
      </c>
      <c r="V4856" s="1">
        <v>45910.371752557869</v>
      </c>
      <c r="W4856" t="s">
        <v>34</v>
      </c>
      <c r="X4856" t="s">
        <v>36521</v>
      </c>
      <c r="Y4856" t="s">
        <v>34</v>
      </c>
      <c r="Z4856" t="s">
        <v>34</v>
      </c>
      <c r="AA4856" t="s">
        <v>34</v>
      </c>
      <c r="AB4856" t="s">
        <v>34</v>
      </c>
      <c r="AC4856" t="s">
        <v>34</v>
      </c>
      <c r="AD4856" t="s">
        <v>34</v>
      </c>
      <c r="AE4856" t="s">
        <v>34</v>
      </c>
      <c r="AF4856" s="5" t="s">
        <v>34</v>
      </c>
      <c r="AG4856" t="s">
        <v>34</v>
      </c>
      <c r="AH4856" t="s">
        <v>34</v>
      </c>
      <c r="AI4856" t="s">
        <v>34</v>
      </c>
    </row>
    <row r="4857" spans="1:35">
      <c r="A4857" t="s">
        <v>35688</v>
      </c>
      <c r="B4857" t="s">
        <v>29955</v>
      </c>
      <c r="C4857" t="s">
        <v>29956</v>
      </c>
      <c r="D4857" t="s">
        <v>29957</v>
      </c>
      <c r="E4857" t="s">
        <v>35</v>
      </c>
      <c r="F4857" s="1">
        <v>45910.371752557869</v>
      </c>
      <c r="G4857" t="s">
        <v>36</v>
      </c>
      <c r="H4857" t="s">
        <v>670</v>
      </c>
      <c r="I4857" t="str">
        <f t="shared" si="75"/>
        <v>Data Science</v>
      </c>
      <c r="J4857" t="s">
        <v>49</v>
      </c>
      <c r="K4857" s="6" t="s">
        <v>34</v>
      </c>
      <c r="L4857" t="s">
        <v>29958</v>
      </c>
      <c r="M4857" t="s">
        <v>34</v>
      </c>
      <c r="N4857" t="s">
        <v>29959</v>
      </c>
      <c r="O4857" t="s">
        <v>1237</v>
      </c>
      <c r="P4857">
        <v>522307</v>
      </c>
      <c r="Q4857" t="s">
        <v>29960</v>
      </c>
      <c r="R4857" t="s">
        <v>34</v>
      </c>
      <c r="S4857" s="1" t="s">
        <v>30825</v>
      </c>
      <c r="T4857" t="s">
        <v>5174</v>
      </c>
      <c r="U4857" s="1">
        <v>45910.371752557869</v>
      </c>
      <c r="V4857" s="1">
        <v>45910.371752557869</v>
      </c>
      <c r="W4857" t="s">
        <v>34</v>
      </c>
      <c r="X4857" t="s">
        <v>36521</v>
      </c>
      <c r="Y4857" t="s">
        <v>34</v>
      </c>
      <c r="Z4857" t="s">
        <v>34</v>
      </c>
      <c r="AA4857" t="s">
        <v>34</v>
      </c>
      <c r="AB4857" t="s">
        <v>34</v>
      </c>
      <c r="AC4857" t="s">
        <v>34</v>
      </c>
      <c r="AD4857" t="s">
        <v>34</v>
      </c>
      <c r="AE4857" t="s">
        <v>34</v>
      </c>
      <c r="AF4857" s="5" t="s">
        <v>34</v>
      </c>
      <c r="AG4857" t="s">
        <v>34</v>
      </c>
      <c r="AH4857" t="s">
        <v>34</v>
      </c>
      <c r="AI4857" t="s">
        <v>34</v>
      </c>
    </row>
    <row r="4858" spans="1:35">
      <c r="A4858" t="s">
        <v>35689</v>
      </c>
      <c r="B4858" t="s">
        <v>1815</v>
      </c>
      <c r="C4858" t="s">
        <v>29961</v>
      </c>
      <c r="D4858" t="s">
        <v>798</v>
      </c>
      <c r="E4858" t="s">
        <v>35</v>
      </c>
      <c r="F4858" s="1">
        <v>45910.371752557869</v>
      </c>
      <c r="G4858" t="s">
        <v>36</v>
      </c>
      <c r="H4858" t="s">
        <v>5176</v>
      </c>
      <c r="I4858" t="str">
        <f t="shared" si="75"/>
        <v>Computer Science</v>
      </c>
      <c r="J4858" t="s">
        <v>49</v>
      </c>
      <c r="K4858" s="6" t="s">
        <v>29962</v>
      </c>
      <c r="L4858" t="s">
        <v>29963</v>
      </c>
      <c r="M4858" t="s">
        <v>34</v>
      </c>
      <c r="N4858" t="s">
        <v>4073</v>
      </c>
      <c r="O4858" t="s">
        <v>747</v>
      </c>
      <c r="P4858">
        <v>585330</v>
      </c>
      <c r="Q4858" t="s">
        <v>29964</v>
      </c>
      <c r="R4858" t="s">
        <v>43</v>
      </c>
      <c r="S4858" s="1">
        <v>45600</v>
      </c>
      <c r="T4858" t="s">
        <v>5174</v>
      </c>
      <c r="U4858" s="1">
        <v>45910.371752557869</v>
      </c>
      <c r="V4858" s="1">
        <v>45910.371752557869</v>
      </c>
      <c r="W4858" t="s">
        <v>34</v>
      </c>
      <c r="X4858" t="s">
        <v>36521</v>
      </c>
      <c r="Y4858" t="s">
        <v>34</v>
      </c>
      <c r="Z4858" t="s">
        <v>34</v>
      </c>
      <c r="AA4858" t="s">
        <v>34</v>
      </c>
      <c r="AB4858" t="s">
        <v>34</v>
      </c>
      <c r="AC4858" t="s">
        <v>34</v>
      </c>
      <c r="AD4858" t="s">
        <v>34</v>
      </c>
      <c r="AE4858" t="s">
        <v>34</v>
      </c>
      <c r="AF4858" s="5" t="s">
        <v>34</v>
      </c>
      <c r="AG4858" t="s">
        <v>34</v>
      </c>
      <c r="AH4858" t="s">
        <v>34</v>
      </c>
      <c r="AI4858" t="s">
        <v>34</v>
      </c>
    </row>
    <row r="4859" spans="1:35">
      <c r="A4859" t="s">
        <v>35690</v>
      </c>
      <c r="B4859" t="s">
        <v>28776</v>
      </c>
      <c r="C4859" t="s">
        <v>2031</v>
      </c>
      <c r="D4859" t="s">
        <v>6107</v>
      </c>
      <c r="E4859" t="s">
        <v>225</v>
      </c>
      <c r="F4859" s="1">
        <v>45910.371752557869</v>
      </c>
      <c r="G4859" t="s">
        <v>36</v>
      </c>
      <c r="H4859" t="s">
        <v>314</v>
      </c>
      <c r="I4859" t="str">
        <f t="shared" si="75"/>
        <v>Business Analytics</v>
      </c>
      <c r="J4859" t="s">
        <v>38</v>
      </c>
      <c r="K4859" s="6" t="s">
        <v>29965</v>
      </c>
      <c r="L4859" t="s">
        <v>29966</v>
      </c>
      <c r="M4859" t="s">
        <v>34</v>
      </c>
      <c r="N4859" t="s">
        <v>29967</v>
      </c>
      <c r="O4859" t="s">
        <v>6266</v>
      </c>
      <c r="P4859">
        <v>110105</v>
      </c>
      <c r="Q4859" t="s">
        <v>29968</v>
      </c>
      <c r="R4859" t="s">
        <v>34</v>
      </c>
      <c r="S4859" s="1" t="s">
        <v>30825</v>
      </c>
      <c r="T4859" t="s">
        <v>5174</v>
      </c>
      <c r="U4859" s="1">
        <v>45910.371752557869</v>
      </c>
      <c r="V4859" s="1">
        <v>45910.371752557869</v>
      </c>
      <c r="W4859" t="s">
        <v>34</v>
      </c>
      <c r="X4859" t="s">
        <v>36521</v>
      </c>
      <c r="Y4859" t="s">
        <v>34</v>
      </c>
      <c r="Z4859" t="s">
        <v>34</v>
      </c>
      <c r="AA4859" t="s">
        <v>34</v>
      </c>
      <c r="AB4859" t="s">
        <v>34</v>
      </c>
      <c r="AC4859" t="s">
        <v>34</v>
      </c>
      <c r="AD4859" t="s">
        <v>34</v>
      </c>
      <c r="AE4859" t="s">
        <v>34</v>
      </c>
      <c r="AF4859" s="5" t="s">
        <v>34</v>
      </c>
      <c r="AG4859" t="s">
        <v>34</v>
      </c>
      <c r="AH4859" t="s">
        <v>34</v>
      </c>
      <c r="AI4859" t="s">
        <v>34</v>
      </c>
    </row>
    <row r="4860" spans="1:35">
      <c r="A4860" t="s">
        <v>35691</v>
      </c>
      <c r="B4860" t="s">
        <v>29969</v>
      </c>
      <c r="C4860" t="s">
        <v>29970</v>
      </c>
      <c r="D4860" t="s">
        <v>18362</v>
      </c>
      <c r="E4860" t="s">
        <v>35</v>
      </c>
      <c r="F4860" s="1">
        <v>45910.371752557869</v>
      </c>
      <c r="G4860" t="s">
        <v>36</v>
      </c>
      <c r="H4860" t="s">
        <v>458</v>
      </c>
      <c r="I4860" t="str">
        <f t="shared" si="75"/>
        <v>Computer Science</v>
      </c>
      <c r="J4860" t="s">
        <v>49</v>
      </c>
      <c r="K4860" s="6" t="s">
        <v>34</v>
      </c>
      <c r="L4860" t="s">
        <v>29971</v>
      </c>
      <c r="M4860" t="s">
        <v>34</v>
      </c>
      <c r="N4860" t="s">
        <v>41</v>
      </c>
      <c r="O4860" t="s">
        <v>508</v>
      </c>
      <c r="P4860">
        <v>500072</v>
      </c>
      <c r="Q4860" t="s">
        <v>29972</v>
      </c>
      <c r="R4860" t="s">
        <v>34</v>
      </c>
      <c r="S4860" s="1" t="s">
        <v>30825</v>
      </c>
      <c r="T4860" t="s">
        <v>5174</v>
      </c>
      <c r="U4860" s="1">
        <v>45910.371752557869</v>
      </c>
      <c r="V4860" s="1">
        <v>45910.371752557869</v>
      </c>
      <c r="W4860" t="s">
        <v>34</v>
      </c>
      <c r="X4860" t="s">
        <v>36521</v>
      </c>
      <c r="Y4860" t="s">
        <v>34</v>
      </c>
      <c r="Z4860" t="s">
        <v>34</v>
      </c>
      <c r="AA4860" t="s">
        <v>34</v>
      </c>
      <c r="AB4860" t="s">
        <v>34</v>
      </c>
      <c r="AC4860" t="s">
        <v>34</v>
      </c>
      <c r="AD4860" t="s">
        <v>34</v>
      </c>
      <c r="AE4860" t="s">
        <v>34</v>
      </c>
      <c r="AF4860" s="5" t="s">
        <v>34</v>
      </c>
      <c r="AG4860" t="s">
        <v>34</v>
      </c>
      <c r="AH4860" t="s">
        <v>34</v>
      </c>
      <c r="AI4860" t="s">
        <v>34</v>
      </c>
    </row>
    <row r="4861" spans="1:35">
      <c r="A4861" t="s">
        <v>35692</v>
      </c>
      <c r="B4861" t="s">
        <v>29973</v>
      </c>
      <c r="C4861" t="s">
        <v>1945</v>
      </c>
      <c r="D4861" t="s">
        <v>21712</v>
      </c>
      <c r="E4861" t="s">
        <v>35</v>
      </c>
      <c r="F4861" s="1">
        <v>45910.371752557869</v>
      </c>
      <c r="G4861" t="s">
        <v>36</v>
      </c>
      <c r="H4861" t="s">
        <v>215</v>
      </c>
      <c r="I4861" t="str">
        <f t="shared" si="75"/>
        <v>Business Analytics</v>
      </c>
      <c r="J4861" t="s">
        <v>38</v>
      </c>
      <c r="K4861" s="6" t="s">
        <v>29974</v>
      </c>
      <c r="L4861" t="s">
        <v>29975</v>
      </c>
      <c r="M4861" t="s">
        <v>34</v>
      </c>
      <c r="N4861" t="s">
        <v>41</v>
      </c>
      <c r="O4861" t="s">
        <v>508</v>
      </c>
      <c r="P4861">
        <v>500013</v>
      </c>
      <c r="Q4861" t="s">
        <v>29976</v>
      </c>
      <c r="R4861" t="s">
        <v>34</v>
      </c>
      <c r="S4861" s="1" t="s">
        <v>30825</v>
      </c>
      <c r="T4861" t="s">
        <v>5174</v>
      </c>
      <c r="U4861" s="1">
        <v>45910.371752557869</v>
      </c>
      <c r="V4861" s="1">
        <v>45910.371752557869</v>
      </c>
      <c r="W4861" t="s">
        <v>34</v>
      </c>
      <c r="X4861" t="s">
        <v>36521</v>
      </c>
      <c r="Y4861" t="s">
        <v>34</v>
      </c>
      <c r="Z4861" t="s">
        <v>34</v>
      </c>
      <c r="AA4861" t="s">
        <v>34</v>
      </c>
      <c r="AB4861" t="s">
        <v>34</v>
      </c>
      <c r="AC4861" t="s">
        <v>34</v>
      </c>
      <c r="AD4861" t="s">
        <v>34</v>
      </c>
      <c r="AE4861" t="s">
        <v>34</v>
      </c>
      <c r="AF4861" s="5" t="s">
        <v>34</v>
      </c>
      <c r="AG4861" t="s">
        <v>34</v>
      </c>
      <c r="AH4861" t="s">
        <v>34</v>
      </c>
      <c r="AI4861" t="s">
        <v>34</v>
      </c>
    </row>
    <row r="4862" spans="1:35" ht="28.8">
      <c r="A4862" t="s">
        <v>35693</v>
      </c>
      <c r="B4862" t="s">
        <v>29619</v>
      </c>
      <c r="C4862" t="s">
        <v>29977</v>
      </c>
      <c r="D4862" s="2" t="s">
        <v>29978</v>
      </c>
      <c r="E4862" t="s">
        <v>5742</v>
      </c>
      <c r="F4862" s="1">
        <v>45910.371752557869</v>
      </c>
      <c r="G4862" t="s">
        <v>36</v>
      </c>
      <c r="H4862" t="s">
        <v>3682</v>
      </c>
      <c r="I4862" t="str">
        <f t="shared" si="75"/>
        <v>Animation</v>
      </c>
      <c r="J4862" t="s">
        <v>49</v>
      </c>
      <c r="K4862" s="6" t="s">
        <v>29979</v>
      </c>
      <c r="L4862" t="s">
        <v>29980</v>
      </c>
      <c r="M4862" t="s">
        <v>34</v>
      </c>
      <c r="N4862" t="s">
        <v>5836</v>
      </c>
      <c r="O4862" t="s">
        <v>5836</v>
      </c>
      <c r="P4862">
        <v>9821</v>
      </c>
      <c r="Q4862" t="s">
        <v>29981</v>
      </c>
      <c r="R4862" t="s">
        <v>43</v>
      </c>
      <c r="S4862" s="1">
        <v>45804</v>
      </c>
      <c r="T4862" t="s">
        <v>5174</v>
      </c>
      <c r="U4862" s="1">
        <v>45910.371752557869</v>
      </c>
      <c r="V4862" s="1">
        <v>45910.371752557869</v>
      </c>
      <c r="W4862" t="s">
        <v>34</v>
      </c>
      <c r="X4862" t="s">
        <v>36521</v>
      </c>
      <c r="Y4862" t="s">
        <v>34</v>
      </c>
      <c r="Z4862" t="s">
        <v>34</v>
      </c>
      <c r="AA4862" t="s">
        <v>34</v>
      </c>
      <c r="AB4862" t="s">
        <v>34</v>
      </c>
      <c r="AC4862" t="s">
        <v>34</v>
      </c>
      <c r="AD4862" t="s">
        <v>34</v>
      </c>
      <c r="AE4862" t="s">
        <v>34</v>
      </c>
      <c r="AF4862" s="5" t="s">
        <v>34</v>
      </c>
      <c r="AG4862" t="s">
        <v>34</v>
      </c>
      <c r="AH4862" t="s">
        <v>34</v>
      </c>
      <c r="AI4862" t="s">
        <v>34</v>
      </c>
    </row>
    <row r="4863" spans="1:35">
      <c r="A4863" t="s">
        <v>35694</v>
      </c>
      <c r="B4863" t="s">
        <v>29982</v>
      </c>
      <c r="C4863" t="s">
        <v>7588</v>
      </c>
      <c r="D4863" t="s">
        <v>4629</v>
      </c>
      <c r="E4863" t="s">
        <v>35</v>
      </c>
      <c r="F4863" s="1">
        <v>45910.371752557869</v>
      </c>
      <c r="G4863" t="s">
        <v>36</v>
      </c>
      <c r="H4863" t="s">
        <v>546</v>
      </c>
      <c r="I4863" t="str">
        <f t="shared" si="75"/>
        <v>Finance</v>
      </c>
      <c r="J4863" t="s">
        <v>38</v>
      </c>
      <c r="K4863" s="6" t="s">
        <v>29983</v>
      </c>
      <c r="L4863" t="s">
        <v>29984</v>
      </c>
      <c r="M4863" t="s">
        <v>29985</v>
      </c>
      <c r="N4863" t="s">
        <v>4631</v>
      </c>
      <c r="O4863" t="s">
        <v>4632</v>
      </c>
      <c r="P4863">
        <v>132114</v>
      </c>
      <c r="Q4863" t="s">
        <v>29986</v>
      </c>
      <c r="R4863" t="s">
        <v>43</v>
      </c>
      <c r="S4863" s="1">
        <v>45526</v>
      </c>
      <c r="T4863" t="s">
        <v>5174</v>
      </c>
      <c r="U4863" s="1">
        <v>45910.371752557869</v>
      </c>
      <c r="V4863" s="1">
        <v>45910.371752557869</v>
      </c>
      <c r="W4863" t="s">
        <v>34</v>
      </c>
      <c r="X4863" t="s">
        <v>36521</v>
      </c>
      <c r="Y4863" t="s">
        <v>34</v>
      </c>
      <c r="Z4863" t="s">
        <v>34</v>
      </c>
      <c r="AA4863" t="s">
        <v>34</v>
      </c>
      <c r="AB4863" t="s">
        <v>34</v>
      </c>
      <c r="AC4863" t="s">
        <v>34</v>
      </c>
      <c r="AD4863" t="s">
        <v>34</v>
      </c>
      <c r="AE4863" t="s">
        <v>34</v>
      </c>
      <c r="AF4863" s="5" t="s">
        <v>34</v>
      </c>
      <c r="AG4863" t="s">
        <v>34</v>
      </c>
      <c r="AH4863" t="s">
        <v>34</v>
      </c>
      <c r="AI4863" t="s">
        <v>34</v>
      </c>
    </row>
    <row r="4864" spans="1:35">
      <c r="A4864" t="s">
        <v>35695</v>
      </c>
      <c r="B4864" t="s">
        <v>29987</v>
      </c>
      <c r="C4864" t="s">
        <v>29988</v>
      </c>
      <c r="D4864" t="s">
        <v>1198</v>
      </c>
      <c r="E4864" t="s">
        <v>35</v>
      </c>
      <c r="F4864" s="1">
        <v>45910.371752557869</v>
      </c>
      <c r="G4864" t="s">
        <v>36</v>
      </c>
      <c r="H4864" t="s">
        <v>840</v>
      </c>
      <c r="I4864" t="str">
        <f t="shared" si="75"/>
        <v>Computer Science</v>
      </c>
      <c r="J4864" t="s">
        <v>49</v>
      </c>
      <c r="K4864" s="6" t="s">
        <v>29989</v>
      </c>
      <c r="L4864" t="s">
        <v>29990</v>
      </c>
      <c r="M4864" t="s">
        <v>34</v>
      </c>
      <c r="N4864" t="s">
        <v>9237</v>
      </c>
      <c r="O4864" t="s">
        <v>1391</v>
      </c>
      <c r="P4864">
        <v>414003</v>
      </c>
      <c r="Q4864" t="s">
        <v>29991</v>
      </c>
      <c r="R4864" t="s">
        <v>34</v>
      </c>
      <c r="S4864" s="1" t="s">
        <v>30825</v>
      </c>
      <c r="T4864" t="s">
        <v>5174</v>
      </c>
      <c r="U4864" s="1">
        <v>45910.371752557869</v>
      </c>
      <c r="V4864" s="1">
        <v>45910.371752557869</v>
      </c>
      <c r="W4864" t="s">
        <v>34</v>
      </c>
      <c r="X4864" t="s">
        <v>36521</v>
      </c>
      <c r="Y4864" t="s">
        <v>34</v>
      </c>
      <c r="Z4864" t="s">
        <v>34</v>
      </c>
      <c r="AA4864" t="s">
        <v>34</v>
      </c>
      <c r="AB4864" t="s">
        <v>34</v>
      </c>
      <c r="AC4864" t="s">
        <v>34</v>
      </c>
      <c r="AD4864" t="s">
        <v>34</v>
      </c>
      <c r="AE4864" t="s">
        <v>34</v>
      </c>
      <c r="AF4864" s="5" t="s">
        <v>34</v>
      </c>
      <c r="AG4864" t="s">
        <v>34</v>
      </c>
      <c r="AH4864" t="s">
        <v>34</v>
      </c>
      <c r="AI4864" t="s">
        <v>34</v>
      </c>
    </row>
    <row r="4865" spans="1:35">
      <c r="A4865" t="s">
        <v>35696</v>
      </c>
      <c r="B4865" t="s">
        <v>6795</v>
      </c>
      <c r="C4865" t="s">
        <v>5329</v>
      </c>
      <c r="D4865" t="s">
        <v>29992</v>
      </c>
      <c r="E4865" t="s">
        <v>1705</v>
      </c>
      <c r="F4865" s="1">
        <v>45910.371752557869</v>
      </c>
      <c r="G4865" t="s">
        <v>36</v>
      </c>
      <c r="H4865" t="s">
        <v>840</v>
      </c>
      <c r="I4865" t="str">
        <f t="shared" si="75"/>
        <v>Computer Science</v>
      </c>
      <c r="J4865" t="s">
        <v>49</v>
      </c>
      <c r="K4865" s="6" t="s">
        <v>29993</v>
      </c>
      <c r="L4865" t="s">
        <v>29994</v>
      </c>
      <c r="M4865" t="s">
        <v>34</v>
      </c>
      <c r="N4865" t="s">
        <v>29995</v>
      </c>
      <c r="O4865" t="s">
        <v>29995</v>
      </c>
      <c r="P4865">
        <v>4028</v>
      </c>
      <c r="Q4865" t="s">
        <v>29996</v>
      </c>
      <c r="R4865" t="s">
        <v>34</v>
      </c>
      <c r="S4865" s="1" t="s">
        <v>30825</v>
      </c>
      <c r="T4865" t="s">
        <v>5174</v>
      </c>
      <c r="U4865" s="1">
        <v>45910.371752557869</v>
      </c>
      <c r="V4865" s="1">
        <v>45910.371752557869</v>
      </c>
      <c r="W4865" t="s">
        <v>34</v>
      </c>
      <c r="X4865" t="s">
        <v>36521</v>
      </c>
      <c r="Y4865" t="s">
        <v>34</v>
      </c>
      <c r="Z4865" t="s">
        <v>34</v>
      </c>
      <c r="AA4865" t="s">
        <v>34</v>
      </c>
      <c r="AB4865" t="s">
        <v>34</v>
      </c>
      <c r="AC4865" t="s">
        <v>34</v>
      </c>
      <c r="AD4865" t="s">
        <v>34</v>
      </c>
      <c r="AE4865" t="s">
        <v>34</v>
      </c>
      <c r="AF4865" s="5" t="s">
        <v>34</v>
      </c>
      <c r="AG4865" t="s">
        <v>34</v>
      </c>
      <c r="AH4865" t="s">
        <v>34</v>
      </c>
      <c r="AI4865" t="s">
        <v>34</v>
      </c>
    </row>
    <row r="4866" spans="1:35">
      <c r="A4866" t="s">
        <v>35697</v>
      </c>
      <c r="B4866" t="s">
        <v>29997</v>
      </c>
      <c r="C4866" t="s">
        <v>29998</v>
      </c>
      <c r="D4866" t="s">
        <v>29999</v>
      </c>
      <c r="E4866" t="s">
        <v>7363</v>
      </c>
      <c r="F4866" s="1">
        <v>45910.371752557869</v>
      </c>
      <c r="G4866" t="s">
        <v>36</v>
      </c>
      <c r="H4866" t="s">
        <v>10374</v>
      </c>
      <c r="I4866" t="str">
        <f t="shared" si="75"/>
        <v>Applied Diplomacy</v>
      </c>
      <c r="J4866" t="s">
        <v>227</v>
      </c>
      <c r="K4866" s="6" t="s">
        <v>30000</v>
      </c>
      <c r="L4866" t="s">
        <v>30001</v>
      </c>
      <c r="M4866" t="s">
        <v>34</v>
      </c>
      <c r="N4866" t="s">
        <v>30002</v>
      </c>
      <c r="O4866" t="s">
        <v>5865</v>
      </c>
      <c r="P4866">
        <v>0</v>
      </c>
      <c r="Q4866" t="s">
        <v>30003</v>
      </c>
      <c r="R4866" t="s">
        <v>34</v>
      </c>
      <c r="S4866" s="1" t="s">
        <v>30825</v>
      </c>
      <c r="T4866" t="s">
        <v>5174</v>
      </c>
      <c r="U4866" s="1">
        <v>45910.371752557869</v>
      </c>
      <c r="V4866" s="1">
        <v>45910.371752557869</v>
      </c>
      <c r="W4866" t="s">
        <v>34</v>
      </c>
      <c r="X4866" t="s">
        <v>36521</v>
      </c>
      <c r="Y4866" t="s">
        <v>34</v>
      </c>
      <c r="Z4866" t="s">
        <v>34</v>
      </c>
      <c r="AA4866" t="s">
        <v>34</v>
      </c>
      <c r="AB4866" t="s">
        <v>34</v>
      </c>
      <c r="AC4866" t="s">
        <v>34</v>
      </c>
      <c r="AD4866" t="s">
        <v>34</v>
      </c>
      <c r="AE4866" t="s">
        <v>34</v>
      </c>
      <c r="AF4866" s="5" t="s">
        <v>34</v>
      </c>
      <c r="AG4866" t="s">
        <v>34</v>
      </c>
      <c r="AH4866" t="s">
        <v>34</v>
      </c>
      <c r="AI4866" t="s">
        <v>34</v>
      </c>
    </row>
    <row r="4867" spans="1:35" ht="345.6">
      <c r="A4867" t="s">
        <v>35698</v>
      </c>
      <c r="B4867" t="s">
        <v>15155</v>
      </c>
      <c r="C4867" t="s">
        <v>30004</v>
      </c>
      <c r="D4867" t="s">
        <v>2633</v>
      </c>
      <c r="E4867" t="s">
        <v>35</v>
      </c>
      <c r="F4867" s="1">
        <v>45910.371752557869</v>
      </c>
      <c r="G4867" t="s">
        <v>36</v>
      </c>
      <c r="H4867" t="s">
        <v>115</v>
      </c>
      <c r="I4867" t="str">
        <f t="shared" ref="I4867:I4930" si="76">IF(OR(H4867="NULL",H4867=""),"UNKNOWN",
IFERROR(TRIM(LEFT(H4867,FIND(" - ",H4867)-1)),
IFERROR(TRIM(LEFT(H4867,FIND(":",H4867)-1)),"UNKNOWN")))</f>
        <v>Data Science</v>
      </c>
      <c r="J4867" t="s">
        <v>49</v>
      </c>
      <c r="K4867" s="6" t="s">
        <v>30005</v>
      </c>
      <c r="L4867" t="s">
        <v>30006</v>
      </c>
      <c r="M4867" t="s">
        <v>34</v>
      </c>
      <c r="N4867" t="s">
        <v>364</v>
      </c>
      <c r="O4867" t="s">
        <v>1391</v>
      </c>
      <c r="P4867">
        <v>411015</v>
      </c>
      <c r="Q4867" t="s">
        <v>30007</v>
      </c>
      <c r="R4867" s="2" t="s">
        <v>30008</v>
      </c>
      <c r="S4867" s="1">
        <v>45327</v>
      </c>
      <c r="T4867" t="s">
        <v>5174</v>
      </c>
      <c r="U4867" s="1">
        <v>45910.371752557869</v>
      </c>
      <c r="V4867" s="1">
        <v>45910.371752557869</v>
      </c>
      <c r="W4867" s="1">
        <v>45414</v>
      </c>
      <c r="X4867" t="s">
        <v>123</v>
      </c>
      <c r="Y4867" t="s">
        <v>1038</v>
      </c>
      <c r="Z4867" t="s">
        <v>34</v>
      </c>
      <c r="AA4867" t="s">
        <v>67</v>
      </c>
      <c r="AB4867">
        <v>558993</v>
      </c>
      <c r="AC4867" t="s">
        <v>68</v>
      </c>
      <c r="AD4867">
        <v>558993</v>
      </c>
      <c r="AE4867" t="s">
        <v>127</v>
      </c>
      <c r="AF4867" s="5">
        <v>1</v>
      </c>
      <c r="AG4867" t="s">
        <v>70</v>
      </c>
      <c r="AH4867" t="s">
        <v>71</v>
      </c>
      <c r="AI4867" s="1">
        <v>45939</v>
      </c>
    </row>
    <row r="4868" spans="1:35" ht="409.6">
      <c r="A4868" t="s">
        <v>35699</v>
      </c>
      <c r="B4868" t="s">
        <v>15431</v>
      </c>
      <c r="C4868" t="s">
        <v>22654</v>
      </c>
      <c r="D4868" t="s">
        <v>30009</v>
      </c>
      <c r="E4868" t="s">
        <v>35</v>
      </c>
      <c r="F4868" s="1">
        <v>45910.371752557869</v>
      </c>
      <c r="G4868" t="s">
        <v>36</v>
      </c>
      <c r="H4868" t="s">
        <v>627</v>
      </c>
      <c r="I4868" t="str">
        <f t="shared" si="76"/>
        <v>Data Science</v>
      </c>
      <c r="J4868" t="s">
        <v>49</v>
      </c>
      <c r="K4868" s="6" t="s">
        <v>36485</v>
      </c>
      <c r="L4868" t="s">
        <v>30010</v>
      </c>
      <c r="M4868" t="s">
        <v>30011</v>
      </c>
      <c r="N4868" t="s">
        <v>41</v>
      </c>
      <c r="O4868" t="s">
        <v>508</v>
      </c>
      <c r="P4868">
        <v>500011</v>
      </c>
      <c r="Q4868" t="s">
        <v>30012</v>
      </c>
      <c r="R4868" s="2" t="s">
        <v>30013</v>
      </c>
      <c r="S4868" s="1">
        <v>45357</v>
      </c>
      <c r="T4868" t="s">
        <v>5174</v>
      </c>
      <c r="U4868" s="1">
        <v>45910.371752557869</v>
      </c>
      <c r="V4868" s="1">
        <v>45910.371752557869</v>
      </c>
      <c r="W4868" s="1">
        <v>45446</v>
      </c>
      <c r="X4868" t="s">
        <v>65</v>
      </c>
      <c r="Y4868" t="s">
        <v>125</v>
      </c>
      <c r="Z4868" t="s">
        <v>1998</v>
      </c>
      <c r="AA4868" t="s">
        <v>67</v>
      </c>
      <c r="AB4868">
        <v>558993</v>
      </c>
      <c r="AC4868" t="s">
        <v>68</v>
      </c>
      <c r="AD4868">
        <v>558993</v>
      </c>
      <c r="AE4868" t="s">
        <v>127</v>
      </c>
      <c r="AF4868" s="5">
        <v>1</v>
      </c>
      <c r="AG4868" t="s">
        <v>70</v>
      </c>
      <c r="AH4868" t="s">
        <v>71</v>
      </c>
      <c r="AI4868" s="1">
        <v>45939</v>
      </c>
    </row>
    <row r="4869" spans="1:35">
      <c r="A4869" t="s">
        <v>35700</v>
      </c>
      <c r="B4869" t="s">
        <v>30014</v>
      </c>
      <c r="C4869" t="s">
        <v>6789</v>
      </c>
      <c r="D4869" t="s">
        <v>30015</v>
      </c>
      <c r="E4869" t="s">
        <v>35</v>
      </c>
      <c r="F4869" s="1">
        <v>45910.371752557869</v>
      </c>
      <c r="G4869" t="s">
        <v>36</v>
      </c>
      <c r="H4869" t="s">
        <v>261</v>
      </c>
      <c r="I4869" t="str">
        <f t="shared" si="76"/>
        <v>Computer Science</v>
      </c>
      <c r="J4869" t="s">
        <v>49</v>
      </c>
      <c r="K4869" s="6" t="s">
        <v>30016</v>
      </c>
      <c r="L4869" t="s">
        <v>30017</v>
      </c>
      <c r="M4869" t="s">
        <v>34</v>
      </c>
      <c r="N4869" t="s">
        <v>4412</v>
      </c>
      <c r="O4869" t="s">
        <v>1237</v>
      </c>
      <c r="P4869">
        <v>515001</v>
      </c>
      <c r="Q4869" t="s">
        <v>30018</v>
      </c>
      <c r="R4869" t="s">
        <v>43</v>
      </c>
      <c r="S4869" s="1">
        <v>45345</v>
      </c>
      <c r="T4869" t="s">
        <v>5174</v>
      </c>
      <c r="U4869" s="1">
        <v>45910.371752557869</v>
      </c>
      <c r="V4869" s="1">
        <v>45910.371752557869</v>
      </c>
      <c r="W4869" t="s">
        <v>34</v>
      </c>
      <c r="X4869" t="s">
        <v>36521</v>
      </c>
      <c r="Y4869" t="s">
        <v>34</v>
      </c>
      <c r="Z4869" t="s">
        <v>34</v>
      </c>
      <c r="AA4869" t="s">
        <v>34</v>
      </c>
      <c r="AB4869" t="s">
        <v>34</v>
      </c>
      <c r="AC4869" t="s">
        <v>34</v>
      </c>
      <c r="AD4869" t="s">
        <v>34</v>
      </c>
      <c r="AE4869" t="s">
        <v>34</v>
      </c>
      <c r="AF4869" s="5" t="s">
        <v>34</v>
      </c>
      <c r="AG4869" t="s">
        <v>34</v>
      </c>
      <c r="AH4869" t="s">
        <v>34</v>
      </c>
      <c r="AI4869" t="s">
        <v>34</v>
      </c>
    </row>
    <row r="4870" spans="1:35" ht="259.2">
      <c r="A4870" t="s">
        <v>35701</v>
      </c>
      <c r="B4870" t="s">
        <v>30019</v>
      </c>
      <c r="C4870" t="s">
        <v>30020</v>
      </c>
      <c r="D4870" t="s">
        <v>30021</v>
      </c>
      <c r="E4870" t="s">
        <v>35</v>
      </c>
      <c r="F4870" s="1">
        <v>45910.371752557869</v>
      </c>
      <c r="G4870" t="s">
        <v>36</v>
      </c>
      <c r="H4870" t="s">
        <v>174</v>
      </c>
      <c r="I4870" t="str">
        <f t="shared" si="76"/>
        <v>Health Informatics</v>
      </c>
      <c r="J4870" t="s">
        <v>49</v>
      </c>
      <c r="K4870" s="6" t="s">
        <v>36486</v>
      </c>
      <c r="L4870" t="s">
        <v>30022</v>
      </c>
      <c r="M4870" t="s">
        <v>34</v>
      </c>
      <c r="N4870" t="s">
        <v>41</v>
      </c>
      <c r="O4870" t="s">
        <v>508</v>
      </c>
      <c r="P4870">
        <v>500061</v>
      </c>
      <c r="Q4870" t="s">
        <v>30023</v>
      </c>
      <c r="R4870" s="2" t="s">
        <v>30024</v>
      </c>
      <c r="S4870" s="1">
        <v>45208</v>
      </c>
      <c r="T4870" t="s">
        <v>5174</v>
      </c>
      <c r="U4870" s="1">
        <v>45910.371752557869</v>
      </c>
      <c r="V4870" s="1">
        <v>45910.371752557869</v>
      </c>
      <c r="W4870" s="1">
        <v>45208</v>
      </c>
      <c r="X4870" t="s">
        <v>123</v>
      </c>
      <c r="Y4870" t="s">
        <v>5297</v>
      </c>
      <c r="Z4870" t="s">
        <v>34</v>
      </c>
      <c r="AA4870" t="s">
        <v>67</v>
      </c>
      <c r="AB4870">
        <v>262761</v>
      </c>
      <c r="AC4870" t="s">
        <v>68</v>
      </c>
      <c r="AD4870">
        <v>262761</v>
      </c>
      <c r="AE4870" t="s">
        <v>1385</v>
      </c>
      <c r="AF4870" s="5">
        <v>1</v>
      </c>
      <c r="AG4870" t="s">
        <v>70</v>
      </c>
      <c r="AH4870" t="s">
        <v>71</v>
      </c>
      <c r="AI4870" s="1">
        <v>45939</v>
      </c>
    </row>
    <row r="4871" spans="1:35" ht="187.2">
      <c r="A4871" t="s">
        <v>35702</v>
      </c>
      <c r="B4871" t="s">
        <v>30025</v>
      </c>
      <c r="C4871" t="s">
        <v>30026</v>
      </c>
      <c r="D4871" t="s">
        <v>2548</v>
      </c>
      <c r="E4871" t="s">
        <v>30773</v>
      </c>
      <c r="F4871" s="1">
        <v>45910.371752557869</v>
      </c>
      <c r="G4871" t="s">
        <v>36</v>
      </c>
      <c r="H4871" t="s">
        <v>1792</v>
      </c>
      <c r="I4871" t="str">
        <f t="shared" si="76"/>
        <v>Finance</v>
      </c>
      <c r="J4871" t="s">
        <v>38</v>
      </c>
      <c r="K4871" s="6" t="s">
        <v>36487</v>
      </c>
      <c r="L4871" t="s">
        <v>30027</v>
      </c>
      <c r="M4871" t="s">
        <v>34</v>
      </c>
      <c r="N4871" t="s">
        <v>30028</v>
      </c>
      <c r="O4871" t="s">
        <v>12058</v>
      </c>
      <c r="P4871" t="s">
        <v>30029</v>
      </c>
      <c r="Q4871" t="s">
        <v>30030</v>
      </c>
      <c r="R4871" s="2" t="s">
        <v>30031</v>
      </c>
      <c r="S4871" s="1">
        <v>45110</v>
      </c>
      <c r="T4871" t="s">
        <v>5174</v>
      </c>
      <c r="U4871" s="1">
        <v>45910.371752557869</v>
      </c>
      <c r="V4871" s="1">
        <v>45910.371752557869</v>
      </c>
      <c r="W4871" t="s">
        <v>1965</v>
      </c>
      <c r="X4871" t="s">
        <v>123</v>
      </c>
      <c r="Y4871" t="s">
        <v>4107</v>
      </c>
      <c r="Z4871" t="s">
        <v>591</v>
      </c>
      <c r="AA4871" t="s">
        <v>67</v>
      </c>
      <c r="AB4871">
        <v>28723</v>
      </c>
      <c r="AC4871" t="s">
        <v>68</v>
      </c>
      <c r="AD4871">
        <v>28723</v>
      </c>
      <c r="AE4871" t="s">
        <v>67</v>
      </c>
      <c r="AF4871" s="5">
        <v>1</v>
      </c>
      <c r="AG4871" t="s">
        <v>70</v>
      </c>
      <c r="AH4871" t="s">
        <v>71</v>
      </c>
      <c r="AI4871" s="1">
        <v>45939</v>
      </c>
    </row>
    <row r="4872" spans="1:35" ht="345.6">
      <c r="A4872" t="s">
        <v>35703</v>
      </c>
      <c r="B4872" t="s">
        <v>30032</v>
      </c>
      <c r="C4872" t="s">
        <v>16279</v>
      </c>
      <c r="D4872" t="s">
        <v>6100</v>
      </c>
      <c r="E4872" t="s">
        <v>57</v>
      </c>
      <c r="F4872" s="1">
        <v>45910.371752557869</v>
      </c>
      <c r="G4872" t="s">
        <v>36</v>
      </c>
      <c r="H4872" t="s">
        <v>29139</v>
      </c>
      <c r="I4872" t="str">
        <f t="shared" si="76"/>
        <v>Human Resources</v>
      </c>
      <c r="J4872" t="s">
        <v>38</v>
      </c>
      <c r="K4872" s="6" t="s">
        <v>30033</v>
      </c>
      <c r="L4872" t="s">
        <v>30034</v>
      </c>
      <c r="M4872" t="s">
        <v>30035</v>
      </c>
      <c r="N4872" t="s">
        <v>62</v>
      </c>
      <c r="O4872" t="s">
        <v>1840</v>
      </c>
      <c r="P4872">
        <v>75500</v>
      </c>
      <c r="Q4872" t="s">
        <v>30036</v>
      </c>
      <c r="R4872" s="2" t="s">
        <v>30037</v>
      </c>
      <c r="S4872" s="1">
        <v>45237</v>
      </c>
      <c r="T4872" t="s">
        <v>5174</v>
      </c>
      <c r="U4872" s="1">
        <v>45910.371752557869</v>
      </c>
      <c r="V4872" s="1">
        <v>45910.371752557869</v>
      </c>
      <c r="W4872" t="s">
        <v>8834</v>
      </c>
      <c r="X4872" t="s">
        <v>123</v>
      </c>
      <c r="Y4872" t="s">
        <v>1038</v>
      </c>
      <c r="Z4872" t="s">
        <v>34</v>
      </c>
      <c r="AA4872" t="s">
        <v>67</v>
      </c>
      <c r="AB4872">
        <v>825930</v>
      </c>
      <c r="AC4872" t="s">
        <v>68</v>
      </c>
      <c r="AD4872">
        <v>825930</v>
      </c>
      <c r="AE4872" t="s">
        <v>145</v>
      </c>
      <c r="AF4872" s="5">
        <v>1</v>
      </c>
      <c r="AG4872" t="s">
        <v>70</v>
      </c>
      <c r="AH4872" t="s">
        <v>71</v>
      </c>
      <c r="AI4872" s="1">
        <v>45939</v>
      </c>
    </row>
    <row r="4873" spans="1:35" ht="28.8">
      <c r="A4873" t="s">
        <v>35704</v>
      </c>
      <c r="B4873" t="s">
        <v>30038</v>
      </c>
      <c r="C4873" t="s">
        <v>75</v>
      </c>
      <c r="D4873" s="2" t="s">
        <v>30039</v>
      </c>
      <c r="E4873" t="s">
        <v>35</v>
      </c>
      <c r="F4873" s="1">
        <v>45910.371752557869</v>
      </c>
      <c r="G4873" t="s">
        <v>36</v>
      </c>
      <c r="H4873" t="s">
        <v>951</v>
      </c>
      <c r="I4873" t="str">
        <f t="shared" si="76"/>
        <v>Data Science</v>
      </c>
      <c r="J4873" t="s">
        <v>49</v>
      </c>
      <c r="K4873" s="6" t="s">
        <v>34</v>
      </c>
      <c r="L4873" t="s">
        <v>30040</v>
      </c>
      <c r="M4873" t="s">
        <v>34</v>
      </c>
      <c r="N4873" t="s">
        <v>80</v>
      </c>
      <c r="O4873" t="s">
        <v>4531</v>
      </c>
      <c r="P4873">
        <v>380050</v>
      </c>
      <c r="Q4873" t="s">
        <v>30041</v>
      </c>
      <c r="R4873" t="s">
        <v>43</v>
      </c>
      <c r="S4873" s="1">
        <v>45798</v>
      </c>
      <c r="T4873" t="s">
        <v>5174</v>
      </c>
      <c r="U4873" s="1">
        <v>45910.371752557869</v>
      </c>
      <c r="V4873" s="1">
        <v>45910.371752557869</v>
      </c>
      <c r="W4873" t="s">
        <v>34</v>
      </c>
      <c r="X4873" t="s">
        <v>36521</v>
      </c>
      <c r="Y4873" t="s">
        <v>34</v>
      </c>
      <c r="Z4873" t="s">
        <v>34</v>
      </c>
      <c r="AA4873" t="s">
        <v>34</v>
      </c>
      <c r="AB4873" t="s">
        <v>34</v>
      </c>
      <c r="AC4873" t="s">
        <v>34</v>
      </c>
      <c r="AD4873" t="s">
        <v>34</v>
      </c>
      <c r="AE4873" t="s">
        <v>34</v>
      </c>
      <c r="AF4873" s="5" t="s">
        <v>34</v>
      </c>
      <c r="AG4873" t="s">
        <v>34</v>
      </c>
      <c r="AH4873" t="s">
        <v>34</v>
      </c>
      <c r="AI4873" t="s">
        <v>34</v>
      </c>
    </row>
    <row r="4874" spans="1:35" ht="374.4">
      <c r="A4874" t="s">
        <v>35705</v>
      </c>
      <c r="B4874" t="s">
        <v>30042</v>
      </c>
      <c r="C4874" t="s">
        <v>884</v>
      </c>
      <c r="D4874" t="s">
        <v>8463</v>
      </c>
      <c r="E4874" t="s">
        <v>35</v>
      </c>
      <c r="F4874" s="1">
        <v>45910.371752557869</v>
      </c>
      <c r="G4874" t="s">
        <v>36</v>
      </c>
      <c r="H4874" t="s">
        <v>1285</v>
      </c>
      <c r="I4874" t="str">
        <f t="shared" si="76"/>
        <v>Finance</v>
      </c>
      <c r="J4874" t="s">
        <v>38</v>
      </c>
      <c r="K4874" s="6" t="s">
        <v>30043</v>
      </c>
      <c r="L4874" t="s">
        <v>30044</v>
      </c>
      <c r="M4874" t="s">
        <v>34</v>
      </c>
      <c r="N4874" t="s">
        <v>9577</v>
      </c>
      <c r="O4874" t="s">
        <v>1391</v>
      </c>
      <c r="P4874">
        <v>416101</v>
      </c>
      <c r="Q4874" t="s">
        <v>30045</v>
      </c>
      <c r="R4874" s="2" t="s">
        <v>30046</v>
      </c>
      <c r="S4874" s="1">
        <v>45586</v>
      </c>
      <c r="T4874" t="s">
        <v>5174</v>
      </c>
      <c r="U4874" s="1">
        <v>45910.371752557869</v>
      </c>
      <c r="V4874" s="1">
        <v>45910.371752557869</v>
      </c>
      <c r="W4874" t="s">
        <v>34</v>
      </c>
      <c r="X4874" t="s">
        <v>36521</v>
      </c>
      <c r="Y4874" t="s">
        <v>34</v>
      </c>
      <c r="Z4874" t="s">
        <v>34</v>
      </c>
      <c r="AA4874" t="s">
        <v>34</v>
      </c>
      <c r="AB4874" t="s">
        <v>34</v>
      </c>
      <c r="AC4874" t="s">
        <v>34</v>
      </c>
      <c r="AD4874" t="s">
        <v>34</v>
      </c>
      <c r="AE4874" t="s">
        <v>34</v>
      </c>
      <c r="AF4874" s="5" t="s">
        <v>34</v>
      </c>
      <c r="AG4874" t="s">
        <v>34</v>
      </c>
      <c r="AH4874" t="s">
        <v>34</v>
      </c>
      <c r="AI4874" t="s">
        <v>34</v>
      </c>
    </row>
    <row r="4875" spans="1:35" ht="28.8">
      <c r="A4875" t="s">
        <v>35706</v>
      </c>
      <c r="B4875" t="s">
        <v>30047</v>
      </c>
      <c r="C4875" t="s">
        <v>172</v>
      </c>
      <c r="D4875" t="s">
        <v>30048</v>
      </c>
      <c r="E4875" t="s">
        <v>35</v>
      </c>
      <c r="F4875" s="1">
        <v>45910.371752557869</v>
      </c>
      <c r="G4875" t="s">
        <v>36</v>
      </c>
      <c r="H4875" t="s">
        <v>261</v>
      </c>
      <c r="I4875" t="str">
        <f t="shared" si="76"/>
        <v>Computer Science</v>
      </c>
      <c r="J4875" t="s">
        <v>49</v>
      </c>
      <c r="K4875" s="6" t="s">
        <v>30049</v>
      </c>
      <c r="L4875" t="s">
        <v>30050</v>
      </c>
      <c r="M4875" t="s">
        <v>34</v>
      </c>
      <c r="N4875" t="s">
        <v>4631</v>
      </c>
      <c r="O4875" t="s">
        <v>4632</v>
      </c>
      <c r="P4875">
        <v>132157</v>
      </c>
      <c r="Q4875" t="s">
        <v>30051</v>
      </c>
      <c r="R4875" s="2" t="s">
        <v>25564</v>
      </c>
      <c r="S4875" s="1">
        <v>45313</v>
      </c>
      <c r="T4875" t="s">
        <v>5174</v>
      </c>
      <c r="U4875" s="1">
        <v>45910.371752557869</v>
      </c>
      <c r="V4875" s="1">
        <v>45910.371752557869</v>
      </c>
      <c r="W4875" t="s">
        <v>4227</v>
      </c>
      <c r="X4875" t="s">
        <v>123</v>
      </c>
      <c r="Y4875" t="s">
        <v>1038</v>
      </c>
      <c r="Z4875" t="s">
        <v>34</v>
      </c>
      <c r="AA4875" t="s">
        <v>67</v>
      </c>
      <c r="AB4875">
        <v>394488</v>
      </c>
      <c r="AC4875" t="s">
        <v>68</v>
      </c>
      <c r="AD4875">
        <v>394488</v>
      </c>
      <c r="AE4875" t="s">
        <v>73</v>
      </c>
      <c r="AF4875" s="5">
        <v>1</v>
      </c>
      <c r="AG4875" t="s">
        <v>70</v>
      </c>
      <c r="AH4875" t="s">
        <v>71</v>
      </c>
      <c r="AI4875" s="1">
        <v>45939</v>
      </c>
    </row>
    <row r="4876" spans="1:35">
      <c r="A4876" t="s">
        <v>35707</v>
      </c>
      <c r="B4876" t="s">
        <v>30052</v>
      </c>
      <c r="C4876" t="s">
        <v>30053</v>
      </c>
      <c r="D4876" t="s">
        <v>7679</v>
      </c>
      <c r="E4876" t="s">
        <v>225</v>
      </c>
      <c r="F4876" s="1">
        <v>45910.371752557869</v>
      </c>
      <c r="G4876" t="s">
        <v>36</v>
      </c>
      <c r="H4876" t="s">
        <v>404</v>
      </c>
      <c r="I4876" t="str">
        <f t="shared" si="76"/>
        <v>Marketing Analysis</v>
      </c>
      <c r="J4876" t="s">
        <v>38</v>
      </c>
      <c r="K4876" s="6" t="s">
        <v>34</v>
      </c>
      <c r="L4876" t="s">
        <v>30054</v>
      </c>
      <c r="M4876" t="s">
        <v>34</v>
      </c>
      <c r="N4876" t="s">
        <v>8123</v>
      </c>
      <c r="O4876" t="s">
        <v>4055</v>
      </c>
      <c r="P4876">
        <v>102213</v>
      </c>
      <c r="Q4876" t="s">
        <v>30055</v>
      </c>
      <c r="R4876" t="s">
        <v>34</v>
      </c>
      <c r="S4876" s="1" t="s">
        <v>30825</v>
      </c>
      <c r="T4876" t="s">
        <v>5174</v>
      </c>
      <c r="U4876" s="1">
        <v>45910.371752557869</v>
      </c>
      <c r="V4876" s="1">
        <v>45910.371752557869</v>
      </c>
      <c r="W4876" t="s">
        <v>34</v>
      </c>
      <c r="X4876" t="s">
        <v>36521</v>
      </c>
      <c r="Y4876" t="s">
        <v>34</v>
      </c>
      <c r="Z4876" t="s">
        <v>34</v>
      </c>
      <c r="AA4876" t="s">
        <v>34</v>
      </c>
      <c r="AB4876" t="s">
        <v>34</v>
      </c>
      <c r="AC4876" t="s">
        <v>34</v>
      </c>
      <c r="AD4876" t="s">
        <v>34</v>
      </c>
      <c r="AE4876" t="s">
        <v>34</v>
      </c>
      <c r="AF4876" s="5" t="s">
        <v>34</v>
      </c>
      <c r="AG4876" t="s">
        <v>34</v>
      </c>
      <c r="AH4876" t="s">
        <v>34</v>
      </c>
      <c r="AI4876" t="s">
        <v>34</v>
      </c>
    </row>
    <row r="4877" spans="1:35">
      <c r="A4877" t="s">
        <v>35708</v>
      </c>
      <c r="B4877" t="s">
        <v>30056</v>
      </c>
      <c r="C4877" t="s">
        <v>24844</v>
      </c>
      <c r="D4877" t="s">
        <v>33</v>
      </c>
      <c r="E4877" t="s">
        <v>35</v>
      </c>
      <c r="F4877" s="1">
        <v>45910.371752557869</v>
      </c>
      <c r="G4877" t="s">
        <v>36</v>
      </c>
      <c r="H4877" t="s">
        <v>473</v>
      </c>
      <c r="I4877" t="str">
        <f t="shared" si="76"/>
        <v>Business Analytics (MBA)</v>
      </c>
      <c r="J4877" t="s">
        <v>38</v>
      </c>
      <c r="K4877" s="6" t="s">
        <v>30057</v>
      </c>
      <c r="L4877" t="s">
        <v>30058</v>
      </c>
      <c r="M4877" t="s">
        <v>30059</v>
      </c>
      <c r="N4877" t="s">
        <v>41</v>
      </c>
      <c r="O4877" t="s">
        <v>508</v>
      </c>
      <c r="P4877">
        <v>500023</v>
      </c>
      <c r="Q4877" t="s">
        <v>30060</v>
      </c>
      <c r="R4877" t="s">
        <v>43</v>
      </c>
      <c r="S4877" s="1">
        <v>45320</v>
      </c>
      <c r="T4877" t="s">
        <v>5174</v>
      </c>
      <c r="U4877" s="1">
        <v>45910.371752557869</v>
      </c>
      <c r="V4877" s="1">
        <v>45910.371752557869</v>
      </c>
      <c r="W4877" s="1">
        <v>45627</v>
      </c>
      <c r="X4877" t="s">
        <v>123</v>
      </c>
      <c r="Y4877" t="s">
        <v>1038</v>
      </c>
      <c r="Z4877" t="s">
        <v>34</v>
      </c>
      <c r="AA4877" t="s">
        <v>67</v>
      </c>
      <c r="AB4877">
        <v>394488</v>
      </c>
      <c r="AC4877" t="s">
        <v>68</v>
      </c>
      <c r="AD4877">
        <v>394488</v>
      </c>
      <c r="AE4877" t="s">
        <v>73</v>
      </c>
      <c r="AF4877" s="5">
        <v>1</v>
      </c>
      <c r="AG4877" t="s">
        <v>70</v>
      </c>
      <c r="AH4877" t="s">
        <v>71</v>
      </c>
      <c r="AI4877" s="1">
        <v>45939</v>
      </c>
    </row>
    <row r="4878" spans="1:35" ht="43.2">
      <c r="A4878" t="s">
        <v>35709</v>
      </c>
      <c r="B4878" t="s">
        <v>30061</v>
      </c>
      <c r="C4878" t="s">
        <v>30062</v>
      </c>
      <c r="D4878" s="2" t="s">
        <v>30063</v>
      </c>
      <c r="E4878" t="s">
        <v>225</v>
      </c>
      <c r="F4878" s="1">
        <v>45910.371752557869</v>
      </c>
      <c r="G4878" t="s">
        <v>36</v>
      </c>
      <c r="H4878" t="s">
        <v>6001</v>
      </c>
      <c r="I4878" t="str">
        <f t="shared" si="76"/>
        <v>Environmental Science</v>
      </c>
      <c r="J4878" t="s">
        <v>59</v>
      </c>
      <c r="K4878" s="6" t="s">
        <v>30064</v>
      </c>
      <c r="L4878" t="s">
        <v>30065</v>
      </c>
      <c r="M4878" t="s">
        <v>34</v>
      </c>
      <c r="N4878" t="s">
        <v>30066</v>
      </c>
      <c r="O4878" t="s">
        <v>6848</v>
      </c>
      <c r="P4878">
        <v>321102</v>
      </c>
      <c r="Q4878" t="s">
        <v>30067</v>
      </c>
      <c r="R4878" t="s">
        <v>34</v>
      </c>
      <c r="S4878" s="1" t="s">
        <v>30825</v>
      </c>
      <c r="T4878" t="s">
        <v>5174</v>
      </c>
      <c r="U4878" s="1">
        <v>45910.371752557869</v>
      </c>
      <c r="V4878" s="1">
        <v>45910.371752557869</v>
      </c>
      <c r="W4878" t="s">
        <v>34</v>
      </c>
      <c r="X4878" t="s">
        <v>36521</v>
      </c>
      <c r="Y4878" t="s">
        <v>34</v>
      </c>
      <c r="Z4878" t="s">
        <v>34</v>
      </c>
      <c r="AA4878" t="s">
        <v>34</v>
      </c>
      <c r="AB4878" t="s">
        <v>34</v>
      </c>
      <c r="AC4878" t="s">
        <v>34</v>
      </c>
      <c r="AD4878" t="s">
        <v>34</v>
      </c>
      <c r="AE4878" t="s">
        <v>34</v>
      </c>
      <c r="AF4878" s="5" t="s">
        <v>34</v>
      </c>
      <c r="AG4878" t="s">
        <v>34</v>
      </c>
      <c r="AH4878" t="s">
        <v>34</v>
      </c>
      <c r="AI4878" t="s">
        <v>34</v>
      </c>
    </row>
    <row r="4879" spans="1:35" ht="409.6">
      <c r="A4879" t="s">
        <v>35710</v>
      </c>
      <c r="B4879" t="s">
        <v>30068</v>
      </c>
      <c r="C4879" t="s">
        <v>30069</v>
      </c>
      <c r="D4879" t="s">
        <v>30070</v>
      </c>
      <c r="E4879" t="s">
        <v>35</v>
      </c>
      <c r="F4879" s="1">
        <v>45910.371752557869</v>
      </c>
      <c r="G4879" t="s">
        <v>36</v>
      </c>
      <c r="H4879" t="s">
        <v>7030</v>
      </c>
      <c r="I4879" t="str">
        <f t="shared" si="76"/>
        <v>Information Systems</v>
      </c>
      <c r="J4879" t="s">
        <v>49</v>
      </c>
      <c r="K4879" s="6" t="s">
        <v>30071</v>
      </c>
      <c r="L4879" t="s">
        <v>30072</v>
      </c>
      <c r="M4879" t="s">
        <v>34</v>
      </c>
      <c r="N4879" t="s">
        <v>3367</v>
      </c>
      <c r="O4879" t="s">
        <v>1237</v>
      </c>
      <c r="P4879">
        <v>524003</v>
      </c>
      <c r="Q4879" t="s">
        <v>30073</v>
      </c>
      <c r="R4879" s="2" t="s">
        <v>30074</v>
      </c>
      <c r="S4879" s="1">
        <v>45523</v>
      </c>
      <c r="T4879" t="s">
        <v>5174</v>
      </c>
      <c r="U4879" s="1">
        <v>45910.371752557869</v>
      </c>
      <c r="V4879" s="1">
        <v>45910.371752557869</v>
      </c>
      <c r="W4879" t="s">
        <v>34</v>
      </c>
      <c r="X4879" t="s">
        <v>36521</v>
      </c>
      <c r="Y4879" t="s">
        <v>34</v>
      </c>
      <c r="Z4879" t="s">
        <v>34</v>
      </c>
      <c r="AA4879" t="s">
        <v>34</v>
      </c>
      <c r="AB4879" t="s">
        <v>34</v>
      </c>
      <c r="AC4879" t="s">
        <v>34</v>
      </c>
      <c r="AD4879" t="s">
        <v>34</v>
      </c>
      <c r="AE4879" t="s">
        <v>34</v>
      </c>
      <c r="AF4879" s="5" t="s">
        <v>34</v>
      </c>
      <c r="AG4879" t="s">
        <v>34</v>
      </c>
      <c r="AH4879" t="s">
        <v>34</v>
      </c>
      <c r="AI4879" t="s">
        <v>34</v>
      </c>
    </row>
    <row r="4880" spans="1:35" ht="409.6">
      <c r="A4880" t="s">
        <v>35711</v>
      </c>
      <c r="B4880" t="s">
        <v>15155</v>
      </c>
      <c r="C4880" t="s">
        <v>30075</v>
      </c>
      <c r="D4880" s="2" t="s">
        <v>30076</v>
      </c>
      <c r="E4880" t="s">
        <v>35</v>
      </c>
      <c r="F4880" s="1">
        <v>45910.371752557869</v>
      </c>
      <c r="G4880" t="s">
        <v>36</v>
      </c>
      <c r="H4880" t="s">
        <v>314</v>
      </c>
      <c r="I4880" t="str">
        <f t="shared" si="76"/>
        <v>Business Analytics</v>
      </c>
      <c r="J4880" t="s">
        <v>38</v>
      </c>
      <c r="K4880" s="6" t="s">
        <v>30077</v>
      </c>
      <c r="L4880" t="s">
        <v>30078</v>
      </c>
      <c r="M4880" t="s">
        <v>34</v>
      </c>
      <c r="N4880" t="s">
        <v>364</v>
      </c>
      <c r="O4880" t="s">
        <v>1391</v>
      </c>
      <c r="P4880">
        <v>411033</v>
      </c>
      <c r="Q4880" t="s">
        <v>30079</v>
      </c>
      <c r="R4880" s="2" t="s">
        <v>30080</v>
      </c>
      <c r="S4880" s="1">
        <v>45681</v>
      </c>
      <c r="T4880" t="s">
        <v>5174</v>
      </c>
      <c r="U4880" s="1">
        <v>45910.371752557869</v>
      </c>
      <c r="V4880" s="1">
        <v>45910.371752557869</v>
      </c>
      <c r="W4880" t="s">
        <v>34</v>
      </c>
      <c r="X4880" t="s">
        <v>36521</v>
      </c>
      <c r="Y4880" t="s">
        <v>34</v>
      </c>
      <c r="Z4880" t="s">
        <v>34</v>
      </c>
      <c r="AA4880" t="s">
        <v>34</v>
      </c>
      <c r="AB4880" t="s">
        <v>34</v>
      </c>
      <c r="AC4880" t="s">
        <v>34</v>
      </c>
      <c r="AD4880" t="s">
        <v>34</v>
      </c>
      <c r="AE4880" t="s">
        <v>34</v>
      </c>
      <c r="AF4880" s="5" t="s">
        <v>34</v>
      </c>
      <c r="AG4880" t="s">
        <v>34</v>
      </c>
      <c r="AH4880" t="s">
        <v>34</v>
      </c>
      <c r="AI4880" t="s">
        <v>34</v>
      </c>
    </row>
    <row r="4881" spans="1:35" ht="28.8">
      <c r="A4881" t="s">
        <v>35712</v>
      </c>
      <c r="B4881" t="s">
        <v>30081</v>
      </c>
      <c r="C4881" t="s">
        <v>11358</v>
      </c>
      <c r="D4881" s="2" t="s">
        <v>4235</v>
      </c>
      <c r="E4881" t="s">
        <v>35</v>
      </c>
      <c r="F4881" s="1">
        <v>45910.371752557869</v>
      </c>
      <c r="G4881" t="s">
        <v>36</v>
      </c>
      <c r="H4881" t="s">
        <v>7634</v>
      </c>
      <c r="I4881" t="str">
        <f t="shared" si="76"/>
        <v>Audit and Advisory Services</v>
      </c>
      <c r="J4881" t="s">
        <v>38</v>
      </c>
      <c r="K4881" s="6" t="s">
        <v>30082</v>
      </c>
      <c r="L4881" t="s">
        <v>30083</v>
      </c>
      <c r="M4881" t="s">
        <v>30084</v>
      </c>
      <c r="N4881" t="s">
        <v>51</v>
      </c>
      <c r="O4881" t="s">
        <v>1391</v>
      </c>
      <c r="P4881">
        <v>400088</v>
      </c>
      <c r="Q4881" t="s">
        <v>30085</v>
      </c>
      <c r="R4881" t="s">
        <v>43</v>
      </c>
      <c r="S4881" s="1">
        <v>45629</v>
      </c>
      <c r="T4881" t="s">
        <v>5174</v>
      </c>
      <c r="U4881" s="1">
        <v>45910.371752557869</v>
      </c>
      <c r="V4881" s="1">
        <v>45910.371752557869</v>
      </c>
      <c r="W4881" t="s">
        <v>34</v>
      </c>
      <c r="X4881" t="s">
        <v>36521</v>
      </c>
      <c r="Y4881" t="s">
        <v>34</v>
      </c>
      <c r="Z4881" t="s">
        <v>34</v>
      </c>
      <c r="AA4881" t="s">
        <v>34</v>
      </c>
      <c r="AB4881" t="s">
        <v>34</v>
      </c>
      <c r="AC4881" t="s">
        <v>34</v>
      </c>
      <c r="AD4881" t="s">
        <v>34</v>
      </c>
      <c r="AE4881" t="s">
        <v>34</v>
      </c>
      <c r="AF4881" s="5" t="s">
        <v>34</v>
      </c>
      <c r="AG4881" t="s">
        <v>34</v>
      </c>
      <c r="AH4881" t="s">
        <v>34</v>
      </c>
      <c r="AI4881" t="s">
        <v>34</v>
      </c>
    </row>
    <row r="4882" spans="1:35" ht="28.8">
      <c r="A4882" t="s">
        <v>35713</v>
      </c>
      <c r="B4882" t="s">
        <v>30086</v>
      </c>
      <c r="C4882" t="s">
        <v>2334</v>
      </c>
      <c r="D4882" s="2" t="s">
        <v>22101</v>
      </c>
      <c r="E4882" t="s">
        <v>35</v>
      </c>
      <c r="F4882" s="1">
        <v>45910.371752557869</v>
      </c>
      <c r="G4882" t="s">
        <v>36</v>
      </c>
      <c r="H4882" t="s">
        <v>770</v>
      </c>
      <c r="I4882" t="str">
        <f t="shared" si="76"/>
        <v>Computer Science</v>
      </c>
      <c r="J4882" t="s">
        <v>49</v>
      </c>
      <c r="K4882" s="6" t="s">
        <v>34</v>
      </c>
      <c r="L4882" t="s">
        <v>30087</v>
      </c>
      <c r="M4882" t="s">
        <v>30088</v>
      </c>
      <c r="N4882" t="s">
        <v>1714</v>
      </c>
      <c r="O4882" t="s">
        <v>1391</v>
      </c>
      <c r="P4882">
        <v>400615</v>
      </c>
      <c r="Q4882" t="s">
        <v>30089</v>
      </c>
      <c r="R4882" t="s">
        <v>43</v>
      </c>
      <c r="S4882" s="1">
        <v>45320</v>
      </c>
      <c r="T4882" t="s">
        <v>5174</v>
      </c>
      <c r="U4882" s="1">
        <v>45910.371752557869</v>
      </c>
      <c r="V4882" s="1">
        <v>45910.371752557869</v>
      </c>
      <c r="W4882" s="1">
        <v>45505</v>
      </c>
      <c r="X4882" t="s">
        <v>123</v>
      </c>
      <c r="Y4882" t="s">
        <v>1038</v>
      </c>
      <c r="Z4882" t="s">
        <v>34</v>
      </c>
      <c r="AA4882" t="s">
        <v>67</v>
      </c>
      <c r="AB4882">
        <v>394488</v>
      </c>
      <c r="AC4882" t="s">
        <v>68</v>
      </c>
      <c r="AD4882">
        <v>394488</v>
      </c>
      <c r="AE4882" t="s">
        <v>73</v>
      </c>
      <c r="AF4882" s="5">
        <v>1</v>
      </c>
      <c r="AG4882" t="s">
        <v>70</v>
      </c>
      <c r="AH4882" t="s">
        <v>71</v>
      </c>
      <c r="AI4882" s="1">
        <v>45939</v>
      </c>
    </row>
    <row r="4883" spans="1:35" ht="331.2">
      <c r="A4883" t="s">
        <v>35714</v>
      </c>
      <c r="B4883" t="s">
        <v>22962</v>
      </c>
      <c r="C4883" t="s">
        <v>797</v>
      </c>
      <c r="D4883" t="s">
        <v>2472</v>
      </c>
      <c r="E4883" t="s">
        <v>353</v>
      </c>
      <c r="F4883" s="1">
        <v>45910.371752557869</v>
      </c>
      <c r="G4883" t="s">
        <v>36</v>
      </c>
      <c r="H4883" t="s">
        <v>306</v>
      </c>
      <c r="I4883" t="str">
        <f t="shared" si="76"/>
        <v>Cybersecurity</v>
      </c>
      <c r="J4883" t="s">
        <v>49</v>
      </c>
      <c r="K4883" s="6" t="s">
        <v>36488</v>
      </c>
      <c r="L4883" t="s">
        <v>30090</v>
      </c>
      <c r="M4883" t="s">
        <v>34</v>
      </c>
      <c r="N4883" t="s">
        <v>794</v>
      </c>
      <c r="O4883" t="s">
        <v>5606</v>
      </c>
      <c r="P4883" t="s">
        <v>34</v>
      </c>
      <c r="Q4883" t="s">
        <v>30091</v>
      </c>
      <c r="R4883" s="2" t="s">
        <v>30092</v>
      </c>
      <c r="S4883" s="1">
        <v>45243</v>
      </c>
      <c r="T4883" t="s">
        <v>5174</v>
      </c>
      <c r="U4883" s="1">
        <v>45910.371752557869</v>
      </c>
      <c r="V4883" s="1">
        <v>45910.371752557869</v>
      </c>
      <c r="W4883" t="s">
        <v>6733</v>
      </c>
      <c r="X4883" t="s">
        <v>123</v>
      </c>
      <c r="Y4883" t="s">
        <v>6036</v>
      </c>
      <c r="Z4883" t="s">
        <v>34</v>
      </c>
      <c r="AA4883" t="s">
        <v>67</v>
      </c>
      <c r="AB4883">
        <v>601023</v>
      </c>
      <c r="AC4883" t="s">
        <v>68</v>
      </c>
      <c r="AD4883">
        <v>601023</v>
      </c>
      <c r="AE4883" t="s">
        <v>129</v>
      </c>
      <c r="AF4883" s="5">
        <v>1</v>
      </c>
      <c r="AG4883" t="s">
        <v>70</v>
      </c>
      <c r="AH4883" t="s">
        <v>71</v>
      </c>
      <c r="AI4883" s="1">
        <v>45939</v>
      </c>
    </row>
    <row r="4884" spans="1:35" ht="331.2">
      <c r="A4884" t="s">
        <v>35715</v>
      </c>
      <c r="B4884" t="s">
        <v>30093</v>
      </c>
      <c r="C4884" t="s">
        <v>30094</v>
      </c>
      <c r="D4884" s="2" t="s">
        <v>30095</v>
      </c>
      <c r="E4884" t="s">
        <v>35</v>
      </c>
      <c r="F4884" s="1">
        <v>45910.371752557869</v>
      </c>
      <c r="G4884" t="s">
        <v>36</v>
      </c>
      <c r="H4884" t="s">
        <v>306</v>
      </c>
      <c r="I4884" t="str">
        <f t="shared" si="76"/>
        <v>Cybersecurity</v>
      </c>
      <c r="J4884" t="s">
        <v>49</v>
      </c>
      <c r="K4884" s="6" t="s">
        <v>30096</v>
      </c>
      <c r="L4884" t="s">
        <v>30097</v>
      </c>
      <c r="M4884" t="s">
        <v>34</v>
      </c>
      <c r="N4884" t="s">
        <v>30098</v>
      </c>
      <c r="O4884" t="s">
        <v>1237</v>
      </c>
      <c r="P4884">
        <v>533005</v>
      </c>
      <c r="Q4884" t="s">
        <v>30099</v>
      </c>
      <c r="R4884" s="2" t="s">
        <v>30100</v>
      </c>
      <c r="S4884" s="1">
        <v>45160</v>
      </c>
      <c r="T4884" t="s">
        <v>5174</v>
      </c>
      <c r="U4884" s="1">
        <v>45910.371752557869</v>
      </c>
      <c r="V4884" s="1">
        <v>45910.371752557869</v>
      </c>
      <c r="W4884" t="s">
        <v>9940</v>
      </c>
      <c r="X4884" t="s">
        <v>123</v>
      </c>
      <c r="Y4884" t="s">
        <v>5297</v>
      </c>
      <c r="Z4884" t="s">
        <v>34</v>
      </c>
      <c r="AA4884" t="s">
        <v>67</v>
      </c>
      <c r="AB4884">
        <v>262761</v>
      </c>
      <c r="AC4884" t="s">
        <v>68</v>
      </c>
      <c r="AD4884">
        <v>262761</v>
      </c>
      <c r="AE4884" t="s">
        <v>1385</v>
      </c>
      <c r="AF4884" s="5">
        <v>1</v>
      </c>
      <c r="AG4884" t="s">
        <v>70</v>
      </c>
      <c r="AH4884" t="s">
        <v>71</v>
      </c>
      <c r="AI4884" s="1">
        <v>45939</v>
      </c>
    </row>
    <row r="4885" spans="1:35" ht="28.8">
      <c r="A4885" t="s">
        <v>35716</v>
      </c>
      <c r="B4885" t="s">
        <v>9298</v>
      </c>
      <c r="C4885" t="s">
        <v>30101</v>
      </c>
      <c r="D4885" s="2" t="s">
        <v>16161</v>
      </c>
      <c r="E4885" t="s">
        <v>5195</v>
      </c>
      <c r="F4885" s="1">
        <v>45910.371752557869</v>
      </c>
      <c r="G4885" t="s">
        <v>36</v>
      </c>
      <c r="H4885" t="s">
        <v>14615</v>
      </c>
      <c r="I4885" t="str">
        <f t="shared" si="76"/>
        <v>Non-Degree Seeking (SCPS)</v>
      </c>
      <c r="J4885" t="s">
        <v>9133</v>
      </c>
      <c r="K4885" s="6" t="s">
        <v>30102</v>
      </c>
      <c r="L4885" t="s">
        <v>30103</v>
      </c>
      <c r="M4885" t="s">
        <v>34</v>
      </c>
      <c r="N4885" t="s">
        <v>5379</v>
      </c>
      <c r="O4885" t="s">
        <v>5199</v>
      </c>
      <c r="P4885" t="s">
        <v>30104</v>
      </c>
      <c r="Q4885" t="s">
        <v>30105</v>
      </c>
      <c r="R4885" t="s">
        <v>34</v>
      </c>
      <c r="S4885" s="1" t="s">
        <v>30825</v>
      </c>
      <c r="T4885" t="s">
        <v>5174</v>
      </c>
      <c r="U4885" s="1">
        <v>45910.371752557869</v>
      </c>
      <c r="V4885" s="1">
        <v>45910.371752557869</v>
      </c>
      <c r="W4885" t="s">
        <v>34</v>
      </c>
      <c r="X4885" t="s">
        <v>36521</v>
      </c>
      <c r="Y4885" t="s">
        <v>34</v>
      </c>
      <c r="Z4885" t="s">
        <v>34</v>
      </c>
      <c r="AA4885" t="s">
        <v>34</v>
      </c>
      <c r="AB4885" t="s">
        <v>34</v>
      </c>
      <c r="AC4885" t="s">
        <v>34</v>
      </c>
      <c r="AD4885" t="s">
        <v>34</v>
      </c>
      <c r="AE4885" t="s">
        <v>34</v>
      </c>
      <c r="AF4885" s="5" t="s">
        <v>34</v>
      </c>
      <c r="AG4885" t="s">
        <v>34</v>
      </c>
      <c r="AH4885" t="s">
        <v>34</v>
      </c>
      <c r="AI4885" t="s">
        <v>34</v>
      </c>
    </row>
    <row r="4886" spans="1:35">
      <c r="A4886" t="s">
        <v>35717</v>
      </c>
      <c r="B4886" t="s">
        <v>30106</v>
      </c>
      <c r="C4886" t="s">
        <v>2870</v>
      </c>
      <c r="D4886" t="s">
        <v>4464</v>
      </c>
      <c r="E4886" t="s">
        <v>353</v>
      </c>
      <c r="F4886" s="1">
        <v>45910.371752557869</v>
      </c>
      <c r="G4886" t="s">
        <v>36</v>
      </c>
      <c r="H4886" t="s">
        <v>1850</v>
      </c>
      <c r="I4886" t="str">
        <f t="shared" si="76"/>
        <v>Software Engineering</v>
      </c>
      <c r="J4886" t="s">
        <v>49</v>
      </c>
      <c r="K4886" s="6" t="s">
        <v>30107</v>
      </c>
      <c r="L4886" t="s">
        <v>30108</v>
      </c>
      <c r="M4886" t="s">
        <v>34</v>
      </c>
      <c r="N4886" t="s">
        <v>581</v>
      </c>
      <c r="O4886" t="s">
        <v>5606</v>
      </c>
      <c r="P4886">
        <v>44600</v>
      </c>
      <c r="Q4886" t="s">
        <v>30109</v>
      </c>
      <c r="R4886" t="s">
        <v>34</v>
      </c>
      <c r="S4886" s="1" t="s">
        <v>30825</v>
      </c>
      <c r="T4886" t="s">
        <v>5174</v>
      </c>
      <c r="U4886" s="1">
        <v>45910.371752557869</v>
      </c>
      <c r="V4886" s="1">
        <v>45910.371752557869</v>
      </c>
      <c r="W4886" t="s">
        <v>34</v>
      </c>
      <c r="X4886" t="s">
        <v>36521</v>
      </c>
      <c r="Y4886" t="s">
        <v>34</v>
      </c>
      <c r="Z4886" t="s">
        <v>34</v>
      </c>
      <c r="AA4886" t="s">
        <v>34</v>
      </c>
      <c r="AB4886" t="s">
        <v>34</v>
      </c>
      <c r="AC4886" t="s">
        <v>34</v>
      </c>
      <c r="AD4886" t="s">
        <v>34</v>
      </c>
      <c r="AE4886" t="s">
        <v>34</v>
      </c>
      <c r="AF4886" s="5" t="s">
        <v>34</v>
      </c>
      <c r="AG4886" t="s">
        <v>34</v>
      </c>
      <c r="AH4886" t="s">
        <v>34</v>
      </c>
      <c r="AI4886" t="s">
        <v>34</v>
      </c>
    </row>
    <row r="4887" spans="1:35">
      <c r="A4887" t="s">
        <v>35718</v>
      </c>
      <c r="B4887" t="s">
        <v>30110</v>
      </c>
      <c r="C4887" t="s">
        <v>2020</v>
      </c>
      <c r="D4887" t="s">
        <v>30111</v>
      </c>
      <c r="E4887" t="s">
        <v>57</v>
      </c>
      <c r="F4887" s="1">
        <v>45910.371752557869</v>
      </c>
      <c r="G4887" t="s">
        <v>36</v>
      </c>
      <c r="H4887" t="s">
        <v>374</v>
      </c>
      <c r="I4887" t="str">
        <f t="shared" si="76"/>
        <v>Computer Science</v>
      </c>
      <c r="J4887" t="s">
        <v>49</v>
      </c>
      <c r="K4887" s="6" t="s">
        <v>30112</v>
      </c>
      <c r="L4887" t="s">
        <v>30113</v>
      </c>
      <c r="M4887" t="s">
        <v>34</v>
      </c>
      <c r="N4887" t="s">
        <v>30114</v>
      </c>
      <c r="O4887" t="s">
        <v>2228</v>
      </c>
      <c r="P4887">
        <v>51010</v>
      </c>
      <c r="Q4887" t="s">
        <v>30115</v>
      </c>
      <c r="R4887" t="s">
        <v>34</v>
      </c>
      <c r="S4887" s="1" t="s">
        <v>30825</v>
      </c>
      <c r="T4887" t="s">
        <v>5174</v>
      </c>
      <c r="U4887" s="1">
        <v>45910.371752557869</v>
      </c>
      <c r="V4887" s="1">
        <v>45910.371752557869</v>
      </c>
      <c r="W4887" t="s">
        <v>34</v>
      </c>
      <c r="X4887" t="s">
        <v>36521</v>
      </c>
      <c r="Y4887" t="s">
        <v>34</v>
      </c>
      <c r="Z4887" t="s">
        <v>34</v>
      </c>
      <c r="AA4887" t="s">
        <v>34</v>
      </c>
      <c r="AB4887" t="s">
        <v>34</v>
      </c>
      <c r="AC4887" t="s">
        <v>34</v>
      </c>
      <c r="AD4887" t="s">
        <v>34</v>
      </c>
      <c r="AE4887" t="s">
        <v>34</v>
      </c>
      <c r="AF4887" s="5" t="s">
        <v>34</v>
      </c>
      <c r="AG4887" t="s">
        <v>34</v>
      </c>
      <c r="AH4887" t="s">
        <v>34</v>
      </c>
      <c r="AI4887" t="s">
        <v>34</v>
      </c>
    </row>
    <row r="4888" spans="1:35">
      <c r="A4888" t="s">
        <v>35719</v>
      </c>
      <c r="B4888" t="s">
        <v>30116</v>
      </c>
      <c r="C4888" t="s">
        <v>30117</v>
      </c>
      <c r="D4888" t="s">
        <v>8120</v>
      </c>
      <c r="E4888" t="s">
        <v>225</v>
      </c>
      <c r="F4888" s="1">
        <v>45910.371752557869</v>
      </c>
      <c r="G4888" t="s">
        <v>36</v>
      </c>
      <c r="H4888" t="s">
        <v>16676</v>
      </c>
      <c r="I4888" t="str">
        <f t="shared" si="76"/>
        <v>Non-Degree Seeking (KGSB)</v>
      </c>
      <c r="J4888" t="s">
        <v>38</v>
      </c>
      <c r="K4888" s="6" t="s">
        <v>30118</v>
      </c>
      <c r="L4888" t="s">
        <v>30119</v>
      </c>
      <c r="M4888" t="s">
        <v>34</v>
      </c>
      <c r="N4888" t="s">
        <v>8793</v>
      </c>
      <c r="O4888" t="s">
        <v>17161</v>
      </c>
      <c r="P4888">
        <v>930102</v>
      </c>
      <c r="Q4888" t="s">
        <v>30120</v>
      </c>
      <c r="R4888" t="s">
        <v>43</v>
      </c>
      <c r="S4888" s="1">
        <v>45212</v>
      </c>
      <c r="T4888" t="s">
        <v>5174</v>
      </c>
      <c r="U4888" s="1">
        <v>45910.371752557869</v>
      </c>
      <c r="V4888" s="1">
        <v>45910.371752557869</v>
      </c>
      <c r="W4888" s="1">
        <v>44995</v>
      </c>
      <c r="X4888" t="s">
        <v>123</v>
      </c>
      <c r="Y4888" t="s">
        <v>1038</v>
      </c>
      <c r="Z4888" t="s">
        <v>34</v>
      </c>
      <c r="AA4888" t="s">
        <v>67</v>
      </c>
      <c r="AB4888">
        <v>825930</v>
      </c>
      <c r="AC4888" t="s">
        <v>68</v>
      </c>
      <c r="AD4888">
        <v>825930</v>
      </c>
      <c r="AE4888" t="s">
        <v>145</v>
      </c>
      <c r="AF4888" s="5">
        <v>1</v>
      </c>
      <c r="AG4888" t="s">
        <v>70</v>
      </c>
      <c r="AH4888" t="s">
        <v>71</v>
      </c>
      <c r="AI4888" s="1">
        <v>45939</v>
      </c>
    </row>
    <row r="4889" spans="1:35" ht="28.8">
      <c r="A4889" t="s">
        <v>35720</v>
      </c>
      <c r="B4889" t="s">
        <v>30121</v>
      </c>
      <c r="C4889" t="s">
        <v>10272</v>
      </c>
      <c r="D4889" t="s">
        <v>30122</v>
      </c>
      <c r="E4889" t="s">
        <v>35</v>
      </c>
      <c r="F4889" s="1">
        <v>45910.371752557869</v>
      </c>
      <c r="G4889" t="s">
        <v>36</v>
      </c>
      <c r="H4889" t="s">
        <v>5794</v>
      </c>
      <c r="I4889" t="str">
        <f t="shared" si="76"/>
        <v>Audit and Advisory Services</v>
      </c>
      <c r="J4889" t="s">
        <v>38</v>
      </c>
      <c r="K4889" s="6" t="s">
        <v>36489</v>
      </c>
      <c r="L4889" t="s">
        <v>30123</v>
      </c>
      <c r="M4889" t="s">
        <v>30124</v>
      </c>
      <c r="N4889" t="s">
        <v>51</v>
      </c>
      <c r="O4889" t="s">
        <v>1391</v>
      </c>
      <c r="P4889">
        <v>400011</v>
      </c>
      <c r="Q4889" t="s">
        <v>30125</v>
      </c>
      <c r="R4889" s="2" t="s">
        <v>30126</v>
      </c>
      <c r="S4889" s="1">
        <v>45294</v>
      </c>
      <c r="T4889" t="s">
        <v>5174</v>
      </c>
      <c r="U4889" s="1">
        <v>45910.371752557869</v>
      </c>
      <c r="V4889" s="1">
        <v>45910.371752557869</v>
      </c>
      <c r="W4889" s="1">
        <v>45352</v>
      </c>
      <c r="X4889" t="s">
        <v>123</v>
      </c>
      <c r="Y4889" t="s">
        <v>1038</v>
      </c>
      <c r="Z4889" t="s">
        <v>34</v>
      </c>
      <c r="AA4889" t="s">
        <v>67</v>
      </c>
      <c r="AB4889">
        <v>558993</v>
      </c>
      <c r="AC4889" t="s">
        <v>68</v>
      </c>
      <c r="AD4889">
        <v>558993</v>
      </c>
      <c r="AE4889" t="s">
        <v>127</v>
      </c>
      <c r="AF4889" s="5">
        <v>1</v>
      </c>
      <c r="AG4889" t="s">
        <v>70</v>
      </c>
      <c r="AH4889" t="s">
        <v>71</v>
      </c>
      <c r="AI4889" s="1">
        <v>45939</v>
      </c>
    </row>
    <row r="4890" spans="1:35">
      <c r="A4890" t="s">
        <v>35721</v>
      </c>
      <c r="B4890" t="s">
        <v>30127</v>
      </c>
      <c r="C4890" t="s">
        <v>380</v>
      </c>
      <c r="D4890" t="s">
        <v>260</v>
      </c>
      <c r="E4890" t="s">
        <v>35</v>
      </c>
      <c r="F4890" s="1">
        <v>45910.371752557869</v>
      </c>
      <c r="G4890" t="s">
        <v>36</v>
      </c>
      <c r="H4890" t="s">
        <v>374</v>
      </c>
      <c r="I4890" t="str">
        <f t="shared" si="76"/>
        <v>Computer Science</v>
      </c>
      <c r="J4890" t="s">
        <v>49</v>
      </c>
      <c r="K4890" s="6" t="s">
        <v>30128</v>
      </c>
      <c r="L4890" t="s">
        <v>30129</v>
      </c>
      <c r="M4890" t="s">
        <v>30130</v>
      </c>
      <c r="N4890" t="s">
        <v>23296</v>
      </c>
      <c r="O4890" t="s">
        <v>843</v>
      </c>
      <c r="P4890">
        <v>629177</v>
      </c>
      <c r="Q4890" t="s">
        <v>30131</v>
      </c>
      <c r="R4890" t="s">
        <v>34</v>
      </c>
      <c r="S4890" s="1" t="s">
        <v>30825</v>
      </c>
      <c r="T4890" t="s">
        <v>5174</v>
      </c>
      <c r="U4890" s="1">
        <v>45910.371752557869</v>
      </c>
      <c r="V4890" s="1">
        <v>45910.371752557869</v>
      </c>
      <c r="W4890" t="s">
        <v>34</v>
      </c>
      <c r="X4890" t="s">
        <v>36521</v>
      </c>
      <c r="Y4890" t="s">
        <v>34</v>
      </c>
      <c r="Z4890" t="s">
        <v>34</v>
      </c>
      <c r="AA4890" t="s">
        <v>34</v>
      </c>
      <c r="AB4890" t="s">
        <v>34</v>
      </c>
      <c r="AC4890" t="s">
        <v>34</v>
      </c>
      <c r="AD4890" t="s">
        <v>34</v>
      </c>
      <c r="AE4890" t="s">
        <v>34</v>
      </c>
      <c r="AF4890" s="5" t="s">
        <v>34</v>
      </c>
      <c r="AG4890" t="s">
        <v>34</v>
      </c>
      <c r="AH4890" t="s">
        <v>34</v>
      </c>
      <c r="AI4890" t="s">
        <v>34</v>
      </c>
    </row>
    <row r="4891" spans="1:35">
      <c r="A4891" t="s">
        <v>35722</v>
      </c>
      <c r="B4891" t="s">
        <v>16669</v>
      </c>
      <c r="C4891" t="s">
        <v>30132</v>
      </c>
      <c r="D4891" t="s">
        <v>5510</v>
      </c>
      <c r="E4891" t="s">
        <v>5195</v>
      </c>
      <c r="F4891" s="1">
        <v>45910.371752557869</v>
      </c>
      <c r="G4891" t="s">
        <v>36</v>
      </c>
      <c r="H4891" t="s">
        <v>2034</v>
      </c>
      <c r="I4891" t="str">
        <f t="shared" si="76"/>
        <v>Data Science</v>
      </c>
      <c r="J4891" t="s">
        <v>49</v>
      </c>
      <c r="K4891" s="6" t="s">
        <v>30133</v>
      </c>
      <c r="L4891" t="s">
        <v>30134</v>
      </c>
      <c r="M4891" t="s">
        <v>34</v>
      </c>
      <c r="N4891" t="s">
        <v>17859</v>
      </c>
      <c r="O4891" t="s">
        <v>5199</v>
      </c>
      <c r="P4891" t="s">
        <v>30135</v>
      </c>
      <c r="Q4891" t="s">
        <v>30136</v>
      </c>
      <c r="R4891" t="s">
        <v>34</v>
      </c>
      <c r="S4891" s="1" t="s">
        <v>30825</v>
      </c>
      <c r="T4891" t="s">
        <v>5174</v>
      </c>
      <c r="U4891" s="1">
        <v>45910.371752557869</v>
      </c>
      <c r="V4891" s="1">
        <v>45910.371752557869</v>
      </c>
      <c r="W4891" t="s">
        <v>34</v>
      </c>
      <c r="X4891" t="s">
        <v>36521</v>
      </c>
      <c r="Y4891" t="s">
        <v>34</v>
      </c>
      <c r="Z4891" t="s">
        <v>34</v>
      </c>
      <c r="AA4891" t="s">
        <v>34</v>
      </c>
      <c r="AB4891" t="s">
        <v>34</v>
      </c>
      <c r="AC4891" t="s">
        <v>34</v>
      </c>
      <c r="AD4891" t="s">
        <v>34</v>
      </c>
      <c r="AE4891" t="s">
        <v>34</v>
      </c>
      <c r="AF4891" s="5" t="s">
        <v>34</v>
      </c>
      <c r="AG4891" t="s">
        <v>34</v>
      </c>
      <c r="AH4891" t="s">
        <v>34</v>
      </c>
      <c r="AI4891" t="s">
        <v>34</v>
      </c>
    </row>
    <row r="4892" spans="1:35">
      <c r="A4892" t="s">
        <v>35723</v>
      </c>
      <c r="B4892" t="s">
        <v>30137</v>
      </c>
      <c r="C4892" t="s">
        <v>30138</v>
      </c>
      <c r="D4892" t="s">
        <v>30139</v>
      </c>
      <c r="E4892" t="s">
        <v>11632</v>
      </c>
      <c r="F4892" s="1">
        <v>45910.371752557869</v>
      </c>
      <c r="G4892" t="s">
        <v>36</v>
      </c>
      <c r="H4892" t="s">
        <v>5589</v>
      </c>
      <c r="I4892" t="str">
        <f t="shared" si="76"/>
        <v>Film and Television</v>
      </c>
      <c r="J4892" t="s">
        <v>49</v>
      </c>
      <c r="K4892" s="6" t="s">
        <v>36490</v>
      </c>
      <c r="L4892" t="s">
        <v>30140</v>
      </c>
      <c r="M4892" t="s">
        <v>34</v>
      </c>
      <c r="N4892" t="s">
        <v>11636</v>
      </c>
      <c r="O4892" t="s">
        <v>11636</v>
      </c>
      <c r="P4892" t="s">
        <v>34</v>
      </c>
      <c r="Q4892" t="s">
        <v>30141</v>
      </c>
      <c r="R4892" t="s">
        <v>30142</v>
      </c>
      <c r="S4892" s="1">
        <v>45459</v>
      </c>
      <c r="T4892" t="s">
        <v>5174</v>
      </c>
      <c r="U4892" s="1">
        <v>45910.371752557869</v>
      </c>
      <c r="V4892" s="1">
        <v>45910.371752557869</v>
      </c>
      <c r="W4892" t="s">
        <v>2484</v>
      </c>
      <c r="X4892" t="s">
        <v>65</v>
      </c>
      <c r="Y4892" t="s">
        <v>5448</v>
      </c>
      <c r="Z4892" t="s">
        <v>34</v>
      </c>
      <c r="AA4892" t="s">
        <v>67</v>
      </c>
      <c r="AB4892">
        <v>394488</v>
      </c>
      <c r="AC4892" t="s">
        <v>68</v>
      </c>
      <c r="AD4892">
        <v>394488</v>
      </c>
      <c r="AE4892" t="s">
        <v>73</v>
      </c>
      <c r="AF4892" s="5">
        <v>1</v>
      </c>
      <c r="AG4892" t="s">
        <v>70</v>
      </c>
      <c r="AH4892" t="s">
        <v>71</v>
      </c>
      <c r="AI4892" s="1">
        <v>45939</v>
      </c>
    </row>
    <row r="4893" spans="1:35">
      <c r="A4893" t="s">
        <v>35724</v>
      </c>
      <c r="B4893" t="s">
        <v>30143</v>
      </c>
      <c r="C4893" t="s">
        <v>11800</v>
      </c>
      <c r="D4893" t="s">
        <v>30144</v>
      </c>
      <c r="E4893" t="s">
        <v>157</v>
      </c>
      <c r="F4893" s="1">
        <v>45910.371752557869</v>
      </c>
      <c r="G4893" t="s">
        <v>36</v>
      </c>
      <c r="H4893" t="s">
        <v>37</v>
      </c>
      <c r="I4893" t="str">
        <f t="shared" si="76"/>
        <v>Human Resources</v>
      </c>
      <c r="J4893" t="s">
        <v>38</v>
      </c>
      <c r="K4893" s="6" t="s">
        <v>30145</v>
      </c>
      <c r="L4893" t="s">
        <v>30146</v>
      </c>
      <c r="M4893" t="s">
        <v>30147</v>
      </c>
      <c r="N4893" t="s">
        <v>1884</v>
      </c>
      <c r="O4893" t="s">
        <v>808</v>
      </c>
      <c r="P4893">
        <v>114</v>
      </c>
      <c r="Q4893" t="s">
        <v>30148</v>
      </c>
      <c r="R4893" t="s">
        <v>43</v>
      </c>
      <c r="S4893" s="1">
        <v>45419</v>
      </c>
      <c r="T4893" t="s">
        <v>5174</v>
      </c>
      <c r="U4893" s="1">
        <v>45910.371752557869</v>
      </c>
      <c r="V4893" s="1">
        <v>45910.371752557869</v>
      </c>
      <c r="W4893" s="1">
        <v>45448</v>
      </c>
      <c r="X4893" t="s">
        <v>65</v>
      </c>
      <c r="Y4893" t="s">
        <v>5448</v>
      </c>
      <c r="Z4893" t="s">
        <v>34</v>
      </c>
      <c r="AA4893" t="s">
        <v>67</v>
      </c>
      <c r="AB4893">
        <v>394488</v>
      </c>
      <c r="AC4893" t="s">
        <v>68</v>
      </c>
      <c r="AD4893">
        <v>394488</v>
      </c>
      <c r="AE4893" t="s">
        <v>73</v>
      </c>
      <c r="AF4893" s="5">
        <v>1</v>
      </c>
      <c r="AG4893" t="s">
        <v>70</v>
      </c>
      <c r="AH4893" t="s">
        <v>71</v>
      </c>
      <c r="AI4893" s="1">
        <v>45939</v>
      </c>
    </row>
    <row r="4894" spans="1:35">
      <c r="A4894" t="s">
        <v>35725</v>
      </c>
      <c r="B4894" t="s">
        <v>30149</v>
      </c>
      <c r="C4894" t="s">
        <v>14489</v>
      </c>
      <c r="D4894" t="s">
        <v>30150</v>
      </c>
      <c r="E4894" t="s">
        <v>30773</v>
      </c>
      <c r="F4894" s="1">
        <v>45910.371752557869</v>
      </c>
      <c r="G4894" t="s">
        <v>36</v>
      </c>
      <c r="H4894" t="s">
        <v>2957</v>
      </c>
      <c r="I4894" t="str">
        <f t="shared" si="76"/>
        <v>Clinical Psychology</v>
      </c>
      <c r="J4894" t="s">
        <v>2749</v>
      </c>
      <c r="K4894" s="6" t="s">
        <v>36491</v>
      </c>
      <c r="L4894" t="s">
        <v>30151</v>
      </c>
      <c r="M4894" t="s">
        <v>34</v>
      </c>
      <c r="N4894" t="s">
        <v>17381</v>
      </c>
      <c r="O4894" t="s">
        <v>141</v>
      </c>
      <c r="P4894" t="s">
        <v>30152</v>
      </c>
      <c r="Q4894" t="s">
        <v>30153</v>
      </c>
      <c r="R4894" t="s">
        <v>34</v>
      </c>
      <c r="S4894" s="1" t="s">
        <v>30825</v>
      </c>
      <c r="T4894" t="s">
        <v>5174</v>
      </c>
      <c r="U4894" s="1">
        <v>45910.371752557869</v>
      </c>
      <c r="V4894" s="1">
        <v>45910.371752557869</v>
      </c>
      <c r="W4894" t="s">
        <v>34</v>
      </c>
      <c r="X4894" t="s">
        <v>36521</v>
      </c>
      <c r="Y4894" t="s">
        <v>34</v>
      </c>
      <c r="Z4894" t="s">
        <v>34</v>
      </c>
      <c r="AA4894" t="s">
        <v>34</v>
      </c>
      <c r="AB4894" t="s">
        <v>34</v>
      </c>
      <c r="AC4894" t="s">
        <v>34</v>
      </c>
      <c r="AD4894" t="s">
        <v>34</v>
      </c>
      <c r="AE4894" t="s">
        <v>34</v>
      </c>
      <c r="AF4894" s="5" t="s">
        <v>34</v>
      </c>
      <c r="AG4894" t="s">
        <v>34</v>
      </c>
      <c r="AH4894" t="s">
        <v>34</v>
      </c>
      <c r="AI4894" t="s">
        <v>34</v>
      </c>
    </row>
    <row r="4895" spans="1:35">
      <c r="A4895" t="s">
        <v>35726</v>
      </c>
      <c r="B4895" t="s">
        <v>30154</v>
      </c>
      <c r="C4895" t="s">
        <v>30155</v>
      </c>
      <c r="D4895" t="s">
        <v>18424</v>
      </c>
      <c r="E4895" t="s">
        <v>35</v>
      </c>
      <c r="F4895" s="1">
        <v>45910.371752557869</v>
      </c>
      <c r="G4895" t="s">
        <v>36</v>
      </c>
      <c r="H4895" t="s">
        <v>3682</v>
      </c>
      <c r="I4895" t="str">
        <f t="shared" si="76"/>
        <v>Animation</v>
      </c>
      <c r="J4895" t="s">
        <v>49</v>
      </c>
      <c r="K4895" s="6" t="s">
        <v>30156</v>
      </c>
      <c r="L4895" t="s">
        <v>30157</v>
      </c>
      <c r="M4895" t="s">
        <v>30158</v>
      </c>
      <c r="N4895" t="s">
        <v>41</v>
      </c>
      <c r="O4895" t="s">
        <v>508</v>
      </c>
      <c r="P4895">
        <v>500044</v>
      </c>
      <c r="Q4895" t="s">
        <v>30159</v>
      </c>
      <c r="R4895" t="s">
        <v>43</v>
      </c>
      <c r="S4895" s="1">
        <v>45712</v>
      </c>
      <c r="T4895" t="s">
        <v>5174</v>
      </c>
      <c r="U4895" s="1">
        <v>45910.371752557869</v>
      </c>
      <c r="V4895" s="1">
        <v>45910.371752557869</v>
      </c>
      <c r="W4895" t="s">
        <v>34</v>
      </c>
      <c r="X4895" t="s">
        <v>36521</v>
      </c>
      <c r="Y4895" t="s">
        <v>34</v>
      </c>
      <c r="Z4895" t="s">
        <v>34</v>
      </c>
      <c r="AA4895" t="s">
        <v>34</v>
      </c>
      <c r="AB4895" t="s">
        <v>34</v>
      </c>
      <c r="AC4895" t="s">
        <v>34</v>
      </c>
      <c r="AD4895" t="s">
        <v>34</v>
      </c>
      <c r="AE4895" t="s">
        <v>34</v>
      </c>
      <c r="AF4895" s="5" t="s">
        <v>34</v>
      </c>
      <c r="AG4895" t="s">
        <v>34</v>
      </c>
      <c r="AH4895" t="s">
        <v>34</v>
      </c>
      <c r="AI4895" t="s">
        <v>34</v>
      </c>
    </row>
    <row r="4896" spans="1:35" ht="43.2">
      <c r="A4896" t="s">
        <v>35727</v>
      </c>
      <c r="B4896" t="s">
        <v>30160</v>
      </c>
      <c r="C4896" t="s">
        <v>30161</v>
      </c>
      <c r="D4896" s="2" t="s">
        <v>30162</v>
      </c>
      <c r="E4896" t="s">
        <v>57</v>
      </c>
      <c r="F4896" s="1">
        <v>45910.371752557869</v>
      </c>
      <c r="G4896" t="s">
        <v>36</v>
      </c>
      <c r="H4896" t="s">
        <v>165</v>
      </c>
      <c r="I4896" t="str">
        <f t="shared" si="76"/>
        <v>Business Analytics</v>
      </c>
      <c r="J4896" t="s">
        <v>38</v>
      </c>
      <c r="K4896" s="6" t="s">
        <v>30163</v>
      </c>
      <c r="L4896" t="s">
        <v>30164</v>
      </c>
      <c r="M4896" t="s">
        <v>30165</v>
      </c>
      <c r="N4896" t="s">
        <v>834</v>
      </c>
      <c r="O4896" t="s">
        <v>2228</v>
      </c>
      <c r="P4896">
        <v>54770</v>
      </c>
      <c r="Q4896" t="s">
        <v>30166</v>
      </c>
      <c r="R4896" t="s">
        <v>34</v>
      </c>
      <c r="S4896" s="1" t="s">
        <v>30825</v>
      </c>
      <c r="T4896" t="s">
        <v>5174</v>
      </c>
      <c r="U4896" s="1">
        <v>45910.371752557869</v>
      </c>
      <c r="V4896" s="1">
        <v>45910.371752557869</v>
      </c>
      <c r="W4896" t="s">
        <v>34</v>
      </c>
      <c r="X4896" t="s">
        <v>36521</v>
      </c>
      <c r="Y4896" t="s">
        <v>34</v>
      </c>
      <c r="Z4896" t="s">
        <v>34</v>
      </c>
      <c r="AA4896" t="s">
        <v>34</v>
      </c>
      <c r="AB4896" t="s">
        <v>34</v>
      </c>
      <c r="AC4896" t="s">
        <v>34</v>
      </c>
      <c r="AD4896" t="s">
        <v>34</v>
      </c>
      <c r="AE4896" t="s">
        <v>34</v>
      </c>
      <c r="AF4896" s="5" t="s">
        <v>34</v>
      </c>
      <c r="AG4896" t="s">
        <v>34</v>
      </c>
      <c r="AH4896" t="s">
        <v>34</v>
      </c>
      <c r="AI4896" t="s">
        <v>34</v>
      </c>
    </row>
    <row r="4897" spans="1:35" ht="288">
      <c r="A4897" t="s">
        <v>35728</v>
      </c>
      <c r="B4897" t="s">
        <v>30167</v>
      </c>
      <c r="C4897" t="s">
        <v>2852</v>
      </c>
      <c r="D4897" t="s">
        <v>33</v>
      </c>
      <c r="E4897" t="s">
        <v>35</v>
      </c>
      <c r="F4897" s="1">
        <v>45910.371752557869</v>
      </c>
      <c r="G4897" t="s">
        <v>36</v>
      </c>
      <c r="H4897" t="s">
        <v>1670</v>
      </c>
      <c r="I4897" t="str">
        <f t="shared" si="76"/>
        <v>Data Science</v>
      </c>
      <c r="J4897" t="s">
        <v>49</v>
      </c>
      <c r="K4897" s="6" t="s">
        <v>30168</v>
      </c>
      <c r="L4897" t="s">
        <v>30169</v>
      </c>
      <c r="M4897" t="s">
        <v>34</v>
      </c>
      <c r="N4897" t="s">
        <v>41</v>
      </c>
      <c r="O4897" t="s">
        <v>508</v>
      </c>
      <c r="P4897">
        <v>500001</v>
      </c>
      <c r="Q4897" t="s">
        <v>30170</v>
      </c>
      <c r="R4897" s="2" t="s">
        <v>30171</v>
      </c>
      <c r="S4897" s="1">
        <v>45208</v>
      </c>
      <c r="T4897" t="s">
        <v>5174</v>
      </c>
      <c r="U4897" s="1">
        <v>45910.371752557869</v>
      </c>
      <c r="V4897" s="1">
        <v>45910.371752557869</v>
      </c>
      <c r="W4897" s="1">
        <v>45179</v>
      </c>
      <c r="X4897" t="s">
        <v>123</v>
      </c>
      <c r="Y4897" t="s">
        <v>125</v>
      </c>
      <c r="Z4897" t="s">
        <v>34</v>
      </c>
      <c r="AA4897" t="s">
        <v>67</v>
      </c>
      <c r="AB4897">
        <v>601023</v>
      </c>
      <c r="AC4897" t="s">
        <v>68</v>
      </c>
      <c r="AD4897">
        <v>601023</v>
      </c>
      <c r="AE4897" t="s">
        <v>129</v>
      </c>
      <c r="AF4897" s="5">
        <v>1</v>
      </c>
      <c r="AG4897" t="s">
        <v>70</v>
      </c>
      <c r="AH4897" t="s">
        <v>71</v>
      </c>
      <c r="AI4897" s="1">
        <v>45939</v>
      </c>
    </row>
    <row r="4898" spans="1:35">
      <c r="A4898" t="s">
        <v>35729</v>
      </c>
      <c r="B4898" t="s">
        <v>30172</v>
      </c>
      <c r="C4898" t="s">
        <v>30173</v>
      </c>
      <c r="D4898" t="s">
        <v>30174</v>
      </c>
      <c r="E4898" t="s">
        <v>225</v>
      </c>
      <c r="F4898" s="1">
        <v>45910.371752557869</v>
      </c>
      <c r="G4898" t="s">
        <v>36</v>
      </c>
      <c r="H4898" t="s">
        <v>58</v>
      </c>
      <c r="I4898" t="str">
        <f t="shared" si="76"/>
        <v>Biological Sciences</v>
      </c>
      <c r="J4898" t="s">
        <v>59</v>
      </c>
      <c r="K4898" s="6" t="s">
        <v>30175</v>
      </c>
      <c r="L4898" t="s">
        <v>30176</v>
      </c>
      <c r="M4898" t="s">
        <v>34</v>
      </c>
      <c r="N4898" t="s">
        <v>3928</v>
      </c>
      <c r="O4898" t="s">
        <v>3928</v>
      </c>
      <c r="P4898">
        <v>400001</v>
      </c>
      <c r="Q4898" t="s">
        <v>30177</v>
      </c>
      <c r="R4898" t="s">
        <v>43</v>
      </c>
      <c r="S4898" s="1">
        <v>45334</v>
      </c>
      <c r="T4898" t="s">
        <v>5174</v>
      </c>
      <c r="U4898" s="1">
        <v>45910.371752557869</v>
      </c>
      <c r="V4898" s="1">
        <v>45910.371752557869</v>
      </c>
      <c r="W4898" t="s">
        <v>1788</v>
      </c>
      <c r="X4898" t="s">
        <v>123</v>
      </c>
      <c r="Y4898" t="s">
        <v>1038</v>
      </c>
      <c r="Z4898" t="s">
        <v>34</v>
      </c>
      <c r="AA4898" t="s">
        <v>67</v>
      </c>
      <c r="AB4898">
        <v>394488</v>
      </c>
      <c r="AC4898" t="s">
        <v>68</v>
      </c>
      <c r="AD4898">
        <v>394488</v>
      </c>
      <c r="AE4898" t="s">
        <v>73</v>
      </c>
      <c r="AF4898" s="5">
        <v>1</v>
      </c>
      <c r="AG4898" t="s">
        <v>70</v>
      </c>
      <c r="AH4898" t="s">
        <v>71</v>
      </c>
      <c r="AI4898" s="1">
        <v>45939</v>
      </c>
    </row>
    <row r="4899" spans="1:35" ht="28.8">
      <c r="A4899" t="s">
        <v>35730</v>
      </c>
      <c r="B4899" t="s">
        <v>30178</v>
      </c>
      <c r="C4899" t="s">
        <v>1945</v>
      </c>
      <c r="D4899" t="s">
        <v>30179</v>
      </c>
      <c r="E4899" t="s">
        <v>35</v>
      </c>
      <c r="F4899" s="1">
        <v>45910.371752557869</v>
      </c>
      <c r="G4899" t="s">
        <v>36</v>
      </c>
      <c r="H4899" t="s">
        <v>1171</v>
      </c>
      <c r="I4899" t="str">
        <f t="shared" si="76"/>
        <v>Software Engineering</v>
      </c>
      <c r="J4899" t="s">
        <v>49</v>
      </c>
      <c r="K4899" s="6" t="s">
        <v>30180</v>
      </c>
      <c r="L4899" t="s">
        <v>30181</v>
      </c>
      <c r="M4899" t="s">
        <v>16479</v>
      </c>
      <c r="N4899" t="s">
        <v>16479</v>
      </c>
      <c r="O4899" t="s">
        <v>508</v>
      </c>
      <c r="P4899">
        <v>505172</v>
      </c>
      <c r="Q4899" t="s">
        <v>30182</v>
      </c>
      <c r="R4899" s="2" t="s">
        <v>14158</v>
      </c>
      <c r="S4899" s="1">
        <v>45119</v>
      </c>
      <c r="T4899" t="s">
        <v>5174</v>
      </c>
      <c r="U4899" s="1">
        <v>45910.371752557869</v>
      </c>
      <c r="V4899" s="1">
        <v>45910.371752557869</v>
      </c>
      <c r="W4899" s="1">
        <v>45237</v>
      </c>
      <c r="X4899" t="s">
        <v>123</v>
      </c>
      <c r="Y4899" t="s">
        <v>4105</v>
      </c>
      <c r="Z4899" t="s">
        <v>34</v>
      </c>
      <c r="AA4899" t="s">
        <v>67</v>
      </c>
      <c r="AB4899">
        <v>28723</v>
      </c>
      <c r="AC4899" t="s">
        <v>68</v>
      </c>
      <c r="AD4899">
        <v>28723</v>
      </c>
      <c r="AE4899" t="s">
        <v>67</v>
      </c>
      <c r="AF4899" s="5">
        <v>1</v>
      </c>
      <c r="AG4899" t="s">
        <v>70</v>
      </c>
      <c r="AH4899" t="s">
        <v>71</v>
      </c>
      <c r="AI4899" s="1">
        <v>45939</v>
      </c>
    </row>
    <row r="4900" spans="1:35">
      <c r="A4900" t="s">
        <v>35731</v>
      </c>
      <c r="B4900" t="s">
        <v>18071</v>
      </c>
      <c r="C4900" t="s">
        <v>30183</v>
      </c>
      <c r="D4900" t="s">
        <v>1032</v>
      </c>
      <c r="E4900" t="s">
        <v>35</v>
      </c>
      <c r="F4900" s="1">
        <v>45910.371752557869</v>
      </c>
      <c r="G4900" t="s">
        <v>36</v>
      </c>
      <c r="H4900" t="s">
        <v>1358</v>
      </c>
      <c r="I4900" t="str">
        <f t="shared" si="76"/>
        <v>Information Systems</v>
      </c>
      <c r="J4900" t="s">
        <v>49</v>
      </c>
      <c r="K4900" s="6" t="s">
        <v>30184</v>
      </c>
      <c r="L4900" t="s">
        <v>30185</v>
      </c>
      <c r="M4900" t="s">
        <v>30186</v>
      </c>
      <c r="N4900" t="s">
        <v>41</v>
      </c>
      <c r="O4900" t="s">
        <v>508</v>
      </c>
      <c r="P4900">
        <v>500090</v>
      </c>
      <c r="Q4900" t="s">
        <v>30187</v>
      </c>
      <c r="R4900" t="s">
        <v>34</v>
      </c>
      <c r="S4900" s="1" t="s">
        <v>30825</v>
      </c>
      <c r="T4900" t="s">
        <v>5174</v>
      </c>
      <c r="U4900" s="1">
        <v>45910.371752557869</v>
      </c>
      <c r="V4900" s="1">
        <v>45910.371752557869</v>
      </c>
      <c r="W4900" t="s">
        <v>34</v>
      </c>
      <c r="X4900" t="s">
        <v>36521</v>
      </c>
      <c r="Y4900" t="s">
        <v>34</v>
      </c>
      <c r="Z4900" t="s">
        <v>34</v>
      </c>
      <c r="AA4900" t="s">
        <v>34</v>
      </c>
      <c r="AB4900" t="s">
        <v>34</v>
      </c>
      <c r="AC4900" t="s">
        <v>34</v>
      </c>
      <c r="AD4900" t="s">
        <v>34</v>
      </c>
      <c r="AE4900" t="s">
        <v>34</v>
      </c>
      <c r="AF4900" s="5" t="s">
        <v>34</v>
      </c>
      <c r="AG4900" t="s">
        <v>34</v>
      </c>
      <c r="AH4900" t="s">
        <v>34</v>
      </c>
      <c r="AI4900" t="s">
        <v>34</v>
      </c>
    </row>
    <row r="4901" spans="1:35" ht="360">
      <c r="A4901" t="s">
        <v>35732</v>
      </c>
      <c r="B4901" t="s">
        <v>6835</v>
      </c>
      <c r="C4901" t="s">
        <v>12423</v>
      </c>
      <c r="D4901" t="s">
        <v>30188</v>
      </c>
      <c r="E4901" t="s">
        <v>35</v>
      </c>
      <c r="F4901" s="1">
        <v>45910.371752557869</v>
      </c>
      <c r="G4901" t="s">
        <v>36</v>
      </c>
      <c r="H4901" t="s">
        <v>96</v>
      </c>
      <c r="I4901" t="str">
        <f t="shared" si="76"/>
        <v>Business Analytics</v>
      </c>
      <c r="J4901" t="s">
        <v>38</v>
      </c>
      <c r="K4901" s="6" t="s">
        <v>30189</v>
      </c>
      <c r="L4901" t="s">
        <v>30190</v>
      </c>
      <c r="M4901" t="s">
        <v>30191</v>
      </c>
      <c r="N4901" t="s">
        <v>827</v>
      </c>
      <c r="O4901" t="s">
        <v>843</v>
      </c>
      <c r="P4901">
        <v>600049</v>
      </c>
      <c r="Q4901" t="s">
        <v>30192</v>
      </c>
      <c r="R4901" s="2" t="s">
        <v>30193</v>
      </c>
      <c r="S4901" s="1">
        <v>45411</v>
      </c>
      <c r="T4901" t="s">
        <v>5174</v>
      </c>
      <c r="U4901" s="1">
        <v>45910.371752557869</v>
      </c>
      <c r="V4901" s="1">
        <v>45910.371752557869</v>
      </c>
      <c r="W4901" s="1">
        <v>45413</v>
      </c>
      <c r="X4901" t="s">
        <v>126</v>
      </c>
      <c r="Y4901" t="s">
        <v>128</v>
      </c>
      <c r="Z4901" t="s">
        <v>34</v>
      </c>
      <c r="AA4901" t="s">
        <v>67</v>
      </c>
      <c r="AB4901">
        <v>558993</v>
      </c>
      <c r="AC4901" t="s">
        <v>68</v>
      </c>
      <c r="AD4901">
        <v>558993</v>
      </c>
      <c r="AE4901" t="s">
        <v>127</v>
      </c>
      <c r="AF4901" s="5">
        <v>1</v>
      </c>
      <c r="AG4901" t="s">
        <v>70</v>
      </c>
      <c r="AH4901" t="s">
        <v>71</v>
      </c>
      <c r="AI4901" s="1">
        <v>45939</v>
      </c>
    </row>
    <row r="4902" spans="1:35">
      <c r="A4902" t="s">
        <v>35733</v>
      </c>
      <c r="B4902" t="s">
        <v>16468</v>
      </c>
      <c r="C4902" t="s">
        <v>30194</v>
      </c>
      <c r="D4902" t="s">
        <v>30195</v>
      </c>
      <c r="E4902" t="s">
        <v>225</v>
      </c>
      <c r="F4902" s="1">
        <v>45910.371752557869</v>
      </c>
      <c r="G4902" t="s">
        <v>36</v>
      </c>
      <c r="H4902" t="s">
        <v>5667</v>
      </c>
      <c r="I4902" t="str">
        <f t="shared" si="76"/>
        <v>Communication and Media</v>
      </c>
      <c r="J4902" t="s">
        <v>1500</v>
      </c>
      <c r="K4902" s="6" t="s">
        <v>30196</v>
      </c>
      <c r="L4902" t="s">
        <v>30197</v>
      </c>
      <c r="M4902" t="s">
        <v>30198</v>
      </c>
      <c r="N4902" t="s">
        <v>231</v>
      </c>
      <c r="O4902" t="s">
        <v>6201</v>
      </c>
      <c r="P4902">
        <v>10001</v>
      </c>
      <c r="Q4902" t="s">
        <v>30199</v>
      </c>
      <c r="R4902" t="s">
        <v>34</v>
      </c>
      <c r="S4902" s="1" t="s">
        <v>30825</v>
      </c>
      <c r="T4902" t="s">
        <v>5174</v>
      </c>
      <c r="U4902" s="1">
        <v>45910.371752557869</v>
      </c>
      <c r="V4902" s="1">
        <v>45910.371752557869</v>
      </c>
      <c r="W4902" t="s">
        <v>34</v>
      </c>
      <c r="X4902" t="s">
        <v>36521</v>
      </c>
      <c r="Y4902" t="s">
        <v>34</v>
      </c>
      <c r="Z4902" t="s">
        <v>34</v>
      </c>
      <c r="AA4902" t="s">
        <v>34</v>
      </c>
      <c r="AB4902" t="s">
        <v>34</v>
      </c>
      <c r="AC4902" t="s">
        <v>34</v>
      </c>
      <c r="AD4902" t="s">
        <v>34</v>
      </c>
      <c r="AE4902" t="s">
        <v>34</v>
      </c>
      <c r="AF4902" s="5" t="s">
        <v>34</v>
      </c>
      <c r="AG4902" t="s">
        <v>34</v>
      </c>
      <c r="AH4902" t="s">
        <v>34</v>
      </c>
      <c r="AI4902" t="s">
        <v>34</v>
      </c>
    </row>
    <row r="4903" spans="1:35">
      <c r="A4903" t="s">
        <v>35734</v>
      </c>
      <c r="B4903" t="s">
        <v>25826</v>
      </c>
      <c r="C4903" t="s">
        <v>30200</v>
      </c>
      <c r="D4903" t="s">
        <v>11079</v>
      </c>
      <c r="E4903" t="s">
        <v>225</v>
      </c>
      <c r="F4903" s="1">
        <v>45910.371752557869</v>
      </c>
      <c r="G4903" t="s">
        <v>36</v>
      </c>
      <c r="H4903" t="s">
        <v>6453</v>
      </c>
      <c r="I4903" t="str">
        <f t="shared" si="76"/>
        <v>Arts Leadership</v>
      </c>
      <c r="J4903" t="s">
        <v>6454</v>
      </c>
      <c r="K4903" s="6" t="s">
        <v>30201</v>
      </c>
      <c r="L4903" t="s">
        <v>30202</v>
      </c>
      <c r="M4903" t="s">
        <v>30203</v>
      </c>
      <c r="N4903" t="s">
        <v>6257</v>
      </c>
      <c r="O4903" t="s">
        <v>6258</v>
      </c>
      <c r="P4903">
        <v>23402</v>
      </c>
      <c r="Q4903" t="s">
        <v>30204</v>
      </c>
      <c r="R4903" t="s">
        <v>34</v>
      </c>
      <c r="S4903" s="1" t="s">
        <v>30825</v>
      </c>
      <c r="T4903" t="s">
        <v>5174</v>
      </c>
      <c r="U4903" s="1">
        <v>45910.371752557869</v>
      </c>
      <c r="V4903" s="1">
        <v>45910.371752557869</v>
      </c>
      <c r="W4903" t="s">
        <v>34</v>
      </c>
      <c r="X4903" t="s">
        <v>36521</v>
      </c>
      <c r="Y4903" t="s">
        <v>34</v>
      </c>
      <c r="Z4903" t="s">
        <v>34</v>
      </c>
      <c r="AA4903" t="s">
        <v>34</v>
      </c>
      <c r="AB4903" t="s">
        <v>34</v>
      </c>
      <c r="AC4903" t="s">
        <v>34</v>
      </c>
      <c r="AD4903" t="s">
        <v>34</v>
      </c>
      <c r="AE4903" t="s">
        <v>34</v>
      </c>
      <c r="AF4903" s="5" t="s">
        <v>34</v>
      </c>
      <c r="AG4903" t="s">
        <v>34</v>
      </c>
      <c r="AH4903" t="s">
        <v>34</v>
      </c>
      <c r="AI4903" t="s">
        <v>34</v>
      </c>
    </row>
    <row r="4904" spans="1:35">
      <c r="A4904" t="s">
        <v>35735</v>
      </c>
      <c r="B4904" t="s">
        <v>4428</v>
      </c>
      <c r="C4904" t="s">
        <v>30205</v>
      </c>
      <c r="D4904" t="s">
        <v>33</v>
      </c>
      <c r="E4904" t="s">
        <v>35</v>
      </c>
      <c r="F4904" s="1">
        <v>45910.371752557869</v>
      </c>
      <c r="G4904" t="s">
        <v>36</v>
      </c>
      <c r="H4904" t="s">
        <v>96</v>
      </c>
      <c r="I4904" t="str">
        <f t="shared" si="76"/>
        <v>Business Analytics</v>
      </c>
      <c r="J4904" t="s">
        <v>38</v>
      </c>
      <c r="K4904" s="6" t="s">
        <v>30206</v>
      </c>
      <c r="L4904" t="s">
        <v>30207</v>
      </c>
      <c r="M4904" t="s">
        <v>34</v>
      </c>
      <c r="N4904" t="s">
        <v>41</v>
      </c>
      <c r="O4904" t="s">
        <v>508</v>
      </c>
      <c r="P4904">
        <v>500018</v>
      </c>
      <c r="Q4904" t="s">
        <v>30208</v>
      </c>
      <c r="R4904" t="s">
        <v>43</v>
      </c>
      <c r="S4904" s="1">
        <v>45365</v>
      </c>
      <c r="T4904" t="s">
        <v>5174</v>
      </c>
      <c r="U4904" s="1">
        <v>45910.371752557869</v>
      </c>
      <c r="V4904" s="1">
        <v>45910.371752557869</v>
      </c>
      <c r="W4904" t="s">
        <v>1447</v>
      </c>
      <c r="X4904" t="s">
        <v>126</v>
      </c>
      <c r="Y4904" t="s">
        <v>1038</v>
      </c>
      <c r="Z4904" t="s">
        <v>34</v>
      </c>
      <c r="AA4904" t="s">
        <v>67</v>
      </c>
      <c r="AB4904">
        <v>394488</v>
      </c>
      <c r="AC4904" t="s">
        <v>68</v>
      </c>
      <c r="AD4904">
        <v>394488</v>
      </c>
      <c r="AE4904" t="s">
        <v>73</v>
      </c>
      <c r="AF4904" s="5">
        <v>1</v>
      </c>
      <c r="AG4904" t="s">
        <v>70</v>
      </c>
      <c r="AH4904" t="s">
        <v>71</v>
      </c>
      <c r="AI4904" s="1">
        <v>45939</v>
      </c>
    </row>
    <row r="4905" spans="1:35">
      <c r="A4905" t="s">
        <v>35736</v>
      </c>
      <c r="B4905" t="s">
        <v>30209</v>
      </c>
      <c r="C4905" t="s">
        <v>213</v>
      </c>
      <c r="D4905" t="s">
        <v>33</v>
      </c>
      <c r="E4905" t="s">
        <v>35</v>
      </c>
      <c r="F4905" s="1">
        <v>45910.371752557869</v>
      </c>
      <c r="G4905" t="s">
        <v>36</v>
      </c>
      <c r="H4905" t="s">
        <v>2034</v>
      </c>
      <c r="I4905" t="str">
        <f t="shared" si="76"/>
        <v>Data Science</v>
      </c>
      <c r="J4905" t="s">
        <v>49</v>
      </c>
      <c r="K4905" s="6" t="s">
        <v>30210</v>
      </c>
      <c r="L4905" t="s">
        <v>30211</v>
      </c>
      <c r="M4905" t="s">
        <v>34</v>
      </c>
      <c r="N4905" t="s">
        <v>41</v>
      </c>
      <c r="O4905" t="s">
        <v>508</v>
      </c>
      <c r="P4905">
        <v>500023</v>
      </c>
      <c r="Q4905" t="s">
        <v>30212</v>
      </c>
      <c r="R4905" t="s">
        <v>43</v>
      </c>
      <c r="S4905" s="1">
        <v>45523</v>
      </c>
      <c r="T4905" t="s">
        <v>5174</v>
      </c>
      <c r="U4905" s="1">
        <v>45910.371752557869</v>
      </c>
      <c r="V4905" s="1">
        <v>45910.371752557869</v>
      </c>
      <c r="W4905" t="s">
        <v>34</v>
      </c>
      <c r="X4905" t="s">
        <v>36521</v>
      </c>
      <c r="Y4905" t="s">
        <v>34</v>
      </c>
      <c r="Z4905" t="s">
        <v>34</v>
      </c>
      <c r="AA4905" t="s">
        <v>34</v>
      </c>
      <c r="AB4905" t="s">
        <v>34</v>
      </c>
      <c r="AC4905" t="s">
        <v>34</v>
      </c>
      <c r="AD4905" t="s">
        <v>34</v>
      </c>
      <c r="AE4905" t="s">
        <v>34</v>
      </c>
      <c r="AF4905" s="5" t="s">
        <v>34</v>
      </c>
      <c r="AG4905" t="s">
        <v>34</v>
      </c>
      <c r="AH4905" t="s">
        <v>34</v>
      </c>
      <c r="AI4905" t="s">
        <v>34</v>
      </c>
    </row>
    <row r="4906" spans="1:35">
      <c r="A4906" t="s">
        <v>35737</v>
      </c>
      <c r="B4906" t="s">
        <v>30213</v>
      </c>
      <c r="C4906" t="s">
        <v>30214</v>
      </c>
      <c r="D4906" t="s">
        <v>3949</v>
      </c>
      <c r="E4906" t="s">
        <v>35</v>
      </c>
      <c r="F4906" s="1">
        <v>45910.371752557869</v>
      </c>
      <c r="G4906" t="s">
        <v>36</v>
      </c>
      <c r="H4906" t="s">
        <v>670</v>
      </c>
      <c r="I4906" t="str">
        <f t="shared" si="76"/>
        <v>Data Science</v>
      </c>
      <c r="J4906" t="s">
        <v>49</v>
      </c>
      <c r="K4906" s="6" t="s">
        <v>30215</v>
      </c>
      <c r="L4906" t="s">
        <v>30216</v>
      </c>
      <c r="M4906" t="s">
        <v>30217</v>
      </c>
      <c r="N4906" t="s">
        <v>3504</v>
      </c>
      <c r="O4906" t="s">
        <v>508</v>
      </c>
      <c r="P4906">
        <v>504209</v>
      </c>
      <c r="Q4906" t="s">
        <v>30218</v>
      </c>
      <c r="R4906" t="s">
        <v>34</v>
      </c>
      <c r="S4906" s="1" t="s">
        <v>30825</v>
      </c>
      <c r="T4906" t="s">
        <v>5174</v>
      </c>
      <c r="U4906" s="1">
        <v>45910.371752557869</v>
      </c>
      <c r="V4906" s="1">
        <v>45910.371752557869</v>
      </c>
      <c r="W4906" t="s">
        <v>34</v>
      </c>
      <c r="X4906" t="s">
        <v>36521</v>
      </c>
      <c r="Y4906" t="s">
        <v>34</v>
      </c>
      <c r="Z4906" t="s">
        <v>34</v>
      </c>
      <c r="AA4906" t="s">
        <v>34</v>
      </c>
      <c r="AB4906" t="s">
        <v>34</v>
      </c>
      <c r="AC4906" t="s">
        <v>34</v>
      </c>
      <c r="AD4906" t="s">
        <v>34</v>
      </c>
      <c r="AE4906" t="s">
        <v>34</v>
      </c>
      <c r="AF4906" s="5" t="s">
        <v>34</v>
      </c>
      <c r="AG4906" t="s">
        <v>34</v>
      </c>
      <c r="AH4906" t="s">
        <v>34</v>
      </c>
      <c r="AI4906" t="s">
        <v>34</v>
      </c>
    </row>
    <row r="4907" spans="1:35" ht="28.8">
      <c r="A4907" t="s">
        <v>35738</v>
      </c>
      <c r="B4907" t="s">
        <v>30219</v>
      </c>
      <c r="C4907" t="s">
        <v>30220</v>
      </c>
      <c r="D4907" s="2" t="s">
        <v>30221</v>
      </c>
      <c r="E4907" t="s">
        <v>5742</v>
      </c>
      <c r="F4907" s="1">
        <v>45910.371752557869</v>
      </c>
      <c r="G4907" t="s">
        <v>36</v>
      </c>
      <c r="H4907" t="s">
        <v>8575</v>
      </c>
      <c r="I4907" t="str">
        <f t="shared" si="76"/>
        <v>Computer and Information Sciences</v>
      </c>
      <c r="J4907" t="s">
        <v>49</v>
      </c>
      <c r="K4907" s="6" t="s">
        <v>34</v>
      </c>
      <c r="L4907" t="s">
        <v>30222</v>
      </c>
      <c r="M4907" t="s">
        <v>34</v>
      </c>
      <c r="N4907" t="s">
        <v>5836</v>
      </c>
      <c r="O4907" t="s">
        <v>5836</v>
      </c>
      <c r="P4907">
        <v>1446744195</v>
      </c>
      <c r="Q4907" t="s">
        <v>30223</v>
      </c>
      <c r="R4907" t="s">
        <v>34</v>
      </c>
      <c r="S4907" s="1" t="s">
        <v>30825</v>
      </c>
      <c r="T4907" t="s">
        <v>5174</v>
      </c>
      <c r="U4907" s="1">
        <v>45910.371752557869</v>
      </c>
      <c r="V4907" s="1">
        <v>45910.371752557869</v>
      </c>
      <c r="W4907" t="s">
        <v>34</v>
      </c>
      <c r="X4907" t="s">
        <v>36521</v>
      </c>
      <c r="Y4907" t="s">
        <v>34</v>
      </c>
      <c r="Z4907" t="s">
        <v>34</v>
      </c>
      <c r="AA4907" t="s">
        <v>34</v>
      </c>
      <c r="AB4907" t="s">
        <v>34</v>
      </c>
      <c r="AC4907" t="s">
        <v>34</v>
      </c>
      <c r="AD4907" t="s">
        <v>34</v>
      </c>
      <c r="AE4907" t="s">
        <v>34</v>
      </c>
      <c r="AF4907" s="5" t="s">
        <v>34</v>
      </c>
      <c r="AG4907" t="s">
        <v>34</v>
      </c>
      <c r="AH4907" t="s">
        <v>34</v>
      </c>
      <c r="AI4907" t="s">
        <v>34</v>
      </c>
    </row>
    <row r="4908" spans="1:35">
      <c r="A4908" t="s">
        <v>35739</v>
      </c>
      <c r="B4908" t="s">
        <v>7203</v>
      </c>
      <c r="C4908" t="s">
        <v>30224</v>
      </c>
      <c r="D4908" t="s">
        <v>30225</v>
      </c>
      <c r="E4908" t="s">
        <v>6030</v>
      </c>
      <c r="F4908" s="1">
        <v>45910.371752557869</v>
      </c>
      <c r="G4908" t="s">
        <v>36</v>
      </c>
      <c r="H4908" t="s">
        <v>14549</v>
      </c>
      <c r="I4908" t="str">
        <f t="shared" si="76"/>
        <v>Audit and Advisory Services</v>
      </c>
      <c r="J4908" t="s">
        <v>38</v>
      </c>
      <c r="K4908" s="6" t="s">
        <v>30226</v>
      </c>
      <c r="L4908" t="s">
        <v>30227</v>
      </c>
      <c r="M4908" t="s">
        <v>34</v>
      </c>
      <c r="N4908" t="s">
        <v>19273</v>
      </c>
      <c r="O4908" t="s">
        <v>19273</v>
      </c>
      <c r="P4908" t="s">
        <v>34</v>
      </c>
      <c r="Q4908" t="s">
        <v>30228</v>
      </c>
      <c r="R4908" t="s">
        <v>43</v>
      </c>
      <c r="S4908" s="1">
        <v>45553</v>
      </c>
      <c r="T4908" t="s">
        <v>5174</v>
      </c>
      <c r="U4908" s="1">
        <v>45910.371752557869</v>
      </c>
      <c r="V4908" s="1">
        <v>45910.371752557869</v>
      </c>
      <c r="W4908" t="s">
        <v>34</v>
      </c>
      <c r="X4908" t="s">
        <v>36521</v>
      </c>
      <c r="Y4908" t="s">
        <v>34</v>
      </c>
      <c r="Z4908" t="s">
        <v>34</v>
      </c>
      <c r="AA4908" t="s">
        <v>34</v>
      </c>
      <c r="AB4908" t="s">
        <v>34</v>
      </c>
      <c r="AC4908" t="s">
        <v>34</v>
      </c>
      <c r="AD4908" t="s">
        <v>34</v>
      </c>
      <c r="AE4908" t="s">
        <v>34</v>
      </c>
      <c r="AF4908" s="5" t="s">
        <v>34</v>
      </c>
      <c r="AG4908" t="s">
        <v>34</v>
      </c>
      <c r="AH4908" t="s">
        <v>34</v>
      </c>
      <c r="AI4908" t="s">
        <v>34</v>
      </c>
    </row>
    <row r="4909" spans="1:35">
      <c r="A4909" t="s">
        <v>35740</v>
      </c>
      <c r="B4909" t="s">
        <v>30229</v>
      </c>
      <c r="C4909" t="s">
        <v>4354</v>
      </c>
      <c r="D4909" t="s">
        <v>30230</v>
      </c>
      <c r="E4909" t="s">
        <v>35</v>
      </c>
      <c r="F4909" s="1">
        <v>45910.371752557869</v>
      </c>
      <c r="G4909" t="s">
        <v>36</v>
      </c>
      <c r="H4909" t="s">
        <v>2846</v>
      </c>
      <c r="I4909" t="str">
        <f t="shared" si="76"/>
        <v>Artificial Intelligence</v>
      </c>
      <c r="J4909" t="s">
        <v>49</v>
      </c>
      <c r="K4909" s="6" t="s">
        <v>30231</v>
      </c>
      <c r="L4909" t="s">
        <v>30232</v>
      </c>
      <c r="M4909" t="s">
        <v>30233</v>
      </c>
      <c r="N4909" t="s">
        <v>2078</v>
      </c>
      <c r="O4909" t="s">
        <v>1237</v>
      </c>
      <c r="P4909">
        <v>517002</v>
      </c>
      <c r="Q4909" t="s">
        <v>30234</v>
      </c>
      <c r="R4909" t="s">
        <v>43</v>
      </c>
      <c r="S4909" s="1">
        <v>45495</v>
      </c>
      <c r="T4909" t="s">
        <v>5174</v>
      </c>
      <c r="U4909" s="1">
        <v>45910.371752557869</v>
      </c>
      <c r="V4909" s="1">
        <v>45910.371752557869</v>
      </c>
      <c r="W4909" t="s">
        <v>4582</v>
      </c>
      <c r="X4909" t="s">
        <v>65</v>
      </c>
      <c r="Y4909" t="s">
        <v>5448</v>
      </c>
      <c r="Z4909" t="s">
        <v>34</v>
      </c>
      <c r="AA4909" t="s">
        <v>67</v>
      </c>
      <c r="AB4909">
        <v>394488</v>
      </c>
      <c r="AC4909" t="s">
        <v>68</v>
      </c>
      <c r="AD4909">
        <v>394488</v>
      </c>
      <c r="AE4909" t="s">
        <v>73</v>
      </c>
      <c r="AF4909" s="5">
        <v>1</v>
      </c>
      <c r="AG4909" t="s">
        <v>70</v>
      </c>
      <c r="AH4909" t="s">
        <v>71</v>
      </c>
      <c r="AI4909" s="1">
        <v>45939</v>
      </c>
    </row>
    <row r="4910" spans="1:35">
      <c r="A4910" t="s">
        <v>35741</v>
      </c>
      <c r="B4910" t="s">
        <v>30235</v>
      </c>
      <c r="C4910" t="s">
        <v>884</v>
      </c>
      <c r="D4910" t="s">
        <v>30236</v>
      </c>
      <c r="E4910" t="s">
        <v>35</v>
      </c>
      <c r="F4910" s="1">
        <v>45910.371752557869</v>
      </c>
      <c r="G4910" t="s">
        <v>36</v>
      </c>
      <c r="H4910" t="s">
        <v>2050</v>
      </c>
      <c r="I4910" t="str">
        <f t="shared" si="76"/>
        <v>Marketing Analysis</v>
      </c>
      <c r="J4910" t="s">
        <v>38</v>
      </c>
      <c r="K4910" s="6" t="s">
        <v>30237</v>
      </c>
      <c r="L4910" t="s">
        <v>30238</v>
      </c>
      <c r="M4910" t="s">
        <v>30239</v>
      </c>
      <c r="N4910" t="s">
        <v>437</v>
      </c>
      <c r="O4910" t="s">
        <v>4531</v>
      </c>
      <c r="P4910">
        <v>382305</v>
      </c>
      <c r="Q4910" t="s">
        <v>30240</v>
      </c>
      <c r="R4910" t="s">
        <v>34</v>
      </c>
      <c r="S4910" s="1" t="s">
        <v>30825</v>
      </c>
      <c r="T4910" t="s">
        <v>5174</v>
      </c>
      <c r="U4910" s="1">
        <v>45910.371752557869</v>
      </c>
      <c r="V4910" s="1">
        <v>45910.371752557869</v>
      </c>
      <c r="W4910" t="s">
        <v>34</v>
      </c>
      <c r="X4910" t="s">
        <v>36521</v>
      </c>
      <c r="Y4910" t="s">
        <v>34</v>
      </c>
      <c r="Z4910" t="s">
        <v>34</v>
      </c>
      <c r="AA4910" t="s">
        <v>34</v>
      </c>
      <c r="AB4910" t="s">
        <v>34</v>
      </c>
      <c r="AC4910" t="s">
        <v>34</v>
      </c>
      <c r="AD4910" t="s">
        <v>34</v>
      </c>
      <c r="AE4910" t="s">
        <v>34</v>
      </c>
      <c r="AF4910" s="5" t="s">
        <v>34</v>
      </c>
      <c r="AG4910" t="s">
        <v>34</v>
      </c>
      <c r="AH4910" t="s">
        <v>34</v>
      </c>
      <c r="AI4910" t="s">
        <v>34</v>
      </c>
    </row>
    <row r="4911" spans="1:35">
      <c r="A4911" t="s">
        <v>35742</v>
      </c>
      <c r="B4911" t="s">
        <v>30241</v>
      </c>
      <c r="C4911" t="s">
        <v>30242</v>
      </c>
      <c r="D4911" t="s">
        <v>30243</v>
      </c>
      <c r="E4911" t="s">
        <v>30775</v>
      </c>
      <c r="F4911" s="1">
        <v>45910.371752557869</v>
      </c>
      <c r="G4911" t="s">
        <v>36</v>
      </c>
      <c r="H4911" t="s">
        <v>1130</v>
      </c>
      <c r="I4911" t="str">
        <f t="shared" si="76"/>
        <v>Full-time MBA</v>
      </c>
      <c r="J4911" t="s">
        <v>38</v>
      </c>
      <c r="K4911" s="6" t="s">
        <v>30244</v>
      </c>
      <c r="L4911" t="s">
        <v>30245</v>
      </c>
      <c r="M4911" t="s">
        <v>34</v>
      </c>
      <c r="N4911" t="s">
        <v>30772</v>
      </c>
      <c r="O4911" t="s">
        <v>12639</v>
      </c>
      <c r="P4911" t="s">
        <v>34</v>
      </c>
      <c r="Q4911" t="s">
        <v>30246</v>
      </c>
      <c r="R4911" t="s">
        <v>43</v>
      </c>
      <c r="S4911" s="1">
        <v>45443</v>
      </c>
      <c r="T4911" t="s">
        <v>5174</v>
      </c>
      <c r="U4911" s="1">
        <v>45910.371752557869</v>
      </c>
      <c r="V4911" s="1">
        <v>45910.371752557869</v>
      </c>
      <c r="W4911" t="s">
        <v>1311</v>
      </c>
      <c r="X4911" t="s">
        <v>65</v>
      </c>
      <c r="Y4911" t="s">
        <v>5448</v>
      </c>
      <c r="Z4911" t="s">
        <v>34</v>
      </c>
      <c r="AA4911" t="s">
        <v>67</v>
      </c>
      <c r="AB4911">
        <v>394488</v>
      </c>
      <c r="AC4911" t="s">
        <v>68</v>
      </c>
      <c r="AD4911">
        <v>394488</v>
      </c>
      <c r="AE4911" t="s">
        <v>73</v>
      </c>
      <c r="AF4911" s="5">
        <v>1</v>
      </c>
      <c r="AG4911" t="s">
        <v>70</v>
      </c>
      <c r="AH4911" t="s">
        <v>71</v>
      </c>
      <c r="AI4911" s="1">
        <v>45939</v>
      </c>
    </row>
    <row r="4912" spans="1:35">
      <c r="A4912" t="s">
        <v>35743</v>
      </c>
      <c r="B4912" t="s">
        <v>30247</v>
      </c>
      <c r="C4912" t="s">
        <v>811</v>
      </c>
      <c r="D4912" t="s">
        <v>8622</v>
      </c>
      <c r="E4912" t="s">
        <v>57</v>
      </c>
      <c r="F4912" s="1">
        <v>45910.371752557869</v>
      </c>
      <c r="G4912" t="s">
        <v>36</v>
      </c>
      <c r="H4912" t="s">
        <v>5338</v>
      </c>
      <c r="I4912" t="str">
        <f t="shared" si="76"/>
        <v>Business Information Technology</v>
      </c>
      <c r="J4912" t="s">
        <v>49</v>
      </c>
      <c r="K4912" s="6" t="s">
        <v>36492</v>
      </c>
      <c r="L4912" t="s">
        <v>30248</v>
      </c>
      <c r="M4912" t="s">
        <v>34</v>
      </c>
      <c r="N4912" t="s">
        <v>834</v>
      </c>
      <c r="O4912" t="s">
        <v>2228</v>
      </c>
      <c r="P4912">
        <v>54000</v>
      </c>
      <c r="Q4912" t="s">
        <v>30249</v>
      </c>
      <c r="R4912" t="s">
        <v>43</v>
      </c>
      <c r="S4912" s="1">
        <v>45530</v>
      </c>
      <c r="T4912" t="s">
        <v>5174</v>
      </c>
      <c r="U4912" s="1">
        <v>45910.371752557869</v>
      </c>
      <c r="V4912" s="1">
        <v>45910.371752557869</v>
      </c>
      <c r="W4912" t="s">
        <v>34</v>
      </c>
      <c r="X4912" t="s">
        <v>36521</v>
      </c>
      <c r="Y4912" t="s">
        <v>34</v>
      </c>
      <c r="Z4912" t="s">
        <v>34</v>
      </c>
      <c r="AA4912" t="s">
        <v>34</v>
      </c>
      <c r="AB4912" t="s">
        <v>34</v>
      </c>
      <c r="AC4912" t="s">
        <v>34</v>
      </c>
      <c r="AD4912" t="s">
        <v>34</v>
      </c>
      <c r="AE4912" t="s">
        <v>34</v>
      </c>
      <c r="AF4912" s="5" t="s">
        <v>34</v>
      </c>
      <c r="AG4912" t="s">
        <v>34</v>
      </c>
      <c r="AH4912" t="s">
        <v>34</v>
      </c>
      <c r="AI4912" t="s">
        <v>34</v>
      </c>
    </row>
    <row r="4913" spans="1:35">
      <c r="A4913" t="s">
        <v>35744</v>
      </c>
      <c r="B4913" t="s">
        <v>30250</v>
      </c>
      <c r="C4913" t="s">
        <v>30251</v>
      </c>
      <c r="D4913" t="s">
        <v>13704</v>
      </c>
      <c r="E4913" t="s">
        <v>35</v>
      </c>
      <c r="F4913" s="1">
        <v>45910.371752557869</v>
      </c>
      <c r="G4913" t="s">
        <v>36</v>
      </c>
      <c r="H4913" t="s">
        <v>9781</v>
      </c>
      <c r="I4913" t="str">
        <f t="shared" si="76"/>
        <v>Information Systems</v>
      </c>
      <c r="J4913" t="s">
        <v>49</v>
      </c>
      <c r="K4913" s="6" t="s">
        <v>30252</v>
      </c>
      <c r="L4913" t="s">
        <v>30253</v>
      </c>
      <c r="M4913" t="s">
        <v>30254</v>
      </c>
      <c r="N4913" t="s">
        <v>515</v>
      </c>
      <c r="O4913" t="s">
        <v>1237</v>
      </c>
      <c r="P4913">
        <v>522413</v>
      </c>
      <c r="Q4913" t="s">
        <v>30255</v>
      </c>
      <c r="R4913" t="s">
        <v>34</v>
      </c>
      <c r="S4913" s="1" t="s">
        <v>30825</v>
      </c>
      <c r="T4913" t="s">
        <v>5174</v>
      </c>
      <c r="U4913" s="1">
        <v>45910.371752557869</v>
      </c>
      <c r="V4913" s="1">
        <v>45910.371752557869</v>
      </c>
      <c r="W4913" t="s">
        <v>34</v>
      </c>
      <c r="X4913" t="s">
        <v>36521</v>
      </c>
      <c r="Y4913" t="s">
        <v>34</v>
      </c>
      <c r="Z4913" t="s">
        <v>34</v>
      </c>
      <c r="AA4913" t="s">
        <v>34</v>
      </c>
      <c r="AB4913" t="s">
        <v>34</v>
      </c>
      <c r="AC4913" t="s">
        <v>34</v>
      </c>
      <c r="AD4913" t="s">
        <v>34</v>
      </c>
      <c r="AE4913" t="s">
        <v>34</v>
      </c>
      <c r="AF4913" s="5" t="s">
        <v>34</v>
      </c>
      <c r="AG4913" t="s">
        <v>34</v>
      </c>
      <c r="AH4913" t="s">
        <v>34</v>
      </c>
      <c r="AI4913" t="s">
        <v>34</v>
      </c>
    </row>
    <row r="4914" spans="1:35" ht="28.8">
      <c r="A4914" t="s">
        <v>35745</v>
      </c>
      <c r="B4914" t="s">
        <v>7110</v>
      </c>
      <c r="C4914" t="s">
        <v>30256</v>
      </c>
      <c r="D4914" s="2" t="s">
        <v>30257</v>
      </c>
      <c r="E4914" t="s">
        <v>5195</v>
      </c>
      <c r="F4914" s="1">
        <v>45910.371752557869</v>
      </c>
      <c r="G4914" t="s">
        <v>36</v>
      </c>
      <c r="H4914" t="s">
        <v>362</v>
      </c>
      <c r="I4914" t="str">
        <f t="shared" si="76"/>
        <v>Applied Statistics</v>
      </c>
      <c r="J4914" t="s">
        <v>59</v>
      </c>
      <c r="K4914" s="6" t="s">
        <v>30258</v>
      </c>
      <c r="L4914" t="s">
        <v>30259</v>
      </c>
      <c r="M4914" t="s">
        <v>34</v>
      </c>
      <c r="N4914" t="s">
        <v>8150</v>
      </c>
      <c r="O4914" t="s">
        <v>5606</v>
      </c>
      <c r="P4914" t="s">
        <v>30260</v>
      </c>
      <c r="Q4914" t="s">
        <v>30261</v>
      </c>
      <c r="R4914" t="s">
        <v>34</v>
      </c>
      <c r="S4914" s="1" t="s">
        <v>30825</v>
      </c>
      <c r="T4914" t="s">
        <v>5174</v>
      </c>
      <c r="U4914" s="1">
        <v>45910.371752557869</v>
      </c>
      <c r="V4914" s="1">
        <v>45910.371752557869</v>
      </c>
      <c r="W4914" t="s">
        <v>34</v>
      </c>
      <c r="X4914" t="s">
        <v>36521</v>
      </c>
      <c r="Y4914" t="s">
        <v>34</v>
      </c>
      <c r="Z4914" t="s">
        <v>34</v>
      </c>
      <c r="AA4914" t="s">
        <v>34</v>
      </c>
      <c r="AB4914" t="s">
        <v>34</v>
      </c>
      <c r="AC4914" t="s">
        <v>34</v>
      </c>
      <c r="AD4914" t="s">
        <v>34</v>
      </c>
      <c r="AE4914" t="s">
        <v>34</v>
      </c>
      <c r="AF4914" s="5" t="s">
        <v>34</v>
      </c>
      <c r="AG4914" t="s">
        <v>34</v>
      </c>
      <c r="AH4914" t="s">
        <v>34</v>
      </c>
      <c r="AI4914" t="s">
        <v>34</v>
      </c>
    </row>
    <row r="4915" spans="1:35" ht="403.2">
      <c r="A4915" t="s">
        <v>35746</v>
      </c>
      <c r="B4915" t="s">
        <v>30262</v>
      </c>
      <c r="C4915" t="s">
        <v>30263</v>
      </c>
      <c r="D4915" t="s">
        <v>30264</v>
      </c>
      <c r="E4915" t="s">
        <v>35</v>
      </c>
      <c r="F4915" s="1">
        <v>45910.371752557869</v>
      </c>
      <c r="G4915" t="s">
        <v>36</v>
      </c>
      <c r="H4915" t="s">
        <v>5611</v>
      </c>
      <c r="I4915" t="str">
        <f t="shared" si="76"/>
        <v>Marketing</v>
      </c>
      <c r="J4915" t="s">
        <v>38</v>
      </c>
      <c r="K4915" s="6" t="s">
        <v>30265</v>
      </c>
      <c r="L4915" t="s">
        <v>30266</v>
      </c>
      <c r="M4915" t="s">
        <v>34</v>
      </c>
      <c r="N4915" t="s">
        <v>6553</v>
      </c>
      <c r="O4915" t="s">
        <v>747</v>
      </c>
      <c r="P4915">
        <v>577005</v>
      </c>
      <c r="Q4915" t="s">
        <v>30267</v>
      </c>
      <c r="R4915" s="2" t="s">
        <v>30268</v>
      </c>
      <c r="S4915" s="1">
        <v>45569</v>
      </c>
      <c r="T4915" t="s">
        <v>5174</v>
      </c>
      <c r="U4915" s="1">
        <v>45910.371752557869</v>
      </c>
      <c r="V4915" s="1">
        <v>45910.371752557869</v>
      </c>
      <c r="W4915" t="s">
        <v>34</v>
      </c>
      <c r="X4915" t="s">
        <v>36521</v>
      </c>
      <c r="Y4915" t="s">
        <v>34</v>
      </c>
      <c r="Z4915" t="s">
        <v>34</v>
      </c>
      <c r="AA4915" t="s">
        <v>34</v>
      </c>
      <c r="AB4915" t="s">
        <v>34</v>
      </c>
      <c r="AC4915" t="s">
        <v>34</v>
      </c>
      <c r="AD4915" t="s">
        <v>34</v>
      </c>
      <c r="AE4915" t="s">
        <v>34</v>
      </c>
      <c r="AF4915" s="5" t="s">
        <v>34</v>
      </c>
      <c r="AG4915" t="s">
        <v>34</v>
      </c>
      <c r="AH4915" t="s">
        <v>34</v>
      </c>
      <c r="AI4915" t="s">
        <v>34</v>
      </c>
    </row>
    <row r="4916" spans="1:35">
      <c r="A4916" t="s">
        <v>35747</v>
      </c>
      <c r="B4916" t="s">
        <v>30269</v>
      </c>
      <c r="C4916" t="s">
        <v>30270</v>
      </c>
      <c r="D4916" t="s">
        <v>4020</v>
      </c>
      <c r="E4916" t="s">
        <v>35</v>
      </c>
      <c r="F4916" s="1">
        <v>45910.371752557869</v>
      </c>
      <c r="G4916" t="s">
        <v>36</v>
      </c>
      <c r="H4916" t="s">
        <v>1351</v>
      </c>
      <c r="I4916" t="str">
        <f t="shared" si="76"/>
        <v>Cybersecurity</v>
      </c>
      <c r="J4916" t="s">
        <v>49</v>
      </c>
      <c r="K4916" s="6" t="s">
        <v>30271</v>
      </c>
      <c r="L4916" t="s">
        <v>30272</v>
      </c>
      <c r="M4916" t="s">
        <v>34</v>
      </c>
      <c r="N4916" t="s">
        <v>41</v>
      </c>
      <c r="O4916" t="s">
        <v>508</v>
      </c>
      <c r="P4916">
        <v>500029</v>
      </c>
      <c r="Q4916" t="s">
        <v>30273</v>
      </c>
      <c r="R4916" t="s">
        <v>43</v>
      </c>
      <c r="S4916" s="1">
        <v>45530</v>
      </c>
      <c r="T4916" t="s">
        <v>5174</v>
      </c>
      <c r="U4916" s="1">
        <v>45910.371752557869</v>
      </c>
      <c r="V4916" s="1">
        <v>45910.371752557869</v>
      </c>
      <c r="W4916" t="s">
        <v>34</v>
      </c>
      <c r="X4916" t="s">
        <v>36521</v>
      </c>
      <c r="Y4916" t="s">
        <v>34</v>
      </c>
      <c r="Z4916" t="s">
        <v>34</v>
      </c>
      <c r="AA4916" t="s">
        <v>34</v>
      </c>
      <c r="AB4916" t="s">
        <v>34</v>
      </c>
      <c r="AC4916" t="s">
        <v>34</v>
      </c>
      <c r="AD4916" t="s">
        <v>34</v>
      </c>
      <c r="AE4916" t="s">
        <v>34</v>
      </c>
      <c r="AF4916" s="5" t="s">
        <v>34</v>
      </c>
      <c r="AG4916" t="s">
        <v>34</v>
      </c>
      <c r="AH4916" t="s">
        <v>34</v>
      </c>
      <c r="AI4916" t="s">
        <v>34</v>
      </c>
    </row>
    <row r="4917" spans="1:35" ht="172.8">
      <c r="A4917" t="s">
        <v>35748</v>
      </c>
      <c r="B4917" t="s">
        <v>30274</v>
      </c>
      <c r="C4917" t="s">
        <v>4519</v>
      </c>
      <c r="D4917" s="2" t="s">
        <v>30275</v>
      </c>
      <c r="E4917" t="s">
        <v>35</v>
      </c>
      <c r="F4917" s="1">
        <v>45910.371752557869</v>
      </c>
      <c r="G4917" t="s">
        <v>36</v>
      </c>
      <c r="H4917" t="s">
        <v>6558</v>
      </c>
      <c r="I4917" t="str">
        <f t="shared" si="76"/>
        <v>Audit and Advisory Services</v>
      </c>
      <c r="J4917" t="s">
        <v>38</v>
      </c>
      <c r="K4917" s="6" t="s">
        <v>30276</v>
      </c>
      <c r="L4917" t="s">
        <v>30277</v>
      </c>
      <c r="M4917" t="s">
        <v>30278</v>
      </c>
      <c r="N4917" t="s">
        <v>18001</v>
      </c>
      <c r="O4917" t="s">
        <v>5811</v>
      </c>
      <c r="P4917">
        <v>201306</v>
      </c>
      <c r="Q4917" t="s">
        <v>30279</v>
      </c>
      <c r="R4917" s="2" t="s">
        <v>30280</v>
      </c>
      <c r="S4917" s="1">
        <v>45096</v>
      </c>
      <c r="T4917" t="s">
        <v>5174</v>
      </c>
      <c r="U4917" s="1">
        <v>45910.371752557869</v>
      </c>
      <c r="V4917" s="1">
        <v>45910.371752557869</v>
      </c>
      <c r="W4917" t="s">
        <v>1965</v>
      </c>
      <c r="X4917" t="s">
        <v>123</v>
      </c>
      <c r="Y4917" t="s">
        <v>6387</v>
      </c>
      <c r="Z4917" t="s">
        <v>4069</v>
      </c>
      <c r="AA4917" t="s">
        <v>67</v>
      </c>
      <c r="AB4917">
        <v>28723</v>
      </c>
      <c r="AC4917" t="s">
        <v>68</v>
      </c>
      <c r="AD4917">
        <v>28723</v>
      </c>
      <c r="AE4917" t="s">
        <v>67</v>
      </c>
      <c r="AF4917" s="5">
        <v>1</v>
      </c>
      <c r="AG4917" t="s">
        <v>70</v>
      </c>
      <c r="AH4917" t="s">
        <v>71</v>
      </c>
      <c r="AI4917" s="1">
        <v>45939</v>
      </c>
    </row>
    <row r="4918" spans="1:35">
      <c r="A4918" t="s">
        <v>35749</v>
      </c>
      <c r="B4918" t="s">
        <v>30281</v>
      </c>
      <c r="C4918" t="s">
        <v>30282</v>
      </c>
      <c r="D4918" t="s">
        <v>17965</v>
      </c>
      <c r="E4918" t="s">
        <v>35</v>
      </c>
      <c r="F4918" s="1">
        <v>45910.371752557869</v>
      </c>
      <c r="G4918" t="s">
        <v>36</v>
      </c>
      <c r="H4918" t="s">
        <v>174</v>
      </c>
      <c r="I4918" t="str">
        <f t="shared" si="76"/>
        <v>Health Informatics</v>
      </c>
      <c r="J4918" t="s">
        <v>49</v>
      </c>
      <c r="K4918" s="6" t="s">
        <v>30283</v>
      </c>
      <c r="L4918" t="s">
        <v>30284</v>
      </c>
      <c r="M4918" t="s">
        <v>34</v>
      </c>
      <c r="N4918" t="s">
        <v>28562</v>
      </c>
      <c r="O4918" t="s">
        <v>1391</v>
      </c>
      <c r="P4918">
        <v>431709</v>
      </c>
      <c r="Q4918" t="s">
        <v>30285</v>
      </c>
      <c r="R4918" t="s">
        <v>34</v>
      </c>
      <c r="S4918" s="1" t="s">
        <v>30825</v>
      </c>
      <c r="T4918" t="s">
        <v>5174</v>
      </c>
      <c r="U4918" s="1">
        <v>45910.371752557869</v>
      </c>
      <c r="V4918" s="1">
        <v>45910.371752557869</v>
      </c>
      <c r="W4918" t="s">
        <v>34</v>
      </c>
      <c r="X4918" t="s">
        <v>36521</v>
      </c>
      <c r="Y4918" t="s">
        <v>34</v>
      </c>
      <c r="Z4918" t="s">
        <v>34</v>
      </c>
      <c r="AA4918" t="s">
        <v>34</v>
      </c>
      <c r="AB4918" t="s">
        <v>34</v>
      </c>
      <c r="AC4918" t="s">
        <v>34</v>
      </c>
      <c r="AD4918" t="s">
        <v>34</v>
      </c>
      <c r="AE4918" t="s">
        <v>34</v>
      </c>
      <c r="AF4918" s="5" t="s">
        <v>34</v>
      </c>
      <c r="AG4918" t="s">
        <v>34</v>
      </c>
      <c r="AH4918" t="s">
        <v>34</v>
      </c>
      <c r="AI4918" t="s">
        <v>34</v>
      </c>
    </row>
    <row r="4919" spans="1:35">
      <c r="A4919" t="s">
        <v>35750</v>
      </c>
      <c r="B4919" t="s">
        <v>30286</v>
      </c>
      <c r="C4919" t="s">
        <v>30287</v>
      </c>
      <c r="D4919" t="s">
        <v>30288</v>
      </c>
      <c r="E4919" t="s">
        <v>386</v>
      </c>
      <c r="F4919" s="1">
        <v>45910.371752557869</v>
      </c>
      <c r="G4919" t="s">
        <v>36</v>
      </c>
      <c r="H4919" t="s">
        <v>6001</v>
      </c>
      <c r="I4919" t="str">
        <f t="shared" si="76"/>
        <v>Environmental Science</v>
      </c>
      <c r="J4919" t="s">
        <v>59</v>
      </c>
      <c r="K4919" s="6" t="s">
        <v>30289</v>
      </c>
      <c r="L4919" t="s">
        <v>30290</v>
      </c>
      <c r="M4919" t="s">
        <v>34</v>
      </c>
      <c r="N4919" t="s">
        <v>390</v>
      </c>
      <c r="O4919" t="s">
        <v>6144</v>
      </c>
      <c r="P4919">
        <v>1219</v>
      </c>
      <c r="Q4919" t="s">
        <v>30291</v>
      </c>
      <c r="R4919" t="s">
        <v>43</v>
      </c>
      <c r="S4919" s="1">
        <v>45425</v>
      </c>
      <c r="T4919" t="s">
        <v>5174</v>
      </c>
      <c r="U4919" s="1">
        <v>45910.371752557869</v>
      </c>
      <c r="V4919" s="1">
        <v>45910.371752557869</v>
      </c>
      <c r="W4919" t="s">
        <v>34</v>
      </c>
      <c r="X4919" t="s">
        <v>36521</v>
      </c>
      <c r="Y4919" t="s">
        <v>34</v>
      </c>
      <c r="Z4919" t="s">
        <v>34</v>
      </c>
      <c r="AA4919" t="s">
        <v>34</v>
      </c>
      <c r="AB4919" t="s">
        <v>34</v>
      </c>
      <c r="AC4919" t="s">
        <v>34</v>
      </c>
      <c r="AD4919" t="s">
        <v>34</v>
      </c>
      <c r="AE4919" t="s">
        <v>34</v>
      </c>
      <c r="AF4919" s="5" t="s">
        <v>34</v>
      </c>
      <c r="AG4919" t="s">
        <v>34</v>
      </c>
      <c r="AH4919" t="s">
        <v>34</v>
      </c>
      <c r="AI4919" t="s">
        <v>34</v>
      </c>
    </row>
    <row r="4920" spans="1:35" ht="28.8">
      <c r="A4920" t="s">
        <v>35751</v>
      </c>
      <c r="B4920" t="s">
        <v>30292</v>
      </c>
      <c r="C4920" t="s">
        <v>30293</v>
      </c>
      <c r="D4920" s="2" t="s">
        <v>30294</v>
      </c>
      <c r="E4920" t="s">
        <v>640</v>
      </c>
      <c r="F4920" s="1">
        <v>45910.371752557869</v>
      </c>
      <c r="G4920" t="s">
        <v>36</v>
      </c>
      <c r="H4920" t="s">
        <v>6606</v>
      </c>
      <c r="I4920" t="str">
        <f t="shared" si="76"/>
        <v>Cybersecurity</v>
      </c>
      <c r="J4920" t="s">
        <v>5712</v>
      </c>
      <c r="K4920" s="6" t="s">
        <v>30295</v>
      </c>
      <c r="L4920" t="s">
        <v>30296</v>
      </c>
      <c r="M4920" t="s">
        <v>30297</v>
      </c>
      <c r="N4920" t="s">
        <v>30298</v>
      </c>
      <c r="O4920" t="s">
        <v>30299</v>
      </c>
      <c r="P4920">
        <v>40302</v>
      </c>
      <c r="Q4920" t="s">
        <v>30300</v>
      </c>
      <c r="R4920" t="s">
        <v>34</v>
      </c>
      <c r="S4920" s="1" t="s">
        <v>30825</v>
      </c>
      <c r="T4920" t="s">
        <v>5174</v>
      </c>
      <c r="U4920" s="1">
        <v>45910.371752557869</v>
      </c>
      <c r="V4920" s="1">
        <v>45910.371752557869</v>
      </c>
      <c r="W4920" t="s">
        <v>34</v>
      </c>
      <c r="X4920" t="s">
        <v>36521</v>
      </c>
      <c r="Y4920" t="s">
        <v>34</v>
      </c>
      <c r="Z4920" t="s">
        <v>34</v>
      </c>
      <c r="AA4920" t="s">
        <v>34</v>
      </c>
      <c r="AB4920" t="s">
        <v>34</v>
      </c>
      <c r="AC4920" t="s">
        <v>34</v>
      </c>
      <c r="AD4920" t="s">
        <v>34</v>
      </c>
      <c r="AE4920" t="s">
        <v>34</v>
      </c>
      <c r="AF4920" s="5" t="s">
        <v>34</v>
      </c>
      <c r="AG4920" t="s">
        <v>34</v>
      </c>
      <c r="AH4920" t="s">
        <v>34</v>
      </c>
      <c r="AI4920" t="s">
        <v>34</v>
      </c>
    </row>
    <row r="4921" spans="1:35" ht="409.6">
      <c r="A4921" t="s">
        <v>35752</v>
      </c>
      <c r="B4921" t="s">
        <v>30301</v>
      </c>
      <c r="C4921" t="s">
        <v>30302</v>
      </c>
      <c r="D4921" t="s">
        <v>260</v>
      </c>
      <c r="E4921" t="s">
        <v>35</v>
      </c>
      <c r="F4921" s="1">
        <v>45910.371752557869</v>
      </c>
      <c r="G4921" t="s">
        <v>36</v>
      </c>
      <c r="H4921" t="s">
        <v>742</v>
      </c>
      <c r="I4921" t="str">
        <f t="shared" si="76"/>
        <v>Human-Computer Interaction</v>
      </c>
      <c r="J4921" t="s">
        <v>49</v>
      </c>
      <c r="K4921" s="6" t="s">
        <v>30303</v>
      </c>
      <c r="L4921" t="s">
        <v>30304</v>
      </c>
      <c r="M4921" t="s">
        <v>34</v>
      </c>
      <c r="N4921" t="s">
        <v>827</v>
      </c>
      <c r="O4921" t="s">
        <v>843</v>
      </c>
      <c r="P4921">
        <v>600064</v>
      </c>
      <c r="Q4921" t="s">
        <v>30305</v>
      </c>
      <c r="R4921" s="2" t="s">
        <v>30306</v>
      </c>
      <c r="S4921" s="1">
        <v>45390</v>
      </c>
      <c r="T4921" t="s">
        <v>5174</v>
      </c>
      <c r="U4921" s="1">
        <v>45910.371752557869</v>
      </c>
      <c r="V4921" s="1">
        <v>45910.371752557869</v>
      </c>
      <c r="W4921" s="1">
        <v>45383</v>
      </c>
      <c r="X4921" t="s">
        <v>65</v>
      </c>
      <c r="Y4921" t="s">
        <v>128</v>
      </c>
      <c r="Z4921" t="s">
        <v>34</v>
      </c>
      <c r="AA4921" t="s">
        <v>67</v>
      </c>
      <c r="AB4921">
        <v>558993</v>
      </c>
      <c r="AC4921" t="s">
        <v>68</v>
      </c>
      <c r="AD4921">
        <v>558993</v>
      </c>
      <c r="AE4921" t="s">
        <v>127</v>
      </c>
      <c r="AF4921" s="5">
        <v>1</v>
      </c>
      <c r="AG4921" t="s">
        <v>70</v>
      </c>
      <c r="AH4921" t="s">
        <v>71</v>
      </c>
      <c r="AI4921" s="1">
        <v>45939</v>
      </c>
    </row>
    <row r="4922" spans="1:35">
      <c r="A4922" t="s">
        <v>35753</v>
      </c>
      <c r="B4922" t="s">
        <v>10359</v>
      </c>
      <c r="C4922" t="s">
        <v>30307</v>
      </c>
      <c r="D4922" t="s">
        <v>30308</v>
      </c>
      <c r="E4922" t="s">
        <v>30773</v>
      </c>
      <c r="F4922" s="1">
        <v>45910.371752557869</v>
      </c>
      <c r="G4922" t="s">
        <v>36</v>
      </c>
      <c r="H4922" t="s">
        <v>9279</v>
      </c>
      <c r="I4922" t="str">
        <f t="shared" si="76"/>
        <v>Curriculum Studies</v>
      </c>
      <c r="J4922" t="s">
        <v>299</v>
      </c>
      <c r="K4922" s="6" t="s">
        <v>36493</v>
      </c>
      <c r="L4922" t="s">
        <v>30309</v>
      </c>
      <c r="M4922" t="s">
        <v>34</v>
      </c>
      <c r="N4922" t="s">
        <v>30310</v>
      </c>
      <c r="O4922" t="s">
        <v>8303</v>
      </c>
      <c r="P4922">
        <v>86001</v>
      </c>
      <c r="Q4922" t="s">
        <v>30311</v>
      </c>
      <c r="R4922" t="s">
        <v>43</v>
      </c>
      <c r="S4922" s="1">
        <v>45765</v>
      </c>
      <c r="T4922" t="s">
        <v>5174</v>
      </c>
      <c r="U4922" s="1">
        <v>45910.371752557869</v>
      </c>
      <c r="V4922" s="1">
        <v>45910.371752557869</v>
      </c>
      <c r="W4922" t="s">
        <v>34</v>
      </c>
      <c r="X4922" t="s">
        <v>36521</v>
      </c>
      <c r="Y4922" t="s">
        <v>34</v>
      </c>
      <c r="Z4922" t="s">
        <v>34</v>
      </c>
      <c r="AA4922" t="s">
        <v>34</v>
      </c>
      <c r="AB4922" t="s">
        <v>34</v>
      </c>
      <c r="AC4922" t="s">
        <v>34</v>
      </c>
      <c r="AD4922" t="s">
        <v>34</v>
      </c>
      <c r="AE4922" t="s">
        <v>34</v>
      </c>
      <c r="AF4922" s="5" t="s">
        <v>34</v>
      </c>
      <c r="AG4922" t="s">
        <v>34</v>
      </c>
      <c r="AH4922" t="s">
        <v>34</v>
      </c>
      <c r="AI4922" t="s">
        <v>34</v>
      </c>
    </row>
    <row r="4923" spans="1:35">
      <c r="A4923" t="s">
        <v>35754</v>
      </c>
      <c r="B4923" t="s">
        <v>30312</v>
      </c>
      <c r="C4923" t="s">
        <v>28057</v>
      </c>
      <c r="D4923" t="s">
        <v>30313</v>
      </c>
      <c r="E4923" t="s">
        <v>5195</v>
      </c>
      <c r="F4923" s="1">
        <v>45910.371752557869</v>
      </c>
      <c r="G4923" t="s">
        <v>36</v>
      </c>
      <c r="H4923" t="s">
        <v>10744</v>
      </c>
      <c r="I4923" t="str">
        <f t="shared" si="76"/>
        <v>Public Policy</v>
      </c>
      <c r="J4923" t="s">
        <v>4806</v>
      </c>
      <c r="K4923" s="6" t="s">
        <v>30314</v>
      </c>
      <c r="L4923" t="s">
        <v>30315</v>
      </c>
      <c r="M4923" t="s">
        <v>34</v>
      </c>
      <c r="N4923" t="s">
        <v>13457</v>
      </c>
      <c r="O4923" t="s">
        <v>5199</v>
      </c>
      <c r="P4923">
        <v>233</v>
      </c>
      <c r="Q4923" t="s">
        <v>30316</v>
      </c>
      <c r="R4923" t="s">
        <v>34</v>
      </c>
      <c r="S4923" s="1" t="s">
        <v>30825</v>
      </c>
      <c r="T4923" t="s">
        <v>5174</v>
      </c>
      <c r="U4923" s="1">
        <v>45910.371752557869</v>
      </c>
      <c r="V4923" s="1">
        <v>45910.371752557869</v>
      </c>
      <c r="W4923" t="s">
        <v>34</v>
      </c>
      <c r="X4923" t="s">
        <v>36521</v>
      </c>
      <c r="Y4923" t="s">
        <v>34</v>
      </c>
      <c r="Z4923" t="s">
        <v>34</v>
      </c>
      <c r="AA4923" t="s">
        <v>34</v>
      </c>
      <c r="AB4923" t="s">
        <v>34</v>
      </c>
      <c r="AC4923" t="s">
        <v>34</v>
      </c>
      <c r="AD4923" t="s">
        <v>34</v>
      </c>
      <c r="AE4923" t="s">
        <v>34</v>
      </c>
      <c r="AF4923" s="5" t="s">
        <v>34</v>
      </c>
      <c r="AG4923" t="s">
        <v>34</v>
      </c>
      <c r="AH4923" t="s">
        <v>34</v>
      </c>
      <c r="AI4923" t="s">
        <v>34</v>
      </c>
    </row>
    <row r="4924" spans="1:35" ht="316.8">
      <c r="A4924" t="s">
        <v>35755</v>
      </c>
      <c r="B4924" t="s">
        <v>10211</v>
      </c>
      <c r="C4924" t="s">
        <v>30317</v>
      </c>
      <c r="D4924" t="s">
        <v>28414</v>
      </c>
      <c r="E4924" t="s">
        <v>35</v>
      </c>
      <c r="F4924" s="1">
        <v>45910.371752557869</v>
      </c>
      <c r="G4924" t="s">
        <v>36</v>
      </c>
      <c r="H4924" t="s">
        <v>314</v>
      </c>
      <c r="I4924" t="str">
        <f t="shared" si="76"/>
        <v>Business Analytics</v>
      </c>
      <c r="J4924" t="s">
        <v>38</v>
      </c>
      <c r="K4924" s="6" t="s">
        <v>30318</v>
      </c>
      <c r="L4924" t="s">
        <v>30319</v>
      </c>
      <c r="M4924" t="s">
        <v>30320</v>
      </c>
      <c r="N4924" t="s">
        <v>3740</v>
      </c>
      <c r="O4924" t="s">
        <v>3741</v>
      </c>
      <c r="P4924">
        <v>452010</v>
      </c>
      <c r="Q4924" t="s">
        <v>30321</v>
      </c>
      <c r="R4924" s="2" t="s">
        <v>30322</v>
      </c>
      <c r="S4924" s="1">
        <v>45405</v>
      </c>
      <c r="T4924" t="s">
        <v>5174</v>
      </c>
      <c r="U4924" s="1">
        <v>45910.371752557869</v>
      </c>
      <c r="V4924" s="1">
        <v>45910.371752557869</v>
      </c>
      <c r="W4924" t="s">
        <v>3120</v>
      </c>
      <c r="X4924" t="s">
        <v>123</v>
      </c>
      <c r="Y4924" t="s">
        <v>5297</v>
      </c>
      <c r="Z4924" t="s">
        <v>34</v>
      </c>
      <c r="AA4924" t="s">
        <v>67</v>
      </c>
      <c r="AB4924">
        <v>262761</v>
      </c>
      <c r="AC4924" t="s">
        <v>68</v>
      </c>
      <c r="AD4924">
        <v>262761</v>
      </c>
      <c r="AE4924" t="s">
        <v>1385</v>
      </c>
      <c r="AF4924" s="5">
        <v>1</v>
      </c>
      <c r="AG4924" t="s">
        <v>70</v>
      </c>
      <c r="AH4924" t="s">
        <v>71</v>
      </c>
      <c r="AI4924" s="1">
        <v>45939</v>
      </c>
    </row>
    <row r="4925" spans="1:35" ht="409.6">
      <c r="A4925" t="s">
        <v>35756</v>
      </c>
      <c r="B4925" t="s">
        <v>15977</v>
      </c>
      <c r="C4925" t="s">
        <v>30323</v>
      </c>
      <c r="D4925" s="2" t="s">
        <v>30324</v>
      </c>
      <c r="E4925" t="s">
        <v>35</v>
      </c>
      <c r="F4925" s="1">
        <v>45910.371752557869</v>
      </c>
      <c r="G4925" t="s">
        <v>36</v>
      </c>
      <c r="H4925" t="s">
        <v>1207</v>
      </c>
      <c r="I4925" t="str">
        <f t="shared" si="76"/>
        <v>Human-Computer Interaction</v>
      </c>
      <c r="J4925" t="s">
        <v>49</v>
      </c>
      <c r="K4925" s="6" t="s">
        <v>30325</v>
      </c>
      <c r="L4925" t="s">
        <v>30326</v>
      </c>
      <c r="M4925" t="s">
        <v>34</v>
      </c>
      <c r="N4925" t="s">
        <v>746</v>
      </c>
      <c r="O4925" t="s">
        <v>747</v>
      </c>
      <c r="P4925">
        <v>560080</v>
      </c>
      <c r="Q4925" t="s">
        <v>30327</v>
      </c>
      <c r="R4925" s="2" t="s">
        <v>30328</v>
      </c>
      <c r="S4925" s="1">
        <v>45190</v>
      </c>
      <c r="T4925" t="s">
        <v>5174</v>
      </c>
      <c r="U4925" s="1">
        <v>45910.371752557869</v>
      </c>
      <c r="V4925" s="1">
        <v>45910.371752557869</v>
      </c>
      <c r="W4925" t="s">
        <v>34</v>
      </c>
      <c r="X4925" t="s">
        <v>36521</v>
      </c>
      <c r="Y4925" t="s">
        <v>34</v>
      </c>
      <c r="Z4925" t="s">
        <v>34</v>
      </c>
      <c r="AA4925" t="s">
        <v>34</v>
      </c>
      <c r="AB4925" t="s">
        <v>34</v>
      </c>
      <c r="AC4925" t="s">
        <v>34</v>
      </c>
      <c r="AD4925" t="s">
        <v>34</v>
      </c>
      <c r="AE4925" t="s">
        <v>34</v>
      </c>
      <c r="AF4925" s="5" t="s">
        <v>34</v>
      </c>
      <c r="AG4925" t="s">
        <v>34</v>
      </c>
      <c r="AH4925" t="s">
        <v>34</v>
      </c>
      <c r="AI4925" t="s">
        <v>34</v>
      </c>
    </row>
    <row r="4926" spans="1:35">
      <c r="A4926" t="s">
        <v>35757</v>
      </c>
      <c r="B4926" t="s">
        <v>30329</v>
      </c>
      <c r="C4926" t="s">
        <v>30330</v>
      </c>
      <c r="D4926" t="s">
        <v>30331</v>
      </c>
      <c r="E4926" t="s">
        <v>25705</v>
      </c>
      <c r="F4926" s="1">
        <v>45910.371752557869</v>
      </c>
      <c r="G4926" t="s">
        <v>36</v>
      </c>
      <c r="H4926" t="s">
        <v>12612</v>
      </c>
      <c r="I4926" t="str">
        <f t="shared" si="76"/>
        <v>Real Estate</v>
      </c>
      <c r="J4926" t="s">
        <v>38</v>
      </c>
      <c r="K4926" s="6" t="s">
        <v>36494</v>
      </c>
      <c r="L4926" t="s">
        <v>30332</v>
      </c>
      <c r="M4926" t="s">
        <v>34</v>
      </c>
      <c r="N4926" t="s">
        <v>25708</v>
      </c>
      <c r="O4926" t="s">
        <v>25709</v>
      </c>
      <c r="P4926">
        <v>3083</v>
      </c>
      <c r="Q4926" t="s">
        <v>30333</v>
      </c>
      <c r="R4926" t="s">
        <v>43</v>
      </c>
      <c r="S4926" s="1">
        <v>45705</v>
      </c>
      <c r="T4926" t="s">
        <v>5174</v>
      </c>
      <c r="U4926" s="1">
        <v>45910.371752557869</v>
      </c>
      <c r="V4926" s="1">
        <v>45910.371752557869</v>
      </c>
      <c r="W4926" t="s">
        <v>34</v>
      </c>
      <c r="X4926" t="s">
        <v>36521</v>
      </c>
      <c r="Y4926" t="s">
        <v>34</v>
      </c>
      <c r="Z4926" t="s">
        <v>34</v>
      </c>
      <c r="AA4926" t="s">
        <v>34</v>
      </c>
      <c r="AB4926" t="s">
        <v>34</v>
      </c>
      <c r="AC4926" t="s">
        <v>34</v>
      </c>
      <c r="AD4926" t="s">
        <v>34</v>
      </c>
      <c r="AE4926" t="s">
        <v>34</v>
      </c>
      <c r="AF4926" s="5" t="s">
        <v>34</v>
      </c>
      <c r="AG4926" t="s">
        <v>34</v>
      </c>
      <c r="AH4926" t="s">
        <v>34</v>
      </c>
      <c r="AI4926" t="s">
        <v>34</v>
      </c>
    </row>
    <row r="4927" spans="1:35" ht="360">
      <c r="A4927" t="s">
        <v>35758</v>
      </c>
      <c r="B4927" t="s">
        <v>498</v>
      </c>
      <c r="C4927" t="s">
        <v>30334</v>
      </c>
      <c r="D4927" t="s">
        <v>30335</v>
      </c>
      <c r="E4927" t="s">
        <v>35</v>
      </c>
      <c r="F4927" s="1">
        <v>45910.371752557869</v>
      </c>
      <c r="G4927" t="s">
        <v>36</v>
      </c>
      <c r="H4927" t="s">
        <v>1977</v>
      </c>
      <c r="I4927" t="str">
        <f t="shared" si="76"/>
        <v>Artificial Intelligence</v>
      </c>
      <c r="J4927" t="s">
        <v>49</v>
      </c>
      <c r="K4927" s="6" t="s">
        <v>30336</v>
      </c>
      <c r="L4927" t="s">
        <v>30337</v>
      </c>
      <c r="M4927" t="s">
        <v>30338</v>
      </c>
      <c r="N4927" t="s">
        <v>41</v>
      </c>
      <c r="O4927" t="s">
        <v>508</v>
      </c>
      <c r="P4927">
        <v>500002</v>
      </c>
      <c r="Q4927" t="s">
        <v>30339</v>
      </c>
      <c r="R4927" s="2" t="s">
        <v>30340</v>
      </c>
      <c r="S4927" s="1">
        <v>45548</v>
      </c>
      <c r="T4927" t="s">
        <v>5174</v>
      </c>
      <c r="U4927" s="1">
        <v>45910.371752557869</v>
      </c>
      <c r="V4927" s="1">
        <v>45910.371752557869</v>
      </c>
      <c r="W4927" t="s">
        <v>34</v>
      </c>
      <c r="X4927" t="s">
        <v>36521</v>
      </c>
      <c r="Y4927" t="s">
        <v>34</v>
      </c>
      <c r="Z4927" t="s">
        <v>34</v>
      </c>
      <c r="AA4927" t="s">
        <v>34</v>
      </c>
      <c r="AB4927" t="s">
        <v>34</v>
      </c>
      <c r="AC4927" t="s">
        <v>34</v>
      </c>
      <c r="AD4927" t="s">
        <v>34</v>
      </c>
      <c r="AE4927" t="s">
        <v>34</v>
      </c>
      <c r="AF4927" s="5" t="s">
        <v>34</v>
      </c>
      <c r="AG4927" t="s">
        <v>34</v>
      </c>
      <c r="AH4927" t="s">
        <v>34</v>
      </c>
      <c r="AI4927" t="s">
        <v>34</v>
      </c>
    </row>
    <row r="4928" spans="1:35" ht="403.2">
      <c r="A4928" t="s">
        <v>35759</v>
      </c>
      <c r="B4928" t="s">
        <v>3092</v>
      </c>
      <c r="C4928" t="s">
        <v>30341</v>
      </c>
      <c r="D4928" t="s">
        <v>30342</v>
      </c>
      <c r="E4928" t="s">
        <v>35</v>
      </c>
      <c r="F4928" s="1">
        <v>45910.371752557869</v>
      </c>
      <c r="G4928" t="s">
        <v>36</v>
      </c>
      <c r="H4928" t="s">
        <v>96</v>
      </c>
      <c r="I4928" t="str">
        <f t="shared" si="76"/>
        <v>Business Analytics</v>
      </c>
      <c r="J4928" t="s">
        <v>38</v>
      </c>
      <c r="K4928" s="6" t="s">
        <v>30343</v>
      </c>
      <c r="L4928" t="s">
        <v>30344</v>
      </c>
      <c r="M4928" t="s">
        <v>30345</v>
      </c>
      <c r="N4928" t="s">
        <v>827</v>
      </c>
      <c r="O4928" t="s">
        <v>843</v>
      </c>
      <c r="P4928">
        <v>600042</v>
      </c>
      <c r="Q4928" t="s">
        <v>30346</v>
      </c>
      <c r="R4928" s="2" t="s">
        <v>30347</v>
      </c>
      <c r="S4928" s="1">
        <v>45271</v>
      </c>
      <c r="T4928" t="s">
        <v>5174</v>
      </c>
      <c r="U4928" s="1">
        <v>45910.371752557869</v>
      </c>
      <c r="V4928" s="1">
        <v>45910.371752557869</v>
      </c>
      <c r="W4928" t="s">
        <v>1440</v>
      </c>
      <c r="X4928" t="s">
        <v>65</v>
      </c>
      <c r="Y4928" t="s">
        <v>128</v>
      </c>
      <c r="Z4928" t="s">
        <v>1998</v>
      </c>
      <c r="AA4928" t="s">
        <v>67</v>
      </c>
      <c r="AB4928">
        <v>558993</v>
      </c>
      <c r="AC4928" t="s">
        <v>68</v>
      </c>
      <c r="AD4928">
        <v>558993</v>
      </c>
      <c r="AE4928" t="s">
        <v>127</v>
      </c>
      <c r="AF4928" s="5">
        <v>1</v>
      </c>
      <c r="AG4928" t="s">
        <v>70</v>
      </c>
      <c r="AH4928" t="s">
        <v>71</v>
      </c>
      <c r="AI4928" s="1">
        <v>45939</v>
      </c>
    </row>
    <row r="4929" spans="1:35">
      <c r="A4929" t="s">
        <v>35760</v>
      </c>
      <c r="B4929" t="s">
        <v>30348</v>
      </c>
      <c r="C4929" t="s">
        <v>30349</v>
      </c>
      <c r="D4929" t="s">
        <v>34</v>
      </c>
      <c r="E4929" t="s">
        <v>30773</v>
      </c>
      <c r="F4929" s="1">
        <v>45910.371752557869</v>
      </c>
      <c r="G4929" t="s">
        <v>36</v>
      </c>
      <c r="H4929" t="s">
        <v>26422</v>
      </c>
      <c r="I4929" t="str">
        <f t="shared" si="76"/>
        <v>Journalism</v>
      </c>
      <c r="J4929" t="s">
        <v>1500</v>
      </c>
      <c r="K4929" s="6" t="s">
        <v>36495</v>
      </c>
      <c r="L4929" t="s">
        <v>30350</v>
      </c>
      <c r="M4929" t="s">
        <v>34</v>
      </c>
      <c r="N4929" t="s">
        <v>200</v>
      </c>
      <c r="O4929" t="s">
        <v>141</v>
      </c>
      <c r="P4929" t="s">
        <v>30351</v>
      </c>
      <c r="Q4929" t="s">
        <v>30352</v>
      </c>
      <c r="R4929" t="s">
        <v>34</v>
      </c>
      <c r="S4929" s="1" t="s">
        <v>30825</v>
      </c>
      <c r="T4929" t="s">
        <v>5174</v>
      </c>
      <c r="U4929" s="1">
        <v>45910.371752557869</v>
      </c>
      <c r="V4929" s="1">
        <v>45910.371752557869</v>
      </c>
      <c r="W4929" t="s">
        <v>34</v>
      </c>
      <c r="X4929" t="s">
        <v>36521</v>
      </c>
      <c r="Y4929" t="s">
        <v>34</v>
      </c>
      <c r="Z4929" t="s">
        <v>34</v>
      </c>
      <c r="AA4929" t="s">
        <v>34</v>
      </c>
      <c r="AB4929" t="s">
        <v>34</v>
      </c>
      <c r="AC4929" t="s">
        <v>34</v>
      </c>
      <c r="AD4929" t="s">
        <v>34</v>
      </c>
      <c r="AE4929" t="s">
        <v>34</v>
      </c>
      <c r="AF4929" s="5" t="s">
        <v>34</v>
      </c>
      <c r="AG4929" t="s">
        <v>34</v>
      </c>
      <c r="AH4929" t="s">
        <v>34</v>
      </c>
      <c r="AI4929" t="s">
        <v>34</v>
      </c>
    </row>
    <row r="4930" spans="1:35">
      <c r="A4930" t="s">
        <v>35761</v>
      </c>
      <c r="B4930" t="s">
        <v>30353</v>
      </c>
      <c r="C4930" t="s">
        <v>30354</v>
      </c>
      <c r="D4930" t="s">
        <v>30355</v>
      </c>
      <c r="E4930" t="s">
        <v>225</v>
      </c>
      <c r="F4930" s="1">
        <v>45910.371752557869</v>
      </c>
      <c r="G4930" t="s">
        <v>36</v>
      </c>
      <c r="H4930" t="s">
        <v>5204</v>
      </c>
      <c r="I4930" t="str">
        <f t="shared" si="76"/>
        <v>Public Administration</v>
      </c>
      <c r="J4930" t="s">
        <v>4806</v>
      </c>
      <c r="K4930" s="6" t="s">
        <v>30356</v>
      </c>
      <c r="L4930" t="s">
        <v>30357</v>
      </c>
      <c r="M4930" t="s">
        <v>34</v>
      </c>
      <c r="N4930" t="s">
        <v>5341</v>
      </c>
      <c r="O4930" t="s">
        <v>5342</v>
      </c>
      <c r="P4930">
        <v>902101</v>
      </c>
      <c r="Q4930" t="s">
        <v>30358</v>
      </c>
      <c r="R4930" t="s">
        <v>34</v>
      </c>
      <c r="S4930" s="1" t="s">
        <v>30825</v>
      </c>
      <c r="T4930" t="s">
        <v>5174</v>
      </c>
      <c r="U4930" s="1">
        <v>45910.371752557869</v>
      </c>
      <c r="V4930" s="1">
        <v>45910.371752557869</v>
      </c>
      <c r="W4930" t="s">
        <v>34</v>
      </c>
      <c r="X4930" t="s">
        <v>36521</v>
      </c>
      <c r="Y4930" t="s">
        <v>34</v>
      </c>
      <c r="Z4930" t="s">
        <v>34</v>
      </c>
      <c r="AA4930" t="s">
        <v>34</v>
      </c>
      <c r="AB4930" t="s">
        <v>34</v>
      </c>
      <c r="AC4930" t="s">
        <v>34</v>
      </c>
      <c r="AD4930" t="s">
        <v>34</v>
      </c>
      <c r="AE4930" t="s">
        <v>34</v>
      </c>
      <c r="AF4930" s="5" t="s">
        <v>34</v>
      </c>
      <c r="AG4930" t="s">
        <v>34</v>
      </c>
      <c r="AH4930" t="s">
        <v>34</v>
      </c>
      <c r="AI4930" t="s">
        <v>34</v>
      </c>
    </row>
    <row r="4931" spans="1:35">
      <c r="A4931" t="s">
        <v>35762</v>
      </c>
      <c r="B4931" t="s">
        <v>13635</v>
      </c>
      <c r="C4931" t="s">
        <v>30359</v>
      </c>
      <c r="D4931" t="s">
        <v>10329</v>
      </c>
      <c r="E4931" t="s">
        <v>225</v>
      </c>
      <c r="F4931" s="1">
        <v>45910.371752557869</v>
      </c>
      <c r="G4931" t="s">
        <v>36</v>
      </c>
      <c r="H4931" t="s">
        <v>1977</v>
      </c>
      <c r="I4931" t="str">
        <f t="shared" ref="I4931:I4994" si="77">IF(OR(H4931="NULL",H4931=""),"UNKNOWN",
IFERROR(TRIM(LEFT(H4931,FIND(" - ",H4931)-1)),
IFERROR(TRIM(LEFT(H4931,FIND(":",H4931)-1)),"UNKNOWN")))</f>
        <v>Artificial Intelligence</v>
      </c>
      <c r="J4931" t="s">
        <v>49</v>
      </c>
      <c r="K4931" s="6" t="s">
        <v>30360</v>
      </c>
      <c r="L4931" t="s">
        <v>30361</v>
      </c>
      <c r="M4931" t="s">
        <v>34</v>
      </c>
      <c r="N4931" t="s">
        <v>3928</v>
      </c>
      <c r="O4931" t="s">
        <v>3928</v>
      </c>
      <c r="P4931">
        <v>42011</v>
      </c>
      <c r="Q4931" t="s">
        <v>30362</v>
      </c>
      <c r="R4931" t="s">
        <v>34</v>
      </c>
      <c r="S4931" s="1" t="s">
        <v>30825</v>
      </c>
      <c r="T4931" t="s">
        <v>5174</v>
      </c>
      <c r="U4931" s="1">
        <v>45910.371752557869</v>
      </c>
      <c r="V4931" s="1">
        <v>45910.371752557869</v>
      </c>
      <c r="W4931" t="s">
        <v>34</v>
      </c>
      <c r="X4931" t="s">
        <v>36521</v>
      </c>
      <c r="Y4931" t="s">
        <v>34</v>
      </c>
      <c r="Z4931" t="s">
        <v>34</v>
      </c>
      <c r="AA4931" t="s">
        <v>34</v>
      </c>
      <c r="AB4931" t="s">
        <v>34</v>
      </c>
      <c r="AC4931" t="s">
        <v>34</v>
      </c>
      <c r="AD4931" t="s">
        <v>34</v>
      </c>
      <c r="AE4931" t="s">
        <v>34</v>
      </c>
      <c r="AF4931" s="5" t="s">
        <v>34</v>
      </c>
      <c r="AG4931" t="s">
        <v>34</v>
      </c>
      <c r="AH4931" t="s">
        <v>34</v>
      </c>
      <c r="AI4931" t="s">
        <v>34</v>
      </c>
    </row>
    <row r="4932" spans="1:35" ht="409.6">
      <c r="A4932" t="s">
        <v>35763</v>
      </c>
      <c r="B4932" t="s">
        <v>30363</v>
      </c>
      <c r="C4932" t="s">
        <v>46</v>
      </c>
      <c r="D4932" t="s">
        <v>30364</v>
      </c>
      <c r="E4932" t="s">
        <v>35</v>
      </c>
      <c r="F4932" s="1">
        <v>45910.371752557869</v>
      </c>
      <c r="G4932" t="s">
        <v>36</v>
      </c>
      <c r="H4932" t="s">
        <v>338</v>
      </c>
      <c r="I4932" t="str">
        <f t="shared" si="77"/>
        <v>Business Analytics</v>
      </c>
      <c r="J4932" t="s">
        <v>38</v>
      </c>
      <c r="K4932" s="6" t="s">
        <v>30365</v>
      </c>
      <c r="L4932" t="s">
        <v>30366</v>
      </c>
      <c r="M4932" t="s">
        <v>30367</v>
      </c>
      <c r="N4932" t="s">
        <v>80</v>
      </c>
      <c r="O4932" t="s">
        <v>4531</v>
      </c>
      <c r="P4932">
        <v>380013</v>
      </c>
      <c r="Q4932" t="s">
        <v>30368</v>
      </c>
      <c r="R4932" s="2" t="s">
        <v>30369</v>
      </c>
      <c r="S4932" s="1">
        <v>45576</v>
      </c>
      <c r="T4932" t="s">
        <v>5174</v>
      </c>
      <c r="U4932" s="1">
        <v>45910.371752557869</v>
      </c>
      <c r="V4932" s="1">
        <v>45910.371752557869</v>
      </c>
      <c r="W4932" t="s">
        <v>34</v>
      </c>
      <c r="X4932" t="s">
        <v>36521</v>
      </c>
      <c r="Y4932" t="s">
        <v>34</v>
      </c>
      <c r="Z4932" t="s">
        <v>34</v>
      </c>
      <c r="AA4932" t="s">
        <v>34</v>
      </c>
      <c r="AB4932" t="s">
        <v>34</v>
      </c>
      <c r="AC4932" t="s">
        <v>34</v>
      </c>
      <c r="AD4932" t="s">
        <v>34</v>
      </c>
      <c r="AE4932" t="s">
        <v>34</v>
      </c>
      <c r="AF4932" s="5" t="s">
        <v>34</v>
      </c>
      <c r="AG4932" t="s">
        <v>34</v>
      </c>
      <c r="AH4932" t="s">
        <v>34</v>
      </c>
      <c r="AI4932" t="s">
        <v>34</v>
      </c>
    </row>
    <row r="4933" spans="1:35" ht="409.6">
      <c r="A4933" t="s">
        <v>35764</v>
      </c>
      <c r="B4933" t="s">
        <v>30370</v>
      </c>
      <c r="C4933" t="s">
        <v>30371</v>
      </c>
      <c r="D4933" t="s">
        <v>1198</v>
      </c>
      <c r="E4933" t="s">
        <v>35</v>
      </c>
      <c r="F4933" s="1">
        <v>45910.371752557869</v>
      </c>
      <c r="G4933" t="s">
        <v>36</v>
      </c>
      <c r="H4933" t="s">
        <v>314</v>
      </c>
      <c r="I4933" t="str">
        <f t="shared" si="77"/>
        <v>Business Analytics</v>
      </c>
      <c r="J4933" t="s">
        <v>38</v>
      </c>
      <c r="K4933" s="6" t="s">
        <v>30372</v>
      </c>
      <c r="L4933" t="s">
        <v>30373</v>
      </c>
      <c r="M4933" t="s">
        <v>30374</v>
      </c>
      <c r="N4933" t="s">
        <v>364</v>
      </c>
      <c r="O4933" t="s">
        <v>1391</v>
      </c>
      <c r="P4933">
        <v>411041</v>
      </c>
      <c r="Q4933" t="s">
        <v>30375</v>
      </c>
      <c r="R4933" s="2" t="s">
        <v>30376</v>
      </c>
      <c r="S4933" s="1">
        <v>45665</v>
      </c>
      <c r="T4933" t="s">
        <v>5174</v>
      </c>
      <c r="U4933" s="1">
        <v>45910.371752557869</v>
      </c>
      <c r="V4933" s="1">
        <v>45910.371752557869</v>
      </c>
      <c r="W4933" t="s">
        <v>34</v>
      </c>
      <c r="X4933" t="s">
        <v>36521</v>
      </c>
      <c r="Y4933" t="s">
        <v>34</v>
      </c>
      <c r="Z4933" t="s">
        <v>34</v>
      </c>
      <c r="AA4933" t="s">
        <v>34</v>
      </c>
      <c r="AB4933" t="s">
        <v>34</v>
      </c>
      <c r="AC4933" t="s">
        <v>34</v>
      </c>
      <c r="AD4933" t="s">
        <v>34</v>
      </c>
      <c r="AE4933" t="s">
        <v>34</v>
      </c>
      <c r="AF4933" s="5" t="s">
        <v>34</v>
      </c>
      <c r="AG4933" t="s">
        <v>34</v>
      </c>
      <c r="AH4933" t="s">
        <v>34</v>
      </c>
      <c r="AI4933" t="s">
        <v>34</v>
      </c>
    </row>
    <row r="4934" spans="1:35">
      <c r="A4934" t="s">
        <v>35765</v>
      </c>
      <c r="B4934" t="s">
        <v>30377</v>
      </c>
      <c r="C4934" t="s">
        <v>30378</v>
      </c>
      <c r="D4934" t="s">
        <v>30379</v>
      </c>
      <c r="E4934" t="s">
        <v>30773</v>
      </c>
      <c r="F4934" s="1">
        <v>45910.371752557869</v>
      </c>
      <c r="G4934" t="s">
        <v>36</v>
      </c>
      <c r="H4934" t="s">
        <v>19972</v>
      </c>
      <c r="I4934" t="str">
        <f t="shared" si="77"/>
        <v>Bilingual-Bicultural Education</v>
      </c>
      <c r="J4934" t="s">
        <v>299</v>
      </c>
      <c r="K4934" s="6" t="s">
        <v>36496</v>
      </c>
      <c r="L4934" t="s">
        <v>30380</v>
      </c>
      <c r="M4934" t="s">
        <v>34</v>
      </c>
      <c r="N4934" t="s">
        <v>200</v>
      </c>
      <c r="O4934" t="s">
        <v>141</v>
      </c>
      <c r="P4934" t="s">
        <v>30381</v>
      </c>
      <c r="Q4934" t="s">
        <v>30382</v>
      </c>
      <c r="R4934" t="s">
        <v>34</v>
      </c>
      <c r="S4934" s="1" t="s">
        <v>30825</v>
      </c>
      <c r="T4934" t="s">
        <v>5174</v>
      </c>
      <c r="U4934" s="1">
        <v>45910.371752557869</v>
      </c>
      <c r="V4934" s="1">
        <v>45910.371752557869</v>
      </c>
      <c r="W4934" t="s">
        <v>34</v>
      </c>
      <c r="X4934" t="s">
        <v>36521</v>
      </c>
      <c r="Y4934" t="s">
        <v>34</v>
      </c>
      <c r="Z4934" t="s">
        <v>34</v>
      </c>
      <c r="AA4934" t="s">
        <v>34</v>
      </c>
      <c r="AB4934" t="s">
        <v>34</v>
      </c>
      <c r="AC4934" t="s">
        <v>34</v>
      </c>
      <c r="AD4934" t="s">
        <v>34</v>
      </c>
      <c r="AE4934" t="s">
        <v>34</v>
      </c>
      <c r="AF4934" s="5" t="s">
        <v>34</v>
      </c>
      <c r="AG4934" t="s">
        <v>34</v>
      </c>
      <c r="AH4934" t="s">
        <v>34</v>
      </c>
      <c r="AI4934" t="s">
        <v>34</v>
      </c>
    </row>
    <row r="4935" spans="1:35">
      <c r="A4935" t="s">
        <v>35766</v>
      </c>
      <c r="B4935" t="s">
        <v>30383</v>
      </c>
      <c r="C4935" t="s">
        <v>15245</v>
      </c>
      <c r="D4935" t="s">
        <v>30384</v>
      </c>
      <c r="E4935" t="s">
        <v>225</v>
      </c>
      <c r="F4935" s="1">
        <v>45910.371752557869</v>
      </c>
      <c r="G4935" t="s">
        <v>36</v>
      </c>
      <c r="H4935" t="s">
        <v>8381</v>
      </c>
      <c r="I4935" t="str">
        <f t="shared" si="77"/>
        <v>Cybersecurity</v>
      </c>
      <c r="J4935" t="s">
        <v>49</v>
      </c>
      <c r="K4935" s="6" t="s">
        <v>30385</v>
      </c>
      <c r="L4935" t="s">
        <v>30386</v>
      </c>
      <c r="M4935" t="s">
        <v>34</v>
      </c>
      <c r="N4935" t="s">
        <v>8055</v>
      </c>
      <c r="O4935" t="s">
        <v>8055</v>
      </c>
      <c r="P4935" t="s">
        <v>34</v>
      </c>
      <c r="Q4935" t="s">
        <v>30387</v>
      </c>
      <c r="R4935" t="s">
        <v>34</v>
      </c>
      <c r="S4935" s="1" t="s">
        <v>30825</v>
      </c>
      <c r="T4935" t="s">
        <v>5174</v>
      </c>
      <c r="U4935" s="1">
        <v>45910.371752557869</v>
      </c>
      <c r="V4935" s="1">
        <v>45910.371752557869</v>
      </c>
      <c r="W4935" t="s">
        <v>34</v>
      </c>
      <c r="X4935" t="s">
        <v>36521</v>
      </c>
      <c r="Y4935" t="s">
        <v>34</v>
      </c>
      <c r="Z4935" t="s">
        <v>34</v>
      </c>
      <c r="AA4935" t="s">
        <v>34</v>
      </c>
      <c r="AB4935" t="s">
        <v>34</v>
      </c>
      <c r="AC4935" t="s">
        <v>34</v>
      </c>
      <c r="AD4935" t="s">
        <v>34</v>
      </c>
      <c r="AE4935" t="s">
        <v>34</v>
      </c>
      <c r="AF4935" s="5" t="s">
        <v>34</v>
      </c>
      <c r="AG4935" t="s">
        <v>34</v>
      </c>
      <c r="AH4935" t="s">
        <v>34</v>
      </c>
      <c r="AI4935" t="s">
        <v>34</v>
      </c>
    </row>
    <row r="4936" spans="1:35" ht="28.8">
      <c r="A4936" t="s">
        <v>35767</v>
      </c>
      <c r="B4936" t="s">
        <v>18632</v>
      </c>
      <c r="C4936" t="s">
        <v>9907</v>
      </c>
      <c r="D4936" s="2" t="s">
        <v>30388</v>
      </c>
      <c r="E4936" t="s">
        <v>353</v>
      </c>
      <c r="F4936" s="1">
        <v>45910.371752557869</v>
      </c>
      <c r="G4936" t="s">
        <v>36</v>
      </c>
      <c r="H4936" t="s">
        <v>283</v>
      </c>
      <c r="I4936" t="str">
        <f t="shared" si="77"/>
        <v>Cybersecurity</v>
      </c>
      <c r="J4936" t="s">
        <v>49</v>
      </c>
      <c r="K4936" s="6" t="s">
        <v>36497</v>
      </c>
      <c r="L4936" t="s">
        <v>30389</v>
      </c>
      <c r="M4936" t="s">
        <v>34</v>
      </c>
      <c r="N4936" t="s">
        <v>30390</v>
      </c>
      <c r="O4936" t="s">
        <v>5606</v>
      </c>
      <c r="P4936">
        <v>44200</v>
      </c>
      <c r="Q4936" t="s">
        <v>30391</v>
      </c>
      <c r="R4936" t="s">
        <v>34</v>
      </c>
      <c r="S4936" s="1" t="s">
        <v>30825</v>
      </c>
      <c r="T4936" t="s">
        <v>5174</v>
      </c>
      <c r="U4936" s="1">
        <v>45910.371752557869</v>
      </c>
      <c r="V4936" s="1">
        <v>45910.371752557869</v>
      </c>
      <c r="W4936" t="s">
        <v>34</v>
      </c>
      <c r="X4936" t="s">
        <v>36521</v>
      </c>
      <c r="Y4936" t="s">
        <v>34</v>
      </c>
      <c r="Z4936" t="s">
        <v>34</v>
      </c>
      <c r="AA4936" t="s">
        <v>34</v>
      </c>
      <c r="AB4936" t="s">
        <v>34</v>
      </c>
      <c r="AC4936" t="s">
        <v>34</v>
      </c>
      <c r="AD4936" t="s">
        <v>34</v>
      </c>
      <c r="AE4936" t="s">
        <v>34</v>
      </c>
      <c r="AF4936" s="5" t="s">
        <v>34</v>
      </c>
      <c r="AG4936" t="s">
        <v>34</v>
      </c>
      <c r="AH4936" t="s">
        <v>34</v>
      </c>
      <c r="AI4936" t="s">
        <v>34</v>
      </c>
    </row>
    <row r="4937" spans="1:35">
      <c r="A4937" t="s">
        <v>35768</v>
      </c>
      <c r="B4937" t="s">
        <v>18130</v>
      </c>
      <c r="C4937" t="s">
        <v>8130</v>
      </c>
      <c r="D4937" t="s">
        <v>5646</v>
      </c>
      <c r="E4937" t="s">
        <v>5195</v>
      </c>
      <c r="F4937" s="1">
        <v>45910.371752557869</v>
      </c>
      <c r="G4937" t="s">
        <v>36</v>
      </c>
      <c r="H4937" t="s">
        <v>473</v>
      </c>
      <c r="I4937" t="str">
        <f t="shared" si="77"/>
        <v>Business Analytics (MBA)</v>
      </c>
      <c r="J4937" t="s">
        <v>38</v>
      </c>
      <c r="K4937" s="6" t="s">
        <v>36498</v>
      </c>
      <c r="L4937" t="s">
        <v>30392</v>
      </c>
      <c r="M4937" t="s">
        <v>34</v>
      </c>
      <c r="N4937" t="s">
        <v>5379</v>
      </c>
      <c r="O4937" t="s">
        <v>5199</v>
      </c>
      <c r="P4937">
        <v>233</v>
      </c>
      <c r="Q4937" t="s">
        <v>30393</v>
      </c>
      <c r="R4937" t="s">
        <v>1659</v>
      </c>
      <c r="S4937" s="1">
        <v>45224</v>
      </c>
      <c r="T4937" t="s">
        <v>5174</v>
      </c>
      <c r="U4937" s="1">
        <v>45910.371752557869</v>
      </c>
      <c r="V4937" s="1">
        <v>45910.371752557869</v>
      </c>
      <c r="W4937" t="s">
        <v>34</v>
      </c>
      <c r="X4937" t="s">
        <v>36521</v>
      </c>
      <c r="Y4937" t="s">
        <v>34</v>
      </c>
      <c r="Z4937" t="s">
        <v>34</v>
      </c>
      <c r="AA4937" t="s">
        <v>34</v>
      </c>
      <c r="AB4937" t="s">
        <v>34</v>
      </c>
      <c r="AC4937" t="s">
        <v>34</v>
      </c>
      <c r="AD4937" t="s">
        <v>34</v>
      </c>
      <c r="AE4937" t="s">
        <v>34</v>
      </c>
      <c r="AF4937" s="5" t="s">
        <v>34</v>
      </c>
      <c r="AG4937" t="s">
        <v>34</v>
      </c>
      <c r="AH4937" t="s">
        <v>34</v>
      </c>
      <c r="AI4937" t="s">
        <v>34</v>
      </c>
    </row>
    <row r="4938" spans="1:35">
      <c r="A4938" t="s">
        <v>35769</v>
      </c>
      <c r="B4938" t="s">
        <v>213</v>
      </c>
      <c r="C4938" t="s">
        <v>8741</v>
      </c>
      <c r="D4938" t="s">
        <v>22569</v>
      </c>
      <c r="E4938" t="s">
        <v>35</v>
      </c>
      <c r="F4938" s="1">
        <v>45910.371752557869</v>
      </c>
      <c r="G4938" t="s">
        <v>36</v>
      </c>
      <c r="H4938" t="s">
        <v>2725</v>
      </c>
      <c r="I4938" t="str">
        <f t="shared" si="77"/>
        <v>Business Information Technology</v>
      </c>
      <c r="J4938" t="s">
        <v>49</v>
      </c>
      <c r="K4938" s="6" t="s">
        <v>30394</v>
      </c>
      <c r="L4938" t="s">
        <v>30395</v>
      </c>
      <c r="M4938" t="s">
        <v>34</v>
      </c>
      <c r="N4938" t="s">
        <v>41</v>
      </c>
      <c r="O4938" t="s">
        <v>508</v>
      </c>
      <c r="P4938">
        <v>500032</v>
      </c>
      <c r="Q4938" t="s">
        <v>30396</v>
      </c>
      <c r="R4938" t="s">
        <v>34</v>
      </c>
      <c r="S4938" s="1" t="s">
        <v>30825</v>
      </c>
      <c r="T4938" t="s">
        <v>5174</v>
      </c>
      <c r="U4938" s="1">
        <v>45910.371752557869</v>
      </c>
      <c r="V4938" s="1">
        <v>45910.371752557869</v>
      </c>
      <c r="W4938" t="s">
        <v>34</v>
      </c>
      <c r="X4938" t="s">
        <v>36521</v>
      </c>
      <c r="Y4938" t="s">
        <v>34</v>
      </c>
      <c r="Z4938" t="s">
        <v>34</v>
      </c>
      <c r="AA4938" t="s">
        <v>34</v>
      </c>
      <c r="AB4938" t="s">
        <v>34</v>
      </c>
      <c r="AC4938" t="s">
        <v>34</v>
      </c>
      <c r="AD4938" t="s">
        <v>34</v>
      </c>
      <c r="AE4938" t="s">
        <v>34</v>
      </c>
      <c r="AF4938" s="5" t="s">
        <v>34</v>
      </c>
      <c r="AG4938" t="s">
        <v>34</v>
      </c>
      <c r="AH4938" t="s">
        <v>34</v>
      </c>
      <c r="AI4938" t="s">
        <v>34</v>
      </c>
    </row>
    <row r="4939" spans="1:35">
      <c r="A4939" t="s">
        <v>35770</v>
      </c>
      <c r="B4939" t="s">
        <v>30397</v>
      </c>
      <c r="C4939" t="s">
        <v>30398</v>
      </c>
      <c r="D4939" t="s">
        <v>34</v>
      </c>
      <c r="E4939" t="s">
        <v>30773</v>
      </c>
      <c r="F4939" s="1">
        <v>45910.371752557869</v>
      </c>
      <c r="G4939" t="s">
        <v>36</v>
      </c>
      <c r="H4939" t="s">
        <v>10111</v>
      </c>
      <c r="I4939" t="str">
        <f t="shared" si="77"/>
        <v>Computer Science</v>
      </c>
      <c r="J4939" t="s">
        <v>5712</v>
      </c>
      <c r="K4939" s="6" t="s">
        <v>36499</v>
      </c>
      <c r="L4939" t="s">
        <v>30399</v>
      </c>
      <c r="M4939" t="s">
        <v>34</v>
      </c>
      <c r="N4939" t="s">
        <v>30400</v>
      </c>
      <c r="O4939" t="s">
        <v>3436</v>
      </c>
      <c r="P4939" t="s">
        <v>30401</v>
      </c>
      <c r="Q4939" t="s">
        <v>30402</v>
      </c>
      <c r="R4939" t="s">
        <v>34</v>
      </c>
      <c r="S4939" s="1" t="s">
        <v>30825</v>
      </c>
      <c r="T4939" t="s">
        <v>5174</v>
      </c>
      <c r="U4939" s="1">
        <v>45910.371752557869</v>
      </c>
      <c r="V4939" s="1">
        <v>45910.371752557869</v>
      </c>
      <c r="W4939" t="s">
        <v>34</v>
      </c>
      <c r="X4939" t="s">
        <v>36521</v>
      </c>
      <c r="Y4939" t="s">
        <v>34</v>
      </c>
      <c r="Z4939" t="s">
        <v>34</v>
      </c>
      <c r="AA4939" t="s">
        <v>34</v>
      </c>
      <c r="AB4939" t="s">
        <v>34</v>
      </c>
      <c r="AC4939" t="s">
        <v>34</v>
      </c>
      <c r="AD4939" t="s">
        <v>34</v>
      </c>
      <c r="AE4939" t="s">
        <v>34</v>
      </c>
      <c r="AF4939" s="5" t="s">
        <v>34</v>
      </c>
      <c r="AG4939" t="s">
        <v>34</v>
      </c>
      <c r="AH4939" t="s">
        <v>34</v>
      </c>
      <c r="AI4939" t="s">
        <v>34</v>
      </c>
    </row>
    <row r="4940" spans="1:35" ht="28.8">
      <c r="A4940" t="s">
        <v>35771</v>
      </c>
      <c r="B4940" t="s">
        <v>30403</v>
      </c>
      <c r="C4940" t="s">
        <v>30404</v>
      </c>
      <c r="D4940" t="s">
        <v>30405</v>
      </c>
      <c r="E4940" t="s">
        <v>5742</v>
      </c>
      <c r="F4940" s="1">
        <v>45910.371752557869</v>
      </c>
      <c r="G4940" t="s">
        <v>36</v>
      </c>
      <c r="H4940" t="s">
        <v>8690</v>
      </c>
      <c r="I4940" t="str">
        <f t="shared" si="77"/>
        <v>Social Work</v>
      </c>
      <c r="J4940" t="s">
        <v>227</v>
      </c>
      <c r="K4940" s="6" t="s">
        <v>30406</v>
      </c>
      <c r="L4940" t="s">
        <v>30407</v>
      </c>
      <c r="M4940" t="s">
        <v>34</v>
      </c>
      <c r="N4940" t="s">
        <v>30408</v>
      </c>
      <c r="O4940" t="s">
        <v>30409</v>
      </c>
      <c r="P4940">
        <v>5169677573</v>
      </c>
      <c r="Q4940" t="s">
        <v>30410</v>
      </c>
      <c r="R4940" s="2" t="s">
        <v>30411</v>
      </c>
      <c r="S4940" s="1">
        <v>45674</v>
      </c>
      <c r="T4940" t="s">
        <v>5174</v>
      </c>
      <c r="U4940" s="1">
        <v>45910.371752557869</v>
      </c>
      <c r="V4940" s="1">
        <v>45910.371752557869</v>
      </c>
      <c r="W4940" t="s">
        <v>34</v>
      </c>
      <c r="X4940" t="s">
        <v>36521</v>
      </c>
      <c r="Y4940" t="s">
        <v>34</v>
      </c>
      <c r="Z4940" t="s">
        <v>34</v>
      </c>
      <c r="AA4940" t="s">
        <v>34</v>
      </c>
      <c r="AB4940" t="s">
        <v>34</v>
      </c>
      <c r="AC4940" t="s">
        <v>34</v>
      </c>
      <c r="AD4940" t="s">
        <v>34</v>
      </c>
      <c r="AE4940" t="s">
        <v>34</v>
      </c>
      <c r="AF4940" s="5" t="s">
        <v>34</v>
      </c>
      <c r="AG4940" t="s">
        <v>34</v>
      </c>
      <c r="AH4940" t="s">
        <v>34</v>
      </c>
      <c r="AI4940" t="s">
        <v>34</v>
      </c>
    </row>
    <row r="4941" spans="1:35" ht="374.4">
      <c r="A4941" t="s">
        <v>35772</v>
      </c>
      <c r="B4941" t="s">
        <v>7213</v>
      </c>
      <c r="C4941" t="s">
        <v>7589</v>
      </c>
      <c r="D4941" s="2" t="s">
        <v>30412</v>
      </c>
      <c r="E4941" t="s">
        <v>1809</v>
      </c>
      <c r="F4941" s="1">
        <v>45910.371752557869</v>
      </c>
      <c r="G4941" t="s">
        <v>36</v>
      </c>
      <c r="H4941" t="s">
        <v>362</v>
      </c>
      <c r="I4941" t="str">
        <f t="shared" si="77"/>
        <v>Applied Statistics</v>
      </c>
      <c r="J4941" t="s">
        <v>59</v>
      </c>
      <c r="K4941" s="6" t="s">
        <v>36500</v>
      </c>
      <c r="L4941" t="s">
        <v>30413</v>
      </c>
      <c r="M4941" t="s">
        <v>34</v>
      </c>
      <c r="N4941" t="s">
        <v>11366</v>
      </c>
      <c r="O4941" t="s">
        <v>6009</v>
      </c>
      <c r="P4941" t="s">
        <v>30414</v>
      </c>
      <c r="Q4941" t="s">
        <v>30415</v>
      </c>
      <c r="R4941" s="2" t="s">
        <v>30416</v>
      </c>
      <c r="S4941" s="1">
        <v>45677</v>
      </c>
      <c r="T4941" t="s">
        <v>5174</v>
      </c>
      <c r="U4941" s="1">
        <v>45910.371752557869</v>
      </c>
      <c r="V4941" s="1">
        <v>45910.371752557869</v>
      </c>
      <c r="W4941" t="s">
        <v>34</v>
      </c>
      <c r="X4941" t="s">
        <v>36521</v>
      </c>
      <c r="Y4941" t="s">
        <v>34</v>
      </c>
      <c r="Z4941" t="s">
        <v>34</v>
      </c>
      <c r="AA4941" t="s">
        <v>34</v>
      </c>
      <c r="AB4941" t="s">
        <v>34</v>
      </c>
      <c r="AC4941" t="s">
        <v>34</v>
      </c>
      <c r="AD4941" t="s">
        <v>34</v>
      </c>
      <c r="AE4941" t="s">
        <v>34</v>
      </c>
      <c r="AF4941" s="5" t="s">
        <v>34</v>
      </c>
      <c r="AG4941" t="s">
        <v>34</v>
      </c>
      <c r="AH4941" t="s">
        <v>34</v>
      </c>
      <c r="AI4941" t="s">
        <v>34</v>
      </c>
    </row>
    <row r="4942" spans="1:35" ht="409.6">
      <c r="A4942" t="s">
        <v>35773</v>
      </c>
      <c r="B4942" t="s">
        <v>11822</v>
      </c>
      <c r="C4942" t="s">
        <v>30417</v>
      </c>
      <c r="D4942" t="s">
        <v>30418</v>
      </c>
      <c r="E4942" t="s">
        <v>13722</v>
      </c>
      <c r="F4942" s="1">
        <v>45910.371752557869</v>
      </c>
      <c r="G4942" t="s">
        <v>36</v>
      </c>
      <c r="H4942" t="s">
        <v>1458</v>
      </c>
      <c r="I4942" t="str">
        <f t="shared" si="77"/>
        <v>Human-Computer Interaction</v>
      </c>
      <c r="J4942" t="s">
        <v>49</v>
      </c>
      <c r="K4942" s="6" t="s">
        <v>30419</v>
      </c>
      <c r="L4942" t="s">
        <v>30420</v>
      </c>
      <c r="M4942" t="s">
        <v>34</v>
      </c>
      <c r="N4942" t="s">
        <v>6095</v>
      </c>
      <c r="O4942" t="s">
        <v>34</v>
      </c>
      <c r="P4942" t="s">
        <v>30421</v>
      </c>
      <c r="Q4942" t="s">
        <v>30422</v>
      </c>
      <c r="R4942" s="2" t="s">
        <v>30423</v>
      </c>
      <c r="S4942" s="1">
        <v>45499</v>
      </c>
      <c r="T4942" t="s">
        <v>5174</v>
      </c>
      <c r="U4942" s="1">
        <v>45910.371752557869</v>
      </c>
      <c r="V4942" s="1">
        <v>45910.371752557869</v>
      </c>
      <c r="W4942" t="s">
        <v>3540</v>
      </c>
      <c r="X4942" t="s">
        <v>65</v>
      </c>
      <c r="Y4942" t="s">
        <v>5448</v>
      </c>
      <c r="Z4942" t="s">
        <v>34</v>
      </c>
      <c r="AA4942" t="s">
        <v>67</v>
      </c>
      <c r="AB4942">
        <v>601023</v>
      </c>
      <c r="AC4942" t="s">
        <v>68</v>
      </c>
      <c r="AD4942">
        <v>601023</v>
      </c>
      <c r="AE4942" t="s">
        <v>129</v>
      </c>
      <c r="AF4942" s="5">
        <v>1</v>
      </c>
      <c r="AG4942" t="s">
        <v>70</v>
      </c>
      <c r="AH4942" t="s">
        <v>71</v>
      </c>
      <c r="AI4942" s="1">
        <v>45939</v>
      </c>
    </row>
    <row r="4943" spans="1:35">
      <c r="A4943" t="s">
        <v>35774</v>
      </c>
      <c r="B4943" t="s">
        <v>30424</v>
      </c>
      <c r="C4943" t="s">
        <v>30425</v>
      </c>
      <c r="D4943" t="s">
        <v>30426</v>
      </c>
      <c r="E4943" t="s">
        <v>225</v>
      </c>
      <c r="F4943" s="1">
        <v>45910.371752557869</v>
      </c>
      <c r="G4943" t="s">
        <v>36</v>
      </c>
      <c r="H4943" t="s">
        <v>13608</v>
      </c>
      <c r="I4943" t="str">
        <f t="shared" si="77"/>
        <v>Marketing</v>
      </c>
      <c r="J4943" t="s">
        <v>38</v>
      </c>
      <c r="K4943" s="6" t="s">
        <v>30427</v>
      </c>
      <c r="L4943" t="s">
        <v>30428</v>
      </c>
      <c r="M4943" t="s">
        <v>34</v>
      </c>
      <c r="N4943" t="s">
        <v>30429</v>
      </c>
      <c r="O4943" t="s">
        <v>6266</v>
      </c>
      <c r="P4943">
        <v>120102</v>
      </c>
      <c r="Q4943" t="s">
        <v>30430</v>
      </c>
      <c r="R4943" t="s">
        <v>34</v>
      </c>
      <c r="S4943" s="1" t="s">
        <v>30825</v>
      </c>
      <c r="T4943" t="s">
        <v>5174</v>
      </c>
      <c r="U4943" s="1">
        <v>45910.371752557869</v>
      </c>
      <c r="V4943" s="1">
        <v>45910.371752557869</v>
      </c>
      <c r="W4943" t="s">
        <v>34</v>
      </c>
      <c r="X4943" t="s">
        <v>36521</v>
      </c>
      <c r="Y4943" t="s">
        <v>34</v>
      </c>
      <c r="Z4943" t="s">
        <v>34</v>
      </c>
      <c r="AA4943" t="s">
        <v>34</v>
      </c>
      <c r="AB4943" t="s">
        <v>34</v>
      </c>
      <c r="AC4943" t="s">
        <v>34</v>
      </c>
      <c r="AD4943" t="s">
        <v>34</v>
      </c>
      <c r="AE4943" t="s">
        <v>34</v>
      </c>
      <c r="AF4943" s="5" t="s">
        <v>34</v>
      </c>
      <c r="AG4943" t="s">
        <v>34</v>
      </c>
      <c r="AH4943" t="s">
        <v>34</v>
      </c>
      <c r="AI4943" t="s">
        <v>34</v>
      </c>
    </row>
    <row r="4944" spans="1:35" ht="409.6">
      <c r="A4944" t="s">
        <v>35775</v>
      </c>
      <c r="B4944" t="s">
        <v>7354</v>
      </c>
      <c r="C4944" t="s">
        <v>30431</v>
      </c>
      <c r="D4944" t="s">
        <v>30432</v>
      </c>
      <c r="E4944" t="s">
        <v>30433</v>
      </c>
      <c r="F4944" s="1">
        <v>45910.371752557869</v>
      </c>
      <c r="G4944" t="s">
        <v>36</v>
      </c>
      <c r="H4944" t="s">
        <v>30434</v>
      </c>
      <c r="I4944" t="str">
        <f t="shared" si="77"/>
        <v>Global Educational Leadership</v>
      </c>
      <c r="J4944" t="s">
        <v>5557</v>
      </c>
      <c r="K4944" s="6" t="s">
        <v>30435</v>
      </c>
      <c r="L4944" t="s">
        <v>30436</v>
      </c>
      <c r="M4944" t="s">
        <v>34</v>
      </c>
      <c r="N4944" t="s">
        <v>30437</v>
      </c>
      <c r="O4944" t="s">
        <v>30438</v>
      </c>
      <c r="P4944">
        <v>11</v>
      </c>
      <c r="Q4944" t="s">
        <v>30439</v>
      </c>
      <c r="R4944" s="2" t="s">
        <v>30440</v>
      </c>
      <c r="S4944" s="1">
        <v>45469</v>
      </c>
      <c r="T4944" t="s">
        <v>5174</v>
      </c>
      <c r="U4944" s="1">
        <v>45910.371752557869</v>
      </c>
      <c r="V4944" s="1">
        <v>45910.371752557869</v>
      </c>
      <c r="W4944" s="1">
        <v>45476</v>
      </c>
      <c r="X4944" t="s">
        <v>123</v>
      </c>
      <c r="Y4944" t="s">
        <v>3541</v>
      </c>
      <c r="Z4944" t="s">
        <v>34</v>
      </c>
      <c r="AA4944" t="s">
        <v>67</v>
      </c>
      <c r="AB4944">
        <v>262761</v>
      </c>
      <c r="AC4944" t="s">
        <v>68</v>
      </c>
      <c r="AD4944">
        <v>262761</v>
      </c>
      <c r="AE4944" t="s">
        <v>1385</v>
      </c>
      <c r="AF4944" s="5">
        <v>1</v>
      </c>
      <c r="AG4944" t="s">
        <v>70</v>
      </c>
      <c r="AH4944" t="s">
        <v>71</v>
      </c>
      <c r="AI4944" s="1">
        <v>45939</v>
      </c>
    </row>
    <row r="4945" spans="1:35">
      <c r="A4945" t="s">
        <v>35776</v>
      </c>
      <c r="B4945" t="s">
        <v>30441</v>
      </c>
      <c r="C4945" t="s">
        <v>30442</v>
      </c>
      <c r="D4945" t="s">
        <v>30443</v>
      </c>
      <c r="E4945" t="s">
        <v>30775</v>
      </c>
      <c r="F4945" s="1">
        <v>45910.371752557869</v>
      </c>
      <c r="G4945" t="s">
        <v>36</v>
      </c>
      <c r="H4945" t="s">
        <v>951</v>
      </c>
      <c r="I4945" t="str">
        <f t="shared" si="77"/>
        <v>Data Science</v>
      </c>
      <c r="J4945" t="s">
        <v>49</v>
      </c>
      <c r="K4945" s="6" t="s">
        <v>30444</v>
      </c>
      <c r="L4945" t="s">
        <v>30445</v>
      </c>
      <c r="M4945" t="s">
        <v>34</v>
      </c>
      <c r="N4945" t="s">
        <v>9651</v>
      </c>
      <c r="O4945" t="s">
        <v>9651</v>
      </c>
      <c r="P4945" t="s">
        <v>34</v>
      </c>
      <c r="Q4945" t="s">
        <v>30446</v>
      </c>
      <c r="R4945" t="s">
        <v>43</v>
      </c>
      <c r="S4945" s="1">
        <v>45645</v>
      </c>
      <c r="T4945" t="s">
        <v>5174</v>
      </c>
      <c r="U4945" s="1">
        <v>45910.371752557869</v>
      </c>
      <c r="V4945" s="1">
        <v>45910.371752557869</v>
      </c>
      <c r="W4945" t="s">
        <v>34</v>
      </c>
      <c r="X4945" t="s">
        <v>36521</v>
      </c>
      <c r="Y4945" t="s">
        <v>34</v>
      </c>
      <c r="Z4945" t="s">
        <v>34</v>
      </c>
      <c r="AA4945" t="s">
        <v>34</v>
      </c>
      <c r="AB4945" t="s">
        <v>34</v>
      </c>
      <c r="AC4945" t="s">
        <v>34</v>
      </c>
      <c r="AD4945" t="s">
        <v>34</v>
      </c>
      <c r="AE4945" t="s">
        <v>34</v>
      </c>
      <c r="AF4945" s="5" t="s">
        <v>34</v>
      </c>
      <c r="AG4945" t="s">
        <v>34</v>
      </c>
      <c r="AH4945" t="s">
        <v>34</v>
      </c>
      <c r="AI4945" t="s">
        <v>34</v>
      </c>
    </row>
    <row r="4946" spans="1:35">
      <c r="A4946" t="s">
        <v>35777</v>
      </c>
      <c r="B4946" t="s">
        <v>30447</v>
      </c>
      <c r="C4946" t="s">
        <v>213</v>
      </c>
      <c r="D4946" t="s">
        <v>33</v>
      </c>
      <c r="E4946" t="s">
        <v>35</v>
      </c>
      <c r="F4946" s="1">
        <v>45910.371752557869</v>
      </c>
      <c r="G4946" t="s">
        <v>36</v>
      </c>
      <c r="H4946" t="s">
        <v>2034</v>
      </c>
      <c r="I4946" t="str">
        <f t="shared" si="77"/>
        <v>Data Science</v>
      </c>
      <c r="J4946" t="s">
        <v>49</v>
      </c>
      <c r="K4946" s="6" t="s">
        <v>30448</v>
      </c>
      <c r="L4946" t="s">
        <v>30449</v>
      </c>
      <c r="M4946" t="s">
        <v>34</v>
      </c>
      <c r="N4946" t="s">
        <v>30450</v>
      </c>
      <c r="O4946" t="s">
        <v>508</v>
      </c>
      <c r="P4946">
        <v>509001</v>
      </c>
      <c r="Q4946" t="s">
        <v>30451</v>
      </c>
      <c r="R4946" t="s">
        <v>43</v>
      </c>
      <c r="S4946" s="1">
        <v>45530</v>
      </c>
      <c r="T4946" t="s">
        <v>5174</v>
      </c>
      <c r="U4946" s="1">
        <v>45910.371752557869</v>
      </c>
      <c r="V4946" s="1">
        <v>45910.371752557869</v>
      </c>
      <c r="W4946" t="s">
        <v>34</v>
      </c>
      <c r="X4946" t="s">
        <v>36521</v>
      </c>
      <c r="Y4946" t="s">
        <v>34</v>
      </c>
      <c r="Z4946" t="s">
        <v>34</v>
      </c>
      <c r="AA4946" t="s">
        <v>34</v>
      </c>
      <c r="AB4946" t="s">
        <v>34</v>
      </c>
      <c r="AC4946" t="s">
        <v>34</v>
      </c>
      <c r="AD4946" t="s">
        <v>34</v>
      </c>
      <c r="AE4946" t="s">
        <v>34</v>
      </c>
      <c r="AF4946" s="5" t="s">
        <v>34</v>
      </c>
      <c r="AG4946" t="s">
        <v>34</v>
      </c>
      <c r="AH4946" t="s">
        <v>34</v>
      </c>
      <c r="AI4946" t="s">
        <v>34</v>
      </c>
    </row>
    <row r="4947" spans="1:35" ht="28.8">
      <c r="A4947" t="s">
        <v>35778</v>
      </c>
      <c r="B4947" t="s">
        <v>11503</v>
      </c>
      <c r="C4947" t="s">
        <v>30452</v>
      </c>
      <c r="D4947" s="2" t="s">
        <v>30453</v>
      </c>
      <c r="E4947" t="s">
        <v>5195</v>
      </c>
      <c r="F4947" s="1">
        <v>45910.371752557869</v>
      </c>
      <c r="G4947" t="s">
        <v>36</v>
      </c>
      <c r="H4947" t="s">
        <v>1076</v>
      </c>
      <c r="I4947" t="str">
        <f t="shared" si="77"/>
        <v>Game Design</v>
      </c>
      <c r="J4947" t="s">
        <v>49</v>
      </c>
      <c r="K4947" s="6" t="s">
        <v>30454</v>
      </c>
      <c r="L4947" t="s">
        <v>30455</v>
      </c>
      <c r="M4947" t="s">
        <v>34</v>
      </c>
      <c r="N4947" t="s">
        <v>5219</v>
      </c>
      <c r="O4947" t="s">
        <v>5220</v>
      </c>
      <c r="P4947">
        <v>233</v>
      </c>
      <c r="Q4947" t="s">
        <v>30456</v>
      </c>
      <c r="R4947" s="2" t="s">
        <v>14224</v>
      </c>
      <c r="S4947" s="1">
        <v>45698</v>
      </c>
      <c r="T4947" t="s">
        <v>5174</v>
      </c>
      <c r="U4947" s="1">
        <v>45910.371752557869</v>
      </c>
      <c r="V4947" s="1">
        <v>45910.371752557869</v>
      </c>
      <c r="W4947" t="s">
        <v>34</v>
      </c>
      <c r="X4947" t="s">
        <v>36521</v>
      </c>
      <c r="Y4947" t="s">
        <v>34</v>
      </c>
      <c r="Z4947" t="s">
        <v>34</v>
      </c>
      <c r="AA4947" t="s">
        <v>34</v>
      </c>
      <c r="AB4947" t="s">
        <v>34</v>
      </c>
      <c r="AC4947" t="s">
        <v>34</v>
      </c>
      <c r="AD4947" t="s">
        <v>34</v>
      </c>
      <c r="AE4947" t="s">
        <v>34</v>
      </c>
      <c r="AF4947" s="5" t="s">
        <v>34</v>
      </c>
      <c r="AG4947" t="s">
        <v>34</v>
      </c>
      <c r="AH4947" t="s">
        <v>34</v>
      </c>
      <c r="AI4947" t="s">
        <v>34</v>
      </c>
    </row>
    <row r="4948" spans="1:35" ht="409.6">
      <c r="A4948" t="s">
        <v>35779</v>
      </c>
      <c r="B4948" t="s">
        <v>30457</v>
      </c>
      <c r="C4948" t="s">
        <v>30458</v>
      </c>
      <c r="D4948" s="2" t="s">
        <v>30459</v>
      </c>
      <c r="E4948" t="s">
        <v>7521</v>
      </c>
      <c r="F4948" s="1">
        <v>45910.371752557869</v>
      </c>
      <c r="G4948" t="s">
        <v>36</v>
      </c>
      <c r="H4948" t="s">
        <v>2957</v>
      </c>
      <c r="I4948" t="str">
        <f t="shared" si="77"/>
        <v>Clinical Psychology</v>
      </c>
      <c r="J4948" t="s">
        <v>2749</v>
      </c>
      <c r="K4948" s="6" t="s">
        <v>30460</v>
      </c>
      <c r="L4948" t="s">
        <v>30461</v>
      </c>
      <c r="M4948" t="s">
        <v>34</v>
      </c>
      <c r="N4948" t="s">
        <v>30462</v>
      </c>
      <c r="O4948" t="s">
        <v>7525</v>
      </c>
      <c r="P4948">
        <v>192</v>
      </c>
      <c r="Q4948" t="s">
        <v>30463</v>
      </c>
      <c r="R4948" s="2" t="s">
        <v>30464</v>
      </c>
      <c r="S4948" s="1">
        <v>45607</v>
      </c>
      <c r="T4948" t="s">
        <v>5174</v>
      </c>
      <c r="U4948" s="1">
        <v>45910.371752557869</v>
      </c>
      <c r="V4948" s="1">
        <v>45910.371752557869</v>
      </c>
      <c r="W4948" t="s">
        <v>34</v>
      </c>
      <c r="X4948" t="s">
        <v>36521</v>
      </c>
      <c r="Y4948" t="s">
        <v>34</v>
      </c>
      <c r="Z4948" t="s">
        <v>34</v>
      </c>
      <c r="AA4948" t="s">
        <v>34</v>
      </c>
      <c r="AB4948" t="s">
        <v>34</v>
      </c>
      <c r="AC4948" t="s">
        <v>34</v>
      </c>
      <c r="AD4948" t="s">
        <v>34</v>
      </c>
      <c r="AE4948" t="s">
        <v>34</v>
      </c>
      <c r="AF4948" s="5" t="s">
        <v>34</v>
      </c>
      <c r="AG4948" t="s">
        <v>34</v>
      </c>
      <c r="AH4948" t="s">
        <v>34</v>
      </c>
      <c r="AI4948" t="s">
        <v>34</v>
      </c>
    </row>
    <row r="4949" spans="1:35">
      <c r="A4949" t="s">
        <v>35780</v>
      </c>
      <c r="B4949" t="s">
        <v>30465</v>
      </c>
      <c r="C4949" t="s">
        <v>30466</v>
      </c>
      <c r="D4949" t="s">
        <v>30467</v>
      </c>
      <c r="E4949" t="s">
        <v>640</v>
      </c>
      <c r="F4949" s="1">
        <v>45910.371752557869</v>
      </c>
      <c r="G4949" t="s">
        <v>36</v>
      </c>
      <c r="H4949" t="s">
        <v>115</v>
      </c>
      <c r="I4949" t="str">
        <f t="shared" si="77"/>
        <v>Data Science</v>
      </c>
      <c r="J4949" t="s">
        <v>49</v>
      </c>
      <c r="K4949" s="6" t="s">
        <v>30468</v>
      </c>
      <c r="L4949">
        <v>138</v>
      </c>
      <c r="M4949" t="s">
        <v>34</v>
      </c>
      <c r="N4949" t="s">
        <v>30469</v>
      </c>
      <c r="O4949" t="s">
        <v>34</v>
      </c>
      <c r="P4949">
        <v>20303</v>
      </c>
      <c r="Q4949" t="s">
        <v>30470</v>
      </c>
      <c r="R4949" t="s">
        <v>34</v>
      </c>
      <c r="S4949" s="1" t="s">
        <v>30825</v>
      </c>
      <c r="T4949" t="s">
        <v>5174</v>
      </c>
      <c r="U4949" s="1">
        <v>45910.371752557869</v>
      </c>
      <c r="V4949" s="1">
        <v>45910.371752557869</v>
      </c>
      <c r="W4949" t="s">
        <v>34</v>
      </c>
      <c r="X4949" t="s">
        <v>36521</v>
      </c>
      <c r="Y4949" t="s">
        <v>34</v>
      </c>
      <c r="Z4949" t="s">
        <v>34</v>
      </c>
      <c r="AA4949" t="s">
        <v>34</v>
      </c>
      <c r="AB4949" t="s">
        <v>34</v>
      </c>
      <c r="AC4949" t="s">
        <v>34</v>
      </c>
      <c r="AD4949" t="s">
        <v>34</v>
      </c>
      <c r="AE4949" t="s">
        <v>34</v>
      </c>
      <c r="AF4949" s="5" t="s">
        <v>34</v>
      </c>
      <c r="AG4949" t="s">
        <v>34</v>
      </c>
      <c r="AH4949" t="s">
        <v>34</v>
      </c>
      <c r="AI4949" t="s">
        <v>34</v>
      </c>
    </row>
    <row r="4950" spans="1:35">
      <c r="A4950" t="s">
        <v>35781</v>
      </c>
      <c r="B4950" t="s">
        <v>30312</v>
      </c>
      <c r="C4950" t="s">
        <v>30471</v>
      </c>
      <c r="D4950" t="s">
        <v>30472</v>
      </c>
      <c r="E4950" t="s">
        <v>5195</v>
      </c>
      <c r="F4950" s="1">
        <v>45910.371752557869</v>
      </c>
      <c r="G4950" t="s">
        <v>36</v>
      </c>
      <c r="H4950" t="s">
        <v>1692</v>
      </c>
      <c r="I4950" t="str">
        <f t="shared" si="77"/>
        <v>Full-time MBA</v>
      </c>
      <c r="J4950" t="s">
        <v>38</v>
      </c>
      <c r="K4950" s="6" t="s">
        <v>30473</v>
      </c>
      <c r="L4950" t="s">
        <v>30474</v>
      </c>
      <c r="M4950" t="s">
        <v>30475</v>
      </c>
      <c r="N4950" t="s">
        <v>11180</v>
      </c>
      <c r="O4950" t="s">
        <v>5621</v>
      </c>
      <c r="P4950">
        <v>233</v>
      </c>
      <c r="Q4950" t="s">
        <v>30476</v>
      </c>
      <c r="R4950" t="s">
        <v>34</v>
      </c>
      <c r="S4950" s="1" t="s">
        <v>30825</v>
      </c>
      <c r="T4950" t="s">
        <v>5174</v>
      </c>
      <c r="U4950" s="1">
        <v>45910.371752557869</v>
      </c>
      <c r="V4950" s="1">
        <v>45910.371752557869</v>
      </c>
      <c r="W4950" t="s">
        <v>34</v>
      </c>
      <c r="X4950" t="s">
        <v>36521</v>
      </c>
      <c r="Y4950" t="s">
        <v>34</v>
      </c>
      <c r="Z4950" t="s">
        <v>34</v>
      </c>
      <c r="AA4950" t="s">
        <v>34</v>
      </c>
      <c r="AB4950" t="s">
        <v>34</v>
      </c>
      <c r="AC4950" t="s">
        <v>34</v>
      </c>
      <c r="AD4950" t="s">
        <v>34</v>
      </c>
      <c r="AE4950" t="s">
        <v>34</v>
      </c>
      <c r="AF4950" s="5" t="s">
        <v>34</v>
      </c>
      <c r="AG4950" t="s">
        <v>34</v>
      </c>
      <c r="AH4950" t="s">
        <v>34</v>
      </c>
      <c r="AI4950" t="s">
        <v>34</v>
      </c>
    </row>
    <row r="4951" spans="1:35">
      <c r="A4951" t="s">
        <v>35782</v>
      </c>
      <c r="B4951" t="s">
        <v>30477</v>
      </c>
      <c r="C4951" t="s">
        <v>30478</v>
      </c>
      <c r="D4951" t="s">
        <v>30479</v>
      </c>
      <c r="E4951" t="s">
        <v>35</v>
      </c>
      <c r="F4951" s="1">
        <v>45910.371752557869</v>
      </c>
      <c r="G4951" t="s">
        <v>36</v>
      </c>
      <c r="H4951" t="s">
        <v>1985</v>
      </c>
      <c r="I4951" t="str">
        <f t="shared" si="77"/>
        <v>Marketing Analysis</v>
      </c>
      <c r="J4951" t="s">
        <v>38</v>
      </c>
      <c r="K4951" s="6" t="s">
        <v>30480</v>
      </c>
      <c r="L4951" t="s">
        <v>30481</v>
      </c>
      <c r="M4951" t="s">
        <v>30482</v>
      </c>
      <c r="N4951" t="s">
        <v>41</v>
      </c>
      <c r="O4951" t="s">
        <v>508</v>
      </c>
      <c r="P4951">
        <v>500001</v>
      </c>
      <c r="Q4951" t="s">
        <v>30483</v>
      </c>
      <c r="R4951" t="s">
        <v>43</v>
      </c>
      <c r="S4951" s="1">
        <v>45540</v>
      </c>
      <c r="T4951" t="s">
        <v>5174</v>
      </c>
      <c r="U4951" s="1">
        <v>45910.371752557869</v>
      </c>
      <c r="V4951" s="1">
        <v>45910.371752557869</v>
      </c>
      <c r="W4951" t="s">
        <v>34</v>
      </c>
      <c r="X4951" t="s">
        <v>36521</v>
      </c>
      <c r="Y4951" t="s">
        <v>34</v>
      </c>
      <c r="Z4951" t="s">
        <v>34</v>
      </c>
      <c r="AA4951" t="s">
        <v>34</v>
      </c>
      <c r="AB4951" t="s">
        <v>34</v>
      </c>
      <c r="AC4951" t="s">
        <v>34</v>
      </c>
      <c r="AD4951" t="s">
        <v>34</v>
      </c>
      <c r="AE4951" t="s">
        <v>34</v>
      </c>
      <c r="AF4951" s="5" t="s">
        <v>34</v>
      </c>
      <c r="AG4951" t="s">
        <v>34</v>
      </c>
      <c r="AH4951" t="s">
        <v>34</v>
      </c>
      <c r="AI4951" t="s">
        <v>34</v>
      </c>
    </row>
    <row r="4952" spans="1:35">
      <c r="A4952" t="s">
        <v>35783</v>
      </c>
      <c r="B4952" t="s">
        <v>13083</v>
      </c>
      <c r="C4952" t="s">
        <v>46</v>
      </c>
      <c r="D4952" t="s">
        <v>2906</v>
      </c>
      <c r="E4952" t="s">
        <v>30773</v>
      </c>
      <c r="F4952" s="1">
        <v>45910.371752557869</v>
      </c>
      <c r="G4952" t="s">
        <v>36</v>
      </c>
      <c r="H4952" t="s">
        <v>26460</v>
      </c>
      <c r="I4952" t="str">
        <f t="shared" si="77"/>
        <v>Weekend MBA (MBA-KGSB)</v>
      </c>
      <c r="J4952" t="s">
        <v>38</v>
      </c>
      <c r="K4952" s="6" t="s">
        <v>36501</v>
      </c>
      <c r="L4952" t="s">
        <v>1416</v>
      </c>
      <c r="M4952" t="s">
        <v>34</v>
      </c>
      <c r="N4952" t="s">
        <v>397</v>
      </c>
      <c r="O4952" t="s">
        <v>141</v>
      </c>
      <c r="P4952" t="s">
        <v>1417</v>
      </c>
      <c r="Q4952" t="s">
        <v>30484</v>
      </c>
      <c r="R4952" t="s">
        <v>43</v>
      </c>
      <c r="S4952" s="1">
        <v>45447</v>
      </c>
      <c r="T4952" t="s">
        <v>5174</v>
      </c>
      <c r="U4952" s="1">
        <v>45910.371752557869</v>
      </c>
      <c r="V4952" s="1">
        <v>45910.371752557869</v>
      </c>
      <c r="W4952" s="1">
        <v>45446</v>
      </c>
      <c r="X4952" t="s">
        <v>65</v>
      </c>
      <c r="Y4952" t="s">
        <v>5448</v>
      </c>
      <c r="Z4952" t="s">
        <v>34</v>
      </c>
      <c r="AA4952" t="s">
        <v>67</v>
      </c>
      <c r="AB4952">
        <v>394488</v>
      </c>
      <c r="AC4952" t="s">
        <v>68</v>
      </c>
      <c r="AD4952">
        <v>394488</v>
      </c>
      <c r="AE4952" t="s">
        <v>73</v>
      </c>
      <c r="AF4952" s="5">
        <v>1</v>
      </c>
      <c r="AG4952" t="s">
        <v>70</v>
      </c>
      <c r="AH4952" t="s">
        <v>71</v>
      </c>
      <c r="AI4952" s="1">
        <v>45939</v>
      </c>
    </row>
    <row r="4953" spans="1:35">
      <c r="A4953" t="s">
        <v>35784</v>
      </c>
      <c r="B4953" t="s">
        <v>30485</v>
      </c>
      <c r="C4953" t="s">
        <v>30486</v>
      </c>
      <c r="D4953" t="s">
        <v>30487</v>
      </c>
      <c r="E4953" t="s">
        <v>35</v>
      </c>
      <c r="F4953" s="1">
        <v>45910.371752557869</v>
      </c>
      <c r="G4953" t="s">
        <v>36</v>
      </c>
      <c r="H4953" t="s">
        <v>271</v>
      </c>
      <c r="I4953" t="str">
        <f t="shared" si="77"/>
        <v>Health Informatics</v>
      </c>
      <c r="J4953" t="s">
        <v>49</v>
      </c>
      <c r="K4953" s="6" t="s">
        <v>30488</v>
      </c>
      <c r="L4953" t="s">
        <v>30489</v>
      </c>
      <c r="M4953" t="s">
        <v>34</v>
      </c>
      <c r="N4953" t="s">
        <v>4114</v>
      </c>
      <c r="O4953" t="s">
        <v>1391</v>
      </c>
      <c r="P4953">
        <v>401301</v>
      </c>
      <c r="Q4953" t="s">
        <v>30490</v>
      </c>
      <c r="R4953" t="s">
        <v>43</v>
      </c>
      <c r="S4953" s="1">
        <v>45301</v>
      </c>
      <c r="T4953" t="s">
        <v>5174</v>
      </c>
      <c r="U4953" s="1">
        <v>45910.371752557869</v>
      </c>
      <c r="V4953" s="1">
        <v>45910.371752557869</v>
      </c>
      <c r="W4953" s="1">
        <v>45323</v>
      </c>
      <c r="X4953" t="s">
        <v>123</v>
      </c>
      <c r="Y4953" t="s">
        <v>1038</v>
      </c>
      <c r="Z4953" t="s">
        <v>34</v>
      </c>
      <c r="AA4953" t="s">
        <v>67</v>
      </c>
      <c r="AB4953">
        <v>394488</v>
      </c>
      <c r="AC4953" t="s">
        <v>68</v>
      </c>
      <c r="AD4953">
        <v>394488</v>
      </c>
      <c r="AE4953" t="s">
        <v>73</v>
      </c>
      <c r="AF4953" s="5">
        <v>1</v>
      </c>
      <c r="AG4953" t="s">
        <v>70</v>
      </c>
      <c r="AH4953" t="s">
        <v>71</v>
      </c>
      <c r="AI4953" s="1">
        <v>45939</v>
      </c>
    </row>
    <row r="4954" spans="1:35" ht="409.6">
      <c r="A4954" t="s">
        <v>35785</v>
      </c>
      <c r="B4954" t="s">
        <v>26529</v>
      </c>
      <c r="C4954" t="s">
        <v>30491</v>
      </c>
      <c r="D4954" t="s">
        <v>5510</v>
      </c>
      <c r="E4954" t="s">
        <v>5195</v>
      </c>
      <c r="F4954" s="1">
        <v>45910.371752557869</v>
      </c>
      <c r="G4954" t="s">
        <v>36</v>
      </c>
      <c r="H4954" t="s">
        <v>5167</v>
      </c>
      <c r="I4954" t="str">
        <f t="shared" si="77"/>
        <v>Human Centered Design</v>
      </c>
      <c r="J4954" t="s">
        <v>49</v>
      </c>
      <c r="K4954" s="6" t="s">
        <v>30492</v>
      </c>
      <c r="L4954" t="s">
        <v>10168</v>
      </c>
      <c r="M4954" t="s">
        <v>34</v>
      </c>
      <c r="N4954" t="s">
        <v>30493</v>
      </c>
      <c r="O4954" t="s">
        <v>5220</v>
      </c>
      <c r="P4954">
        <v>233</v>
      </c>
      <c r="Q4954" t="s">
        <v>30494</v>
      </c>
      <c r="R4954" s="2" t="s">
        <v>30495</v>
      </c>
      <c r="S4954" s="1">
        <v>45553</v>
      </c>
      <c r="T4954" t="s">
        <v>5174</v>
      </c>
      <c r="U4954" s="1">
        <v>45910.371752557869</v>
      </c>
      <c r="V4954" s="1">
        <v>45910.371752557869</v>
      </c>
      <c r="W4954" t="s">
        <v>34</v>
      </c>
      <c r="X4954" t="s">
        <v>36521</v>
      </c>
      <c r="Y4954" t="s">
        <v>34</v>
      </c>
      <c r="Z4954" t="s">
        <v>34</v>
      </c>
      <c r="AA4954" t="s">
        <v>34</v>
      </c>
      <c r="AB4954" t="s">
        <v>34</v>
      </c>
      <c r="AC4954" t="s">
        <v>34</v>
      </c>
      <c r="AD4954" t="s">
        <v>34</v>
      </c>
      <c r="AE4954" t="s">
        <v>34</v>
      </c>
      <c r="AF4954" s="5" t="s">
        <v>34</v>
      </c>
      <c r="AG4954" t="s">
        <v>34</v>
      </c>
      <c r="AH4954" t="s">
        <v>34</v>
      </c>
      <c r="AI4954" t="s">
        <v>34</v>
      </c>
    </row>
    <row r="4955" spans="1:35">
      <c r="A4955" t="s">
        <v>35786</v>
      </c>
      <c r="B4955" t="s">
        <v>30496</v>
      </c>
      <c r="C4955" t="s">
        <v>26775</v>
      </c>
      <c r="D4955" t="s">
        <v>47</v>
      </c>
      <c r="E4955" t="s">
        <v>35</v>
      </c>
      <c r="F4955" s="1">
        <v>45910.371752557869</v>
      </c>
      <c r="G4955" t="s">
        <v>36</v>
      </c>
      <c r="H4955" t="s">
        <v>806</v>
      </c>
      <c r="I4955" t="str">
        <f t="shared" si="77"/>
        <v>Animation</v>
      </c>
      <c r="J4955" t="s">
        <v>49</v>
      </c>
      <c r="K4955" s="6" t="s">
        <v>30497</v>
      </c>
      <c r="L4955" t="s">
        <v>30498</v>
      </c>
      <c r="M4955" t="s">
        <v>34</v>
      </c>
      <c r="N4955" t="s">
        <v>3271</v>
      </c>
      <c r="O4955" t="s">
        <v>6696</v>
      </c>
      <c r="P4955">
        <v>302006</v>
      </c>
      <c r="Q4955" t="s">
        <v>30499</v>
      </c>
      <c r="R4955" t="s">
        <v>34</v>
      </c>
      <c r="S4955" s="1" t="s">
        <v>30825</v>
      </c>
      <c r="T4955" t="s">
        <v>5174</v>
      </c>
      <c r="U4955" s="1">
        <v>45910.371752557869</v>
      </c>
      <c r="V4955" s="1">
        <v>45910.371752557869</v>
      </c>
      <c r="W4955" t="s">
        <v>34</v>
      </c>
      <c r="X4955" t="s">
        <v>36521</v>
      </c>
      <c r="Y4955" t="s">
        <v>34</v>
      </c>
      <c r="Z4955" t="s">
        <v>34</v>
      </c>
      <c r="AA4955" t="s">
        <v>34</v>
      </c>
      <c r="AB4955" t="s">
        <v>34</v>
      </c>
      <c r="AC4955" t="s">
        <v>34</v>
      </c>
      <c r="AD4955" t="s">
        <v>34</v>
      </c>
      <c r="AE4955" t="s">
        <v>34</v>
      </c>
      <c r="AF4955" s="5" t="s">
        <v>34</v>
      </c>
      <c r="AG4955" t="s">
        <v>34</v>
      </c>
      <c r="AH4955" t="s">
        <v>34</v>
      </c>
      <c r="AI4955" t="s">
        <v>34</v>
      </c>
    </row>
    <row r="4956" spans="1:35" ht="28.8">
      <c r="A4956" t="s">
        <v>35787</v>
      </c>
      <c r="B4956" t="s">
        <v>30500</v>
      </c>
      <c r="C4956" t="s">
        <v>30501</v>
      </c>
      <c r="D4956" t="s">
        <v>4020</v>
      </c>
      <c r="E4956" t="s">
        <v>35</v>
      </c>
      <c r="F4956" s="1">
        <v>45910.371752557869</v>
      </c>
      <c r="G4956" t="s">
        <v>36</v>
      </c>
      <c r="H4956" t="s">
        <v>5176</v>
      </c>
      <c r="I4956" t="str">
        <f t="shared" si="77"/>
        <v>Computer Science</v>
      </c>
      <c r="J4956" t="s">
        <v>49</v>
      </c>
      <c r="K4956" s="6" t="s">
        <v>30502</v>
      </c>
      <c r="L4956" t="s">
        <v>30503</v>
      </c>
      <c r="M4956" t="s">
        <v>30504</v>
      </c>
      <c r="N4956" t="s">
        <v>780</v>
      </c>
      <c r="O4956" t="s">
        <v>508</v>
      </c>
      <c r="P4956">
        <v>500054</v>
      </c>
      <c r="Q4956" t="s">
        <v>30505</v>
      </c>
      <c r="R4956" s="2" t="s">
        <v>30506</v>
      </c>
      <c r="S4956" s="1">
        <v>45670</v>
      </c>
      <c r="T4956" t="s">
        <v>5174</v>
      </c>
      <c r="U4956" s="1">
        <v>45910.371752557869</v>
      </c>
      <c r="V4956" s="1">
        <v>45910.371752557869</v>
      </c>
      <c r="W4956" t="s">
        <v>34</v>
      </c>
      <c r="X4956" t="s">
        <v>36521</v>
      </c>
      <c r="Y4956" t="s">
        <v>34</v>
      </c>
      <c r="Z4956" t="s">
        <v>34</v>
      </c>
      <c r="AA4956" t="s">
        <v>34</v>
      </c>
      <c r="AB4956" t="s">
        <v>34</v>
      </c>
      <c r="AC4956" t="s">
        <v>34</v>
      </c>
      <c r="AD4956" t="s">
        <v>34</v>
      </c>
      <c r="AE4956" t="s">
        <v>34</v>
      </c>
      <c r="AF4956" s="5" t="s">
        <v>34</v>
      </c>
      <c r="AG4956" t="s">
        <v>34</v>
      </c>
      <c r="AH4956" t="s">
        <v>34</v>
      </c>
      <c r="AI4956" t="s">
        <v>34</v>
      </c>
    </row>
    <row r="4957" spans="1:35">
      <c r="A4957" t="s">
        <v>35788</v>
      </c>
      <c r="B4957" t="s">
        <v>18916</v>
      </c>
      <c r="C4957" t="s">
        <v>30507</v>
      </c>
      <c r="D4957" t="s">
        <v>30508</v>
      </c>
      <c r="E4957" t="s">
        <v>30773</v>
      </c>
      <c r="F4957" s="1">
        <v>45910.371752557869</v>
      </c>
      <c r="G4957" t="s">
        <v>36</v>
      </c>
      <c r="H4957" t="s">
        <v>58</v>
      </c>
      <c r="I4957" t="str">
        <f t="shared" si="77"/>
        <v>Biological Sciences</v>
      </c>
      <c r="J4957" t="s">
        <v>59</v>
      </c>
      <c r="K4957" s="6" t="s">
        <v>36502</v>
      </c>
      <c r="L4957" t="s">
        <v>30509</v>
      </c>
      <c r="M4957" t="s">
        <v>34</v>
      </c>
      <c r="N4957" t="s">
        <v>30510</v>
      </c>
      <c r="O4957" t="s">
        <v>11089</v>
      </c>
      <c r="P4957" t="s">
        <v>30511</v>
      </c>
      <c r="Q4957" t="s">
        <v>30512</v>
      </c>
      <c r="R4957" t="s">
        <v>43</v>
      </c>
      <c r="S4957" s="1">
        <v>45323</v>
      </c>
      <c r="T4957" t="s">
        <v>5174</v>
      </c>
      <c r="U4957" s="1">
        <v>45910.371752557869</v>
      </c>
      <c r="V4957" s="1">
        <v>45910.371752557869</v>
      </c>
      <c r="W4957" t="s">
        <v>1168</v>
      </c>
      <c r="X4957" t="s">
        <v>123</v>
      </c>
      <c r="Y4957" t="s">
        <v>1038</v>
      </c>
      <c r="Z4957" t="s">
        <v>34</v>
      </c>
      <c r="AA4957" t="s">
        <v>67</v>
      </c>
      <c r="AB4957">
        <v>825930</v>
      </c>
      <c r="AC4957" t="s">
        <v>68</v>
      </c>
      <c r="AD4957">
        <v>825930</v>
      </c>
      <c r="AE4957" t="s">
        <v>145</v>
      </c>
      <c r="AF4957" s="5">
        <v>1</v>
      </c>
      <c r="AG4957" t="s">
        <v>70</v>
      </c>
      <c r="AH4957" t="s">
        <v>71</v>
      </c>
      <c r="AI4957" s="1">
        <v>45939</v>
      </c>
    </row>
    <row r="4958" spans="1:35">
      <c r="A4958" t="s">
        <v>35789</v>
      </c>
      <c r="B4958" t="s">
        <v>30513</v>
      </c>
      <c r="C4958" t="s">
        <v>10341</v>
      </c>
      <c r="D4958" t="s">
        <v>30514</v>
      </c>
      <c r="E4958" t="s">
        <v>35</v>
      </c>
      <c r="F4958" s="1">
        <v>45910.371752557869</v>
      </c>
      <c r="G4958" t="s">
        <v>36</v>
      </c>
      <c r="H4958" t="s">
        <v>115</v>
      </c>
      <c r="I4958" t="str">
        <f t="shared" si="77"/>
        <v>Data Science</v>
      </c>
      <c r="J4958" t="s">
        <v>49</v>
      </c>
      <c r="K4958" s="6" t="s">
        <v>34</v>
      </c>
      <c r="L4958" t="s">
        <v>30515</v>
      </c>
      <c r="M4958" t="s">
        <v>30516</v>
      </c>
      <c r="N4958" t="s">
        <v>51</v>
      </c>
      <c r="O4958" t="s">
        <v>1391</v>
      </c>
      <c r="P4958">
        <v>400053</v>
      </c>
      <c r="Q4958" t="s">
        <v>30517</v>
      </c>
      <c r="R4958" t="s">
        <v>34</v>
      </c>
      <c r="S4958" s="1" t="s">
        <v>30825</v>
      </c>
      <c r="T4958" t="s">
        <v>5174</v>
      </c>
      <c r="U4958" s="1">
        <v>45910.371752557869</v>
      </c>
      <c r="V4958" s="1">
        <v>45910.371752557869</v>
      </c>
      <c r="W4958" t="s">
        <v>34</v>
      </c>
      <c r="X4958" t="s">
        <v>36521</v>
      </c>
      <c r="Y4958" t="s">
        <v>34</v>
      </c>
      <c r="Z4958" t="s">
        <v>34</v>
      </c>
      <c r="AA4958" t="s">
        <v>34</v>
      </c>
      <c r="AB4958" t="s">
        <v>34</v>
      </c>
      <c r="AC4958" t="s">
        <v>34</v>
      </c>
      <c r="AD4958" t="s">
        <v>34</v>
      </c>
      <c r="AE4958" t="s">
        <v>34</v>
      </c>
      <c r="AF4958" s="5" t="s">
        <v>34</v>
      </c>
      <c r="AG4958" t="s">
        <v>34</v>
      </c>
      <c r="AH4958" t="s">
        <v>34</v>
      </c>
      <c r="AI4958" t="s">
        <v>34</v>
      </c>
    </row>
    <row r="4959" spans="1:35">
      <c r="A4959" t="s">
        <v>35790</v>
      </c>
      <c r="B4959" t="s">
        <v>30518</v>
      </c>
      <c r="C4959" t="s">
        <v>30519</v>
      </c>
      <c r="D4959" t="s">
        <v>30520</v>
      </c>
      <c r="E4959" t="s">
        <v>35</v>
      </c>
      <c r="F4959" s="1">
        <v>45910.371752557869</v>
      </c>
      <c r="G4959" t="s">
        <v>36</v>
      </c>
      <c r="H4959" t="s">
        <v>1351</v>
      </c>
      <c r="I4959" t="str">
        <f t="shared" si="77"/>
        <v>Cybersecurity</v>
      </c>
      <c r="J4959" t="s">
        <v>49</v>
      </c>
      <c r="K4959" s="6" t="s">
        <v>30521</v>
      </c>
      <c r="L4959" t="s">
        <v>30522</v>
      </c>
      <c r="M4959" t="s">
        <v>34</v>
      </c>
      <c r="N4959" t="s">
        <v>3740</v>
      </c>
      <c r="O4959" t="s">
        <v>3741</v>
      </c>
      <c r="P4959">
        <v>452018</v>
      </c>
      <c r="Q4959" t="s">
        <v>30523</v>
      </c>
      <c r="R4959" t="s">
        <v>43</v>
      </c>
      <c r="S4959" s="1">
        <v>45419</v>
      </c>
      <c r="T4959" t="s">
        <v>5174</v>
      </c>
      <c r="U4959" s="1">
        <v>45910.371752557869</v>
      </c>
      <c r="V4959" s="1">
        <v>45910.371752557869</v>
      </c>
      <c r="W4959" s="1">
        <v>45478</v>
      </c>
      <c r="X4959" t="s">
        <v>102</v>
      </c>
      <c r="Y4959" t="s">
        <v>5448</v>
      </c>
      <c r="Z4959" t="s">
        <v>34</v>
      </c>
      <c r="AA4959" t="s">
        <v>67</v>
      </c>
      <c r="AB4959">
        <v>394488</v>
      </c>
      <c r="AC4959" t="s">
        <v>68</v>
      </c>
      <c r="AD4959">
        <v>394488</v>
      </c>
      <c r="AE4959" t="s">
        <v>73</v>
      </c>
      <c r="AF4959" s="5">
        <v>1</v>
      </c>
      <c r="AG4959" t="s">
        <v>70</v>
      </c>
      <c r="AH4959" t="s">
        <v>71</v>
      </c>
      <c r="AI4959" s="1">
        <v>45939</v>
      </c>
    </row>
    <row r="4960" spans="1:35">
      <c r="A4960" t="s">
        <v>35791</v>
      </c>
      <c r="B4960" t="s">
        <v>498</v>
      </c>
      <c r="C4960" t="s">
        <v>30524</v>
      </c>
      <c r="D4960" t="s">
        <v>484</v>
      </c>
      <c r="E4960" t="s">
        <v>35</v>
      </c>
      <c r="F4960" s="1">
        <v>45910.371752557869</v>
      </c>
      <c r="G4960" t="s">
        <v>36</v>
      </c>
      <c r="H4960" t="s">
        <v>2725</v>
      </c>
      <c r="I4960" t="str">
        <f t="shared" si="77"/>
        <v>Business Information Technology</v>
      </c>
      <c r="J4960" t="s">
        <v>49</v>
      </c>
      <c r="K4960" s="6" t="s">
        <v>30525</v>
      </c>
      <c r="L4960" t="s">
        <v>30526</v>
      </c>
      <c r="M4960" t="s">
        <v>8198</v>
      </c>
      <c r="N4960" t="s">
        <v>41</v>
      </c>
      <c r="O4960" t="s">
        <v>508</v>
      </c>
      <c r="P4960">
        <v>500008</v>
      </c>
      <c r="Q4960" t="s">
        <v>30527</v>
      </c>
      <c r="R4960" t="s">
        <v>34</v>
      </c>
      <c r="S4960" s="1" t="s">
        <v>30825</v>
      </c>
      <c r="T4960" t="s">
        <v>5174</v>
      </c>
      <c r="U4960" s="1">
        <v>45910.371752557869</v>
      </c>
      <c r="V4960" s="1">
        <v>45910.371752557869</v>
      </c>
      <c r="W4960" t="s">
        <v>34</v>
      </c>
      <c r="X4960" t="s">
        <v>36521</v>
      </c>
      <c r="Y4960" t="s">
        <v>34</v>
      </c>
      <c r="Z4960" t="s">
        <v>34</v>
      </c>
      <c r="AA4960" t="s">
        <v>34</v>
      </c>
      <c r="AB4960" t="s">
        <v>34</v>
      </c>
      <c r="AC4960" t="s">
        <v>34</v>
      </c>
      <c r="AD4960" t="s">
        <v>34</v>
      </c>
      <c r="AE4960" t="s">
        <v>34</v>
      </c>
      <c r="AF4960" s="5" t="s">
        <v>34</v>
      </c>
      <c r="AG4960" t="s">
        <v>34</v>
      </c>
      <c r="AH4960" t="s">
        <v>34</v>
      </c>
      <c r="AI4960" t="s">
        <v>34</v>
      </c>
    </row>
    <row r="4961" spans="1:35" ht="28.8">
      <c r="A4961" t="s">
        <v>35792</v>
      </c>
      <c r="B4961" t="s">
        <v>16225</v>
      </c>
      <c r="C4961" t="s">
        <v>30528</v>
      </c>
      <c r="D4961" s="2" t="s">
        <v>30529</v>
      </c>
      <c r="E4961" t="s">
        <v>5742</v>
      </c>
      <c r="F4961" s="1">
        <v>45910.371752557869</v>
      </c>
      <c r="G4961" t="s">
        <v>36</v>
      </c>
      <c r="H4961" t="s">
        <v>5743</v>
      </c>
      <c r="I4961" t="str">
        <f t="shared" si="77"/>
        <v>Computer and Information Sciences</v>
      </c>
      <c r="J4961" t="s">
        <v>49</v>
      </c>
      <c r="K4961" s="6" t="s">
        <v>30530</v>
      </c>
      <c r="L4961" t="s">
        <v>30531</v>
      </c>
      <c r="M4961" t="s">
        <v>34</v>
      </c>
      <c r="N4961" t="s">
        <v>1135</v>
      </c>
      <c r="O4961" t="s">
        <v>30532</v>
      </c>
      <c r="P4961">
        <v>7185964149</v>
      </c>
      <c r="Q4961" t="s">
        <v>30533</v>
      </c>
      <c r="R4961" t="s">
        <v>43</v>
      </c>
      <c r="S4961" s="1">
        <v>45308</v>
      </c>
      <c r="T4961" t="s">
        <v>5174</v>
      </c>
      <c r="U4961" s="1">
        <v>45910.371752557869</v>
      </c>
      <c r="V4961" s="1">
        <v>45910.371752557869</v>
      </c>
      <c r="W4961" t="s">
        <v>267</v>
      </c>
      <c r="X4961" t="s">
        <v>123</v>
      </c>
      <c r="Y4961" t="s">
        <v>1038</v>
      </c>
      <c r="Z4961" t="s">
        <v>34</v>
      </c>
      <c r="AA4961" t="s">
        <v>67</v>
      </c>
      <c r="AB4961">
        <v>394488</v>
      </c>
      <c r="AC4961" t="s">
        <v>68</v>
      </c>
      <c r="AD4961">
        <v>394488</v>
      </c>
      <c r="AE4961" t="s">
        <v>73</v>
      </c>
      <c r="AF4961" s="5">
        <v>1</v>
      </c>
      <c r="AG4961" t="s">
        <v>70</v>
      </c>
      <c r="AH4961" t="s">
        <v>71</v>
      </c>
      <c r="AI4961" s="1">
        <v>45939</v>
      </c>
    </row>
    <row r="4962" spans="1:35" ht="409.6">
      <c r="A4962" t="s">
        <v>35793</v>
      </c>
      <c r="B4962" t="s">
        <v>30534</v>
      </c>
      <c r="C4962" t="s">
        <v>30535</v>
      </c>
      <c r="D4962" t="s">
        <v>30536</v>
      </c>
      <c r="E4962" t="s">
        <v>30537</v>
      </c>
      <c r="F4962" s="1">
        <v>45910.371752557869</v>
      </c>
      <c r="G4962" t="s">
        <v>36</v>
      </c>
      <c r="H4962" t="s">
        <v>4789</v>
      </c>
      <c r="I4962" t="str">
        <f t="shared" si="77"/>
        <v>Research Psychology</v>
      </c>
      <c r="J4962" t="s">
        <v>2749</v>
      </c>
      <c r="K4962" s="6" t="s">
        <v>30538</v>
      </c>
      <c r="L4962" t="s">
        <v>30539</v>
      </c>
      <c r="M4962" t="s">
        <v>34</v>
      </c>
      <c r="N4962" t="s">
        <v>30540</v>
      </c>
      <c r="O4962" t="s">
        <v>30541</v>
      </c>
      <c r="P4962" t="s">
        <v>30542</v>
      </c>
      <c r="Q4962" t="s">
        <v>30543</v>
      </c>
      <c r="R4962" s="2" t="s">
        <v>30544</v>
      </c>
      <c r="S4962" s="1">
        <v>45768</v>
      </c>
      <c r="T4962" t="s">
        <v>5174</v>
      </c>
      <c r="U4962" s="1">
        <v>45910.371752557869</v>
      </c>
      <c r="V4962" s="1">
        <v>45910.371752557869</v>
      </c>
      <c r="W4962" t="s">
        <v>34</v>
      </c>
      <c r="X4962" t="s">
        <v>36521</v>
      </c>
      <c r="Y4962" t="s">
        <v>34</v>
      </c>
      <c r="Z4962" t="s">
        <v>34</v>
      </c>
      <c r="AA4962" t="s">
        <v>34</v>
      </c>
      <c r="AB4962" t="s">
        <v>34</v>
      </c>
      <c r="AC4962" t="s">
        <v>34</v>
      </c>
      <c r="AD4962" t="s">
        <v>34</v>
      </c>
      <c r="AE4962" t="s">
        <v>34</v>
      </c>
      <c r="AF4962" s="5" t="s">
        <v>34</v>
      </c>
      <c r="AG4962" t="s">
        <v>34</v>
      </c>
      <c r="AH4962" t="s">
        <v>34</v>
      </c>
      <c r="AI4962" t="s">
        <v>34</v>
      </c>
    </row>
    <row r="4963" spans="1:35">
      <c r="A4963" t="s">
        <v>35794</v>
      </c>
      <c r="B4963" t="s">
        <v>9635</v>
      </c>
      <c r="C4963" t="s">
        <v>22192</v>
      </c>
      <c r="D4963" t="s">
        <v>33</v>
      </c>
      <c r="E4963" t="s">
        <v>35</v>
      </c>
      <c r="F4963" s="1">
        <v>45910.371752557869</v>
      </c>
      <c r="G4963" t="s">
        <v>36</v>
      </c>
      <c r="H4963" t="s">
        <v>601</v>
      </c>
      <c r="I4963" t="str">
        <f t="shared" si="77"/>
        <v>Business Analytics</v>
      </c>
      <c r="J4963" t="s">
        <v>38</v>
      </c>
      <c r="K4963" s="6" t="s">
        <v>30545</v>
      </c>
      <c r="L4963" t="s">
        <v>30546</v>
      </c>
      <c r="M4963" t="s">
        <v>34</v>
      </c>
      <c r="N4963" t="s">
        <v>522</v>
      </c>
      <c r="O4963" t="s">
        <v>508</v>
      </c>
      <c r="P4963">
        <v>500048</v>
      </c>
      <c r="Q4963" t="s">
        <v>30547</v>
      </c>
      <c r="R4963" t="s">
        <v>34</v>
      </c>
      <c r="S4963" s="1" t="s">
        <v>30825</v>
      </c>
      <c r="T4963" t="s">
        <v>5174</v>
      </c>
      <c r="U4963" s="1">
        <v>45910.371752557869</v>
      </c>
      <c r="V4963" s="1">
        <v>45910.371752557869</v>
      </c>
      <c r="W4963" t="s">
        <v>34</v>
      </c>
      <c r="X4963" t="s">
        <v>36521</v>
      </c>
      <c r="Y4963" t="s">
        <v>34</v>
      </c>
      <c r="Z4963" t="s">
        <v>34</v>
      </c>
      <c r="AA4963" t="s">
        <v>34</v>
      </c>
      <c r="AB4963" t="s">
        <v>34</v>
      </c>
      <c r="AC4963" t="s">
        <v>34</v>
      </c>
      <c r="AD4963" t="s">
        <v>34</v>
      </c>
      <c r="AE4963" t="s">
        <v>34</v>
      </c>
      <c r="AF4963" s="5" t="s">
        <v>34</v>
      </c>
      <c r="AG4963" t="s">
        <v>34</v>
      </c>
      <c r="AH4963" t="s">
        <v>34</v>
      </c>
      <c r="AI4963" t="s">
        <v>34</v>
      </c>
    </row>
    <row r="4964" spans="1:35" ht="409.6">
      <c r="A4964" t="s">
        <v>35795</v>
      </c>
      <c r="B4964" t="s">
        <v>978</v>
      </c>
      <c r="C4964" t="s">
        <v>30548</v>
      </c>
      <c r="D4964" t="s">
        <v>30549</v>
      </c>
      <c r="E4964" t="s">
        <v>10062</v>
      </c>
      <c r="F4964" s="1">
        <v>45910.371752557869</v>
      </c>
      <c r="G4964" t="s">
        <v>36</v>
      </c>
      <c r="H4964" t="s">
        <v>5834</v>
      </c>
      <c r="I4964" t="str">
        <f t="shared" si="77"/>
        <v>Film and Television Directing</v>
      </c>
      <c r="J4964" t="s">
        <v>49</v>
      </c>
      <c r="K4964" s="6" t="s">
        <v>36503</v>
      </c>
      <c r="L4964" t="s">
        <v>30550</v>
      </c>
      <c r="M4964" t="s">
        <v>34</v>
      </c>
      <c r="N4964" t="s">
        <v>30551</v>
      </c>
      <c r="O4964" t="s">
        <v>30552</v>
      </c>
      <c r="P4964" t="s">
        <v>30553</v>
      </c>
      <c r="Q4964" t="s">
        <v>30554</v>
      </c>
      <c r="R4964" s="2" t="s">
        <v>30555</v>
      </c>
      <c r="S4964" s="1">
        <v>45639</v>
      </c>
      <c r="T4964" t="s">
        <v>5174</v>
      </c>
      <c r="U4964" s="1">
        <v>45910.371752557869</v>
      </c>
      <c r="V4964" s="1">
        <v>45910.371752557869</v>
      </c>
      <c r="W4964" t="s">
        <v>34</v>
      </c>
      <c r="X4964" t="s">
        <v>36521</v>
      </c>
      <c r="Y4964" t="s">
        <v>34</v>
      </c>
      <c r="Z4964" t="s">
        <v>34</v>
      </c>
      <c r="AA4964" t="s">
        <v>34</v>
      </c>
      <c r="AB4964" t="s">
        <v>34</v>
      </c>
      <c r="AC4964" t="s">
        <v>34</v>
      </c>
      <c r="AD4964" t="s">
        <v>34</v>
      </c>
      <c r="AE4964" t="s">
        <v>34</v>
      </c>
      <c r="AF4964" s="5" t="s">
        <v>34</v>
      </c>
      <c r="AG4964" t="s">
        <v>34</v>
      </c>
      <c r="AH4964" t="s">
        <v>34</v>
      </c>
      <c r="AI4964" t="s">
        <v>34</v>
      </c>
    </row>
    <row r="4965" spans="1:35">
      <c r="A4965" t="s">
        <v>35796</v>
      </c>
      <c r="B4965" t="s">
        <v>4852</v>
      </c>
      <c r="C4965" t="s">
        <v>30556</v>
      </c>
      <c r="D4965" t="s">
        <v>4020</v>
      </c>
      <c r="E4965" t="s">
        <v>35</v>
      </c>
      <c r="F4965" s="1">
        <v>45910.371752557869</v>
      </c>
      <c r="G4965" t="s">
        <v>36</v>
      </c>
      <c r="H4965" t="s">
        <v>261</v>
      </c>
      <c r="I4965" t="str">
        <f t="shared" si="77"/>
        <v>Computer Science</v>
      </c>
      <c r="J4965" t="s">
        <v>49</v>
      </c>
      <c r="K4965" s="6" t="s">
        <v>30557</v>
      </c>
      <c r="L4965" t="s">
        <v>30558</v>
      </c>
      <c r="M4965" t="s">
        <v>30559</v>
      </c>
      <c r="N4965" t="s">
        <v>27702</v>
      </c>
      <c r="O4965" t="s">
        <v>508</v>
      </c>
      <c r="P4965">
        <v>506169</v>
      </c>
      <c r="Q4965" t="s">
        <v>30560</v>
      </c>
      <c r="R4965" t="s">
        <v>43</v>
      </c>
      <c r="S4965" s="1">
        <v>45381</v>
      </c>
      <c r="T4965" t="s">
        <v>5174</v>
      </c>
      <c r="U4965" s="1">
        <v>45910.371752557869</v>
      </c>
      <c r="V4965" s="1">
        <v>45910.371752557869</v>
      </c>
      <c r="W4965" t="s">
        <v>5253</v>
      </c>
      <c r="X4965" t="s">
        <v>126</v>
      </c>
      <c r="Y4965" t="s">
        <v>1038</v>
      </c>
      <c r="Z4965" t="s">
        <v>34</v>
      </c>
      <c r="AA4965" t="s">
        <v>67</v>
      </c>
      <c r="AB4965">
        <v>394488</v>
      </c>
      <c r="AC4965" t="s">
        <v>68</v>
      </c>
      <c r="AD4965">
        <v>394488</v>
      </c>
      <c r="AE4965" t="s">
        <v>73</v>
      </c>
      <c r="AF4965" s="5">
        <v>1</v>
      </c>
      <c r="AG4965" t="s">
        <v>70</v>
      </c>
      <c r="AH4965" t="s">
        <v>71</v>
      </c>
      <c r="AI4965" s="1">
        <v>45939</v>
      </c>
    </row>
    <row r="4966" spans="1:35">
      <c r="A4966" t="s">
        <v>35797</v>
      </c>
      <c r="B4966" t="s">
        <v>25240</v>
      </c>
      <c r="C4966" t="s">
        <v>30561</v>
      </c>
      <c r="D4966" t="s">
        <v>30562</v>
      </c>
      <c r="E4966" t="s">
        <v>225</v>
      </c>
      <c r="F4966" s="1">
        <v>45910.371752557869</v>
      </c>
      <c r="G4966" t="s">
        <v>36</v>
      </c>
      <c r="H4966" t="s">
        <v>9445</v>
      </c>
      <c r="I4966" t="str">
        <f t="shared" si="77"/>
        <v>Environmental Science</v>
      </c>
      <c r="J4966" t="s">
        <v>59</v>
      </c>
      <c r="K4966" s="6" t="s">
        <v>30563</v>
      </c>
      <c r="L4966" t="s">
        <v>30564</v>
      </c>
      <c r="M4966" t="s">
        <v>34</v>
      </c>
      <c r="N4966" t="s">
        <v>30565</v>
      </c>
      <c r="O4966" t="s">
        <v>3928</v>
      </c>
      <c r="P4966">
        <v>400001</v>
      </c>
      <c r="Q4966" t="s">
        <v>30566</v>
      </c>
      <c r="R4966" t="s">
        <v>34</v>
      </c>
      <c r="S4966" s="1" t="s">
        <v>30825</v>
      </c>
      <c r="T4966" t="s">
        <v>5174</v>
      </c>
      <c r="U4966" s="1">
        <v>45910.371752557869</v>
      </c>
      <c r="V4966" s="1">
        <v>45910.371752557869</v>
      </c>
      <c r="W4966" t="s">
        <v>34</v>
      </c>
      <c r="X4966" t="s">
        <v>36521</v>
      </c>
      <c r="Y4966" t="s">
        <v>34</v>
      </c>
      <c r="Z4966" t="s">
        <v>34</v>
      </c>
      <c r="AA4966" t="s">
        <v>34</v>
      </c>
      <c r="AB4966" t="s">
        <v>34</v>
      </c>
      <c r="AC4966" t="s">
        <v>34</v>
      </c>
      <c r="AD4966" t="s">
        <v>34</v>
      </c>
      <c r="AE4966" t="s">
        <v>34</v>
      </c>
      <c r="AF4966" s="5" t="s">
        <v>34</v>
      </c>
      <c r="AG4966" t="s">
        <v>34</v>
      </c>
      <c r="AH4966" t="s">
        <v>34</v>
      </c>
      <c r="AI4966" t="s">
        <v>34</v>
      </c>
    </row>
    <row r="4967" spans="1:35" ht="409.6">
      <c r="A4967" t="s">
        <v>35798</v>
      </c>
      <c r="B4967" t="s">
        <v>30567</v>
      </c>
      <c r="C4967" t="s">
        <v>30568</v>
      </c>
      <c r="D4967" t="s">
        <v>30569</v>
      </c>
      <c r="E4967" t="s">
        <v>35</v>
      </c>
      <c r="F4967" s="1">
        <v>45910.371752557869</v>
      </c>
      <c r="G4967" t="s">
        <v>36</v>
      </c>
      <c r="H4967" t="s">
        <v>951</v>
      </c>
      <c r="I4967" t="str">
        <f t="shared" si="77"/>
        <v>Data Science</v>
      </c>
      <c r="J4967" t="s">
        <v>49</v>
      </c>
      <c r="K4967" s="6" t="s">
        <v>30570</v>
      </c>
      <c r="L4967" t="s">
        <v>30571</v>
      </c>
      <c r="M4967" t="s">
        <v>30572</v>
      </c>
      <c r="N4967" t="s">
        <v>41</v>
      </c>
      <c r="O4967" t="s">
        <v>508</v>
      </c>
      <c r="P4967">
        <v>500003</v>
      </c>
      <c r="Q4967" t="s">
        <v>30573</v>
      </c>
      <c r="R4967" s="2" t="s">
        <v>30574</v>
      </c>
      <c r="S4967" s="1">
        <v>45625</v>
      </c>
      <c r="T4967" t="s">
        <v>5174</v>
      </c>
      <c r="U4967" s="1">
        <v>45910.371752557869</v>
      </c>
      <c r="V4967" s="1">
        <v>45910.371752557869</v>
      </c>
      <c r="W4967" t="s">
        <v>34</v>
      </c>
      <c r="X4967" t="s">
        <v>36521</v>
      </c>
      <c r="Y4967" t="s">
        <v>34</v>
      </c>
      <c r="Z4967" t="s">
        <v>34</v>
      </c>
      <c r="AA4967" t="s">
        <v>34</v>
      </c>
      <c r="AB4967" t="s">
        <v>34</v>
      </c>
      <c r="AC4967" t="s">
        <v>34</v>
      </c>
      <c r="AD4967" t="s">
        <v>34</v>
      </c>
      <c r="AE4967" t="s">
        <v>34</v>
      </c>
      <c r="AF4967" s="5" t="s">
        <v>34</v>
      </c>
      <c r="AG4967" t="s">
        <v>34</v>
      </c>
      <c r="AH4967" t="s">
        <v>34</v>
      </c>
      <c r="AI4967" t="s">
        <v>34</v>
      </c>
    </row>
    <row r="4968" spans="1:35" ht="28.8">
      <c r="A4968" t="s">
        <v>35799</v>
      </c>
      <c r="B4968" t="s">
        <v>30575</v>
      </c>
      <c r="C4968" t="s">
        <v>30576</v>
      </c>
      <c r="D4968" s="2" t="s">
        <v>30577</v>
      </c>
      <c r="E4968" t="s">
        <v>609</v>
      </c>
      <c r="F4968" s="1">
        <v>45910.371752557869</v>
      </c>
      <c r="G4968" t="s">
        <v>36</v>
      </c>
      <c r="H4968" t="s">
        <v>5743</v>
      </c>
      <c r="I4968" t="str">
        <f t="shared" si="77"/>
        <v>Computer and Information Sciences</v>
      </c>
      <c r="J4968" t="s">
        <v>49</v>
      </c>
      <c r="K4968" s="6" t="s">
        <v>30578</v>
      </c>
      <c r="L4968" t="s">
        <v>30579</v>
      </c>
      <c r="M4968" t="s">
        <v>34</v>
      </c>
      <c r="N4968" t="s">
        <v>4168</v>
      </c>
      <c r="O4968" t="s">
        <v>4168</v>
      </c>
      <c r="P4968">
        <v>100037</v>
      </c>
      <c r="Q4968" t="s">
        <v>30580</v>
      </c>
      <c r="R4968" t="s">
        <v>43</v>
      </c>
      <c r="S4968" s="1">
        <v>45677</v>
      </c>
      <c r="T4968" t="s">
        <v>5174</v>
      </c>
      <c r="U4968" s="1">
        <v>45910.371752557869</v>
      </c>
      <c r="V4968" s="1">
        <v>45910.371752557869</v>
      </c>
      <c r="W4968" t="s">
        <v>34</v>
      </c>
      <c r="X4968" t="s">
        <v>36521</v>
      </c>
      <c r="Y4968" t="s">
        <v>34</v>
      </c>
      <c r="Z4968" t="s">
        <v>34</v>
      </c>
      <c r="AA4968" t="s">
        <v>34</v>
      </c>
      <c r="AB4968" t="s">
        <v>34</v>
      </c>
      <c r="AC4968" t="s">
        <v>34</v>
      </c>
      <c r="AD4968" t="s">
        <v>34</v>
      </c>
      <c r="AE4968" t="s">
        <v>34</v>
      </c>
      <c r="AF4968" s="5" t="s">
        <v>34</v>
      </c>
      <c r="AG4968" t="s">
        <v>34</v>
      </c>
      <c r="AH4968" t="s">
        <v>34</v>
      </c>
      <c r="AI4968" t="s">
        <v>34</v>
      </c>
    </row>
    <row r="4969" spans="1:35" ht="28.8">
      <c r="A4969" t="s">
        <v>35800</v>
      </c>
      <c r="B4969" t="s">
        <v>30581</v>
      </c>
      <c r="C4969" t="s">
        <v>30582</v>
      </c>
      <c r="D4969" s="2" t="s">
        <v>30583</v>
      </c>
      <c r="E4969" t="s">
        <v>35</v>
      </c>
      <c r="F4969" s="1">
        <v>45910.371752557869</v>
      </c>
      <c r="G4969" t="s">
        <v>36</v>
      </c>
      <c r="H4969" t="s">
        <v>236</v>
      </c>
      <c r="I4969" t="str">
        <f t="shared" si="77"/>
        <v>Data Science</v>
      </c>
      <c r="J4969" t="s">
        <v>49</v>
      </c>
      <c r="K4969" s="6" t="s">
        <v>30584</v>
      </c>
      <c r="L4969" t="s">
        <v>30585</v>
      </c>
      <c r="M4969" t="s">
        <v>30586</v>
      </c>
      <c r="N4969" t="s">
        <v>41</v>
      </c>
      <c r="O4969" t="s">
        <v>508</v>
      </c>
      <c r="P4969">
        <v>500060</v>
      </c>
      <c r="Q4969" t="s">
        <v>30587</v>
      </c>
      <c r="R4969" t="s">
        <v>1659</v>
      </c>
      <c r="S4969" s="1">
        <v>45211</v>
      </c>
      <c r="T4969" t="s">
        <v>5174</v>
      </c>
      <c r="U4969" s="1">
        <v>45910.371752557869</v>
      </c>
      <c r="V4969" s="1">
        <v>45910.371752557869</v>
      </c>
      <c r="W4969" t="s">
        <v>1470</v>
      </c>
      <c r="X4969" t="s">
        <v>123</v>
      </c>
      <c r="Y4969" t="s">
        <v>1038</v>
      </c>
      <c r="Z4969" t="s">
        <v>34</v>
      </c>
      <c r="AA4969" t="s">
        <v>67</v>
      </c>
      <c r="AB4969">
        <v>825930</v>
      </c>
      <c r="AC4969" t="s">
        <v>68</v>
      </c>
      <c r="AD4969">
        <v>825930</v>
      </c>
      <c r="AE4969" t="s">
        <v>145</v>
      </c>
      <c r="AF4969" s="5">
        <v>1</v>
      </c>
      <c r="AG4969" t="s">
        <v>70</v>
      </c>
      <c r="AH4969" t="s">
        <v>71</v>
      </c>
      <c r="AI4969" s="1">
        <v>45939</v>
      </c>
    </row>
    <row r="4970" spans="1:35">
      <c r="A4970" t="s">
        <v>35801</v>
      </c>
      <c r="B4970" t="s">
        <v>30588</v>
      </c>
      <c r="C4970" t="s">
        <v>30589</v>
      </c>
      <c r="D4970" t="s">
        <v>30590</v>
      </c>
      <c r="E4970" t="s">
        <v>35</v>
      </c>
      <c r="F4970" s="1">
        <v>45910.371752557869</v>
      </c>
      <c r="G4970" t="s">
        <v>36</v>
      </c>
      <c r="H4970" t="s">
        <v>106</v>
      </c>
      <c r="I4970" t="str">
        <f t="shared" si="77"/>
        <v>Information Systems</v>
      </c>
      <c r="J4970" t="s">
        <v>49</v>
      </c>
      <c r="K4970" s="6" t="s">
        <v>30591</v>
      </c>
      <c r="L4970" t="s">
        <v>30592</v>
      </c>
      <c r="M4970" t="s">
        <v>30593</v>
      </c>
      <c r="N4970" t="s">
        <v>780</v>
      </c>
      <c r="O4970" t="s">
        <v>508</v>
      </c>
      <c r="P4970">
        <v>500047</v>
      </c>
      <c r="Q4970" t="s">
        <v>30594</v>
      </c>
      <c r="R4970" t="s">
        <v>43</v>
      </c>
      <c r="S4970" s="1">
        <v>45175</v>
      </c>
      <c r="T4970" t="s">
        <v>5174</v>
      </c>
      <c r="U4970" s="1">
        <v>45910.371752557869</v>
      </c>
      <c r="V4970" s="1">
        <v>45910.371752557869</v>
      </c>
      <c r="W4970" s="1">
        <v>45025</v>
      </c>
      <c r="X4970" t="s">
        <v>123</v>
      </c>
      <c r="Y4970" t="s">
        <v>1038</v>
      </c>
      <c r="Z4970" t="s">
        <v>34</v>
      </c>
      <c r="AA4970" t="s">
        <v>67</v>
      </c>
      <c r="AB4970">
        <v>825930</v>
      </c>
      <c r="AC4970" t="s">
        <v>68</v>
      </c>
      <c r="AD4970">
        <v>825930</v>
      </c>
      <c r="AE4970" t="s">
        <v>145</v>
      </c>
      <c r="AF4970" s="5">
        <v>1</v>
      </c>
      <c r="AG4970" t="s">
        <v>70</v>
      </c>
      <c r="AH4970" t="s">
        <v>71</v>
      </c>
      <c r="AI4970" s="1">
        <v>45939</v>
      </c>
    </row>
    <row r="4971" spans="1:35">
      <c r="A4971" t="s">
        <v>35802</v>
      </c>
      <c r="B4971" t="s">
        <v>30595</v>
      </c>
      <c r="C4971" t="s">
        <v>30596</v>
      </c>
      <c r="D4971" t="s">
        <v>12307</v>
      </c>
      <c r="E4971" t="s">
        <v>1684</v>
      </c>
      <c r="F4971" s="1">
        <v>45910.371752557869</v>
      </c>
      <c r="G4971" t="s">
        <v>36</v>
      </c>
      <c r="H4971" t="s">
        <v>546</v>
      </c>
      <c r="I4971" t="str">
        <f t="shared" si="77"/>
        <v>Finance</v>
      </c>
      <c r="J4971" t="s">
        <v>38</v>
      </c>
      <c r="K4971" s="6" t="s">
        <v>30597</v>
      </c>
      <c r="L4971" t="s">
        <v>30598</v>
      </c>
      <c r="M4971" t="s">
        <v>34</v>
      </c>
      <c r="N4971" t="s">
        <v>1757</v>
      </c>
      <c r="O4971" t="s">
        <v>1757</v>
      </c>
      <c r="P4971">
        <v>100150</v>
      </c>
      <c r="Q4971" t="s">
        <v>30599</v>
      </c>
      <c r="R4971" t="s">
        <v>43</v>
      </c>
      <c r="S4971" s="1">
        <v>45432</v>
      </c>
      <c r="T4971" t="s">
        <v>5174</v>
      </c>
      <c r="U4971" s="1">
        <v>45910.371752557869</v>
      </c>
      <c r="V4971" s="1">
        <v>45910.371752557869</v>
      </c>
      <c r="W4971" t="s">
        <v>203</v>
      </c>
      <c r="X4971" t="s">
        <v>65</v>
      </c>
      <c r="Y4971" t="s">
        <v>5448</v>
      </c>
      <c r="Z4971" t="s">
        <v>34</v>
      </c>
      <c r="AA4971" t="s">
        <v>67</v>
      </c>
      <c r="AB4971">
        <v>394488</v>
      </c>
      <c r="AC4971" t="s">
        <v>68</v>
      </c>
      <c r="AD4971">
        <v>394488</v>
      </c>
      <c r="AE4971" t="s">
        <v>73</v>
      </c>
      <c r="AF4971" s="5">
        <v>1</v>
      </c>
      <c r="AG4971" t="s">
        <v>70</v>
      </c>
      <c r="AH4971" t="s">
        <v>71</v>
      </c>
      <c r="AI4971" s="1">
        <v>45939</v>
      </c>
    </row>
    <row r="4972" spans="1:35">
      <c r="A4972" t="s">
        <v>35803</v>
      </c>
      <c r="B4972" t="s">
        <v>30600</v>
      </c>
      <c r="C4972" t="s">
        <v>17085</v>
      </c>
      <c r="D4972" t="s">
        <v>30601</v>
      </c>
      <c r="E4972" t="s">
        <v>35</v>
      </c>
      <c r="F4972" s="1">
        <v>45910.371752557869</v>
      </c>
      <c r="G4972" t="s">
        <v>36</v>
      </c>
      <c r="H4972" t="s">
        <v>261</v>
      </c>
      <c r="I4972" t="str">
        <f t="shared" si="77"/>
        <v>Computer Science</v>
      </c>
      <c r="J4972" t="s">
        <v>49</v>
      </c>
      <c r="K4972" s="6" t="s">
        <v>30602</v>
      </c>
      <c r="L4972" t="s">
        <v>30603</v>
      </c>
      <c r="M4972" t="s">
        <v>34</v>
      </c>
      <c r="N4972" t="s">
        <v>801</v>
      </c>
      <c r="O4972" t="s">
        <v>747</v>
      </c>
      <c r="P4972">
        <v>560036</v>
      </c>
      <c r="Q4972" t="s">
        <v>30604</v>
      </c>
      <c r="R4972" t="s">
        <v>43</v>
      </c>
      <c r="S4972" s="1">
        <v>45341</v>
      </c>
      <c r="T4972" t="s">
        <v>5174</v>
      </c>
      <c r="U4972" s="1">
        <v>45910.371752557869</v>
      </c>
      <c r="V4972" s="1">
        <v>45910.371752557869</v>
      </c>
      <c r="W4972" s="1">
        <v>45628</v>
      </c>
      <c r="X4972" t="s">
        <v>123</v>
      </c>
      <c r="Y4972" t="s">
        <v>1038</v>
      </c>
      <c r="Z4972" t="s">
        <v>34</v>
      </c>
      <c r="AA4972" t="s">
        <v>67</v>
      </c>
      <c r="AB4972">
        <v>394488</v>
      </c>
      <c r="AC4972" t="s">
        <v>68</v>
      </c>
      <c r="AD4972">
        <v>394488</v>
      </c>
      <c r="AE4972" t="s">
        <v>73</v>
      </c>
      <c r="AF4972" s="5">
        <v>1</v>
      </c>
      <c r="AG4972" t="s">
        <v>70</v>
      </c>
      <c r="AH4972" t="s">
        <v>71</v>
      </c>
      <c r="AI4972" s="1">
        <v>45939</v>
      </c>
    </row>
    <row r="4973" spans="1:35">
      <c r="A4973" t="s">
        <v>35804</v>
      </c>
      <c r="B4973" t="s">
        <v>30605</v>
      </c>
      <c r="C4973" t="s">
        <v>30606</v>
      </c>
      <c r="D4973" t="s">
        <v>30607</v>
      </c>
      <c r="E4973" t="s">
        <v>225</v>
      </c>
      <c r="F4973" s="1">
        <v>45910.371752557869</v>
      </c>
      <c r="G4973" t="s">
        <v>36</v>
      </c>
      <c r="H4973" t="s">
        <v>30608</v>
      </c>
      <c r="I4973" t="str">
        <f t="shared" si="77"/>
        <v>Health Care Administration</v>
      </c>
      <c r="J4973" t="s">
        <v>4806</v>
      </c>
      <c r="K4973" s="6" t="s">
        <v>30609</v>
      </c>
      <c r="L4973" t="s">
        <v>30610</v>
      </c>
      <c r="M4973" t="s">
        <v>34</v>
      </c>
      <c r="N4973" t="s">
        <v>6257</v>
      </c>
      <c r="O4973" t="s">
        <v>34</v>
      </c>
      <c r="P4973">
        <v>234</v>
      </c>
      <c r="Q4973" t="s">
        <v>30611</v>
      </c>
      <c r="R4973" t="s">
        <v>34</v>
      </c>
      <c r="S4973" s="1" t="s">
        <v>30825</v>
      </c>
      <c r="T4973" t="s">
        <v>5174</v>
      </c>
      <c r="U4973" s="1">
        <v>45910.371752557869</v>
      </c>
      <c r="V4973" s="1">
        <v>45910.371752557869</v>
      </c>
      <c r="W4973" t="s">
        <v>34</v>
      </c>
      <c r="X4973" t="s">
        <v>36521</v>
      </c>
      <c r="Y4973" t="s">
        <v>34</v>
      </c>
      <c r="Z4973" t="s">
        <v>34</v>
      </c>
      <c r="AA4973" t="s">
        <v>34</v>
      </c>
      <c r="AB4973" t="s">
        <v>34</v>
      </c>
      <c r="AC4973" t="s">
        <v>34</v>
      </c>
      <c r="AD4973" t="s">
        <v>34</v>
      </c>
      <c r="AE4973" t="s">
        <v>34</v>
      </c>
      <c r="AF4973" s="5" t="s">
        <v>34</v>
      </c>
      <c r="AG4973" t="s">
        <v>34</v>
      </c>
      <c r="AH4973" t="s">
        <v>34</v>
      </c>
      <c r="AI4973" t="s">
        <v>34</v>
      </c>
    </row>
    <row r="4974" spans="1:35" ht="409.6">
      <c r="A4974" t="s">
        <v>35805</v>
      </c>
      <c r="B4974" t="s">
        <v>30612</v>
      </c>
      <c r="C4974" t="s">
        <v>29129</v>
      </c>
      <c r="D4974" t="s">
        <v>30613</v>
      </c>
      <c r="E4974" t="s">
        <v>35</v>
      </c>
      <c r="F4974" s="1">
        <v>45910.371752557869</v>
      </c>
      <c r="G4974" t="s">
        <v>36</v>
      </c>
      <c r="H4974" t="s">
        <v>404</v>
      </c>
      <c r="I4974" t="str">
        <f t="shared" si="77"/>
        <v>Marketing Analysis</v>
      </c>
      <c r="J4974" t="s">
        <v>38</v>
      </c>
      <c r="K4974" s="6" t="s">
        <v>30614</v>
      </c>
      <c r="L4974" t="s">
        <v>30615</v>
      </c>
      <c r="M4974" t="s">
        <v>30616</v>
      </c>
      <c r="N4974" t="s">
        <v>51</v>
      </c>
      <c r="O4974" t="s">
        <v>1391</v>
      </c>
      <c r="P4974">
        <v>400078</v>
      </c>
      <c r="Q4974" t="s">
        <v>30617</v>
      </c>
      <c r="R4974" s="2" t="s">
        <v>30618</v>
      </c>
      <c r="S4974" s="1">
        <v>45355</v>
      </c>
      <c r="T4974" t="s">
        <v>5174</v>
      </c>
      <c r="U4974" s="1">
        <v>45910.371752557869</v>
      </c>
      <c r="V4974" s="1">
        <v>45910.371752557869</v>
      </c>
      <c r="W4974" s="1">
        <v>45385</v>
      </c>
      <c r="X4974" t="s">
        <v>65</v>
      </c>
      <c r="Y4974" t="s">
        <v>1038</v>
      </c>
      <c r="Z4974" t="s">
        <v>1998</v>
      </c>
      <c r="AA4974" t="s">
        <v>67</v>
      </c>
      <c r="AB4974">
        <v>558993</v>
      </c>
      <c r="AC4974" t="s">
        <v>68</v>
      </c>
      <c r="AD4974">
        <v>558993</v>
      </c>
      <c r="AE4974" t="s">
        <v>127</v>
      </c>
      <c r="AF4974" s="5">
        <v>1</v>
      </c>
      <c r="AG4974" t="s">
        <v>70</v>
      </c>
      <c r="AH4974" t="s">
        <v>71</v>
      </c>
      <c r="AI4974" s="1">
        <v>45939</v>
      </c>
    </row>
    <row r="4975" spans="1:35">
      <c r="A4975" t="s">
        <v>35806</v>
      </c>
      <c r="B4975" t="s">
        <v>30619</v>
      </c>
      <c r="C4975" t="s">
        <v>6295</v>
      </c>
      <c r="D4975" t="s">
        <v>5194</v>
      </c>
      <c r="E4975" t="s">
        <v>5195</v>
      </c>
      <c r="F4975" s="1">
        <v>45910.371752557869</v>
      </c>
      <c r="G4975" t="s">
        <v>36</v>
      </c>
      <c r="H4975" t="s">
        <v>5834</v>
      </c>
      <c r="I4975" t="str">
        <f t="shared" si="77"/>
        <v>Film and Television Directing</v>
      </c>
      <c r="J4975" t="s">
        <v>49</v>
      </c>
      <c r="K4975" s="6" t="s">
        <v>30620</v>
      </c>
      <c r="L4975" t="s">
        <v>30621</v>
      </c>
      <c r="M4975" t="s">
        <v>34</v>
      </c>
      <c r="N4975" t="s">
        <v>5219</v>
      </c>
      <c r="O4975" t="s">
        <v>5220</v>
      </c>
      <c r="P4975" t="s">
        <v>34</v>
      </c>
      <c r="Q4975" t="s">
        <v>30622</v>
      </c>
      <c r="R4975" t="s">
        <v>43</v>
      </c>
      <c r="S4975" s="1">
        <v>45643</v>
      </c>
      <c r="T4975" t="s">
        <v>5174</v>
      </c>
      <c r="U4975" s="1">
        <v>45910.371752557869</v>
      </c>
      <c r="V4975" s="1">
        <v>45910.371752557869</v>
      </c>
      <c r="W4975" t="s">
        <v>34</v>
      </c>
      <c r="X4975" t="s">
        <v>36521</v>
      </c>
      <c r="Y4975" t="s">
        <v>34</v>
      </c>
      <c r="Z4975" t="s">
        <v>34</v>
      </c>
      <c r="AA4975" t="s">
        <v>34</v>
      </c>
      <c r="AB4975" t="s">
        <v>34</v>
      </c>
      <c r="AC4975" t="s">
        <v>34</v>
      </c>
      <c r="AD4975" t="s">
        <v>34</v>
      </c>
      <c r="AE4975" t="s">
        <v>34</v>
      </c>
      <c r="AF4975" s="5" t="s">
        <v>34</v>
      </c>
      <c r="AG4975" t="s">
        <v>34</v>
      </c>
      <c r="AH4975" t="s">
        <v>34</v>
      </c>
      <c r="AI4975" t="s">
        <v>34</v>
      </c>
    </row>
    <row r="4976" spans="1:35">
      <c r="A4976" t="s">
        <v>35807</v>
      </c>
      <c r="B4976" t="s">
        <v>5374</v>
      </c>
      <c r="C4976" t="s">
        <v>5615</v>
      </c>
      <c r="D4976" t="s">
        <v>12395</v>
      </c>
      <c r="E4976" t="s">
        <v>5195</v>
      </c>
      <c r="F4976" s="1">
        <v>45910.371752557869</v>
      </c>
      <c r="G4976" t="s">
        <v>36</v>
      </c>
      <c r="H4976" t="s">
        <v>48</v>
      </c>
      <c r="I4976" t="str">
        <f t="shared" si="77"/>
        <v>Artificial Intelligence</v>
      </c>
      <c r="J4976" t="s">
        <v>49</v>
      </c>
      <c r="K4976" s="6" t="s">
        <v>30623</v>
      </c>
      <c r="L4976" t="s">
        <v>30624</v>
      </c>
      <c r="M4976" t="s">
        <v>34</v>
      </c>
      <c r="N4976" t="s">
        <v>30625</v>
      </c>
      <c r="O4976" t="s">
        <v>5199</v>
      </c>
      <c r="P4976" t="s">
        <v>30626</v>
      </c>
      <c r="Q4976" t="s">
        <v>30627</v>
      </c>
      <c r="R4976" t="s">
        <v>34</v>
      </c>
      <c r="S4976" s="1" t="s">
        <v>30825</v>
      </c>
      <c r="T4976" t="s">
        <v>5174</v>
      </c>
      <c r="U4976" s="1">
        <v>45910.371752557869</v>
      </c>
      <c r="V4976" s="1">
        <v>45910.371752557869</v>
      </c>
      <c r="W4976" t="s">
        <v>34</v>
      </c>
      <c r="X4976" t="s">
        <v>36521</v>
      </c>
      <c r="Y4976" t="s">
        <v>34</v>
      </c>
      <c r="Z4976" t="s">
        <v>34</v>
      </c>
      <c r="AA4976" t="s">
        <v>34</v>
      </c>
      <c r="AB4976" t="s">
        <v>34</v>
      </c>
      <c r="AC4976" t="s">
        <v>34</v>
      </c>
      <c r="AD4976" t="s">
        <v>34</v>
      </c>
      <c r="AE4976" t="s">
        <v>34</v>
      </c>
      <c r="AF4976" s="5" t="s">
        <v>34</v>
      </c>
      <c r="AG4976" t="s">
        <v>34</v>
      </c>
      <c r="AH4976" t="s">
        <v>34</v>
      </c>
      <c r="AI4976" t="s">
        <v>34</v>
      </c>
    </row>
    <row r="4977" spans="1:35" ht="28.8">
      <c r="A4977" t="s">
        <v>35808</v>
      </c>
      <c r="B4977" t="s">
        <v>29276</v>
      </c>
      <c r="C4977" t="s">
        <v>29291</v>
      </c>
      <c r="D4977" t="s">
        <v>260</v>
      </c>
      <c r="E4977" t="s">
        <v>35</v>
      </c>
      <c r="F4977" s="1">
        <v>45910.371752557869</v>
      </c>
      <c r="G4977" t="s">
        <v>36</v>
      </c>
      <c r="H4977" t="s">
        <v>158</v>
      </c>
      <c r="I4977" t="str">
        <f t="shared" si="77"/>
        <v>Human-Computer Interaction</v>
      </c>
      <c r="J4977" t="s">
        <v>49</v>
      </c>
      <c r="K4977" s="6" t="s">
        <v>30628</v>
      </c>
      <c r="L4977" t="s">
        <v>30629</v>
      </c>
      <c r="M4977" t="s">
        <v>34</v>
      </c>
      <c r="N4977" t="s">
        <v>827</v>
      </c>
      <c r="O4977" t="s">
        <v>843</v>
      </c>
      <c r="P4977">
        <v>600018</v>
      </c>
      <c r="Q4977" t="s">
        <v>30630</v>
      </c>
      <c r="R4977" s="2" t="s">
        <v>30631</v>
      </c>
      <c r="S4977" s="1">
        <v>45713</v>
      </c>
      <c r="T4977" t="s">
        <v>5174</v>
      </c>
      <c r="U4977" s="1">
        <v>45910.371752557869</v>
      </c>
      <c r="V4977" s="1">
        <v>45910.371752557869</v>
      </c>
      <c r="W4977" t="s">
        <v>34</v>
      </c>
      <c r="X4977" t="s">
        <v>36521</v>
      </c>
      <c r="Y4977" t="s">
        <v>34</v>
      </c>
      <c r="Z4977" t="s">
        <v>34</v>
      </c>
      <c r="AA4977" t="s">
        <v>34</v>
      </c>
      <c r="AB4977" t="s">
        <v>34</v>
      </c>
      <c r="AC4977" t="s">
        <v>34</v>
      </c>
      <c r="AD4977" t="s">
        <v>34</v>
      </c>
      <c r="AE4977" t="s">
        <v>34</v>
      </c>
      <c r="AF4977" s="5" t="s">
        <v>34</v>
      </c>
      <c r="AG4977" t="s">
        <v>34</v>
      </c>
      <c r="AH4977" t="s">
        <v>34</v>
      </c>
      <c r="AI4977" t="s">
        <v>34</v>
      </c>
    </row>
    <row r="4978" spans="1:35">
      <c r="A4978" t="s">
        <v>35809</v>
      </c>
      <c r="B4978" t="s">
        <v>30632</v>
      </c>
      <c r="C4978" t="s">
        <v>4365</v>
      </c>
      <c r="D4978" t="s">
        <v>30633</v>
      </c>
      <c r="E4978" t="s">
        <v>35</v>
      </c>
      <c r="F4978" s="1">
        <v>45910.371752557869</v>
      </c>
      <c r="G4978" t="s">
        <v>36</v>
      </c>
      <c r="H4978" t="s">
        <v>24404</v>
      </c>
      <c r="I4978" t="str">
        <f t="shared" si="77"/>
        <v>Counseling</v>
      </c>
      <c r="J4978" t="s">
        <v>299</v>
      </c>
      <c r="K4978" s="6" t="s">
        <v>36504</v>
      </c>
      <c r="L4978" t="s">
        <v>30634</v>
      </c>
      <c r="M4978" t="s">
        <v>34</v>
      </c>
      <c r="N4978" t="s">
        <v>169</v>
      </c>
      <c r="O4978" t="s">
        <v>1237</v>
      </c>
      <c r="P4978">
        <v>531116</v>
      </c>
      <c r="Q4978" t="s">
        <v>30635</v>
      </c>
      <c r="R4978" t="s">
        <v>34</v>
      </c>
      <c r="S4978" s="1" t="s">
        <v>30825</v>
      </c>
      <c r="T4978" t="s">
        <v>5174</v>
      </c>
      <c r="U4978" s="1">
        <v>45910.371752557869</v>
      </c>
      <c r="V4978" s="1">
        <v>45910.371752557869</v>
      </c>
      <c r="W4978" t="s">
        <v>34</v>
      </c>
      <c r="X4978" t="s">
        <v>36521</v>
      </c>
      <c r="Y4978" t="s">
        <v>34</v>
      </c>
      <c r="Z4978" t="s">
        <v>34</v>
      </c>
      <c r="AA4978" t="s">
        <v>34</v>
      </c>
      <c r="AB4978" t="s">
        <v>34</v>
      </c>
      <c r="AC4978" t="s">
        <v>34</v>
      </c>
      <c r="AD4978" t="s">
        <v>34</v>
      </c>
      <c r="AE4978" t="s">
        <v>34</v>
      </c>
      <c r="AF4978" s="5" t="s">
        <v>34</v>
      </c>
      <c r="AG4978" t="s">
        <v>34</v>
      </c>
      <c r="AH4978" t="s">
        <v>34</v>
      </c>
      <c r="AI4978" t="s">
        <v>34</v>
      </c>
    </row>
    <row r="4979" spans="1:35" ht="43.2">
      <c r="A4979" t="s">
        <v>35810</v>
      </c>
      <c r="B4979" t="s">
        <v>30636</v>
      </c>
      <c r="C4979" t="s">
        <v>12419</v>
      </c>
      <c r="D4979" s="2" t="s">
        <v>30637</v>
      </c>
      <c r="E4979" t="s">
        <v>57</v>
      </c>
      <c r="F4979" s="1">
        <v>45910.371752557869</v>
      </c>
      <c r="G4979" t="s">
        <v>36</v>
      </c>
      <c r="H4979" t="s">
        <v>4273</v>
      </c>
      <c r="I4979" t="str">
        <f t="shared" si="77"/>
        <v>Biological Sciences</v>
      </c>
      <c r="J4979" t="s">
        <v>59</v>
      </c>
      <c r="K4979" s="6" t="s">
        <v>30638</v>
      </c>
      <c r="L4979" t="s">
        <v>30639</v>
      </c>
      <c r="M4979" t="s">
        <v>30640</v>
      </c>
      <c r="N4979" t="s">
        <v>62</v>
      </c>
      <c r="O4979" t="s">
        <v>1840</v>
      </c>
      <c r="P4979">
        <v>75290</v>
      </c>
      <c r="Q4979" t="s">
        <v>30641</v>
      </c>
      <c r="R4979" t="s">
        <v>34</v>
      </c>
      <c r="S4979" s="1" t="s">
        <v>30825</v>
      </c>
      <c r="T4979" t="s">
        <v>5174</v>
      </c>
      <c r="U4979" s="1">
        <v>45910.371752557869</v>
      </c>
      <c r="V4979" s="1">
        <v>45910.371752557869</v>
      </c>
      <c r="W4979" t="s">
        <v>34</v>
      </c>
      <c r="X4979" t="s">
        <v>36521</v>
      </c>
      <c r="Y4979" t="s">
        <v>34</v>
      </c>
      <c r="Z4979" t="s">
        <v>34</v>
      </c>
      <c r="AA4979" t="s">
        <v>34</v>
      </c>
      <c r="AB4979" t="s">
        <v>34</v>
      </c>
      <c r="AC4979" t="s">
        <v>34</v>
      </c>
      <c r="AD4979" t="s">
        <v>34</v>
      </c>
      <c r="AE4979" t="s">
        <v>34</v>
      </c>
      <c r="AF4979" s="5" t="s">
        <v>34</v>
      </c>
      <c r="AG4979" t="s">
        <v>34</v>
      </c>
      <c r="AH4979" t="s">
        <v>34</v>
      </c>
      <c r="AI4979" t="s">
        <v>34</v>
      </c>
    </row>
    <row r="4980" spans="1:35">
      <c r="A4980" t="s">
        <v>35811</v>
      </c>
      <c r="B4980" t="s">
        <v>30642</v>
      </c>
      <c r="C4980" t="s">
        <v>2000</v>
      </c>
      <c r="D4980" t="s">
        <v>30643</v>
      </c>
      <c r="E4980" t="s">
        <v>35</v>
      </c>
      <c r="F4980" s="1">
        <v>45910.371752557869</v>
      </c>
      <c r="G4980" t="s">
        <v>36</v>
      </c>
      <c r="H4980" t="s">
        <v>2284</v>
      </c>
      <c r="I4980" t="str">
        <f t="shared" si="77"/>
        <v>Marketing</v>
      </c>
      <c r="J4980" t="s">
        <v>38</v>
      </c>
      <c r="K4980" s="6" t="s">
        <v>30644</v>
      </c>
      <c r="L4980" t="s">
        <v>30645</v>
      </c>
      <c r="M4980" t="s">
        <v>30646</v>
      </c>
      <c r="N4980" t="s">
        <v>1597</v>
      </c>
      <c r="O4980" t="s">
        <v>1391</v>
      </c>
      <c r="P4980">
        <v>410210</v>
      </c>
      <c r="Q4980" t="s">
        <v>30647</v>
      </c>
      <c r="R4980" t="s">
        <v>43</v>
      </c>
      <c r="S4980" s="1">
        <v>45377</v>
      </c>
      <c r="T4980" t="s">
        <v>5174</v>
      </c>
      <c r="U4980" s="1">
        <v>45910.371752557869</v>
      </c>
      <c r="V4980" s="1">
        <v>45910.371752557869</v>
      </c>
      <c r="W4980" t="s">
        <v>1804</v>
      </c>
      <c r="X4980" t="s">
        <v>126</v>
      </c>
      <c r="Y4980" t="s">
        <v>1038</v>
      </c>
      <c r="Z4980" t="s">
        <v>34</v>
      </c>
      <c r="AA4980" t="s">
        <v>67</v>
      </c>
      <c r="AB4980">
        <v>394488</v>
      </c>
      <c r="AC4980" t="s">
        <v>68</v>
      </c>
      <c r="AD4980">
        <v>394488</v>
      </c>
      <c r="AE4980" t="s">
        <v>73</v>
      </c>
      <c r="AF4980" s="5">
        <v>1</v>
      </c>
      <c r="AG4980" t="s">
        <v>70</v>
      </c>
      <c r="AH4980" t="s">
        <v>71</v>
      </c>
      <c r="AI4980" s="1">
        <v>45939</v>
      </c>
    </row>
    <row r="4981" spans="1:35">
      <c r="A4981" t="s">
        <v>35812</v>
      </c>
      <c r="B4981" t="s">
        <v>30648</v>
      </c>
      <c r="C4981" t="s">
        <v>30649</v>
      </c>
      <c r="D4981" t="s">
        <v>30650</v>
      </c>
      <c r="E4981" t="s">
        <v>35</v>
      </c>
      <c r="F4981" s="1">
        <v>45910.371752557869</v>
      </c>
      <c r="G4981" t="s">
        <v>36</v>
      </c>
      <c r="H4981" t="s">
        <v>252</v>
      </c>
      <c r="I4981" t="str">
        <f t="shared" si="77"/>
        <v>Health Informatics</v>
      </c>
      <c r="J4981" t="s">
        <v>49</v>
      </c>
      <c r="K4981" s="6" t="s">
        <v>30651</v>
      </c>
      <c r="L4981" t="s">
        <v>30652</v>
      </c>
      <c r="M4981" t="s">
        <v>30653</v>
      </c>
      <c r="N4981" t="s">
        <v>41</v>
      </c>
      <c r="O4981" t="s">
        <v>508</v>
      </c>
      <c r="P4981">
        <v>500061</v>
      </c>
      <c r="Q4981" t="s">
        <v>30654</v>
      </c>
      <c r="R4981" t="s">
        <v>43</v>
      </c>
      <c r="S4981" s="1">
        <v>45561</v>
      </c>
      <c r="T4981" t="s">
        <v>5174</v>
      </c>
      <c r="U4981" s="1">
        <v>45910.371752557869</v>
      </c>
      <c r="V4981" s="1">
        <v>45910.371752557869</v>
      </c>
      <c r="W4981" t="s">
        <v>34</v>
      </c>
      <c r="X4981" t="s">
        <v>36521</v>
      </c>
      <c r="Y4981" t="s">
        <v>34</v>
      </c>
      <c r="Z4981" t="s">
        <v>34</v>
      </c>
      <c r="AA4981" t="s">
        <v>34</v>
      </c>
      <c r="AB4981" t="s">
        <v>34</v>
      </c>
      <c r="AC4981" t="s">
        <v>34</v>
      </c>
      <c r="AD4981" t="s">
        <v>34</v>
      </c>
      <c r="AE4981" t="s">
        <v>34</v>
      </c>
      <c r="AF4981" s="5" t="s">
        <v>34</v>
      </c>
      <c r="AG4981" t="s">
        <v>34</v>
      </c>
      <c r="AH4981" t="s">
        <v>34</v>
      </c>
      <c r="AI4981" t="s">
        <v>34</v>
      </c>
    </row>
    <row r="4982" spans="1:35">
      <c r="A4982" t="s">
        <v>35813</v>
      </c>
      <c r="B4982" t="s">
        <v>30655</v>
      </c>
      <c r="C4982" t="s">
        <v>23969</v>
      </c>
      <c r="D4982" t="s">
        <v>30656</v>
      </c>
      <c r="E4982" t="s">
        <v>35</v>
      </c>
      <c r="F4982" s="1">
        <v>45910.371752557869</v>
      </c>
      <c r="G4982" t="s">
        <v>36</v>
      </c>
      <c r="H4982" t="s">
        <v>1792</v>
      </c>
      <c r="I4982" t="str">
        <f t="shared" si="77"/>
        <v>Finance</v>
      </c>
      <c r="J4982" t="s">
        <v>38</v>
      </c>
      <c r="K4982" s="6" t="s">
        <v>30657</v>
      </c>
      <c r="L4982" t="s">
        <v>30658</v>
      </c>
      <c r="M4982" t="s">
        <v>30659</v>
      </c>
      <c r="N4982" t="s">
        <v>41</v>
      </c>
      <c r="O4982" t="s">
        <v>508</v>
      </c>
      <c r="P4982">
        <v>500048</v>
      </c>
      <c r="Q4982" t="s">
        <v>30660</v>
      </c>
      <c r="R4982" t="s">
        <v>43</v>
      </c>
      <c r="S4982" s="1">
        <v>45246</v>
      </c>
      <c r="T4982" t="s">
        <v>5174</v>
      </c>
      <c r="U4982" s="1">
        <v>45910.371752557869</v>
      </c>
      <c r="V4982" s="1">
        <v>45910.371752557869</v>
      </c>
      <c r="W4982" s="1">
        <v>45180</v>
      </c>
      <c r="X4982" t="s">
        <v>123</v>
      </c>
      <c r="Y4982" t="s">
        <v>1038</v>
      </c>
      <c r="Z4982" t="s">
        <v>34</v>
      </c>
      <c r="AA4982" t="s">
        <v>67</v>
      </c>
      <c r="AB4982">
        <v>825930</v>
      </c>
      <c r="AC4982" t="s">
        <v>68</v>
      </c>
      <c r="AD4982">
        <v>825930</v>
      </c>
      <c r="AE4982" t="s">
        <v>145</v>
      </c>
      <c r="AF4982" s="5">
        <v>1</v>
      </c>
      <c r="AG4982" t="s">
        <v>70</v>
      </c>
      <c r="AH4982" t="s">
        <v>71</v>
      </c>
      <c r="AI4982" s="1">
        <v>45939</v>
      </c>
    </row>
    <row r="4983" spans="1:35" ht="57.6">
      <c r="A4983" t="s">
        <v>35814</v>
      </c>
      <c r="B4983" t="s">
        <v>3087</v>
      </c>
      <c r="C4983" t="s">
        <v>6122</v>
      </c>
      <c r="D4983" t="s">
        <v>30661</v>
      </c>
      <c r="E4983" t="s">
        <v>35</v>
      </c>
      <c r="F4983" s="1">
        <v>45910.371752557869</v>
      </c>
      <c r="G4983" t="s">
        <v>36</v>
      </c>
      <c r="H4983" t="s">
        <v>115</v>
      </c>
      <c r="I4983" t="str">
        <f t="shared" si="77"/>
        <v>Data Science</v>
      </c>
      <c r="J4983" t="s">
        <v>49</v>
      </c>
      <c r="K4983" s="6" t="s">
        <v>30662</v>
      </c>
      <c r="L4983" t="s">
        <v>30663</v>
      </c>
      <c r="M4983" t="s">
        <v>34</v>
      </c>
      <c r="N4983" t="s">
        <v>41</v>
      </c>
      <c r="O4983" t="s">
        <v>508</v>
      </c>
      <c r="P4983">
        <v>500064</v>
      </c>
      <c r="Q4983" t="s">
        <v>30664</v>
      </c>
      <c r="R4983" s="2" t="s">
        <v>30665</v>
      </c>
      <c r="S4983" s="1">
        <v>45337</v>
      </c>
      <c r="T4983" t="s">
        <v>5174</v>
      </c>
      <c r="U4983" s="1">
        <v>45910.371752557869</v>
      </c>
      <c r="V4983" s="1">
        <v>45910.371752557869</v>
      </c>
      <c r="W4983" t="s">
        <v>3726</v>
      </c>
      <c r="X4983" t="s">
        <v>123</v>
      </c>
      <c r="Y4983" t="s">
        <v>1038</v>
      </c>
      <c r="Z4983" t="s">
        <v>34</v>
      </c>
      <c r="AA4983" t="s">
        <v>67</v>
      </c>
      <c r="AB4983">
        <v>394488</v>
      </c>
      <c r="AC4983" t="s">
        <v>68</v>
      </c>
      <c r="AD4983">
        <v>394488</v>
      </c>
      <c r="AE4983" t="s">
        <v>73</v>
      </c>
      <c r="AF4983" s="5">
        <v>1</v>
      </c>
      <c r="AG4983" t="s">
        <v>70</v>
      </c>
      <c r="AH4983" t="s">
        <v>71</v>
      </c>
      <c r="AI4983" s="1">
        <v>45939</v>
      </c>
    </row>
    <row r="4984" spans="1:35">
      <c r="A4984" t="s">
        <v>35815</v>
      </c>
      <c r="B4984" t="s">
        <v>16537</v>
      </c>
      <c r="C4984" t="s">
        <v>30666</v>
      </c>
      <c r="D4984" t="s">
        <v>11061</v>
      </c>
      <c r="E4984" t="s">
        <v>225</v>
      </c>
      <c r="F4984" s="1">
        <v>45910.371752557869</v>
      </c>
      <c r="G4984" t="s">
        <v>36</v>
      </c>
      <c r="H4984" t="s">
        <v>8429</v>
      </c>
      <c r="I4984" t="str">
        <f t="shared" si="77"/>
        <v>Business Analytics (MBA)</v>
      </c>
      <c r="J4984" t="s">
        <v>38</v>
      </c>
      <c r="K4984" s="6" t="s">
        <v>30667</v>
      </c>
      <c r="L4984" t="s">
        <v>30668</v>
      </c>
      <c r="M4984" t="s">
        <v>34</v>
      </c>
      <c r="N4984" t="s">
        <v>5341</v>
      </c>
      <c r="O4984" t="s">
        <v>5342</v>
      </c>
      <c r="P4984">
        <v>900108</v>
      </c>
      <c r="Q4984" t="s">
        <v>30669</v>
      </c>
      <c r="R4984" t="s">
        <v>34</v>
      </c>
      <c r="S4984" s="1" t="s">
        <v>30825</v>
      </c>
      <c r="T4984" t="s">
        <v>5174</v>
      </c>
      <c r="U4984" s="1">
        <v>45910.371752557869</v>
      </c>
      <c r="V4984" s="1">
        <v>45910.371752557869</v>
      </c>
      <c r="W4984" t="s">
        <v>34</v>
      </c>
      <c r="X4984" t="s">
        <v>36521</v>
      </c>
      <c r="Y4984" t="s">
        <v>34</v>
      </c>
      <c r="Z4984" t="s">
        <v>34</v>
      </c>
      <c r="AA4984" t="s">
        <v>34</v>
      </c>
      <c r="AB4984" t="s">
        <v>34</v>
      </c>
      <c r="AC4984" t="s">
        <v>34</v>
      </c>
      <c r="AD4984" t="s">
        <v>34</v>
      </c>
      <c r="AE4984" t="s">
        <v>34</v>
      </c>
      <c r="AF4984" s="5" t="s">
        <v>34</v>
      </c>
      <c r="AG4984" t="s">
        <v>34</v>
      </c>
      <c r="AH4984" t="s">
        <v>34</v>
      </c>
      <c r="AI4984" t="s">
        <v>34</v>
      </c>
    </row>
    <row r="4985" spans="1:35">
      <c r="A4985" t="s">
        <v>35816</v>
      </c>
      <c r="B4985" t="s">
        <v>30670</v>
      </c>
      <c r="C4985" t="s">
        <v>30671</v>
      </c>
      <c r="D4985" t="s">
        <v>30672</v>
      </c>
      <c r="E4985" t="s">
        <v>9182</v>
      </c>
      <c r="F4985" s="1">
        <v>45910.371752557869</v>
      </c>
      <c r="G4985" t="s">
        <v>36</v>
      </c>
      <c r="H4985" t="s">
        <v>12498</v>
      </c>
      <c r="I4985" t="str">
        <f t="shared" si="77"/>
        <v>Acting</v>
      </c>
      <c r="J4985" t="s">
        <v>6454</v>
      </c>
      <c r="K4985" s="6" t="s">
        <v>30673</v>
      </c>
      <c r="L4985" t="s">
        <v>30674</v>
      </c>
      <c r="M4985" t="s">
        <v>34</v>
      </c>
      <c r="N4985" t="s">
        <v>30675</v>
      </c>
      <c r="O4985" t="s">
        <v>30675</v>
      </c>
      <c r="P4985">
        <v>10719</v>
      </c>
      <c r="Q4985" t="s">
        <v>30676</v>
      </c>
      <c r="R4985" t="s">
        <v>43</v>
      </c>
      <c r="S4985" s="1">
        <v>45279</v>
      </c>
      <c r="T4985" t="s">
        <v>5174</v>
      </c>
      <c r="U4985" s="1">
        <v>45910.371752557869</v>
      </c>
      <c r="V4985" s="1">
        <v>45910.371752557869</v>
      </c>
      <c r="W4985" t="s">
        <v>2527</v>
      </c>
      <c r="X4985" t="s">
        <v>123</v>
      </c>
      <c r="Y4985" t="s">
        <v>1038</v>
      </c>
      <c r="Z4985" t="s">
        <v>34</v>
      </c>
      <c r="AA4985" t="s">
        <v>67</v>
      </c>
      <c r="AB4985">
        <v>825930</v>
      </c>
      <c r="AC4985" t="s">
        <v>68</v>
      </c>
      <c r="AD4985">
        <v>825930</v>
      </c>
      <c r="AE4985" t="s">
        <v>145</v>
      </c>
      <c r="AF4985" s="5">
        <v>1</v>
      </c>
      <c r="AG4985" t="s">
        <v>70</v>
      </c>
      <c r="AH4985" t="s">
        <v>71</v>
      </c>
      <c r="AI4985" s="1">
        <v>45939</v>
      </c>
    </row>
    <row r="4986" spans="1:35">
      <c r="A4986" t="s">
        <v>35817</v>
      </c>
      <c r="B4986" t="s">
        <v>30677</v>
      </c>
      <c r="C4986" t="s">
        <v>30678</v>
      </c>
      <c r="D4986" t="s">
        <v>5510</v>
      </c>
      <c r="E4986" t="s">
        <v>5195</v>
      </c>
      <c r="F4986" s="1">
        <v>45910.371752557869</v>
      </c>
      <c r="G4986" t="s">
        <v>36</v>
      </c>
      <c r="H4986" t="s">
        <v>7197</v>
      </c>
      <c r="I4986" t="str">
        <f t="shared" si="77"/>
        <v>Chemistry</v>
      </c>
      <c r="J4986" t="s">
        <v>59</v>
      </c>
      <c r="K4986" s="6" t="s">
        <v>30679</v>
      </c>
      <c r="L4986" t="s">
        <v>30680</v>
      </c>
      <c r="M4986" t="s">
        <v>34</v>
      </c>
      <c r="N4986" t="s">
        <v>12572</v>
      </c>
      <c r="O4986" t="s">
        <v>5199</v>
      </c>
      <c r="P4986">
        <v>303</v>
      </c>
      <c r="Q4986" t="s">
        <v>30681</v>
      </c>
      <c r="R4986" t="s">
        <v>34</v>
      </c>
      <c r="S4986" s="1" t="s">
        <v>30825</v>
      </c>
      <c r="T4986" t="s">
        <v>5174</v>
      </c>
      <c r="U4986" s="1">
        <v>45910.371752557869</v>
      </c>
      <c r="V4986" s="1">
        <v>45910.371752557869</v>
      </c>
      <c r="W4986" t="s">
        <v>34</v>
      </c>
      <c r="X4986" t="s">
        <v>36521</v>
      </c>
      <c r="Y4986" t="s">
        <v>34</v>
      </c>
      <c r="Z4986" t="s">
        <v>34</v>
      </c>
      <c r="AA4986" t="s">
        <v>34</v>
      </c>
      <c r="AB4986" t="s">
        <v>34</v>
      </c>
      <c r="AC4986" t="s">
        <v>34</v>
      </c>
      <c r="AD4986" t="s">
        <v>34</v>
      </c>
      <c r="AE4986" t="s">
        <v>34</v>
      </c>
      <c r="AF4986" s="5" t="s">
        <v>34</v>
      </c>
      <c r="AG4986" t="s">
        <v>34</v>
      </c>
      <c r="AH4986" t="s">
        <v>34</v>
      </c>
      <c r="AI4986" t="s">
        <v>34</v>
      </c>
    </row>
    <row r="4987" spans="1:35" ht="28.8">
      <c r="A4987" t="s">
        <v>35818</v>
      </c>
      <c r="B4987" t="s">
        <v>15299</v>
      </c>
      <c r="C4987" t="s">
        <v>30682</v>
      </c>
      <c r="D4987" t="s">
        <v>30683</v>
      </c>
      <c r="E4987" t="s">
        <v>35</v>
      </c>
      <c r="F4987" s="1">
        <v>45910.371752557869</v>
      </c>
      <c r="G4987" t="s">
        <v>36</v>
      </c>
      <c r="H4987" t="s">
        <v>271</v>
      </c>
      <c r="I4987" t="str">
        <f t="shared" si="77"/>
        <v>Health Informatics</v>
      </c>
      <c r="J4987" t="s">
        <v>49</v>
      </c>
      <c r="K4987" s="6" t="s">
        <v>30684</v>
      </c>
      <c r="L4987" t="s">
        <v>30685</v>
      </c>
      <c r="M4987" t="s">
        <v>34</v>
      </c>
      <c r="N4987" t="s">
        <v>3346</v>
      </c>
      <c r="O4987" t="s">
        <v>508</v>
      </c>
      <c r="P4987">
        <v>505101</v>
      </c>
      <c r="Q4987" t="s">
        <v>30686</v>
      </c>
      <c r="R4987" s="2" t="s">
        <v>30687</v>
      </c>
      <c r="S4987" s="1">
        <v>45119</v>
      </c>
      <c r="T4987" t="s">
        <v>5174</v>
      </c>
      <c r="U4987" s="1">
        <v>45910.371752557869</v>
      </c>
      <c r="V4987" s="1">
        <v>45910.371752557869</v>
      </c>
      <c r="W4987" s="1">
        <v>45113</v>
      </c>
      <c r="X4987" t="s">
        <v>123</v>
      </c>
      <c r="Y4987" t="s">
        <v>4105</v>
      </c>
      <c r="Z4987" t="s">
        <v>34</v>
      </c>
      <c r="AA4987" t="s">
        <v>67</v>
      </c>
      <c r="AB4987">
        <v>28723</v>
      </c>
      <c r="AC4987" t="s">
        <v>68</v>
      </c>
      <c r="AD4987">
        <v>28723</v>
      </c>
      <c r="AE4987" t="s">
        <v>67</v>
      </c>
      <c r="AF4987" s="5">
        <v>1</v>
      </c>
      <c r="AG4987" t="s">
        <v>70</v>
      </c>
      <c r="AH4987" t="s">
        <v>71</v>
      </c>
      <c r="AI4987" s="1">
        <v>45939</v>
      </c>
    </row>
    <row r="4988" spans="1:35">
      <c r="A4988" t="s">
        <v>35819</v>
      </c>
      <c r="B4988" t="s">
        <v>1815</v>
      </c>
      <c r="C4988" t="s">
        <v>30688</v>
      </c>
      <c r="D4988" t="s">
        <v>30689</v>
      </c>
      <c r="E4988" t="s">
        <v>35</v>
      </c>
      <c r="F4988" s="1">
        <v>45910.371752557869</v>
      </c>
      <c r="G4988" t="s">
        <v>36</v>
      </c>
      <c r="H4988" t="s">
        <v>96</v>
      </c>
      <c r="I4988" t="str">
        <f t="shared" si="77"/>
        <v>Business Analytics</v>
      </c>
      <c r="J4988" t="s">
        <v>38</v>
      </c>
      <c r="K4988" s="6" t="s">
        <v>30690</v>
      </c>
      <c r="L4988" t="s">
        <v>30691</v>
      </c>
      <c r="M4988" t="s">
        <v>34</v>
      </c>
      <c r="N4988" t="s">
        <v>30692</v>
      </c>
      <c r="O4988" t="s">
        <v>6622</v>
      </c>
      <c r="P4988">
        <v>262311</v>
      </c>
      <c r="Q4988" t="s">
        <v>30693</v>
      </c>
      <c r="R4988" t="s">
        <v>43</v>
      </c>
      <c r="S4988" s="1">
        <v>45323</v>
      </c>
      <c r="T4988" t="s">
        <v>5174</v>
      </c>
      <c r="U4988" s="1">
        <v>45910.371752557869</v>
      </c>
      <c r="V4988" s="1">
        <v>45910.371752557869</v>
      </c>
      <c r="W4988" t="s">
        <v>5846</v>
      </c>
      <c r="X4988" t="s">
        <v>123</v>
      </c>
      <c r="Y4988" t="s">
        <v>1038</v>
      </c>
      <c r="Z4988" t="s">
        <v>34</v>
      </c>
      <c r="AA4988" t="s">
        <v>67</v>
      </c>
      <c r="AB4988">
        <v>394488</v>
      </c>
      <c r="AC4988" t="s">
        <v>68</v>
      </c>
      <c r="AD4988">
        <v>394488</v>
      </c>
      <c r="AE4988" t="s">
        <v>73</v>
      </c>
      <c r="AF4988" s="5">
        <v>1</v>
      </c>
      <c r="AG4988" t="s">
        <v>70</v>
      </c>
      <c r="AH4988" t="s">
        <v>71</v>
      </c>
      <c r="AI4988" s="1">
        <v>45939</v>
      </c>
    </row>
    <row r="4989" spans="1:35">
      <c r="A4989" t="s">
        <v>35820</v>
      </c>
      <c r="B4989" t="s">
        <v>6283</v>
      </c>
      <c r="C4989" t="s">
        <v>30694</v>
      </c>
      <c r="D4989" t="s">
        <v>30695</v>
      </c>
      <c r="E4989" t="s">
        <v>5195</v>
      </c>
      <c r="F4989" s="1">
        <v>45910.371752557869</v>
      </c>
      <c r="G4989" t="s">
        <v>36</v>
      </c>
      <c r="H4989" t="s">
        <v>28332</v>
      </c>
      <c r="I4989" t="str">
        <f t="shared" si="77"/>
        <v>Accountancy</v>
      </c>
      <c r="J4989" t="s">
        <v>3414</v>
      </c>
      <c r="K4989" s="6" t="s">
        <v>30696</v>
      </c>
      <c r="L4989" t="s">
        <v>30697</v>
      </c>
      <c r="M4989" t="s">
        <v>34</v>
      </c>
      <c r="N4989" t="s">
        <v>6318</v>
      </c>
      <c r="O4989" t="s">
        <v>5199</v>
      </c>
      <c r="P4989" t="s">
        <v>34</v>
      </c>
      <c r="Q4989" t="s">
        <v>30698</v>
      </c>
      <c r="R4989" t="s">
        <v>34</v>
      </c>
      <c r="S4989" s="1" t="s">
        <v>30825</v>
      </c>
      <c r="T4989" t="s">
        <v>5174</v>
      </c>
      <c r="U4989" s="1">
        <v>45910.371752557869</v>
      </c>
      <c r="V4989" s="1">
        <v>45910.371752557869</v>
      </c>
      <c r="W4989" t="s">
        <v>34</v>
      </c>
      <c r="X4989" t="s">
        <v>36521</v>
      </c>
      <c r="Y4989" t="s">
        <v>34</v>
      </c>
      <c r="Z4989" t="s">
        <v>34</v>
      </c>
      <c r="AA4989" t="s">
        <v>34</v>
      </c>
      <c r="AB4989" t="s">
        <v>34</v>
      </c>
      <c r="AC4989" t="s">
        <v>34</v>
      </c>
      <c r="AD4989" t="s">
        <v>34</v>
      </c>
      <c r="AE4989" t="s">
        <v>34</v>
      </c>
      <c r="AF4989" s="5" t="s">
        <v>34</v>
      </c>
      <c r="AG4989" t="s">
        <v>34</v>
      </c>
      <c r="AH4989" t="s">
        <v>34</v>
      </c>
      <c r="AI4989" t="s">
        <v>34</v>
      </c>
    </row>
    <row r="4990" spans="1:35">
      <c r="A4990" t="s">
        <v>35821</v>
      </c>
      <c r="B4990" t="s">
        <v>30699</v>
      </c>
      <c r="C4990" t="s">
        <v>30700</v>
      </c>
      <c r="D4990" t="s">
        <v>30701</v>
      </c>
      <c r="E4990" t="s">
        <v>30773</v>
      </c>
      <c r="F4990" s="1">
        <v>45910.371752557869</v>
      </c>
      <c r="G4990" t="s">
        <v>36</v>
      </c>
      <c r="H4990" t="s">
        <v>2974</v>
      </c>
      <c r="I4990" t="str">
        <f t="shared" si="77"/>
        <v>Counseling</v>
      </c>
      <c r="J4990" t="s">
        <v>299</v>
      </c>
      <c r="K4990" s="6" t="s">
        <v>36505</v>
      </c>
      <c r="L4990" t="s">
        <v>30702</v>
      </c>
      <c r="M4990" t="s">
        <v>34</v>
      </c>
      <c r="N4990" t="s">
        <v>1905</v>
      </c>
      <c r="O4990" t="s">
        <v>141</v>
      </c>
      <c r="P4990" t="s">
        <v>30703</v>
      </c>
      <c r="Q4990" t="s">
        <v>30704</v>
      </c>
      <c r="R4990" t="s">
        <v>34</v>
      </c>
      <c r="S4990" s="1" t="s">
        <v>30825</v>
      </c>
      <c r="T4990" t="s">
        <v>5174</v>
      </c>
      <c r="U4990" s="1">
        <v>45910.371752557869</v>
      </c>
      <c r="V4990" s="1">
        <v>45910.371752557869</v>
      </c>
      <c r="W4990" t="s">
        <v>34</v>
      </c>
      <c r="X4990" t="s">
        <v>36521</v>
      </c>
      <c r="Y4990" t="s">
        <v>34</v>
      </c>
      <c r="Z4990" t="s">
        <v>34</v>
      </c>
      <c r="AA4990" t="s">
        <v>34</v>
      </c>
      <c r="AB4990" t="s">
        <v>34</v>
      </c>
      <c r="AC4990" t="s">
        <v>34</v>
      </c>
      <c r="AD4990" t="s">
        <v>34</v>
      </c>
      <c r="AE4990" t="s">
        <v>34</v>
      </c>
      <c r="AF4990" s="5" t="s">
        <v>34</v>
      </c>
      <c r="AG4990" t="s">
        <v>34</v>
      </c>
      <c r="AH4990" t="s">
        <v>34</v>
      </c>
      <c r="AI4990" t="s">
        <v>34</v>
      </c>
    </row>
    <row r="4991" spans="1:35">
      <c r="A4991" t="s">
        <v>35822</v>
      </c>
      <c r="B4991" t="s">
        <v>20187</v>
      </c>
      <c r="C4991" t="s">
        <v>30705</v>
      </c>
      <c r="D4991" t="s">
        <v>30706</v>
      </c>
      <c r="E4991" t="s">
        <v>35</v>
      </c>
      <c r="F4991" s="1">
        <v>45910.371752557869</v>
      </c>
      <c r="G4991" t="s">
        <v>36</v>
      </c>
      <c r="H4991" t="s">
        <v>96</v>
      </c>
      <c r="I4991" t="str">
        <f t="shared" si="77"/>
        <v>Business Analytics</v>
      </c>
      <c r="J4991" t="s">
        <v>38</v>
      </c>
      <c r="K4991" s="6" t="s">
        <v>30707</v>
      </c>
      <c r="L4991" t="s">
        <v>30708</v>
      </c>
      <c r="M4991" t="s">
        <v>30709</v>
      </c>
      <c r="N4991" t="s">
        <v>41</v>
      </c>
      <c r="O4991" t="s">
        <v>508</v>
      </c>
      <c r="P4991">
        <v>500015</v>
      </c>
      <c r="Q4991" t="s">
        <v>30710</v>
      </c>
      <c r="R4991" t="s">
        <v>43</v>
      </c>
      <c r="S4991" s="1">
        <v>45210</v>
      </c>
      <c r="T4991" t="s">
        <v>5174</v>
      </c>
      <c r="U4991" s="1">
        <v>45910.371752557869</v>
      </c>
      <c r="V4991" s="1">
        <v>45910.371752557869</v>
      </c>
      <c r="W4991" s="1">
        <v>45179</v>
      </c>
      <c r="X4991" t="s">
        <v>123</v>
      </c>
      <c r="Y4991" t="s">
        <v>1038</v>
      </c>
      <c r="Z4991" t="s">
        <v>34</v>
      </c>
      <c r="AA4991" t="s">
        <v>67</v>
      </c>
      <c r="AB4991">
        <v>825930</v>
      </c>
      <c r="AC4991" t="s">
        <v>68</v>
      </c>
      <c r="AD4991">
        <v>825930</v>
      </c>
      <c r="AE4991" t="s">
        <v>145</v>
      </c>
      <c r="AF4991" s="5">
        <v>1</v>
      </c>
      <c r="AG4991" t="s">
        <v>70</v>
      </c>
      <c r="AH4991" t="s">
        <v>71</v>
      </c>
      <c r="AI4991" s="1">
        <v>45939</v>
      </c>
    </row>
    <row r="4992" spans="1:35">
      <c r="A4992" t="s">
        <v>35823</v>
      </c>
      <c r="B4992" t="s">
        <v>30711</v>
      </c>
      <c r="C4992" t="s">
        <v>30712</v>
      </c>
      <c r="D4992" t="s">
        <v>8286</v>
      </c>
      <c r="E4992" t="s">
        <v>35</v>
      </c>
      <c r="F4992" s="1">
        <v>45910.371752557869</v>
      </c>
      <c r="G4992" t="s">
        <v>36</v>
      </c>
      <c r="H4992" t="s">
        <v>314</v>
      </c>
      <c r="I4992" t="str">
        <f t="shared" si="77"/>
        <v>Business Analytics</v>
      </c>
      <c r="J4992" t="s">
        <v>38</v>
      </c>
      <c r="K4992" s="6" t="s">
        <v>30713</v>
      </c>
      <c r="L4992" t="s">
        <v>30714</v>
      </c>
      <c r="M4992" t="s">
        <v>30715</v>
      </c>
      <c r="N4992" t="s">
        <v>2078</v>
      </c>
      <c r="O4992" t="s">
        <v>1237</v>
      </c>
      <c r="P4992">
        <v>517102</v>
      </c>
      <c r="Q4992" t="s">
        <v>30716</v>
      </c>
      <c r="R4992" t="s">
        <v>43</v>
      </c>
      <c r="S4992" s="1">
        <v>45383</v>
      </c>
      <c r="T4992" t="s">
        <v>5174</v>
      </c>
      <c r="U4992" s="1">
        <v>45910.371752557869</v>
      </c>
      <c r="V4992" s="1">
        <v>45910.371752557869</v>
      </c>
      <c r="W4992" s="1">
        <v>45383</v>
      </c>
      <c r="X4992" t="s">
        <v>126</v>
      </c>
      <c r="Y4992" t="s">
        <v>1038</v>
      </c>
      <c r="Z4992" t="s">
        <v>34</v>
      </c>
      <c r="AA4992" t="s">
        <v>67</v>
      </c>
      <c r="AB4992">
        <v>394488</v>
      </c>
      <c r="AC4992" t="s">
        <v>68</v>
      </c>
      <c r="AD4992">
        <v>394488</v>
      </c>
      <c r="AE4992" t="s">
        <v>73</v>
      </c>
      <c r="AF4992" s="5">
        <v>1</v>
      </c>
      <c r="AG4992" t="s">
        <v>70</v>
      </c>
      <c r="AH4992" t="s">
        <v>71</v>
      </c>
      <c r="AI4992" s="1">
        <v>45939</v>
      </c>
    </row>
    <row r="4993" spans="1:35">
      <c r="A4993" t="s">
        <v>35824</v>
      </c>
      <c r="B4993" t="s">
        <v>30717</v>
      </c>
      <c r="C4993" t="s">
        <v>11514</v>
      </c>
      <c r="D4993" t="s">
        <v>9269</v>
      </c>
      <c r="E4993" t="s">
        <v>225</v>
      </c>
      <c r="F4993" s="1">
        <v>45910.371752557869</v>
      </c>
      <c r="G4993" t="s">
        <v>36</v>
      </c>
      <c r="H4993" t="s">
        <v>6495</v>
      </c>
      <c r="I4993" t="str">
        <f t="shared" si="77"/>
        <v>Community Development</v>
      </c>
      <c r="J4993" t="s">
        <v>4806</v>
      </c>
      <c r="K4993" s="6" t="s">
        <v>34</v>
      </c>
      <c r="L4993" t="s">
        <v>30718</v>
      </c>
      <c r="M4993" t="s">
        <v>34</v>
      </c>
      <c r="N4993" t="s">
        <v>9273</v>
      </c>
      <c r="O4993" t="s">
        <v>9274</v>
      </c>
      <c r="P4993">
        <v>234</v>
      </c>
      <c r="Q4993" t="s">
        <v>30719</v>
      </c>
      <c r="R4993" t="s">
        <v>34</v>
      </c>
      <c r="S4993" s="1" t="s">
        <v>30825</v>
      </c>
      <c r="T4993" t="s">
        <v>5174</v>
      </c>
      <c r="U4993" s="1">
        <v>45910.371752557869</v>
      </c>
      <c r="V4993" s="1">
        <v>45910.371752557869</v>
      </c>
      <c r="W4993" t="s">
        <v>34</v>
      </c>
      <c r="X4993" t="s">
        <v>36521</v>
      </c>
      <c r="Y4993" t="s">
        <v>34</v>
      </c>
      <c r="Z4993" t="s">
        <v>34</v>
      </c>
      <c r="AA4993" t="s">
        <v>34</v>
      </c>
      <c r="AB4993" t="s">
        <v>34</v>
      </c>
      <c r="AC4993" t="s">
        <v>34</v>
      </c>
      <c r="AD4993" t="s">
        <v>34</v>
      </c>
      <c r="AE4993" t="s">
        <v>34</v>
      </c>
      <c r="AF4993" s="5" t="s">
        <v>34</v>
      </c>
      <c r="AG4993" t="s">
        <v>34</v>
      </c>
      <c r="AH4993" t="s">
        <v>34</v>
      </c>
      <c r="AI4993" t="s">
        <v>34</v>
      </c>
    </row>
    <row r="4994" spans="1:35" ht="345.6">
      <c r="A4994" t="s">
        <v>35825</v>
      </c>
      <c r="B4994" t="s">
        <v>30720</v>
      </c>
      <c r="C4994" t="s">
        <v>30721</v>
      </c>
      <c r="D4994" t="s">
        <v>30722</v>
      </c>
      <c r="E4994" t="s">
        <v>640</v>
      </c>
      <c r="F4994" s="1">
        <v>45910.371752557869</v>
      </c>
      <c r="G4994" t="s">
        <v>36</v>
      </c>
      <c r="H4994" t="s">
        <v>96</v>
      </c>
      <c r="I4994" t="str">
        <f t="shared" si="77"/>
        <v>Business Analytics</v>
      </c>
      <c r="J4994" t="s">
        <v>38</v>
      </c>
      <c r="K4994" s="6" t="s">
        <v>30723</v>
      </c>
      <c r="L4994" t="s">
        <v>30724</v>
      </c>
      <c r="M4994" t="s">
        <v>34</v>
      </c>
      <c r="N4994" t="s">
        <v>644</v>
      </c>
      <c r="O4994" t="s">
        <v>8501</v>
      </c>
      <c r="P4994">
        <v>200</v>
      </c>
      <c r="Q4994" t="s">
        <v>30725</v>
      </c>
      <c r="R4994" s="2" t="s">
        <v>30726</v>
      </c>
      <c r="S4994" s="1">
        <v>45463</v>
      </c>
      <c r="T4994" t="s">
        <v>5174</v>
      </c>
      <c r="U4994" s="1">
        <v>45910.371752557869</v>
      </c>
      <c r="V4994" s="1">
        <v>45910.371752557869</v>
      </c>
      <c r="W4994" t="s">
        <v>3161</v>
      </c>
      <c r="X4994" t="s">
        <v>65</v>
      </c>
      <c r="Y4994" t="s">
        <v>5448</v>
      </c>
      <c r="Z4994" t="s">
        <v>34</v>
      </c>
      <c r="AA4994" t="s">
        <v>67</v>
      </c>
      <c r="AB4994">
        <v>394488</v>
      </c>
      <c r="AC4994" t="s">
        <v>68</v>
      </c>
      <c r="AD4994">
        <v>394488</v>
      </c>
      <c r="AE4994" t="s">
        <v>73</v>
      </c>
      <c r="AF4994" s="5">
        <v>1</v>
      </c>
      <c r="AG4994" t="s">
        <v>70</v>
      </c>
      <c r="AH4994" t="s">
        <v>71</v>
      </c>
      <c r="AI4994" s="1">
        <v>45939</v>
      </c>
    </row>
    <row r="4995" spans="1:35" ht="28.8">
      <c r="A4995" t="s">
        <v>35826</v>
      </c>
      <c r="B4995" t="s">
        <v>30727</v>
      </c>
      <c r="C4995" t="s">
        <v>30728</v>
      </c>
      <c r="D4995" s="2" t="s">
        <v>30729</v>
      </c>
      <c r="E4995" t="s">
        <v>30773</v>
      </c>
      <c r="F4995" s="1">
        <v>45910.371752557869</v>
      </c>
      <c r="G4995" t="s">
        <v>36</v>
      </c>
      <c r="H4995" t="s">
        <v>30730</v>
      </c>
      <c r="I4995" t="str">
        <f t="shared" ref="I4995:I5001" si="78">IF(OR(H4995="NULL",H4995=""),"UNKNOWN",
IFERROR(TRIM(LEFT(H4995,FIND(" - ",H4995)-1)),
IFERROR(TRIM(LEFT(H4995,FIND(":",H4995)-1)),"UNKNOWN")))</f>
        <v>Curriculum Studies</v>
      </c>
      <c r="J4995" t="s">
        <v>299</v>
      </c>
      <c r="K4995" s="6" t="s">
        <v>30731</v>
      </c>
      <c r="L4995" t="s">
        <v>30732</v>
      </c>
      <c r="M4995" t="s">
        <v>34</v>
      </c>
      <c r="N4995" t="s">
        <v>5836</v>
      </c>
      <c r="O4995" t="s">
        <v>34</v>
      </c>
      <c r="P4995">
        <v>1655953691</v>
      </c>
      <c r="Q4995" t="s">
        <v>30733</v>
      </c>
      <c r="R4995" t="s">
        <v>34</v>
      </c>
      <c r="S4995" s="1" t="s">
        <v>30825</v>
      </c>
      <c r="T4995" t="s">
        <v>5174</v>
      </c>
      <c r="U4995" s="1">
        <v>45910.371752557869</v>
      </c>
      <c r="V4995" s="1">
        <v>45910.371752557869</v>
      </c>
      <c r="W4995" t="s">
        <v>34</v>
      </c>
      <c r="X4995" t="s">
        <v>36521</v>
      </c>
      <c r="Y4995" t="s">
        <v>34</v>
      </c>
      <c r="Z4995" t="s">
        <v>34</v>
      </c>
      <c r="AA4995" t="s">
        <v>34</v>
      </c>
      <c r="AB4995" t="s">
        <v>34</v>
      </c>
      <c r="AC4995" t="s">
        <v>34</v>
      </c>
      <c r="AD4995" t="s">
        <v>34</v>
      </c>
      <c r="AE4995" t="s">
        <v>34</v>
      </c>
      <c r="AF4995" s="5" t="s">
        <v>34</v>
      </c>
      <c r="AG4995" t="s">
        <v>34</v>
      </c>
      <c r="AH4995" t="s">
        <v>34</v>
      </c>
      <c r="AI4995" t="s">
        <v>34</v>
      </c>
    </row>
    <row r="4996" spans="1:35">
      <c r="A4996" t="s">
        <v>35827</v>
      </c>
      <c r="B4996" t="s">
        <v>30734</v>
      </c>
      <c r="C4996" t="s">
        <v>17964</v>
      </c>
      <c r="D4996" t="s">
        <v>30735</v>
      </c>
      <c r="E4996" t="s">
        <v>35</v>
      </c>
      <c r="F4996" s="1">
        <v>45910.371752557869</v>
      </c>
      <c r="G4996" t="s">
        <v>36</v>
      </c>
      <c r="H4996" t="s">
        <v>374</v>
      </c>
      <c r="I4996" t="str">
        <f t="shared" si="78"/>
        <v>Computer Science</v>
      </c>
      <c r="J4996" t="s">
        <v>49</v>
      </c>
      <c r="K4996" s="6" t="s">
        <v>30736</v>
      </c>
      <c r="L4996" t="s">
        <v>30737</v>
      </c>
      <c r="M4996" t="s">
        <v>30738</v>
      </c>
      <c r="N4996" t="s">
        <v>955</v>
      </c>
      <c r="O4996" t="s">
        <v>4531</v>
      </c>
      <c r="P4996">
        <v>388110</v>
      </c>
      <c r="Q4996" t="s">
        <v>30739</v>
      </c>
      <c r="R4996" t="s">
        <v>43</v>
      </c>
      <c r="S4996" s="1">
        <v>45516</v>
      </c>
      <c r="T4996" t="s">
        <v>5174</v>
      </c>
      <c r="U4996" s="1">
        <v>45910.371752557869</v>
      </c>
      <c r="V4996" s="1">
        <v>45910.371752557869</v>
      </c>
      <c r="W4996" t="s">
        <v>34</v>
      </c>
      <c r="X4996" t="s">
        <v>36521</v>
      </c>
      <c r="Y4996" t="s">
        <v>34</v>
      </c>
      <c r="Z4996" t="s">
        <v>34</v>
      </c>
      <c r="AA4996" t="s">
        <v>34</v>
      </c>
      <c r="AB4996" t="s">
        <v>34</v>
      </c>
      <c r="AC4996" t="s">
        <v>34</v>
      </c>
      <c r="AD4996" t="s">
        <v>34</v>
      </c>
      <c r="AE4996" t="s">
        <v>34</v>
      </c>
      <c r="AF4996" s="5" t="s">
        <v>34</v>
      </c>
      <c r="AG4996" t="s">
        <v>34</v>
      </c>
      <c r="AH4996" t="s">
        <v>34</v>
      </c>
      <c r="AI4996" t="s">
        <v>34</v>
      </c>
    </row>
    <row r="4997" spans="1:35">
      <c r="A4997" t="s">
        <v>35828</v>
      </c>
      <c r="B4997" t="s">
        <v>30740</v>
      </c>
      <c r="C4997" t="s">
        <v>30741</v>
      </c>
      <c r="D4997" t="s">
        <v>1198</v>
      </c>
      <c r="E4997" t="s">
        <v>35</v>
      </c>
      <c r="F4997" s="1">
        <v>45910.371752557869</v>
      </c>
      <c r="G4997" t="s">
        <v>36</v>
      </c>
      <c r="H4997" t="s">
        <v>2461</v>
      </c>
      <c r="I4997" t="str">
        <f t="shared" si="78"/>
        <v>Information Systems</v>
      </c>
      <c r="J4997" t="s">
        <v>49</v>
      </c>
      <c r="K4997" s="6" t="s">
        <v>30742</v>
      </c>
      <c r="L4997" t="s">
        <v>30743</v>
      </c>
      <c r="M4997" t="s">
        <v>30744</v>
      </c>
      <c r="N4997" t="s">
        <v>364</v>
      </c>
      <c r="O4997" t="s">
        <v>1391</v>
      </c>
      <c r="P4997">
        <v>411015</v>
      </c>
      <c r="Q4997" t="s">
        <v>30745</v>
      </c>
      <c r="R4997" t="s">
        <v>43</v>
      </c>
      <c r="S4997" s="1">
        <v>45315</v>
      </c>
      <c r="T4997" t="s">
        <v>5174</v>
      </c>
      <c r="U4997" s="1">
        <v>45910.371752557869</v>
      </c>
      <c r="V4997" s="1">
        <v>45910.371752557869</v>
      </c>
      <c r="W4997" s="1">
        <v>45627</v>
      </c>
      <c r="X4997" t="s">
        <v>123</v>
      </c>
      <c r="Y4997" t="s">
        <v>1038</v>
      </c>
      <c r="Z4997" t="s">
        <v>34</v>
      </c>
      <c r="AA4997" t="s">
        <v>67</v>
      </c>
      <c r="AB4997">
        <v>394488</v>
      </c>
      <c r="AC4997" t="s">
        <v>68</v>
      </c>
      <c r="AD4997">
        <v>394488</v>
      </c>
      <c r="AE4997" t="s">
        <v>73</v>
      </c>
      <c r="AF4997" s="5">
        <v>1</v>
      </c>
      <c r="AG4997" t="s">
        <v>70</v>
      </c>
      <c r="AH4997" t="s">
        <v>71</v>
      </c>
      <c r="AI4997" s="1">
        <v>45939</v>
      </c>
    </row>
    <row r="4998" spans="1:35" ht="28.8">
      <c r="A4998" t="s">
        <v>35829</v>
      </c>
      <c r="B4998" t="s">
        <v>30746</v>
      </c>
      <c r="C4998" t="s">
        <v>30747</v>
      </c>
      <c r="D4998" s="2" t="s">
        <v>30748</v>
      </c>
      <c r="E4998" t="s">
        <v>4304</v>
      </c>
      <c r="F4998" s="1">
        <v>45910.371752557869</v>
      </c>
      <c r="G4998" t="s">
        <v>36</v>
      </c>
      <c r="H4998" t="s">
        <v>28401</v>
      </c>
      <c r="I4998" t="str">
        <f t="shared" si="78"/>
        <v>Curriculum Studies</v>
      </c>
      <c r="J4998" t="s">
        <v>299</v>
      </c>
      <c r="K4998" s="6" t="s">
        <v>30749</v>
      </c>
      <c r="L4998" t="s">
        <v>30750</v>
      </c>
      <c r="M4998" t="s">
        <v>34</v>
      </c>
      <c r="N4998" t="s">
        <v>30751</v>
      </c>
      <c r="O4998" t="s">
        <v>30752</v>
      </c>
      <c r="P4998" t="s">
        <v>30753</v>
      </c>
      <c r="Q4998" t="s">
        <v>30754</v>
      </c>
      <c r="R4998" t="s">
        <v>43</v>
      </c>
      <c r="S4998" s="1">
        <v>45225</v>
      </c>
      <c r="T4998" t="s">
        <v>5174</v>
      </c>
      <c r="U4998" s="1">
        <v>45910.371752557869</v>
      </c>
      <c r="V4998" s="1">
        <v>45910.371752557869</v>
      </c>
      <c r="W4998" t="s">
        <v>7946</v>
      </c>
      <c r="X4998" t="s">
        <v>123</v>
      </c>
      <c r="Y4998" t="s">
        <v>1038</v>
      </c>
      <c r="Z4998" t="s">
        <v>34</v>
      </c>
      <c r="AA4998" t="s">
        <v>67</v>
      </c>
      <c r="AB4998">
        <v>825930</v>
      </c>
      <c r="AC4998" t="s">
        <v>68</v>
      </c>
      <c r="AD4998">
        <v>825930</v>
      </c>
      <c r="AE4998" t="s">
        <v>145</v>
      </c>
      <c r="AF4998" s="5">
        <v>1</v>
      </c>
      <c r="AG4998" t="s">
        <v>70</v>
      </c>
      <c r="AH4998" t="s">
        <v>71</v>
      </c>
      <c r="AI4998" s="1">
        <v>45939</v>
      </c>
    </row>
    <row r="4999" spans="1:35" ht="28.8">
      <c r="A4999" t="s">
        <v>35830</v>
      </c>
      <c r="B4999" t="s">
        <v>6294</v>
      </c>
      <c r="C4999" t="s">
        <v>23322</v>
      </c>
      <c r="D4999" s="2" t="s">
        <v>30755</v>
      </c>
      <c r="E4999" t="s">
        <v>5195</v>
      </c>
      <c r="F4999" s="1">
        <v>45910.371752557869</v>
      </c>
      <c r="G4999" t="s">
        <v>36</v>
      </c>
      <c r="H4999" t="s">
        <v>1692</v>
      </c>
      <c r="I4999" t="str">
        <f t="shared" si="78"/>
        <v>Full-time MBA</v>
      </c>
      <c r="J4999" t="s">
        <v>38</v>
      </c>
      <c r="K4999" s="6" t="s">
        <v>30756</v>
      </c>
      <c r="L4999" t="s">
        <v>30757</v>
      </c>
      <c r="M4999" t="s">
        <v>34</v>
      </c>
      <c r="N4999" t="s">
        <v>5219</v>
      </c>
      <c r="O4999" t="s">
        <v>5220</v>
      </c>
      <c r="P4999">
        <v>233</v>
      </c>
      <c r="Q4999" t="s">
        <v>30758</v>
      </c>
      <c r="R4999" t="s">
        <v>34</v>
      </c>
      <c r="S4999" s="1" t="s">
        <v>30825</v>
      </c>
      <c r="T4999" t="s">
        <v>5174</v>
      </c>
      <c r="U4999" s="1">
        <v>45910.371752557869</v>
      </c>
      <c r="V4999" s="1">
        <v>45910.371752557869</v>
      </c>
      <c r="W4999" t="s">
        <v>34</v>
      </c>
      <c r="X4999" t="s">
        <v>36521</v>
      </c>
      <c r="Y4999" t="s">
        <v>34</v>
      </c>
      <c r="Z4999" t="s">
        <v>34</v>
      </c>
      <c r="AA4999" t="s">
        <v>34</v>
      </c>
      <c r="AB4999" t="s">
        <v>34</v>
      </c>
      <c r="AC4999" t="s">
        <v>34</v>
      </c>
      <c r="AD4999" t="s">
        <v>34</v>
      </c>
      <c r="AE4999" t="s">
        <v>34</v>
      </c>
      <c r="AF4999" s="5" t="s">
        <v>34</v>
      </c>
      <c r="AG4999" t="s">
        <v>34</v>
      </c>
      <c r="AH4999" t="s">
        <v>34</v>
      </c>
      <c r="AI4999" t="s">
        <v>34</v>
      </c>
    </row>
    <row r="5000" spans="1:35">
      <c r="A5000" t="s">
        <v>35831</v>
      </c>
      <c r="B5000" t="s">
        <v>30759</v>
      </c>
      <c r="C5000" t="s">
        <v>30491</v>
      </c>
      <c r="D5000" t="s">
        <v>5510</v>
      </c>
      <c r="E5000" t="s">
        <v>5195</v>
      </c>
      <c r="F5000" s="1">
        <v>45910.371752557869</v>
      </c>
      <c r="G5000" t="s">
        <v>36</v>
      </c>
      <c r="H5000" t="s">
        <v>1300</v>
      </c>
      <c r="I5000" t="str">
        <f t="shared" si="78"/>
        <v>Finance</v>
      </c>
      <c r="J5000" t="s">
        <v>38</v>
      </c>
      <c r="K5000" s="6" t="s">
        <v>30760</v>
      </c>
      <c r="L5000" t="s">
        <v>30761</v>
      </c>
      <c r="M5000" t="s">
        <v>34</v>
      </c>
      <c r="N5000" t="s">
        <v>5379</v>
      </c>
      <c r="O5000" t="s">
        <v>5199</v>
      </c>
      <c r="P5000" t="s">
        <v>30762</v>
      </c>
      <c r="Q5000" t="s">
        <v>30763</v>
      </c>
      <c r="R5000" t="s">
        <v>34</v>
      </c>
      <c r="S5000" s="1" t="s">
        <v>30825</v>
      </c>
      <c r="T5000" t="s">
        <v>5174</v>
      </c>
      <c r="U5000" s="1">
        <v>45910.371752557869</v>
      </c>
      <c r="V5000" s="1">
        <v>45910.371752557869</v>
      </c>
      <c r="W5000" t="s">
        <v>34</v>
      </c>
      <c r="X5000" t="s">
        <v>36521</v>
      </c>
      <c r="Y5000" t="s">
        <v>34</v>
      </c>
      <c r="Z5000" t="s">
        <v>34</v>
      </c>
      <c r="AA5000" t="s">
        <v>34</v>
      </c>
      <c r="AB5000" t="s">
        <v>34</v>
      </c>
      <c r="AC5000" t="s">
        <v>34</v>
      </c>
      <c r="AD5000" t="s">
        <v>34</v>
      </c>
      <c r="AE5000" t="s">
        <v>34</v>
      </c>
      <c r="AF5000" s="5" t="s">
        <v>34</v>
      </c>
      <c r="AG5000" t="s">
        <v>34</v>
      </c>
      <c r="AH5000" t="s">
        <v>34</v>
      </c>
      <c r="AI5000" t="s">
        <v>34</v>
      </c>
    </row>
    <row r="5001" spans="1:35" ht="84.6" customHeight="1">
      <c r="A5001" t="s">
        <v>35832</v>
      </c>
      <c r="B5001" t="s">
        <v>30764</v>
      </c>
      <c r="C5001" t="s">
        <v>30765</v>
      </c>
      <c r="D5001" s="2" t="s">
        <v>30766</v>
      </c>
      <c r="E5001" t="s">
        <v>1809</v>
      </c>
      <c r="F5001" s="1">
        <v>45910.371752557869</v>
      </c>
      <c r="G5001" t="s">
        <v>36</v>
      </c>
      <c r="H5001" t="s">
        <v>30767</v>
      </c>
      <c r="I5001" t="str">
        <f t="shared" si="78"/>
        <v>Game Programming</v>
      </c>
      <c r="J5001" t="s">
        <v>5712</v>
      </c>
      <c r="K5001" s="6" t="s">
        <v>34</v>
      </c>
      <c r="L5001" t="s">
        <v>30768</v>
      </c>
      <c r="M5001" t="s">
        <v>34</v>
      </c>
      <c r="N5001" t="s">
        <v>11366</v>
      </c>
      <c r="O5001" t="s">
        <v>6009</v>
      </c>
      <c r="P5001" t="s">
        <v>30769</v>
      </c>
      <c r="Q5001" t="s">
        <v>30770</v>
      </c>
      <c r="R5001" s="2" t="s">
        <v>30771</v>
      </c>
      <c r="S5001" s="1">
        <v>45460</v>
      </c>
      <c r="T5001" t="s">
        <v>5174</v>
      </c>
      <c r="U5001" s="1">
        <v>45910.371752557869</v>
      </c>
      <c r="V5001" s="1">
        <v>45910.371752557869</v>
      </c>
      <c r="W5001" t="s">
        <v>1161</v>
      </c>
      <c r="X5001" t="s">
        <v>65</v>
      </c>
      <c r="Y5001" t="s">
        <v>128</v>
      </c>
      <c r="Z5001" t="s">
        <v>591</v>
      </c>
      <c r="AA5001" t="s">
        <v>67</v>
      </c>
      <c r="AB5001">
        <v>601023</v>
      </c>
      <c r="AC5001" t="s">
        <v>68</v>
      </c>
      <c r="AD5001">
        <v>601023</v>
      </c>
      <c r="AE5001" t="s">
        <v>129</v>
      </c>
      <c r="AF5001" s="5">
        <v>1</v>
      </c>
      <c r="AG5001" t="s">
        <v>70</v>
      </c>
      <c r="AH5001" t="s">
        <v>71</v>
      </c>
      <c r="AI5001" s="1">
        <v>45939</v>
      </c>
    </row>
    <row r="5002" spans="1:35">
      <c r="F5002"/>
      <c r="K5002"/>
      <c r="S5002"/>
      <c r="U5002"/>
      <c r="V5002"/>
      <c r="AF5002"/>
    </row>
    <row r="5003" spans="1:35">
      <c r="F5003"/>
      <c r="K5003"/>
      <c r="S5003"/>
      <c r="U5003"/>
      <c r="V5003"/>
      <c r="AF5003"/>
    </row>
    <row r="5004" spans="1:35">
      <c r="F5004"/>
      <c r="K5004"/>
      <c r="S5004"/>
      <c r="U5004"/>
      <c r="V5004"/>
      <c r="AF5004"/>
    </row>
    <row r="5005" spans="1:35">
      <c r="F5005"/>
      <c r="K5005"/>
      <c r="S5005"/>
      <c r="U5005"/>
      <c r="V5005"/>
      <c r="AF5005"/>
    </row>
    <row r="5006" spans="1:35">
      <c r="F5006"/>
      <c r="K5006"/>
      <c r="S5006"/>
      <c r="U5006"/>
      <c r="V5006"/>
      <c r="AF5006"/>
    </row>
    <row r="5007" spans="1:35">
      <c r="F5007"/>
      <c r="K5007"/>
      <c r="S5007"/>
      <c r="U5007"/>
      <c r="V5007"/>
      <c r="AF5007"/>
    </row>
    <row r="5008" spans="1:35">
      <c r="F5008"/>
      <c r="K5008"/>
      <c r="S5008"/>
      <c r="U5008"/>
      <c r="V5008"/>
      <c r="AF5008"/>
    </row>
    <row r="5009" spans="6:32">
      <c r="F5009"/>
      <c r="K5009"/>
      <c r="S5009"/>
      <c r="U5009"/>
      <c r="V5009"/>
      <c r="AF5009"/>
    </row>
    <row r="5010" spans="6:32">
      <c r="F5010"/>
      <c r="K5010"/>
      <c r="S5010"/>
      <c r="U5010"/>
      <c r="V5010"/>
      <c r="AF5010"/>
    </row>
    <row r="5011" spans="6:32">
      <c r="F5011"/>
      <c r="K5011"/>
      <c r="S5011"/>
      <c r="U5011"/>
      <c r="V5011"/>
      <c r="AF5011"/>
    </row>
    <row r="5012" spans="6:32">
      <c r="F5012"/>
      <c r="K5012"/>
      <c r="S5012"/>
      <c r="U5012"/>
      <c r="V5012"/>
      <c r="AF5012"/>
    </row>
    <row r="5013" spans="6:32">
      <c r="F5013"/>
      <c r="K5013"/>
      <c r="S5013"/>
      <c r="U5013"/>
      <c r="V5013"/>
      <c r="AF5013"/>
    </row>
    <row r="5014" spans="6:32">
      <c r="F5014"/>
      <c r="K5014"/>
      <c r="S5014"/>
      <c r="U5014"/>
      <c r="V5014"/>
      <c r="AF5014"/>
    </row>
    <row r="5015" spans="6:32">
      <c r="F5015"/>
      <c r="K5015"/>
      <c r="S5015"/>
      <c r="U5015"/>
      <c r="V5015"/>
      <c r="AF5015"/>
    </row>
    <row r="5016" spans="6:32">
      <c r="F5016"/>
      <c r="K5016"/>
      <c r="S5016"/>
      <c r="U5016"/>
      <c r="V5016"/>
      <c r="AF5016"/>
    </row>
    <row r="5017" spans="6:32">
      <c r="F5017"/>
      <c r="K5017"/>
      <c r="S5017"/>
      <c r="U5017"/>
      <c r="V5017"/>
      <c r="AF5017"/>
    </row>
    <row r="5018" spans="6:32">
      <c r="F5018"/>
      <c r="K5018"/>
      <c r="S5018"/>
      <c r="U5018"/>
      <c r="V5018"/>
      <c r="AF5018"/>
    </row>
    <row r="5019" spans="6:32">
      <c r="F5019"/>
      <c r="K5019"/>
      <c r="S5019"/>
      <c r="U5019"/>
      <c r="V5019"/>
      <c r="AF5019"/>
    </row>
    <row r="5020" spans="6:32">
      <c r="F5020"/>
      <c r="K5020"/>
      <c r="S5020"/>
      <c r="U5020"/>
      <c r="V5020"/>
      <c r="AF5020"/>
    </row>
    <row r="5021" spans="6:32">
      <c r="F5021"/>
      <c r="K5021"/>
      <c r="S5021"/>
      <c r="U5021"/>
      <c r="V5021"/>
      <c r="AF5021"/>
    </row>
    <row r="5022" spans="6:32">
      <c r="F5022"/>
      <c r="K5022"/>
      <c r="S5022"/>
      <c r="U5022"/>
      <c r="V5022"/>
      <c r="AF5022"/>
    </row>
    <row r="5023" spans="6:32">
      <c r="F5023"/>
      <c r="K5023"/>
      <c r="S5023"/>
      <c r="U5023"/>
      <c r="V5023"/>
      <c r="AF5023"/>
    </row>
    <row r="5024" spans="6:32">
      <c r="F5024"/>
      <c r="K5024"/>
      <c r="S5024"/>
      <c r="U5024"/>
      <c r="V5024"/>
      <c r="AF5024"/>
    </row>
    <row r="5025" spans="6:32">
      <c r="F5025"/>
      <c r="K5025"/>
      <c r="S5025"/>
      <c r="U5025"/>
      <c r="V5025"/>
      <c r="AF5025"/>
    </row>
    <row r="5026" spans="6:32">
      <c r="F5026"/>
      <c r="K5026"/>
      <c r="S5026"/>
      <c r="U5026"/>
      <c r="V5026"/>
      <c r="AF5026"/>
    </row>
    <row r="5027" spans="6:32">
      <c r="F5027"/>
      <c r="K5027"/>
      <c r="S5027"/>
      <c r="U5027"/>
      <c r="V5027"/>
      <c r="AF5027"/>
    </row>
    <row r="5028" spans="6:32">
      <c r="F5028"/>
      <c r="K5028"/>
      <c r="S5028"/>
      <c r="U5028"/>
      <c r="V5028"/>
      <c r="AF5028"/>
    </row>
    <row r="5029" spans="6:32">
      <c r="F5029"/>
      <c r="K5029"/>
      <c r="S5029"/>
      <c r="U5029"/>
      <c r="V5029"/>
      <c r="AF5029"/>
    </row>
    <row r="5030" spans="6:32">
      <c r="F5030"/>
      <c r="K5030"/>
      <c r="S5030"/>
      <c r="U5030"/>
      <c r="V5030"/>
      <c r="AF5030"/>
    </row>
    <row r="5031" spans="6:32">
      <c r="F5031"/>
      <c r="K5031"/>
      <c r="S5031"/>
      <c r="U5031"/>
      <c r="V5031"/>
      <c r="AF5031"/>
    </row>
    <row r="5032" spans="6:32">
      <c r="F5032"/>
      <c r="K5032"/>
      <c r="S5032"/>
      <c r="U5032"/>
      <c r="V5032"/>
      <c r="AF5032"/>
    </row>
    <row r="5033" spans="6:32">
      <c r="F5033"/>
      <c r="K5033"/>
      <c r="S5033"/>
      <c r="U5033"/>
      <c r="V5033"/>
      <c r="AF5033"/>
    </row>
    <row r="5034" spans="6:32">
      <c r="F5034"/>
      <c r="K5034"/>
      <c r="S5034"/>
      <c r="U5034"/>
      <c r="V5034"/>
      <c r="AF5034"/>
    </row>
    <row r="5035" spans="6:32">
      <c r="F5035"/>
      <c r="K5035"/>
      <c r="S5035"/>
      <c r="U5035"/>
      <c r="V5035"/>
      <c r="AF5035"/>
    </row>
    <row r="5036" spans="6:32">
      <c r="F5036"/>
      <c r="K5036"/>
      <c r="S5036"/>
      <c r="U5036"/>
      <c r="V5036"/>
      <c r="AF5036"/>
    </row>
    <row r="5037" spans="6:32">
      <c r="F5037"/>
      <c r="K5037"/>
      <c r="S5037"/>
      <c r="U5037"/>
      <c r="V5037"/>
      <c r="AF5037"/>
    </row>
    <row r="5038" spans="6:32">
      <c r="F5038"/>
      <c r="K5038"/>
      <c r="S5038"/>
      <c r="U5038"/>
      <c r="V5038"/>
      <c r="AF5038"/>
    </row>
    <row r="5039" spans="6:32">
      <c r="F5039"/>
      <c r="K5039"/>
      <c r="S5039"/>
      <c r="U5039"/>
      <c r="V5039"/>
      <c r="AF5039"/>
    </row>
    <row r="5040" spans="6:32">
      <c r="F5040"/>
      <c r="K5040"/>
      <c r="S5040"/>
      <c r="U5040"/>
      <c r="V5040"/>
      <c r="AF5040"/>
    </row>
    <row r="5041" spans="6:32">
      <c r="F5041"/>
      <c r="K5041"/>
      <c r="S5041"/>
      <c r="U5041"/>
      <c r="V5041"/>
      <c r="AF5041"/>
    </row>
    <row r="5042" spans="6:32">
      <c r="F5042"/>
      <c r="K5042"/>
      <c r="S5042"/>
      <c r="U5042"/>
      <c r="V5042"/>
      <c r="AF5042"/>
    </row>
    <row r="5043" spans="6:32">
      <c r="F5043"/>
      <c r="K5043"/>
      <c r="S5043"/>
      <c r="U5043"/>
      <c r="V5043"/>
      <c r="AF5043"/>
    </row>
    <row r="5044" spans="6:32">
      <c r="F5044"/>
      <c r="K5044"/>
      <c r="S5044"/>
      <c r="U5044"/>
      <c r="V5044"/>
      <c r="AF5044"/>
    </row>
    <row r="5045" spans="6:32">
      <c r="F5045"/>
      <c r="K5045"/>
      <c r="S5045"/>
      <c r="U5045"/>
      <c r="V5045"/>
      <c r="AF5045"/>
    </row>
    <row r="5046" spans="6:32">
      <c r="F5046"/>
      <c r="K5046"/>
      <c r="S5046"/>
      <c r="U5046"/>
      <c r="V5046"/>
      <c r="AF5046"/>
    </row>
    <row r="5047" spans="6:32">
      <c r="F5047"/>
      <c r="K5047"/>
      <c r="S5047"/>
      <c r="U5047"/>
      <c r="V5047"/>
      <c r="AF5047"/>
    </row>
    <row r="5048" spans="6:32">
      <c r="F5048"/>
      <c r="K5048"/>
      <c r="S5048"/>
      <c r="U5048"/>
      <c r="V5048"/>
      <c r="AF5048"/>
    </row>
    <row r="5049" spans="6:32">
      <c r="F5049"/>
      <c r="K5049"/>
      <c r="S5049"/>
      <c r="U5049"/>
      <c r="V5049"/>
      <c r="AF5049"/>
    </row>
    <row r="5050" spans="6:32">
      <c r="F5050"/>
      <c r="K5050"/>
      <c r="S5050"/>
      <c r="U5050"/>
      <c r="V5050"/>
      <c r="AF5050"/>
    </row>
    <row r="5051" spans="6:32">
      <c r="F5051"/>
      <c r="K5051"/>
      <c r="S5051"/>
      <c r="U5051"/>
      <c r="V5051"/>
      <c r="AF5051"/>
    </row>
    <row r="5052" spans="6:32">
      <c r="F5052"/>
      <c r="K5052"/>
      <c r="S5052"/>
      <c r="U5052"/>
      <c r="V5052"/>
      <c r="AF5052"/>
    </row>
    <row r="5053" spans="6:32">
      <c r="F5053"/>
      <c r="K5053"/>
      <c r="S5053"/>
      <c r="U5053"/>
      <c r="V5053"/>
      <c r="AF5053"/>
    </row>
    <row r="5054" spans="6:32">
      <c r="F5054"/>
      <c r="K5054"/>
      <c r="S5054"/>
      <c r="U5054"/>
      <c r="V5054"/>
      <c r="AF5054"/>
    </row>
    <row r="5055" spans="6:32">
      <c r="F5055"/>
      <c r="K5055"/>
      <c r="S5055"/>
      <c r="U5055"/>
      <c r="V5055"/>
      <c r="AF5055"/>
    </row>
    <row r="5056" spans="6:32">
      <c r="F5056"/>
      <c r="K5056"/>
      <c r="S5056"/>
      <c r="U5056"/>
      <c r="V5056"/>
      <c r="AF5056"/>
    </row>
    <row r="5057" spans="6:32">
      <c r="F5057"/>
      <c r="K5057"/>
      <c r="S5057"/>
      <c r="U5057"/>
      <c r="V5057"/>
      <c r="AF5057"/>
    </row>
    <row r="5058" spans="6:32">
      <c r="F5058"/>
      <c r="K5058"/>
      <c r="S5058"/>
      <c r="U5058"/>
      <c r="V5058"/>
      <c r="AF5058"/>
    </row>
    <row r="5059" spans="6:32">
      <c r="F5059"/>
      <c r="K5059"/>
      <c r="S5059"/>
      <c r="U5059"/>
      <c r="V5059"/>
      <c r="AF5059"/>
    </row>
    <row r="5060" spans="6:32">
      <c r="F5060"/>
      <c r="K5060"/>
      <c r="S5060"/>
      <c r="U5060"/>
      <c r="V5060"/>
      <c r="AF5060"/>
    </row>
    <row r="5061" spans="6:32">
      <c r="F5061"/>
      <c r="K5061"/>
      <c r="S5061"/>
      <c r="U5061"/>
      <c r="V5061"/>
      <c r="AF5061"/>
    </row>
    <row r="5062" spans="6:32">
      <c r="F5062"/>
      <c r="K5062"/>
      <c r="S5062"/>
      <c r="U5062"/>
      <c r="V5062"/>
      <c r="AF5062"/>
    </row>
    <row r="5063" spans="6:32">
      <c r="F5063"/>
      <c r="K5063"/>
      <c r="S5063"/>
      <c r="U5063"/>
      <c r="V5063"/>
      <c r="AF5063"/>
    </row>
    <row r="5064" spans="6:32">
      <c r="F5064"/>
      <c r="K5064"/>
      <c r="S5064"/>
      <c r="U5064"/>
      <c r="V5064"/>
      <c r="AF5064"/>
    </row>
    <row r="5065" spans="6:32">
      <c r="F5065"/>
      <c r="K5065"/>
      <c r="S5065"/>
      <c r="U5065"/>
      <c r="V5065"/>
      <c r="AF5065"/>
    </row>
    <row r="5066" spans="6:32">
      <c r="F5066"/>
      <c r="K5066"/>
      <c r="S5066"/>
      <c r="U5066"/>
      <c r="V5066"/>
      <c r="AF5066"/>
    </row>
    <row r="5067" spans="6:32">
      <c r="F5067"/>
      <c r="K5067"/>
      <c r="S5067"/>
      <c r="U5067"/>
      <c r="V5067"/>
      <c r="AF5067"/>
    </row>
    <row r="5068" spans="6:32">
      <c r="F5068"/>
      <c r="K5068"/>
      <c r="S5068"/>
      <c r="U5068"/>
      <c r="V5068"/>
      <c r="AF5068"/>
    </row>
    <row r="5069" spans="6:32">
      <c r="F5069"/>
      <c r="K5069"/>
      <c r="S5069"/>
      <c r="U5069"/>
      <c r="V5069"/>
      <c r="AF5069"/>
    </row>
    <row r="5070" spans="6:32">
      <c r="F5070"/>
      <c r="K5070"/>
      <c r="S5070"/>
      <c r="U5070"/>
      <c r="V5070"/>
      <c r="AF5070"/>
    </row>
    <row r="5071" spans="6:32">
      <c r="F5071"/>
      <c r="K5071"/>
      <c r="S5071"/>
      <c r="U5071"/>
      <c r="V5071"/>
      <c r="AF5071"/>
    </row>
    <row r="5072" spans="6:32">
      <c r="F5072"/>
      <c r="K5072"/>
      <c r="S5072"/>
      <c r="U5072"/>
      <c r="V5072"/>
      <c r="AF5072"/>
    </row>
    <row r="5073" spans="6:32">
      <c r="F5073"/>
      <c r="K5073"/>
      <c r="S5073"/>
      <c r="U5073"/>
      <c r="V5073"/>
      <c r="AF5073"/>
    </row>
    <row r="5074" spans="6:32">
      <c r="F5074"/>
      <c r="K5074"/>
      <c r="S5074"/>
      <c r="U5074"/>
      <c r="V5074"/>
      <c r="AF5074"/>
    </row>
    <row r="5075" spans="6:32">
      <c r="F5075"/>
      <c r="K5075"/>
      <c r="S5075"/>
      <c r="U5075"/>
      <c r="V5075"/>
      <c r="AF5075"/>
    </row>
    <row r="5076" spans="6:32">
      <c r="F5076"/>
      <c r="K5076"/>
      <c r="S5076"/>
      <c r="U5076"/>
      <c r="V5076"/>
      <c r="AF5076"/>
    </row>
    <row r="5077" spans="6:32">
      <c r="F5077"/>
      <c r="K5077"/>
      <c r="S5077"/>
      <c r="U5077"/>
      <c r="V5077"/>
      <c r="AF5077"/>
    </row>
    <row r="5078" spans="6:32">
      <c r="F5078"/>
      <c r="K5078"/>
      <c r="S5078"/>
      <c r="U5078"/>
      <c r="V5078"/>
      <c r="AF5078"/>
    </row>
    <row r="5079" spans="6:32">
      <c r="F5079"/>
      <c r="K5079"/>
      <c r="S5079"/>
      <c r="U5079"/>
      <c r="V5079"/>
      <c r="AF5079"/>
    </row>
    <row r="5080" spans="6:32">
      <c r="F5080"/>
      <c r="K5080"/>
      <c r="S5080"/>
      <c r="U5080"/>
      <c r="V5080"/>
      <c r="AF5080"/>
    </row>
    <row r="5081" spans="6:32">
      <c r="F5081"/>
      <c r="K5081"/>
      <c r="S5081"/>
      <c r="U5081"/>
      <c r="V5081"/>
      <c r="AF5081"/>
    </row>
    <row r="5082" spans="6:32">
      <c r="F5082"/>
      <c r="K5082"/>
      <c r="S5082"/>
      <c r="U5082"/>
      <c r="V5082"/>
      <c r="AF5082"/>
    </row>
    <row r="5083" spans="6:32">
      <c r="F5083"/>
      <c r="K5083"/>
      <c r="S5083"/>
      <c r="U5083"/>
      <c r="V5083"/>
      <c r="AF5083"/>
    </row>
    <row r="5084" spans="6:32">
      <c r="F5084"/>
      <c r="K5084"/>
      <c r="S5084"/>
      <c r="U5084"/>
      <c r="V5084"/>
      <c r="AF5084"/>
    </row>
    <row r="5085" spans="6:32">
      <c r="F5085"/>
      <c r="K5085"/>
      <c r="S5085"/>
      <c r="U5085"/>
      <c r="V5085"/>
      <c r="AF5085"/>
    </row>
    <row r="5086" spans="6:32">
      <c r="F5086"/>
      <c r="K5086"/>
      <c r="S5086"/>
      <c r="U5086"/>
      <c r="V5086"/>
      <c r="AF5086"/>
    </row>
    <row r="5087" spans="6:32">
      <c r="F5087"/>
      <c r="K5087"/>
      <c r="S5087"/>
      <c r="U5087"/>
      <c r="V5087"/>
      <c r="AF5087"/>
    </row>
    <row r="5088" spans="6:32">
      <c r="F5088"/>
      <c r="K5088"/>
      <c r="S5088"/>
      <c r="U5088"/>
      <c r="V5088"/>
      <c r="AF5088"/>
    </row>
    <row r="5089" spans="6:32">
      <c r="F5089"/>
      <c r="K5089"/>
      <c r="S5089"/>
      <c r="U5089"/>
      <c r="V5089"/>
      <c r="AF5089"/>
    </row>
    <row r="5090" spans="6:32">
      <c r="F5090"/>
      <c r="K5090"/>
      <c r="S5090"/>
      <c r="U5090"/>
      <c r="V5090"/>
      <c r="AF5090"/>
    </row>
    <row r="5091" spans="6:32">
      <c r="F5091"/>
      <c r="K5091"/>
      <c r="S5091"/>
      <c r="U5091"/>
      <c r="V5091"/>
      <c r="AF5091"/>
    </row>
    <row r="5092" spans="6:32">
      <c r="F5092"/>
      <c r="K5092"/>
      <c r="S5092"/>
      <c r="U5092"/>
      <c r="V5092"/>
      <c r="AF5092"/>
    </row>
    <row r="5093" spans="6:32">
      <c r="F5093"/>
      <c r="K5093"/>
      <c r="S5093"/>
      <c r="U5093"/>
      <c r="V5093"/>
      <c r="AF5093"/>
    </row>
    <row r="5094" spans="6:32">
      <c r="F5094"/>
      <c r="K5094"/>
      <c r="S5094"/>
      <c r="U5094"/>
      <c r="V5094"/>
      <c r="AF5094"/>
    </row>
    <row r="5095" spans="6:32">
      <c r="F5095"/>
      <c r="K5095"/>
      <c r="S5095"/>
      <c r="U5095"/>
      <c r="V5095"/>
      <c r="AF5095"/>
    </row>
    <row r="5096" spans="6:32">
      <c r="F5096"/>
      <c r="K5096"/>
      <c r="S5096"/>
      <c r="U5096"/>
      <c r="V5096"/>
      <c r="AF5096"/>
    </row>
    <row r="5097" spans="6:32">
      <c r="F5097"/>
      <c r="K5097"/>
      <c r="S5097"/>
      <c r="U5097"/>
      <c r="V5097"/>
      <c r="AF5097"/>
    </row>
    <row r="5098" spans="6:32">
      <c r="F5098"/>
      <c r="K5098"/>
      <c r="S5098"/>
      <c r="U5098"/>
      <c r="V5098"/>
      <c r="AF5098"/>
    </row>
    <row r="5099" spans="6:32">
      <c r="F5099"/>
      <c r="K5099"/>
      <c r="S5099"/>
      <c r="U5099"/>
      <c r="V5099"/>
      <c r="AF5099"/>
    </row>
    <row r="5100" spans="6:32">
      <c r="F5100"/>
      <c r="K5100"/>
      <c r="S5100"/>
      <c r="U5100"/>
      <c r="V5100"/>
      <c r="AF5100"/>
    </row>
    <row r="5101" spans="6:32">
      <c r="F5101"/>
      <c r="K5101"/>
      <c r="S5101"/>
      <c r="U5101"/>
      <c r="V5101"/>
      <c r="AF5101"/>
    </row>
    <row r="5102" spans="6:32">
      <c r="F5102"/>
      <c r="K5102"/>
      <c r="S5102"/>
      <c r="U5102"/>
      <c r="V5102"/>
      <c r="AF5102"/>
    </row>
    <row r="5103" spans="6:32">
      <c r="F5103"/>
      <c r="K5103"/>
      <c r="S5103"/>
      <c r="U5103"/>
      <c r="V5103"/>
      <c r="AF5103"/>
    </row>
    <row r="5104" spans="6:32">
      <c r="F5104"/>
      <c r="K5104"/>
      <c r="S5104"/>
      <c r="U5104"/>
      <c r="V5104"/>
      <c r="AF5104"/>
    </row>
    <row r="5105" spans="6:32">
      <c r="F5105"/>
      <c r="K5105"/>
      <c r="S5105"/>
      <c r="U5105"/>
      <c r="V5105"/>
      <c r="AF5105"/>
    </row>
    <row r="5106" spans="6:32">
      <c r="F5106"/>
      <c r="K5106"/>
      <c r="S5106"/>
      <c r="U5106"/>
      <c r="V5106"/>
      <c r="AF5106"/>
    </row>
    <row r="5107" spans="6:32">
      <c r="F5107"/>
      <c r="K5107"/>
      <c r="S5107"/>
      <c r="U5107"/>
      <c r="V5107"/>
      <c r="AF5107"/>
    </row>
    <row r="5108" spans="6:32">
      <c r="F5108"/>
      <c r="K5108"/>
      <c r="S5108"/>
      <c r="U5108"/>
      <c r="V5108"/>
      <c r="AF5108"/>
    </row>
    <row r="5109" spans="6:32">
      <c r="F5109"/>
      <c r="K5109"/>
      <c r="S5109"/>
      <c r="U5109"/>
      <c r="V5109"/>
      <c r="AF5109"/>
    </row>
    <row r="5110" spans="6:32">
      <c r="F5110"/>
      <c r="K5110"/>
      <c r="S5110"/>
      <c r="U5110"/>
      <c r="V5110"/>
      <c r="AF5110"/>
    </row>
    <row r="5111" spans="6:32">
      <c r="F5111"/>
      <c r="K5111"/>
      <c r="S5111"/>
      <c r="U5111"/>
      <c r="V5111"/>
      <c r="AF5111"/>
    </row>
    <row r="5112" spans="6:32">
      <c r="F5112"/>
      <c r="K5112"/>
      <c r="S5112"/>
      <c r="U5112"/>
      <c r="V5112"/>
      <c r="AF5112"/>
    </row>
    <row r="5113" spans="6:32">
      <c r="F5113"/>
      <c r="K5113"/>
      <c r="S5113"/>
      <c r="U5113"/>
      <c r="V5113"/>
      <c r="AF5113"/>
    </row>
    <row r="5114" spans="6:32">
      <c r="F5114"/>
      <c r="K5114"/>
      <c r="S5114"/>
      <c r="U5114"/>
      <c r="V5114"/>
      <c r="AF5114"/>
    </row>
    <row r="5115" spans="6:32">
      <c r="F5115"/>
      <c r="K5115"/>
      <c r="S5115"/>
      <c r="U5115"/>
      <c r="V5115"/>
      <c r="AF5115"/>
    </row>
    <row r="5116" spans="6:32">
      <c r="F5116"/>
      <c r="K5116"/>
      <c r="S5116"/>
      <c r="U5116"/>
      <c r="V5116"/>
      <c r="AF5116"/>
    </row>
    <row r="5117" spans="6:32">
      <c r="F5117"/>
      <c r="K5117"/>
      <c r="S5117"/>
      <c r="U5117"/>
      <c r="V5117"/>
      <c r="AF5117"/>
    </row>
    <row r="5118" spans="6:32">
      <c r="F5118"/>
      <c r="K5118"/>
      <c r="S5118"/>
      <c r="U5118"/>
      <c r="V5118"/>
      <c r="AF5118"/>
    </row>
    <row r="5119" spans="6:32">
      <c r="F5119"/>
      <c r="K5119"/>
      <c r="S5119"/>
      <c r="U5119"/>
      <c r="V5119"/>
      <c r="AF5119"/>
    </row>
    <row r="5120" spans="6:32">
      <c r="F5120"/>
      <c r="K5120"/>
      <c r="S5120"/>
      <c r="U5120"/>
      <c r="V5120"/>
      <c r="AF5120"/>
    </row>
    <row r="5121" spans="6:32">
      <c r="F5121"/>
      <c r="K5121"/>
      <c r="S5121"/>
      <c r="U5121"/>
      <c r="V5121"/>
      <c r="AF5121"/>
    </row>
    <row r="5122" spans="6:32">
      <c r="F5122"/>
      <c r="K5122"/>
      <c r="S5122"/>
      <c r="U5122"/>
      <c r="V5122"/>
      <c r="AF5122"/>
    </row>
    <row r="5123" spans="6:32">
      <c r="F5123"/>
      <c r="K5123"/>
      <c r="S5123"/>
      <c r="U5123"/>
      <c r="V5123"/>
      <c r="AF5123"/>
    </row>
    <row r="5124" spans="6:32">
      <c r="F5124"/>
      <c r="K5124"/>
      <c r="S5124"/>
      <c r="U5124"/>
      <c r="V5124"/>
      <c r="AF5124"/>
    </row>
    <row r="5125" spans="6:32">
      <c r="F5125"/>
      <c r="K5125"/>
      <c r="S5125"/>
      <c r="U5125"/>
      <c r="V5125"/>
      <c r="AF5125"/>
    </row>
    <row r="5126" spans="6:32">
      <c r="F5126"/>
      <c r="K5126"/>
      <c r="S5126"/>
      <c r="U5126"/>
      <c r="V5126"/>
      <c r="AF5126"/>
    </row>
    <row r="5127" spans="6:32">
      <c r="F5127"/>
      <c r="K5127"/>
      <c r="S5127"/>
      <c r="U5127"/>
      <c r="V5127"/>
      <c r="AF5127"/>
    </row>
    <row r="5128" spans="6:32">
      <c r="F5128"/>
      <c r="K5128"/>
      <c r="S5128"/>
      <c r="U5128"/>
      <c r="V5128"/>
      <c r="AF5128"/>
    </row>
    <row r="5129" spans="6:32">
      <c r="F5129"/>
      <c r="K5129"/>
      <c r="S5129"/>
      <c r="U5129"/>
      <c r="V5129"/>
      <c r="AF5129"/>
    </row>
    <row r="5130" spans="6:32">
      <c r="F5130"/>
      <c r="K5130"/>
      <c r="S5130"/>
      <c r="U5130"/>
      <c r="V5130"/>
      <c r="AF5130"/>
    </row>
    <row r="5131" spans="6:32">
      <c r="F5131"/>
      <c r="K5131"/>
      <c r="S5131"/>
      <c r="U5131"/>
      <c r="V5131"/>
      <c r="AF5131"/>
    </row>
    <row r="5132" spans="6:32">
      <c r="F5132"/>
      <c r="K5132"/>
      <c r="S5132"/>
      <c r="U5132"/>
      <c r="V5132"/>
      <c r="AF5132"/>
    </row>
    <row r="5133" spans="6:32">
      <c r="F5133"/>
      <c r="K5133"/>
      <c r="S5133"/>
      <c r="U5133"/>
      <c r="V5133"/>
      <c r="AF5133"/>
    </row>
    <row r="5134" spans="6:32">
      <c r="F5134"/>
      <c r="K5134"/>
      <c r="S5134"/>
      <c r="U5134"/>
      <c r="V5134"/>
      <c r="AF5134"/>
    </row>
    <row r="5135" spans="6:32">
      <c r="F5135"/>
      <c r="K5135"/>
      <c r="S5135"/>
      <c r="U5135"/>
      <c r="V5135"/>
      <c r="AF5135"/>
    </row>
    <row r="5136" spans="6:32">
      <c r="F5136"/>
      <c r="K5136"/>
      <c r="S5136"/>
      <c r="U5136"/>
      <c r="V5136"/>
      <c r="AF5136"/>
    </row>
    <row r="5137" spans="6:32">
      <c r="F5137"/>
      <c r="K5137"/>
      <c r="S5137"/>
      <c r="U5137"/>
      <c r="V5137"/>
      <c r="AF5137"/>
    </row>
    <row r="5138" spans="6:32">
      <c r="F5138"/>
      <c r="K5138"/>
      <c r="S5138"/>
      <c r="U5138"/>
      <c r="V5138"/>
      <c r="AF5138"/>
    </row>
    <row r="5139" spans="6:32">
      <c r="F5139"/>
      <c r="K5139"/>
      <c r="S5139"/>
      <c r="U5139"/>
      <c r="V5139"/>
      <c r="AF5139"/>
    </row>
    <row r="5140" spans="6:32">
      <c r="F5140"/>
      <c r="K5140"/>
      <c r="S5140"/>
      <c r="U5140"/>
      <c r="V5140"/>
      <c r="AF5140"/>
    </row>
    <row r="5141" spans="6:32">
      <c r="F5141"/>
      <c r="K5141"/>
      <c r="S5141"/>
      <c r="U5141"/>
      <c r="V5141"/>
      <c r="AF5141"/>
    </row>
    <row r="5142" spans="6:32">
      <c r="F5142"/>
      <c r="K5142"/>
      <c r="S5142"/>
      <c r="U5142"/>
      <c r="V5142"/>
      <c r="AF5142"/>
    </row>
    <row r="5143" spans="6:32">
      <c r="F5143"/>
      <c r="K5143"/>
      <c r="S5143"/>
      <c r="U5143"/>
      <c r="V5143"/>
      <c r="AF5143"/>
    </row>
    <row r="5144" spans="6:32">
      <c r="F5144"/>
      <c r="K5144"/>
      <c r="S5144"/>
      <c r="U5144"/>
      <c r="V5144"/>
      <c r="AF5144"/>
    </row>
    <row r="5145" spans="6:32">
      <c r="F5145"/>
      <c r="K5145"/>
      <c r="S5145"/>
      <c r="U5145"/>
      <c r="V5145"/>
      <c r="AF5145"/>
    </row>
    <row r="5146" spans="6:32">
      <c r="F5146"/>
      <c r="K5146"/>
      <c r="S5146"/>
      <c r="U5146"/>
      <c r="V5146"/>
      <c r="AF5146"/>
    </row>
    <row r="5147" spans="6:32">
      <c r="F5147"/>
      <c r="K5147"/>
      <c r="S5147"/>
      <c r="U5147"/>
      <c r="V5147"/>
      <c r="AF5147"/>
    </row>
    <row r="5148" spans="6:32">
      <c r="F5148"/>
      <c r="K5148"/>
      <c r="S5148"/>
      <c r="U5148"/>
      <c r="V5148"/>
      <c r="AF5148"/>
    </row>
    <row r="5149" spans="6:32">
      <c r="F5149"/>
      <c r="K5149"/>
      <c r="S5149"/>
      <c r="U5149"/>
      <c r="V5149"/>
      <c r="AF5149"/>
    </row>
    <row r="5150" spans="6:32">
      <c r="F5150"/>
      <c r="K5150"/>
      <c r="S5150"/>
      <c r="U5150"/>
      <c r="V5150"/>
      <c r="AF5150"/>
    </row>
    <row r="5151" spans="6:32">
      <c r="F5151"/>
      <c r="K5151"/>
      <c r="S5151"/>
      <c r="U5151"/>
      <c r="V5151"/>
      <c r="AF5151"/>
    </row>
    <row r="5152" spans="6:32">
      <c r="F5152"/>
      <c r="K5152"/>
      <c r="S5152"/>
      <c r="U5152"/>
      <c r="V5152"/>
      <c r="AF5152"/>
    </row>
    <row r="5153" spans="6:32">
      <c r="F5153"/>
      <c r="K5153"/>
      <c r="S5153"/>
      <c r="U5153"/>
      <c r="V5153"/>
      <c r="AF5153"/>
    </row>
    <row r="5154" spans="6:32">
      <c r="F5154"/>
      <c r="K5154"/>
      <c r="S5154"/>
      <c r="U5154"/>
      <c r="V5154"/>
      <c r="AF5154"/>
    </row>
    <row r="5155" spans="6:32">
      <c r="F5155"/>
      <c r="K5155"/>
      <c r="S5155"/>
      <c r="U5155"/>
      <c r="V5155"/>
      <c r="AF5155"/>
    </row>
    <row r="5156" spans="6:32">
      <c r="F5156"/>
      <c r="K5156"/>
      <c r="S5156"/>
      <c r="U5156"/>
      <c r="V5156"/>
      <c r="AF5156"/>
    </row>
    <row r="5157" spans="6:32">
      <c r="F5157"/>
      <c r="K5157"/>
      <c r="S5157"/>
      <c r="U5157"/>
      <c r="V5157"/>
      <c r="AF5157"/>
    </row>
    <row r="5158" spans="6:32">
      <c r="F5158"/>
      <c r="K5158"/>
      <c r="S5158"/>
      <c r="U5158"/>
      <c r="V5158"/>
      <c r="AF5158"/>
    </row>
    <row r="5159" spans="6:32">
      <c r="F5159"/>
      <c r="K5159"/>
      <c r="S5159"/>
      <c r="U5159"/>
      <c r="V5159"/>
      <c r="AF5159"/>
    </row>
    <row r="5160" spans="6:32">
      <c r="F5160"/>
      <c r="K5160"/>
      <c r="S5160"/>
      <c r="U5160"/>
      <c r="V5160"/>
      <c r="AF5160"/>
    </row>
    <row r="5161" spans="6:32">
      <c r="F5161"/>
      <c r="K5161"/>
      <c r="S5161"/>
      <c r="U5161"/>
      <c r="V5161"/>
      <c r="AF5161"/>
    </row>
    <row r="5162" spans="6:32">
      <c r="F5162"/>
      <c r="K5162"/>
      <c r="S5162"/>
      <c r="U5162"/>
      <c r="V5162"/>
      <c r="AF5162"/>
    </row>
    <row r="5163" spans="6:32">
      <c r="F5163"/>
      <c r="K5163"/>
      <c r="S5163"/>
      <c r="U5163"/>
      <c r="V5163"/>
      <c r="AF5163"/>
    </row>
    <row r="5164" spans="6:32">
      <c r="F5164"/>
      <c r="K5164"/>
      <c r="S5164"/>
      <c r="U5164"/>
      <c r="V5164"/>
      <c r="AF5164"/>
    </row>
    <row r="5165" spans="6:32">
      <c r="F5165"/>
      <c r="K5165"/>
      <c r="S5165"/>
      <c r="U5165"/>
      <c r="V5165"/>
      <c r="AF5165"/>
    </row>
    <row r="5166" spans="6:32">
      <c r="F5166"/>
      <c r="K5166"/>
      <c r="S5166"/>
      <c r="U5166"/>
      <c r="V5166"/>
      <c r="AF5166"/>
    </row>
    <row r="5167" spans="6:32">
      <c r="F5167"/>
      <c r="K5167"/>
      <c r="S5167"/>
      <c r="U5167"/>
      <c r="V5167"/>
      <c r="AF5167"/>
    </row>
    <row r="5168" spans="6:32">
      <c r="F5168"/>
      <c r="K5168"/>
      <c r="S5168"/>
      <c r="U5168"/>
      <c r="V5168"/>
      <c r="AF5168"/>
    </row>
    <row r="5169" spans="6:32">
      <c r="F5169"/>
      <c r="K5169"/>
      <c r="S5169"/>
      <c r="U5169"/>
      <c r="V5169"/>
      <c r="AF5169"/>
    </row>
    <row r="5170" spans="6:32">
      <c r="F5170"/>
      <c r="K5170"/>
      <c r="S5170"/>
      <c r="U5170"/>
      <c r="V5170"/>
      <c r="AF5170"/>
    </row>
    <row r="5171" spans="6:32">
      <c r="F5171"/>
      <c r="K5171"/>
      <c r="S5171"/>
      <c r="U5171"/>
      <c r="V5171"/>
      <c r="AF5171"/>
    </row>
    <row r="5172" spans="6:32">
      <c r="F5172"/>
      <c r="K5172"/>
      <c r="S5172"/>
      <c r="U5172"/>
      <c r="V5172"/>
      <c r="AF5172"/>
    </row>
    <row r="5173" spans="6:32">
      <c r="F5173"/>
      <c r="K5173"/>
      <c r="S5173"/>
      <c r="U5173"/>
      <c r="V5173"/>
      <c r="AF5173"/>
    </row>
    <row r="5174" spans="6:32">
      <c r="F5174"/>
      <c r="K5174"/>
      <c r="S5174"/>
      <c r="U5174"/>
      <c r="V5174"/>
      <c r="AF5174"/>
    </row>
    <row r="5175" spans="6:32">
      <c r="F5175"/>
      <c r="K5175"/>
      <c r="S5175"/>
      <c r="U5175"/>
      <c r="V5175"/>
      <c r="AF5175"/>
    </row>
    <row r="5176" spans="6:32">
      <c r="F5176"/>
      <c r="K5176"/>
      <c r="S5176"/>
      <c r="U5176"/>
      <c r="V5176"/>
      <c r="AF5176"/>
    </row>
    <row r="5177" spans="6:32">
      <c r="F5177"/>
      <c r="K5177"/>
      <c r="S5177"/>
      <c r="U5177"/>
      <c r="V5177"/>
      <c r="AF5177"/>
    </row>
    <row r="5178" spans="6:32">
      <c r="F5178"/>
      <c r="K5178"/>
      <c r="S5178"/>
      <c r="U5178"/>
      <c r="V5178"/>
      <c r="AF5178"/>
    </row>
    <row r="5179" spans="6:32">
      <c r="F5179"/>
      <c r="K5179"/>
      <c r="S5179"/>
      <c r="U5179"/>
      <c r="V5179"/>
      <c r="AF5179"/>
    </row>
    <row r="5180" spans="6:32">
      <c r="F5180"/>
      <c r="K5180"/>
      <c r="S5180"/>
      <c r="U5180"/>
      <c r="V5180"/>
      <c r="AF5180"/>
    </row>
    <row r="5181" spans="6:32">
      <c r="F5181"/>
      <c r="K5181"/>
      <c r="S5181"/>
      <c r="U5181"/>
      <c r="V5181"/>
      <c r="AF5181"/>
    </row>
    <row r="5182" spans="6:32">
      <c r="F5182"/>
      <c r="K5182"/>
      <c r="S5182"/>
      <c r="U5182"/>
      <c r="V5182"/>
      <c r="AF5182"/>
    </row>
    <row r="5183" spans="6:32">
      <c r="F5183"/>
      <c r="K5183"/>
      <c r="S5183"/>
      <c r="U5183"/>
      <c r="V5183"/>
      <c r="AF5183"/>
    </row>
    <row r="5184" spans="6:32">
      <c r="F5184"/>
      <c r="K5184"/>
      <c r="S5184"/>
      <c r="U5184"/>
      <c r="V5184"/>
      <c r="AF5184"/>
    </row>
    <row r="5185" spans="6:32">
      <c r="F5185"/>
      <c r="K5185"/>
      <c r="S5185"/>
      <c r="U5185"/>
      <c r="V5185"/>
      <c r="AF5185"/>
    </row>
    <row r="5186" spans="6:32">
      <c r="F5186"/>
      <c r="K5186"/>
      <c r="S5186"/>
      <c r="U5186"/>
      <c r="V5186"/>
      <c r="AF5186"/>
    </row>
    <row r="5187" spans="6:32">
      <c r="F5187"/>
      <c r="K5187"/>
      <c r="S5187"/>
      <c r="U5187"/>
      <c r="V5187"/>
      <c r="AF5187"/>
    </row>
    <row r="5188" spans="6:32">
      <c r="F5188"/>
      <c r="K5188"/>
      <c r="S5188"/>
      <c r="U5188"/>
      <c r="V5188"/>
      <c r="AF5188"/>
    </row>
    <row r="5189" spans="6:32">
      <c r="F5189"/>
      <c r="K5189"/>
      <c r="S5189"/>
      <c r="U5189"/>
      <c r="V5189"/>
      <c r="AF5189"/>
    </row>
    <row r="5190" spans="6:32">
      <c r="F5190"/>
      <c r="K5190"/>
      <c r="S5190"/>
      <c r="U5190"/>
      <c r="V5190"/>
      <c r="AF5190"/>
    </row>
    <row r="5191" spans="6:32">
      <c r="F5191"/>
      <c r="K5191"/>
      <c r="S5191"/>
      <c r="U5191"/>
      <c r="V5191"/>
      <c r="AF5191"/>
    </row>
    <row r="5192" spans="6:32">
      <c r="F5192"/>
      <c r="K5192"/>
      <c r="S5192"/>
      <c r="U5192"/>
      <c r="V5192"/>
      <c r="AF5192"/>
    </row>
    <row r="5193" spans="6:32">
      <c r="F5193"/>
      <c r="K5193"/>
      <c r="S5193"/>
      <c r="U5193"/>
      <c r="V5193"/>
      <c r="AF5193"/>
    </row>
    <row r="5194" spans="6:32">
      <c r="F5194"/>
      <c r="K5194"/>
      <c r="S5194"/>
      <c r="U5194"/>
      <c r="V5194"/>
      <c r="AF5194"/>
    </row>
    <row r="5195" spans="6:32">
      <c r="F5195"/>
      <c r="K5195"/>
      <c r="S5195"/>
      <c r="U5195"/>
      <c r="V5195"/>
      <c r="AF5195"/>
    </row>
    <row r="5196" spans="6:32">
      <c r="F5196"/>
      <c r="K5196"/>
      <c r="S5196"/>
      <c r="U5196"/>
      <c r="V5196"/>
      <c r="AF5196"/>
    </row>
    <row r="5197" spans="6:32">
      <c r="F5197"/>
      <c r="K5197"/>
      <c r="S5197"/>
      <c r="U5197"/>
      <c r="V5197"/>
      <c r="AF5197"/>
    </row>
    <row r="5198" spans="6:32">
      <c r="F5198"/>
      <c r="K5198"/>
      <c r="S5198"/>
      <c r="U5198"/>
      <c r="V5198"/>
      <c r="AF5198"/>
    </row>
    <row r="5199" spans="6:32">
      <c r="F5199"/>
      <c r="K5199"/>
      <c r="S5199"/>
      <c r="U5199"/>
      <c r="V5199"/>
      <c r="AF5199"/>
    </row>
    <row r="5200" spans="6:32">
      <c r="F5200"/>
      <c r="K5200"/>
      <c r="S5200"/>
      <c r="U5200"/>
      <c r="V5200"/>
      <c r="AF5200"/>
    </row>
    <row r="5201" spans="6:32">
      <c r="F5201"/>
      <c r="K5201"/>
      <c r="S5201"/>
      <c r="U5201"/>
      <c r="V5201"/>
      <c r="AF5201"/>
    </row>
    <row r="5202" spans="6:32">
      <c r="F5202"/>
      <c r="K5202"/>
      <c r="S5202"/>
      <c r="U5202"/>
      <c r="V5202"/>
      <c r="AF5202"/>
    </row>
    <row r="5203" spans="6:32">
      <c r="F5203"/>
      <c r="K5203"/>
      <c r="S5203"/>
      <c r="U5203"/>
      <c r="V5203"/>
      <c r="AF5203"/>
    </row>
    <row r="5204" spans="6:32">
      <c r="F5204"/>
      <c r="K5204"/>
      <c r="S5204"/>
      <c r="U5204"/>
      <c r="V5204"/>
      <c r="AF5204"/>
    </row>
    <row r="5205" spans="6:32">
      <c r="F5205"/>
      <c r="K5205"/>
      <c r="S5205"/>
      <c r="U5205"/>
      <c r="V5205"/>
      <c r="AF5205"/>
    </row>
    <row r="5206" spans="6:32">
      <c r="F5206"/>
      <c r="K5206"/>
      <c r="S5206"/>
      <c r="U5206"/>
      <c r="V5206"/>
      <c r="AF5206"/>
    </row>
    <row r="5207" spans="6:32">
      <c r="F5207"/>
      <c r="K5207"/>
      <c r="S5207"/>
      <c r="U5207"/>
      <c r="V5207"/>
      <c r="AF5207"/>
    </row>
    <row r="5208" spans="6:32">
      <c r="F5208"/>
      <c r="K5208"/>
      <c r="S5208"/>
      <c r="U5208"/>
      <c r="V5208"/>
      <c r="AF5208"/>
    </row>
    <row r="5209" spans="6:32">
      <c r="F5209"/>
      <c r="K5209"/>
      <c r="S5209"/>
      <c r="U5209"/>
      <c r="V5209"/>
      <c r="AF5209"/>
    </row>
    <row r="5210" spans="6:32">
      <c r="F5210"/>
      <c r="K5210"/>
      <c r="S5210"/>
      <c r="U5210"/>
      <c r="V5210"/>
      <c r="AF5210"/>
    </row>
    <row r="5211" spans="6:32">
      <c r="F5211"/>
      <c r="K5211"/>
      <c r="S5211"/>
      <c r="U5211"/>
      <c r="V5211"/>
      <c r="AF5211"/>
    </row>
    <row r="5212" spans="6:32">
      <c r="F5212"/>
      <c r="K5212"/>
      <c r="S5212"/>
      <c r="U5212"/>
      <c r="V5212"/>
      <c r="AF5212"/>
    </row>
    <row r="5213" spans="6:32">
      <c r="F5213"/>
      <c r="K5213"/>
      <c r="S5213"/>
      <c r="U5213"/>
      <c r="V5213"/>
      <c r="AF5213"/>
    </row>
    <row r="5214" spans="6:32">
      <c r="F5214"/>
      <c r="K5214"/>
      <c r="S5214"/>
      <c r="U5214"/>
      <c r="V5214"/>
      <c r="AF5214"/>
    </row>
    <row r="5215" spans="6:32">
      <c r="F5215"/>
      <c r="K5215"/>
      <c r="S5215"/>
      <c r="U5215"/>
      <c r="V5215"/>
      <c r="AF5215"/>
    </row>
    <row r="5216" spans="6:32">
      <c r="F5216"/>
      <c r="K5216"/>
      <c r="S5216"/>
      <c r="U5216"/>
      <c r="V5216"/>
      <c r="AF5216"/>
    </row>
    <row r="5217" spans="6:32">
      <c r="F5217"/>
      <c r="K5217"/>
      <c r="S5217"/>
      <c r="U5217"/>
      <c r="V5217"/>
      <c r="AF5217"/>
    </row>
    <row r="5218" spans="6:32">
      <c r="F5218"/>
      <c r="K5218"/>
      <c r="S5218"/>
      <c r="U5218"/>
      <c r="V5218"/>
      <c r="AF5218"/>
    </row>
    <row r="5219" spans="6:32">
      <c r="F5219"/>
      <c r="K5219"/>
      <c r="S5219"/>
      <c r="U5219"/>
      <c r="V5219"/>
      <c r="AF5219"/>
    </row>
    <row r="5220" spans="6:32">
      <c r="F5220"/>
      <c r="K5220"/>
      <c r="S5220"/>
      <c r="U5220"/>
      <c r="V5220"/>
      <c r="AF5220"/>
    </row>
    <row r="5221" spans="6:32">
      <c r="F5221"/>
      <c r="K5221"/>
      <c r="S5221"/>
      <c r="U5221"/>
      <c r="V5221"/>
      <c r="AF5221"/>
    </row>
    <row r="5222" spans="6:32">
      <c r="F5222"/>
      <c r="K5222"/>
      <c r="S5222"/>
      <c r="U5222"/>
      <c r="V5222"/>
      <c r="AF5222"/>
    </row>
    <row r="5223" spans="6:32">
      <c r="F5223"/>
      <c r="K5223"/>
      <c r="S5223"/>
      <c r="U5223"/>
      <c r="V5223"/>
      <c r="AF5223"/>
    </row>
    <row r="5224" spans="6:32">
      <c r="F5224"/>
      <c r="K5224"/>
      <c r="S5224"/>
      <c r="U5224"/>
      <c r="V5224"/>
      <c r="AF5224"/>
    </row>
    <row r="5225" spans="6:32">
      <c r="F5225"/>
      <c r="K5225"/>
      <c r="S5225"/>
      <c r="U5225"/>
      <c r="V5225"/>
      <c r="AF5225"/>
    </row>
    <row r="5226" spans="6:32">
      <c r="F5226"/>
      <c r="K5226"/>
      <c r="S5226"/>
      <c r="U5226"/>
      <c r="V5226"/>
      <c r="AF5226"/>
    </row>
    <row r="5227" spans="6:32">
      <c r="F5227"/>
      <c r="K5227"/>
      <c r="S5227"/>
      <c r="U5227"/>
      <c r="V5227"/>
      <c r="AF5227"/>
    </row>
    <row r="5228" spans="6:32">
      <c r="F5228"/>
      <c r="K5228"/>
      <c r="S5228"/>
      <c r="U5228"/>
      <c r="V5228"/>
      <c r="AF5228"/>
    </row>
    <row r="5229" spans="6:32">
      <c r="F5229"/>
      <c r="K5229"/>
      <c r="S5229"/>
      <c r="U5229"/>
      <c r="V5229"/>
      <c r="AF5229"/>
    </row>
    <row r="5230" spans="6:32">
      <c r="F5230"/>
      <c r="K5230"/>
      <c r="S5230"/>
      <c r="U5230"/>
      <c r="V5230"/>
      <c r="AF5230"/>
    </row>
    <row r="5231" spans="6:32">
      <c r="F5231"/>
      <c r="K5231"/>
      <c r="S5231"/>
      <c r="U5231"/>
      <c r="V5231"/>
      <c r="AF5231"/>
    </row>
    <row r="5232" spans="6:32">
      <c r="F5232"/>
      <c r="K5232"/>
      <c r="S5232"/>
      <c r="U5232"/>
      <c r="V5232"/>
      <c r="AF5232"/>
    </row>
    <row r="5233" spans="6:32">
      <c r="F5233"/>
      <c r="K5233"/>
      <c r="S5233"/>
      <c r="U5233"/>
      <c r="V5233"/>
      <c r="AF5233"/>
    </row>
    <row r="5234" spans="6:32">
      <c r="F5234"/>
      <c r="K5234"/>
      <c r="S5234"/>
      <c r="U5234"/>
      <c r="V5234"/>
      <c r="AF5234"/>
    </row>
    <row r="5235" spans="6:32">
      <c r="F5235"/>
      <c r="K5235"/>
      <c r="S5235"/>
      <c r="U5235"/>
      <c r="V5235"/>
      <c r="AF5235"/>
    </row>
    <row r="5236" spans="6:32">
      <c r="F5236"/>
      <c r="K5236"/>
      <c r="S5236"/>
      <c r="U5236"/>
      <c r="V5236"/>
      <c r="AF5236"/>
    </row>
    <row r="5237" spans="6:32">
      <c r="F5237"/>
      <c r="K5237"/>
      <c r="S5237"/>
      <c r="U5237"/>
      <c r="V5237"/>
      <c r="AF5237"/>
    </row>
    <row r="5238" spans="6:32">
      <c r="F5238"/>
      <c r="K5238"/>
      <c r="S5238"/>
      <c r="U5238"/>
      <c r="V5238"/>
      <c r="AF5238"/>
    </row>
    <row r="5239" spans="6:32">
      <c r="F5239"/>
      <c r="K5239"/>
      <c r="S5239"/>
      <c r="U5239"/>
      <c r="V5239"/>
      <c r="AF5239"/>
    </row>
    <row r="5240" spans="6:32">
      <c r="F5240"/>
      <c r="K5240"/>
      <c r="S5240"/>
      <c r="U5240"/>
      <c r="V5240"/>
      <c r="AF5240"/>
    </row>
    <row r="5241" spans="6:32">
      <c r="F5241"/>
      <c r="K5241"/>
      <c r="S5241"/>
      <c r="U5241"/>
      <c r="V5241"/>
      <c r="AF5241"/>
    </row>
    <row r="5242" spans="6:32">
      <c r="F5242"/>
      <c r="K5242"/>
      <c r="S5242"/>
      <c r="U5242"/>
      <c r="V5242"/>
      <c r="AF5242"/>
    </row>
    <row r="5243" spans="6:32">
      <c r="F5243"/>
      <c r="K5243"/>
      <c r="S5243"/>
      <c r="U5243"/>
      <c r="V5243"/>
      <c r="AF5243"/>
    </row>
    <row r="5244" spans="6:32">
      <c r="F5244"/>
      <c r="K5244"/>
      <c r="S5244"/>
      <c r="U5244"/>
      <c r="V5244"/>
      <c r="AF5244"/>
    </row>
    <row r="5245" spans="6:32">
      <c r="F5245"/>
      <c r="K5245"/>
      <c r="S5245"/>
      <c r="U5245"/>
      <c r="V5245"/>
      <c r="AF5245"/>
    </row>
    <row r="5246" spans="6:32">
      <c r="F5246"/>
      <c r="K5246"/>
      <c r="S5246"/>
      <c r="U5246"/>
      <c r="V5246"/>
      <c r="AF5246"/>
    </row>
    <row r="5247" spans="6:32">
      <c r="F5247"/>
      <c r="K5247"/>
      <c r="S5247"/>
      <c r="U5247"/>
      <c r="V5247"/>
      <c r="AF5247"/>
    </row>
    <row r="5248" spans="6:32">
      <c r="F5248"/>
      <c r="K5248"/>
      <c r="S5248"/>
      <c r="U5248"/>
      <c r="V5248"/>
      <c r="AF5248"/>
    </row>
    <row r="5249" spans="6:32">
      <c r="F5249"/>
      <c r="K5249"/>
      <c r="S5249"/>
      <c r="U5249"/>
      <c r="V5249"/>
      <c r="AF5249"/>
    </row>
    <row r="5250" spans="6:32">
      <c r="F5250"/>
      <c r="K5250"/>
      <c r="S5250"/>
      <c r="U5250"/>
      <c r="V5250"/>
      <c r="AF5250"/>
    </row>
    <row r="5251" spans="6:32">
      <c r="F5251"/>
      <c r="K5251"/>
      <c r="S5251"/>
      <c r="U5251"/>
      <c r="V5251"/>
      <c r="AF5251"/>
    </row>
    <row r="5252" spans="6:32">
      <c r="F5252"/>
      <c r="K5252"/>
      <c r="S5252"/>
      <c r="U5252"/>
      <c r="V5252"/>
      <c r="AF5252"/>
    </row>
    <row r="5253" spans="6:32">
      <c r="F5253"/>
      <c r="K5253"/>
      <c r="S5253"/>
      <c r="U5253"/>
      <c r="V5253"/>
      <c r="AF5253"/>
    </row>
    <row r="5254" spans="6:32">
      <c r="F5254"/>
      <c r="K5254"/>
      <c r="S5254"/>
      <c r="U5254"/>
      <c r="V5254"/>
      <c r="AF5254"/>
    </row>
    <row r="5255" spans="6:32">
      <c r="F5255"/>
      <c r="K5255"/>
      <c r="S5255"/>
      <c r="U5255"/>
      <c r="V5255"/>
      <c r="AF5255"/>
    </row>
    <row r="5256" spans="6:32">
      <c r="F5256"/>
      <c r="K5256"/>
      <c r="S5256"/>
      <c r="U5256"/>
      <c r="V5256"/>
      <c r="AF5256"/>
    </row>
    <row r="5257" spans="6:32">
      <c r="F5257"/>
      <c r="K5257"/>
      <c r="S5257"/>
      <c r="U5257"/>
      <c r="V5257"/>
      <c r="AF5257"/>
    </row>
    <row r="5258" spans="6:32">
      <c r="F5258"/>
      <c r="K5258"/>
      <c r="S5258"/>
      <c r="U5258"/>
      <c r="V5258"/>
      <c r="AF5258"/>
    </row>
    <row r="5259" spans="6:32">
      <c r="F5259"/>
      <c r="K5259"/>
      <c r="S5259"/>
      <c r="U5259"/>
      <c r="V5259"/>
      <c r="AF5259"/>
    </row>
    <row r="5260" spans="6:32">
      <c r="F5260"/>
      <c r="K5260"/>
      <c r="S5260"/>
      <c r="U5260"/>
      <c r="V5260"/>
      <c r="AF5260"/>
    </row>
    <row r="5261" spans="6:32">
      <c r="F5261"/>
      <c r="K5261"/>
      <c r="S5261"/>
      <c r="U5261"/>
      <c r="V5261"/>
      <c r="AF5261"/>
    </row>
    <row r="5262" spans="6:32">
      <c r="F5262"/>
      <c r="K5262"/>
      <c r="S5262"/>
      <c r="U5262"/>
      <c r="V5262"/>
      <c r="AF5262"/>
    </row>
    <row r="5263" spans="6:32">
      <c r="F5263"/>
      <c r="K5263"/>
      <c r="S5263"/>
      <c r="U5263"/>
      <c r="V5263"/>
      <c r="AF5263"/>
    </row>
    <row r="5264" spans="6:32">
      <c r="F5264"/>
      <c r="K5264"/>
      <c r="S5264"/>
      <c r="U5264"/>
      <c r="V5264"/>
      <c r="AF5264"/>
    </row>
    <row r="5265" spans="6:32">
      <c r="F5265"/>
      <c r="K5265"/>
      <c r="S5265"/>
      <c r="U5265"/>
      <c r="V5265"/>
      <c r="AF5265"/>
    </row>
    <row r="5266" spans="6:32">
      <c r="F5266"/>
      <c r="K5266"/>
      <c r="S5266"/>
      <c r="U5266"/>
      <c r="V5266"/>
      <c r="AF5266"/>
    </row>
    <row r="5267" spans="6:32">
      <c r="F5267"/>
      <c r="K5267"/>
      <c r="S5267"/>
      <c r="U5267"/>
      <c r="V5267"/>
      <c r="AF5267"/>
    </row>
    <row r="5268" spans="6:32">
      <c r="F5268"/>
      <c r="K5268"/>
      <c r="S5268"/>
      <c r="U5268"/>
      <c r="V5268"/>
      <c r="AF5268"/>
    </row>
    <row r="5269" spans="6:32">
      <c r="F5269"/>
      <c r="K5269"/>
      <c r="S5269"/>
      <c r="U5269"/>
      <c r="V5269"/>
      <c r="AF5269"/>
    </row>
    <row r="5270" spans="6:32">
      <c r="F5270"/>
      <c r="K5270"/>
      <c r="S5270"/>
      <c r="U5270"/>
      <c r="V5270"/>
      <c r="AF5270"/>
    </row>
    <row r="5271" spans="6:32">
      <c r="F5271"/>
      <c r="K5271"/>
      <c r="S5271"/>
      <c r="U5271"/>
      <c r="V5271"/>
      <c r="AF5271"/>
    </row>
    <row r="5272" spans="6:32">
      <c r="F5272"/>
      <c r="K5272"/>
      <c r="S5272"/>
      <c r="U5272"/>
      <c r="V5272"/>
      <c r="AF5272"/>
    </row>
    <row r="5273" spans="6:32">
      <c r="F5273"/>
      <c r="K5273"/>
      <c r="S5273"/>
      <c r="U5273"/>
      <c r="V5273"/>
      <c r="AF5273"/>
    </row>
    <row r="5274" spans="6:32">
      <c r="F5274"/>
      <c r="K5274"/>
      <c r="S5274"/>
      <c r="U5274"/>
      <c r="V5274"/>
      <c r="AF5274"/>
    </row>
    <row r="5275" spans="6:32">
      <c r="F5275"/>
      <c r="K5275"/>
      <c r="S5275"/>
      <c r="U5275"/>
      <c r="V5275"/>
      <c r="AF5275"/>
    </row>
    <row r="5276" spans="6:32">
      <c r="F5276"/>
      <c r="K5276"/>
      <c r="S5276"/>
      <c r="U5276"/>
      <c r="V5276"/>
      <c r="AF5276"/>
    </row>
    <row r="5277" spans="6:32">
      <c r="F5277"/>
      <c r="K5277"/>
      <c r="S5277"/>
      <c r="U5277"/>
      <c r="V5277"/>
      <c r="AF5277"/>
    </row>
    <row r="5278" spans="6:32">
      <c r="F5278"/>
      <c r="K5278"/>
      <c r="S5278"/>
      <c r="U5278"/>
      <c r="V5278"/>
      <c r="AF5278"/>
    </row>
    <row r="5279" spans="6:32">
      <c r="F5279"/>
      <c r="K5279"/>
      <c r="S5279"/>
      <c r="U5279"/>
      <c r="V5279"/>
      <c r="AF5279"/>
    </row>
    <row r="5280" spans="6:32">
      <c r="F5280"/>
      <c r="K5280"/>
      <c r="S5280"/>
      <c r="U5280"/>
      <c r="V5280"/>
      <c r="AF5280"/>
    </row>
    <row r="5281" spans="6:32">
      <c r="F5281"/>
      <c r="K5281"/>
      <c r="S5281"/>
      <c r="U5281"/>
      <c r="V5281"/>
      <c r="AF5281"/>
    </row>
    <row r="5282" spans="6:32">
      <c r="F5282"/>
      <c r="K5282"/>
      <c r="S5282"/>
      <c r="U5282"/>
      <c r="V5282"/>
      <c r="AF5282"/>
    </row>
    <row r="5283" spans="6:32">
      <c r="F5283"/>
      <c r="K5283"/>
      <c r="S5283"/>
      <c r="U5283"/>
      <c r="V5283"/>
      <c r="AF5283"/>
    </row>
    <row r="5284" spans="6:32">
      <c r="F5284"/>
      <c r="K5284"/>
      <c r="S5284"/>
      <c r="U5284"/>
      <c r="V5284"/>
      <c r="AF5284"/>
    </row>
    <row r="5285" spans="6:32">
      <c r="F5285"/>
      <c r="K5285"/>
      <c r="S5285"/>
      <c r="U5285"/>
      <c r="V5285"/>
      <c r="AF5285"/>
    </row>
    <row r="5286" spans="6:32">
      <c r="F5286"/>
      <c r="K5286"/>
      <c r="S5286"/>
      <c r="U5286"/>
      <c r="V5286"/>
      <c r="AF5286"/>
    </row>
    <row r="5287" spans="6:32">
      <c r="F5287"/>
      <c r="K5287"/>
      <c r="S5287"/>
      <c r="U5287"/>
      <c r="V5287"/>
      <c r="AF5287"/>
    </row>
    <row r="5288" spans="6:32">
      <c r="F5288"/>
      <c r="K5288"/>
      <c r="S5288"/>
      <c r="U5288"/>
      <c r="V5288"/>
      <c r="AF5288"/>
    </row>
    <row r="5289" spans="6:32">
      <c r="F5289"/>
      <c r="K5289"/>
      <c r="S5289"/>
      <c r="U5289"/>
      <c r="V5289"/>
      <c r="AF5289"/>
    </row>
    <row r="5290" spans="6:32">
      <c r="F5290"/>
      <c r="K5290"/>
      <c r="S5290"/>
      <c r="U5290"/>
      <c r="V5290"/>
      <c r="AF5290"/>
    </row>
    <row r="5291" spans="6:32">
      <c r="F5291"/>
      <c r="K5291"/>
      <c r="S5291"/>
      <c r="U5291"/>
      <c r="V5291"/>
      <c r="AF5291"/>
    </row>
    <row r="5292" spans="6:32">
      <c r="F5292"/>
      <c r="K5292"/>
      <c r="S5292"/>
      <c r="U5292"/>
      <c r="V5292"/>
      <c r="AF5292"/>
    </row>
    <row r="5293" spans="6:32">
      <c r="F5293"/>
      <c r="K5293"/>
      <c r="S5293"/>
      <c r="U5293"/>
      <c r="V5293"/>
      <c r="AF5293"/>
    </row>
    <row r="5294" spans="6:32">
      <c r="F5294"/>
      <c r="K5294"/>
      <c r="S5294"/>
      <c r="U5294"/>
      <c r="V5294"/>
      <c r="AF5294"/>
    </row>
    <row r="5295" spans="6:32">
      <c r="F5295"/>
      <c r="K5295"/>
      <c r="S5295"/>
      <c r="U5295"/>
      <c r="V5295"/>
      <c r="AF5295"/>
    </row>
    <row r="5296" spans="6:32">
      <c r="F5296"/>
      <c r="K5296"/>
      <c r="S5296"/>
      <c r="U5296"/>
      <c r="V5296"/>
      <c r="AF5296"/>
    </row>
    <row r="5297" spans="6:32">
      <c r="F5297"/>
      <c r="K5297"/>
      <c r="S5297"/>
      <c r="U5297"/>
      <c r="V5297"/>
      <c r="AF5297"/>
    </row>
    <row r="5298" spans="6:32">
      <c r="F5298"/>
      <c r="K5298"/>
      <c r="S5298"/>
      <c r="U5298"/>
      <c r="V5298"/>
      <c r="AF5298"/>
    </row>
    <row r="5299" spans="6:32">
      <c r="F5299"/>
      <c r="K5299"/>
      <c r="S5299"/>
      <c r="U5299"/>
      <c r="V5299"/>
      <c r="AF5299"/>
    </row>
    <row r="5300" spans="6:32">
      <c r="F5300"/>
      <c r="K5300"/>
      <c r="S5300"/>
      <c r="U5300"/>
      <c r="V5300"/>
      <c r="AF5300"/>
    </row>
    <row r="5301" spans="6:32">
      <c r="F5301"/>
      <c r="K5301"/>
      <c r="S5301"/>
      <c r="U5301"/>
      <c r="V5301"/>
      <c r="AF5301"/>
    </row>
    <row r="5302" spans="6:32">
      <c r="F5302"/>
      <c r="K5302"/>
      <c r="S5302"/>
      <c r="U5302"/>
      <c r="V5302"/>
      <c r="AF5302"/>
    </row>
    <row r="5303" spans="6:32">
      <c r="F5303"/>
      <c r="K5303"/>
      <c r="S5303"/>
      <c r="U5303"/>
      <c r="V5303"/>
      <c r="AF5303"/>
    </row>
    <row r="5304" spans="6:32">
      <c r="F5304"/>
      <c r="K5304"/>
      <c r="S5304"/>
      <c r="U5304"/>
      <c r="V5304"/>
      <c r="AF5304"/>
    </row>
    <row r="5305" spans="6:32">
      <c r="F5305"/>
      <c r="K5305"/>
      <c r="S5305"/>
      <c r="U5305"/>
      <c r="V5305"/>
      <c r="AF5305"/>
    </row>
    <row r="5306" spans="6:32">
      <c r="F5306"/>
      <c r="K5306"/>
      <c r="S5306"/>
      <c r="U5306"/>
      <c r="V5306"/>
      <c r="AF5306"/>
    </row>
    <row r="5307" spans="6:32">
      <c r="F5307"/>
      <c r="K5307"/>
      <c r="S5307"/>
      <c r="U5307"/>
      <c r="V5307"/>
      <c r="AF5307"/>
    </row>
    <row r="5308" spans="6:32">
      <c r="F5308"/>
      <c r="K5308"/>
      <c r="S5308"/>
      <c r="U5308"/>
      <c r="V5308"/>
      <c r="AF5308"/>
    </row>
    <row r="5309" spans="6:32">
      <c r="F5309"/>
      <c r="K5309"/>
      <c r="S5309"/>
      <c r="U5309"/>
      <c r="V5309"/>
      <c r="AF5309"/>
    </row>
    <row r="5310" spans="6:32">
      <c r="F5310"/>
      <c r="K5310"/>
      <c r="S5310"/>
      <c r="U5310"/>
      <c r="V5310"/>
      <c r="AF5310"/>
    </row>
    <row r="5311" spans="6:32">
      <c r="F5311"/>
      <c r="K5311"/>
      <c r="S5311"/>
      <c r="U5311"/>
      <c r="V5311"/>
      <c r="AF5311"/>
    </row>
    <row r="5312" spans="6:32">
      <c r="F5312"/>
      <c r="K5312"/>
      <c r="S5312"/>
      <c r="U5312"/>
      <c r="V5312"/>
      <c r="AF5312"/>
    </row>
    <row r="5313" spans="6:32">
      <c r="F5313"/>
      <c r="K5313"/>
      <c r="S5313"/>
      <c r="U5313"/>
      <c r="V5313"/>
      <c r="AF5313"/>
    </row>
    <row r="5314" spans="6:32">
      <c r="F5314"/>
      <c r="K5314"/>
      <c r="S5314"/>
      <c r="U5314"/>
      <c r="V5314"/>
      <c r="AF5314"/>
    </row>
    <row r="5315" spans="6:32">
      <c r="F5315"/>
      <c r="K5315"/>
      <c r="S5315"/>
      <c r="U5315"/>
      <c r="V5315"/>
      <c r="AF5315"/>
    </row>
    <row r="5316" spans="6:32">
      <c r="F5316"/>
      <c r="K5316"/>
      <c r="S5316"/>
      <c r="U5316"/>
      <c r="V5316"/>
      <c r="AF5316"/>
    </row>
    <row r="5317" spans="6:32">
      <c r="F5317"/>
      <c r="K5317"/>
      <c r="S5317"/>
      <c r="U5317"/>
      <c r="V5317"/>
      <c r="AF5317"/>
    </row>
    <row r="5318" spans="6:32">
      <c r="F5318"/>
      <c r="K5318"/>
      <c r="S5318"/>
      <c r="U5318"/>
      <c r="V5318"/>
      <c r="AF5318"/>
    </row>
    <row r="5319" spans="6:32">
      <c r="F5319"/>
      <c r="K5319"/>
      <c r="S5319"/>
      <c r="U5319"/>
      <c r="V5319"/>
      <c r="AF5319"/>
    </row>
    <row r="5320" spans="6:32">
      <c r="F5320"/>
      <c r="K5320"/>
      <c r="S5320"/>
      <c r="U5320"/>
      <c r="V5320"/>
      <c r="AF5320"/>
    </row>
    <row r="5321" spans="6:32">
      <c r="F5321"/>
      <c r="K5321"/>
      <c r="S5321"/>
      <c r="U5321"/>
      <c r="V5321"/>
      <c r="AF5321"/>
    </row>
    <row r="5322" spans="6:32">
      <c r="F5322"/>
      <c r="K5322"/>
      <c r="S5322"/>
      <c r="U5322"/>
      <c r="V5322"/>
      <c r="AF5322"/>
    </row>
    <row r="5323" spans="6:32">
      <c r="F5323"/>
      <c r="K5323"/>
      <c r="S5323"/>
      <c r="U5323"/>
      <c r="V5323"/>
      <c r="AF5323"/>
    </row>
    <row r="5324" spans="6:32">
      <c r="F5324"/>
      <c r="K5324"/>
      <c r="S5324"/>
      <c r="U5324"/>
      <c r="V5324"/>
      <c r="AF5324"/>
    </row>
    <row r="5325" spans="6:32">
      <c r="F5325"/>
      <c r="K5325"/>
      <c r="S5325"/>
      <c r="U5325"/>
      <c r="V5325"/>
      <c r="AF5325"/>
    </row>
    <row r="5326" spans="6:32">
      <c r="F5326"/>
      <c r="K5326"/>
      <c r="S5326"/>
      <c r="U5326"/>
      <c r="V5326"/>
      <c r="AF5326"/>
    </row>
    <row r="5327" spans="6:32">
      <c r="F5327"/>
      <c r="K5327"/>
      <c r="S5327"/>
      <c r="U5327"/>
      <c r="V5327"/>
      <c r="AF5327"/>
    </row>
    <row r="5328" spans="6:32">
      <c r="F5328"/>
      <c r="K5328"/>
      <c r="S5328"/>
      <c r="U5328"/>
      <c r="V5328"/>
      <c r="AF5328"/>
    </row>
    <row r="5329" spans="6:32">
      <c r="F5329"/>
      <c r="K5329"/>
      <c r="S5329"/>
      <c r="U5329"/>
      <c r="V5329"/>
      <c r="AF5329"/>
    </row>
    <row r="5330" spans="6:32">
      <c r="F5330"/>
      <c r="K5330"/>
      <c r="S5330"/>
      <c r="U5330"/>
      <c r="V5330"/>
      <c r="AF5330"/>
    </row>
    <row r="5331" spans="6:32">
      <c r="F5331"/>
      <c r="K5331"/>
      <c r="S5331"/>
      <c r="U5331"/>
      <c r="V5331"/>
      <c r="AF5331"/>
    </row>
    <row r="5332" spans="6:32">
      <c r="F5332"/>
      <c r="K5332"/>
      <c r="S5332"/>
      <c r="U5332"/>
      <c r="V5332"/>
      <c r="AF5332"/>
    </row>
    <row r="5333" spans="6:32">
      <c r="F5333"/>
      <c r="K5333"/>
      <c r="S5333"/>
      <c r="U5333"/>
      <c r="V5333"/>
      <c r="AF5333"/>
    </row>
    <row r="5334" spans="6:32">
      <c r="F5334"/>
      <c r="K5334"/>
      <c r="S5334"/>
      <c r="U5334"/>
      <c r="V5334"/>
      <c r="AF5334"/>
    </row>
    <row r="5335" spans="6:32">
      <c r="F5335"/>
      <c r="K5335"/>
      <c r="S5335"/>
      <c r="U5335"/>
      <c r="V5335"/>
      <c r="AF5335"/>
    </row>
    <row r="5336" spans="6:32">
      <c r="F5336"/>
      <c r="K5336"/>
      <c r="S5336"/>
      <c r="U5336"/>
      <c r="V5336"/>
      <c r="AF5336"/>
    </row>
    <row r="5337" spans="6:32">
      <c r="F5337"/>
      <c r="K5337"/>
      <c r="S5337"/>
      <c r="U5337"/>
      <c r="V5337"/>
      <c r="AF5337"/>
    </row>
    <row r="5338" spans="6:32">
      <c r="F5338"/>
      <c r="K5338"/>
      <c r="S5338"/>
      <c r="U5338"/>
      <c r="V5338"/>
      <c r="AF5338"/>
    </row>
    <row r="5339" spans="6:32">
      <c r="F5339"/>
      <c r="K5339"/>
      <c r="S5339"/>
      <c r="U5339"/>
      <c r="V5339"/>
      <c r="AF5339"/>
    </row>
    <row r="5340" spans="6:32">
      <c r="F5340"/>
      <c r="K5340"/>
      <c r="S5340"/>
      <c r="U5340"/>
      <c r="V5340"/>
      <c r="AF5340"/>
    </row>
    <row r="5341" spans="6:32">
      <c r="F5341"/>
      <c r="K5341"/>
      <c r="S5341"/>
      <c r="U5341"/>
      <c r="V5341"/>
      <c r="AF5341"/>
    </row>
    <row r="5342" spans="6:32">
      <c r="F5342"/>
      <c r="K5342"/>
      <c r="S5342"/>
      <c r="U5342"/>
      <c r="V5342"/>
      <c r="AF5342"/>
    </row>
    <row r="5343" spans="6:32">
      <c r="F5343"/>
      <c r="K5343"/>
      <c r="S5343"/>
      <c r="U5343"/>
      <c r="V5343"/>
      <c r="AF5343"/>
    </row>
    <row r="5344" spans="6:32">
      <c r="F5344"/>
      <c r="K5344"/>
      <c r="S5344"/>
      <c r="U5344"/>
      <c r="V5344"/>
      <c r="AF5344"/>
    </row>
    <row r="5345" spans="6:32">
      <c r="F5345"/>
      <c r="K5345"/>
      <c r="S5345"/>
      <c r="U5345"/>
      <c r="V5345"/>
      <c r="AF5345"/>
    </row>
    <row r="5346" spans="6:32">
      <c r="F5346"/>
      <c r="K5346"/>
      <c r="S5346"/>
      <c r="U5346"/>
      <c r="V5346"/>
      <c r="AF5346"/>
    </row>
    <row r="5347" spans="6:32">
      <c r="F5347"/>
      <c r="K5347"/>
      <c r="S5347"/>
      <c r="U5347"/>
      <c r="V5347"/>
      <c r="AF5347"/>
    </row>
    <row r="5348" spans="6:32">
      <c r="F5348"/>
      <c r="K5348"/>
      <c r="S5348"/>
      <c r="U5348"/>
      <c r="V5348"/>
      <c r="AF5348"/>
    </row>
    <row r="5349" spans="6:32">
      <c r="F5349"/>
      <c r="K5349"/>
      <c r="S5349"/>
      <c r="U5349"/>
      <c r="V5349"/>
      <c r="AF5349"/>
    </row>
    <row r="5350" spans="6:32">
      <c r="F5350"/>
      <c r="K5350"/>
      <c r="S5350"/>
      <c r="U5350"/>
      <c r="V5350"/>
      <c r="AF5350"/>
    </row>
    <row r="5351" spans="6:32">
      <c r="F5351"/>
      <c r="K5351"/>
      <c r="S5351"/>
      <c r="U5351"/>
      <c r="V5351"/>
      <c r="AF5351"/>
    </row>
    <row r="5352" spans="6:32">
      <c r="F5352"/>
      <c r="K5352"/>
      <c r="S5352"/>
      <c r="U5352"/>
      <c r="V5352"/>
      <c r="AF5352"/>
    </row>
    <row r="5353" spans="6:32">
      <c r="F5353"/>
      <c r="K5353"/>
      <c r="S5353"/>
      <c r="U5353"/>
      <c r="V5353"/>
      <c r="AF5353"/>
    </row>
    <row r="5354" spans="6:32">
      <c r="F5354"/>
      <c r="K5354"/>
      <c r="S5354"/>
      <c r="U5354"/>
      <c r="V5354"/>
      <c r="AF5354"/>
    </row>
    <row r="5355" spans="6:32">
      <c r="F5355"/>
      <c r="K5355"/>
      <c r="S5355"/>
      <c r="U5355"/>
      <c r="V5355"/>
      <c r="AF5355"/>
    </row>
    <row r="5356" spans="6:32">
      <c r="F5356"/>
      <c r="K5356"/>
      <c r="S5356"/>
      <c r="U5356"/>
      <c r="V5356"/>
      <c r="AF5356"/>
    </row>
    <row r="5357" spans="6:32">
      <c r="F5357"/>
      <c r="K5357"/>
      <c r="S5357"/>
      <c r="U5357"/>
      <c r="V5357"/>
      <c r="AF5357"/>
    </row>
    <row r="5358" spans="6:32">
      <c r="F5358"/>
      <c r="K5358"/>
      <c r="S5358"/>
      <c r="U5358"/>
      <c r="V5358"/>
      <c r="AF5358"/>
    </row>
    <row r="5359" spans="6:32">
      <c r="F5359"/>
      <c r="K5359"/>
      <c r="S5359"/>
      <c r="U5359"/>
      <c r="V5359"/>
      <c r="AF5359"/>
    </row>
    <row r="5360" spans="6:32">
      <c r="F5360"/>
      <c r="K5360"/>
      <c r="S5360"/>
      <c r="U5360"/>
      <c r="V5360"/>
      <c r="AF5360"/>
    </row>
    <row r="5361" spans="6:32">
      <c r="F5361"/>
      <c r="K5361"/>
      <c r="S5361"/>
      <c r="U5361"/>
      <c r="V5361"/>
      <c r="AF5361"/>
    </row>
    <row r="5362" spans="6:32">
      <c r="F5362"/>
      <c r="K5362"/>
      <c r="S5362"/>
      <c r="U5362"/>
      <c r="V5362"/>
      <c r="AF5362"/>
    </row>
    <row r="5363" spans="6:32">
      <c r="F5363"/>
      <c r="K5363"/>
      <c r="S5363"/>
      <c r="U5363"/>
      <c r="V5363"/>
      <c r="AF5363"/>
    </row>
    <row r="5364" spans="6:32">
      <c r="F5364"/>
      <c r="K5364"/>
      <c r="S5364"/>
      <c r="U5364"/>
      <c r="V5364"/>
      <c r="AF5364"/>
    </row>
    <row r="5365" spans="6:32">
      <c r="F5365"/>
      <c r="K5365"/>
      <c r="S5365"/>
      <c r="U5365"/>
      <c r="V5365"/>
      <c r="AF5365"/>
    </row>
    <row r="5366" spans="6:32">
      <c r="F5366"/>
      <c r="K5366"/>
      <c r="S5366"/>
      <c r="U5366"/>
      <c r="V5366"/>
      <c r="AF5366"/>
    </row>
    <row r="5367" spans="6:32">
      <c r="F5367"/>
      <c r="K5367"/>
      <c r="S5367"/>
      <c r="U5367"/>
      <c r="V5367"/>
      <c r="AF5367"/>
    </row>
    <row r="5368" spans="6:32">
      <c r="F5368"/>
      <c r="K5368"/>
      <c r="S5368"/>
      <c r="U5368"/>
      <c r="V5368"/>
      <c r="AF5368"/>
    </row>
    <row r="5369" spans="6:32">
      <c r="F5369"/>
      <c r="K5369"/>
      <c r="S5369"/>
      <c r="U5369"/>
      <c r="V5369"/>
      <c r="AF5369"/>
    </row>
    <row r="5370" spans="6:32">
      <c r="F5370"/>
      <c r="K5370"/>
      <c r="S5370"/>
      <c r="U5370"/>
      <c r="V5370"/>
      <c r="AF5370"/>
    </row>
    <row r="5371" spans="6:32">
      <c r="F5371"/>
      <c r="K5371"/>
      <c r="S5371"/>
      <c r="U5371"/>
      <c r="V5371"/>
      <c r="AF5371"/>
    </row>
    <row r="5372" spans="6:32">
      <c r="F5372"/>
      <c r="K5372"/>
      <c r="S5372"/>
      <c r="U5372"/>
      <c r="V5372"/>
      <c r="AF5372"/>
    </row>
    <row r="5373" spans="6:32">
      <c r="F5373"/>
      <c r="K5373"/>
      <c r="S5373"/>
      <c r="U5373"/>
      <c r="V5373"/>
      <c r="AF5373"/>
    </row>
    <row r="5374" spans="6:32">
      <c r="F5374"/>
      <c r="K5374"/>
      <c r="S5374"/>
      <c r="U5374"/>
      <c r="V5374"/>
      <c r="AF5374"/>
    </row>
    <row r="5375" spans="6:32">
      <c r="F5375"/>
      <c r="K5375"/>
      <c r="S5375"/>
      <c r="U5375"/>
      <c r="V5375"/>
      <c r="AF5375"/>
    </row>
    <row r="5376" spans="6:32">
      <c r="F5376"/>
      <c r="K5376"/>
      <c r="S5376"/>
      <c r="U5376"/>
      <c r="V5376"/>
      <c r="AF5376"/>
    </row>
    <row r="5377" spans="6:32">
      <c r="F5377"/>
      <c r="K5377"/>
      <c r="S5377"/>
      <c r="U5377"/>
      <c r="V5377"/>
      <c r="AF5377"/>
    </row>
    <row r="5378" spans="6:32">
      <c r="F5378"/>
      <c r="K5378"/>
      <c r="S5378"/>
      <c r="U5378"/>
      <c r="V5378"/>
      <c r="AF5378"/>
    </row>
    <row r="5379" spans="6:32">
      <c r="F5379"/>
      <c r="K5379"/>
      <c r="S5379"/>
      <c r="U5379"/>
      <c r="V5379"/>
      <c r="AF5379"/>
    </row>
    <row r="5380" spans="6:32">
      <c r="F5380"/>
      <c r="K5380"/>
      <c r="S5380"/>
      <c r="U5380"/>
      <c r="V5380"/>
      <c r="AF5380"/>
    </row>
    <row r="5381" spans="6:32">
      <c r="F5381"/>
      <c r="K5381"/>
      <c r="S5381"/>
      <c r="U5381"/>
      <c r="V5381"/>
      <c r="AF5381"/>
    </row>
    <row r="5382" spans="6:32">
      <c r="F5382"/>
      <c r="K5382"/>
      <c r="S5382"/>
      <c r="U5382"/>
      <c r="V5382"/>
      <c r="AF5382"/>
    </row>
    <row r="5383" spans="6:32">
      <c r="F5383"/>
      <c r="K5383"/>
      <c r="S5383"/>
      <c r="U5383"/>
      <c r="V5383"/>
      <c r="AF5383"/>
    </row>
    <row r="5384" spans="6:32">
      <c r="F5384"/>
      <c r="K5384"/>
      <c r="S5384"/>
      <c r="U5384"/>
      <c r="V5384"/>
      <c r="AF5384"/>
    </row>
    <row r="5385" spans="6:32">
      <c r="F5385"/>
      <c r="K5385"/>
      <c r="S5385"/>
      <c r="U5385"/>
      <c r="V5385"/>
      <c r="AF5385"/>
    </row>
    <row r="5386" spans="6:32">
      <c r="F5386"/>
      <c r="K5386"/>
      <c r="S5386"/>
      <c r="U5386"/>
      <c r="V5386"/>
      <c r="AF5386"/>
    </row>
    <row r="5387" spans="6:32">
      <c r="F5387"/>
      <c r="K5387"/>
      <c r="S5387"/>
      <c r="U5387"/>
      <c r="V5387"/>
      <c r="AF5387"/>
    </row>
    <row r="5388" spans="6:32">
      <c r="F5388"/>
      <c r="K5388"/>
      <c r="S5388"/>
      <c r="U5388"/>
      <c r="V5388"/>
      <c r="AF5388"/>
    </row>
    <row r="5389" spans="6:32">
      <c r="F5389"/>
      <c r="K5389"/>
      <c r="S5389"/>
      <c r="U5389"/>
      <c r="V5389"/>
      <c r="AF5389"/>
    </row>
    <row r="5390" spans="6:32">
      <c r="F5390"/>
      <c r="K5390"/>
      <c r="S5390"/>
      <c r="U5390"/>
      <c r="V5390"/>
      <c r="AF5390"/>
    </row>
    <row r="5391" spans="6:32">
      <c r="F5391"/>
      <c r="K5391"/>
      <c r="S5391"/>
      <c r="U5391"/>
      <c r="V5391"/>
      <c r="AF5391"/>
    </row>
    <row r="5392" spans="6:32">
      <c r="F5392"/>
      <c r="K5392"/>
      <c r="S5392"/>
      <c r="U5392"/>
      <c r="V5392"/>
      <c r="AF5392"/>
    </row>
    <row r="5393" spans="6:32">
      <c r="F5393"/>
      <c r="K5393"/>
      <c r="S5393"/>
      <c r="U5393"/>
      <c r="V5393"/>
      <c r="AF5393"/>
    </row>
    <row r="5394" spans="6:32">
      <c r="F5394"/>
      <c r="K5394"/>
      <c r="S5394"/>
      <c r="U5394"/>
      <c r="V5394"/>
      <c r="AF5394"/>
    </row>
    <row r="5395" spans="6:32">
      <c r="F5395"/>
      <c r="K5395"/>
      <c r="S5395"/>
      <c r="U5395"/>
      <c r="V5395"/>
      <c r="AF5395"/>
    </row>
    <row r="5396" spans="6:32">
      <c r="F5396"/>
      <c r="K5396"/>
      <c r="S5396"/>
      <c r="U5396"/>
      <c r="V5396"/>
      <c r="AF5396"/>
    </row>
    <row r="5397" spans="6:32">
      <c r="F5397"/>
      <c r="K5397"/>
      <c r="S5397"/>
      <c r="U5397"/>
      <c r="V5397"/>
      <c r="AF5397"/>
    </row>
    <row r="5398" spans="6:32">
      <c r="F5398"/>
      <c r="K5398"/>
      <c r="S5398"/>
      <c r="U5398"/>
      <c r="V5398"/>
      <c r="AF5398"/>
    </row>
    <row r="5399" spans="6:32">
      <c r="F5399"/>
      <c r="K5399"/>
      <c r="S5399"/>
      <c r="U5399"/>
      <c r="V5399"/>
      <c r="AF5399"/>
    </row>
    <row r="5400" spans="6:32">
      <c r="F5400"/>
      <c r="K5400"/>
      <c r="S5400"/>
      <c r="U5400"/>
      <c r="V5400"/>
      <c r="AF5400"/>
    </row>
    <row r="5401" spans="6:32">
      <c r="F5401"/>
      <c r="K5401"/>
      <c r="S5401"/>
      <c r="U5401"/>
      <c r="V5401"/>
      <c r="AF5401"/>
    </row>
    <row r="5402" spans="6:32">
      <c r="F5402"/>
      <c r="K5402"/>
      <c r="S5402"/>
      <c r="U5402"/>
      <c r="V5402"/>
      <c r="AF5402"/>
    </row>
    <row r="5403" spans="6:32">
      <c r="F5403"/>
      <c r="K5403"/>
      <c r="S5403"/>
      <c r="U5403"/>
      <c r="V5403"/>
      <c r="AF5403"/>
    </row>
    <row r="5404" spans="6:32">
      <c r="F5404"/>
      <c r="K5404"/>
      <c r="S5404"/>
      <c r="U5404"/>
      <c r="V5404"/>
      <c r="AF5404"/>
    </row>
    <row r="5405" spans="6:32">
      <c r="F5405"/>
      <c r="K5405"/>
      <c r="S5405"/>
      <c r="U5405"/>
      <c r="V5405"/>
      <c r="AF5405"/>
    </row>
    <row r="5406" spans="6:32">
      <c r="F5406"/>
      <c r="K5406"/>
      <c r="S5406"/>
      <c r="U5406"/>
      <c r="V5406"/>
      <c r="AF5406"/>
    </row>
    <row r="5407" spans="6:32">
      <c r="F5407"/>
      <c r="K5407"/>
      <c r="S5407"/>
      <c r="U5407"/>
      <c r="V5407"/>
      <c r="AF5407"/>
    </row>
    <row r="5408" spans="6:32">
      <c r="F5408"/>
      <c r="K5408"/>
      <c r="S5408"/>
      <c r="U5408"/>
      <c r="V5408"/>
      <c r="AF5408"/>
    </row>
    <row r="5409" spans="6:32">
      <c r="F5409"/>
      <c r="K5409"/>
      <c r="S5409"/>
      <c r="U5409"/>
      <c r="V5409"/>
      <c r="AF5409"/>
    </row>
    <row r="5410" spans="6:32">
      <c r="F5410"/>
      <c r="K5410"/>
      <c r="S5410"/>
      <c r="U5410"/>
      <c r="V5410"/>
      <c r="AF5410"/>
    </row>
    <row r="5411" spans="6:32">
      <c r="F5411"/>
      <c r="K5411"/>
      <c r="S5411"/>
      <c r="U5411"/>
      <c r="V5411"/>
      <c r="AF5411"/>
    </row>
    <row r="5412" spans="6:32">
      <c r="F5412"/>
      <c r="K5412"/>
      <c r="S5412"/>
      <c r="U5412"/>
      <c r="V5412"/>
      <c r="AF5412"/>
    </row>
    <row r="5413" spans="6:32">
      <c r="F5413"/>
      <c r="K5413"/>
      <c r="S5413"/>
      <c r="U5413"/>
      <c r="V5413"/>
      <c r="AF5413"/>
    </row>
    <row r="5414" spans="6:32">
      <c r="F5414"/>
      <c r="K5414"/>
      <c r="S5414"/>
      <c r="U5414"/>
      <c r="V5414"/>
      <c r="AF5414"/>
    </row>
    <row r="5415" spans="6:32">
      <c r="F5415"/>
      <c r="K5415"/>
      <c r="S5415"/>
      <c r="U5415"/>
      <c r="V5415"/>
      <c r="AF5415"/>
    </row>
    <row r="5416" spans="6:32">
      <c r="F5416"/>
      <c r="K5416"/>
      <c r="S5416"/>
      <c r="U5416"/>
      <c r="V5416"/>
      <c r="AF5416"/>
    </row>
    <row r="5417" spans="6:32">
      <c r="F5417"/>
      <c r="K5417"/>
      <c r="S5417"/>
      <c r="U5417"/>
      <c r="V5417"/>
      <c r="AF5417"/>
    </row>
    <row r="5418" spans="6:32">
      <c r="F5418"/>
      <c r="K5418"/>
      <c r="S5418"/>
      <c r="U5418"/>
      <c r="V5418"/>
      <c r="AF5418"/>
    </row>
    <row r="5419" spans="6:32">
      <c r="F5419"/>
      <c r="K5419"/>
      <c r="S5419"/>
      <c r="U5419"/>
      <c r="V5419"/>
      <c r="AF5419"/>
    </row>
    <row r="5420" spans="6:32">
      <c r="F5420"/>
      <c r="K5420"/>
      <c r="S5420"/>
      <c r="U5420"/>
      <c r="V5420"/>
      <c r="AF5420"/>
    </row>
    <row r="5421" spans="6:32">
      <c r="F5421"/>
      <c r="K5421"/>
      <c r="S5421"/>
      <c r="U5421"/>
      <c r="V5421"/>
      <c r="AF5421"/>
    </row>
    <row r="5422" spans="6:32">
      <c r="F5422"/>
      <c r="K5422"/>
      <c r="S5422"/>
      <c r="U5422"/>
      <c r="V5422"/>
      <c r="AF5422"/>
    </row>
    <row r="5423" spans="6:32">
      <c r="F5423"/>
      <c r="K5423"/>
      <c r="S5423"/>
      <c r="U5423"/>
      <c r="V5423"/>
      <c r="AF5423"/>
    </row>
    <row r="5424" spans="6:32">
      <c r="F5424"/>
      <c r="K5424"/>
      <c r="S5424"/>
      <c r="U5424"/>
      <c r="V5424"/>
      <c r="AF5424"/>
    </row>
    <row r="5425" spans="6:32">
      <c r="F5425"/>
      <c r="K5425"/>
      <c r="S5425"/>
      <c r="U5425"/>
      <c r="V5425"/>
      <c r="AF5425"/>
    </row>
    <row r="5426" spans="6:32">
      <c r="F5426"/>
      <c r="K5426"/>
      <c r="S5426"/>
      <c r="U5426"/>
      <c r="V5426"/>
      <c r="AF5426"/>
    </row>
    <row r="5427" spans="6:32">
      <c r="F5427"/>
      <c r="K5427"/>
      <c r="S5427"/>
      <c r="U5427"/>
      <c r="V5427"/>
      <c r="AF5427"/>
    </row>
    <row r="5428" spans="6:32">
      <c r="F5428"/>
      <c r="K5428"/>
      <c r="S5428"/>
      <c r="U5428"/>
      <c r="V5428"/>
      <c r="AF5428"/>
    </row>
    <row r="5429" spans="6:32">
      <c r="F5429"/>
      <c r="K5429"/>
      <c r="S5429"/>
      <c r="U5429"/>
      <c r="V5429"/>
      <c r="AF5429"/>
    </row>
    <row r="5430" spans="6:32">
      <c r="F5430"/>
      <c r="K5430"/>
      <c r="S5430"/>
      <c r="U5430"/>
      <c r="V5430"/>
      <c r="AF5430"/>
    </row>
    <row r="5431" spans="6:32">
      <c r="F5431"/>
      <c r="K5431"/>
      <c r="S5431"/>
      <c r="U5431"/>
      <c r="V5431"/>
      <c r="AF5431"/>
    </row>
    <row r="5432" spans="6:32">
      <c r="F5432"/>
      <c r="K5432"/>
      <c r="S5432"/>
      <c r="U5432"/>
      <c r="V5432"/>
      <c r="AF5432"/>
    </row>
    <row r="5433" spans="6:32">
      <c r="F5433"/>
      <c r="K5433"/>
      <c r="S5433"/>
      <c r="U5433"/>
      <c r="V5433"/>
      <c r="AF5433"/>
    </row>
    <row r="5434" spans="6:32">
      <c r="F5434"/>
      <c r="K5434"/>
      <c r="S5434"/>
      <c r="U5434"/>
      <c r="V5434"/>
      <c r="AF5434"/>
    </row>
    <row r="5435" spans="6:32">
      <c r="F5435"/>
      <c r="K5435"/>
      <c r="S5435"/>
      <c r="U5435"/>
      <c r="V5435"/>
      <c r="AF5435"/>
    </row>
    <row r="5436" spans="6:32">
      <c r="F5436"/>
      <c r="K5436"/>
      <c r="S5436"/>
      <c r="U5436"/>
      <c r="V5436"/>
      <c r="AF5436"/>
    </row>
    <row r="5437" spans="6:32">
      <c r="F5437"/>
      <c r="K5437"/>
      <c r="S5437"/>
      <c r="U5437"/>
      <c r="V5437"/>
      <c r="AF5437"/>
    </row>
    <row r="5438" spans="6:32">
      <c r="F5438"/>
      <c r="K5438"/>
      <c r="S5438"/>
      <c r="U5438"/>
      <c r="V5438"/>
      <c r="AF5438"/>
    </row>
    <row r="5439" spans="6:32">
      <c r="F5439"/>
      <c r="K5439"/>
      <c r="S5439"/>
      <c r="U5439"/>
      <c r="V5439"/>
      <c r="AF5439"/>
    </row>
    <row r="5440" spans="6:32">
      <c r="F5440"/>
      <c r="K5440"/>
      <c r="S5440"/>
      <c r="U5440"/>
      <c r="V5440"/>
      <c r="AF5440"/>
    </row>
    <row r="5441" spans="6:32">
      <c r="F5441"/>
      <c r="K5441"/>
      <c r="S5441"/>
      <c r="U5441"/>
      <c r="V5441"/>
      <c r="AF5441"/>
    </row>
    <row r="5442" spans="6:32">
      <c r="F5442"/>
      <c r="K5442"/>
      <c r="S5442"/>
      <c r="U5442"/>
      <c r="V5442"/>
      <c r="AF5442"/>
    </row>
    <row r="5443" spans="6:32">
      <c r="F5443"/>
      <c r="K5443"/>
      <c r="S5443"/>
      <c r="U5443"/>
      <c r="V5443"/>
      <c r="AF5443"/>
    </row>
    <row r="5444" spans="6:32">
      <c r="F5444"/>
      <c r="K5444"/>
      <c r="S5444"/>
      <c r="U5444"/>
      <c r="V5444"/>
      <c r="AF5444"/>
    </row>
    <row r="5445" spans="6:32">
      <c r="F5445"/>
      <c r="K5445"/>
      <c r="S5445"/>
      <c r="U5445"/>
      <c r="V5445"/>
      <c r="AF5445"/>
    </row>
    <row r="5446" spans="6:32">
      <c r="F5446"/>
      <c r="K5446"/>
      <c r="S5446"/>
      <c r="U5446"/>
      <c r="V5446"/>
      <c r="AF5446"/>
    </row>
    <row r="5447" spans="6:32">
      <c r="F5447"/>
      <c r="K5447"/>
      <c r="S5447"/>
      <c r="U5447"/>
      <c r="V5447"/>
      <c r="AF5447"/>
    </row>
    <row r="5448" spans="6:32">
      <c r="F5448"/>
      <c r="K5448"/>
      <c r="S5448"/>
      <c r="U5448"/>
      <c r="V5448"/>
      <c r="AF5448"/>
    </row>
    <row r="5449" spans="6:32">
      <c r="F5449"/>
      <c r="K5449"/>
      <c r="S5449"/>
      <c r="U5449"/>
      <c r="V5449"/>
      <c r="AF5449"/>
    </row>
    <row r="5450" spans="6:32">
      <c r="F5450"/>
      <c r="K5450"/>
      <c r="S5450"/>
      <c r="U5450"/>
      <c r="V5450"/>
      <c r="AF5450"/>
    </row>
    <row r="5451" spans="6:32">
      <c r="F5451"/>
      <c r="K5451"/>
      <c r="S5451"/>
      <c r="U5451"/>
      <c r="V5451"/>
      <c r="AF5451"/>
    </row>
    <row r="5452" spans="6:32">
      <c r="F5452"/>
      <c r="K5452"/>
      <c r="S5452"/>
      <c r="U5452"/>
      <c r="V5452"/>
      <c r="AF5452"/>
    </row>
    <row r="5453" spans="6:32">
      <c r="F5453"/>
      <c r="K5453"/>
      <c r="S5453"/>
      <c r="U5453"/>
      <c r="V5453"/>
      <c r="AF5453"/>
    </row>
    <row r="5454" spans="6:32">
      <c r="F5454"/>
      <c r="K5454"/>
      <c r="S5454"/>
      <c r="U5454"/>
      <c r="V5454"/>
      <c r="AF5454"/>
    </row>
    <row r="5455" spans="6:32">
      <c r="F5455"/>
      <c r="K5455"/>
      <c r="S5455"/>
      <c r="U5455"/>
      <c r="V5455"/>
      <c r="AF5455"/>
    </row>
    <row r="5456" spans="6:32">
      <c r="F5456"/>
      <c r="K5456"/>
      <c r="S5456"/>
      <c r="U5456"/>
      <c r="V5456"/>
      <c r="AF5456"/>
    </row>
    <row r="5457" spans="6:32">
      <c r="F5457"/>
      <c r="K5457"/>
      <c r="S5457"/>
      <c r="U5457"/>
      <c r="V5457"/>
      <c r="AF5457"/>
    </row>
    <row r="5458" spans="6:32">
      <c r="F5458"/>
      <c r="K5458"/>
      <c r="S5458"/>
      <c r="U5458"/>
      <c r="V5458"/>
      <c r="AF5458"/>
    </row>
    <row r="5459" spans="6:32">
      <c r="F5459"/>
      <c r="K5459"/>
      <c r="S5459"/>
      <c r="U5459"/>
      <c r="V5459"/>
      <c r="AF5459"/>
    </row>
    <row r="5460" spans="6:32">
      <c r="F5460"/>
      <c r="K5460"/>
      <c r="S5460"/>
      <c r="U5460"/>
      <c r="V5460"/>
      <c r="AF5460"/>
    </row>
    <row r="5461" spans="6:32">
      <c r="F5461"/>
      <c r="K5461"/>
      <c r="S5461"/>
      <c r="U5461"/>
      <c r="V5461"/>
      <c r="AF5461"/>
    </row>
    <row r="5462" spans="6:32">
      <c r="F5462"/>
      <c r="K5462"/>
      <c r="S5462"/>
      <c r="U5462"/>
      <c r="V5462"/>
      <c r="AF5462"/>
    </row>
    <row r="5463" spans="6:32">
      <c r="F5463"/>
      <c r="K5463"/>
      <c r="S5463"/>
      <c r="U5463"/>
      <c r="V5463"/>
      <c r="AF5463"/>
    </row>
    <row r="5464" spans="6:32">
      <c r="F5464"/>
      <c r="K5464"/>
      <c r="S5464"/>
      <c r="U5464"/>
      <c r="V5464"/>
      <c r="AF5464"/>
    </row>
    <row r="5465" spans="6:32">
      <c r="F5465"/>
      <c r="K5465"/>
      <c r="S5465"/>
      <c r="U5465"/>
      <c r="V5465"/>
      <c r="AF5465"/>
    </row>
    <row r="5466" spans="6:32">
      <c r="F5466"/>
      <c r="K5466"/>
      <c r="S5466"/>
      <c r="U5466"/>
      <c r="V5466"/>
      <c r="AF5466"/>
    </row>
    <row r="5467" spans="6:32">
      <c r="F5467"/>
      <c r="K5467"/>
      <c r="S5467"/>
      <c r="U5467"/>
      <c r="V5467"/>
      <c r="AF5467"/>
    </row>
    <row r="5468" spans="6:32">
      <c r="F5468"/>
      <c r="K5468"/>
      <c r="S5468"/>
      <c r="U5468"/>
      <c r="V5468"/>
      <c r="AF5468"/>
    </row>
    <row r="5469" spans="6:32">
      <c r="F5469"/>
      <c r="K5469"/>
      <c r="S5469"/>
      <c r="U5469"/>
      <c r="V5469"/>
      <c r="AF5469"/>
    </row>
    <row r="5470" spans="6:32">
      <c r="F5470"/>
      <c r="K5470"/>
      <c r="S5470"/>
      <c r="U5470"/>
      <c r="V5470"/>
      <c r="AF5470"/>
    </row>
    <row r="5471" spans="6:32">
      <c r="F5471"/>
      <c r="K5471"/>
      <c r="S5471"/>
      <c r="U5471"/>
      <c r="V5471"/>
      <c r="AF5471"/>
    </row>
    <row r="5472" spans="6:32">
      <c r="F5472"/>
      <c r="K5472"/>
      <c r="S5472"/>
      <c r="U5472"/>
      <c r="V5472"/>
      <c r="AF5472"/>
    </row>
    <row r="5473" spans="6:32">
      <c r="F5473"/>
      <c r="K5473"/>
      <c r="S5473"/>
      <c r="U5473"/>
      <c r="V5473"/>
      <c r="AF5473"/>
    </row>
    <row r="5474" spans="6:32">
      <c r="F5474"/>
      <c r="K5474"/>
      <c r="S5474"/>
      <c r="U5474"/>
      <c r="V5474"/>
      <c r="AF5474"/>
    </row>
    <row r="5475" spans="6:32">
      <c r="F5475"/>
      <c r="K5475"/>
      <c r="S5475"/>
      <c r="U5475"/>
      <c r="V5475"/>
      <c r="AF5475"/>
    </row>
    <row r="5476" spans="6:32">
      <c r="F5476"/>
      <c r="K5476"/>
      <c r="S5476"/>
      <c r="U5476"/>
      <c r="V5476"/>
      <c r="AF5476"/>
    </row>
    <row r="5477" spans="6:32">
      <c r="F5477"/>
      <c r="K5477"/>
      <c r="S5477"/>
      <c r="U5477"/>
      <c r="V5477"/>
      <c r="AF5477"/>
    </row>
    <row r="5478" spans="6:32">
      <c r="F5478"/>
      <c r="K5478"/>
      <c r="S5478"/>
      <c r="U5478"/>
      <c r="V5478"/>
      <c r="AF5478"/>
    </row>
    <row r="5479" spans="6:32">
      <c r="F5479"/>
      <c r="K5479"/>
      <c r="S5479"/>
      <c r="U5479"/>
      <c r="V5479"/>
      <c r="AF5479"/>
    </row>
    <row r="5480" spans="6:32">
      <c r="F5480"/>
      <c r="K5480"/>
      <c r="S5480"/>
      <c r="U5480"/>
      <c r="V5480"/>
      <c r="AF5480"/>
    </row>
    <row r="5481" spans="6:32">
      <c r="F5481"/>
      <c r="K5481"/>
      <c r="S5481"/>
      <c r="U5481"/>
      <c r="V5481"/>
      <c r="AF5481"/>
    </row>
    <row r="5482" spans="6:32">
      <c r="F5482"/>
      <c r="K5482"/>
      <c r="S5482"/>
      <c r="U5482"/>
      <c r="V5482"/>
      <c r="AF5482"/>
    </row>
    <row r="5483" spans="6:32">
      <c r="F5483"/>
      <c r="K5483"/>
      <c r="S5483"/>
      <c r="U5483"/>
      <c r="V5483"/>
      <c r="AF5483"/>
    </row>
    <row r="5484" spans="6:32">
      <c r="F5484"/>
      <c r="K5484"/>
      <c r="S5484"/>
      <c r="U5484"/>
      <c r="V5484"/>
      <c r="AF5484"/>
    </row>
    <row r="5485" spans="6:32">
      <c r="F5485"/>
      <c r="K5485"/>
      <c r="S5485"/>
      <c r="U5485"/>
      <c r="V5485"/>
      <c r="AF5485"/>
    </row>
    <row r="5486" spans="6:32">
      <c r="F5486"/>
      <c r="K5486"/>
      <c r="S5486"/>
      <c r="U5486"/>
      <c r="V5486"/>
      <c r="AF5486"/>
    </row>
    <row r="5487" spans="6:32">
      <c r="F5487"/>
      <c r="K5487"/>
      <c r="S5487"/>
      <c r="U5487"/>
      <c r="V5487"/>
      <c r="AF5487"/>
    </row>
    <row r="5488" spans="6:32">
      <c r="F5488"/>
      <c r="K5488"/>
      <c r="S5488"/>
      <c r="U5488"/>
      <c r="V5488"/>
      <c r="AF5488"/>
    </row>
    <row r="5489" spans="6:32">
      <c r="F5489"/>
      <c r="K5489"/>
      <c r="S5489"/>
      <c r="U5489"/>
      <c r="V5489"/>
      <c r="AF5489"/>
    </row>
    <row r="5490" spans="6:32">
      <c r="F5490"/>
      <c r="K5490"/>
      <c r="S5490"/>
      <c r="U5490"/>
      <c r="V5490"/>
      <c r="AF5490"/>
    </row>
    <row r="5491" spans="6:32">
      <c r="F5491"/>
      <c r="K5491"/>
      <c r="S5491"/>
      <c r="U5491"/>
      <c r="V5491"/>
      <c r="AF5491"/>
    </row>
    <row r="5492" spans="6:32">
      <c r="F5492"/>
      <c r="K5492"/>
      <c r="S5492"/>
      <c r="U5492"/>
      <c r="V5492"/>
      <c r="AF5492"/>
    </row>
    <row r="5493" spans="6:32">
      <c r="F5493"/>
      <c r="K5493"/>
      <c r="S5493"/>
      <c r="U5493"/>
      <c r="V5493"/>
      <c r="AF5493"/>
    </row>
    <row r="5494" spans="6:32">
      <c r="F5494"/>
      <c r="K5494"/>
      <c r="S5494"/>
      <c r="U5494"/>
      <c r="V5494"/>
      <c r="AF5494"/>
    </row>
    <row r="5495" spans="6:32">
      <c r="F5495"/>
      <c r="K5495"/>
      <c r="S5495"/>
      <c r="U5495"/>
      <c r="V5495"/>
      <c r="AF5495"/>
    </row>
    <row r="5496" spans="6:32">
      <c r="F5496"/>
      <c r="K5496"/>
      <c r="S5496"/>
      <c r="U5496"/>
      <c r="V5496"/>
      <c r="AF5496"/>
    </row>
    <row r="5497" spans="6:32">
      <c r="F5497"/>
      <c r="K5497"/>
      <c r="S5497"/>
      <c r="U5497"/>
      <c r="V5497"/>
      <c r="AF5497"/>
    </row>
    <row r="5498" spans="6:32">
      <c r="F5498"/>
      <c r="K5498"/>
      <c r="S5498"/>
      <c r="U5498"/>
      <c r="V5498"/>
      <c r="AF5498"/>
    </row>
    <row r="5499" spans="6:32">
      <c r="F5499"/>
      <c r="K5499"/>
      <c r="S5499"/>
      <c r="U5499"/>
      <c r="V5499"/>
      <c r="AF5499"/>
    </row>
    <row r="5500" spans="6:32">
      <c r="F5500"/>
      <c r="K5500"/>
      <c r="S5500"/>
      <c r="U5500"/>
      <c r="V5500"/>
      <c r="AF5500"/>
    </row>
    <row r="5501" spans="6:32">
      <c r="F5501"/>
      <c r="K5501"/>
      <c r="S5501"/>
      <c r="U5501"/>
      <c r="V5501"/>
      <c r="AF5501"/>
    </row>
    <row r="5502" spans="6:32">
      <c r="F5502"/>
      <c r="K5502"/>
      <c r="S5502"/>
      <c r="U5502"/>
      <c r="V5502"/>
      <c r="AF5502"/>
    </row>
    <row r="5503" spans="6:32">
      <c r="F5503"/>
      <c r="K5503"/>
      <c r="S5503"/>
      <c r="U5503"/>
      <c r="V5503"/>
      <c r="AF5503"/>
    </row>
    <row r="5504" spans="6:32">
      <c r="F5504"/>
      <c r="K5504"/>
      <c r="S5504"/>
      <c r="U5504"/>
      <c r="V5504"/>
      <c r="AF5504"/>
    </row>
    <row r="5505" spans="6:32">
      <c r="F5505"/>
      <c r="K5505"/>
      <c r="S5505"/>
      <c r="U5505"/>
      <c r="V5505"/>
      <c r="AF5505"/>
    </row>
    <row r="5506" spans="6:32">
      <c r="F5506"/>
      <c r="K5506"/>
      <c r="S5506"/>
      <c r="U5506"/>
      <c r="V5506"/>
      <c r="AF5506"/>
    </row>
    <row r="5507" spans="6:32">
      <c r="F5507"/>
      <c r="K5507"/>
      <c r="S5507"/>
      <c r="U5507"/>
      <c r="V5507"/>
      <c r="AF5507"/>
    </row>
    <row r="5508" spans="6:32">
      <c r="F5508"/>
      <c r="K5508"/>
      <c r="S5508"/>
      <c r="U5508"/>
      <c r="V5508"/>
      <c r="AF5508"/>
    </row>
    <row r="5509" spans="6:32">
      <c r="F5509"/>
      <c r="K5509"/>
      <c r="S5509"/>
      <c r="U5509"/>
      <c r="V5509"/>
      <c r="AF5509"/>
    </row>
    <row r="5510" spans="6:32">
      <c r="F5510"/>
      <c r="K5510"/>
      <c r="S5510"/>
      <c r="U5510"/>
      <c r="V5510"/>
      <c r="AF5510"/>
    </row>
    <row r="5511" spans="6:32">
      <c r="F5511"/>
      <c r="K5511"/>
      <c r="S5511"/>
      <c r="U5511"/>
      <c r="V5511"/>
      <c r="AF5511"/>
    </row>
    <row r="5512" spans="6:32">
      <c r="F5512"/>
      <c r="K5512"/>
      <c r="S5512"/>
      <c r="U5512"/>
      <c r="V5512"/>
      <c r="AF5512"/>
    </row>
    <row r="5513" spans="6:32">
      <c r="F5513"/>
      <c r="K5513"/>
      <c r="S5513"/>
      <c r="U5513"/>
      <c r="V5513"/>
      <c r="AF5513"/>
    </row>
    <row r="5514" spans="6:32">
      <c r="F5514"/>
      <c r="K5514"/>
      <c r="S5514"/>
      <c r="U5514"/>
      <c r="V5514"/>
      <c r="AF5514"/>
    </row>
    <row r="5515" spans="6:32">
      <c r="F5515"/>
      <c r="K5515"/>
      <c r="S5515"/>
      <c r="U5515"/>
      <c r="V5515"/>
      <c r="AF5515"/>
    </row>
    <row r="5516" spans="6:32">
      <c r="F5516"/>
      <c r="K5516"/>
      <c r="S5516"/>
      <c r="U5516"/>
      <c r="V5516"/>
      <c r="AF5516"/>
    </row>
    <row r="5517" spans="6:32">
      <c r="F5517"/>
      <c r="K5517"/>
      <c r="S5517"/>
      <c r="U5517"/>
      <c r="V5517"/>
      <c r="AF5517"/>
    </row>
    <row r="5518" spans="6:32">
      <c r="F5518"/>
      <c r="K5518"/>
      <c r="S5518"/>
      <c r="U5518"/>
      <c r="V5518"/>
      <c r="AF5518"/>
    </row>
    <row r="5519" spans="6:32">
      <c r="F5519"/>
      <c r="K5519"/>
      <c r="S5519"/>
      <c r="U5519"/>
      <c r="V5519"/>
      <c r="AF5519"/>
    </row>
    <row r="5520" spans="6:32">
      <c r="F5520"/>
      <c r="K5520"/>
      <c r="S5520"/>
      <c r="U5520"/>
      <c r="V5520"/>
      <c r="AF5520"/>
    </row>
    <row r="5521" spans="6:32">
      <c r="F5521"/>
      <c r="K5521"/>
      <c r="S5521"/>
      <c r="U5521"/>
      <c r="V5521"/>
      <c r="AF5521"/>
    </row>
    <row r="5522" spans="6:32">
      <c r="F5522"/>
      <c r="K5522"/>
      <c r="S5522"/>
      <c r="U5522"/>
      <c r="V5522"/>
      <c r="AF5522"/>
    </row>
    <row r="5523" spans="6:32">
      <c r="F5523"/>
      <c r="K5523"/>
      <c r="S5523"/>
      <c r="U5523"/>
      <c r="V5523"/>
      <c r="AF5523"/>
    </row>
    <row r="5524" spans="6:32">
      <c r="F5524"/>
      <c r="K5524"/>
      <c r="S5524"/>
      <c r="U5524"/>
      <c r="V5524"/>
      <c r="AF5524"/>
    </row>
    <row r="5525" spans="6:32">
      <c r="F5525"/>
      <c r="K5525"/>
      <c r="S5525"/>
      <c r="U5525"/>
      <c r="V5525"/>
      <c r="AF5525"/>
    </row>
    <row r="5526" spans="6:32">
      <c r="F5526"/>
      <c r="K5526"/>
      <c r="S5526"/>
      <c r="U5526"/>
      <c r="V5526"/>
      <c r="AF5526"/>
    </row>
    <row r="5527" spans="6:32">
      <c r="F5527"/>
      <c r="K5527"/>
      <c r="S5527"/>
      <c r="U5527"/>
      <c r="V5527"/>
      <c r="AF5527"/>
    </row>
    <row r="5528" spans="6:32">
      <c r="F5528"/>
      <c r="K5528"/>
      <c r="S5528"/>
      <c r="U5528"/>
      <c r="V5528"/>
      <c r="AF5528"/>
    </row>
    <row r="5529" spans="6:32">
      <c r="F5529"/>
      <c r="K5529"/>
      <c r="S5529"/>
      <c r="U5529"/>
      <c r="V5529"/>
      <c r="AF5529"/>
    </row>
    <row r="5530" spans="6:32">
      <c r="F5530"/>
      <c r="K5530"/>
      <c r="S5530"/>
      <c r="U5530"/>
      <c r="V5530"/>
      <c r="AF5530"/>
    </row>
    <row r="5531" spans="6:32">
      <c r="F5531"/>
      <c r="K5531"/>
      <c r="S5531"/>
      <c r="U5531"/>
      <c r="V5531"/>
      <c r="AF5531"/>
    </row>
    <row r="5532" spans="6:32">
      <c r="F5532"/>
      <c r="K5532"/>
      <c r="S5532"/>
      <c r="U5532"/>
      <c r="V5532"/>
      <c r="AF5532"/>
    </row>
    <row r="5533" spans="6:32">
      <c r="F5533"/>
      <c r="K5533"/>
      <c r="S5533"/>
      <c r="U5533"/>
      <c r="V5533"/>
      <c r="AF5533"/>
    </row>
    <row r="5534" spans="6:32">
      <c r="F5534"/>
      <c r="K5534"/>
      <c r="S5534"/>
      <c r="U5534"/>
      <c r="V5534"/>
      <c r="AF5534"/>
    </row>
    <row r="5535" spans="6:32">
      <c r="F5535"/>
      <c r="K5535"/>
      <c r="S5535"/>
      <c r="U5535"/>
      <c r="V5535"/>
      <c r="AF5535"/>
    </row>
    <row r="5536" spans="6:32">
      <c r="F5536"/>
      <c r="K5536"/>
      <c r="S5536"/>
      <c r="U5536"/>
      <c r="V5536"/>
      <c r="AF5536"/>
    </row>
    <row r="5537" spans="6:32">
      <c r="F5537"/>
      <c r="K5537"/>
      <c r="S5537"/>
      <c r="U5537"/>
      <c r="V5537"/>
      <c r="AF5537"/>
    </row>
    <row r="5538" spans="6:32">
      <c r="F5538"/>
      <c r="K5538"/>
      <c r="S5538"/>
      <c r="U5538"/>
      <c r="V5538"/>
      <c r="AF5538"/>
    </row>
    <row r="5539" spans="6:32">
      <c r="F5539"/>
      <c r="K5539"/>
      <c r="S5539"/>
      <c r="U5539"/>
      <c r="V5539"/>
      <c r="AF5539"/>
    </row>
    <row r="5540" spans="6:32">
      <c r="F5540"/>
      <c r="K5540"/>
      <c r="S5540"/>
      <c r="U5540"/>
      <c r="V5540"/>
      <c r="AF5540"/>
    </row>
    <row r="5541" spans="6:32">
      <c r="F5541"/>
      <c r="K5541"/>
      <c r="S5541"/>
      <c r="U5541"/>
      <c r="V5541"/>
      <c r="AF5541"/>
    </row>
    <row r="5542" spans="6:32">
      <c r="F5542"/>
      <c r="K5542"/>
      <c r="S5542"/>
      <c r="U5542"/>
      <c r="V5542"/>
      <c r="AF5542"/>
    </row>
    <row r="5543" spans="6:32">
      <c r="F5543"/>
      <c r="K5543"/>
      <c r="S5543"/>
      <c r="U5543"/>
      <c r="V5543"/>
      <c r="AF5543"/>
    </row>
    <row r="5544" spans="6:32">
      <c r="F5544"/>
      <c r="K5544"/>
      <c r="S5544"/>
      <c r="U5544"/>
      <c r="V5544"/>
      <c r="AF5544"/>
    </row>
    <row r="5545" spans="6:32">
      <c r="F5545"/>
      <c r="K5545"/>
      <c r="S5545"/>
      <c r="U5545"/>
      <c r="V5545"/>
      <c r="AF5545"/>
    </row>
    <row r="5546" spans="6:32">
      <c r="F5546"/>
      <c r="K5546"/>
      <c r="S5546"/>
      <c r="U5546"/>
      <c r="V5546"/>
      <c r="AF5546"/>
    </row>
    <row r="5547" spans="6:32">
      <c r="F5547"/>
      <c r="K5547"/>
      <c r="S5547"/>
      <c r="U5547"/>
      <c r="V5547"/>
      <c r="AF5547"/>
    </row>
    <row r="5548" spans="6:32">
      <c r="F5548"/>
      <c r="K5548"/>
      <c r="S5548"/>
      <c r="U5548"/>
      <c r="V5548"/>
      <c r="AF5548"/>
    </row>
    <row r="5549" spans="6:32">
      <c r="F5549"/>
      <c r="K5549"/>
      <c r="S5549"/>
      <c r="U5549"/>
      <c r="V5549"/>
      <c r="AF5549"/>
    </row>
    <row r="5550" spans="6:32">
      <c r="F5550"/>
      <c r="K5550"/>
      <c r="S5550"/>
      <c r="U5550"/>
      <c r="V5550"/>
      <c r="AF5550"/>
    </row>
    <row r="5551" spans="6:32">
      <c r="F5551"/>
      <c r="K5551"/>
      <c r="S5551"/>
      <c r="U5551"/>
      <c r="V5551"/>
      <c r="AF5551"/>
    </row>
    <row r="5552" spans="6:32">
      <c r="F5552"/>
      <c r="K5552"/>
      <c r="S5552"/>
      <c r="U5552"/>
      <c r="V5552"/>
      <c r="AF5552"/>
    </row>
    <row r="5553" spans="6:32">
      <c r="F5553"/>
      <c r="K5553"/>
      <c r="S5553"/>
      <c r="U5553"/>
      <c r="V5553"/>
      <c r="AF5553"/>
    </row>
    <row r="5554" spans="6:32">
      <c r="F5554"/>
      <c r="K5554"/>
      <c r="S5554"/>
      <c r="U5554"/>
      <c r="V5554"/>
      <c r="AF5554"/>
    </row>
    <row r="5555" spans="6:32">
      <c r="F5555"/>
      <c r="K5555"/>
      <c r="S5555"/>
      <c r="U5555"/>
      <c r="V5555"/>
      <c r="AF5555"/>
    </row>
    <row r="5556" spans="6:32">
      <c r="F5556"/>
      <c r="K5556"/>
      <c r="S5556"/>
      <c r="U5556"/>
      <c r="V5556"/>
      <c r="AF5556"/>
    </row>
    <row r="5557" spans="6:32">
      <c r="F5557"/>
      <c r="K5557"/>
      <c r="S5557"/>
      <c r="U5557"/>
      <c r="V5557"/>
      <c r="AF5557"/>
    </row>
    <row r="5558" spans="6:32">
      <c r="F5558"/>
      <c r="K5558"/>
      <c r="S5558"/>
      <c r="U5558"/>
      <c r="V5558"/>
      <c r="AF5558"/>
    </row>
    <row r="5559" spans="6:32">
      <c r="F5559"/>
      <c r="K5559"/>
      <c r="S5559"/>
      <c r="U5559"/>
      <c r="V5559"/>
      <c r="AF5559"/>
    </row>
    <row r="5560" spans="6:32">
      <c r="F5560"/>
      <c r="K5560"/>
      <c r="S5560"/>
      <c r="U5560"/>
      <c r="V5560"/>
      <c r="AF5560"/>
    </row>
    <row r="5561" spans="6:32">
      <c r="F5561"/>
      <c r="K5561"/>
      <c r="S5561"/>
      <c r="U5561"/>
      <c r="V5561"/>
      <c r="AF5561"/>
    </row>
    <row r="5562" spans="6:32">
      <c r="F5562"/>
      <c r="K5562"/>
      <c r="S5562"/>
      <c r="U5562"/>
      <c r="V5562"/>
      <c r="AF5562"/>
    </row>
    <row r="5563" spans="6:32">
      <c r="F5563"/>
      <c r="K5563"/>
      <c r="S5563"/>
      <c r="U5563"/>
      <c r="V5563"/>
      <c r="AF5563"/>
    </row>
    <row r="5564" spans="6:32">
      <c r="F5564"/>
      <c r="K5564"/>
      <c r="S5564"/>
      <c r="U5564"/>
      <c r="V5564"/>
      <c r="AF5564"/>
    </row>
    <row r="5565" spans="6:32">
      <c r="F5565"/>
      <c r="K5565"/>
      <c r="S5565"/>
      <c r="U5565"/>
      <c r="V5565"/>
      <c r="AF5565"/>
    </row>
    <row r="5566" spans="6:32">
      <c r="F5566"/>
      <c r="K5566"/>
      <c r="S5566"/>
      <c r="U5566"/>
      <c r="V5566"/>
      <c r="AF5566"/>
    </row>
    <row r="5567" spans="6:32">
      <c r="F5567"/>
      <c r="K5567"/>
      <c r="S5567"/>
      <c r="U5567"/>
      <c r="V5567"/>
      <c r="AF5567"/>
    </row>
    <row r="5568" spans="6:32">
      <c r="F5568"/>
      <c r="K5568"/>
      <c r="S5568"/>
      <c r="U5568"/>
      <c r="V5568"/>
      <c r="AF5568"/>
    </row>
    <row r="5569" spans="6:32">
      <c r="F5569"/>
      <c r="K5569"/>
      <c r="S5569"/>
      <c r="U5569"/>
      <c r="V5569"/>
      <c r="AF5569"/>
    </row>
    <row r="5570" spans="6:32">
      <c r="F5570"/>
      <c r="K5570"/>
      <c r="S5570"/>
      <c r="U5570"/>
      <c r="V5570"/>
      <c r="AF5570"/>
    </row>
    <row r="5571" spans="6:32">
      <c r="F5571"/>
      <c r="K5571"/>
      <c r="S5571"/>
      <c r="U5571"/>
      <c r="V5571"/>
      <c r="AF5571"/>
    </row>
    <row r="5572" spans="6:32">
      <c r="F5572"/>
      <c r="K5572"/>
      <c r="S5572"/>
      <c r="U5572"/>
      <c r="V5572"/>
      <c r="AF5572"/>
    </row>
    <row r="5573" spans="6:32">
      <c r="F5573"/>
      <c r="K5573"/>
      <c r="S5573"/>
      <c r="U5573"/>
      <c r="V5573"/>
      <c r="AF5573"/>
    </row>
    <row r="5574" spans="6:32">
      <c r="F5574"/>
      <c r="K5574"/>
      <c r="S5574"/>
      <c r="U5574"/>
      <c r="V5574"/>
      <c r="AF5574"/>
    </row>
    <row r="5575" spans="6:32">
      <c r="F5575"/>
      <c r="K5575"/>
      <c r="S5575"/>
      <c r="U5575"/>
      <c r="V5575"/>
      <c r="AF5575"/>
    </row>
    <row r="5576" spans="6:32">
      <c r="F5576"/>
      <c r="K5576"/>
      <c r="S5576"/>
      <c r="U5576"/>
      <c r="V5576"/>
      <c r="AF5576"/>
    </row>
    <row r="5577" spans="6:32">
      <c r="F5577"/>
      <c r="K5577"/>
      <c r="S5577"/>
      <c r="U5577"/>
      <c r="V5577"/>
      <c r="AF5577"/>
    </row>
    <row r="5578" spans="6:32">
      <c r="F5578"/>
      <c r="K5578"/>
      <c r="S5578"/>
      <c r="U5578"/>
      <c r="V5578"/>
      <c r="AF5578"/>
    </row>
    <row r="5579" spans="6:32">
      <c r="F5579"/>
      <c r="K5579"/>
      <c r="S5579"/>
      <c r="U5579"/>
      <c r="V5579"/>
      <c r="AF5579"/>
    </row>
    <row r="5580" spans="6:32">
      <c r="F5580"/>
      <c r="K5580"/>
      <c r="S5580"/>
      <c r="U5580"/>
      <c r="V5580"/>
      <c r="AF5580"/>
    </row>
    <row r="5581" spans="6:32">
      <c r="F5581"/>
      <c r="K5581"/>
      <c r="S5581"/>
      <c r="U5581"/>
      <c r="V5581"/>
      <c r="AF5581"/>
    </row>
    <row r="5582" spans="6:32">
      <c r="F5582"/>
      <c r="K5582"/>
      <c r="S5582"/>
      <c r="U5582"/>
      <c r="V5582"/>
      <c r="AF5582"/>
    </row>
    <row r="5583" spans="6:32">
      <c r="F5583"/>
      <c r="K5583"/>
      <c r="S5583"/>
      <c r="U5583"/>
      <c r="V5583"/>
      <c r="AF5583"/>
    </row>
    <row r="5584" spans="6:32">
      <c r="F5584"/>
      <c r="K5584"/>
      <c r="S5584"/>
      <c r="U5584"/>
      <c r="V5584"/>
      <c r="AF5584"/>
    </row>
    <row r="5585" spans="6:32">
      <c r="F5585"/>
      <c r="K5585"/>
      <c r="S5585"/>
      <c r="U5585"/>
      <c r="V5585"/>
      <c r="AF5585"/>
    </row>
    <row r="5586" spans="6:32">
      <c r="F5586"/>
      <c r="K5586"/>
      <c r="S5586"/>
      <c r="U5586"/>
      <c r="V5586"/>
      <c r="AF5586"/>
    </row>
    <row r="5587" spans="6:32">
      <c r="F5587"/>
      <c r="K5587"/>
      <c r="S5587"/>
      <c r="U5587"/>
      <c r="V5587"/>
      <c r="AF5587"/>
    </row>
    <row r="5588" spans="6:32">
      <c r="F5588"/>
      <c r="K5588"/>
      <c r="S5588"/>
      <c r="U5588"/>
      <c r="V5588"/>
      <c r="AF5588"/>
    </row>
    <row r="5589" spans="6:32">
      <c r="F5589"/>
      <c r="K5589"/>
      <c r="S5589"/>
      <c r="U5589"/>
      <c r="V5589"/>
      <c r="AF5589"/>
    </row>
    <row r="5590" spans="6:32">
      <c r="F5590"/>
      <c r="K5590"/>
      <c r="S5590"/>
      <c r="U5590"/>
      <c r="V5590"/>
      <c r="AF5590"/>
    </row>
    <row r="5591" spans="6:32">
      <c r="F5591"/>
      <c r="K5591"/>
      <c r="S5591"/>
      <c r="U5591"/>
      <c r="V5591"/>
      <c r="AF5591"/>
    </row>
    <row r="5592" spans="6:32">
      <c r="F5592"/>
      <c r="K5592"/>
      <c r="S5592"/>
      <c r="U5592"/>
      <c r="V5592"/>
      <c r="AF5592"/>
    </row>
    <row r="5593" spans="6:32">
      <c r="F5593"/>
      <c r="K5593"/>
      <c r="S5593"/>
      <c r="U5593"/>
      <c r="V5593"/>
      <c r="AF5593"/>
    </row>
    <row r="5594" spans="6:32">
      <c r="F5594"/>
      <c r="K5594"/>
      <c r="S5594"/>
      <c r="U5594"/>
      <c r="V5594"/>
      <c r="AF5594"/>
    </row>
    <row r="5595" spans="6:32">
      <c r="F5595"/>
      <c r="K5595"/>
      <c r="S5595"/>
      <c r="U5595"/>
      <c r="V5595"/>
      <c r="AF5595"/>
    </row>
    <row r="5596" spans="6:32">
      <c r="F5596"/>
      <c r="K5596"/>
      <c r="S5596"/>
      <c r="U5596"/>
      <c r="V5596"/>
      <c r="AF5596"/>
    </row>
    <row r="5597" spans="6:32">
      <c r="F5597"/>
      <c r="K5597"/>
      <c r="S5597"/>
      <c r="U5597"/>
      <c r="V5597"/>
      <c r="AF5597"/>
    </row>
    <row r="5598" spans="6:32">
      <c r="F5598"/>
      <c r="K5598"/>
      <c r="S5598"/>
      <c r="U5598"/>
      <c r="V5598"/>
      <c r="AF5598"/>
    </row>
    <row r="5599" spans="6:32">
      <c r="F5599"/>
      <c r="K5599"/>
      <c r="S5599"/>
      <c r="U5599"/>
      <c r="V5599"/>
      <c r="AF5599"/>
    </row>
    <row r="5600" spans="6:32">
      <c r="F5600"/>
      <c r="K5600"/>
      <c r="S5600"/>
      <c r="U5600"/>
      <c r="V5600"/>
      <c r="AF5600"/>
    </row>
    <row r="5601" spans="6:32">
      <c r="F5601"/>
      <c r="K5601"/>
      <c r="S5601"/>
      <c r="U5601"/>
      <c r="V5601"/>
      <c r="AF5601"/>
    </row>
    <row r="5602" spans="6:32">
      <c r="F5602"/>
      <c r="K5602"/>
      <c r="S5602"/>
      <c r="U5602"/>
      <c r="V5602"/>
      <c r="AF5602"/>
    </row>
    <row r="5603" spans="6:32">
      <c r="F5603"/>
      <c r="K5603"/>
      <c r="S5603"/>
      <c r="U5603"/>
      <c r="V5603"/>
      <c r="AF5603"/>
    </row>
    <row r="5604" spans="6:32">
      <c r="F5604"/>
      <c r="K5604"/>
      <c r="S5604"/>
      <c r="U5604"/>
      <c r="V5604"/>
      <c r="AF5604"/>
    </row>
    <row r="5605" spans="6:32">
      <c r="F5605"/>
      <c r="K5605"/>
      <c r="S5605"/>
      <c r="U5605"/>
      <c r="V5605"/>
      <c r="AF5605"/>
    </row>
    <row r="5606" spans="6:32">
      <c r="F5606"/>
      <c r="K5606"/>
      <c r="S5606"/>
      <c r="U5606"/>
      <c r="V5606"/>
      <c r="AF5606"/>
    </row>
    <row r="5607" spans="6:32">
      <c r="F5607"/>
      <c r="K5607"/>
      <c r="S5607"/>
      <c r="U5607"/>
      <c r="V5607"/>
      <c r="AF5607"/>
    </row>
    <row r="5608" spans="6:32">
      <c r="F5608"/>
      <c r="K5608"/>
      <c r="S5608"/>
      <c r="U5608"/>
      <c r="V5608"/>
      <c r="AF5608"/>
    </row>
    <row r="5609" spans="6:32">
      <c r="F5609"/>
      <c r="K5609"/>
      <c r="S5609"/>
      <c r="U5609"/>
      <c r="V5609"/>
      <c r="AF5609"/>
    </row>
    <row r="5610" spans="6:32">
      <c r="F5610"/>
      <c r="K5610"/>
      <c r="S5610"/>
      <c r="U5610"/>
      <c r="V5610"/>
      <c r="AF5610"/>
    </row>
    <row r="5611" spans="6:32">
      <c r="F5611"/>
      <c r="K5611"/>
      <c r="S5611"/>
      <c r="U5611"/>
      <c r="V5611"/>
      <c r="AF5611"/>
    </row>
    <row r="5612" spans="6:32">
      <c r="F5612"/>
      <c r="K5612"/>
      <c r="S5612"/>
      <c r="U5612"/>
      <c r="V5612"/>
      <c r="AF5612"/>
    </row>
    <row r="5613" spans="6:32">
      <c r="F5613"/>
      <c r="K5613"/>
      <c r="S5613"/>
      <c r="U5613"/>
      <c r="V5613"/>
      <c r="AF5613"/>
    </row>
    <row r="5614" spans="6:32">
      <c r="F5614"/>
      <c r="K5614"/>
      <c r="S5614"/>
      <c r="U5614"/>
      <c r="V5614"/>
      <c r="AF5614"/>
    </row>
    <row r="5615" spans="6:32">
      <c r="F5615"/>
      <c r="K5615"/>
      <c r="S5615"/>
      <c r="U5615"/>
      <c r="V5615"/>
      <c r="AF5615"/>
    </row>
    <row r="5616" spans="6:32">
      <c r="F5616"/>
      <c r="K5616"/>
      <c r="S5616"/>
      <c r="U5616"/>
      <c r="V5616"/>
      <c r="AF5616"/>
    </row>
    <row r="5617" spans="6:32">
      <c r="F5617"/>
      <c r="K5617"/>
      <c r="S5617"/>
      <c r="U5617"/>
      <c r="V5617"/>
      <c r="AF5617"/>
    </row>
    <row r="5618" spans="6:32">
      <c r="F5618"/>
      <c r="K5618"/>
      <c r="S5618"/>
      <c r="U5618"/>
      <c r="V5618"/>
      <c r="AF5618"/>
    </row>
    <row r="5619" spans="6:32">
      <c r="F5619"/>
      <c r="K5619"/>
      <c r="S5619"/>
      <c r="U5619"/>
      <c r="V5619"/>
      <c r="AF5619"/>
    </row>
    <row r="5620" spans="6:32">
      <c r="F5620"/>
      <c r="K5620"/>
      <c r="S5620"/>
      <c r="U5620"/>
      <c r="V5620"/>
      <c r="AF5620"/>
    </row>
    <row r="5621" spans="6:32">
      <c r="F5621"/>
      <c r="K5621"/>
      <c r="S5621"/>
      <c r="U5621"/>
      <c r="V5621"/>
      <c r="AF5621"/>
    </row>
    <row r="5622" spans="6:32">
      <c r="F5622"/>
      <c r="K5622"/>
      <c r="S5622"/>
      <c r="U5622"/>
      <c r="V5622"/>
      <c r="AF5622"/>
    </row>
    <row r="5623" spans="6:32">
      <c r="F5623"/>
      <c r="K5623"/>
      <c r="S5623"/>
      <c r="U5623"/>
      <c r="V5623"/>
      <c r="AF5623"/>
    </row>
    <row r="5624" spans="6:32">
      <c r="F5624"/>
      <c r="K5624"/>
      <c r="S5624"/>
      <c r="U5624"/>
      <c r="V5624"/>
      <c r="AF5624"/>
    </row>
    <row r="5625" spans="6:32">
      <c r="F5625"/>
      <c r="K5625"/>
      <c r="S5625"/>
      <c r="U5625"/>
      <c r="V5625"/>
      <c r="AF5625"/>
    </row>
    <row r="5626" spans="6:32">
      <c r="F5626"/>
      <c r="K5626"/>
      <c r="S5626"/>
      <c r="U5626"/>
      <c r="V5626"/>
      <c r="AF5626"/>
    </row>
    <row r="5627" spans="6:32">
      <c r="F5627"/>
      <c r="K5627"/>
      <c r="S5627"/>
      <c r="U5627"/>
      <c r="V5627"/>
      <c r="AF5627"/>
    </row>
    <row r="5628" spans="6:32">
      <c r="F5628"/>
      <c r="K5628"/>
      <c r="S5628"/>
      <c r="U5628"/>
      <c r="V5628"/>
      <c r="AF5628"/>
    </row>
    <row r="5629" spans="6:32">
      <c r="F5629"/>
      <c r="K5629"/>
      <c r="S5629"/>
      <c r="U5629"/>
      <c r="V5629"/>
      <c r="AF5629"/>
    </row>
    <row r="5630" spans="6:32">
      <c r="F5630"/>
      <c r="K5630"/>
      <c r="S5630"/>
      <c r="U5630"/>
      <c r="V5630"/>
      <c r="AF5630"/>
    </row>
    <row r="5631" spans="6:32">
      <c r="F5631"/>
      <c r="K5631"/>
      <c r="S5631"/>
      <c r="U5631"/>
      <c r="V5631"/>
      <c r="AF5631"/>
    </row>
    <row r="5632" spans="6:32">
      <c r="F5632"/>
      <c r="K5632"/>
      <c r="S5632"/>
      <c r="U5632"/>
      <c r="V5632"/>
      <c r="AF5632"/>
    </row>
    <row r="5633" spans="6:32">
      <c r="F5633"/>
      <c r="K5633"/>
      <c r="S5633"/>
      <c r="U5633"/>
      <c r="V5633"/>
      <c r="AF5633"/>
    </row>
    <row r="5634" spans="6:32">
      <c r="F5634"/>
      <c r="K5634"/>
      <c r="S5634"/>
      <c r="U5634"/>
      <c r="V5634"/>
      <c r="AF5634"/>
    </row>
    <row r="5635" spans="6:32">
      <c r="F5635"/>
      <c r="K5635"/>
      <c r="S5635"/>
      <c r="U5635"/>
      <c r="V5635"/>
      <c r="AF5635"/>
    </row>
    <row r="5636" spans="6:32">
      <c r="F5636"/>
      <c r="K5636"/>
      <c r="S5636"/>
      <c r="U5636"/>
      <c r="V5636"/>
      <c r="AF5636"/>
    </row>
    <row r="5637" spans="6:32">
      <c r="F5637"/>
      <c r="K5637"/>
      <c r="S5637"/>
      <c r="U5637"/>
      <c r="V5637"/>
      <c r="AF5637"/>
    </row>
    <row r="5638" spans="6:32">
      <c r="F5638"/>
      <c r="K5638"/>
      <c r="S5638"/>
      <c r="U5638"/>
      <c r="V5638"/>
      <c r="AF5638"/>
    </row>
    <row r="5639" spans="6:32">
      <c r="F5639"/>
      <c r="K5639"/>
      <c r="S5639"/>
      <c r="U5639"/>
      <c r="V5639"/>
      <c r="AF5639"/>
    </row>
    <row r="5640" spans="6:32">
      <c r="F5640"/>
      <c r="K5640"/>
      <c r="S5640"/>
      <c r="U5640"/>
      <c r="V5640"/>
      <c r="AF5640"/>
    </row>
    <row r="5641" spans="6:32">
      <c r="F5641"/>
      <c r="K5641"/>
      <c r="S5641"/>
      <c r="U5641"/>
      <c r="V5641"/>
      <c r="AF5641"/>
    </row>
    <row r="5642" spans="6:32">
      <c r="F5642"/>
      <c r="K5642"/>
      <c r="S5642"/>
      <c r="U5642"/>
      <c r="V5642"/>
      <c r="AF5642"/>
    </row>
    <row r="5643" spans="6:32">
      <c r="F5643"/>
      <c r="K5643"/>
      <c r="S5643"/>
      <c r="U5643"/>
      <c r="V5643"/>
      <c r="AF5643"/>
    </row>
    <row r="5644" spans="6:32">
      <c r="F5644"/>
      <c r="K5644"/>
      <c r="S5644"/>
      <c r="U5644"/>
      <c r="V5644"/>
      <c r="AF5644"/>
    </row>
    <row r="5645" spans="6:32">
      <c r="F5645"/>
      <c r="K5645"/>
      <c r="S5645"/>
      <c r="U5645"/>
      <c r="V5645"/>
      <c r="AF5645"/>
    </row>
    <row r="5646" spans="6:32">
      <c r="F5646"/>
      <c r="K5646"/>
      <c r="S5646"/>
      <c r="U5646"/>
      <c r="V5646"/>
      <c r="AF5646"/>
    </row>
    <row r="5647" spans="6:32">
      <c r="F5647"/>
      <c r="K5647"/>
      <c r="S5647"/>
      <c r="U5647"/>
      <c r="V5647"/>
      <c r="AF5647"/>
    </row>
    <row r="5648" spans="6:32">
      <c r="F5648"/>
      <c r="K5648"/>
      <c r="S5648"/>
      <c r="U5648"/>
      <c r="V5648"/>
      <c r="AF5648"/>
    </row>
    <row r="5649" spans="6:32">
      <c r="F5649"/>
      <c r="K5649"/>
      <c r="S5649"/>
      <c r="U5649"/>
      <c r="V5649"/>
      <c r="AF5649"/>
    </row>
    <row r="5650" spans="6:32">
      <c r="F5650"/>
      <c r="K5650"/>
      <c r="S5650"/>
      <c r="U5650"/>
      <c r="V5650"/>
      <c r="AF5650"/>
    </row>
    <row r="5651" spans="6:32">
      <c r="F5651"/>
      <c r="K5651"/>
      <c r="S5651"/>
      <c r="U5651"/>
      <c r="V5651"/>
      <c r="AF5651"/>
    </row>
    <row r="5652" spans="6:32">
      <c r="F5652"/>
      <c r="K5652"/>
      <c r="S5652"/>
      <c r="U5652"/>
      <c r="V5652"/>
      <c r="AF5652"/>
    </row>
    <row r="5653" spans="6:32">
      <c r="F5653"/>
      <c r="K5653"/>
      <c r="S5653"/>
      <c r="U5653"/>
      <c r="V5653"/>
      <c r="AF5653"/>
    </row>
    <row r="5654" spans="6:32">
      <c r="F5654"/>
      <c r="K5654"/>
      <c r="S5654"/>
      <c r="U5654"/>
      <c r="V5654"/>
      <c r="AF5654"/>
    </row>
    <row r="5655" spans="6:32">
      <c r="F5655"/>
      <c r="K5655"/>
      <c r="S5655"/>
      <c r="U5655"/>
      <c r="V5655"/>
      <c r="AF5655"/>
    </row>
    <row r="5656" spans="6:32">
      <c r="F5656"/>
      <c r="K5656"/>
      <c r="S5656"/>
      <c r="U5656"/>
      <c r="V5656"/>
      <c r="AF5656"/>
    </row>
    <row r="5657" spans="6:32">
      <c r="F5657"/>
      <c r="K5657"/>
      <c r="S5657"/>
      <c r="U5657"/>
      <c r="V5657"/>
      <c r="AF5657"/>
    </row>
    <row r="5658" spans="6:32">
      <c r="F5658"/>
      <c r="K5658"/>
      <c r="S5658"/>
      <c r="U5658"/>
      <c r="V5658"/>
      <c r="AF5658"/>
    </row>
    <row r="5659" spans="6:32">
      <c r="F5659"/>
      <c r="K5659"/>
      <c r="S5659"/>
      <c r="U5659"/>
      <c r="V5659"/>
      <c r="AF5659"/>
    </row>
    <row r="5660" spans="6:32">
      <c r="F5660"/>
      <c r="K5660"/>
      <c r="S5660"/>
      <c r="U5660"/>
      <c r="V5660"/>
      <c r="AF5660"/>
    </row>
    <row r="5661" spans="6:32">
      <c r="F5661"/>
      <c r="K5661"/>
      <c r="S5661"/>
      <c r="U5661"/>
      <c r="V5661"/>
      <c r="AF5661"/>
    </row>
    <row r="5662" spans="6:32">
      <c r="F5662"/>
      <c r="K5662"/>
      <c r="S5662"/>
      <c r="U5662"/>
      <c r="V5662"/>
      <c r="AF5662"/>
    </row>
    <row r="5663" spans="6:32">
      <c r="F5663"/>
      <c r="K5663"/>
      <c r="S5663"/>
      <c r="U5663"/>
      <c r="V5663"/>
      <c r="AF5663"/>
    </row>
    <row r="5664" spans="6:32">
      <c r="F5664"/>
      <c r="K5664"/>
      <c r="S5664"/>
      <c r="U5664"/>
      <c r="V5664"/>
      <c r="AF5664"/>
    </row>
    <row r="5665" spans="6:32">
      <c r="F5665"/>
      <c r="K5665"/>
      <c r="S5665"/>
      <c r="U5665"/>
      <c r="V5665"/>
      <c r="AF5665"/>
    </row>
    <row r="5666" spans="6:32">
      <c r="F5666"/>
      <c r="K5666"/>
      <c r="S5666"/>
      <c r="U5666"/>
      <c r="V5666"/>
      <c r="AF5666"/>
    </row>
    <row r="5667" spans="6:32">
      <c r="F5667"/>
      <c r="K5667"/>
      <c r="S5667"/>
      <c r="U5667"/>
      <c r="V5667"/>
      <c r="AF5667"/>
    </row>
    <row r="5668" spans="6:32">
      <c r="F5668"/>
      <c r="K5668"/>
      <c r="S5668"/>
      <c r="U5668"/>
      <c r="V5668"/>
      <c r="AF5668"/>
    </row>
    <row r="5669" spans="6:32">
      <c r="F5669"/>
      <c r="K5669"/>
      <c r="S5669"/>
      <c r="U5669"/>
      <c r="V5669"/>
      <c r="AF5669"/>
    </row>
    <row r="5670" spans="6:32">
      <c r="F5670"/>
      <c r="K5670"/>
      <c r="S5670"/>
      <c r="U5670"/>
      <c r="V5670"/>
      <c r="AF5670"/>
    </row>
    <row r="5671" spans="6:32">
      <c r="F5671"/>
      <c r="K5671"/>
      <c r="S5671"/>
      <c r="U5671"/>
      <c r="V5671"/>
      <c r="AF5671"/>
    </row>
    <row r="5672" spans="6:32">
      <c r="F5672"/>
      <c r="K5672"/>
      <c r="S5672"/>
      <c r="U5672"/>
      <c r="V5672"/>
      <c r="AF5672"/>
    </row>
    <row r="5673" spans="6:32">
      <c r="F5673"/>
      <c r="K5673"/>
      <c r="S5673"/>
      <c r="U5673"/>
      <c r="V5673"/>
      <c r="AF5673"/>
    </row>
    <row r="5674" spans="6:32">
      <c r="F5674"/>
      <c r="K5674"/>
      <c r="S5674"/>
      <c r="U5674"/>
      <c r="V5674"/>
      <c r="AF5674"/>
    </row>
    <row r="5675" spans="6:32">
      <c r="F5675"/>
      <c r="K5675"/>
      <c r="S5675"/>
      <c r="U5675"/>
      <c r="V5675"/>
      <c r="AF5675"/>
    </row>
    <row r="5676" spans="6:32">
      <c r="F5676"/>
      <c r="K5676"/>
      <c r="S5676"/>
      <c r="U5676"/>
      <c r="V5676"/>
      <c r="AF5676"/>
    </row>
    <row r="5677" spans="6:32">
      <c r="F5677"/>
      <c r="K5677"/>
      <c r="S5677"/>
      <c r="U5677"/>
      <c r="V5677"/>
      <c r="AF5677"/>
    </row>
    <row r="5678" spans="6:32">
      <c r="F5678"/>
      <c r="K5678"/>
      <c r="S5678"/>
      <c r="U5678"/>
      <c r="V5678"/>
      <c r="AF5678"/>
    </row>
    <row r="5679" spans="6:32">
      <c r="F5679"/>
      <c r="K5679"/>
      <c r="S5679"/>
      <c r="U5679"/>
      <c r="V5679"/>
      <c r="AF5679"/>
    </row>
    <row r="5680" spans="6:32">
      <c r="F5680"/>
      <c r="K5680"/>
      <c r="S5680"/>
      <c r="U5680"/>
      <c r="V5680"/>
      <c r="AF5680"/>
    </row>
    <row r="5681" spans="6:32">
      <c r="F5681"/>
      <c r="K5681"/>
      <c r="S5681"/>
      <c r="U5681"/>
      <c r="V5681"/>
      <c r="AF5681"/>
    </row>
    <row r="5682" spans="6:32">
      <c r="F5682"/>
      <c r="K5682"/>
      <c r="S5682"/>
      <c r="U5682"/>
      <c r="V5682"/>
      <c r="AF5682"/>
    </row>
    <row r="5683" spans="6:32">
      <c r="F5683"/>
      <c r="K5683"/>
      <c r="S5683"/>
      <c r="U5683"/>
      <c r="V5683"/>
      <c r="AF5683"/>
    </row>
    <row r="5684" spans="6:32">
      <c r="F5684"/>
      <c r="K5684"/>
      <c r="S5684"/>
      <c r="U5684"/>
      <c r="V5684"/>
      <c r="AF5684"/>
    </row>
    <row r="5685" spans="6:32">
      <c r="F5685"/>
      <c r="K5685"/>
      <c r="S5685"/>
      <c r="U5685"/>
      <c r="V5685"/>
      <c r="AF5685"/>
    </row>
    <row r="5686" spans="6:32">
      <c r="F5686"/>
      <c r="K5686"/>
      <c r="S5686"/>
      <c r="U5686"/>
      <c r="V5686"/>
      <c r="AF5686"/>
    </row>
    <row r="5687" spans="6:32">
      <c r="F5687"/>
      <c r="K5687"/>
      <c r="S5687"/>
      <c r="U5687"/>
      <c r="V5687"/>
      <c r="AF5687"/>
    </row>
    <row r="5688" spans="6:32">
      <c r="F5688"/>
      <c r="K5688"/>
      <c r="S5688"/>
      <c r="U5688"/>
      <c r="V5688"/>
      <c r="AF5688"/>
    </row>
    <row r="5689" spans="6:32">
      <c r="F5689"/>
      <c r="K5689"/>
      <c r="S5689"/>
      <c r="U5689"/>
      <c r="V5689"/>
      <c r="AF5689"/>
    </row>
    <row r="5690" spans="6:32">
      <c r="F5690"/>
      <c r="K5690"/>
      <c r="S5690"/>
      <c r="U5690"/>
      <c r="V5690"/>
      <c r="AF5690"/>
    </row>
    <row r="5691" spans="6:32">
      <c r="F5691"/>
      <c r="K5691"/>
      <c r="S5691"/>
      <c r="U5691"/>
      <c r="V5691"/>
      <c r="AF5691"/>
    </row>
    <row r="5692" spans="6:32">
      <c r="F5692"/>
      <c r="K5692"/>
      <c r="S5692"/>
      <c r="U5692"/>
      <c r="V5692"/>
      <c r="AF5692"/>
    </row>
    <row r="5693" spans="6:32">
      <c r="F5693"/>
      <c r="K5693"/>
      <c r="S5693"/>
      <c r="U5693"/>
      <c r="V5693"/>
      <c r="AF5693"/>
    </row>
    <row r="5694" spans="6:32">
      <c r="F5694"/>
      <c r="K5694"/>
      <c r="S5694"/>
      <c r="U5694"/>
      <c r="V5694"/>
      <c r="AF5694"/>
    </row>
    <row r="5695" spans="6:32">
      <c r="F5695"/>
      <c r="K5695"/>
      <c r="S5695"/>
      <c r="U5695"/>
      <c r="V5695"/>
      <c r="AF5695"/>
    </row>
    <row r="5696" spans="6:32">
      <c r="F5696"/>
      <c r="K5696"/>
      <c r="S5696"/>
      <c r="U5696"/>
      <c r="V5696"/>
      <c r="AF5696"/>
    </row>
    <row r="5697" spans="6:32">
      <c r="F5697"/>
      <c r="K5697"/>
      <c r="S5697"/>
      <c r="U5697"/>
      <c r="V5697"/>
      <c r="AF5697"/>
    </row>
    <row r="5698" spans="6:32">
      <c r="F5698"/>
      <c r="K5698"/>
      <c r="S5698"/>
      <c r="U5698"/>
      <c r="V5698"/>
      <c r="AF5698"/>
    </row>
    <row r="5699" spans="6:32">
      <c r="F5699"/>
      <c r="K5699"/>
      <c r="S5699"/>
      <c r="U5699"/>
      <c r="V5699"/>
      <c r="AF5699"/>
    </row>
    <row r="5700" spans="6:32">
      <c r="F5700"/>
      <c r="K5700"/>
      <c r="S5700"/>
      <c r="U5700"/>
      <c r="V5700"/>
      <c r="AF5700"/>
    </row>
    <row r="5701" spans="6:32">
      <c r="F5701"/>
      <c r="K5701"/>
      <c r="S5701"/>
      <c r="U5701"/>
      <c r="V5701"/>
      <c r="AF5701"/>
    </row>
    <row r="5702" spans="6:32">
      <c r="F5702"/>
      <c r="K5702"/>
      <c r="S5702"/>
      <c r="U5702"/>
      <c r="V5702"/>
      <c r="AF5702"/>
    </row>
    <row r="5703" spans="6:32">
      <c r="F5703"/>
      <c r="K5703"/>
      <c r="S5703"/>
      <c r="U5703"/>
      <c r="V5703"/>
      <c r="AF5703"/>
    </row>
    <row r="5704" spans="6:32">
      <c r="F5704"/>
      <c r="K5704"/>
      <c r="S5704"/>
      <c r="U5704"/>
      <c r="V5704"/>
      <c r="AF5704"/>
    </row>
    <row r="5705" spans="6:32">
      <c r="F5705"/>
      <c r="K5705"/>
      <c r="S5705"/>
      <c r="U5705"/>
      <c r="V5705"/>
      <c r="AF5705"/>
    </row>
    <row r="5706" spans="6:32">
      <c r="F5706"/>
      <c r="K5706"/>
      <c r="S5706"/>
      <c r="U5706"/>
      <c r="V5706"/>
      <c r="AF5706"/>
    </row>
    <row r="5707" spans="6:32">
      <c r="F5707"/>
      <c r="K5707"/>
      <c r="S5707"/>
      <c r="U5707"/>
      <c r="V5707"/>
      <c r="AF5707"/>
    </row>
    <row r="5708" spans="6:32">
      <c r="F5708"/>
      <c r="K5708"/>
      <c r="S5708"/>
      <c r="U5708"/>
      <c r="V5708"/>
      <c r="AF5708"/>
    </row>
    <row r="5709" spans="6:32">
      <c r="F5709"/>
      <c r="K5709"/>
      <c r="S5709"/>
      <c r="U5709"/>
      <c r="V5709"/>
      <c r="AF5709"/>
    </row>
    <row r="5710" spans="6:32">
      <c r="F5710"/>
      <c r="K5710"/>
      <c r="S5710"/>
      <c r="U5710"/>
      <c r="V5710"/>
      <c r="AF5710"/>
    </row>
    <row r="5711" spans="6:32">
      <c r="F5711"/>
      <c r="K5711"/>
      <c r="S5711"/>
      <c r="U5711"/>
      <c r="V5711"/>
      <c r="AF5711"/>
    </row>
    <row r="5712" spans="6:32">
      <c r="F5712"/>
      <c r="K5712"/>
      <c r="S5712"/>
      <c r="U5712"/>
      <c r="V5712"/>
      <c r="AF5712"/>
    </row>
    <row r="5713" spans="6:32">
      <c r="F5713"/>
      <c r="K5713"/>
      <c r="S5713"/>
      <c r="U5713"/>
      <c r="V5713"/>
      <c r="AF5713"/>
    </row>
    <row r="5714" spans="6:32">
      <c r="F5714"/>
      <c r="K5714"/>
      <c r="S5714"/>
      <c r="U5714"/>
      <c r="V5714"/>
      <c r="AF5714"/>
    </row>
    <row r="5715" spans="6:32">
      <c r="F5715"/>
      <c r="K5715"/>
      <c r="S5715"/>
      <c r="U5715"/>
      <c r="V5715"/>
      <c r="AF5715"/>
    </row>
    <row r="5716" spans="6:32">
      <c r="F5716"/>
      <c r="K5716"/>
      <c r="S5716"/>
      <c r="U5716"/>
      <c r="V5716"/>
      <c r="AF5716"/>
    </row>
    <row r="5717" spans="6:32">
      <c r="F5717"/>
      <c r="K5717"/>
      <c r="S5717"/>
      <c r="U5717"/>
      <c r="V5717"/>
      <c r="AF5717"/>
    </row>
    <row r="5718" spans="6:32">
      <c r="F5718"/>
      <c r="K5718"/>
      <c r="S5718"/>
      <c r="U5718"/>
      <c r="V5718"/>
      <c r="AF5718"/>
    </row>
    <row r="5719" spans="6:32">
      <c r="F5719"/>
      <c r="K5719"/>
      <c r="S5719"/>
      <c r="U5719"/>
      <c r="V5719"/>
      <c r="AF5719"/>
    </row>
    <row r="5720" spans="6:32">
      <c r="F5720"/>
      <c r="K5720"/>
      <c r="S5720"/>
      <c r="U5720"/>
      <c r="V5720"/>
      <c r="AF5720"/>
    </row>
    <row r="5721" spans="6:32">
      <c r="F5721"/>
      <c r="K5721"/>
      <c r="S5721"/>
      <c r="U5721"/>
      <c r="V5721"/>
      <c r="AF5721"/>
    </row>
    <row r="5722" spans="6:32">
      <c r="F5722"/>
      <c r="K5722"/>
      <c r="S5722"/>
      <c r="U5722"/>
      <c r="V5722"/>
      <c r="AF5722"/>
    </row>
    <row r="5723" spans="6:32">
      <c r="F5723"/>
      <c r="K5723"/>
      <c r="S5723"/>
      <c r="U5723"/>
      <c r="V5723"/>
      <c r="AF5723"/>
    </row>
    <row r="5724" spans="6:32">
      <c r="F5724"/>
      <c r="K5724"/>
      <c r="S5724"/>
      <c r="U5724"/>
      <c r="V5724"/>
      <c r="AF5724"/>
    </row>
    <row r="5725" spans="6:32">
      <c r="F5725"/>
      <c r="K5725"/>
      <c r="S5725"/>
      <c r="U5725"/>
      <c r="V5725"/>
      <c r="AF5725"/>
    </row>
    <row r="5726" spans="6:32">
      <c r="F5726"/>
      <c r="K5726"/>
      <c r="S5726"/>
      <c r="U5726"/>
      <c r="V5726"/>
      <c r="AF5726"/>
    </row>
    <row r="5727" spans="6:32">
      <c r="F5727"/>
      <c r="K5727"/>
      <c r="S5727"/>
      <c r="U5727"/>
      <c r="V5727"/>
      <c r="AF5727"/>
    </row>
    <row r="5728" spans="6:32">
      <c r="F5728"/>
      <c r="K5728"/>
      <c r="S5728"/>
      <c r="U5728"/>
      <c r="V5728"/>
      <c r="AF5728"/>
    </row>
    <row r="5729" spans="6:32">
      <c r="F5729"/>
      <c r="K5729"/>
      <c r="S5729"/>
      <c r="U5729"/>
      <c r="V5729"/>
      <c r="AF5729"/>
    </row>
    <row r="5730" spans="6:32">
      <c r="F5730"/>
      <c r="K5730"/>
      <c r="S5730"/>
      <c r="U5730"/>
      <c r="V5730"/>
      <c r="AF5730"/>
    </row>
    <row r="5731" spans="6:32">
      <c r="F5731"/>
      <c r="K5731"/>
      <c r="S5731"/>
      <c r="U5731"/>
      <c r="V5731"/>
      <c r="AF5731"/>
    </row>
    <row r="5732" spans="6:32">
      <c r="F5732"/>
      <c r="K5732"/>
      <c r="S5732"/>
      <c r="U5732"/>
      <c r="V5732"/>
      <c r="AF5732"/>
    </row>
    <row r="5733" spans="6:32">
      <c r="F5733"/>
      <c r="K5733"/>
      <c r="S5733"/>
      <c r="U5733"/>
      <c r="V5733"/>
      <c r="AF5733"/>
    </row>
    <row r="5734" spans="6:32">
      <c r="F5734"/>
      <c r="K5734"/>
      <c r="S5734"/>
      <c r="U5734"/>
      <c r="V5734"/>
      <c r="AF5734"/>
    </row>
    <row r="5735" spans="6:32">
      <c r="F5735"/>
      <c r="K5735"/>
      <c r="S5735"/>
      <c r="U5735"/>
      <c r="V5735"/>
      <c r="AF5735"/>
    </row>
    <row r="5736" spans="6:32">
      <c r="F5736"/>
      <c r="K5736"/>
      <c r="S5736"/>
      <c r="U5736"/>
      <c r="V5736"/>
      <c r="AF5736"/>
    </row>
    <row r="5737" spans="6:32">
      <c r="F5737"/>
      <c r="K5737"/>
      <c r="S5737"/>
      <c r="U5737"/>
      <c r="V5737"/>
      <c r="AF5737"/>
    </row>
    <row r="5738" spans="6:32">
      <c r="F5738"/>
      <c r="K5738"/>
      <c r="S5738"/>
      <c r="U5738"/>
      <c r="V5738"/>
      <c r="AF5738"/>
    </row>
    <row r="5739" spans="6:32">
      <c r="F5739"/>
      <c r="K5739"/>
      <c r="S5739"/>
      <c r="U5739"/>
      <c r="V5739"/>
      <c r="AF5739"/>
    </row>
    <row r="5740" spans="6:32">
      <c r="F5740"/>
      <c r="K5740"/>
      <c r="S5740"/>
      <c r="U5740"/>
      <c r="V5740"/>
      <c r="AF5740"/>
    </row>
    <row r="5741" spans="6:32">
      <c r="F5741"/>
      <c r="K5741"/>
      <c r="S5741"/>
      <c r="U5741"/>
      <c r="V5741"/>
      <c r="AF5741"/>
    </row>
    <row r="5742" spans="6:32">
      <c r="F5742"/>
      <c r="K5742"/>
      <c r="S5742"/>
      <c r="U5742"/>
      <c r="V5742"/>
      <c r="AF5742"/>
    </row>
    <row r="5743" spans="6:32">
      <c r="F5743"/>
      <c r="K5743"/>
      <c r="S5743"/>
      <c r="U5743"/>
      <c r="V5743"/>
      <c r="AF5743"/>
    </row>
    <row r="5744" spans="6:32">
      <c r="F5744"/>
      <c r="K5744"/>
      <c r="S5744"/>
      <c r="U5744"/>
      <c r="V5744"/>
      <c r="AF5744"/>
    </row>
    <row r="5745" spans="6:32">
      <c r="F5745"/>
      <c r="K5745"/>
      <c r="S5745"/>
      <c r="U5745"/>
      <c r="V5745"/>
      <c r="AF5745"/>
    </row>
    <row r="5746" spans="6:32">
      <c r="F5746"/>
      <c r="K5746"/>
      <c r="S5746"/>
      <c r="U5746"/>
      <c r="V5746"/>
      <c r="AF5746"/>
    </row>
    <row r="5747" spans="6:32">
      <c r="F5747"/>
      <c r="K5747"/>
      <c r="S5747"/>
      <c r="U5747"/>
      <c r="V5747"/>
      <c r="AF5747"/>
    </row>
    <row r="5748" spans="6:32">
      <c r="F5748"/>
      <c r="K5748"/>
      <c r="S5748"/>
      <c r="U5748"/>
      <c r="V5748"/>
      <c r="AF5748"/>
    </row>
    <row r="5749" spans="6:32">
      <c r="F5749"/>
      <c r="K5749"/>
      <c r="S5749"/>
      <c r="U5749"/>
      <c r="V5749"/>
      <c r="AF5749"/>
    </row>
    <row r="5750" spans="6:32">
      <c r="F5750"/>
      <c r="K5750"/>
      <c r="S5750"/>
      <c r="U5750"/>
      <c r="V5750"/>
      <c r="AF5750"/>
    </row>
    <row r="5751" spans="6:32">
      <c r="F5751"/>
      <c r="K5751"/>
      <c r="S5751"/>
      <c r="U5751"/>
      <c r="V5751"/>
      <c r="AF5751"/>
    </row>
    <row r="5752" spans="6:32">
      <c r="F5752"/>
      <c r="K5752"/>
      <c r="S5752"/>
      <c r="U5752"/>
      <c r="V5752"/>
      <c r="AF5752"/>
    </row>
    <row r="5753" spans="6:32">
      <c r="F5753"/>
      <c r="K5753"/>
      <c r="S5753"/>
      <c r="U5753"/>
      <c r="V5753"/>
      <c r="AF5753"/>
    </row>
    <row r="5754" spans="6:32">
      <c r="F5754"/>
      <c r="K5754"/>
      <c r="S5754"/>
      <c r="U5754"/>
      <c r="V5754"/>
      <c r="AF5754"/>
    </row>
    <row r="5755" spans="6:32">
      <c r="F5755"/>
      <c r="K5755"/>
      <c r="S5755"/>
      <c r="U5755"/>
      <c r="V5755"/>
      <c r="AF5755"/>
    </row>
    <row r="5756" spans="6:32">
      <c r="F5756"/>
      <c r="K5756"/>
      <c r="S5756"/>
      <c r="U5756"/>
      <c r="V5756"/>
      <c r="AF5756"/>
    </row>
    <row r="5757" spans="6:32">
      <c r="F5757"/>
      <c r="K5757"/>
      <c r="S5757"/>
      <c r="U5757"/>
      <c r="V5757"/>
      <c r="AF5757"/>
    </row>
    <row r="5758" spans="6:32">
      <c r="F5758"/>
      <c r="K5758"/>
      <c r="S5758"/>
      <c r="U5758"/>
      <c r="V5758"/>
      <c r="AF5758"/>
    </row>
    <row r="5759" spans="6:32">
      <c r="F5759"/>
      <c r="K5759"/>
      <c r="S5759"/>
      <c r="U5759"/>
      <c r="V5759"/>
      <c r="AF5759"/>
    </row>
    <row r="5760" spans="6:32">
      <c r="F5760"/>
      <c r="K5760"/>
      <c r="S5760"/>
      <c r="U5760"/>
      <c r="V5760"/>
      <c r="AF5760"/>
    </row>
    <row r="5761" spans="6:32">
      <c r="F5761"/>
      <c r="K5761"/>
      <c r="S5761"/>
      <c r="U5761"/>
      <c r="V5761"/>
      <c r="AF5761"/>
    </row>
    <row r="5762" spans="6:32">
      <c r="F5762"/>
      <c r="K5762"/>
      <c r="S5762"/>
      <c r="U5762"/>
      <c r="V5762"/>
      <c r="AF5762"/>
    </row>
    <row r="5763" spans="6:32">
      <c r="F5763"/>
      <c r="K5763"/>
      <c r="S5763"/>
      <c r="U5763"/>
      <c r="V5763"/>
      <c r="AF5763"/>
    </row>
    <row r="5764" spans="6:32">
      <c r="F5764"/>
      <c r="K5764"/>
      <c r="S5764"/>
      <c r="U5764"/>
      <c r="V5764"/>
      <c r="AF5764"/>
    </row>
    <row r="5765" spans="6:32">
      <c r="F5765"/>
      <c r="K5765"/>
      <c r="S5765"/>
      <c r="U5765"/>
      <c r="V5765"/>
      <c r="AF5765"/>
    </row>
    <row r="5766" spans="6:32">
      <c r="F5766"/>
      <c r="K5766"/>
      <c r="S5766"/>
      <c r="U5766"/>
      <c r="V5766"/>
      <c r="AF5766"/>
    </row>
    <row r="5767" spans="6:32">
      <c r="F5767"/>
      <c r="K5767"/>
      <c r="S5767"/>
      <c r="U5767"/>
      <c r="V5767"/>
      <c r="AF5767"/>
    </row>
    <row r="5768" spans="6:32">
      <c r="F5768"/>
      <c r="K5768"/>
      <c r="S5768"/>
      <c r="U5768"/>
      <c r="V5768"/>
      <c r="AF5768"/>
    </row>
    <row r="5769" spans="6:32">
      <c r="F5769"/>
      <c r="K5769"/>
      <c r="S5769"/>
      <c r="U5769"/>
      <c r="V5769"/>
      <c r="AF5769"/>
    </row>
    <row r="5770" spans="6:32">
      <c r="F5770"/>
      <c r="K5770"/>
      <c r="S5770"/>
      <c r="U5770"/>
      <c r="V5770"/>
      <c r="AF5770"/>
    </row>
    <row r="5771" spans="6:32">
      <c r="F5771"/>
      <c r="K5771"/>
      <c r="S5771"/>
      <c r="U5771"/>
      <c r="V5771"/>
      <c r="AF5771"/>
    </row>
    <row r="5772" spans="6:32">
      <c r="F5772"/>
      <c r="K5772"/>
      <c r="S5772"/>
      <c r="U5772"/>
      <c r="V5772"/>
      <c r="AF5772"/>
    </row>
    <row r="5773" spans="6:32">
      <c r="F5773"/>
      <c r="K5773"/>
      <c r="S5773"/>
      <c r="U5773"/>
      <c r="V5773"/>
      <c r="AF5773"/>
    </row>
    <row r="5774" spans="6:32">
      <c r="F5774"/>
      <c r="K5774"/>
      <c r="S5774"/>
      <c r="U5774"/>
      <c r="V5774"/>
      <c r="AF5774"/>
    </row>
    <row r="5775" spans="6:32">
      <c r="F5775"/>
      <c r="K5775"/>
      <c r="S5775"/>
      <c r="U5775"/>
      <c r="V5775"/>
      <c r="AF5775"/>
    </row>
    <row r="5776" spans="6:32">
      <c r="F5776"/>
      <c r="K5776"/>
      <c r="S5776"/>
      <c r="U5776"/>
      <c r="V5776"/>
      <c r="AF5776"/>
    </row>
    <row r="5777" spans="6:32">
      <c r="F5777"/>
      <c r="K5777"/>
      <c r="S5777"/>
      <c r="U5777"/>
      <c r="V5777"/>
      <c r="AF5777"/>
    </row>
    <row r="5778" spans="6:32">
      <c r="F5778"/>
      <c r="K5778"/>
      <c r="S5778"/>
      <c r="U5778"/>
      <c r="V5778"/>
      <c r="AF5778"/>
    </row>
    <row r="5779" spans="6:32">
      <c r="F5779"/>
      <c r="K5779"/>
      <c r="S5779"/>
      <c r="U5779"/>
      <c r="V5779"/>
      <c r="AF5779"/>
    </row>
    <row r="5780" spans="6:32">
      <c r="F5780"/>
      <c r="K5780"/>
      <c r="S5780"/>
      <c r="U5780"/>
      <c r="V5780"/>
      <c r="AF5780"/>
    </row>
    <row r="5781" spans="6:32">
      <c r="F5781"/>
      <c r="K5781"/>
      <c r="S5781"/>
      <c r="U5781"/>
      <c r="V5781"/>
      <c r="AF5781"/>
    </row>
    <row r="5782" spans="6:32">
      <c r="F5782"/>
      <c r="K5782"/>
      <c r="S5782"/>
      <c r="U5782"/>
      <c r="V5782"/>
      <c r="AF5782"/>
    </row>
    <row r="5783" spans="6:32">
      <c r="F5783"/>
      <c r="K5783"/>
      <c r="S5783"/>
      <c r="U5783"/>
      <c r="V5783"/>
      <c r="AF5783"/>
    </row>
    <row r="5784" spans="6:32">
      <c r="F5784"/>
      <c r="K5784"/>
      <c r="S5784"/>
      <c r="U5784"/>
      <c r="V5784"/>
      <c r="AF5784"/>
    </row>
    <row r="5785" spans="6:32">
      <c r="F5785"/>
      <c r="K5785"/>
      <c r="S5785"/>
      <c r="U5785"/>
      <c r="V5785"/>
      <c r="AF5785"/>
    </row>
    <row r="5786" spans="6:32">
      <c r="F5786"/>
      <c r="K5786"/>
      <c r="S5786"/>
      <c r="U5786"/>
      <c r="V5786"/>
      <c r="AF5786"/>
    </row>
    <row r="5787" spans="6:32">
      <c r="F5787"/>
      <c r="K5787"/>
      <c r="S5787"/>
      <c r="U5787"/>
      <c r="V5787"/>
      <c r="AF5787"/>
    </row>
    <row r="5788" spans="6:32">
      <c r="F5788"/>
      <c r="K5788"/>
      <c r="S5788"/>
      <c r="U5788"/>
      <c r="V5788"/>
      <c r="AF5788"/>
    </row>
    <row r="5789" spans="6:32">
      <c r="F5789"/>
      <c r="K5789"/>
      <c r="S5789"/>
      <c r="U5789"/>
      <c r="V5789"/>
      <c r="AF5789"/>
    </row>
    <row r="5790" spans="6:32">
      <c r="F5790"/>
      <c r="K5790"/>
      <c r="S5790"/>
      <c r="U5790"/>
      <c r="V5790"/>
      <c r="AF5790"/>
    </row>
    <row r="5791" spans="6:32">
      <c r="F5791"/>
      <c r="K5791"/>
      <c r="S5791"/>
      <c r="U5791"/>
      <c r="V5791"/>
      <c r="AF5791"/>
    </row>
    <row r="5792" spans="6:32">
      <c r="F5792"/>
      <c r="K5792"/>
      <c r="S5792"/>
      <c r="U5792"/>
      <c r="V5792"/>
      <c r="AF5792"/>
    </row>
    <row r="5793" spans="6:32">
      <c r="F5793"/>
      <c r="K5793"/>
      <c r="S5793"/>
      <c r="U5793"/>
      <c r="V5793"/>
      <c r="AF5793"/>
    </row>
    <row r="5794" spans="6:32">
      <c r="F5794"/>
      <c r="K5794"/>
      <c r="S5794"/>
      <c r="U5794"/>
      <c r="V5794"/>
      <c r="AF5794"/>
    </row>
    <row r="5795" spans="6:32">
      <c r="F5795"/>
      <c r="K5795"/>
      <c r="S5795"/>
      <c r="U5795"/>
      <c r="V5795"/>
      <c r="AF5795"/>
    </row>
    <row r="5796" spans="6:32">
      <c r="F5796"/>
      <c r="K5796"/>
      <c r="S5796"/>
      <c r="U5796"/>
      <c r="V5796"/>
      <c r="AF5796"/>
    </row>
    <row r="5797" spans="6:32">
      <c r="F5797"/>
      <c r="K5797"/>
      <c r="S5797"/>
      <c r="U5797"/>
      <c r="V5797"/>
      <c r="AF5797"/>
    </row>
    <row r="5798" spans="6:32">
      <c r="F5798"/>
      <c r="K5798"/>
      <c r="S5798"/>
      <c r="U5798"/>
      <c r="V5798"/>
      <c r="AF5798"/>
    </row>
    <row r="5799" spans="6:32">
      <c r="F5799"/>
      <c r="K5799"/>
      <c r="S5799"/>
      <c r="U5799"/>
      <c r="V5799"/>
      <c r="AF5799"/>
    </row>
    <row r="5800" spans="6:32">
      <c r="F5800"/>
      <c r="K5800"/>
      <c r="S5800"/>
      <c r="U5800"/>
      <c r="V5800"/>
      <c r="AF5800"/>
    </row>
    <row r="5801" spans="6:32">
      <c r="F5801"/>
      <c r="K5801"/>
      <c r="S5801"/>
      <c r="U5801"/>
      <c r="V5801"/>
      <c r="AF5801"/>
    </row>
    <row r="5802" spans="6:32">
      <c r="F5802"/>
      <c r="K5802"/>
      <c r="S5802"/>
      <c r="U5802"/>
      <c r="V5802"/>
      <c r="AF5802"/>
    </row>
    <row r="5803" spans="6:32">
      <c r="F5803"/>
      <c r="K5803"/>
      <c r="S5803"/>
      <c r="U5803"/>
      <c r="V5803"/>
      <c r="AF5803"/>
    </row>
    <row r="5804" spans="6:32">
      <c r="F5804"/>
      <c r="K5804"/>
      <c r="S5804"/>
      <c r="U5804"/>
      <c r="V5804"/>
      <c r="AF5804"/>
    </row>
    <row r="5805" spans="6:32">
      <c r="F5805"/>
      <c r="K5805"/>
      <c r="S5805"/>
      <c r="U5805"/>
      <c r="V5805"/>
      <c r="AF5805"/>
    </row>
    <row r="5806" spans="6:32">
      <c r="F5806"/>
      <c r="K5806"/>
      <c r="S5806"/>
      <c r="U5806"/>
      <c r="V5806"/>
      <c r="AF5806"/>
    </row>
    <row r="5807" spans="6:32">
      <c r="F5807"/>
      <c r="K5807"/>
      <c r="S5807"/>
      <c r="U5807"/>
      <c r="V5807"/>
      <c r="AF5807"/>
    </row>
    <row r="5808" spans="6:32">
      <c r="F5808"/>
      <c r="K5808"/>
      <c r="S5808"/>
      <c r="U5808"/>
      <c r="V5808"/>
      <c r="AF5808"/>
    </row>
    <row r="5809" spans="6:32">
      <c r="F5809"/>
      <c r="K5809"/>
      <c r="S5809"/>
      <c r="U5809"/>
      <c r="V5809"/>
      <c r="AF5809"/>
    </row>
    <row r="5810" spans="6:32">
      <c r="F5810"/>
      <c r="K5810"/>
      <c r="S5810"/>
      <c r="U5810"/>
      <c r="V5810"/>
      <c r="AF5810"/>
    </row>
    <row r="5811" spans="6:32">
      <c r="F5811"/>
      <c r="K5811"/>
      <c r="S5811"/>
      <c r="U5811"/>
      <c r="V5811"/>
      <c r="AF5811"/>
    </row>
    <row r="5812" spans="6:32">
      <c r="F5812"/>
      <c r="K5812"/>
      <c r="S5812"/>
      <c r="U5812"/>
      <c r="V5812"/>
      <c r="AF5812"/>
    </row>
    <row r="5813" spans="6:32">
      <c r="F5813"/>
      <c r="K5813"/>
      <c r="S5813"/>
      <c r="U5813"/>
      <c r="V5813"/>
      <c r="AF5813"/>
    </row>
    <row r="5814" spans="6:32">
      <c r="F5814"/>
      <c r="K5814"/>
      <c r="S5814"/>
      <c r="U5814"/>
      <c r="V5814"/>
      <c r="AF5814"/>
    </row>
    <row r="5815" spans="6:32">
      <c r="F5815"/>
      <c r="K5815"/>
      <c r="S5815"/>
      <c r="U5815"/>
      <c r="V5815"/>
      <c r="AF5815"/>
    </row>
    <row r="5816" spans="6:32">
      <c r="F5816"/>
      <c r="K5816"/>
      <c r="S5816"/>
      <c r="U5816"/>
      <c r="V5816"/>
      <c r="AF5816"/>
    </row>
    <row r="5817" spans="6:32">
      <c r="F5817"/>
      <c r="K5817"/>
      <c r="S5817"/>
      <c r="U5817"/>
      <c r="V5817"/>
      <c r="AF5817"/>
    </row>
    <row r="5818" spans="6:32">
      <c r="F5818"/>
      <c r="K5818"/>
      <c r="S5818"/>
      <c r="U5818"/>
      <c r="V5818"/>
      <c r="AF5818"/>
    </row>
    <row r="5819" spans="6:32">
      <c r="F5819"/>
      <c r="K5819"/>
      <c r="S5819"/>
      <c r="U5819"/>
      <c r="V5819"/>
      <c r="AF5819"/>
    </row>
    <row r="5820" spans="6:32">
      <c r="F5820"/>
      <c r="K5820"/>
      <c r="S5820"/>
      <c r="U5820"/>
      <c r="V5820"/>
      <c r="AF5820"/>
    </row>
    <row r="5821" spans="6:32">
      <c r="F5821"/>
      <c r="K5821"/>
      <c r="S5821"/>
      <c r="U5821"/>
      <c r="V5821"/>
      <c r="AF5821"/>
    </row>
    <row r="5822" spans="6:32">
      <c r="F5822"/>
      <c r="K5822"/>
      <c r="S5822"/>
      <c r="U5822"/>
      <c r="V5822"/>
      <c r="AF5822"/>
    </row>
    <row r="5823" spans="6:32">
      <c r="F5823"/>
      <c r="K5823"/>
      <c r="S5823"/>
      <c r="U5823"/>
      <c r="V5823"/>
      <c r="AF5823"/>
    </row>
    <row r="5824" spans="6:32">
      <c r="F5824"/>
      <c r="K5824"/>
      <c r="S5824"/>
      <c r="U5824"/>
      <c r="V5824"/>
      <c r="AF5824"/>
    </row>
    <row r="5825" spans="6:32">
      <c r="F5825"/>
      <c r="K5825"/>
      <c r="S5825"/>
      <c r="U5825"/>
      <c r="V5825"/>
      <c r="AF5825"/>
    </row>
    <row r="5826" spans="6:32">
      <c r="F5826"/>
      <c r="K5826"/>
      <c r="S5826"/>
      <c r="U5826"/>
      <c r="V5826"/>
      <c r="AF5826"/>
    </row>
    <row r="5827" spans="6:32">
      <c r="F5827"/>
      <c r="K5827"/>
      <c r="S5827"/>
      <c r="U5827"/>
      <c r="V5827"/>
      <c r="AF5827"/>
    </row>
    <row r="5828" spans="6:32">
      <c r="F5828"/>
      <c r="K5828"/>
      <c r="S5828"/>
      <c r="U5828"/>
      <c r="V5828"/>
      <c r="AF5828"/>
    </row>
    <row r="5829" spans="6:32">
      <c r="F5829"/>
      <c r="K5829"/>
      <c r="S5829"/>
      <c r="U5829"/>
      <c r="V5829"/>
      <c r="AF5829"/>
    </row>
    <row r="5830" spans="6:32">
      <c r="F5830"/>
      <c r="K5830"/>
      <c r="S5830"/>
      <c r="U5830"/>
      <c r="V5830"/>
      <c r="AF5830"/>
    </row>
    <row r="5831" spans="6:32">
      <c r="F5831"/>
      <c r="K5831"/>
      <c r="S5831"/>
      <c r="U5831"/>
      <c r="V5831"/>
      <c r="AF5831"/>
    </row>
    <row r="5832" spans="6:32">
      <c r="F5832"/>
      <c r="K5832"/>
      <c r="S5832"/>
      <c r="U5832"/>
      <c r="V5832"/>
      <c r="AF5832"/>
    </row>
    <row r="5833" spans="6:32">
      <c r="F5833"/>
      <c r="K5833"/>
      <c r="S5833"/>
      <c r="U5833"/>
      <c r="V5833"/>
      <c r="AF5833"/>
    </row>
    <row r="5834" spans="6:32">
      <c r="F5834"/>
      <c r="K5834"/>
      <c r="S5834"/>
      <c r="U5834"/>
      <c r="V5834"/>
      <c r="AF5834"/>
    </row>
    <row r="5835" spans="6:32">
      <c r="F5835"/>
      <c r="K5835"/>
      <c r="S5835"/>
      <c r="U5835"/>
      <c r="V5835"/>
      <c r="AF5835"/>
    </row>
    <row r="5836" spans="6:32">
      <c r="F5836"/>
      <c r="K5836"/>
      <c r="S5836"/>
      <c r="U5836"/>
      <c r="V5836"/>
      <c r="AF5836"/>
    </row>
    <row r="5837" spans="6:32">
      <c r="F5837"/>
      <c r="K5837"/>
      <c r="S5837"/>
      <c r="U5837"/>
      <c r="V5837"/>
      <c r="AF5837"/>
    </row>
    <row r="5838" spans="6:32">
      <c r="F5838"/>
      <c r="K5838"/>
      <c r="S5838"/>
      <c r="U5838"/>
      <c r="V5838"/>
      <c r="AF5838"/>
    </row>
    <row r="5839" spans="6:32">
      <c r="F5839"/>
      <c r="K5839"/>
      <c r="S5839"/>
      <c r="U5839"/>
      <c r="V5839"/>
      <c r="AF5839"/>
    </row>
    <row r="5840" spans="6:32">
      <c r="F5840"/>
      <c r="K5840"/>
      <c r="S5840"/>
      <c r="U5840"/>
      <c r="V5840"/>
      <c r="AF5840"/>
    </row>
    <row r="5841" spans="6:32">
      <c r="F5841"/>
      <c r="K5841"/>
      <c r="S5841"/>
      <c r="U5841"/>
      <c r="V5841"/>
      <c r="AF5841"/>
    </row>
    <row r="5842" spans="6:32">
      <c r="F5842"/>
      <c r="K5842"/>
      <c r="S5842"/>
      <c r="U5842"/>
      <c r="V5842"/>
      <c r="AF5842"/>
    </row>
    <row r="5843" spans="6:32">
      <c r="F5843"/>
      <c r="K5843"/>
      <c r="S5843"/>
      <c r="U5843"/>
      <c r="V5843"/>
      <c r="AF5843"/>
    </row>
    <row r="5844" spans="6:32">
      <c r="F5844"/>
      <c r="K5844"/>
      <c r="S5844"/>
      <c r="U5844"/>
      <c r="V5844"/>
      <c r="AF5844"/>
    </row>
    <row r="5845" spans="6:32">
      <c r="F5845"/>
      <c r="K5845"/>
      <c r="S5845"/>
      <c r="U5845"/>
      <c r="V5845"/>
      <c r="AF5845"/>
    </row>
    <row r="5846" spans="6:32">
      <c r="F5846"/>
      <c r="K5846"/>
      <c r="S5846"/>
      <c r="U5846"/>
      <c r="V5846"/>
      <c r="AF5846"/>
    </row>
    <row r="5847" spans="6:32">
      <c r="F5847"/>
      <c r="K5847"/>
      <c r="S5847"/>
      <c r="U5847"/>
      <c r="V5847"/>
      <c r="AF5847"/>
    </row>
    <row r="5848" spans="6:32">
      <c r="F5848"/>
      <c r="K5848"/>
      <c r="S5848"/>
      <c r="U5848"/>
      <c r="V5848"/>
      <c r="AF5848"/>
    </row>
    <row r="5849" spans="6:32">
      <c r="F5849"/>
      <c r="K5849"/>
      <c r="S5849"/>
      <c r="U5849"/>
      <c r="V5849"/>
      <c r="AF5849"/>
    </row>
    <row r="5850" spans="6:32">
      <c r="F5850"/>
      <c r="K5850"/>
      <c r="S5850"/>
      <c r="U5850"/>
      <c r="V5850"/>
      <c r="AF5850"/>
    </row>
    <row r="5851" spans="6:32">
      <c r="F5851"/>
      <c r="K5851"/>
      <c r="S5851"/>
      <c r="U5851"/>
      <c r="V5851"/>
      <c r="AF5851"/>
    </row>
    <row r="5852" spans="6:32">
      <c r="F5852"/>
      <c r="K5852"/>
      <c r="S5852"/>
      <c r="U5852"/>
      <c r="V5852"/>
      <c r="AF5852"/>
    </row>
    <row r="5853" spans="6:32">
      <c r="F5853"/>
      <c r="K5853"/>
      <c r="S5853"/>
      <c r="U5853"/>
      <c r="V5853"/>
      <c r="AF5853"/>
    </row>
    <row r="5854" spans="6:32">
      <c r="F5854"/>
      <c r="K5854"/>
      <c r="S5854"/>
      <c r="U5854"/>
      <c r="V5854"/>
      <c r="AF5854"/>
    </row>
    <row r="5855" spans="6:32">
      <c r="F5855"/>
      <c r="K5855"/>
      <c r="S5855"/>
      <c r="U5855"/>
      <c r="V5855"/>
      <c r="AF5855"/>
    </row>
    <row r="5856" spans="6:32">
      <c r="F5856"/>
      <c r="K5856"/>
      <c r="S5856"/>
      <c r="U5856"/>
      <c r="V5856"/>
      <c r="AF5856"/>
    </row>
    <row r="5857" spans="6:32">
      <c r="F5857"/>
      <c r="K5857"/>
      <c r="S5857"/>
      <c r="U5857"/>
      <c r="V5857"/>
      <c r="AF5857"/>
    </row>
    <row r="5858" spans="6:32">
      <c r="F5858"/>
      <c r="K5858"/>
      <c r="S5858"/>
      <c r="U5858"/>
      <c r="V5858"/>
      <c r="AF5858"/>
    </row>
    <row r="5859" spans="6:32">
      <c r="F5859"/>
      <c r="K5859"/>
      <c r="S5859"/>
      <c r="U5859"/>
      <c r="V5859"/>
      <c r="AF5859"/>
    </row>
    <row r="5860" spans="6:32">
      <c r="F5860"/>
      <c r="K5860"/>
      <c r="S5860"/>
      <c r="U5860"/>
      <c r="V5860"/>
      <c r="AF5860"/>
    </row>
    <row r="5861" spans="6:32">
      <c r="F5861"/>
      <c r="K5861"/>
      <c r="S5861"/>
      <c r="U5861"/>
      <c r="V5861"/>
      <c r="AF5861"/>
    </row>
    <row r="5862" spans="6:32">
      <c r="F5862"/>
      <c r="K5862"/>
      <c r="S5862"/>
      <c r="U5862"/>
      <c r="V5862"/>
      <c r="AF5862"/>
    </row>
    <row r="5863" spans="6:32">
      <c r="F5863"/>
      <c r="K5863"/>
      <c r="S5863"/>
      <c r="U5863"/>
      <c r="V5863"/>
      <c r="AF5863"/>
    </row>
    <row r="5864" spans="6:32">
      <c r="F5864"/>
      <c r="K5864"/>
      <c r="S5864"/>
      <c r="U5864"/>
      <c r="V5864"/>
      <c r="AF5864"/>
    </row>
    <row r="5865" spans="6:32">
      <c r="F5865"/>
      <c r="K5865"/>
      <c r="S5865"/>
      <c r="U5865"/>
      <c r="V5865"/>
      <c r="AF5865"/>
    </row>
    <row r="5866" spans="6:32">
      <c r="F5866"/>
      <c r="K5866"/>
      <c r="S5866"/>
      <c r="U5866"/>
      <c r="V5866"/>
      <c r="AF5866"/>
    </row>
    <row r="5867" spans="6:32">
      <c r="F5867"/>
      <c r="K5867"/>
      <c r="S5867"/>
      <c r="U5867"/>
      <c r="V5867"/>
      <c r="AF5867"/>
    </row>
    <row r="5868" spans="6:32">
      <c r="F5868"/>
      <c r="K5868"/>
      <c r="S5868"/>
      <c r="U5868"/>
      <c r="V5868"/>
      <c r="AF5868"/>
    </row>
    <row r="5869" spans="6:32">
      <c r="F5869"/>
      <c r="K5869"/>
      <c r="S5869"/>
      <c r="U5869"/>
      <c r="V5869"/>
      <c r="AF5869"/>
    </row>
    <row r="5870" spans="6:32">
      <c r="F5870"/>
      <c r="K5870"/>
      <c r="S5870"/>
      <c r="U5870"/>
      <c r="V5870"/>
      <c r="AF5870"/>
    </row>
    <row r="5871" spans="6:32">
      <c r="F5871"/>
      <c r="K5871"/>
      <c r="S5871"/>
      <c r="U5871"/>
      <c r="V5871"/>
      <c r="AF5871"/>
    </row>
    <row r="5872" spans="6:32">
      <c r="F5872"/>
      <c r="K5872"/>
      <c r="S5872"/>
      <c r="U5872"/>
      <c r="V5872"/>
      <c r="AF5872"/>
    </row>
    <row r="5873" spans="6:32">
      <c r="F5873"/>
      <c r="K5873"/>
      <c r="S5873"/>
      <c r="U5873"/>
      <c r="V5873"/>
      <c r="AF5873"/>
    </row>
    <row r="5874" spans="6:32">
      <c r="F5874"/>
      <c r="K5874"/>
      <c r="S5874"/>
      <c r="U5874"/>
      <c r="V5874"/>
      <c r="AF5874"/>
    </row>
    <row r="5875" spans="6:32">
      <c r="F5875"/>
      <c r="K5875"/>
      <c r="S5875"/>
      <c r="U5875"/>
      <c r="V5875"/>
      <c r="AF5875"/>
    </row>
    <row r="5876" spans="6:32">
      <c r="F5876"/>
      <c r="K5876"/>
      <c r="S5876"/>
      <c r="U5876"/>
      <c r="V5876"/>
      <c r="AF5876"/>
    </row>
    <row r="5877" spans="6:32">
      <c r="F5877"/>
      <c r="K5877"/>
      <c r="S5877"/>
      <c r="U5877"/>
      <c r="V5877"/>
      <c r="AF5877"/>
    </row>
    <row r="5878" spans="6:32">
      <c r="F5878"/>
      <c r="K5878"/>
      <c r="S5878"/>
      <c r="U5878"/>
      <c r="V5878"/>
      <c r="AF5878"/>
    </row>
    <row r="5879" spans="6:32">
      <c r="F5879"/>
      <c r="K5879"/>
      <c r="S5879"/>
      <c r="U5879"/>
      <c r="V5879"/>
      <c r="AF5879"/>
    </row>
    <row r="5880" spans="6:32">
      <c r="F5880"/>
      <c r="K5880"/>
      <c r="S5880"/>
      <c r="U5880"/>
      <c r="V5880"/>
      <c r="AF5880"/>
    </row>
    <row r="5881" spans="6:32">
      <c r="F5881"/>
      <c r="K5881"/>
      <c r="S5881"/>
      <c r="U5881"/>
      <c r="V5881"/>
      <c r="AF5881"/>
    </row>
    <row r="5882" spans="6:32">
      <c r="F5882"/>
      <c r="K5882"/>
      <c r="S5882"/>
      <c r="U5882"/>
      <c r="V5882"/>
      <c r="AF5882"/>
    </row>
    <row r="5883" spans="6:32">
      <c r="F5883"/>
      <c r="K5883"/>
      <c r="S5883"/>
      <c r="U5883"/>
      <c r="V5883"/>
      <c r="AF5883"/>
    </row>
    <row r="5884" spans="6:32">
      <c r="F5884"/>
      <c r="K5884"/>
      <c r="S5884"/>
      <c r="U5884"/>
      <c r="V5884"/>
      <c r="AF5884"/>
    </row>
    <row r="5885" spans="6:32">
      <c r="F5885"/>
      <c r="K5885"/>
      <c r="S5885"/>
      <c r="U5885"/>
      <c r="V5885"/>
      <c r="AF5885"/>
    </row>
    <row r="5886" spans="6:32">
      <c r="F5886"/>
      <c r="K5886"/>
      <c r="S5886"/>
      <c r="U5886"/>
      <c r="V5886"/>
      <c r="AF5886"/>
    </row>
    <row r="5887" spans="6:32">
      <c r="F5887"/>
      <c r="K5887"/>
      <c r="S5887"/>
      <c r="U5887"/>
      <c r="V5887"/>
      <c r="AF5887"/>
    </row>
    <row r="5888" spans="6:32">
      <c r="F5888"/>
      <c r="K5888"/>
      <c r="S5888"/>
      <c r="U5888"/>
      <c r="V5888"/>
      <c r="AF5888"/>
    </row>
    <row r="5889" spans="6:32">
      <c r="F5889"/>
      <c r="K5889"/>
      <c r="S5889"/>
      <c r="U5889"/>
      <c r="V5889"/>
      <c r="AF5889"/>
    </row>
    <row r="5890" spans="6:32">
      <c r="F5890"/>
      <c r="K5890"/>
      <c r="S5890"/>
      <c r="U5890"/>
      <c r="V5890"/>
      <c r="AF5890"/>
    </row>
    <row r="5891" spans="6:32">
      <c r="F5891"/>
      <c r="K5891"/>
      <c r="S5891"/>
      <c r="U5891"/>
      <c r="V5891"/>
      <c r="AF5891"/>
    </row>
    <row r="5892" spans="6:32">
      <c r="F5892"/>
      <c r="K5892"/>
      <c r="S5892"/>
      <c r="U5892"/>
      <c r="V5892"/>
      <c r="AF5892"/>
    </row>
    <row r="5893" spans="6:32">
      <c r="F5893"/>
      <c r="K5893"/>
      <c r="S5893"/>
      <c r="U5893"/>
      <c r="V5893"/>
      <c r="AF5893"/>
    </row>
    <row r="5894" spans="6:32">
      <c r="F5894"/>
      <c r="K5894"/>
      <c r="S5894"/>
      <c r="U5894"/>
      <c r="V5894"/>
      <c r="AF5894"/>
    </row>
    <row r="5895" spans="6:32">
      <c r="F5895"/>
      <c r="K5895"/>
      <c r="S5895"/>
      <c r="U5895"/>
      <c r="V5895"/>
      <c r="AF5895"/>
    </row>
    <row r="5896" spans="6:32">
      <c r="F5896"/>
      <c r="K5896"/>
      <c r="S5896"/>
      <c r="U5896"/>
      <c r="V5896"/>
      <c r="AF5896"/>
    </row>
    <row r="5897" spans="6:32">
      <c r="F5897"/>
      <c r="K5897"/>
      <c r="S5897"/>
      <c r="U5897"/>
      <c r="V5897"/>
      <c r="AF5897"/>
    </row>
    <row r="5898" spans="6:32">
      <c r="F5898"/>
      <c r="K5898"/>
      <c r="S5898"/>
      <c r="U5898"/>
      <c r="V5898"/>
      <c r="AF5898"/>
    </row>
    <row r="5899" spans="6:32">
      <c r="F5899"/>
      <c r="K5899"/>
      <c r="S5899"/>
      <c r="U5899"/>
      <c r="V5899"/>
      <c r="AF5899"/>
    </row>
    <row r="5900" spans="6:32">
      <c r="F5900"/>
      <c r="K5900"/>
      <c r="S5900"/>
      <c r="U5900"/>
      <c r="V5900"/>
      <c r="AF5900"/>
    </row>
    <row r="5901" spans="6:32">
      <c r="F5901"/>
      <c r="K5901"/>
      <c r="S5901"/>
      <c r="U5901"/>
      <c r="V5901"/>
      <c r="AF5901"/>
    </row>
    <row r="5902" spans="6:32">
      <c r="F5902"/>
      <c r="K5902"/>
      <c r="S5902"/>
      <c r="U5902"/>
      <c r="V5902"/>
      <c r="AF5902"/>
    </row>
    <row r="5903" spans="6:32">
      <c r="F5903"/>
      <c r="K5903"/>
      <c r="S5903"/>
      <c r="U5903"/>
      <c r="V5903"/>
      <c r="AF5903"/>
    </row>
    <row r="5904" spans="6:32">
      <c r="F5904"/>
      <c r="K5904"/>
      <c r="S5904"/>
      <c r="U5904"/>
      <c r="V5904"/>
      <c r="AF5904"/>
    </row>
    <row r="5905" spans="6:32">
      <c r="F5905"/>
      <c r="K5905"/>
      <c r="S5905"/>
      <c r="U5905"/>
      <c r="V5905"/>
      <c r="AF5905"/>
    </row>
    <row r="5906" spans="6:32">
      <c r="F5906"/>
      <c r="K5906"/>
      <c r="S5906"/>
      <c r="U5906"/>
      <c r="V5906"/>
      <c r="AF5906"/>
    </row>
    <row r="5907" spans="6:32">
      <c r="F5907"/>
      <c r="K5907"/>
      <c r="S5907"/>
      <c r="U5907"/>
      <c r="V5907"/>
      <c r="AF5907"/>
    </row>
    <row r="5908" spans="6:32">
      <c r="F5908"/>
      <c r="K5908"/>
      <c r="S5908"/>
      <c r="U5908"/>
      <c r="V5908"/>
      <c r="AF5908"/>
    </row>
    <row r="5909" spans="6:32">
      <c r="F5909"/>
      <c r="K5909"/>
      <c r="S5909"/>
      <c r="U5909"/>
      <c r="V5909"/>
      <c r="AF5909"/>
    </row>
    <row r="5910" spans="6:32">
      <c r="F5910"/>
      <c r="K5910"/>
      <c r="S5910"/>
      <c r="U5910"/>
      <c r="V5910"/>
      <c r="AF5910"/>
    </row>
    <row r="5911" spans="6:32">
      <c r="F5911"/>
      <c r="K5911"/>
      <c r="S5911"/>
      <c r="U5911"/>
      <c r="V5911"/>
      <c r="AF5911"/>
    </row>
    <row r="5912" spans="6:32">
      <c r="F5912"/>
      <c r="K5912"/>
      <c r="S5912"/>
      <c r="U5912"/>
      <c r="V5912"/>
      <c r="AF5912"/>
    </row>
    <row r="5913" spans="6:32">
      <c r="F5913"/>
      <c r="K5913"/>
      <c r="S5913"/>
      <c r="U5913"/>
      <c r="V5913"/>
      <c r="AF5913"/>
    </row>
    <row r="5914" spans="6:32">
      <c r="F5914"/>
      <c r="K5914"/>
      <c r="S5914"/>
      <c r="U5914"/>
      <c r="V5914"/>
      <c r="AF5914"/>
    </row>
    <row r="5915" spans="6:32">
      <c r="F5915"/>
      <c r="K5915"/>
      <c r="S5915"/>
      <c r="U5915"/>
      <c r="V5915"/>
      <c r="AF5915"/>
    </row>
    <row r="5916" spans="6:32">
      <c r="F5916"/>
      <c r="K5916"/>
      <c r="S5916"/>
      <c r="U5916"/>
      <c r="V5916"/>
      <c r="AF5916"/>
    </row>
    <row r="5917" spans="6:32">
      <c r="F5917"/>
      <c r="K5917"/>
      <c r="S5917"/>
      <c r="U5917"/>
      <c r="V5917"/>
      <c r="AF5917"/>
    </row>
    <row r="5918" spans="6:32">
      <c r="F5918"/>
      <c r="K5918"/>
      <c r="S5918"/>
      <c r="U5918"/>
      <c r="V5918"/>
      <c r="AF5918"/>
    </row>
    <row r="5919" spans="6:32">
      <c r="F5919"/>
      <c r="K5919"/>
      <c r="S5919"/>
      <c r="U5919"/>
      <c r="V5919"/>
      <c r="AF5919"/>
    </row>
    <row r="5920" spans="6:32">
      <c r="F5920"/>
      <c r="K5920"/>
      <c r="S5920"/>
      <c r="U5920"/>
      <c r="V5920"/>
      <c r="AF5920"/>
    </row>
    <row r="5921" spans="6:32">
      <c r="F5921"/>
      <c r="K5921"/>
      <c r="S5921"/>
      <c r="U5921"/>
      <c r="V5921"/>
      <c r="AF5921"/>
    </row>
    <row r="5922" spans="6:32">
      <c r="F5922"/>
      <c r="K5922"/>
      <c r="S5922"/>
      <c r="U5922"/>
      <c r="V5922"/>
      <c r="AF5922"/>
    </row>
    <row r="5923" spans="6:32">
      <c r="F5923"/>
      <c r="K5923"/>
      <c r="S5923"/>
      <c r="U5923"/>
      <c r="V5923"/>
      <c r="AF5923"/>
    </row>
    <row r="5924" spans="6:32">
      <c r="F5924"/>
      <c r="K5924"/>
      <c r="S5924"/>
      <c r="U5924"/>
      <c r="V5924"/>
      <c r="AF5924"/>
    </row>
    <row r="5925" spans="6:32">
      <c r="F5925"/>
      <c r="K5925"/>
      <c r="S5925"/>
      <c r="U5925"/>
      <c r="V5925"/>
      <c r="AF5925"/>
    </row>
    <row r="5926" spans="6:32">
      <c r="F5926"/>
      <c r="K5926"/>
      <c r="S5926"/>
      <c r="U5926"/>
      <c r="V5926"/>
      <c r="AF5926"/>
    </row>
    <row r="5927" spans="6:32">
      <c r="F5927"/>
      <c r="K5927"/>
      <c r="S5927"/>
      <c r="U5927"/>
      <c r="V5927"/>
      <c r="AF5927"/>
    </row>
    <row r="5928" spans="6:32">
      <c r="F5928"/>
      <c r="K5928"/>
      <c r="S5928"/>
      <c r="U5928"/>
      <c r="V5928"/>
      <c r="AF5928"/>
    </row>
    <row r="5929" spans="6:32">
      <c r="F5929"/>
      <c r="K5929"/>
      <c r="S5929"/>
      <c r="U5929"/>
      <c r="V5929"/>
      <c r="AF5929"/>
    </row>
    <row r="5930" spans="6:32">
      <c r="F5930"/>
      <c r="K5930"/>
      <c r="S5930"/>
      <c r="U5930"/>
      <c r="V5930"/>
      <c r="AF5930"/>
    </row>
    <row r="5931" spans="6:32">
      <c r="F5931"/>
      <c r="K5931"/>
      <c r="S5931"/>
      <c r="U5931"/>
      <c r="V5931"/>
      <c r="AF5931"/>
    </row>
    <row r="5932" spans="6:32">
      <c r="F5932"/>
      <c r="K5932"/>
      <c r="S5932"/>
      <c r="U5932"/>
      <c r="V5932"/>
      <c r="AF5932"/>
    </row>
    <row r="5933" spans="6:32">
      <c r="F5933"/>
      <c r="K5933"/>
      <c r="S5933"/>
      <c r="U5933"/>
      <c r="V5933"/>
      <c r="AF5933"/>
    </row>
    <row r="5934" spans="6:32">
      <c r="F5934"/>
      <c r="K5934"/>
      <c r="S5934"/>
      <c r="U5934"/>
      <c r="V5934"/>
      <c r="AF5934"/>
    </row>
    <row r="5935" spans="6:32">
      <c r="F5935"/>
      <c r="K5935"/>
      <c r="S5935"/>
      <c r="U5935"/>
      <c r="V5935"/>
      <c r="AF5935"/>
    </row>
    <row r="5936" spans="6:32">
      <c r="F5936"/>
      <c r="K5936"/>
      <c r="S5936"/>
      <c r="U5936"/>
      <c r="V5936"/>
      <c r="AF5936"/>
    </row>
    <row r="5937" spans="6:32">
      <c r="F5937"/>
      <c r="K5937"/>
      <c r="S5937"/>
      <c r="U5937"/>
      <c r="V5937"/>
      <c r="AF5937"/>
    </row>
    <row r="5938" spans="6:32">
      <c r="F5938"/>
      <c r="K5938"/>
      <c r="S5938"/>
      <c r="U5938"/>
      <c r="V5938"/>
      <c r="AF5938"/>
    </row>
    <row r="5939" spans="6:32">
      <c r="F5939"/>
      <c r="K5939"/>
      <c r="S5939"/>
      <c r="U5939"/>
      <c r="V5939"/>
      <c r="AF5939"/>
    </row>
    <row r="5940" spans="6:32">
      <c r="F5940"/>
      <c r="K5940"/>
      <c r="S5940"/>
      <c r="U5940"/>
      <c r="V5940"/>
      <c r="AF5940"/>
    </row>
    <row r="5941" spans="6:32">
      <c r="F5941"/>
      <c r="K5941"/>
      <c r="S5941"/>
      <c r="U5941"/>
      <c r="V5941"/>
      <c r="AF5941"/>
    </row>
    <row r="5942" spans="6:32">
      <c r="F5942"/>
      <c r="K5942"/>
      <c r="S5942"/>
      <c r="U5942"/>
      <c r="V5942"/>
      <c r="AF5942"/>
    </row>
    <row r="5943" spans="6:32">
      <c r="F5943"/>
      <c r="K5943"/>
      <c r="S5943"/>
      <c r="U5943"/>
      <c r="V5943"/>
      <c r="AF5943"/>
    </row>
    <row r="5944" spans="6:32">
      <c r="F5944"/>
      <c r="K5944"/>
      <c r="S5944"/>
      <c r="U5944"/>
      <c r="V5944"/>
      <c r="AF5944"/>
    </row>
    <row r="5945" spans="6:32">
      <c r="F5945"/>
      <c r="K5945"/>
      <c r="S5945"/>
      <c r="U5945"/>
      <c r="V5945"/>
      <c r="AF5945"/>
    </row>
    <row r="5946" spans="6:32">
      <c r="F5946"/>
      <c r="K5946"/>
      <c r="S5946"/>
      <c r="U5946"/>
      <c r="V5946"/>
      <c r="AF5946"/>
    </row>
    <row r="5947" spans="6:32">
      <c r="F5947"/>
      <c r="K5947"/>
      <c r="S5947"/>
      <c r="U5947"/>
      <c r="V5947"/>
      <c r="AF5947"/>
    </row>
    <row r="5948" spans="6:32">
      <c r="F5948"/>
      <c r="K5948"/>
      <c r="S5948"/>
      <c r="U5948"/>
      <c r="V5948"/>
      <c r="AF5948"/>
    </row>
    <row r="5949" spans="6:32">
      <c r="F5949"/>
      <c r="K5949"/>
      <c r="S5949"/>
      <c r="U5949"/>
      <c r="V5949"/>
      <c r="AF5949"/>
    </row>
    <row r="5950" spans="6:32">
      <c r="F5950"/>
      <c r="K5950"/>
      <c r="S5950"/>
      <c r="U5950"/>
      <c r="V5950"/>
      <c r="AF5950"/>
    </row>
    <row r="5951" spans="6:32">
      <c r="F5951"/>
      <c r="K5951"/>
      <c r="S5951"/>
      <c r="U5951"/>
      <c r="V5951"/>
      <c r="AF5951"/>
    </row>
    <row r="5952" spans="6:32">
      <c r="F5952"/>
      <c r="K5952"/>
      <c r="S5952"/>
      <c r="U5952"/>
      <c r="V5952"/>
      <c r="AF5952"/>
    </row>
    <row r="5953" spans="6:32">
      <c r="F5953"/>
      <c r="K5953"/>
      <c r="S5953"/>
      <c r="U5953"/>
      <c r="V5953"/>
      <c r="AF5953"/>
    </row>
    <row r="5954" spans="6:32">
      <c r="F5954"/>
      <c r="K5954"/>
      <c r="S5954"/>
      <c r="U5954"/>
      <c r="V5954"/>
      <c r="AF5954"/>
    </row>
    <row r="5955" spans="6:32">
      <c r="F5955"/>
      <c r="K5955"/>
      <c r="S5955"/>
      <c r="U5955"/>
      <c r="V5955"/>
      <c r="AF5955"/>
    </row>
    <row r="5956" spans="6:32">
      <c r="F5956"/>
      <c r="K5956"/>
      <c r="S5956"/>
      <c r="U5956"/>
      <c r="V5956"/>
      <c r="AF5956"/>
    </row>
    <row r="5957" spans="6:32">
      <c r="F5957"/>
      <c r="K5957"/>
      <c r="S5957"/>
      <c r="U5957"/>
      <c r="V5957"/>
      <c r="AF5957"/>
    </row>
    <row r="5958" spans="6:32">
      <c r="F5958"/>
      <c r="K5958"/>
      <c r="S5958"/>
      <c r="U5958"/>
      <c r="V5958"/>
      <c r="AF5958"/>
    </row>
    <row r="5959" spans="6:32">
      <c r="F5959"/>
      <c r="K5959"/>
      <c r="S5959"/>
      <c r="U5959"/>
      <c r="V5959"/>
      <c r="AF5959"/>
    </row>
    <row r="5960" spans="6:32">
      <c r="F5960"/>
      <c r="K5960"/>
      <c r="S5960"/>
      <c r="U5960"/>
      <c r="V5960"/>
      <c r="AF5960"/>
    </row>
    <row r="5961" spans="6:32">
      <c r="F5961"/>
      <c r="K5961"/>
      <c r="S5961"/>
      <c r="U5961"/>
      <c r="V5961"/>
      <c r="AF5961"/>
    </row>
    <row r="5962" spans="6:32">
      <c r="F5962"/>
      <c r="K5962"/>
      <c r="S5962"/>
      <c r="U5962"/>
      <c r="V5962"/>
      <c r="AF5962"/>
    </row>
    <row r="5963" spans="6:32">
      <c r="F5963"/>
      <c r="K5963"/>
      <c r="S5963"/>
      <c r="U5963"/>
      <c r="V5963"/>
      <c r="AF5963"/>
    </row>
    <row r="5964" spans="6:32">
      <c r="F5964"/>
      <c r="K5964"/>
      <c r="S5964"/>
      <c r="U5964"/>
      <c r="V5964"/>
      <c r="AF5964"/>
    </row>
    <row r="5965" spans="6:32">
      <c r="F5965"/>
      <c r="K5965"/>
      <c r="S5965"/>
      <c r="U5965"/>
      <c r="V5965"/>
      <c r="AF5965"/>
    </row>
    <row r="5966" spans="6:32">
      <c r="F5966"/>
      <c r="K5966"/>
      <c r="S5966"/>
      <c r="U5966"/>
      <c r="V5966"/>
      <c r="AF5966"/>
    </row>
    <row r="5967" spans="6:32">
      <c r="F5967"/>
      <c r="K5967"/>
      <c r="S5967"/>
      <c r="U5967"/>
      <c r="V5967"/>
      <c r="AF5967"/>
    </row>
    <row r="5968" spans="6:32">
      <c r="F5968"/>
      <c r="K5968"/>
      <c r="S5968"/>
      <c r="U5968"/>
      <c r="V5968"/>
      <c r="AF5968"/>
    </row>
    <row r="5969" spans="6:32">
      <c r="F5969"/>
      <c r="K5969"/>
      <c r="S5969"/>
      <c r="U5969"/>
      <c r="V5969"/>
      <c r="AF5969"/>
    </row>
    <row r="5970" spans="6:32">
      <c r="F5970"/>
      <c r="K5970"/>
      <c r="S5970"/>
      <c r="U5970"/>
      <c r="V5970"/>
      <c r="AF5970"/>
    </row>
    <row r="5971" spans="6:32">
      <c r="F5971"/>
      <c r="K5971"/>
      <c r="S5971"/>
      <c r="U5971"/>
      <c r="V5971"/>
      <c r="AF5971"/>
    </row>
    <row r="5972" spans="6:32">
      <c r="F5972"/>
      <c r="K5972"/>
      <c r="S5972"/>
      <c r="U5972"/>
      <c r="V5972"/>
      <c r="AF5972"/>
    </row>
    <row r="5973" spans="6:32">
      <c r="F5973"/>
      <c r="K5973"/>
      <c r="S5973"/>
      <c r="U5973"/>
      <c r="V5973"/>
      <c r="AF5973"/>
    </row>
    <row r="5974" spans="6:32">
      <c r="F5974"/>
      <c r="K5974"/>
      <c r="S5974"/>
      <c r="U5974"/>
      <c r="V5974"/>
      <c r="AF5974"/>
    </row>
    <row r="5975" spans="6:32">
      <c r="F5975"/>
      <c r="K5975"/>
      <c r="S5975"/>
      <c r="U5975"/>
      <c r="V5975"/>
      <c r="AF5975"/>
    </row>
    <row r="5976" spans="6:32">
      <c r="F5976"/>
      <c r="K5976"/>
      <c r="S5976"/>
      <c r="U5976"/>
      <c r="V5976"/>
      <c r="AF5976"/>
    </row>
    <row r="5977" spans="6:32">
      <c r="F5977"/>
      <c r="K5977"/>
      <c r="S5977"/>
      <c r="U5977"/>
      <c r="V5977"/>
      <c r="AF5977"/>
    </row>
    <row r="5978" spans="6:32">
      <c r="F5978"/>
      <c r="K5978"/>
      <c r="S5978"/>
      <c r="U5978"/>
      <c r="V5978"/>
      <c r="AF5978"/>
    </row>
    <row r="5979" spans="6:32">
      <c r="F5979"/>
      <c r="K5979"/>
      <c r="S5979"/>
      <c r="U5979"/>
      <c r="V5979"/>
      <c r="AF5979"/>
    </row>
    <row r="5980" spans="6:32">
      <c r="F5980"/>
      <c r="K5980"/>
      <c r="S5980"/>
      <c r="U5980"/>
      <c r="V5980"/>
      <c r="AF5980"/>
    </row>
    <row r="5981" spans="6:32">
      <c r="F5981"/>
      <c r="K5981"/>
      <c r="S5981"/>
      <c r="U5981"/>
      <c r="V5981"/>
      <c r="AF5981"/>
    </row>
    <row r="5982" spans="6:32">
      <c r="F5982"/>
      <c r="K5982"/>
      <c r="S5982"/>
      <c r="U5982"/>
      <c r="V5982"/>
      <c r="AF5982"/>
    </row>
    <row r="5983" spans="6:32">
      <c r="F5983"/>
      <c r="K5983"/>
      <c r="S5983"/>
      <c r="U5983"/>
      <c r="V5983"/>
      <c r="AF5983"/>
    </row>
    <row r="5984" spans="6:32">
      <c r="F5984"/>
      <c r="K5984"/>
      <c r="S5984"/>
      <c r="U5984"/>
      <c r="V5984"/>
      <c r="AF5984"/>
    </row>
    <row r="5985" spans="6:32">
      <c r="F5985"/>
      <c r="K5985"/>
      <c r="S5985"/>
      <c r="U5985"/>
      <c r="V5985"/>
      <c r="AF5985"/>
    </row>
    <row r="5986" spans="6:32">
      <c r="F5986"/>
      <c r="K5986"/>
      <c r="S5986"/>
      <c r="U5986"/>
      <c r="V5986"/>
      <c r="AF5986"/>
    </row>
    <row r="5987" spans="6:32">
      <c r="F5987"/>
      <c r="K5987"/>
      <c r="S5987"/>
      <c r="U5987"/>
      <c r="V5987"/>
      <c r="AF5987"/>
    </row>
    <row r="5988" spans="6:32">
      <c r="F5988"/>
      <c r="K5988"/>
      <c r="S5988"/>
      <c r="U5988"/>
      <c r="V5988"/>
      <c r="AF5988"/>
    </row>
    <row r="5989" spans="6:32">
      <c r="F5989"/>
      <c r="K5989"/>
      <c r="S5989"/>
      <c r="U5989"/>
      <c r="V5989"/>
      <c r="AF5989"/>
    </row>
    <row r="5990" spans="6:32">
      <c r="F5990"/>
      <c r="K5990"/>
      <c r="S5990"/>
      <c r="U5990"/>
      <c r="V5990"/>
      <c r="AF5990"/>
    </row>
    <row r="5991" spans="6:32">
      <c r="F5991"/>
      <c r="K5991"/>
      <c r="S5991"/>
      <c r="U5991"/>
      <c r="V5991"/>
      <c r="AF5991"/>
    </row>
    <row r="5992" spans="6:32">
      <c r="F5992"/>
      <c r="K5992"/>
      <c r="S5992"/>
      <c r="U5992"/>
      <c r="V5992"/>
      <c r="AF5992"/>
    </row>
    <row r="5993" spans="6:32">
      <c r="F5993"/>
      <c r="K5993"/>
      <c r="S5993"/>
      <c r="U5993"/>
      <c r="V5993"/>
      <c r="AF5993"/>
    </row>
    <row r="5994" spans="6:32">
      <c r="F5994"/>
      <c r="K5994"/>
      <c r="S5994"/>
      <c r="U5994"/>
      <c r="V5994"/>
      <c r="AF5994"/>
    </row>
    <row r="5995" spans="6:32">
      <c r="F5995"/>
      <c r="K5995"/>
      <c r="S5995"/>
      <c r="U5995"/>
      <c r="V5995"/>
      <c r="AF5995"/>
    </row>
    <row r="5996" spans="6:32">
      <c r="F5996"/>
      <c r="K5996"/>
      <c r="S5996"/>
      <c r="U5996"/>
      <c r="V5996"/>
      <c r="AF5996"/>
    </row>
    <row r="5997" spans="6:32">
      <c r="F5997"/>
      <c r="K5997"/>
      <c r="S5997"/>
      <c r="U5997"/>
      <c r="V5997"/>
      <c r="AF5997"/>
    </row>
    <row r="5998" spans="6:32">
      <c r="F5998"/>
      <c r="K5998"/>
      <c r="S5998"/>
      <c r="U5998"/>
      <c r="V5998"/>
      <c r="AF5998"/>
    </row>
    <row r="5999" spans="6:32">
      <c r="F5999"/>
      <c r="K5999"/>
      <c r="S5999"/>
      <c r="U5999"/>
      <c r="V5999"/>
      <c r="AF5999"/>
    </row>
    <row r="6000" spans="6:32">
      <c r="F6000"/>
      <c r="K6000"/>
      <c r="S6000"/>
      <c r="U6000"/>
      <c r="V6000"/>
      <c r="AF6000"/>
    </row>
    <row r="6001" spans="6:32">
      <c r="F6001"/>
      <c r="K6001"/>
      <c r="S6001"/>
      <c r="U6001"/>
      <c r="V6001"/>
      <c r="AF6001"/>
    </row>
    <row r="6002" spans="6:32">
      <c r="F6002"/>
      <c r="K6002"/>
      <c r="S6002"/>
      <c r="U6002"/>
      <c r="V6002"/>
      <c r="AF6002"/>
    </row>
    <row r="6003" spans="6:32">
      <c r="F6003"/>
      <c r="K6003"/>
      <c r="S6003"/>
      <c r="U6003"/>
      <c r="V6003"/>
      <c r="AF6003"/>
    </row>
    <row r="6004" spans="6:32">
      <c r="F6004"/>
      <c r="K6004"/>
      <c r="S6004"/>
      <c r="U6004"/>
      <c r="V6004"/>
      <c r="AF6004"/>
    </row>
    <row r="6005" spans="6:32">
      <c r="F6005"/>
      <c r="K6005"/>
      <c r="S6005"/>
      <c r="U6005"/>
      <c r="V6005"/>
      <c r="AF6005"/>
    </row>
    <row r="6006" spans="6:32">
      <c r="F6006"/>
      <c r="K6006"/>
      <c r="S6006"/>
      <c r="U6006"/>
      <c r="V6006"/>
      <c r="AF6006"/>
    </row>
    <row r="6007" spans="6:32">
      <c r="F6007"/>
      <c r="K6007"/>
      <c r="S6007"/>
      <c r="U6007"/>
      <c r="V6007"/>
      <c r="AF6007"/>
    </row>
    <row r="6008" spans="6:32">
      <c r="F6008"/>
      <c r="K6008"/>
      <c r="S6008"/>
      <c r="U6008"/>
      <c r="V6008"/>
      <c r="AF6008"/>
    </row>
    <row r="6009" spans="6:32">
      <c r="F6009"/>
      <c r="K6009"/>
      <c r="S6009"/>
      <c r="U6009"/>
      <c r="V6009"/>
      <c r="AF6009"/>
    </row>
    <row r="6010" spans="6:32">
      <c r="F6010"/>
      <c r="K6010"/>
      <c r="S6010"/>
      <c r="U6010"/>
      <c r="V6010"/>
      <c r="AF6010"/>
    </row>
    <row r="6011" spans="6:32">
      <c r="F6011"/>
      <c r="K6011"/>
      <c r="S6011"/>
      <c r="U6011"/>
      <c r="V6011"/>
      <c r="AF6011"/>
    </row>
    <row r="6012" spans="6:32">
      <c r="F6012"/>
      <c r="K6012"/>
      <c r="S6012"/>
      <c r="U6012"/>
      <c r="V6012"/>
      <c r="AF6012"/>
    </row>
    <row r="6013" spans="6:32">
      <c r="F6013"/>
      <c r="K6013"/>
      <c r="S6013"/>
      <c r="U6013"/>
      <c r="V6013"/>
      <c r="AF6013"/>
    </row>
    <row r="6014" spans="6:32">
      <c r="F6014"/>
      <c r="K6014"/>
      <c r="S6014"/>
      <c r="U6014"/>
      <c r="V6014"/>
      <c r="AF6014"/>
    </row>
    <row r="6015" spans="6:32">
      <c r="F6015"/>
      <c r="K6015"/>
      <c r="S6015"/>
      <c r="U6015"/>
      <c r="V6015"/>
      <c r="AF6015"/>
    </row>
    <row r="6016" spans="6:32">
      <c r="F6016"/>
      <c r="K6016"/>
      <c r="S6016"/>
      <c r="U6016"/>
      <c r="V6016"/>
      <c r="AF6016"/>
    </row>
    <row r="6017" spans="6:32">
      <c r="F6017"/>
      <c r="K6017"/>
      <c r="S6017"/>
      <c r="U6017"/>
      <c r="V6017"/>
      <c r="AF6017"/>
    </row>
    <row r="6018" spans="6:32">
      <c r="F6018"/>
      <c r="K6018"/>
      <c r="S6018"/>
      <c r="U6018"/>
      <c r="V6018"/>
      <c r="AF6018"/>
    </row>
    <row r="6019" spans="6:32">
      <c r="F6019"/>
      <c r="K6019"/>
      <c r="S6019"/>
      <c r="U6019"/>
      <c r="V6019"/>
      <c r="AF6019"/>
    </row>
    <row r="6020" spans="6:32">
      <c r="F6020"/>
      <c r="K6020"/>
      <c r="S6020"/>
      <c r="U6020"/>
      <c r="V6020"/>
      <c r="AF6020"/>
    </row>
    <row r="6021" spans="6:32">
      <c r="F6021"/>
      <c r="K6021"/>
      <c r="S6021"/>
      <c r="U6021"/>
      <c r="V6021"/>
      <c r="AF6021"/>
    </row>
    <row r="6022" spans="6:32">
      <c r="F6022"/>
      <c r="K6022"/>
      <c r="S6022"/>
      <c r="U6022"/>
      <c r="V6022"/>
      <c r="AF6022"/>
    </row>
    <row r="6023" spans="6:32">
      <c r="F6023"/>
      <c r="K6023"/>
      <c r="S6023"/>
      <c r="U6023"/>
      <c r="V6023"/>
      <c r="AF6023"/>
    </row>
    <row r="6024" spans="6:32">
      <c r="F6024"/>
      <c r="K6024"/>
      <c r="S6024"/>
      <c r="U6024"/>
      <c r="V6024"/>
      <c r="AF6024"/>
    </row>
    <row r="6025" spans="6:32">
      <c r="F6025"/>
      <c r="K6025"/>
      <c r="S6025"/>
      <c r="U6025"/>
      <c r="V6025"/>
      <c r="AF6025"/>
    </row>
    <row r="6026" spans="6:32">
      <c r="F6026"/>
      <c r="K6026"/>
      <c r="S6026"/>
      <c r="U6026"/>
      <c r="V6026"/>
      <c r="AF6026"/>
    </row>
    <row r="6027" spans="6:32">
      <c r="F6027"/>
      <c r="K6027"/>
      <c r="S6027"/>
      <c r="U6027"/>
      <c r="V6027"/>
      <c r="AF6027"/>
    </row>
    <row r="6028" spans="6:32">
      <c r="F6028"/>
      <c r="K6028"/>
      <c r="S6028"/>
      <c r="U6028"/>
      <c r="V6028"/>
      <c r="AF6028"/>
    </row>
    <row r="6029" spans="6:32">
      <c r="F6029"/>
      <c r="K6029"/>
      <c r="S6029"/>
      <c r="U6029"/>
      <c r="V6029"/>
      <c r="AF6029"/>
    </row>
    <row r="6030" spans="6:32">
      <c r="F6030"/>
      <c r="K6030"/>
      <c r="S6030"/>
      <c r="U6030"/>
      <c r="V6030"/>
      <c r="AF6030"/>
    </row>
    <row r="6031" spans="6:32">
      <c r="F6031"/>
      <c r="K6031"/>
      <c r="S6031"/>
      <c r="U6031"/>
      <c r="V6031"/>
      <c r="AF6031"/>
    </row>
    <row r="6032" spans="6:32">
      <c r="F6032"/>
      <c r="K6032"/>
      <c r="S6032"/>
      <c r="U6032"/>
      <c r="V6032"/>
      <c r="AF6032"/>
    </row>
    <row r="6033" spans="6:32">
      <c r="F6033"/>
      <c r="K6033"/>
      <c r="S6033"/>
      <c r="U6033"/>
      <c r="V6033"/>
      <c r="AF6033"/>
    </row>
    <row r="6034" spans="6:32">
      <c r="F6034"/>
      <c r="K6034"/>
      <c r="S6034"/>
      <c r="U6034"/>
      <c r="V6034"/>
      <c r="AF6034"/>
    </row>
    <row r="6035" spans="6:32">
      <c r="F6035"/>
      <c r="K6035"/>
      <c r="S6035"/>
      <c r="U6035"/>
      <c r="V6035"/>
      <c r="AF6035"/>
    </row>
    <row r="6036" spans="6:32">
      <c r="F6036"/>
      <c r="K6036"/>
      <c r="S6036"/>
      <c r="U6036"/>
      <c r="V6036"/>
      <c r="AF6036"/>
    </row>
    <row r="6037" spans="6:32">
      <c r="F6037"/>
      <c r="K6037"/>
      <c r="S6037"/>
      <c r="U6037"/>
      <c r="V6037"/>
      <c r="AF6037"/>
    </row>
    <row r="6038" spans="6:32">
      <c r="F6038"/>
      <c r="K6038"/>
      <c r="S6038"/>
      <c r="U6038"/>
      <c r="V6038"/>
      <c r="AF6038"/>
    </row>
    <row r="6039" spans="6:32">
      <c r="F6039"/>
      <c r="K6039"/>
      <c r="S6039"/>
      <c r="U6039"/>
      <c r="V6039"/>
      <c r="AF6039"/>
    </row>
    <row r="6040" spans="6:32">
      <c r="F6040"/>
      <c r="K6040"/>
      <c r="S6040"/>
      <c r="U6040"/>
      <c r="V6040"/>
      <c r="AF6040"/>
    </row>
    <row r="6041" spans="6:32">
      <c r="F6041"/>
      <c r="K6041"/>
      <c r="S6041"/>
      <c r="U6041"/>
      <c r="V6041"/>
      <c r="AF6041"/>
    </row>
    <row r="6042" spans="6:32">
      <c r="F6042"/>
      <c r="K6042"/>
      <c r="S6042"/>
      <c r="U6042"/>
      <c r="V6042"/>
      <c r="AF6042"/>
    </row>
    <row r="6043" spans="6:32">
      <c r="F6043"/>
      <c r="K6043"/>
      <c r="S6043"/>
      <c r="U6043"/>
      <c r="V6043"/>
      <c r="AF6043"/>
    </row>
    <row r="6044" spans="6:32">
      <c r="F6044"/>
      <c r="K6044"/>
      <c r="S6044"/>
      <c r="U6044"/>
      <c r="V6044"/>
      <c r="AF6044"/>
    </row>
    <row r="6045" spans="6:32">
      <c r="F6045"/>
      <c r="K6045"/>
      <c r="S6045"/>
      <c r="U6045"/>
      <c r="V6045"/>
      <c r="AF6045"/>
    </row>
    <row r="6046" spans="6:32">
      <c r="F6046"/>
      <c r="K6046"/>
      <c r="S6046"/>
      <c r="U6046"/>
      <c r="V6046"/>
      <c r="AF6046"/>
    </row>
    <row r="6047" spans="6:32">
      <c r="F6047"/>
      <c r="K6047"/>
      <c r="S6047"/>
      <c r="U6047"/>
      <c r="V6047"/>
      <c r="AF6047"/>
    </row>
    <row r="6048" spans="6:32">
      <c r="F6048"/>
      <c r="K6048"/>
      <c r="S6048"/>
      <c r="U6048"/>
      <c r="V6048"/>
      <c r="AF6048"/>
    </row>
    <row r="6049" spans="6:32">
      <c r="F6049"/>
      <c r="K6049"/>
      <c r="S6049"/>
      <c r="U6049"/>
      <c r="V6049"/>
      <c r="AF6049"/>
    </row>
    <row r="6050" spans="6:32">
      <c r="F6050"/>
      <c r="K6050"/>
      <c r="S6050"/>
      <c r="U6050"/>
      <c r="V6050"/>
      <c r="AF6050"/>
    </row>
    <row r="6051" spans="6:32">
      <c r="F6051"/>
      <c r="K6051"/>
      <c r="S6051"/>
      <c r="U6051"/>
      <c r="V6051"/>
      <c r="AF6051"/>
    </row>
    <row r="6052" spans="6:32">
      <c r="F6052"/>
      <c r="K6052"/>
      <c r="S6052"/>
      <c r="U6052"/>
      <c r="V6052"/>
      <c r="AF6052"/>
    </row>
    <row r="6053" spans="6:32">
      <c r="F6053"/>
      <c r="K6053"/>
      <c r="S6053"/>
      <c r="U6053"/>
      <c r="V6053"/>
      <c r="AF6053"/>
    </row>
    <row r="6054" spans="6:32">
      <c r="F6054"/>
      <c r="K6054"/>
      <c r="S6054"/>
      <c r="U6054"/>
      <c r="V6054"/>
      <c r="AF6054"/>
    </row>
    <row r="6055" spans="6:32">
      <c r="F6055"/>
      <c r="K6055"/>
      <c r="S6055"/>
      <c r="U6055"/>
      <c r="V6055"/>
      <c r="AF6055"/>
    </row>
    <row r="6056" spans="6:32">
      <c r="F6056"/>
      <c r="K6056"/>
      <c r="S6056"/>
      <c r="U6056"/>
      <c r="V6056"/>
      <c r="AF6056"/>
    </row>
    <row r="6057" spans="6:32">
      <c r="F6057"/>
      <c r="K6057"/>
      <c r="S6057"/>
      <c r="U6057"/>
      <c r="V6057"/>
      <c r="AF6057"/>
    </row>
    <row r="6058" spans="6:32">
      <c r="F6058"/>
      <c r="K6058"/>
      <c r="S6058"/>
      <c r="U6058"/>
      <c r="V6058"/>
      <c r="AF6058"/>
    </row>
    <row r="6059" spans="6:32">
      <c r="F6059"/>
      <c r="K6059"/>
      <c r="S6059"/>
      <c r="U6059"/>
      <c r="V6059"/>
      <c r="AF6059"/>
    </row>
    <row r="6060" spans="6:32">
      <c r="F6060"/>
      <c r="K6060"/>
      <c r="S6060"/>
      <c r="U6060"/>
      <c r="V6060"/>
      <c r="AF6060"/>
    </row>
    <row r="6061" spans="6:32">
      <c r="F6061"/>
      <c r="K6061"/>
      <c r="S6061"/>
      <c r="U6061"/>
      <c r="V6061"/>
      <c r="AF6061"/>
    </row>
    <row r="6062" spans="6:32">
      <c r="F6062"/>
      <c r="K6062"/>
      <c r="S6062"/>
      <c r="U6062"/>
      <c r="V6062"/>
      <c r="AF6062"/>
    </row>
    <row r="6063" spans="6:32">
      <c r="F6063"/>
      <c r="K6063"/>
      <c r="S6063"/>
      <c r="U6063"/>
      <c r="V6063"/>
      <c r="AF6063"/>
    </row>
    <row r="6064" spans="6:32">
      <c r="F6064"/>
      <c r="K6064"/>
      <c r="S6064"/>
      <c r="U6064"/>
      <c r="V6064"/>
      <c r="AF6064"/>
    </row>
    <row r="6065" spans="6:32">
      <c r="F6065"/>
      <c r="K6065"/>
      <c r="S6065"/>
      <c r="U6065"/>
      <c r="V6065"/>
      <c r="AF6065"/>
    </row>
    <row r="6066" spans="6:32">
      <c r="F6066"/>
      <c r="K6066"/>
      <c r="S6066"/>
      <c r="U6066"/>
      <c r="V6066"/>
      <c r="AF6066"/>
    </row>
    <row r="6067" spans="6:32">
      <c r="F6067"/>
      <c r="K6067"/>
      <c r="S6067"/>
      <c r="U6067"/>
      <c r="V6067"/>
      <c r="AF6067"/>
    </row>
    <row r="6068" spans="6:32">
      <c r="F6068"/>
      <c r="K6068"/>
      <c r="S6068"/>
      <c r="U6068"/>
      <c r="V6068"/>
      <c r="AF6068"/>
    </row>
    <row r="6069" spans="6:32">
      <c r="F6069"/>
      <c r="K6069"/>
      <c r="S6069"/>
      <c r="U6069"/>
      <c r="V6069"/>
      <c r="AF6069"/>
    </row>
    <row r="6070" spans="6:32">
      <c r="F6070"/>
      <c r="K6070"/>
      <c r="S6070"/>
      <c r="U6070"/>
      <c r="V6070"/>
      <c r="AF6070"/>
    </row>
    <row r="6071" spans="6:32">
      <c r="F6071"/>
      <c r="K6071"/>
      <c r="S6071"/>
      <c r="U6071"/>
      <c r="V6071"/>
      <c r="AF6071"/>
    </row>
    <row r="6072" spans="6:32">
      <c r="F6072"/>
      <c r="K6072"/>
      <c r="S6072"/>
      <c r="U6072"/>
      <c r="V6072"/>
      <c r="AF6072"/>
    </row>
    <row r="6073" spans="6:32">
      <c r="F6073"/>
      <c r="K6073"/>
      <c r="S6073"/>
      <c r="U6073"/>
      <c r="V6073"/>
      <c r="AF6073"/>
    </row>
    <row r="6074" spans="6:32">
      <c r="F6074"/>
      <c r="K6074"/>
      <c r="S6074"/>
      <c r="U6074"/>
      <c r="V6074"/>
      <c r="AF6074"/>
    </row>
    <row r="6075" spans="6:32">
      <c r="F6075"/>
      <c r="K6075"/>
      <c r="S6075"/>
      <c r="U6075"/>
      <c r="V6075"/>
      <c r="AF6075"/>
    </row>
    <row r="6076" spans="6:32">
      <c r="F6076"/>
      <c r="K6076"/>
      <c r="S6076"/>
      <c r="U6076"/>
      <c r="V6076"/>
      <c r="AF6076"/>
    </row>
    <row r="6077" spans="6:32">
      <c r="F6077"/>
      <c r="K6077"/>
      <c r="S6077"/>
      <c r="U6077"/>
      <c r="V6077"/>
      <c r="AF6077"/>
    </row>
    <row r="6078" spans="6:32">
      <c r="F6078"/>
      <c r="K6078"/>
      <c r="S6078"/>
      <c r="U6078"/>
      <c r="V6078"/>
      <c r="AF6078"/>
    </row>
    <row r="6079" spans="6:32">
      <c r="F6079"/>
      <c r="K6079"/>
      <c r="S6079"/>
      <c r="U6079"/>
      <c r="V6079"/>
      <c r="AF6079"/>
    </row>
    <row r="6080" spans="6:32">
      <c r="F6080"/>
      <c r="K6080"/>
      <c r="S6080"/>
      <c r="U6080"/>
      <c r="V6080"/>
      <c r="AF6080"/>
    </row>
    <row r="6081" spans="6:32">
      <c r="F6081"/>
      <c r="K6081"/>
      <c r="S6081"/>
      <c r="U6081"/>
      <c r="V6081"/>
      <c r="AF6081"/>
    </row>
    <row r="6082" spans="6:32">
      <c r="F6082"/>
      <c r="K6082"/>
      <c r="S6082"/>
      <c r="U6082"/>
      <c r="V6082"/>
      <c r="AF6082"/>
    </row>
    <row r="6083" spans="6:32">
      <c r="F6083"/>
      <c r="K6083"/>
      <c r="S6083"/>
      <c r="U6083"/>
      <c r="V6083"/>
      <c r="AF6083"/>
    </row>
    <row r="6084" spans="6:32">
      <c r="F6084"/>
      <c r="K6084"/>
      <c r="S6084"/>
      <c r="U6084"/>
      <c r="V6084"/>
      <c r="AF6084"/>
    </row>
    <row r="6085" spans="6:32">
      <c r="F6085"/>
      <c r="K6085"/>
      <c r="S6085"/>
      <c r="U6085"/>
      <c r="V6085"/>
      <c r="AF6085"/>
    </row>
    <row r="6086" spans="6:32">
      <c r="F6086"/>
      <c r="K6086"/>
      <c r="S6086"/>
      <c r="U6086"/>
      <c r="V6086"/>
      <c r="AF6086"/>
    </row>
    <row r="6087" spans="6:32">
      <c r="F6087"/>
      <c r="K6087"/>
      <c r="S6087"/>
      <c r="U6087"/>
      <c r="V6087"/>
      <c r="AF6087"/>
    </row>
    <row r="6088" spans="6:32">
      <c r="F6088"/>
      <c r="K6088"/>
      <c r="S6088"/>
      <c r="U6088"/>
      <c r="V6088"/>
      <c r="AF6088"/>
    </row>
    <row r="6089" spans="6:32">
      <c r="F6089"/>
      <c r="K6089"/>
      <c r="S6089"/>
      <c r="U6089"/>
      <c r="V6089"/>
      <c r="AF6089"/>
    </row>
    <row r="6090" spans="6:32">
      <c r="F6090"/>
      <c r="K6090"/>
      <c r="S6090"/>
      <c r="U6090"/>
      <c r="V6090"/>
      <c r="AF6090"/>
    </row>
    <row r="6091" spans="6:32">
      <c r="F6091"/>
      <c r="K6091"/>
      <c r="S6091"/>
      <c r="U6091"/>
      <c r="V6091"/>
      <c r="AF6091"/>
    </row>
    <row r="6092" spans="6:32">
      <c r="F6092"/>
      <c r="K6092"/>
      <c r="S6092"/>
      <c r="U6092"/>
      <c r="V6092"/>
      <c r="AF6092"/>
    </row>
    <row r="6093" spans="6:32">
      <c r="F6093"/>
      <c r="K6093"/>
      <c r="S6093"/>
      <c r="U6093"/>
      <c r="V6093"/>
      <c r="AF6093"/>
    </row>
    <row r="6094" spans="6:32">
      <c r="F6094"/>
      <c r="K6094"/>
      <c r="S6094"/>
      <c r="U6094"/>
      <c r="V6094"/>
      <c r="AF6094"/>
    </row>
    <row r="6095" spans="6:32">
      <c r="F6095"/>
      <c r="K6095"/>
      <c r="S6095"/>
      <c r="U6095"/>
      <c r="V6095"/>
      <c r="AF6095"/>
    </row>
    <row r="6096" spans="6:32">
      <c r="F6096"/>
      <c r="K6096"/>
      <c r="S6096"/>
      <c r="U6096"/>
      <c r="V6096"/>
      <c r="AF6096"/>
    </row>
    <row r="6097" spans="6:32">
      <c r="F6097"/>
      <c r="K6097"/>
      <c r="S6097"/>
      <c r="U6097"/>
      <c r="V6097"/>
      <c r="AF6097"/>
    </row>
    <row r="6098" spans="6:32">
      <c r="F6098"/>
      <c r="K6098"/>
      <c r="S6098"/>
      <c r="U6098"/>
      <c r="V6098"/>
      <c r="AF6098"/>
    </row>
    <row r="6099" spans="6:32">
      <c r="F6099"/>
      <c r="K6099"/>
      <c r="S6099"/>
      <c r="U6099"/>
      <c r="V6099"/>
      <c r="AF6099"/>
    </row>
    <row r="6100" spans="6:32">
      <c r="F6100"/>
      <c r="K6100"/>
      <c r="S6100"/>
      <c r="U6100"/>
      <c r="V6100"/>
      <c r="AF6100"/>
    </row>
    <row r="6101" spans="6:32">
      <c r="F6101"/>
      <c r="K6101"/>
      <c r="S6101"/>
      <c r="U6101"/>
      <c r="V6101"/>
      <c r="AF6101"/>
    </row>
    <row r="6102" spans="6:32">
      <c r="F6102"/>
      <c r="K6102"/>
      <c r="S6102"/>
      <c r="U6102"/>
      <c r="V6102"/>
      <c r="AF6102"/>
    </row>
    <row r="6103" spans="6:32">
      <c r="F6103"/>
      <c r="K6103"/>
      <c r="S6103"/>
      <c r="U6103"/>
      <c r="V6103"/>
      <c r="AF6103"/>
    </row>
    <row r="6104" spans="6:32">
      <c r="F6104"/>
      <c r="K6104"/>
      <c r="S6104"/>
      <c r="U6104"/>
      <c r="V6104"/>
      <c r="AF6104"/>
    </row>
    <row r="6105" spans="6:32">
      <c r="F6105"/>
      <c r="K6105"/>
      <c r="S6105"/>
      <c r="U6105"/>
      <c r="V6105"/>
      <c r="AF6105"/>
    </row>
    <row r="6106" spans="6:32">
      <c r="F6106"/>
      <c r="K6106"/>
      <c r="S6106"/>
      <c r="U6106"/>
      <c r="V6106"/>
      <c r="AF6106"/>
    </row>
    <row r="6107" spans="6:32">
      <c r="F6107"/>
      <c r="K6107"/>
      <c r="S6107"/>
      <c r="U6107"/>
      <c r="V6107"/>
      <c r="AF6107"/>
    </row>
    <row r="6108" spans="6:32">
      <c r="F6108"/>
      <c r="K6108"/>
      <c r="S6108"/>
      <c r="U6108"/>
      <c r="V6108"/>
      <c r="AF6108"/>
    </row>
    <row r="6109" spans="6:32">
      <c r="F6109"/>
      <c r="K6109"/>
      <c r="S6109"/>
      <c r="U6109"/>
      <c r="V6109"/>
      <c r="AF6109"/>
    </row>
    <row r="6110" spans="6:32">
      <c r="F6110"/>
      <c r="K6110"/>
      <c r="S6110"/>
      <c r="U6110"/>
      <c r="V6110"/>
      <c r="AF6110"/>
    </row>
    <row r="6111" spans="6:32">
      <c r="F6111"/>
      <c r="K6111"/>
      <c r="S6111"/>
      <c r="U6111"/>
      <c r="V6111"/>
      <c r="AF6111"/>
    </row>
    <row r="6112" spans="6:32">
      <c r="F6112"/>
      <c r="K6112"/>
      <c r="S6112"/>
      <c r="U6112"/>
      <c r="V6112"/>
      <c r="AF6112"/>
    </row>
    <row r="6113" spans="6:32">
      <c r="F6113"/>
      <c r="K6113"/>
      <c r="S6113"/>
      <c r="U6113"/>
      <c r="V6113"/>
      <c r="AF6113"/>
    </row>
    <row r="6114" spans="6:32">
      <c r="F6114"/>
      <c r="K6114"/>
      <c r="S6114"/>
      <c r="U6114"/>
      <c r="V6114"/>
      <c r="AF6114"/>
    </row>
    <row r="6115" spans="6:32">
      <c r="F6115"/>
      <c r="K6115"/>
      <c r="S6115"/>
      <c r="U6115"/>
      <c r="V6115"/>
      <c r="AF6115"/>
    </row>
    <row r="6116" spans="6:32">
      <c r="F6116"/>
      <c r="K6116"/>
      <c r="S6116"/>
      <c r="U6116"/>
      <c r="V6116"/>
      <c r="AF6116"/>
    </row>
    <row r="6117" spans="6:32">
      <c r="F6117"/>
      <c r="K6117"/>
      <c r="S6117"/>
      <c r="U6117"/>
      <c r="V6117"/>
      <c r="AF6117"/>
    </row>
    <row r="6118" spans="6:32">
      <c r="F6118"/>
      <c r="K6118"/>
      <c r="S6118"/>
      <c r="U6118"/>
      <c r="V6118"/>
      <c r="AF6118"/>
    </row>
    <row r="6119" spans="6:32">
      <c r="F6119"/>
      <c r="K6119"/>
      <c r="S6119"/>
      <c r="U6119"/>
      <c r="V6119"/>
      <c r="AF6119"/>
    </row>
    <row r="6120" spans="6:32">
      <c r="F6120"/>
      <c r="K6120"/>
      <c r="S6120"/>
      <c r="U6120"/>
      <c r="V6120"/>
      <c r="AF6120"/>
    </row>
    <row r="6121" spans="6:32">
      <c r="F6121"/>
      <c r="K6121"/>
      <c r="S6121"/>
      <c r="U6121"/>
      <c r="V6121"/>
      <c r="AF6121"/>
    </row>
    <row r="6122" spans="6:32">
      <c r="F6122"/>
      <c r="K6122"/>
      <c r="S6122"/>
      <c r="U6122"/>
      <c r="V6122"/>
      <c r="AF6122"/>
    </row>
    <row r="6123" spans="6:32">
      <c r="F6123"/>
      <c r="K6123"/>
      <c r="S6123"/>
      <c r="U6123"/>
      <c r="V6123"/>
      <c r="AF6123"/>
    </row>
    <row r="6124" spans="6:32">
      <c r="F6124"/>
      <c r="K6124"/>
      <c r="S6124"/>
      <c r="U6124"/>
      <c r="V6124"/>
      <c r="AF6124"/>
    </row>
    <row r="6125" spans="6:32">
      <c r="F6125"/>
      <c r="K6125"/>
      <c r="S6125"/>
      <c r="U6125"/>
      <c r="V6125"/>
      <c r="AF6125"/>
    </row>
    <row r="6126" spans="6:32">
      <c r="F6126"/>
      <c r="K6126"/>
      <c r="S6126"/>
      <c r="U6126"/>
      <c r="V6126"/>
      <c r="AF6126"/>
    </row>
    <row r="6127" spans="6:32">
      <c r="F6127"/>
      <c r="K6127"/>
      <c r="S6127"/>
      <c r="U6127"/>
      <c r="V6127"/>
      <c r="AF6127"/>
    </row>
    <row r="6128" spans="6:32">
      <c r="F6128"/>
      <c r="K6128"/>
      <c r="S6128"/>
      <c r="U6128"/>
      <c r="V6128"/>
      <c r="AF6128"/>
    </row>
    <row r="6129" spans="6:32">
      <c r="F6129"/>
      <c r="K6129"/>
      <c r="S6129"/>
      <c r="U6129"/>
      <c r="V6129"/>
      <c r="AF6129"/>
    </row>
    <row r="6130" spans="6:32">
      <c r="F6130"/>
      <c r="K6130"/>
      <c r="S6130"/>
      <c r="U6130"/>
      <c r="V6130"/>
      <c r="AF6130"/>
    </row>
    <row r="6131" spans="6:32">
      <c r="F6131"/>
      <c r="K6131"/>
      <c r="S6131"/>
      <c r="U6131"/>
      <c r="V6131"/>
      <c r="AF6131"/>
    </row>
    <row r="6132" spans="6:32">
      <c r="F6132"/>
      <c r="K6132"/>
      <c r="S6132"/>
      <c r="U6132"/>
      <c r="V6132"/>
      <c r="AF6132"/>
    </row>
    <row r="6133" spans="6:32">
      <c r="F6133"/>
      <c r="K6133"/>
      <c r="S6133"/>
      <c r="U6133"/>
      <c r="V6133"/>
      <c r="AF6133"/>
    </row>
    <row r="6134" spans="6:32">
      <c r="F6134"/>
      <c r="K6134"/>
      <c r="S6134"/>
      <c r="U6134"/>
      <c r="V6134"/>
      <c r="AF6134"/>
    </row>
    <row r="6135" spans="6:32">
      <c r="F6135"/>
      <c r="K6135"/>
      <c r="S6135"/>
      <c r="U6135"/>
      <c r="V6135"/>
      <c r="AF6135"/>
    </row>
    <row r="6136" spans="6:32">
      <c r="F6136"/>
      <c r="K6136"/>
      <c r="S6136"/>
      <c r="U6136"/>
      <c r="V6136"/>
      <c r="AF6136"/>
    </row>
    <row r="6137" spans="6:32">
      <c r="F6137"/>
      <c r="K6137"/>
      <c r="S6137"/>
      <c r="U6137"/>
      <c r="V6137"/>
      <c r="AF6137"/>
    </row>
    <row r="6138" spans="6:32">
      <c r="F6138"/>
      <c r="K6138"/>
      <c r="S6138"/>
      <c r="U6138"/>
      <c r="V6138"/>
      <c r="AF6138"/>
    </row>
    <row r="6139" spans="6:32">
      <c r="F6139"/>
      <c r="K6139"/>
      <c r="S6139"/>
      <c r="U6139"/>
      <c r="V6139"/>
      <c r="AF6139"/>
    </row>
    <row r="6140" spans="6:32">
      <c r="F6140"/>
      <c r="K6140"/>
      <c r="S6140"/>
      <c r="U6140"/>
      <c r="V6140"/>
      <c r="AF6140"/>
    </row>
    <row r="6141" spans="6:32">
      <c r="F6141"/>
      <c r="K6141"/>
      <c r="S6141"/>
      <c r="U6141"/>
      <c r="V6141"/>
      <c r="AF6141"/>
    </row>
    <row r="6142" spans="6:32">
      <c r="F6142"/>
      <c r="K6142"/>
      <c r="S6142"/>
      <c r="U6142"/>
      <c r="V6142"/>
      <c r="AF6142"/>
    </row>
    <row r="6143" spans="6:32">
      <c r="F6143"/>
      <c r="K6143"/>
      <c r="S6143"/>
      <c r="U6143"/>
      <c r="V6143"/>
      <c r="AF6143"/>
    </row>
    <row r="6144" spans="6:32">
      <c r="F6144"/>
      <c r="K6144"/>
      <c r="S6144"/>
      <c r="U6144"/>
      <c r="V6144"/>
      <c r="AF6144"/>
    </row>
    <row r="6145" spans="6:32">
      <c r="F6145"/>
      <c r="K6145"/>
      <c r="S6145"/>
      <c r="U6145"/>
      <c r="V6145"/>
      <c r="AF6145"/>
    </row>
    <row r="6146" spans="6:32">
      <c r="F6146"/>
      <c r="K6146"/>
      <c r="S6146"/>
      <c r="U6146"/>
      <c r="V6146"/>
      <c r="AF6146"/>
    </row>
    <row r="6147" spans="6:32">
      <c r="F6147"/>
      <c r="K6147"/>
      <c r="S6147"/>
      <c r="U6147"/>
      <c r="V6147"/>
      <c r="AF6147"/>
    </row>
    <row r="6148" spans="6:32">
      <c r="F6148"/>
      <c r="K6148"/>
      <c r="S6148"/>
      <c r="U6148"/>
      <c r="V6148"/>
      <c r="AF6148"/>
    </row>
    <row r="6149" spans="6:32">
      <c r="F6149"/>
      <c r="K6149"/>
      <c r="S6149"/>
      <c r="U6149"/>
      <c r="V6149"/>
      <c r="AF6149"/>
    </row>
    <row r="6150" spans="6:32">
      <c r="F6150"/>
      <c r="K6150"/>
      <c r="S6150"/>
      <c r="U6150"/>
      <c r="V6150"/>
      <c r="AF6150"/>
    </row>
    <row r="6151" spans="6:32">
      <c r="F6151"/>
      <c r="K6151"/>
      <c r="S6151"/>
      <c r="U6151"/>
      <c r="V6151"/>
      <c r="AF6151"/>
    </row>
    <row r="6152" spans="6:32">
      <c r="F6152"/>
      <c r="K6152"/>
      <c r="S6152"/>
      <c r="U6152"/>
      <c r="V6152"/>
      <c r="AF6152"/>
    </row>
    <row r="6153" spans="6:32">
      <c r="F6153"/>
      <c r="K6153"/>
      <c r="S6153"/>
      <c r="U6153"/>
      <c r="V6153"/>
      <c r="AF6153"/>
    </row>
    <row r="6154" spans="6:32">
      <c r="F6154"/>
      <c r="K6154"/>
      <c r="S6154"/>
      <c r="U6154"/>
      <c r="V6154"/>
      <c r="AF6154"/>
    </row>
    <row r="6155" spans="6:32">
      <c r="F6155"/>
      <c r="K6155"/>
      <c r="S6155"/>
      <c r="U6155"/>
      <c r="V6155"/>
      <c r="AF6155"/>
    </row>
    <row r="6156" spans="6:32">
      <c r="F6156"/>
      <c r="K6156"/>
      <c r="S6156"/>
      <c r="U6156"/>
      <c r="V6156"/>
      <c r="AF6156"/>
    </row>
    <row r="6157" spans="6:32">
      <c r="F6157"/>
      <c r="K6157"/>
      <c r="S6157"/>
      <c r="U6157"/>
      <c r="V6157"/>
      <c r="AF6157"/>
    </row>
    <row r="6158" spans="6:32">
      <c r="F6158"/>
      <c r="K6158"/>
      <c r="S6158"/>
      <c r="U6158"/>
      <c r="V6158"/>
      <c r="AF6158"/>
    </row>
    <row r="6159" spans="6:32">
      <c r="F6159"/>
      <c r="K6159"/>
      <c r="S6159"/>
      <c r="U6159"/>
      <c r="V6159"/>
      <c r="AF6159"/>
    </row>
    <row r="6160" spans="6:32">
      <c r="F6160"/>
      <c r="K6160"/>
      <c r="S6160"/>
      <c r="U6160"/>
      <c r="V6160"/>
      <c r="AF6160"/>
    </row>
    <row r="6161" spans="6:32">
      <c r="F6161"/>
      <c r="K6161"/>
      <c r="S6161"/>
      <c r="U6161"/>
      <c r="V6161"/>
      <c r="AF6161"/>
    </row>
    <row r="6162" spans="6:32">
      <c r="F6162"/>
      <c r="K6162"/>
      <c r="S6162"/>
      <c r="U6162"/>
      <c r="V6162"/>
      <c r="AF6162"/>
    </row>
    <row r="6163" spans="6:32">
      <c r="F6163"/>
      <c r="K6163"/>
      <c r="S6163"/>
      <c r="U6163"/>
      <c r="V6163"/>
      <c r="AF6163"/>
    </row>
    <row r="6164" spans="6:32">
      <c r="F6164"/>
      <c r="K6164"/>
      <c r="S6164"/>
      <c r="U6164"/>
      <c r="V6164"/>
      <c r="AF6164"/>
    </row>
    <row r="6165" spans="6:32">
      <c r="F6165"/>
      <c r="K6165"/>
      <c r="S6165"/>
      <c r="U6165"/>
      <c r="V6165"/>
      <c r="AF6165"/>
    </row>
    <row r="6166" spans="6:32">
      <c r="F6166"/>
      <c r="K6166"/>
      <c r="S6166"/>
      <c r="U6166"/>
      <c r="V6166"/>
      <c r="AF6166"/>
    </row>
    <row r="6167" spans="6:32">
      <c r="F6167"/>
      <c r="K6167"/>
      <c r="S6167"/>
      <c r="U6167"/>
      <c r="V6167"/>
      <c r="AF6167"/>
    </row>
    <row r="6168" spans="6:32">
      <c r="F6168"/>
      <c r="K6168"/>
      <c r="S6168"/>
      <c r="U6168"/>
      <c r="V6168"/>
      <c r="AF6168"/>
    </row>
    <row r="6169" spans="6:32">
      <c r="F6169"/>
      <c r="K6169"/>
      <c r="S6169"/>
      <c r="U6169"/>
      <c r="V6169"/>
      <c r="AF6169"/>
    </row>
    <row r="6170" spans="6:32">
      <c r="F6170"/>
      <c r="K6170"/>
      <c r="S6170"/>
      <c r="U6170"/>
      <c r="V6170"/>
      <c r="AF6170"/>
    </row>
    <row r="6171" spans="6:32">
      <c r="F6171"/>
      <c r="K6171"/>
      <c r="S6171"/>
      <c r="U6171"/>
      <c r="V6171"/>
      <c r="AF6171"/>
    </row>
    <row r="6172" spans="6:32">
      <c r="F6172"/>
      <c r="K6172"/>
      <c r="S6172"/>
      <c r="U6172"/>
      <c r="V6172"/>
      <c r="AF6172"/>
    </row>
    <row r="6173" spans="6:32">
      <c r="F6173"/>
      <c r="K6173"/>
      <c r="S6173"/>
      <c r="U6173"/>
      <c r="V6173"/>
      <c r="AF6173"/>
    </row>
    <row r="6174" spans="6:32">
      <c r="F6174"/>
      <c r="K6174"/>
      <c r="S6174"/>
      <c r="U6174"/>
      <c r="V6174"/>
      <c r="AF6174"/>
    </row>
    <row r="6175" spans="6:32">
      <c r="F6175"/>
      <c r="K6175"/>
      <c r="S6175"/>
      <c r="U6175"/>
      <c r="V6175"/>
      <c r="AF6175"/>
    </row>
    <row r="6176" spans="6:32">
      <c r="F6176"/>
      <c r="K6176"/>
      <c r="S6176"/>
      <c r="U6176"/>
      <c r="V6176"/>
      <c r="AF6176"/>
    </row>
    <row r="6177" spans="6:32">
      <c r="F6177"/>
      <c r="K6177"/>
      <c r="S6177"/>
      <c r="U6177"/>
      <c r="V6177"/>
      <c r="AF6177"/>
    </row>
    <row r="6178" spans="6:32">
      <c r="F6178"/>
      <c r="K6178"/>
      <c r="S6178"/>
      <c r="U6178"/>
      <c r="V6178"/>
      <c r="AF6178"/>
    </row>
    <row r="6179" spans="6:32">
      <c r="F6179"/>
      <c r="K6179"/>
      <c r="S6179"/>
      <c r="U6179"/>
      <c r="V6179"/>
      <c r="AF6179"/>
    </row>
    <row r="6180" spans="6:32">
      <c r="F6180"/>
      <c r="K6180"/>
      <c r="S6180"/>
      <c r="U6180"/>
      <c r="V6180"/>
      <c r="AF6180"/>
    </row>
    <row r="6181" spans="6:32">
      <c r="F6181"/>
      <c r="K6181"/>
      <c r="S6181"/>
      <c r="U6181"/>
      <c r="V6181"/>
      <c r="AF6181"/>
    </row>
    <row r="6182" spans="6:32">
      <c r="F6182"/>
      <c r="K6182"/>
      <c r="S6182"/>
      <c r="U6182"/>
      <c r="V6182"/>
      <c r="AF6182"/>
    </row>
    <row r="6183" spans="6:32">
      <c r="F6183"/>
      <c r="K6183"/>
      <c r="S6183"/>
      <c r="U6183"/>
      <c r="V6183"/>
      <c r="AF6183"/>
    </row>
    <row r="6184" spans="6:32">
      <c r="F6184"/>
      <c r="K6184"/>
      <c r="S6184"/>
      <c r="U6184"/>
      <c r="V6184"/>
      <c r="AF6184"/>
    </row>
    <row r="6185" spans="6:32">
      <c r="F6185"/>
      <c r="K6185"/>
      <c r="S6185"/>
      <c r="U6185"/>
      <c r="V6185"/>
      <c r="AF6185"/>
    </row>
    <row r="6186" spans="6:32">
      <c r="F6186"/>
      <c r="K6186"/>
      <c r="S6186"/>
      <c r="U6186"/>
      <c r="V6186"/>
      <c r="AF6186"/>
    </row>
    <row r="6187" spans="6:32">
      <c r="F6187"/>
      <c r="K6187"/>
      <c r="S6187"/>
      <c r="U6187"/>
      <c r="V6187"/>
      <c r="AF6187"/>
    </row>
    <row r="6188" spans="6:32">
      <c r="F6188"/>
      <c r="K6188"/>
      <c r="S6188"/>
      <c r="U6188"/>
      <c r="V6188"/>
      <c r="AF6188"/>
    </row>
    <row r="6189" spans="6:32">
      <c r="F6189"/>
      <c r="K6189"/>
      <c r="S6189"/>
      <c r="U6189"/>
      <c r="V6189"/>
      <c r="AF6189"/>
    </row>
    <row r="6190" spans="6:32">
      <c r="F6190"/>
      <c r="K6190"/>
      <c r="S6190"/>
      <c r="U6190"/>
      <c r="V6190"/>
      <c r="AF6190"/>
    </row>
    <row r="6191" spans="6:32">
      <c r="F6191"/>
      <c r="K6191"/>
      <c r="S6191"/>
      <c r="U6191"/>
      <c r="V6191"/>
      <c r="AF6191"/>
    </row>
    <row r="6192" spans="6:32">
      <c r="F6192"/>
      <c r="K6192"/>
      <c r="S6192"/>
      <c r="U6192"/>
      <c r="V6192"/>
      <c r="AF6192"/>
    </row>
    <row r="6193" spans="6:32">
      <c r="F6193"/>
      <c r="K6193"/>
      <c r="S6193"/>
      <c r="U6193"/>
      <c r="V6193"/>
      <c r="AF6193"/>
    </row>
    <row r="6194" spans="6:32">
      <c r="F6194"/>
      <c r="K6194"/>
      <c r="S6194"/>
      <c r="U6194"/>
      <c r="V6194"/>
      <c r="AF6194"/>
    </row>
    <row r="6195" spans="6:32">
      <c r="F6195"/>
      <c r="K6195"/>
      <c r="S6195"/>
      <c r="U6195"/>
      <c r="V6195"/>
      <c r="AF6195"/>
    </row>
    <row r="6196" spans="6:32">
      <c r="F6196"/>
      <c r="K6196"/>
      <c r="S6196"/>
      <c r="U6196"/>
      <c r="V6196"/>
      <c r="AF6196"/>
    </row>
    <row r="6197" spans="6:32">
      <c r="F6197"/>
      <c r="K6197"/>
      <c r="S6197"/>
      <c r="U6197"/>
      <c r="V6197"/>
      <c r="AF6197"/>
    </row>
    <row r="6198" spans="6:32">
      <c r="F6198"/>
      <c r="K6198"/>
      <c r="S6198"/>
      <c r="U6198"/>
      <c r="V6198"/>
      <c r="AF6198"/>
    </row>
    <row r="6199" spans="6:32">
      <c r="F6199"/>
      <c r="K6199"/>
      <c r="S6199"/>
      <c r="U6199"/>
      <c r="V6199"/>
      <c r="AF6199"/>
    </row>
    <row r="6200" spans="6:32">
      <c r="F6200"/>
      <c r="K6200"/>
      <c r="S6200"/>
      <c r="U6200"/>
      <c r="V6200"/>
      <c r="AF6200"/>
    </row>
    <row r="6201" spans="6:32">
      <c r="F6201"/>
      <c r="K6201"/>
      <c r="S6201"/>
      <c r="U6201"/>
      <c r="V6201"/>
      <c r="AF6201"/>
    </row>
    <row r="6202" spans="6:32">
      <c r="F6202"/>
      <c r="K6202"/>
      <c r="S6202"/>
      <c r="U6202"/>
      <c r="V6202"/>
      <c r="AF6202"/>
    </row>
    <row r="6203" spans="6:32">
      <c r="F6203"/>
      <c r="K6203"/>
      <c r="S6203"/>
      <c r="U6203"/>
      <c r="V6203"/>
      <c r="AF6203"/>
    </row>
    <row r="6204" spans="6:32">
      <c r="F6204"/>
      <c r="K6204"/>
      <c r="S6204"/>
      <c r="U6204"/>
      <c r="V6204"/>
      <c r="AF6204"/>
    </row>
    <row r="6205" spans="6:32">
      <c r="F6205"/>
      <c r="K6205"/>
      <c r="S6205"/>
      <c r="U6205"/>
      <c r="V6205"/>
      <c r="AF6205"/>
    </row>
    <row r="6206" spans="6:32">
      <c r="F6206"/>
      <c r="K6206"/>
      <c r="S6206"/>
      <c r="U6206"/>
      <c r="V6206"/>
      <c r="AF6206"/>
    </row>
    <row r="6207" spans="6:32">
      <c r="F6207"/>
      <c r="K6207"/>
      <c r="S6207"/>
      <c r="U6207"/>
      <c r="V6207"/>
      <c r="AF6207"/>
    </row>
    <row r="6208" spans="6:32">
      <c r="F6208"/>
      <c r="K6208"/>
      <c r="S6208"/>
      <c r="U6208"/>
      <c r="V6208"/>
      <c r="AF6208"/>
    </row>
    <row r="6209" spans="6:32">
      <c r="F6209"/>
      <c r="K6209"/>
      <c r="S6209"/>
      <c r="U6209"/>
      <c r="V6209"/>
      <c r="AF6209"/>
    </row>
    <row r="6210" spans="6:32">
      <c r="F6210"/>
      <c r="K6210"/>
      <c r="S6210"/>
      <c r="U6210"/>
      <c r="V6210"/>
      <c r="AF6210"/>
    </row>
    <row r="6211" spans="6:32">
      <c r="F6211"/>
      <c r="K6211"/>
      <c r="S6211"/>
      <c r="U6211"/>
      <c r="V6211"/>
      <c r="AF6211"/>
    </row>
    <row r="6212" spans="6:32">
      <c r="F6212"/>
      <c r="K6212"/>
      <c r="S6212"/>
      <c r="U6212"/>
      <c r="V6212"/>
      <c r="AF6212"/>
    </row>
    <row r="6213" spans="6:32">
      <c r="F6213"/>
      <c r="K6213"/>
      <c r="S6213"/>
      <c r="U6213"/>
      <c r="V6213"/>
      <c r="AF6213"/>
    </row>
    <row r="6214" spans="6:32">
      <c r="F6214"/>
      <c r="K6214"/>
      <c r="S6214"/>
      <c r="U6214"/>
      <c r="V6214"/>
      <c r="AF6214"/>
    </row>
    <row r="6215" spans="6:32">
      <c r="F6215"/>
      <c r="K6215"/>
      <c r="S6215"/>
      <c r="U6215"/>
      <c r="V6215"/>
      <c r="AF6215"/>
    </row>
    <row r="6216" spans="6:32">
      <c r="F6216"/>
      <c r="K6216"/>
      <c r="S6216"/>
      <c r="U6216"/>
      <c r="V6216"/>
      <c r="AF6216"/>
    </row>
    <row r="6217" spans="6:32">
      <c r="F6217"/>
      <c r="K6217"/>
      <c r="S6217"/>
      <c r="U6217"/>
      <c r="V6217"/>
      <c r="AF6217"/>
    </row>
    <row r="6218" spans="6:32">
      <c r="F6218"/>
      <c r="K6218"/>
      <c r="S6218"/>
      <c r="U6218"/>
      <c r="V6218"/>
      <c r="AF6218"/>
    </row>
    <row r="6219" spans="6:32">
      <c r="F6219"/>
      <c r="K6219"/>
      <c r="S6219"/>
      <c r="U6219"/>
      <c r="V6219"/>
      <c r="AF6219"/>
    </row>
    <row r="6220" spans="6:32">
      <c r="F6220"/>
      <c r="K6220"/>
      <c r="S6220"/>
      <c r="U6220"/>
      <c r="V6220"/>
      <c r="AF6220"/>
    </row>
    <row r="6221" spans="6:32">
      <c r="F6221"/>
      <c r="K6221"/>
      <c r="S6221"/>
      <c r="U6221"/>
      <c r="V6221"/>
      <c r="AF6221"/>
    </row>
    <row r="6222" spans="6:32">
      <c r="F6222"/>
      <c r="K6222"/>
      <c r="S6222"/>
      <c r="U6222"/>
      <c r="V6222"/>
      <c r="AF6222"/>
    </row>
    <row r="6223" spans="6:32">
      <c r="F6223"/>
      <c r="K6223"/>
      <c r="S6223"/>
      <c r="U6223"/>
      <c r="V6223"/>
      <c r="AF6223"/>
    </row>
    <row r="6224" spans="6:32">
      <c r="F6224"/>
      <c r="K6224"/>
      <c r="S6224"/>
      <c r="U6224"/>
      <c r="V6224"/>
      <c r="AF6224"/>
    </row>
    <row r="6225" spans="6:32">
      <c r="F6225"/>
      <c r="K6225"/>
      <c r="S6225"/>
      <c r="U6225"/>
      <c r="V6225"/>
      <c r="AF6225"/>
    </row>
    <row r="6226" spans="6:32">
      <c r="F6226"/>
      <c r="K6226"/>
      <c r="S6226"/>
      <c r="U6226"/>
      <c r="V6226"/>
      <c r="AF6226"/>
    </row>
    <row r="6227" spans="6:32">
      <c r="F6227"/>
      <c r="K6227"/>
      <c r="S6227"/>
      <c r="U6227"/>
      <c r="V6227"/>
      <c r="AF6227"/>
    </row>
    <row r="6228" spans="6:32">
      <c r="F6228"/>
      <c r="K6228"/>
      <c r="S6228"/>
      <c r="U6228"/>
      <c r="V6228"/>
      <c r="AF6228"/>
    </row>
    <row r="6229" spans="6:32">
      <c r="F6229"/>
      <c r="K6229"/>
      <c r="S6229"/>
      <c r="U6229"/>
      <c r="V6229"/>
      <c r="AF6229"/>
    </row>
    <row r="6230" spans="6:32">
      <c r="F6230"/>
      <c r="K6230"/>
      <c r="S6230"/>
      <c r="U6230"/>
      <c r="V6230"/>
      <c r="AF6230"/>
    </row>
    <row r="6231" spans="6:32">
      <c r="F6231"/>
      <c r="K6231"/>
      <c r="S6231"/>
      <c r="U6231"/>
      <c r="V6231"/>
      <c r="AF6231"/>
    </row>
    <row r="6232" spans="6:32">
      <c r="F6232"/>
      <c r="K6232"/>
      <c r="S6232"/>
      <c r="U6232"/>
      <c r="V6232"/>
      <c r="AF6232"/>
    </row>
    <row r="6233" spans="6:32">
      <c r="F6233"/>
      <c r="K6233"/>
      <c r="S6233"/>
      <c r="U6233"/>
      <c r="V6233"/>
      <c r="AF6233"/>
    </row>
    <row r="6234" spans="6:32">
      <c r="F6234"/>
      <c r="K6234"/>
      <c r="S6234"/>
      <c r="U6234"/>
      <c r="V6234"/>
      <c r="AF6234"/>
    </row>
    <row r="6235" spans="6:32">
      <c r="F6235"/>
      <c r="K6235"/>
      <c r="S6235"/>
      <c r="U6235"/>
      <c r="V6235"/>
      <c r="AF6235"/>
    </row>
    <row r="6236" spans="6:32">
      <c r="F6236"/>
      <c r="K6236"/>
      <c r="S6236"/>
      <c r="U6236"/>
      <c r="V6236"/>
      <c r="AF6236"/>
    </row>
    <row r="6237" spans="6:32">
      <c r="F6237"/>
      <c r="K6237"/>
      <c r="S6237"/>
      <c r="U6237"/>
      <c r="V6237"/>
      <c r="AF6237"/>
    </row>
    <row r="6238" spans="6:32">
      <c r="F6238"/>
      <c r="K6238"/>
      <c r="S6238"/>
      <c r="U6238"/>
      <c r="V6238"/>
      <c r="AF6238"/>
    </row>
    <row r="6239" spans="6:32">
      <c r="F6239"/>
      <c r="K6239"/>
      <c r="S6239"/>
      <c r="U6239"/>
      <c r="V6239"/>
      <c r="AF6239"/>
    </row>
    <row r="6240" spans="6:32">
      <c r="F6240"/>
      <c r="K6240"/>
      <c r="S6240"/>
      <c r="U6240"/>
      <c r="V6240"/>
      <c r="AF6240"/>
    </row>
    <row r="6241" spans="6:32">
      <c r="F6241"/>
      <c r="K6241"/>
      <c r="S6241"/>
      <c r="U6241"/>
      <c r="V6241"/>
      <c r="AF6241"/>
    </row>
    <row r="6242" spans="6:32">
      <c r="F6242"/>
      <c r="K6242"/>
      <c r="S6242"/>
      <c r="U6242"/>
      <c r="V6242"/>
      <c r="AF6242"/>
    </row>
    <row r="6243" spans="6:32">
      <c r="F6243"/>
      <c r="K6243"/>
      <c r="S6243"/>
      <c r="U6243"/>
      <c r="V6243"/>
      <c r="AF6243"/>
    </row>
    <row r="6244" spans="6:32">
      <c r="F6244"/>
      <c r="K6244"/>
      <c r="S6244"/>
      <c r="U6244"/>
      <c r="V6244"/>
      <c r="AF6244"/>
    </row>
    <row r="6245" spans="6:32">
      <c r="F6245"/>
      <c r="K6245"/>
      <c r="S6245"/>
      <c r="U6245"/>
      <c r="V6245"/>
      <c r="AF6245"/>
    </row>
    <row r="6246" spans="6:32">
      <c r="F6246"/>
      <c r="K6246"/>
      <c r="S6246"/>
      <c r="U6246"/>
      <c r="V6246"/>
      <c r="AF6246"/>
    </row>
    <row r="6247" spans="6:32">
      <c r="F6247"/>
      <c r="K6247"/>
      <c r="S6247"/>
      <c r="U6247"/>
      <c r="V6247"/>
      <c r="AF6247"/>
    </row>
    <row r="6248" spans="6:32">
      <c r="F6248"/>
      <c r="K6248"/>
      <c r="S6248"/>
      <c r="U6248"/>
      <c r="V6248"/>
      <c r="AF6248"/>
    </row>
    <row r="6249" spans="6:32">
      <c r="F6249"/>
      <c r="K6249"/>
      <c r="S6249"/>
      <c r="U6249"/>
      <c r="V6249"/>
      <c r="AF6249"/>
    </row>
    <row r="6250" spans="6:32">
      <c r="F6250"/>
      <c r="K6250"/>
      <c r="S6250"/>
      <c r="U6250"/>
      <c r="V6250"/>
      <c r="AF6250"/>
    </row>
    <row r="6251" spans="6:32">
      <c r="F6251"/>
      <c r="K6251"/>
      <c r="S6251"/>
      <c r="U6251"/>
      <c r="V6251"/>
      <c r="AF6251"/>
    </row>
    <row r="6252" spans="6:32">
      <c r="F6252"/>
      <c r="K6252"/>
      <c r="S6252"/>
      <c r="U6252"/>
      <c r="V6252"/>
      <c r="AF6252"/>
    </row>
    <row r="6253" spans="6:32">
      <c r="F6253"/>
      <c r="K6253"/>
      <c r="S6253"/>
      <c r="U6253"/>
      <c r="V6253"/>
      <c r="AF6253"/>
    </row>
    <row r="6254" spans="6:32">
      <c r="F6254"/>
      <c r="K6254"/>
      <c r="S6254"/>
      <c r="U6254"/>
      <c r="V6254"/>
      <c r="AF6254"/>
    </row>
    <row r="6255" spans="6:32">
      <c r="F6255"/>
      <c r="K6255"/>
      <c r="S6255"/>
      <c r="U6255"/>
      <c r="V6255"/>
      <c r="AF6255"/>
    </row>
    <row r="6256" spans="6:32">
      <c r="F6256"/>
      <c r="K6256"/>
      <c r="S6256"/>
      <c r="U6256"/>
      <c r="V6256"/>
      <c r="AF6256"/>
    </row>
    <row r="6257" spans="6:32">
      <c r="F6257"/>
      <c r="K6257"/>
      <c r="S6257"/>
      <c r="U6257"/>
      <c r="V6257"/>
      <c r="AF6257"/>
    </row>
    <row r="6258" spans="6:32">
      <c r="F6258"/>
      <c r="K6258"/>
      <c r="S6258"/>
      <c r="U6258"/>
      <c r="V6258"/>
      <c r="AF6258"/>
    </row>
    <row r="6259" spans="6:32">
      <c r="F6259"/>
      <c r="K6259"/>
      <c r="S6259"/>
      <c r="U6259"/>
      <c r="V6259"/>
      <c r="AF6259"/>
    </row>
    <row r="6260" spans="6:32">
      <c r="F6260"/>
      <c r="K6260"/>
      <c r="S6260"/>
      <c r="U6260"/>
      <c r="V6260"/>
      <c r="AF6260"/>
    </row>
    <row r="6261" spans="6:32">
      <c r="F6261"/>
      <c r="K6261"/>
      <c r="S6261"/>
      <c r="U6261"/>
      <c r="V6261"/>
      <c r="AF6261"/>
    </row>
    <row r="6262" spans="6:32">
      <c r="F6262"/>
      <c r="K6262"/>
      <c r="S6262"/>
      <c r="U6262"/>
      <c r="V6262"/>
      <c r="AF6262"/>
    </row>
    <row r="6263" spans="6:32">
      <c r="F6263"/>
      <c r="K6263"/>
      <c r="S6263"/>
      <c r="U6263"/>
      <c r="V6263"/>
      <c r="AF6263"/>
    </row>
    <row r="6264" spans="6:32">
      <c r="F6264"/>
      <c r="K6264"/>
      <c r="S6264"/>
      <c r="U6264"/>
      <c r="V6264"/>
      <c r="AF6264"/>
    </row>
    <row r="6265" spans="6:32">
      <c r="F6265"/>
      <c r="K6265"/>
      <c r="S6265"/>
      <c r="U6265"/>
      <c r="V6265"/>
      <c r="AF6265"/>
    </row>
    <row r="6266" spans="6:32">
      <c r="F6266"/>
      <c r="K6266"/>
      <c r="S6266"/>
      <c r="U6266"/>
      <c r="V6266"/>
      <c r="AF6266"/>
    </row>
    <row r="6267" spans="6:32">
      <c r="F6267"/>
      <c r="K6267"/>
      <c r="S6267"/>
      <c r="U6267"/>
      <c r="V6267"/>
      <c r="AF6267"/>
    </row>
    <row r="6268" spans="6:32">
      <c r="F6268"/>
      <c r="K6268"/>
      <c r="S6268"/>
      <c r="U6268"/>
      <c r="V6268"/>
      <c r="AF6268"/>
    </row>
    <row r="6269" spans="6:32">
      <c r="F6269"/>
      <c r="K6269"/>
      <c r="S6269"/>
      <c r="U6269"/>
      <c r="V6269"/>
      <c r="AF6269"/>
    </row>
    <row r="6270" spans="6:32">
      <c r="F6270"/>
      <c r="K6270"/>
      <c r="S6270"/>
      <c r="U6270"/>
      <c r="V6270"/>
      <c r="AF6270"/>
    </row>
    <row r="6271" spans="6:32">
      <c r="F6271"/>
      <c r="K6271"/>
      <c r="S6271"/>
      <c r="U6271"/>
      <c r="V6271"/>
      <c r="AF6271"/>
    </row>
    <row r="6272" spans="6:32">
      <c r="F6272"/>
      <c r="K6272"/>
      <c r="S6272"/>
      <c r="U6272"/>
      <c r="V6272"/>
      <c r="AF6272"/>
    </row>
    <row r="6273" spans="6:32">
      <c r="F6273"/>
      <c r="K6273"/>
      <c r="S6273"/>
      <c r="U6273"/>
      <c r="V6273"/>
      <c r="AF6273"/>
    </row>
    <row r="6274" spans="6:32">
      <c r="F6274"/>
      <c r="K6274"/>
      <c r="S6274"/>
      <c r="U6274"/>
      <c r="V6274"/>
      <c r="AF6274"/>
    </row>
    <row r="6275" spans="6:32">
      <c r="F6275"/>
      <c r="K6275"/>
      <c r="S6275"/>
      <c r="U6275"/>
      <c r="V6275"/>
      <c r="AF6275"/>
    </row>
    <row r="6276" spans="6:32">
      <c r="F6276"/>
      <c r="K6276"/>
      <c r="S6276"/>
      <c r="U6276"/>
      <c r="V6276"/>
      <c r="AF6276"/>
    </row>
    <row r="6277" spans="6:32">
      <c r="F6277"/>
      <c r="K6277"/>
      <c r="S6277"/>
      <c r="U6277"/>
      <c r="V6277"/>
      <c r="AF6277"/>
    </row>
    <row r="6278" spans="6:32">
      <c r="F6278"/>
      <c r="K6278"/>
      <c r="S6278"/>
      <c r="U6278"/>
      <c r="V6278"/>
      <c r="AF6278"/>
    </row>
    <row r="6279" spans="6:32">
      <c r="F6279"/>
      <c r="K6279"/>
      <c r="S6279"/>
      <c r="U6279"/>
      <c r="V6279"/>
      <c r="AF6279"/>
    </row>
    <row r="6280" spans="6:32">
      <c r="F6280"/>
      <c r="K6280"/>
      <c r="S6280"/>
      <c r="U6280"/>
      <c r="V6280"/>
      <c r="AF6280"/>
    </row>
    <row r="6281" spans="6:32">
      <c r="F6281"/>
      <c r="K6281"/>
      <c r="S6281"/>
      <c r="U6281"/>
      <c r="V6281"/>
      <c r="AF6281"/>
    </row>
    <row r="6282" spans="6:32">
      <c r="F6282"/>
      <c r="K6282"/>
      <c r="S6282"/>
      <c r="U6282"/>
      <c r="V6282"/>
      <c r="AF6282"/>
    </row>
    <row r="6283" spans="6:32">
      <c r="F6283"/>
      <c r="K6283"/>
      <c r="S6283"/>
      <c r="U6283"/>
      <c r="V6283"/>
      <c r="AF6283"/>
    </row>
    <row r="6284" spans="6:32">
      <c r="F6284"/>
      <c r="K6284"/>
      <c r="S6284"/>
      <c r="U6284"/>
      <c r="V6284"/>
      <c r="AF6284"/>
    </row>
    <row r="6285" spans="6:32">
      <c r="F6285"/>
      <c r="K6285"/>
      <c r="S6285"/>
      <c r="U6285"/>
      <c r="V6285"/>
      <c r="AF6285"/>
    </row>
    <row r="6286" spans="6:32">
      <c r="F6286"/>
      <c r="K6286"/>
      <c r="S6286"/>
      <c r="U6286"/>
      <c r="V6286"/>
      <c r="AF6286"/>
    </row>
    <row r="6287" spans="6:32">
      <c r="F6287"/>
      <c r="K6287"/>
      <c r="S6287"/>
      <c r="U6287"/>
      <c r="V6287"/>
      <c r="AF6287"/>
    </row>
    <row r="6288" spans="6:32">
      <c r="F6288"/>
      <c r="K6288"/>
      <c r="S6288"/>
      <c r="U6288"/>
      <c r="V6288"/>
      <c r="AF6288"/>
    </row>
    <row r="6289" spans="6:32">
      <c r="F6289"/>
      <c r="K6289"/>
      <c r="S6289"/>
      <c r="U6289"/>
      <c r="V6289"/>
      <c r="AF6289"/>
    </row>
    <row r="6290" spans="6:32">
      <c r="F6290"/>
      <c r="K6290"/>
      <c r="S6290"/>
      <c r="U6290"/>
      <c r="V6290"/>
      <c r="AF6290"/>
    </row>
    <row r="6291" spans="6:32">
      <c r="F6291"/>
      <c r="K6291"/>
      <c r="S6291"/>
      <c r="U6291"/>
      <c r="V6291"/>
      <c r="AF6291"/>
    </row>
    <row r="6292" spans="6:32">
      <c r="F6292"/>
      <c r="K6292"/>
      <c r="S6292"/>
      <c r="U6292"/>
      <c r="V6292"/>
      <c r="AF6292"/>
    </row>
    <row r="6293" spans="6:32">
      <c r="F6293"/>
      <c r="K6293"/>
      <c r="S6293"/>
      <c r="U6293"/>
      <c r="V6293"/>
      <c r="AF6293"/>
    </row>
    <row r="6294" spans="6:32">
      <c r="F6294"/>
      <c r="K6294"/>
      <c r="S6294"/>
      <c r="U6294"/>
      <c r="V6294"/>
      <c r="AF6294"/>
    </row>
    <row r="6295" spans="6:32">
      <c r="F6295"/>
      <c r="K6295"/>
      <c r="S6295"/>
      <c r="U6295"/>
      <c r="V6295"/>
      <c r="AF6295"/>
    </row>
    <row r="6296" spans="6:32">
      <c r="F6296"/>
      <c r="K6296"/>
      <c r="S6296"/>
      <c r="U6296"/>
      <c r="V6296"/>
      <c r="AF6296"/>
    </row>
    <row r="6297" spans="6:32">
      <c r="F6297"/>
      <c r="K6297"/>
      <c r="S6297"/>
      <c r="U6297"/>
      <c r="V6297"/>
      <c r="AF6297"/>
    </row>
    <row r="6298" spans="6:32">
      <c r="F6298"/>
      <c r="K6298"/>
      <c r="S6298"/>
      <c r="U6298"/>
      <c r="V6298"/>
      <c r="AF6298"/>
    </row>
    <row r="6299" spans="6:32">
      <c r="F6299"/>
      <c r="K6299"/>
      <c r="S6299"/>
      <c r="U6299"/>
      <c r="V6299"/>
      <c r="AF6299"/>
    </row>
    <row r="6300" spans="6:32">
      <c r="F6300"/>
      <c r="K6300"/>
      <c r="S6300"/>
      <c r="U6300"/>
      <c r="V6300"/>
      <c r="AF6300"/>
    </row>
    <row r="6301" spans="6:32">
      <c r="F6301"/>
      <c r="K6301"/>
      <c r="S6301"/>
      <c r="U6301"/>
      <c r="V6301"/>
      <c r="AF6301"/>
    </row>
    <row r="6302" spans="6:32">
      <c r="F6302"/>
      <c r="K6302"/>
      <c r="S6302"/>
      <c r="U6302"/>
      <c r="V6302"/>
      <c r="AF6302"/>
    </row>
    <row r="6303" spans="6:32">
      <c r="F6303"/>
      <c r="K6303"/>
      <c r="S6303"/>
      <c r="U6303"/>
      <c r="V6303"/>
      <c r="AF6303"/>
    </row>
    <row r="6304" spans="6:32">
      <c r="F6304"/>
      <c r="K6304"/>
      <c r="S6304"/>
      <c r="U6304"/>
      <c r="V6304"/>
      <c r="AF6304"/>
    </row>
    <row r="6305" spans="6:32">
      <c r="F6305"/>
      <c r="K6305"/>
      <c r="S6305"/>
      <c r="U6305"/>
      <c r="V6305"/>
      <c r="AF6305"/>
    </row>
    <row r="6306" spans="6:32">
      <c r="F6306"/>
      <c r="K6306"/>
      <c r="S6306"/>
      <c r="U6306"/>
      <c r="V6306"/>
      <c r="AF6306"/>
    </row>
    <row r="6307" spans="6:32">
      <c r="F6307"/>
      <c r="K6307"/>
      <c r="S6307"/>
      <c r="U6307"/>
      <c r="V6307"/>
      <c r="AF6307"/>
    </row>
    <row r="6308" spans="6:32">
      <c r="F6308"/>
      <c r="K6308"/>
      <c r="S6308"/>
      <c r="U6308"/>
      <c r="V6308"/>
      <c r="AF6308"/>
    </row>
    <row r="6309" spans="6:32">
      <c r="F6309"/>
      <c r="K6309"/>
      <c r="S6309"/>
      <c r="U6309"/>
      <c r="V6309"/>
      <c r="AF6309"/>
    </row>
    <row r="6310" spans="6:32">
      <c r="F6310"/>
      <c r="K6310"/>
      <c r="S6310"/>
      <c r="U6310"/>
      <c r="V6310"/>
      <c r="AF6310"/>
    </row>
    <row r="6311" spans="6:32">
      <c r="F6311"/>
      <c r="K6311"/>
      <c r="S6311"/>
      <c r="U6311"/>
      <c r="V6311"/>
      <c r="AF6311"/>
    </row>
    <row r="6312" spans="6:32">
      <c r="F6312"/>
      <c r="K6312"/>
      <c r="S6312"/>
      <c r="U6312"/>
      <c r="V6312"/>
      <c r="AF6312"/>
    </row>
    <row r="6313" spans="6:32">
      <c r="F6313"/>
      <c r="K6313"/>
      <c r="S6313"/>
      <c r="U6313"/>
      <c r="V6313"/>
      <c r="AF6313"/>
    </row>
    <row r="6314" spans="6:32">
      <c r="F6314"/>
      <c r="K6314"/>
      <c r="S6314"/>
      <c r="U6314"/>
      <c r="V6314"/>
      <c r="AF6314"/>
    </row>
    <row r="6315" spans="6:32">
      <c r="F6315"/>
      <c r="K6315"/>
      <c r="S6315"/>
      <c r="U6315"/>
      <c r="V6315"/>
      <c r="AF6315"/>
    </row>
    <row r="6316" spans="6:32">
      <c r="F6316"/>
      <c r="K6316"/>
      <c r="S6316"/>
      <c r="U6316"/>
      <c r="V6316"/>
      <c r="AF6316"/>
    </row>
    <row r="6317" spans="6:32">
      <c r="F6317"/>
      <c r="K6317"/>
      <c r="S6317"/>
      <c r="U6317"/>
      <c r="V6317"/>
      <c r="AF6317"/>
    </row>
    <row r="6318" spans="6:32">
      <c r="F6318"/>
      <c r="K6318"/>
      <c r="S6318"/>
      <c r="U6318"/>
      <c r="V6318"/>
      <c r="AF6318"/>
    </row>
    <row r="6319" spans="6:32">
      <c r="F6319"/>
      <c r="K6319"/>
      <c r="S6319"/>
      <c r="U6319"/>
      <c r="V6319"/>
      <c r="AF6319"/>
    </row>
    <row r="6320" spans="6:32">
      <c r="F6320"/>
      <c r="K6320"/>
      <c r="S6320"/>
      <c r="U6320"/>
      <c r="V6320"/>
      <c r="AF6320"/>
    </row>
    <row r="6321" spans="6:32">
      <c r="F6321"/>
      <c r="K6321"/>
      <c r="S6321"/>
      <c r="U6321"/>
      <c r="V6321"/>
      <c r="AF6321"/>
    </row>
    <row r="6322" spans="6:32">
      <c r="F6322"/>
      <c r="K6322"/>
      <c r="S6322"/>
      <c r="U6322"/>
      <c r="V6322"/>
      <c r="AF6322"/>
    </row>
    <row r="6323" spans="6:32">
      <c r="F6323"/>
      <c r="K6323"/>
      <c r="S6323"/>
      <c r="U6323"/>
      <c r="V6323"/>
      <c r="AF6323"/>
    </row>
    <row r="6324" spans="6:32">
      <c r="F6324"/>
      <c r="K6324"/>
      <c r="S6324"/>
      <c r="U6324"/>
      <c r="V6324"/>
      <c r="AF6324"/>
    </row>
    <row r="6325" spans="6:32">
      <c r="F6325"/>
      <c r="K6325"/>
      <c r="S6325"/>
      <c r="U6325"/>
      <c r="V6325"/>
      <c r="AF6325"/>
    </row>
    <row r="6326" spans="6:32">
      <c r="F6326"/>
      <c r="K6326"/>
      <c r="S6326"/>
      <c r="U6326"/>
      <c r="V6326"/>
      <c r="AF6326"/>
    </row>
    <row r="6327" spans="6:32">
      <c r="F6327"/>
      <c r="K6327"/>
      <c r="S6327"/>
      <c r="U6327"/>
      <c r="V6327"/>
      <c r="AF6327"/>
    </row>
    <row r="6328" spans="6:32">
      <c r="F6328"/>
      <c r="K6328"/>
      <c r="S6328"/>
      <c r="U6328"/>
      <c r="V6328"/>
      <c r="AF6328"/>
    </row>
    <row r="6329" spans="6:32">
      <c r="F6329"/>
      <c r="K6329"/>
      <c r="S6329"/>
      <c r="U6329"/>
      <c r="V6329"/>
      <c r="AF6329"/>
    </row>
    <row r="6330" spans="6:32">
      <c r="F6330"/>
      <c r="K6330"/>
      <c r="S6330"/>
      <c r="U6330"/>
      <c r="V6330"/>
      <c r="AF6330"/>
    </row>
    <row r="6331" spans="6:32">
      <c r="F6331"/>
      <c r="K6331"/>
      <c r="S6331"/>
      <c r="U6331"/>
      <c r="V6331"/>
      <c r="AF6331"/>
    </row>
    <row r="6332" spans="6:32">
      <c r="F6332"/>
      <c r="K6332"/>
      <c r="S6332"/>
      <c r="U6332"/>
      <c r="V6332"/>
      <c r="AF6332"/>
    </row>
    <row r="6333" spans="6:32">
      <c r="F6333"/>
      <c r="K6333"/>
      <c r="S6333"/>
      <c r="U6333"/>
      <c r="V6333"/>
      <c r="AF6333"/>
    </row>
    <row r="6334" spans="6:32">
      <c r="F6334"/>
      <c r="K6334"/>
      <c r="S6334"/>
      <c r="U6334"/>
      <c r="V6334"/>
      <c r="AF6334"/>
    </row>
    <row r="6335" spans="6:32">
      <c r="F6335"/>
      <c r="K6335"/>
      <c r="S6335"/>
      <c r="U6335"/>
      <c r="V6335"/>
      <c r="AF6335"/>
    </row>
    <row r="6336" spans="6:32">
      <c r="F6336"/>
      <c r="K6336"/>
      <c r="S6336"/>
      <c r="U6336"/>
      <c r="V6336"/>
      <c r="AF6336"/>
    </row>
    <row r="6337" spans="6:32">
      <c r="F6337"/>
      <c r="K6337"/>
      <c r="S6337"/>
      <c r="U6337"/>
      <c r="V6337"/>
      <c r="AF6337"/>
    </row>
    <row r="6338" spans="6:32">
      <c r="F6338"/>
      <c r="K6338"/>
      <c r="S6338"/>
      <c r="U6338"/>
      <c r="V6338"/>
      <c r="AF6338"/>
    </row>
    <row r="6339" spans="6:32">
      <c r="F6339"/>
      <c r="K6339"/>
      <c r="S6339"/>
      <c r="U6339"/>
      <c r="V6339"/>
      <c r="AF6339"/>
    </row>
    <row r="6340" spans="6:32">
      <c r="F6340"/>
      <c r="K6340"/>
      <c r="S6340"/>
      <c r="U6340"/>
      <c r="V6340"/>
      <c r="AF6340"/>
    </row>
    <row r="6341" spans="6:32">
      <c r="F6341"/>
      <c r="K6341"/>
      <c r="S6341"/>
      <c r="U6341"/>
      <c r="V6341"/>
      <c r="AF6341"/>
    </row>
    <row r="6342" spans="6:32">
      <c r="F6342"/>
      <c r="K6342"/>
      <c r="S6342"/>
      <c r="U6342"/>
      <c r="V6342"/>
      <c r="AF6342"/>
    </row>
    <row r="6343" spans="6:32">
      <c r="F6343"/>
      <c r="K6343"/>
      <c r="S6343"/>
      <c r="U6343"/>
      <c r="V6343"/>
      <c r="AF6343"/>
    </row>
    <row r="6344" spans="6:32">
      <c r="F6344"/>
      <c r="K6344"/>
      <c r="S6344"/>
      <c r="U6344"/>
      <c r="V6344"/>
      <c r="AF6344"/>
    </row>
    <row r="6345" spans="6:32">
      <c r="F6345"/>
      <c r="K6345"/>
      <c r="S6345"/>
      <c r="U6345"/>
      <c r="V6345"/>
      <c r="AF6345"/>
    </row>
    <row r="6346" spans="6:32">
      <c r="F6346"/>
      <c r="K6346"/>
      <c r="S6346"/>
      <c r="U6346"/>
      <c r="V6346"/>
      <c r="AF6346"/>
    </row>
    <row r="6347" spans="6:32">
      <c r="F6347"/>
      <c r="K6347"/>
      <c r="S6347"/>
      <c r="U6347"/>
      <c r="V6347"/>
      <c r="AF6347"/>
    </row>
    <row r="6348" spans="6:32">
      <c r="F6348"/>
      <c r="K6348"/>
      <c r="S6348"/>
      <c r="U6348"/>
      <c r="V6348"/>
      <c r="AF6348"/>
    </row>
    <row r="6349" spans="6:32">
      <c r="F6349"/>
      <c r="K6349"/>
      <c r="S6349"/>
      <c r="U6349"/>
      <c r="V6349"/>
      <c r="AF6349"/>
    </row>
    <row r="6350" spans="6:32">
      <c r="F6350"/>
      <c r="K6350"/>
      <c r="S6350"/>
      <c r="U6350"/>
      <c r="V6350"/>
      <c r="AF6350"/>
    </row>
    <row r="6351" spans="6:32">
      <c r="F6351"/>
      <c r="K6351"/>
      <c r="S6351"/>
      <c r="U6351"/>
      <c r="V6351"/>
      <c r="AF6351"/>
    </row>
    <row r="6352" spans="6:32">
      <c r="F6352"/>
      <c r="K6352"/>
      <c r="S6352"/>
      <c r="U6352"/>
      <c r="V6352"/>
      <c r="AF6352"/>
    </row>
    <row r="6353" spans="6:32">
      <c r="F6353"/>
      <c r="K6353"/>
      <c r="S6353"/>
      <c r="U6353"/>
      <c r="V6353"/>
      <c r="AF6353"/>
    </row>
    <row r="6354" spans="6:32">
      <c r="F6354"/>
      <c r="K6354"/>
      <c r="S6354"/>
      <c r="U6354"/>
      <c r="V6354"/>
      <c r="AF6354"/>
    </row>
    <row r="6355" spans="6:32">
      <c r="F6355"/>
      <c r="K6355"/>
      <c r="S6355"/>
      <c r="U6355"/>
      <c r="V6355"/>
      <c r="AF6355"/>
    </row>
    <row r="6356" spans="6:32">
      <c r="F6356"/>
      <c r="K6356"/>
      <c r="S6356"/>
      <c r="U6356"/>
      <c r="V6356"/>
      <c r="AF6356"/>
    </row>
    <row r="6357" spans="6:32">
      <c r="F6357"/>
      <c r="K6357"/>
      <c r="S6357"/>
      <c r="U6357"/>
      <c r="V6357"/>
      <c r="AF6357"/>
    </row>
    <row r="6358" spans="6:32">
      <c r="F6358"/>
      <c r="K6358"/>
      <c r="S6358"/>
      <c r="U6358"/>
      <c r="V6358"/>
      <c r="AF6358"/>
    </row>
    <row r="6359" spans="6:32">
      <c r="F6359"/>
      <c r="K6359"/>
      <c r="S6359"/>
      <c r="U6359"/>
      <c r="V6359"/>
      <c r="AF6359"/>
    </row>
    <row r="6360" spans="6:32">
      <c r="F6360"/>
      <c r="K6360"/>
      <c r="S6360"/>
      <c r="U6360"/>
      <c r="V6360"/>
      <c r="AF6360"/>
    </row>
    <row r="6361" spans="6:32">
      <c r="F6361"/>
      <c r="K6361"/>
      <c r="S6361"/>
      <c r="U6361"/>
      <c r="V6361"/>
      <c r="AF6361"/>
    </row>
    <row r="6362" spans="6:32">
      <c r="F6362"/>
      <c r="K6362"/>
      <c r="S6362"/>
      <c r="U6362"/>
      <c r="V6362"/>
      <c r="AF6362"/>
    </row>
    <row r="6363" spans="6:32">
      <c r="F6363"/>
      <c r="K6363"/>
      <c r="S6363"/>
      <c r="U6363"/>
      <c r="V6363"/>
      <c r="AF6363"/>
    </row>
    <row r="6364" spans="6:32">
      <c r="F6364"/>
      <c r="K6364"/>
      <c r="S6364"/>
      <c r="U6364"/>
      <c r="V6364"/>
      <c r="AF6364"/>
    </row>
    <row r="6365" spans="6:32">
      <c r="F6365"/>
      <c r="K6365"/>
      <c r="S6365"/>
      <c r="U6365"/>
      <c r="V6365"/>
      <c r="AF6365"/>
    </row>
    <row r="6366" spans="6:32">
      <c r="F6366"/>
      <c r="K6366"/>
      <c r="S6366"/>
      <c r="U6366"/>
      <c r="V6366"/>
      <c r="AF6366"/>
    </row>
    <row r="6367" spans="6:32">
      <c r="F6367"/>
      <c r="K6367"/>
      <c r="S6367"/>
      <c r="U6367"/>
      <c r="V6367"/>
      <c r="AF6367"/>
    </row>
    <row r="6368" spans="6:32">
      <c r="F6368"/>
      <c r="K6368"/>
      <c r="S6368"/>
      <c r="U6368"/>
      <c r="V6368"/>
      <c r="AF6368"/>
    </row>
    <row r="6369" spans="6:32">
      <c r="F6369"/>
      <c r="K6369"/>
      <c r="S6369"/>
      <c r="U6369"/>
      <c r="V6369"/>
      <c r="AF6369"/>
    </row>
    <row r="6370" spans="6:32">
      <c r="F6370"/>
      <c r="K6370"/>
      <c r="S6370"/>
      <c r="U6370"/>
      <c r="V6370"/>
      <c r="AF6370"/>
    </row>
    <row r="6371" spans="6:32">
      <c r="F6371"/>
      <c r="K6371"/>
      <c r="S6371"/>
      <c r="U6371"/>
      <c r="V6371"/>
      <c r="AF6371"/>
    </row>
    <row r="6372" spans="6:32">
      <c r="F6372"/>
      <c r="K6372"/>
      <c r="S6372"/>
      <c r="U6372"/>
      <c r="V6372"/>
      <c r="AF6372"/>
    </row>
    <row r="6373" spans="6:32">
      <c r="F6373"/>
      <c r="K6373"/>
      <c r="S6373"/>
      <c r="U6373"/>
      <c r="V6373"/>
      <c r="AF6373"/>
    </row>
    <row r="6374" spans="6:32">
      <c r="F6374"/>
      <c r="K6374"/>
      <c r="S6374"/>
      <c r="U6374"/>
      <c r="V6374"/>
      <c r="AF6374"/>
    </row>
    <row r="6375" spans="6:32">
      <c r="F6375"/>
      <c r="K6375"/>
      <c r="S6375"/>
      <c r="U6375"/>
      <c r="V6375"/>
      <c r="AF6375"/>
    </row>
    <row r="6376" spans="6:32">
      <c r="F6376"/>
      <c r="K6376"/>
      <c r="S6376"/>
      <c r="U6376"/>
      <c r="V6376"/>
      <c r="AF6376"/>
    </row>
    <row r="6377" spans="6:32">
      <c r="F6377"/>
      <c r="K6377"/>
      <c r="S6377"/>
      <c r="U6377"/>
      <c r="V6377"/>
      <c r="AF6377"/>
    </row>
    <row r="6378" spans="6:32">
      <c r="F6378"/>
      <c r="K6378"/>
      <c r="S6378"/>
      <c r="U6378"/>
      <c r="V6378"/>
      <c r="AF6378"/>
    </row>
    <row r="6379" spans="6:32">
      <c r="F6379"/>
      <c r="K6379"/>
      <c r="S6379"/>
      <c r="U6379"/>
      <c r="V6379"/>
      <c r="AF6379"/>
    </row>
    <row r="6380" spans="6:32">
      <c r="F6380"/>
      <c r="K6380"/>
      <c r="S6380"/>
      <c r="U6380"/>
      <c r="V6380"/>
      <c r="AF6380"/>
    </row>
    <row r="6381" spans="6:32">
      <c r="F6381"/>
      <c r="K6381"/>
      <c r="S6381"/>
      <c r="U6381"/>
      <c r="V6381"/>
      <c r="AF6381"/>
    </row>
    <row r="6382" spans="6:32">
      <c r="F6382"/>
      <c r="K6382"/>
      <c r="S6382"/>
      <c r="U6382"/>
      <c r="V6382"/>
      <c r="AF6382"/>
    </row>
    <row r="6383" spans="6:32">
      <c r="F6383"/>
      <c r="K6383"/>
      <c r="S6383"/>
      <c r="U6383"/>
      <c r="V6383"/>
      <c r="AF6383"/>
    </row>
    <row r="6384" spans="6:32">
      <c r="F6384"/>
      <c r="K6384"/>
      <c r="S6384"/>
      <c r="U6384"/>
      <c r="V6384"/>
      <c r="AF6384"/>
    </row>
    <row r="6385" spans="6:32">
      <c r="F6385"/>
      <c r="K6385"/>
      <c r="S6385"/>
      <c r="U6385"/>
      <c r="V6385"/>
      <c r="AF6385"/>
    </row>
    <row r="6386" spans="6:32">
      <c r="F6386"/>
      <c r="K6386"/>
      <c r="S6386"/>
      <c r="U6386"/>
      <c r="V6386"/>
      <c r="AF6386"/>
    </row>
    <row r="6387" spans="6:32">
      <c r="F6387"/>
      <c r="K6387"/>
      <c r="S6387"/>
      <c r="U6387"/>
      <c r="V6387"/>
      <c r="AF6387"/>
    </row>
    <row r="6388" spans="6:32">
      <c r="F6388"/>
      <c r="K6388"/>
      <c r="S6388"/>
      <c r="U6388"/>
      <c r="V6388"/>
      <c r="AF6388"/>
    </row>
    <row r="6389" spans="6:32">
      <c r="F6389"/>
      <c r="K6389"/>
      <c r="S6389"/>
      <c r="U6389"/>
      <c r="V6389"/>
      <c r="AF6389"/>
    </row>
    <row r="6390" spans="6:32">
      <c r="F6390"/>
      <c r="K6390"/>
      <c r="S6390"/>
      <c r="U6390"/>
      <c r="V6390"/>
      <c r="AF6390"/>
    </row>
    <row r="6391" spans="6:32">
      <c r="F6391"/>
      <c r="K6391"/>
      <c r="S6391"/>
      <c r="U6391"/>
      <c r="V6391"/>
      <c r="AF6391"/>
    </row>
    <row r="6392" spans="6:32">
      <c r="F6392"/>
      <c r="K6392"/>
      <c r="S6392"/>
      <c r="U6392"/>
      <c r="V6392"/>
      <c r="AF6392"/>
    </row>
    <row r="6393" spans="6:32">
      <c r="F6393"/>
      <c r="K6393"/>
      <c r="S6393"/>
      <c r="U6393"/>
      <c r="V6393"/>
      <c r="AF6393"/>
    </row>
    <row r="6394" spans="6:32">
      <c r="F6394"/>
      <c r="K6394"/>
      <c r="S6394"/>
      <c r="U6394"/>
      <c r="V6394"/>
      <c r="AF6394"/>
    </row>
    <row r="6395" spans="6:32">
      <c r="F6395"/>
      <c r="K6395"/>
      <c r="S6395"/>
      <c r="U6395"/>
      <c r="V6395"/>
      <c r="AF6395"/>
    </row>
    <row r="6396" spans="6:32">
      <c r="F6396"/>
      <c r="K6396"/>
      <c r="S6396"/>
      <c r="U6396"/>
      <c r="V6396"/>
      <c r="AF6396"/>
    </row>
    <row r="6397" spans="6:32">
      <c r="F6397"/>
      <c r="K6397"/>
      <c r="S6397"/>
      <c r="U6397"/>
      <c r="V6397"/>
      <c r="AF6397"/>
    </row>
    <row r="6398" spans="6:32">
      <c r="F6398"/>
      <c r="K6398"/>
      <c r="S6398"/>
      <c r="U6398"/>
      <c r="V6398"/>
      <c r="AF6398"/>
    </row>
    <row r="6399" spans="6:32">
      <c r="F6399"/>
      <c r="K6399"/>
      <c r="S6399"/>
      <c r="U6399"/>
      <c r="V6399"/>
      <c r="AF6399"/>
    </row>
    <row r="6400" spans="6:32">
      <c r="F6400"/>
      <c r="K6400"/>
      <c r="S6400"/>
      <c r="U6400"/>
      <c r="V6400"/>
      <c r="AF6400"/>
    </row>
    <row r="6401" spans="6:32">
      <c r="F6401"/>
      <c r="K6401"/>
      <c r="S6401"/>
      <c r="U6401"/>
      <c r="V6401"/>
      <c r="AF6401"/>
    </row>
    <row r="6402" spans="6:32">
      <c r="F6402"/>
      <c r="K6402"/>
      <c r="S6402"/>
      <c r="U6402"/>
      <c r="V6402"/>
      <c r="AF6402"/>
    </row>
    <row r="6403" spans="6:32">
      <c r="F6403"/>
      <c r="K6403"/>
      <c r="S6403"/>
      <c r="U6403"/>
      <c r="V6403"/>
      <c r="AF6403"/>
    </row>
    <row r="6404" spans="6:32">
      <c r="F6404"/>
      <c r="K6404"/>
      <c r="S6404"/>
      <c r="U6404"/>
      <c r="V6404"/>
      <c r="AF6404"/>
    </row>
    <row r="6405" spans="6:32">
      <c r="F6405"/>
      <c r="K6405"/>
      <c r="S6405"/>
      <c r="U6405"/>
      <c r="V6405"/>
      <c r="AF6405"/>
    </row>
    <row r="6406" spans="6:32">
      <c r="F6406"/>
      <c r="K6406"/>
      <c r="S6406"/>
      <c r="U6406"/>
      <c r="V6406"/>
      <c r="AF6406"/>
    </row>
    <row r="6407" spans="6:32">
      <c r="F6407"/>
      <c r="K6407"/>
      <c r="S6407"/>
      <c r="U6407"/>
      <c r="V6407"/>
      <c r="AF6407"/>
    </row>
    <row r="6408" spans="6:32">
      <c r="F6408"/>
      <c r="K6408"/>
      <c r="S6408"/>
      <c r="U6408"/>
      <c r="V6408"/>
      <c r="AF6408"/>
    </row>
    <row r="6409" spans="6:32">
      <c r="F6409"/>
      <c r="K6409"/>
      <c r="S6409"/>
      <c r="U6409"/>
      <c r="V6409"/>
      <c r="AF6409"/>
    </row>
    <row r="6410" spans="6:32">
      <c r="F6410"/>
      <c r="K6410"/>
      <c r="S6410"/>
      <c r="U6410"/>
      <c r="V6410"/>
      <c r="AF6410"/>
    </row>
    <row r="6411" spans="6:32">
      <c r="F6411"/>
      <c r="K6411"/>
      <c r="S6411"/>
      <c r="U6411"/>
      <c r="V6411"/>
      <c r="AF6411"/>
    </row>
    <row r="6412" spans="6:32">
      <c r="F6412"/>
      <c r="K6412"/>
      <c r="S6412"/>
      <c r="U6412"/>
      <c r="V6412"/>
      <c r="AF6412"/>
    </row>
    <row r="6413" spans="6:32">
      <c r="F6413"/>
      <c r="K6413"/>
      <c r="S6413"/>
      <c r="U6413"/>
      <c r="V6413"/>
      <c r="AF6413"/>
    </row>
    <row r="6414" spans="6:32">
      <c r="F6414"/>
      <c r="K6414"/>
      <c r="S6414"/>
      <c r="U6414"/>
      <c r="V6414"/>
      <c r="AF6414"/>
    </row>
    <row r="6415" spans="6:32">
      <c r="F6415"/>
      <c r="K6415"/>
      <c r="S6415"/>
      <c r="U6415"/>
      <c r="V6415"/>
      <c r="AF6415"/>
    </row>
    <row r="6416" spans="6:32">
      <c r="F6416"/>
      <c r="K6416"/>
      <c r="S6416"/>
      <c r="U6416"/>
      <c r="V6416"/>
      <c r="AF6416"/>
    </row>
    <row r="6417" spans="6:32">
      <c r="F6417"/>
      <c r="K6417"/>
      <c r="S6417"/>
      <c r="U6417"/>
      <c r="V6417"/>
      <c r="AF6417"/>
    </row>
    <row r="6418" spans="6:32">
      <c r="F6418"/>
      <c r="K6418"/>
      <c r="S6418"/>
      <c r="U6418"/>
      <c r="V6418"/>
      <c r="AF6418"/>
    </row>
    <row r="6419" spans="6:32">
      <c r="F6419"/>
      <c r="K6419"/>
      <c r="S6419"/>
      <c r="U6419"/>
      <c r="V6419"/>
      <c r="AF6419"/>
    </row>
    <row r="6420" spans="6:32">
      <c r="F6420"/>
      <c r="K6420"/>
      <c r="S6420"/>
      <c r="U6420"/>
      <c r="V6420"/>
      <c r="AF6420"/>
    </row>
    <row r="6421" spans="6:32">
      <c r="F6421"/>
      <c r="K6421"/>
      <c r="S6421"/>
      <c r="U6421"/>
      <c r="V6421"/>
      <c r="AF6421"/>
    </row>
    <row r="6422" spans="6:32">
      <c r="F6422"/>
      <c r="K6422"/>
      <c r="S6422"/>
      <c r="U6422"/>
      <c r="V6422"/>
      <c r="AF6422"/>
    </row>
    <row r="6423" spans="6:32">
      <c r="F6423"/>
      <c r="K6423"/>
      <c r="S6423"/>
      <c r="U6423"/>
      <c r="V6423"/>
      <c r="AF6423"/>
    </row>
    <row r="6424" spans="6:32">
      <c r="F6424"/>
      <c r="K6424"/>
      <c r="S6424"/>
      <c r="U6424"/>
      <c r="V6424"/>
      <c r="AF6424"/>
    </row>
    <row r="6425" spans="6:32">
      <c r="F6425"/>
      <c r="K6425"/>
      <c r="S6425"/>
      <c r="U6425"/>
      <c r="V6425"/>
      <c r="AF6425"/>
    </row>
    <row r="6426" spans="6:32">
      <c r="F6426"/>
      <c r="K6426"/>
      <c r="S6426"/>
      <c r="U6426"/>
      <c r="V6426"/>
      <c r="AF6426"/>
    </row>
    <row r="6427" spans="6:32">
      <c r="F6427"/>
      <c r="K6427"/>
      <c r="S6427"/>
      <c r="U6427"/>
      <c r="V6427"/>
      <c r="AF6427"/>
    </row>
    <row r="6428" spans="6:32">
      <c r="F6428"/>
      <c r="K6428"/>
      <c r="S6428"/>
      <c r="U6428"/>
      <c r="V6428"/>
      <c r="AF6428"/>
    </row>
    <row r="6429" spans="6:32">
      <c r="F6429"/>
      <c r="K6429"/>
      <c r="S6429"/>
      <c r="U6429"/>
      <c r="V6429"/>
      <c r="AF6429"/>
    </row>
    <row r="6430" spans="6:32">
      <c r="F6430"/>
      <c r="K6430"/>
      <c r="S6430"/>
      <c r="U6430"/>
      <c r="V6430"/>
      <c r="AF6430"/>
    </row>
    <row r="6431" spans="6:32">
      <c r="F6431"/>
      <c r="K6431"/>
      <c r="S6431"/>
      <c r="U6431"/>
      <c r="V6431"/>
      <c r="AF6431"/>
    </row>
    <row r="6432" spans="6:32">
      <c r="F6432"/>
      <c r="K6432"/>
      <c r="S6432"/>
      <c r="U6432"/>
      <c r="V6432"/>
      <c r="AF6432"/>
    </row>
    <row r="6433" spans="6:32">
      <c r="F6433"/>
      <c r="K6433"/>
      <c r="S6433"/>
      <c r="U6433"/>
      <c r="V6433"/>
      <c r="AF6433"/>
    </row>
    <row r="6434" spans="6:32">
      <c r="F6434"/>
      <c r="K6434"/>
      <c r="S6434"/>
      <c r="U6434"/>
      <c r="V6434"/>
      <c r="AF6434"/>
    </row>
    <row r="6435" spans="6:32">
      <c r="F6435"/>
      <c r="K6435"/>
      <c r="S6435"/>
      <c r="U6435"/>
      <c r="V6435"/>
      <c r="AF6435"/>
    </row>
    <row r="6436" spans="6:32">
      <c r="F6436"/>
      <c r="K6436"/>
      <c r="S6436"/>
      <c r="U6436"/>
      <c r="V6436"/>
      <c r="AF6436"/>
    </row>
    <row r="6437" spans="6:32">
      <c r="F6437"/>
      <c r="K6437"/>
      <c r="S6437"/>
      <c r="U6437"/>
      <c r="V6437"/>
      <c r="AF6437"/>
    </row>
    <row r="6438" spans="6:32">
      <c r="F6438"/>
      <c r="K6438"/>
      <c r="S6438"/>
      <c r="U6438"/>
      <c r="V6438"/>
      <c r="AF6438"/>
    </row>
    <row r="6439" spans="6:32">
      <c r="F6439"/>
      <c r="K6439"/>
      <c r="S6439"/>
      <c r="U6439"/>
      <c r="V6439"/>
      <c r="AF6439"/>
    </row>
    <row r="6440" spans="6:32">
      <c r="F6440"/>
      <c r="K6440"/>
      <c r="S6440"/>
      <c r="U6440"/>
      <c r="V6440"/>
      <c r="AF6440"/>
    </row>
    <row r="6441" spans="6:32">
      <c r="F6441"/>
      <c r="K6441"/>
      <c r="S6441"/>
      <c r="U6441"/>
      <c r="V6441"/>
      <c r="AF6441"/>
    </row>
    <row r="6442" spans="6:32">
      <c r="F6442"/>
      <c r="K6442"/>
      <c r="S6442"/>
      <c r="U6442"/>
      <c r="V6442"/>
      <c r="AF6442"/>
    </row>
    <row r="6443" spans="6:32">
      <c r="F6443"/>
      <c r="K6443"/>
      <c r="S6443"/>
      <c r="U6443"/>
      <c r="V6443"/>
      <c r="AF6443"/>
    </row>
    <row r="6444" spans="6:32">
      <c r="F6444"/>
      <c r="K6444"/>
      <c r="S6444"/>
      <c r="U6444"/>
      <c r="V6444"/>
      <c r="AF6444"/>
    </row>
    <row r="6445" spans="6:32">
      <c r="F6445"/>
      <c r="K6445"/>
      <c r="S6445"/>
      <c r="U6445"/>
      <c r="V6445"/>
      <c r="AF6445"/>
    </row>
    <row r="6446" spans="6:32">
      <c r="F6446"/>
      <c r="K6446"/>
      <c r="S6446"/>
      <c r="U6446"/>
      <c r="V6446"/>
      <c r="AF6446"/>
    </row>
    <row r="6447" spans="6:32">
      <c r="F6447"/>
      <c r="K6447"/>
      <c r="S6447"/>
      <c r="U6447"/>
      <c r="V6447"/>
      <c r="AF6447"/>
    </row>
    <row r="6448" spans="6:32">
      <c r="F6448"/>
      <c r="K6448"/>
      <c r="S6448"/>
      <c r="U6448"/>
      <c r="V6448"/>
      <c r="AF6448"/>
    </row>
    <row r="6449" spans="6:32">
      <c r="F6449"/>
      <c r="K6449"/>
      <c r="S6449"/>
      <c r="U6449"/>
      <c r="V6449"/>
      <c r="AF6449"/>
    </row>
    <row r="6450" spans="6:32">
      <c r="F6450"/>
      <c r="K6450"/>
      <c r="S6450"/>
      <c r="U6450"/>
      <c r="V6450"/>
      <c r="AF6450"/>
    </row>
    <row r="6451" spans="6:32">
      <c r="F6451"/>
      <c r="K6451"/>
      <c r="S6451"/>
      <c r="U6451"/>
      <c r="V6451"/>
      <c r="AF6451"/>
    </row>
    <row r="6452" spans="6:32">
      <c r="F6452"/>
      <c r="K6452"/>
      <c r="S6452"/>
      <c r="U6452"/>
      <c r="V6452"/>
      <c r="AF6452"/>
    </row>
    <row r="6453" spans="6:32">
      <c r="F6453"/>
      <c r="K6453"/>
      <c r="S6453"/>
      <c r="U6453"/>
      <c r="V6453"/>
      <c r="AF6453"/>
    </row>
    <row r="6454" spans="6:32">
      <c r="F6454"/>
      <c r="K6454"/>
      <c r="S6454"/>
      <c r="U6454"/>
      <c r="V6454"/>
      <c r="AF6454"/>
    </row>
    <row r="6455" spans="6:32">
      <c r="F6455"/>
      <c r="K6455"/>
      <c r="S6455"/>
      <c r="U6455"/>
      <c r="V6455"/>
      <c r="AF6455"/>
    </row>
    <row r="6456" spans="6:32">
      <c r="F6456"/>
      <c r="K6456"/>
      <c r="S6456"/>
      <c r="U6456"/>
      <c r="V6456"/>
      <c r="AF6456"/>
    </row>
    <row r="6457" spans="6:32">
      <c r="F6457"/>
      <c r="K6457"/>
      <c r="S6457"/>
      <c r="U6457"/>
      <c r="V6457"/>
      <c r="AF6457"/>
    </row>
    <row r="6458" spans="6:32">
      <c r="F6458"/>
      <c r="K6458"/>
      <c r="S6458"/>
      <c r="U6458"/>
      <c r="V6458"/>
      <c r="AF6458"/>
    </row>
    <row r="6459" spans="6:32">
      <c r="F6459"/>
      <c r="K6459"/>
      <c r="S6459"/>
      <c r="U6459"/>
      <c r="V6459"/>
      <c r="AF6459"/>
    </row>
    <row r="6460" spans="6:32">
      <c r="F6460"/>
      <c r="K6460"/>
      <c r="S6460"/>
      <c r="U6460"/>
      <c r="V6460"/>
      <c r="AF6460"/>
    </row>
    <row r="6461" spans="6:32">
      <c r="F6461"/>
      <c r="K6461"/>
      <c r="S6461"/>
      <c r="U6461"/>
      <c r="V6461"/>
      <c r="AF6461"/>
    </row>
    <row r="6462" spans="6:32">
      <c r="F6462"/>
      <c r="K6462"/>
      <c r="S6462"/>
      <c r="U6462"/>
      <c r="V6462"/>
      <c r="AF6462"/>
    </row>
    <row r="6463" spans="6:32">
      <c r="F6463"/>
      <c r="K6463"/>
      <c r="S6463"/>
      <c r="U6463"/>
      <c r="V6463"/>
      <c r="AF6463"/>
    </row>
    <row r="6464" spans="6:32">
      <c r="F6464"/>
      <c r="K6464"/>
      <c r="S6464"/>
      <c r="U6464"/>
      <c r="V6464"/>
      <c r="AF6464"/>
    </row>
    <row r="6465" spans="6:32">
      <c r="F6465"/>
      <c r="K6465"/>
      <c r="S6465"/>
      <c r="U6465"/>
      <c r="V6465"/>
      <c r="AF6465"/>
    </row>
    <row r="6466" spans="6:32">
      <c r="F6466"/>
      <c r="K6466"/>
      <c r="S6466"/>
      <c r="U6466"/>
      <c r="V6466"/>
      <c r="AF6466"/>
    </row>
    <row r="6467" spans="6:32">
      <c r="F6467"/>
      <c r="K6467"/>
      <c r="S6467"/>
      <c r="U6467"/>
      <c r="V6467"/>
      <c r="AF6467"/>
    </row>
    <row r="6468" spans="6:32">
      <c r="F6468"/>
      <c r="K6468"/>
      <c r="S6468"/>
      <c r="U6468"/>
      <c r="V6468"/>
      <c r="AF6468"/>
    </row>
    <row r="6469" spans="6:32">
      <c r="F6469"/>
      <c r="K6469"/>
      <c r="S6469"/>
      <c r="U6469"/>
      <c r="V6469"/>
      <c r="AF6469"/>
    </row>
    <row r="6470" spans="6:32">
      <c r="F6470"/>
      <c r="K6470"/>
      <c r="S6470"/>
      <c r="U6470"/>
      <c r="V6470"/>
      <c r="AF6470"/>
    </row>
    <row r="6471" spans="6:32">
      <c r="F6471"/>
      <c r="K6471"/>
      <c r="S6471"/>
      <c r="U6471"/>
      <c r="V6471"/>
      <c r="AF6471"/>
    </row>
    <row r="6472" spans="6:32">
      <c r="F6472"/>
      <c r="K6472"/>
      <c r="S6472"/>
      <c r="U6472"/>
      <c r="V6472"/>
      <c r="AF6472"/>
    </row>
    <row r="6473" spans="6:32">
      <c r="F6473"/>
      <c r="K6473"/>
      <c r="S6473"/>
      <c r="U6473"/>
      <c r="V6473"/>
      <c r="AF6473"/>
    </row>
    <row r="6474" spans="6:32">
      <c r="F6474"/>
      <c r="K6474"/>
      <c r="S6474"/>
      <c r="U6474"/>
      <c r="V6474"/>
      <c r="AF6474"/>
    </row>
    <row r="6475" spans="6:32">
      <c r="F6475"/>
      <c r="K6475"/>
      <c r="S6475"/>
      <c r="U6475"/>
      <c r="V6475"/>
      <c r="AF6475"/>
    </row>
    <row r="6476" spans="6:32">
      <c r="F6476"/>
      <c r="K6476"/>
      <c r="S6476"/>
      <c r="U6476"/>
      <c r="V6476"/>
      <c r="AF6476"/>
    </row>
    <row r="6477" spans="6:32">
      <c r="F6477"/>
      <c r="K6477"/>
      <c r="S6477"/>
      <c r="U6477"/>
      <c r="V6477"/>
      <c r="AF6477"/>
    </row>
    <row r="6478" spans="6:32">
      <c r="F6478"/>
      <c r="K6478"/>
      <c r="S6478"/>
      <c r="U6478"/>
      <c r="V6478"/>
      <c r="AF6478"/>
    </row>
    <row r="6479" spans="6:32">
      <c r="F6479"/>
      <c r="K6479"/>
      <c r="S6479"/>
      <c r="U6479"/>
      <c r="V6479"/>
      <c r="AF6479"/>
    </row>
    <row r="6480" spans="6:32">
      <c r="F6480"/>
      <c r="K6480"/>
      <c r="S6480"/>
      <c r="U6480"/>
      <c r="V6480"/>
      <c r="AF6480"/>
    </row>
    <row r="6481" spans="6:32">
      <c r="F6481"/>
      <c r="K6481"/>
      <c r="S6481"/>
      <c r="U6481"/>
      <c r="V6481"/>
      <c r="AF6481"/>
    </row>
    <row r="6482" spans="6:32">
      <c r="F6482"/>
      <c r="K6482"/>
      <c r="S6482"/>
      <c r="U6482"/>
      <c r="V6482"/>
      <c r="AF6482"/>
    </row>
    <row r="6483" spans="6:32">
      <c r="F6483"/>
      <c r="K6483"/>
      <c r="S6483"/>
      <c r="U6483"/>
      <c r="V6483"/>
      <c r="AF6483"/>
    </row>
    <row r="6484" spans="6:32">
      <c r="F6484"/>
      <c r="K6484"/>
      <c r="S6484"/>
      <c r="U6484"/>
      <c r="V6484"/>
      <c r="AF6484"/>
    </row>
    <row r="6485" spans="6:32">
      <c r="F6485"/>
      <c r="K6485"/>
      <c r="S6485"/>
      <c r="U6485"/>
      <c r="V6485"/>
      <c r="AF6485"/>
    </row>
    <row r="6486" spans="6:32">
      <c r="F6486"/>
      <c r="K6486"/>
      <c r="S6486"/>
      <c r="U6486"/>
      <c r="V6486"/>
      <c r="AF6486"/>
    </row>
    <row r="6487" spans="6:32">
      <c r="F6487"/>
      <c r="K6487"/>
      <c r="S6487"/>
      <c r="U6487"/>
      <c r="V6487"/>
      <c r="AF6487"/>
    </row>
    <row r="6488" spans="6:32">
      <c r="F6488"/>
      <c r="K6488"/>
      <c r="S6488"/>
      <c r="U6488"/>
      <c r="V6488"/>
      <c r="AF6488"/>
    </row>
    <row r="6489" spans="6:32">
      <c r="F6489"/>
      <c r="K6489"/>
      <c r="S6489"/>
      <c r="U6489"/>
      <c r="V6489"/>
      <c r="AF6489"/>
    </row>
    <row r="6490" spans="6:32">
      <c r="F6490"/>
      <c r="K6490"/>
      <c r="S6490"/>
      <c r="U6490"/>
      <c r="V6490"/>
      <c r="AF6490"/>
    </row>
    <row r="6491" spans="6:32">
      <c r="F6491"/>
      <c r="K6491"/>
      <c r="S6491"/>
      <c r="U6491"/>
      <c r="V6491"/>
      <c r="AF6491"/>
    </row>
    <row r="6492" spans="6:32">
      <c r="F6492"/>
      <c r="K6492"/>
      <c r="S6492"/>
      <c r="U6492"/>
      <c r="V6492"/>
      <c r="AF6492"/>
    </row>
    <row r="6493" spans="6:32">
      <c r="F6493"/>
      <c r="K6493"/>
      <c r="S6493"/>
      <c r="U6493"/>
      <c r="V6493"/>
      <c r="AF6493"/>
    </row>
    <row r="6494" spans="6:32">
      <c r="F6494"/>
      <c r="K6494"/>
      <c r="S6494"/>
      <c r="U6494"/>
      <c r="V6494"/>
      <c r="AF6494"/>
    </row>
    <row r="6495" spans="6:32">
      <c r="F6495"/>
      <c r="K6495"/>
      <c r="S6495"/>
      <c r="U6495"/>
      <c r="V6495"/>
      <c r="AF6495"/>
    </row>
    <row r="6496" spans="6:32">
      <c r="F6496"/>
      <c r="K6496"/>
      <c r="S6496"/>
      <c r="U6496"/>
      <c r="V6496"/>
      <c r="AF6496"/>
    </row>
    <row r="6497" spans="6:32">
      <c r="F6497"/>
      <c r="K6497"/>
      <c r="S6497"/>
      <c r="U6497"/>
      <c r="V6497"/>
      <c r="AF6497"/>
    </row>
    <row r="6498" spans="6:32">
      <c r="F6498"/>
      <c r="K6498"/>
      <c r="S6498"/>
      <c r="U6498"/>
      <c r="V6498"/>
      <c r="AF6498"/>
    </row>
    <row r="6499" spans="6:32">
      <c r="F6499"/>
      <c r="K6499"/>
      <c r="S6499"/>
      <c r="U6499"/>
      <c r="V6499"/>
      <c r="AF6499"/>
    </row>
    <row r="6500" spans="6:32">
      <c r="F6500"/>
      <c r="K6500"/>
      <c r="S6500"/>
      <c r="U6500"/>
      <c r="V6500"/>
      <c r="AF6500"/>
    </row>
    <row r="6501" spans="6:32">
      <c r="F6501"/>
      <c r="K6501"/>
      <c r="S6501"/>
      <c r="U6501"/>
      <c r="V6501"/>
      <c r="AF6501"/>
    </row>
    <row r="6502" spans="6:32">
      <c r="F6502"/>
      <c r="K6502"/>
      <c r="S6502"/>
      <c r="U6502"/>
      <c r="V6502"/>
      <c r="AF6502"/>
    </row>
    <row r="6503" spans="6:32">
      <c r="F6503"/>
      <c r="K6503"/>
      <c r="S6503"/>
      <c r="U6503"/>
      <c r="V6503"/>
      <c r="AF6503"/>
    </row>
    <row r="6504" spans="6:32">
      <c r="F6504"/>
      <c r="K6504"/>
      <c r="S6504"/>
      <c r="U6504"/>
      <c r="V6504"/>
      <c r="AF6504"/>
    </row>
    <row r="6505" spans="6:32">
      <c r="F6505"/>
      <c r="K6505"/>
      <c r="S6505"/>
      <c r="U6505"/>
      <c r="V6505"/>
      <c r="AF6505"/>
    </row>
    <row r="6506" spans="6:32">
      <c r="F6506"/>
      <c r="K6506"/>
      <c r="S6506"/>
      <c r="U6506"/>
      <c r="V6506"/>
      <c r="AF6506"/>
    </row>
    <row r="6507" spans="6:32">
      <c r="F6507"/>
      <c r="K6507"/>
      <c r="S6507"/>
      <c r="U6507"/>
      <c r="V6507"/>
      <c r="AF6507"/>
    </row>
    <row r="6508" spans="6:32">
      <c r="F6508"/>
      <c r="K6508"/>
      <c r="S6508"/>
      <c r="U6508"/>
      <c r="V6508"/>
      <c r="AF6508"/>
    </row>
    <row r="6509" spans="6:32">
      <c r="F6509"/>
      <c r="K6509"/>
      <c r="S6509"/>
      <c r="U6509"/>
      <c r="V6509"/>
      <c r="AF6509"/>
    </row>
    <row r="6510" spans="6:32">
      <c r="F6510"/>
      <c r="K6510"/>
      <c r="S6510"/>
      <c r="U6510"/>
      <c r="V6510"/>
      <c r="AF6510"/>
    </row>
    <row r="6511" spans="6:32">
      <c r="F6511"/>
      <c r="K6511"/>
      <c r="S6511"/>
      <c r="U6511"/>
      <c r="V6511"/>
      <c r="AF6511"/>
    </row>
    <row r="6512" spans="6:32">
      <c r="F6512"/>
      <c r="K6512"/>
      <c r="S6512"/>
      <c r="U6512"/>
      <c r="V6512"/>
      <c r="AF6512"/>
    </row>
    <row r="6513" spans="6:32">
      <c r="F6513"/>
      <c r="K6513"/>
      <c r="S6513"/>
      <c r="U6513"/>
      <c r="V6513"/>
      <c r="AF6513"/>
    </row>
    <row r="6514" spans="6:32">
      <c r="F6514"/>
      <c r="K6514"/>
      <c r="S6514"/>
      <c r="U6514"/>
      <c r="V6514"/>
      <c r="AF6514"/>
    </row>
    <row r="6515" spans="6:32">
      <c r="F6515"/>
      <c r="K6515"/>
      <c r="S6515"/>
      <c r="U6515"/>
      <c r="V6515"/>
      <c r="AF6515"/>
    </row>
    <row r="6516" spans="6:32">
      <c r="F6516"/>
      <c r="K6516"/>
      <c r="S6516"/>
      <c r="U6516"/>
      <c r="V6516"/>
      <c r="AF6516"/>
    </row>
    <row r="6517" spans="6:32">
      <c r="F6517"/>
      <c r="K6517"/>
      <c r="S6517"/>
      <c r="U6517"/>
      <c r="V6517"/>
      <c r="AF6517"/>
    </row>
    <row r="6518" spans="6:32">
      <c r="F6518"/>
      <c r="K6518"/>
      <c r="S6518"/>
      <c r="U6518"/>
      <c r="V6518"/>
      <c r="AF6518"/>
    </row>
    <row r="6519" spans="6:32">
      <c r="F6519"/>
      <c r="K6519"/>
      <c r="S6519"/>
      <c r="U6519"/>
      <c r="V6519"/>
      <c r="AF6519"/>
    </row>
    <row r="6520" spans="6:32">
      <c r="F6520"/>
      <c r="K6520"/>
      <c r="S6520"/>
      <c r="U6520"/>
      <c r="V6520"/>
      <c r="AF6520"/>
    </row>
    <row r="6521" spans="6:32">
      <c r="F6521"/>
      <c r="K6521"/>
      <c r="S6521"/>
      <c r="U6521"/>
      <c r="V6521"/>
      <c r="AF6521"/>
    </row>
    <row r="6522" spans="6:32">
      <c r="F6522"/>
      <c r="K6522"/>
      <c r="S6522"/>
      <c r="U6522"/>
      <c r="V6522"/>
      <c r="AF6522"/>
    </row>
    <row r="6523" spans="6:32">
      <c r="F6523"/>
      <c r="K6523"/>
      <c r="S6523"/>
      <c r="U6523"/>
      <c r="V6523"/>
      <c r="AF6523"/>
    </row>
    <row r="6524" spans="6:32">
      <c r="F6524"/>
      <c r="K6524"/>
      <c r="S6524"/>
      <c r="U6524"/>
      <c r="V6524"/>
      <c r="AF6524"/>
    </row>
    <row r="6525" spans="6:32">
      <c r="F6525"/>
      <c r="K6525"/>
      <c r="S6525"/>
      <c r="U6525"/>
      <c r="V6525"/>
      <c r="AF6525"/>
    </row>
    <row r="6526" spans="6:32">
      <c r="F6526"/>
      <c r="K6526"/>
      <c r="S6526"/>
      <c r="U6526"/>
      <c r="V6526"/>
      <c r="AF6526"/>
    </row>
    <row r="6527" spans="6:32">
      <c r="F6527"/>
      <c r="K6527"/>
      <c r="S6527"/>
      <c r="U6527"/>
      <c r="V6527"/>
      <c r="AF6527"/>
    </row>
    <row r="6528" spans="6:32">
      <c r="F6528"/>
      <c r="K6528"/>
      <c r="S6528"/>
      <c r="U6528"/>
      <c r="V6528"/>
      <c r="AF6528"/>
    </row>
    <row r="6529" spans="6:32">
      <c r="F6529"/>
      <c r="K6529"/>
      <c r="S6529"/>
      <c r="U6529"/>
      <c r="V6529"/>
      <c r="AF6529"/>
    </row>
    <row r="6530" spans="6:32">
      <c r="F6530"/>
      <c r="K6530"/>
      <c r="S6530"/>
      <c r="U6530"/>
      <c r="V6530"/>
      <c r="AF6530"/>
    </row>
    <row r="6531" spans="6:32">
      <c r="F6531"/>
      <c r="K6531"/>
      <c r="S6531"/>
      <c r="U6531"/>
      <c r="V6531"/>
      <c r="AF6531"/>
    </row>
    <row r="6532" spans="6:32">
      <c r="F6532"/>
      <c r="K6532"/>
      <c r="S6532"/>
      <c r="U6532"/>
      <c r="V6532"/>
      <c r="AF6532"/>
    </row>
    <row r="6533" spans="6:32">
      <c r="F6533"/>
      <c r="K6533"/>
      <c r="S6533"/>
      <c r="U6533"/>
      <c r="V6533"/>
      <c r="AF6533"/>
    </row>
    <row r="6534" spans="6:32">
      <c r="F6534"/>
      <c r="K6534"/>
      <c r="S6534"/>
      <c r="U6534"/>
      <c r="V6534"/>
      <c r="AF6534"/>
    </row>
    <row r="6535" spans="6:32">
      <c r="F6535"/>
      <c r="K6535"/>
      <c r="S6535"/>
      <c r="U6535"/>
      <c r="V6535"/>
      <c r="AF6535"/>
    </row>
    <row r="6536" spans="6:32">
      <c r="F6536"/>
      <c r="K6536"/>
      <c r="S6536"/>
      <c r="U6536"/>
      <c r="V6536"/>
      <c r="AF6536"/>
    </row>
    <row r="6537" spans="6:32">
      <c r="F6537"/>
      <c r="K6537"/>
      <c r="S6537"/>
      <c r="U6537"/>
      <c r="V6537"/>
      <c r="AF6537"/>
    </row>
    <row r="6538" spans="6:32">
      <c r="F6538"/>
      <c r="K6538"/>
      <c r="S6538"/>
      <c r="U6538"/>
      <c r="V6538"/>
      <c r="AF6538"/>
    </row>
    <row r="6539" spans="6:32">
      <c r="F6539"/>
      <c r="K6539"/>
      <c r="S6539"/>
      <c r="U6539"/>
      <c r="V6539"/>
      <c r="AF6539"/>
    </row>
    <row r="6540" spans="6:32">
      <c r="F6540"/>
      <c r="K6540"/>
      <c r="S6540"/>
      <c r="U6540"/>
      <c r="V6540"/>
      <c r="AF6540"/>
    </row>
    <row r="6541" spans="6:32">
      <c r="F6541"/>
      <c r="K6541"/>
      <c r="S6541"/>
      <c r="U6541"/>
      <c r="V6541"/>
      <c r="AF6541"/>
    </row>
    <row r="6542" spans="6:32">
      <c r="F6542"/>
      <c r="K6542"/>
      <c r="S6542"/>
      <c r="U6542"/>
      <c r="V6542"/>
      <c r="AF6542"/>
    </row>
    <row r="6543" spans="6:32">
      <c r="F6543"/>
      <c r="K6543"/>
      <c r="S6543"/>
      <c r="U6543"/>
      <c r="V6543"/>
      <c r="AF6543"/>
    </row>
    <row r="6544" spans="6:32">
      <c r="F6544"/>
      <c r="K6544"/>
      <c r="S6544"/>
      <c r="U6544"/>
      <c r="V6544"/>
      <c r="AF6544"/>
    </row>
    <row r="6545" spans="6:32">
      <c r="F6545"/>
      <c r="K6545"/>
      <c r="S6545"/>
      <c r="U6545"/>
      <c r="V6545"/>
      <c r="AF6545"/>
    </row>
    <row r="6546" spans="6:32">
      <c r="F6546"/>
      <c r="K6546"/>
      <c r="S6546"/>
      <c r="U6546"/>
      <c r="V6546"/>
      <c r="AF6546"/>
    </row>
    <row r="6547" spans="6:32">
      <c r="F6547"/>
      <c r="K6547"/>
      <c r="S6547"/>
      <c r="U6547"/>
      <c r="V6547"/>
      <c r="AF6547"/>
    </row>
    <row r="6548" spans="6:32">
      <c r="F6548"/>
      <c r="K6548"/>
      <c r="S6548"/>
      <c r="U6548"/>
      <c r="V6548"/>
      <c r="AF6548"/>
    </row>
    <row r="6549" spans="6:32">
      <c r="F6549"/>
      <c r="K6549"/>
      <c r="S6549"/>
      <c r="U6549"/>
      <c r="V6549"/>
      <c r="AF6549"/>
    </row>
    <row r="6550" spans="6:32">
      <c r="F6550"/>
      <c r="K6550"/>
      <c r="S6550"/>
      <c r="U6550"/>
      <c r="V6550"/>
      <c r="AF6550"/>
    </row>
    <row r="6551" spans="6:32">
      <c r="F6551"/>
      <c r="K6551"/>
      <c r="S6551"/>
      <c r="U6551"/>
      <c r="V6551"/>
      <c r="AF6551"/>
    </row>
    <row r="6552" spans="6:32">
      <c r="F6552"/>
      <c r="K6552"/>
      <c r="S6552"/>
      <c r="U6552"/>
      <c r="V6552"/>
      <c r="AF6552"/>
    </row>
    <row r="6553" spans="6:32">
      <c r="F6553"/>
      <c r="K6553"/>
      <c r="S6553"/>
      <c r="U6553"/>
      <c r="V6553"/>
      <c r="AF6553"/>
    </row>
    <row r="6554" spans="6:32">
      <c r="F6554"/>
      <c r="K6554"/>
      <c r="S6554"/>
      <c r="U6554"/>
      <c r="V6554"/>
      <c r="AF6554"/>
    </row>
    <row r="6555" spans="6:32">
      <c r="F6555"/>
      <c r="K6555"/>
      <c r="S6555"/>
      <c r="U6555"/>
      <c r="V6555"/>
      <c r="AF6555"/>
    </row>
    <row r="6556" spans="6:32">
      <c r="F6556"/>
      <c r="K6556"/>
      <c r="S6556"/>
      <c r="U6556"/>
      <c r="V6556"/>
      <c r="AF6556"/>
    </row>
    <row r="6557" spans="6:32">
      <c r="F6557"/>
      <c r="K6557"/>
      <c r="S6557"/>
      <c r="U6557"/>
      <c r="V6557"/>
      <c r="AF6557"/>
    </row>
    <row r="6558" spans="6:32">
      <c r="F6558"/>
      <c r="K6558"/>
      <c r="S6558"/>
      <c r="U6558"/>
      <c r="V6558"/>
      <c r="AF6558"/>
    </row>
    <row r="6559" spans="6:32">
      <c r="F6559"/>
      <c r="K6559"/>
      <c r="S6559"/>
      <c r="U6559"/>
      <c r="V6559"/>
      <c r="AF6559"/>
    </row>
    <row r="6560" spans="6:32">
      <c r="F6560"/>
      <c r="K6560"/>
      <c r="S6560"/>
      <c r="U6560"/>
      <c r="V6560"/>
      <c r="AF6560"/>
    </row>
    <row r="6561" spans="6:32">
      <c r="F6561"/>
      <c r="K6561"/>
      <c r="S6561"/>
      <c r="U6561"/>
      <c r="V6561"/>
      <c r="AF6561"/>
    </row>
    <row r="6562" spans="6:32">
      <c r="F6562"/>
      <c r="K6562"/>
      <c r="S6562"/>
      <c r="U6562"/>
      <c r="V6562"/>
      <c r="AF6562"/>
    </row>
    <row r="6563" spans="6:32">
      <c r="F6563"/>
      <c r="K6563"/>
      <c r="S6563"/>
      <c r="U6563"/>
      <c r="V6563"/>
      <c r="AF6563"/>
    </row>
    <row r="6564" spans="6:32">
      <c r="F6564"/>
      <c r="K6564"/>
      <c r="S6564"/>
      <c r="U6564"/>
      <c r="V6564"/>
      <c r="AF6564"/>
    </row>
    <row r="6565" spans="6:32">
      <c r="F6565"/>
      <c r="K6565"/>
      <c r="S6565"/>
      <c r="U6565"/>
      <c r="V6565"/>
      <c r="AF6565"/>
    </row>
    <row r="6566" spans="6:32">
      <c r="F6566"/>
      <c r="K6566"/>
      <c r="S6566"/>
      <c r="U6566"/>
      <c r="V6566"/>
      <c r="AF6566"/>
    </row>
    <row r="6567" spans="6:32">
      <c r="F6567"/>
      <c r="K6567"/>
      <c r="S6567"/>
      <c r="U6567"/>
      <c r="V6567"/>
      <c r="AF6567"/>
    </row>
    <row r="6568" spans="6:32">
      <c r="F6568"/>
      <c r="K6568"/>
      <c r="S6568"/>
      <c r="U6568"/>
      <c r="V6568"/>
      <c r="AF6568"/>
    </row>
    <row r="6569" spans="6:32">
      <c r="F6569"/>
      <c r="K6569"/>
      <c r="S6569"/>
      <c r="U6569"/>
      <c r="V6569"/>
      <c r="AF6569"/>
    </row>
    <row r="6570" spans="6:32">
      <c r="F6570"/>
      <c r="K6570"/>
      <c r="S6570"/>
      <c r="U6570"/>
      <c r="V6570"/>
      <c r="AF6570"/>
    </row>
    <row r="6571" spans="6:32">
      <c r="F6571"/>
      <c r="K6571"/>
      <c r="S6571"/>
      <c r="U6571"/>
      <c r="V6571"/>
      <c r="AF6571"/>
    </row>
    <row r="6572" spans="6:32">
      <c r="F6572"/>
      <c r="K6572"/>
      <c r="S6572"/>
      <c r="U6572"/>
      <c r="V6572"/>
      <c r="AF6572"/>
    </row>
    <row r="6573" spans="6:32">
      <c r="F6573"/>
      <c r="K6573"/>
      <c r="S6573"/>
      <c r="U6573"/>
      <c r="V6573"/>
      <c r="AF6573"/>
    </row>
    <row r="6574" spans="6:32">
      <c r="F6574"/>
      <c r="K6574"/>
      <c r="S6574"/>
      <c r="U6574"/>
      <c r="V6574"/>
      <c r="AF6574"/>
    </row>
    <row r="6575" spans="6:32">
      <c r="F6575"/>
      <c r="K6575"/>
      <c r="S6575"/>
      <c r="U6575"/>
      <c r="V6575"/>
      <c r="AF6575"/>
    </row>
    <row r="6576" spans="6:32">
      <c r="F6576"/>
      <c r="K6576"/>
      <c r="S6576"/>
      <c r="U6576"/>
      <c r="V6576"/>
      <c r="AF6576"/>
    </row>
    <row r="6577" spans="6:32">
      <c r="F6577"/>
      <c r="K6577"/>
      <c r="S6577"/>
      <c r="U6577"/>
      <c r="V6577"/>
      <c r="AF6577"/>
    </row>
    <row r="6578" spans="6:32">
      <c r="F6578"/>
      <c r="K6578"/>
      <c r="S6578"/>
      <c r="U6578"/>
      <c r="V6578"/>
      <c r="AF6578"/>
    </row>
    <row r="6579" spans="6:32">
      <c r="F6579"/>
      <c r="K6579"/>
      <c r="S6579"/>
      <c r="U6579"/>
      <c r="V6579"/>
      <c r="AF6579"/>
    </row>
    <row r="6580" spans="6:32">
      <c r="F6580"/>
      <c r="K6580"/>
      <c r="S6580"/>
      <c r="U6580"/>
      <c r="V6580"/>
      <c r="AF6580"/>
    </row>
    <row r="6581" spans="6:32">
      <c r="F6581"/>
      <c r="K6581"/>
      <c r="S6581"/>
      <c r="U6581"/>
      <c r="V6581"/>
      <c r="AF6581"/>
    </row>
    <row r="6582" spans="6:32">
      <c r="F6582"/>
      <c r="K6582"/>
      <c r="S6582"/>
      <c r="U6582"/>
      <c r="V6582"/>
      <c r="AF6582"/>
    </row>
    <row r="6583" spans="6:32">
      <c r="F6583"/>
      <c r="K6583"/>
      <c r="S6583"/>
      <c r="U6583"/>
      <c r="V6583"/>
      <c r="AF6583"/>
    </row>
    <row r="6584" spans="6:32">
      <c r="F6584"/>
      <c r="K6584"/>
      <c r="S6584"/>
      <c r="U6584"/>
      <c r="V6584"/>
      <c r="AF6584"/>
    </row>
    <row r="6585" spans="6:32">
      <c r="F6585"/>
      <c r="K6585"/>
      <c r="S6585"/>
      <c r="U6585"/>
      <c r="V6585"/>
      <c r="AF6585"/>
    </row>
    <row r="6586" spans="6:32">
      <c r="F6586"/>
      <c r="K6586"/>
      <c r="S6586"/>
      <c r="U6586"/>
      <c r="V6586"/>
      <c r="AF6586"/>
    </row>
    <row r="6587" spans="6:32">
      <c r="F6587"/>
      <c r="K6587"/>
      <c r="S6587"/>
      <c r="U6587"/>
      <c r="V6587"/>
      <c r="AF6587"/>
    </row>
    <row r="6588" spans="6:32">
      <c r="F6588"/>
      <c r="K6588"/>
      <c r="S6588"/>
      <c r="U6588"/>
      <c r="V6588"/>
      <c r="AF6588"/>
    </row>
    <row r="6589" spans="6:32">
      <c r="F6589"/>
      <c r="K6589"/>
      <c r="S6589"/>
      <c r="U6589"/>
      <c r="V6589"/>
      <c r="AF6589"/>
    </row>
    <row r="6590" spans="6:32">
      <c r="F6590"/>
      <c r="K6590"/>
      <c r="S6590"/>
      <c r="U6590"/>
      <c r="V6590"/>
      <c r="AF6590"/>
    </row>
    <row r="6591" spans="6:32">
      <c r="F6591"/>
      <c r="K6591"/>
      <c r="S6591"/>
      <c r="U6591"/>
      <c r="V6591"/>
      <c r="AF6591"/>
    </row>
    <row r="6592" spans="6:32">
      <c r="F6592"/>
      <c r="K6592"/>
      <c r="S6592"/>
      <c r="U6592"/>
      <c r="V6592"/>
      <c r="AF6592"/>
    </row>
    <row r="6593" spans="6:32">
      <c r="F6593"/>
      <c r="K6593"/>
      <c r="S6593"/>
      <c r="U6593"/>
      <c r="V6593"/>
      <c r="AF6593"/>
    </row>
    <row r="6594" spans="6:32">
      <c r="F6594"/>
      <c r="K6594"/>
      <c r="S6594"/>
      <c r="U6594"/>
      <c r="V6594"/>
      <c r="AF6594"/>
    </row>
    <row r="6595" spans="6:32">
      <c r="F6595"/>
      <c r="K6595"/>
      <c r="S6595"/>
      <c r="U6595"/>
      <c r="V6595"/>
      <c r="AF6595"/>
    </row>
    <row r="6596" spans="6:32">
      <c r="F6596"/>
      <c r="K6596"/>
      <c r="S6596"/>
      <c r="U6596"/>
      <c r="V6596"/>
      <c r="AF6596"/>
    </row>
    <row r="6597" spans="6:32">
      <c r="F6597"/>
      <c r="K6597"/>
      <c r="S6597"/>
      <c r="U6597"/>
      <c r="V6597"/>
      <c r="AF6597"/>
    </row>
    <row r="6598" spans="6:32">
      <c r="F6598"/>
      <c r="K6598"/>
      <c r="S6598"/>
      <c r="U6598"/>
      <c r="V6598"/>
      <c r="AF6598"/>
    </row>
    <row r="6599" spans="6:32">
      <c r="F6599"/>
      <c r="K6599"/>
      <c r="S6599"/>
      <c r="U6599"/>
      <c r="V6599"/>
      <c r="AF6599"/>
    </row>
    <row r="6600" spans="6:32">
      <c r="F6600"/>
      <c r="K6600"/>
      <c r="S6600"/>
      <c r="U6600"/>
      <c r="V6600"/>
      <c r="AF6600"/>
    </row>
    <row r="6601" spans="6:32">
      <c r="F6601"/>
      <c r="K6601"/>
      <c r="S6601"/>
      <c r="U6601"/>
      <c r="V6601"/>
      <c r="AF6601"/>
    </row>
    <row r="6602" spans="6:32">
      <c r="F6602"/>
      <c r="K6602"/>
      <c r="S6602"/>
      <c r="U6602"/>
      <c r="V6602"/>
      <c r="AF6602"/>
    </row>
    <row r="6603" spans="6:32">
      <c r="F6603"/>
      <c r="K6603"/>
      <c r="S6603"/>
      <c r="U6603"/>
      <c r="V6603"/>
      <c r="AF6603"/>
    </row>
    <row r="6604" spans="6:32">
      <c r="F6604"/>
      <c r="K6604"/>
      <c r="S6604"/>
      <c r="U6604"/>
      <c r="V6604"/>
      <c r="AF6604"/>
    </row>
    <row r="6605" spans="6:32">
      <c r="F6605"/>
      <c r="K6605"/>
      <c r="S6605"/>
      <c r="U6605"/>
      <c r="V6605"/>
      <c r="AF6605"/>
    </row>
    <row r="6606" spans="6:32">
      <c r="F6606"/>
      <c r="K6606"/>
      <c r="S6606"/>
      <c r="U6606"/>
      <c r="V6606"/>
      <c r="AF6606"/>
    </row>
    <row r="6607" spans="6:32">
      <c r="F6607"/>
      <c r="K6607"/>
      <c r="S6607"/>
      <c r="U6607"/>
      <c r="V6607"/>
      <c r="AF6607"/>
    </row>
    <row r="6608" spans="6:32">
      <c r="F6608"/>
      <c r="K6608"/>
      <c r="S6608"/>
      <c r="U6608"/>
      <c r="V6608"/>
      <c r="AF6608"/>
    </row>
    <row r="6609" spans="6:32">
      <c r="F6609"/>
      <c r="K6609"/>
      <c r="S6609"/>
      <c r="U6609"/>
      <c r="V6609"/>
      <c r="AF6609"/>
    </row>
    <row r="6610" spans="6:32">
      <c r="F6610"/>
      <c r="K6610"/>
      <c r="S6610"/>
      <c r="U6610"/>
      <c r="V6610"/>
      <c r="AF6610"/>
    </row>
    <row r="6611" spans="6:32">
      <c r="F6611"/>
      <c r="K6611"/>
      <c r="S6611"/>
      <c r="U6611"/>
      <c r="V6611"/>
      <c r="AF6611"/>
    </row>
    <row r="6612" spans="6:32">
      <c r="F6612"/>
      <c r="K6612"/>
      <c r="S6612"/>
      <c r="U6612"/>
      <c r="V6612"/>
      <c r="AF6612"/>
    </row>
    <row r="6613" spans="6:32">
      <c r="F6613"/>
      <c r="K6613"/>
      <c r="S6613"/>
      <c r="U6613"/>
      <c r="V6613"/>
      <c r="AF6613"/>
    </row>
    <row r="6614" spans="6:32">
      <c r="F6614"/>
      <c r="K6614"/>
      <c r="S6614"/>
      <c r="U6614"/>
      <c r="V6614"/>
      <c r="AF6614"/>
    </row>
    <row r="6615" spans="6:32">
      <c r="F6615"/>
      <c r="K6615"/>
      <c r="S6615"/>
      <c r="U6615"/>
      <c r="V6615"/>
      <c r="AF6615"/>
    </row>
    <row r="6616" spans="6:32">
      <c r="F6616"/>
      <c r="K6616"/>
      <c r="S6616"/>
      <c r="U6616"/>
      <c r="V6616"/>
      <c r="AF6616"/>
    </row>
    <row r="6617" spans="6:32">
      <c r="F6617"/>
      <c r="K6617"/>
      <c r="S6617"/>
      <c r="U6617"/>
      <c r="V6617"/>
      <c r="AF6617"/>
    </row>
    <row r="6618" spans="6:32">
      <c r="F6618"/>
      <c r="K6618"/>
      <c r="S6618"/>
      <c r="U6618"/>
      <c r="V6618"/>
      <c r="AF6618"/>
    </row>
    <row r="6619" spans="6:32">
      <c r="F6619"/>
      <c r="K6619"/>
      <c r="S6619"/>
      <c r="U6619"/>
      <c r="V6619"/>
      <c r="AF6619"/>
    </row>
    <row r="6620" spans="6:32">
      <c r="F6620"/>
      <c r="K6620"/>
      <c r="S6620"/>
      <c r="U6620"/>
      <c r="V6620"/>
      <c r="AF6620"/>
    </row>
    <row r="6621" spans="6:32">
      <c r="F6621"/>
      <c r="K6621"/>
      <c r="S6621"/>
      <c r="U6621"/>
      <c r="V6621"/>
      <c r="AF6621"/>
    </row>
    <row r="6622" spans="6:32">
      <c r="F6622"/>
      <c r="K6622"/>
      <c r="S6622"/>
      <c r="U6622"/>
      <c r="V6622"/>
      <c r="AF6622"/>
    </row>
    <row r="6623" spans="6:32">
      <c r="F6623"/>
      <c r="K6623"/>
      <c r="S6623"/>
      <c r="U6623"/>
      <c r="V6623"/>
      <c r="AF6623"/>
    </row>
    <row r="6624" spans="6:32">
      <c r="F6624"/>
      <c r="K6624"/>
      <c r="S6624"/>
      <c r="U6624"/>
      <c r="V6624"/>
      <c r="AF6624"/>
    </row>
    <row r="6625" spans="6:32">
      <c r="F6625"/>
      <c r="K6625"/>
      <c r="S6625"/>
      <c r="U6625"/>
      <c r="V6625"/>
      <c r="AF6625"/>
    </row>
    <row r="6626" spans="6:32">
      <c r="F6626"/>
      <c r="K6626"/>
      <c r="S6626"/>
      <c r="U6626"/>
      <c r="V6626"/>
      <c r="AF6626"/>
    </row>
    <row r="6627" spans="6:32">
      <c r="F6627"/>
      <c r="K6627"/>
      <c r="S6627"/>
      <c r="U6627"/>
      <c r="V6627"/>
      <c r="AF6627"/>
    </row>
    <row r="6628" spans="6:32">
      <c r="F6628"/>
      <c r="K6628"/>
      <c r="S6628"/>
      <c r="U6628"/>
      <c r="V6628"/>
      <c r="AF6628"/>
    </row>
    <row r="6629" spans="6:32">
      <c r="F6629"/>
      <c r="K6629"/>
      <c r="S6629"/>
      <c r="U6629"/>
      <c r="V6629"/>
      <c r="AF6629"/>
    </row>
    <row r="6630" spans="6:32">
      <c r="F6630"/>
      <c r="K6630"/>
      <c r="S6630"/>
      <c r="U6630"/>
      <c r="V6630"/>
      <c r="AF6630"/>
    </row>
    <row r="6631" spans="6:32">
      <c r="F6631"/>
      <c r="K6631"/>
      <c r="S6631"/>
      <c r="U6631"/>
      <c r="V6631"/>
      <c r="AF6631"/>
    </row>
    <row r="6632" spans="6:32">
      <c r="F6632"/>
      <c r="K6632"/>
      <c r="S6632"/>
      <c r="U6632"/>
      <c r="V6632"/>
      <c r="AF6632"/>
    </row>
    <row r="6633" spans="6:32">
      <c r="F6633"/>
      <c r="K6633"/>
      <c r="S6633"/>
      <c r="U6633"/>
      <c r="V6633"/>
      <c r="AF6633"/>
    </row>
    <row r="6634" spans="6:32">
      <c r="F6634"/>
      <c r="K6634"/>
      <c r="S6634"/>
      <c r="U6634"/>
      <c r="V6634"/>
      <c r="AF6634"/>
    </row>
    <row r="6635" spans="6:32">
      <c r="F6635"/>
      <c r="K6635"/>
      <c r="S6635"/>
      <c r="U6635"/>
      <c r="V6635"/>
      <c r="AF6635"/>
    </row>
    <row r="6636" spans="6:32">
      <c r="F6636"/>
      <c r="K6636"/>
      <c r="S6636"/>
      <c r="U6636"/>
      <c r="V6636"/>
      <c r="AF6636"/>
    </row>
    <row r="6637" spans="6:32">
      <c r="F6637"/>
      <c r="K6637"/>
      <c r="S6637"/>
      <c r="U6637"/>
      <c r="V6637"/>
      <c r="AF6637"/>
    </row>
    <row r="6638" spans="6:32">
      <c r="F6638"/>
      <c r="K6638"/>
      <c r="S6638"/>
      <c r="U6638"/>
      <c r="V6638"/>
      <c r="AF6638"/>
    </row>
    <row r="6639" spans="6:32">
      <c r="F6639"/>
      <c r="K6639"/>
      <c r="S6639"/>
      <c r="U6639"/>
      <c r="V6639"/>
      <c r="AF6639"/>
    </row>
    <row r="6640" spans="6:32">
      <c r="F6640"/>
      <c r="K6640"/>
      <c r="S6640"/>
      <c r="U6640"/>
      <c r="V6640"/>
      <c r="AF6640"/>
    </row>
    <row r="6641" spans="6:32">
      <c r="F6641"/>
      <c r="K6641"/>
      <c r="S6641"/>
      <c r="U6641"/>
      <c r="V6641"/>
      <c r="AF6641"/>
    </row>
    <row r="6642" spans="6:32">
      <c r="F6642"/>
      <c r="K6642"/>
      <c r="S6642"/>
      <c r="U6642"/>
      <c r="V6642"/>
      <c r="AF6642"/>
    </row>
    <row r="6643" spans="6:32">
      <c r="F6643"/>
      <c r="K6643"/>
      <c r="S6643"/>
      <c r="U6643"/>
      <c r="V6643"/>
      <c r="AF6643"/>
    </row>
    <row r="6644" spans="6:32">
      <c r="F6644"/>
      <c r="K6644"/>
      <c r="S6644"/>
      <c r="U6644"/>
      <c r="V6644"/>
      <c r="AF6644"/>
    </row>
    <row r="6645" spans="6:32">
      <c r="F6645"/>
      <c r="K6645"/>
      <c r="S6645"/>
      <c r="U6645"/>
      <c r="V6645"/>
      <c r="AF6645"/>
    </row>
    <row r="6646" spans="6:32">
      <c r="F6646"/>
      <c r="K6646"/>
      <c r="S6646"/>
      <c r="U6646"/>
      <c r="V6646"/>
      <c r="AF6646"/>
    </row>
    <row r="6647" spans="6:32">
      <c r="F6647"/>
      <c r="K6647"/>
      <c r="S6647"/>
      <c r="U6647"/>
      <c r="V6647"/>
      <c r="AF6647"/>
    </row>
    <row r="6648" spans="6:32">
      <c r="F6648"/>
      <c r="K6648"/>
      <c r="S6648"/>
      <c r="U6648"/>
      <c r="V6648"/>
      <c r="AF6648"/>
    </row>
    <row r="6649" spans="6:32">
      <c r="F6649"/>
      <c r="K6649"/>
      <c r="S6649"/>
      <c r="U6649"/>
      <c r="V6649"/>
      <c r="AF6649"/>
    </row>
    <row r="6650" spans="6:32">
      <c r="F6650"/>
      <c r="K6650"/>
      <c r="S6650"/>
      <c r="U6650"/>
      <c r="V6650"/>
      <c r="AF6650"/>
    </row>
    <row r="6651" spans="6:32">
      <c r="F6651"/>
      <c r="K6651"/>
      <c r="S6651"/>
      <c r="U6651"/>
      <c r="V6651"/>
      <c r="AF6651"/>
    </row>
    <row r="6652" spans="6:32">
      <c r="F6652"/>
      <c r="K6652"/>
      <c r="S6652"/>
      <c r="U6652"/>
      <c r="V6652"/>
      <c r="AF6652"/>
    </row>
    <row r="6653" spans="6:32">
      <c r="F6653"/>
      <c r="K6653"/>
      <c r="S6653"/>
      <c r="U6653"/>
      <c r="V6653"/>
      <c r="AF6653"/>
    </row>
    <row r="6654" spans="6:32">
      <c r="F6654"/>
      <c r="K6654"/>
      <c r="S6654"/>
      <c r="U6654"/>
      <c r="V6654"/>
      <c r="AF6654"/>
    </row>
    <row r="6655" spans="6:32">
      <c r="F6655"/>
      <c r="K6655"/>
      <c r="S6655"/>
      <c r="U6655"/>
      <c r="V6655"/>
      <c r="AF6655"/>
    </row>
    <row r="6656" spans="6:32">
      <c r="F6656"/>
      <c r="K6656"/>
      <c r="S6656"/>
      <c r="U6656"/>
      <c r="V6656"/>
      <c r="AF6656"/>
    </row>
    <row r="6657" spans="6:32">
      <c r="F6657"/>
      <c r="K6657"/>
      <c r="S6657"/>
      <c r="U6657"/>
      <c r="V6657"/>
      <c r="AF6657"/>
    </row>
    <row r="6658" spans="6:32">
      <c r="F6658"/>
      <c r="K6658"/>
      <c r="S6658"/>
      <c r="U6658"/>
      <c r="V6658"/>
      <c r="AF6658"/>
    </row>
    <row r="6659" spans="6:32">
      <c r="F6659"/>
      <c r="K6659"/>
      <c r="S6659"/>
      <c r="U6659"/>
      <c r="V6659"/>
      <c r="AF6659"/>
    </row>
    <row r="6660" spans="6:32">
      <c r="F6660"/>
      <c r="K6660"/>
      <c r="S6660"/>
      <c r="U6660"/>
      <c r="V6660"/>
      <c r="AF6660"/>
    </row>
    <row r="6661" spans="6:32">
      <c r="F6661"/>
      <c r="K6661"/>
      <c r="S6661"/>
      <c r="U6661"/>
      <c r="V6661"/>
      <c r="AF6661"/>
    </row>
    <row r="6662" spans="6:32">
      <c r="F6662"/>
      <c r="K6662"/>
      <c r="S6662"/>
      <c r="U6662"/>
      <c r="V6662"/>
      <c r="AF6662"/>
    </row>
    <row r="6663" spans="6:32">
      <c r="F6663"/>
      <c r="K6663"/>
      <c r="S6663"/>
      <c r="U6663"/>
      <c r="V6663"/>
      <c r="AF6663"/>
    </row>
    <row r="6664" spans="6:32">
      <c r="F6664"/>
      <c r="K6664"/>
      <c r="S6664"/>
      <c r="U6664"/>
      <c r="V6664"/>
      <c r="AF6664"/>
    </row>
    <row r="6665" spans="6:32">
      <c r="F6665"/>
      <c r="K6665"/>
      <c r="S6665"/>
      <c r="U6665"/>
      <c r="V6665"/>
      <c r="AF6665"/>
    </row>
    <row r="6666" spans="6:32">
      <c r="F6666"/>
      <c r="K6666"/>
      <c r="S6666"/>
      <c r="U6666"/>
      <c r="V6666"/>
      <c r="AF6666"/>
    </row>
    <row r="6667" spans="6:32">
      <c r="F6667"/>
      <c r="K6667"/>
      <c r="S6667"/>
      <c r="U6667"/>
      <c r="V6667"/>
      <c r="AF6667"/>
    </row>
    <row r="6668" spans="6:32">
      <c r="F6668"/>
      <c r="K6668"/>
      <c r="S6668"/>
      <c r="U6668"/>
      <c r="V6668"/>
      <c r="AF6668"/>
    </row>
    <row r="6669" spans="6:32">
      <c r="F6669"/>
      <c r="K6669"/>
      <c r="S6669"/>
      <c r="U6669"/>
      <c r="V6669"/>
      <c r="AF6669"/>
    </row>
    <row r="6670" spans="6:32">
      <c r="F6670"/>
      <c r="K6670"/>
      <c r="S6670"/>
      <c r="U6670"/>
      <c r="V6670"/>
      <c r="AF6670"/>
    </row>
    <row r="6671" spans="6:32">
      <c r="F6671"/>
      <c r="K6671"/>
      <c r="S6671"/>
      <c r="U6671"/>
      <c r="V6671"/>
      <c r="AF6671"/>
    </row>
    <row r="6672" spans="6:32">
      <c r="F6672"/>
      <c r="K6672"/>
      <c r="S6672"/>
      <c r="U6672"/>
      <c r="V6672"/>
      <c r="AF6672"/>
    </row>
    <row r="6673" spans="6:32">
      <c r="F6673"/>
      <c r="K6673"/>
      <c r="S6673"/>
      <c r="U6673"/>
      <c r="V6673"/>
      <c r="AF6673"/>
    </row>
    <row r="6674" spans="6:32">
      <c r="F6674"/>
      <c r="K6674"/>
      <c r="S6674"/>
      <c r="U6674"/>
      <c r="V6674"/>
      <c r="AF6674"/>
    </row>
    <row r="6675" spans="6:32">
      <c r="F6675"/>
      <c r="K6675"/>
      <c r="S6675"/>
      <c r="U6675"/>
      <c r="V6675"/>
      <c r="AF6675"/>
    </row>
    <row r="6676" spans="6:32">
      <c r="F6676"/>
      <c r="K6676"/>
      <c r="S6676"/>
      <c r="U6676"/>
      <c r="V6676"/>
      <c r="AF6676"/>
    </row>
    <row r="6677" spans="6:32">
      <c r="F6677"/>
      <c r="K6677"/>
      <c r="S6677"/>
      <c r="U6677"/>
      <c r="V6677"/>
      <c r="AF6677"/>
    </row>
    <row r="6678" spans="6:32">
      <c r="F6678"/>
      <c r="K6678"/>
      <c r="S6678"/>
      <c r="U6678"/>
      <c r="V6678"/>
      <c r="AF6678"/>
    </row>
    <row r="6679" spans="6:32">
      <c r="F6679"/>
      <c r="K6679"/>
      <c r="S6679"/>
      <c r="U6679"/>
      <c r="V6679"/>
      <c r="AF6679"/>
    </row>
    <row r="6680" spans="6:32">
      <c r="F6680"/>
      <c r="K6680"/>
      <c r="S6680"/>
      <c r="U6680"/>
      <c r="V6680"/>
      <c r="AF6680"/>
    </row>
    <row r="6681" spans="6:32">
      <c r="F6681"/>
      <c r="K6681"/>
      <c r="S6681"/>
      <c r="U6681"/>
      <c r="V6681"/>
      <c r="AF6681"/>
    </row>
    <row r="6682" spans="6:32">
      <c r="F6682"/>
      <c r="K6682"/>
      <c r="S6682"/>
      <c r="U6682"/>
      <c r="V6682"/>
      <c r="AF6682"/>
    </row>
    <row r="6683" spans="6:32">
      <c r="F6683"/>
      <c r="K6683"/>
      <c r="S6683"/>
      <c r="U6683"/>
      <c r="V6683"/>
      <c r="AF6683"/>
    </row>
    <row r="6684" spans="6:32">
      <c r="F6684"/>
      <c r="K6684"/>
      <c r="S6684"/>
      <c r="U6684"/>
      <c r="V6684"/>
      <c r="AF6684"/>
    </row>
    <row r="6685" spans="6:32">
      <c r="F6685"/>
      <c r="K6685"/>
      <c r="S6685"/>
      <c r="U6685"/>
      <c r="V6685"/>
      <c r="AF6685"/>
    </row>
    <row r="6686" spans="6:32">
      <c r="F6686"/>
      <c r="K6686"/>
      <c r="S6686"/>
      <c r="U6686"/>
      <c r="V6686"/>
      <c r="AF6686"/>
    </row>
    <row r="6687" spans="6:32">
      <c r="F6687"/>
      <c r="K6687"/>
      <c r="S6687"/>
      <c r="U6687"/>
      <c r="V6687"/>
      <c r="AF6687"/>
    </row>
    <row r="6688" spans="6:32">
      <c r="F6688"/>
      <c r="K6688"/>
      <c r="S6688"/>
      <c r="U6688"/>
      <c r="V6688"/>
      <c r="AF6688"/>
    </row>
    <row r="6689" spans="6:32">
      <c r="F6689"/>
      <c r="K6689"/>
      <c r="S6689"/>
      <c r="U6689"/>
      <c r="V6689"/>
      <c r="AF6689"/>
    </row>
    <row r="6690" spans="6:32">
      <c r="F6690"/>
      <c r="K6690"/>
      <c r="S6690"/>
      <c r="U6690"/>
      <c r="V6690"/>
      <c r="AF6690"/>
    </row>
    <row r="6691" spans="6:32">
      <c r="F6691"/>
      <c r="K6691"/>
      <c r="S6691"/>
      <c r="U6691"/>
      <c r="V6691"/>
      <c r="AF6691"/>
    </row>
    <row r="6692" spans="6:32">
      <c r="F6692"/>
      <c r="K6692"/>
      <c r="S6692"/>
      <c r="U6692"/>
      <c r="V6692"/>
      <c r="AF6692"/>
    </row>
    <row r="6693" spans="6:32">
      <c r="F6693"/>
      <c r="K6693"/>
      <c r="S6693"/>
      <c r="U6693"/>
      <c r="V6693"/>
      <c r="AF6693"/>
    </row>
    <row r="6694" spans="6:32">
      <c r="F6694"/>
      <c r="K6694"/>
      <c r="S6694"/>
      <c r="U6694"/>
      <c r="V6694"/>
      <c r="AF6694"/>
    </row>
    <row r="6695" spans="6:32">
      <c r="F6695"/>
      <c r="K6695"/>
      <c r="S6695"/>
      <c r="U6695"/>
      <c r="V6695"/>
      <c r="AF6695"/>
    </row>
    <row r="6696" spans="6:32">
      <c r="F6696"/>
      <c r="K6696"/>
      <c r="S6696"/>
      <c r="U6696"/>
      <c r="V6696"/>
      <c r="AF6696"/>
    </row>
    <row r="6697" spans="6:32">
      <c r="F6697"/>
      <c r="K6697"/>
      <c r="S6697"/>
      <c r="U6697"/>
      <c r="V6697"/>
      <c r="AF6697"/>
    </row>
    <row r="6698" spans="6:32">
      <c r="F6698"/>
      <c r="K6698"/>
      <c r="S6698"/>
      <c r="U6698"/>
      <c r="V6698"/>
      <c r="AF6698"/>
    </row>
    <row r="6699" spans="6:32">
      <c r="F6699"/>
      <c r="K6699"/>
      <c r="S6699"/>
      <c r="U6699"/>
      <c r="V6699"/>
      <c r="AF6699"/>
    </row>
    <row r="6700" spans="6:32">
      <c r="F6700"/>
      <c r="K6700"/>
      <c r="S6700"/>
      <c r="U6700"/>
      <c r="V6700"/>
      <c r="AF6700"/>
    </row>
    <row r="6701" spans="6:32">
      <c r="F6701"/>
      <c r="K6701"/>
      <c r="S6701"/>
      <c r="U6701"/>
      <c r="V6701"/>
      <c r="AF6701"/>
    </row>
    <row r="6702" spans="6:32">
      <c r="F6702"/>
      <c r="K6702"/>
      <c r="S6702"/>
      <c r="U6702"/>
      <c r="V6702"/>
      <c r="AF6702"/>
    </row>
    <row r="6703" spans="6:32">
      <c r="F6703"/>
      <c r="K6703"/>
      <c r="S6703"/>
      <c r="U6703"/>
      <c r="V6703"/>
      <c r="AF6703"/>
    </row>
    <row r="6704" spans="6:32">
      <c r="F6704"/>
      <c r="K6704"/>
      <c r="S6704"/>
      <c r="U6704"/>
      <c r="V6704"/>
      <c r="AF6704"/>
    </row>
    <row r="6705" spans="6:32">
      <c r="F6705"/>
      <c r="K6705"/>
      <c r="S6705"/>
      <c r="U6705"/>
      <c r="V6705"/>
      <c r="AF6705"/>
    </row>
    <row r="6706" spans="6:32">
      <c r="F6706"/>
      <c r="K6706"/>
      <c r="S6706"/>
      <c r="U6706"/>
      <c r="V6706"/>
      <c r="AF6706"/>
    </row>
    <row r="6707" spans="6:32">
      <c r="F6707"/>
      <c r="K6707"/>
      <c r="S6707"/>
      <c r="U6707"/>
      <c r="V6707"/>
      <c r="AF6707"/>
    </row>
    <row r="6708" spans="6:32">
      <c r="F6708"/>
      <c r="K6708"/>
      <c r="S6708"/>
      <c r="U6708"/>
      <c r="V6708"/>
      <c r="AF6708"/>
    </row>
    <row r="6709" spans="6:32">
      <c r="F6709"/>
      <c r="K6709"/>
      <c r="S6709"/>
      <c r="U6709"/>
      <c r="V6709"/>
      <c r="AF6709"/>
    </row>
    <row r="6710" spans="6:32">
      <c r="F6710"/>
      <c r="K6710"/>
      <c r="S6710"/>
      <c r="U6710"/>
      <c r="V6710"/>
      <c r="AF6710"/>
    </row>
    <row r="6711" spans="6:32">
      <c r="F6711"/>
      <c r="K6711"/>
      <c r="S6711"/>
      <c r="U6711"/>
      <c r="V6711"/>
      <c r="AF6711"/>
    </row>
    <row r="6712" spans="6:32">
      <c r="F6712"/>
      <c r="K6712"/>
      <c r="S6712"/>
      <c r="U6712"/>
      <c r="V6712"/>
      <c r="AF6712"/>
    </row>
    <row r="6713" spans="6:32">
      <c r="F6713"/>
      <c r="K6713"/>
      <c r="S6713"/>
      <c r="U6713"/>
      <c r="V6713"/>
      <c r="AF6713"/>
    </row>
    <row r="6714" spans="6:32">
      <c r="F6714"/>
      <c r="K6714"/>
      <c r="S6714"/>
      <c r="U6714"/>
      <c r="V6714"/>
      <c r="AF6714"/>
    </row>
    <row r="6715" spans="6:32">
      <c r="F6715"/>
      <c r="K6715"/>
      <c r="S6715"/>
      <c r="U6715"/>
      <c r="V6715"/>
      <c r="AF6715"/>
    </row>
    <row r="6716" spans="6:32">
      <c r="F6716"/>
      <c r="K6716"/>
      <c r="S6716"/>
      <c r="U6716"/>
      <c r="V6716"/>
      <c r="AF6716"/>
    </row>
    <row r="6717" spans="6:32">
      <c r="F6717"/>
      <c r="K6717"/>
      <c r="S6717"/>
      <c r="U6717"/>
      <c r="V6717"/>
      <c r="AF6717"/>
    </row>
    <row r="6718" spans="6:32">
      <c r="F6718"/>
      <c r="K6718"/>
      <c r="S6718"/>
      <c r="U6718"/>
      <c r="V6718"/>
      <c r="AF6718"/>
    </row>
    <row r="6719" spans="6:32">
      <c r="F6719"/>
      <c r="K6719"/>
      <c r="S6719"/>
      <c r="U6719"/>
      <c r="V6719"/>
      <c r="AF6719"/>
    </row>
    <row r="6720" spans="6:32">
      <c r="F6720"/>
      <c r="K6720"/>
      <c r="S6720"/>
      <c r="U6720"/>
      <c r="V6720"/>
      <c r="AF6720"/>
    </row>
    <row r="6721" spans="6:32">
      <c r="F6721"/>
      <c r="K6721"/>
      <c r="S6721"/>
      <c r="U6721"/>
      <c r="V6721"/>
      <c r="AF6721"/>
    </row>
    <row r="6722" spans="6:32">
      <c r="F6722"/>
      <c r="K6722"/>
      <c r="S6722"/>
      <c r="U6722"/>
      <c r="V6722"/>
      <c r="AF6722"/>
    </row>
    <row r="6723" spans="6:32">
      <c r="F6723"/>
      <c r="K6723"/>
      <c r="S6723"/>
      <c r="U6723"/>
      <c r="V6723"/>
      <c r="AF6723"/>
    </row>
    <row r="6724" spans="6:32">
      <c r="F6724"/>
      <c r="K6724"/>
      <c r="S6724"/>
      <c r="U6724"/>
      <c r="V6724"/>
      <c r="AF6724"/>
    </row>
    <row r="6725" spans="6:32">
      <c r="F6725"/>
      <c r="K6725"/>
      <c r="S6725"/>
      <c r="U6725"/>
      <c r="V6725"/>
      <c r="AF6725"/>
    </row>
    <row r="6726" spans="6:32">
      <c r="F6726"/>
      <c r="K6726"/>
      <c r="S6726"/>
      <c r="U6726"/>
      <c r="V6726"/>
      <c r="AF6726"/>
    </row>
    <row r="6727" spans="6:32">
      <c r="F6727"/>
      <c r="K6727"/>
      <c r="S6727"/>
      <c r="U6727"/>
      <c r="V6727"/>
      <c r="AF6727"/>
    </row>
    <row r="6728" spans="6:32">
      <c r="F6728"/>
      <c r="K6728"/>
      <c r="S6728"/>
      <c r="U6728"/>
      <c r="V6728"/>
      <c r="AF6728"/>
    </row>
    <row r="6729" spans="6:32">
      <c r="F6729"/>
      <c r="K6729"/>
      <c r="S6729"/>
      <c r="U6729"/>
      <c r="V6729"/>
      <c r="AF6729"/>
    </row>
    <row r="6730" spans="6:32">
      <c r="F6730"/>
      <c r="K6730"/>
      <c r="S6730"/>
      <c r="U6730"/>
      <c r="V6730"/>
      <c r="AF6730"/>
    </row>
    <row r="6731" spans="6:32">
      <c r="F6731"/>
      <c r="K6731"/>
      <c r="S6731"/>
      <c r="U6731"/>
      <c r="V6731"/>
      <c r="AF6731"/>
    </row>
    <row r="6732" spans="6:32">
      <c r="F6732"/>
      <c r="K6732"/>
      <c r="S6732"/>
      <c r="U6732"/>
      <c r="V6732"/>
      <c r="AF6732"/>
    </row>
    <row r="6733" spans="6:32">
      <c r="F6733"/>
      <c r="K6733"/>
      <c r="S6733"/>
      <c r="U6733"/>
      <c r="V6733"/>
      <c r="AF6733"/>
    </row>
    <row r="6734" spans="6:32">
      <c r="F6734"/>
      <c r="K6734"/>
      <c r="S6734"/>
      <c r="U6734"/>
      <c r="V6734"/>
      <c r="AF6734"/>
    </row>
    <row r="6735" spans="6:32">
      <c r="F6735"/>
      <c r="K6735"/>
      <c r="S6735"/>
      <c r="U6735"/>
      <c r="V6735"/>
      <c r="AF6735"/>
    </row>
    <row r="6736" spans="6:32">
      <c r="F6736"/>
      <c r="K6736"/>
      <c r="S6736"/>
      <c r="U6736"/>
      <c r="V6736"/>
      <c r="AF6736"/>
    </row>
    <row r="6737" spans="6:32">
      <c r="F6737"/>
      <c r="K6737"/>
      <c r="S6737"/>
      <c r="U6737"/>
      <c r="V6737"/>
      <c r="AF6737"/>
    </row>
    <row r="6738" spans="6:32">
      <c r="F6738"/>
      <c r="K6738"/>
      <c r="S6738"/>
      <c r="U6738"/>
      <c r="V6738"/>
      <c r="AF6738"/>
    </row>
    <row r="6739" spans="6:32">
      <c r="F6739"/>
      <c r="K6739"/>
      <c r="S6739"/>
      <c r="U6739"/>
      <c r="V6739"/>
      <c r="AF6739"/>
    </row>
    <row r="6740" spans="6:32">
      <c r="F6740"/>
      <c r="K6740"/>
      <c r="S6740"/>
      <c r="U6740"/>
      <c r="V6740"/>
      <c r="AF6740"/>
    </row>
    <row r="6741" spans="6:32">
      <c r="F6741"/>
      <c r="K6741"/>
      <c r="S6741"/>
      <c r="U6741"/>
      <c r="V6741"/>
      <c r="AF6741"/>
    </row>
    <row r="6742" spans="6:32">
      <c r="F6742"/>
      <c r="K6742"/>
      <c r="S6742"/>
      <c r="U6742"/>
      <c r="V6742"/>
      <c r="AF6742"/>
    </row>
    <row r="6743" spans="6:32">
      <c r="F6743"/>
      <c r="K6743"/>
      <c r="S6743"/>
      <c r="U6743"/>
      <c r="V6743"/>
      <c r="AF6743"/>
    </row>
    <row r="6744" spans="6:32">
      <c r="F6744"/>
      <c r="K6744"/>
      <c r="S6744"/>
      <c r="U6744"/>
      <c r="V6744"/>
      <c r="AF6744"/>
    </row>
    <row r="6745" spans="6:32">
      <c r="F6745"/>
      <c r="K6745"/>
      <c r="S6745"/>
      <c r="U6745"/>
      <c r="V6745"/>
      <c r="AF6745"/>
    </row>
    <row r="6746" spans="6:32">
      <c r="F6746"/>
      <c r="K6746"/>
      <c r="S6746"/>
      <c r="U6746"/>
      <c r="V6746"/>
      <c r="AF6746"/>
    </row>
    <row r="6747" spans="6:32">
      <c r="F6747"/>
      <c r="K6747"/>
      <c r="S6747"/>
      <c r="U6747"/>
      <c r="V6747"/>
      <c r="AF6747"/>
    </row>
    <row r="6748" spans="6:32">
      <c r="F6748"/>
      <c r="K6748"/>
      <c r="S6748"/>
      <c r="U6748"/>
      <c r="V6748"/>
      <c r="AF6748"/>
    </row>
    <row r="6749" spans="6:32">
      <c r="F6749"/>
      <c r="K6749"/>
      <c r="S6749"/>
      <c r="U6749"/>
      <c r="V6749"/>
      <c r="AF6749"/>
    </row>
    <row r="6750" spans="6:32">
      <c r="F6750"/>
      <c r="K6750"/>
      <c r="S6750"/>
      <c r="U6750"/>
      <c r="V6750"/>
      <c r="AF6750"/>
    </row>
    <row r="6751" spans="6:32">
      <c r="F6751"/>
      <c r="K6751"/>
      <c r="S6751"/>
      <c r="U6751"/>
      <c r="V6751"/>
      <c r="AF6751"/>
    </row>
    <row r="6752" spans="6:32">
      <c r="F6752"/>
      <c r="K6752"/>
      <c r="S6752"/>
      <c r="U6752"/>
      <c r="V6752"/>
      <c r="AF6752"/>
    </row>
    <row r="6753" spans="6:32">
      <c r="F6753"/>
      <c r="K6753"/>
      <c r="S6753"/>
      <c r="U6753"/>
      <c r="V6753"/>
      <c r="AF6753"/>
    </row>
    <row r="6754" spans="6:32">
      <c r="F6754"/>
      <c r="K6754"/>
      <c r="S6754"/>
      <c r="U6754"/>
      <c r="V6754"/>
      <c r="AF6754"/>
    </row>
    <row r="6755" spans="6:32">
      <c r="F6755"/>
      <c r="K6755"/>
      <c r="S6755"/>
      <c r="U6755"/>
      <c r="V6755"/>
      <c r="AF6755"/>
    </row>
    <row r="6756" spans="6:32">
      <c r="F6756"/>
      <c r="K6756"/>
      <c r="S6756"/>
      <c r="U6756"/>
      <c r="V6756"/>
      <c r="AF6756"/>
    </row>
    <row r="6757" spans="6:32">
      <c r="F6757"/>
      <c r="K6757"/>
      <c r="S6757"/>
      <c r="U6757"/>
      <c r="V6757"/>
      <c r="AF6757"/>
    </row>
    <row r="6758" spans="6:32">
      <c r="F6758"/>
      <c r="K6758"/>
      <c r="S6758"/>
      <c r="U6758"/>
      <c r="V6758"/>
      <c r="AF6758"/>
    </row>
    <row r="6759" spans="6:32">
      <c r="F6759"/>
      <c r="K6759"/>
      <c r="S6759"/>
      <c r="U6759"/>
      <c r="V6759"/>
      <c r="AF6759"/>
    </row>
    <row r="6760" spans="6:32">
      <c r="F6760"/>
      <c r="K6760"/>
      <c r="S6760"/>
      <c r="U6760"/>
      <c r="V6760"/>
      <c r="AF6760"/>
    </row>
    <row r="6761" spans="6:32">
      <c r="F6761"/>
      <c r="K6761"/>
      <c r="S6761"/>
      <c r="U6761"/>
      <c r="V6761"/>
      <c r="AF6761"/>
    </row>
    <row r="6762" spans="6:32">
      <c r="F6762"/>
      <c r="K6762"/>
      <c r="S6762"/>
      <c r="U6762"/>
      <c r="V6762"/>
      <c r="AF6762"/>
    </row>
    <row r="6763" spans="6:32">
      <c r="F6763"/>
      <c r="K6763"/>
      <c r="S6763"/>
      <c r="U6763"/>
      <c r="V6763"/>
      <c r="AF6763"/>
    </row>
    <row r="6764" spans="6:32">
      <c r="F6764"/>
      <c r="K6764"/>
      <c r="S6764"/>
      <c r="U6764"/>
      <c r="V6764"/>
      <c r="AF6764"/>
    </row>
    <row r="6765" spans="6:32">
      <c r="F6765"/>
      <c r="K6765"/>
      <c r="S6765"/>
      <c r="U6765"/>
      <c r="V6765"/>
      <c r="AF6765"/>
    </row>
    <row r="6766" spans="6:32">
      <c r="F6766"/>
      <c r="K6766"/>
      <c r="S6766"/>
      <c r="U6766"/>
      <c r="V6766"/>
      <c r="AF6766"/>
    </row>
    <row r="6767" spans="6:32">
      <c r="F6767"/>
      <c r="K6767"/>
      <c r="S6767"/>
      <c r="U6767"/>
      <c r="V6767"/>
      <c r="AF6767"/>
    </row>
    <row r="6768" spans="6:32">
      <c r="F6768"/>
      <c r="K6768"/>
      <c r="S6768"/>
      <c r="U6768"/>
      <c r="V6768"/>
      <c r="AF6768"/>
    </row>
    <row r="6769" spans="6:32">
      <c r="F6769"/>
      <c r="K6769"/>
      <c r="S6769"/>
      <c r="U6769"/>
      <c r="V6769"/>
      <c r="AF6769"/>
    </row>
    <row r="6770" spans="6:32">
      <c r="F6770"/>
      <c r="K6770"/>
      <c r="S6770"/>
      <c r="U6770"/>
      <c r="V6770"/>
      <c r="AF6770"/>
    </row>
    <row r="6771" spans="6:32">
      <c r="F6771"/>
      <c r="K6771"/>
      <c r="S6771"/>
      <c r="U6771"/>
      <c r="V6771"/>
      <c r="AF6771"/>
    </row>
    <row r="6772" spans="6:32">
      <c r="F6772"/>
      <c r="K6772"/>
      <c r="S6772"/>
      <c r="U6772"/>
      <c r="V6772"/>
      <c r="AF6772"/>
    </row>
    <row r="6773" spans="6:32">
      <c r="F6773"/>
      <c r="K6773"/>
      <c r="S6773"/>
      <c r="U6773"/>
      <c r="V6773"/>
      <c r="AF6773"/>
    </row>
    <row r="6774" spans="6:32">
      <c r="F6774"/>
      <c r="K6774"/>
      <c r="S6774"/>
      <c r="U6774"/>
      <c r="V6774"/>
      <c r="AF6774"/>
    </row>
    <row r="6775" spans="6:32">
      <c r="F6775"/>
      <c r="K6775"/>
      <c r="S6775"/>
      <c r="U6775"/>
      <c r="V6775"/>
      <c r="AF6775"/>
    </row>
    <row r="6776" spans="6:32">
      <c r="F6776"/>
      <c r="K6776"/>
      <c r="S6776"/>
      <c r="U6776"/>
      <c r="V6776"/>
      <c r="AF6776"/>
    </row>
    <row r="6777" spans="6:32">
      <c r="F6777"/>
      <c r="K6777"/>
      <c r="S6777"/>
      <c r="U6777"/>
      <c r="V6777"/>
      <c r="AF6777"/>
    </row>
    <row r="6778" spans="6:32">
      <c r="F6778"/>
      <c r="K6778"/>
      <c r="S6778"/>
      <c r="U6778"/>
      <c r="V6778"/>
      <c r="AF6778"/>
    </row>
    <row r="6779" spans="6:32">
      <c r="F6779"/>
      <c r="K6779"/>
      <c r="S6779"/>
      <c r="U6779"/>
      <c r="V6779"/>
      <c r="AF6779"/>
    </row>
    <row r="6780" spans="6:32">
      <c r="F6780"/>
      <c r="K6780"/>
      <c r="S6780"/>
      <c r="U6780"/>
      <c r="V6780"/>
      <c r="AF6780"/>
    </row>
    <row r="6781" spans="6:32">
      <c r="F6781"/>
      <c r="K6781"/>
      <c r="S6781"/>
      <c r="U6781"/>
      <c r="V6781"/>
      <c r="AF6781"/>
    </row>
    <row r="6782" spans="6:32">
      <c r="F6782"/>
      <c r="K6782"/>
      <c r="S6782"/>
      <c r="U6782"/>
      <c r="V6782"/>
      <c r="AF6782"/>
    </row>
    <row r="6783" spans="6:32">
      <c r="F6783"/>
      <c r="K6783"/>
      <c r="S6783"/>
      <c r="U6783"/>
      <c r="V6783"/>
      <c r="AF6783"/>
    </row>
    <row r="6784" spans="6:32">
      <c r="F6784"/>
      <c r="K6784"/>
      <c r="S6784"/>
      <c r="U6784"/>
      <c r="V6784"/>
      <c r="AF6784"/>
    </row>
    <row r="6785" spans="6:32">
      <c r="F6785"/>
      <c r="K6785"/>
      <c r="S6785"/>
      <c r="U6785"/>
      <c r="V6785"/>
      <c r="AF6785"/>
    </row>
    <row r="6786" spans="6:32">
      <c r="F6786"/>
      <c r="K6786"/>
      <c r="S6786"/>
      <c r="U6786"/>
      <c r="V6786"/>
      <c r="AF6786"/>
    </row>
    <row r="6787" spans="6:32">
      <c r="F6787"/>
      <c r="K6787"/>
      <c r="S6787"/>
      <c r="U6787"/>
      <c r="V6787"/>
      <c r="AF6787"/>
    </row>
    <row r="6788" spans="6:32">
      <c r="F6788"/>
      <c r="K6788"/>
      <c r="S6788"/>
      <c r="U6788"/>
      <c r="V6788"/>
      <c r="AF6788"/>
    </row>
    <row r="6789" spans="6:32">
      <c r="F6789"/>
      <c r="K6789"/>
      <c r="S6789"/>
      <c r="U6789"/>
      <c r="V6789"/>
      <c r="AF6789"/>
    </row>
    <row r="6790" spans="6:32">
      <c r="F6790"/>
      <c r="K6790"/>
      <c r="S6790"/>
      <c r="U6790"/>
      <c r="V6790"/>
      <c r="AF6790"/>
    </row>
    <row r="6791" spans="6:32">
      <c r="F6791"/>
      <c r="K6791"/>
      <c r="S6791"/>
      <c r="U6791"/>
      <c r="V6791"/>
      <c r="AF6791"/>
    </row>
    <row r="6792" spans="6:32">
      <c r="F6792"/>
      <c r="K6792"/>
      <c r="S6792"/>
      <c r="U6792"/>
      <c r="V6792"/>
      <c r="AF6792"/>
    </row>
    <row r="6793" spans="6:32">
      <c r="F6793"/>
      <c r="K6793"/>
      <c r="S6793"/>
      <c r="U6793"/>
      <c r="V6793"/>
      <c r="AF6793"/>
    </row>
    <row r="6794" spans="6:32">
      <c r="F6794"/>
      <c r="K6794"/>
      <c r="S6794"/>
      <c r="U6794"/>
      <c r="V6794"/>
      <c r="AF6794"/>
    </row>
    <row r="6795" spans="6:32">
      <c r="F6795"/>
      <c r="K6795"/>
      <c r="S6795"/>
      <c r="U6795"/>
      <c r="V6795"/>
      <c r="AF6795"/>
    </row>
    <row r="6796" spans="6:32">
      <c r="F6796"/>
      <c r="K6796"/>
      <c r="S6796"/>
      <c r="U6796"/>
      <c r="V6796"/>
      <c r="AF6796"/>
    </row>
    <row r="6797" spans="6:32">
      <c r="F6797"/>
      <c r="K6797"/>
      <c r="S6797"/>
      <c r="U6797"/>
      <c r="V6797"/>
      <c r="AF6797"/>
    </row>
    <row r="6798" spans="6:32">
      <c r="F6798"/>
      <c r="K6798"/>
      <c r="S6798"/>
      <c r="U6798"/>
      <c r="V6798"/>
      <c r="AF6798"/>
    </row>
    <row r="6799" spans="6:32">
      <c r="F6799"/>
      <c r="K6799"/>
      <c r="S6799"/>
      <c r="U6799"/>
      <c r="V6799"/>
      <c r="AF6799"/>
    </row>
    <row r="6800" spans="6:32">
      <c r="F6800"/>
      <c r="K6800"/>
      <c r="S6800"/>
      <c r="U6800"/>
      <c r="V6800"/>
      <c r="AF6800"/>
    </row>
    <row r="6801" spans="6:32">
      <c r="F6801"/>
      <c r="K6801"/>
      <c r="S6801"/>
      <c r="U6801"/>
      <c r="V6801"/>
      <c r="AF6801"/>
    </row>
    <row r="6802" spans="6:32">
      <c r="F6802"/>
      <c r="K6802"/>
      <c r="S6802"/>
      <c r="U6802"/>
      <c r="V6802"/>
      <c r="AF6802"/>
    </row>
    <row r="6803" spans="6:32">
      <c r="F6803"/>
      <c r="K6803"/>
      <c r="S6803"/>
      <c r="U6803"/>
      <c r="V6803"/>
      <c r="AF6803"/>
    </row>
    <row r="6804" spans="6:32">
      <c r="F6804"/>
      <c r="K6804"/>
      <c r="S6804"/>
      <c r="U6804"/>
      <c r="V6804"/>
      <c r="AF6804"/>
    </row>
    <row r="6805" spans="6:32">
      <c r="F6805"/>
      <c r="K6805"/>
      <c r="S6805"/>
      <c r="U6805"/>
      <c r="V6805"/>
      <c r="AF6805"/>
    </row>
    <row r="6806" spans="6:32">
      <c r="F6806"/>
      <c r="K6806"/>
      <c r="S6806"/>
      <c r="U6806"/>
      <c r="V6806"/>
      <c r="AF6806"/>
    </row>
    <row r="6807" spans="6:32">
      <c r="F6807"/>
      <c r="K6807"/>
      <c r="S6807"/>
      <c r="U6807"/>
      <c r="V6807"/>
      <c r="AF6807"/>
    </row>
    <row r="6808" spans="6:32">
      <c r="F6808"/>
      <c r="K6808"/>
      <c r="S6808"/>
      <c r="U6808"/>
      <c r="V6808"/>
      <c r="AF6808"/>
    </row>
    <row r="6809" spans="6:32">
      <c r="F6809"/>
      <c r="K6809"/>
      <c r="S6809"/>
      <c r="U6809"/>
      <c r="V6809"/>
      <c r="AF6809"/>
    </row>
    <row r="6810" spans="6:32">
      <c r="F6810"/>
      <c r="K6810"/>
      <c r="S6810"/>
      <c r="U6810"/>
      <c r="V6810"/>
      <c r="AF6810"/>
    </row>
    <row r="6811" spans="6:32">
      <c r="F6811"/>
      <c r="K6811"/>
      <c r="S6811"/>
      <c r="U6811"/>
      <c r="V6811"/>
      <c r="AF6811"/>
    </row>
    <row r="6812" spans="6:32">
      <c r="F6812"/>
      <c r="K6812"/>
      <c r="S6812"/>
      <c r="U6812"/>
      <c r="V6812"/>
      <c r="AF6812"/>
    </row>
    <row r="6813" spans="6:32">
      <c r="F6813"/>
      <c r="K6813"/>
      <c r="S6813"/>
      <c r="U6813"/>
      <c r="V6813"/>
      <c r="AF6813"/>
    </row>
    <row r="6814" spans="6:32">
      <c r="F6814"/>
      <c r="K6814"/>
      <c r="S6814"/>
      <c r="U6814"/>
      <c r="V6814"/>
      <c r="AF6814"/>
    </row>
    <row r="6815" spans="6:32">
      <c r="F6815"/>
      <c r="K6815"/>
      <c r="S6815"/>
      <c r="U6815"/>
      <c r="V6815"/>
      <c r="AF6815"/>
    </row>
    <row r="6816" spans="6:32">
      <c r="F6816"/>
      <c r="K6816"/>
      <c r="S6816"/>
      <c r="U6816"/>
      <c r="V6816"/>
      <c r="AF6816"/>
    </row>
    <row r="6817" spans="6:32">
      <c r="F6817"/>
      <c r="K6817"/>
      <c r="S6817"/>
      <c r="U6817"/>
      <c r="V6817"/>
      <c r="AF6817"/>
    </row>
    <row r="6818" spans="6:32">
      <c r="F6818"/>
      <c r="K6818"/>
      <c r="S6818"/>
      <c r="U6818"/>
      <c r="V6818"/>
      <c r="AF6818"/>
    </row>
    <row r="6819" spans="6:32">
      <c r="F6819"/>
      <c r="K6819"/>
      <c r="S6819"/>
      <c r="U6819"/>
      <c r="V6819"/>
      <c r="AF6819"/>
    </row>
    <row r="6820" spans="6:32">
      <c r="F6820"/>
      <c r="K6820"/>
      <c r="S6820"/>
      <c r="U6820"/>
      <c r="V6820"/>
      <c r="AF6820"/>
    </row>
    <row r="6821" spans="6:32">
      <c r="F6821"/>
      <c r="K6821"/>
      <c r="S6821"/>
      <c r="U6821"/>
      <c r="V6821"/>
      <c r="AF6821"/>
    </row>
    <row r="6822" spans="6:32">
      <c r="F6822"/>
      <c r="K6822"/>
      <c r="S6822"/>
      <c r="U6822"/>
      <c r="V6822"/>
      <c r="AF6822"/>
    </row>
    <row r="6823" spans="6:32">
      <c r="F6823"/>
      <c r="K6823"/>
      <c r="S6823"/>
      <c r="U6823"/>
      <c r="V6823"/>
      <c r="AF6823"/>
    </row>
    <row r="6824" spans="6:32">
      <c r="F6824"/>
      <c r="K6824"/>
      <c r="S6824"/>
      <c r="U6824"/>
      <c r="V6824"/>
      <c r="AF6824"/>
    </row>
    <row r="6825" spans="6:32">
      <c r="F6825"/>
      <c r="K6825"/>
      <c r="S6825"/>
      <c r="U6825"/>
      <c r="V6825"/>
      <c r="AF6825"/>
    </row>
    <row r="6826" spans="6:32">
      <c r="F6826"/>
      <c r="K6826"/>
      <c r="S6826"/>
      <c r="U6826"/>
      <c r="V6826"/>
      <c r="AF6826"/>
    </row>
    <row r="6827" spans="6:32">
      <c r="F6827"/>
      <c r="K6827"/>
      <c r="S6827"/>
      <c r="U6827"/>
      <c r="V6827"/>
      <c r="AF6827"/>
    </row>
    <row r="6828" spans="6:32">
      <c r="F6828"/>
      <c r="K6828"/>
      <c r="S6828"/>
      <c r="U6828"/>
      <c r="V6828"/>
      <c r="AF6828"/>
    </row>
    <row r="6829" spans="6:32">
      <c r="F6829"/>
      <c r="K6829"/>
      <c r="S6829"/>
      <c r="U6829"/>
      <c r="V6829"/>
      <c r="AF6829"/>
    </row>
    <row r="6830" spans="6:32">
      <c r="F6830"/>
      <c r="K6830"/>
      <c r="S6830"/>
      <c r="U6830"/>
      <c r="V6830"/>
      <c r="AF6830"/>
    </row>
    <row r="6831" spans="6:32">
      <c r="F6831"/>
      <c r="K6831"/>
      <c r="S6831"/>
      <c r="U6831"/>
      <c r="V6831"/>
      <c r="AF6831"/>
    </row>
    <row r="6832" spans="6:32">
      <c r="F6832"/>
      <c r="K6832"/>
      <c r="S6832"/>
      <c r="U6832"/>
      <c r="V6832"/>
      <c r="AF6832"/>
    </row>
    <row r="6833" spans="6:32">
      <c r="F6833"/>
      <c r="K6833"/>
      <c r="S6833"/>
      <c r="U6833"/>
      <c r="V6833"/>
      <c r="AF6833"/>
    </row>
    <row r="6834" spans="6:32">
      <c r="F6834"/>
      <c r="K6834"/>
      <c r="S6834"/>
      <c r="U6834"/>
      <c r="V6834"/>
      <c r="AF6834"/>
    </row>
    <row r="6835" spans="6:32">
      <c r="F6835"/>
      <c r="K6835"/>
      <c r="S6835"/>
      <c r="U6835"/>
      <c r="V6835"/>
      <c r="AF6835"/>
    </row>
    <row r="6836" spans="6:32">
      <c r="F6836"/>
      <c r="K6836"/>
      <c r="S6836"/>
      <c r="U6836"/>
      <c r="V6836"/>
      <c r="AF6836"/>
    </row>
    <row r="6837" spans="6:32">
      <c r="F6837"/>
      <c r="K6837"/>
      <c r="S6837"/>
      <c r="U6837"/>
      <c r="V6837"/>
      <c r="AF6837"/>
    </row>
    <row r="6838" spans="6:32">
      <c r="F6838"/>
      <c r="K6838"/>
      <c r="S6838"/>
      <c r="U6838"/>
      <c r="V6838"/>
      <c r="AF6838"/>
    </row>
    <row r="6839" spans="6:32">
      <c r="F6839"/>
      <c r="K6839"/>
      <c r="S6839"/>
      <c r="U6839"/>
      <c r="V6839"/>
      <c r="AF6839"/>
    </row>
    <row r="6840" spans="6:32">
      <c r="F6840"/>
      <c r="K6840"/>
      <c r="S6840"/>
      <c r="U6840"/>
      <c r="V6840"/>
      <c r="AF6840"/>
    </row>
    <row r="6841" spans="6:32">
      <c r="F6841"/>
      <c r="K6841"/>
      <c r="S6841"/>
      <c r="U6841"/>
      <c r="V6841"/>
      <c r="AF6841"/>
    </row>
    <row r="6842" spans="6:32">
      <c r="F6842"/>
      <c r="K6842"/>
      <c r="S6842"/>
      <c r="U6842"/>
      <c r="V6842"/>
      <c r="AF6842"/>
    </row>
    <row r="6843" spans="6:32">
      <c r="F6843"/>
      <c r="K6843"/>
      <c r="S6843"/>
      <c r="U6843"/>
      <c r="V6843"/>
      <c r="AF6843"/>
    </row>
    <row r="6844" spans="6:32">
      <c r="F6844"/>
      <c r="K6844"/>
      <c r="S6844"/>
      <c r="U6844"/>
      <c r="V6844"/>
      <c r="AF6844"/>
    </row>
    <row r="6845" spans="6:32">
      <c r="F6845"/>
      <c r="K6845"/>
      <c r="S6845"/>
      <c r="U6845"/>
      <c r="V6845"/>
      <c r="AF6845"/>
    </row>
    <row r="6846" spans="6:32">
      <c r="F6846"/>
      <c r="K6846"/>
      <c r="S6846"/>
      <c r="U6846"/>
      <c r="V6846"/>
      <c r="AF6846"/>
    </row>
    <row r="6847" spans="6:32">
      <c r="F6847"/>
      <c r="K6847"/>
      <c r="S6847"/>
      <c r="U6847"/>
      <c r="V6847"/>
      <c r="AF6847"/>
    </row>
    <row r="6848" spans="6:32">
      <c r="F6848"/>
      <c r="K6848"/>
      <c r="S6848"/>
      <c r="U6848"/>
      <c r="V6848"/>
      <c r="AF6848"/>
    </row>
    <row r="6849" spans="6:32">
      <c r="F6849"/>
      <c r="K6849"/>
      <c r="S6849"/>
      <c r="U6849"/>
      <c r="V6849"/>
      <c r="AF6849"/>
    </row>
    <row r="6850" spans="6:32">
      <c r="F6850"/>
      <c r="K6850"/>
      <c r="S6850"/>
      <c r="U6850"/>
      <c r="V6850"/>
      <c r="AF6850"/>
    </row>
    <row r="6851" spans="6:32">
      <c r="F6851"/>
      <c r="K6851"/>
      <c r="S6851"/>
      <c r="U6851"/>
      <c r="V6851"/>
      <c r="AF6851"/>
    </row>
    <row r="6852" spans="6:32">
      <c r="F6852"/>
      <c r="K6852"/>
      <c r="S6852"/>
      <c r="U6852"/>
      <c r="V6852"/>
      <c r="AF6852"/>
    </row>
    <row r="6853" spans="6:32">
      <c r="F6853"/>
      <c r="K6853"/>
      <c r="S6853"/>
      <c r="U6853"/>
      <c r="V6853"/>
      <c r="AF6853"/>
    </row>
    <row r="6854" spans="6:32">
      <c r="F6854"/>
      <c r="K6854"/>
      <c r="S6854"/>
      <c r="U6854"/>
      <c r="V6854"/>
      <c r="AF6854"/>
    </row>
    <row r="6855" spans="6:32">
      <c r="F6855"/>
      <c r="K6855"/>
      <c r="S6855"/>
      <c r="U6855"/>
      <c r="V6855"/>
      <c r="AF6855"/>
    </row>
    <row r="6856" spans="6:32">
      <c r="F6856"/>
      <c r="K6856"/>
      <c r="S6856"/>
      <c r="U6856"/>
      <c r="V6856"/>
      <c r="AF6856"/>
    </row>
    <row r="6857" spans="6:32">
      <c r="F6857"/>
      <c r="K6857"/>
      <c r="S6857"/>
      <c r="U6857"/>
      <c r="V6857"/>
      <c r="AF6857"/>
    </row>
    <row r="6858" spans="6:32">
      <c r="F6858"/>
      <c r="K6858"/>
      <c r="S6858"/>
      <c r="U6858"/>
      <c r="V6858"/>
      <c r="AF6858"/>
    </row>
    <row r="6859" spans="6:32">
      <c r="F6859"/>
      <c r="K6859"/>
      <c r="S6859"/>
      <c r="U6859"/>
      <c r="V6859"/>
      <c r="AF6859"/>
    </row>
    <row r="6860" spans="6:32">
      <c r="F6860"/>
      <c r="K6860"/>
      <c r="S6860"/>
      <c r="U6860"/>
      <c r="V6860"/>
      <c r="AF6860"/>
    </row>
    <row r="6861" spans="6:32">
      <c r="F6861"/>
      <c r="K6861"/>
      <c r="S6861"/>
      <c r="U6861"/>
      <c r="V6861"/>
      <c r="AF6861"/>
    </row>
    <row r="6862" spans="6:32">
      <c r="F6862"/>
      <c r="K6862"/>
      <c r="S6862"/>
      <c r="U6862"/>
      <c r="V6862"/>
      <c r="AF6862"/>
    </row>
    <row r="6863" spans="6:32">
      <c r="F6863"/>
      <c r="K6863"/>
      <c r="S6863"/>
      <c r="U6863"/>
      <c r="V6863"/>
      <c r="AF6863"/>
    </row>
    <row r="6864" spans="6:32">
      <c r="F6864"/>
      <c r="K6864"/>
      <c r="S6864"/>
      <c r="U6864"/>
      <c r="V6864"/>
      <c r="AF6864"/>
    </row>
    <row r="6865" spans="6:32">
      <c r="F6865"/>
      <c r="K6865"/>
      <c r="S6865"/>
      <c r="U6865"/>
      <c r="V6865"/>
      <c r="AF6865"/>
    </row>
    <row r="6866" spans="6:32">
      <c r="F6866"/>
      <c r="K6866"/>
      <c r="S6866"/>
      <c r="U6866"/>
      <c r="V6866"/>
      <c r="AF6866"/>
    </row>
    <row r="6867" spans="6:32">
      <c r="F6867"/>
      <c r="K6867"/>
      <c r="S6867"/>
      <c r="U6867"/>
      <c r="V6867"/>
      <c r="AF6867"/>
    </row>
    <row r="6868" spans="6:32">
      <c r="F6868"/>
      <c r="K6868"/>
      <c r="S6868"/>
      <c r="U6868"/>
      <c r="V6868"/>
      <c r="AF6868"/>
    </row>
    <row r="6869" spans="6:32">
      <c r="F6869"/>
      <c r="K6869"/>
      <c r="S6869"/>
      <c r="U6869"/>
      <c r="V6869"/>
      <c r="AF6869"/>
    </row>
    <row r="6870" spans="6:32">
      <c r="F6870"/>
      <c r="K6870"/>
      <c r="S6870"/>
      <c r="U6870"/>
      <c r="V6870"/>
      <c r="AF6870"/>
    </row>
    <row r="6871" spans="6:32">
      <c r="F6871"/>
      <c r="K6871"/>
      <c r="S6871"/>
      <c r="U6871"/>
      <c r="V6871"/>
      <c r="AF6871"/>
    </row>
    <row r="6872" spans="6:32">
      <c r="F6872"/>
      <c r="K6872"/>
      <c r="S6872"/>
      <c r="U6872"/>
      <c r="V6872"/>
      <c r="AF6872"/>
    </row>
    <row r="6873" spans="6:32">
      <c r="F6873"/>
      <c r="K6873"/>
      <c r="S6873"/>
      <c r="U6873"/>
      <c r="V6873"/>
      <c r="AF6873"/>
    </row>
    <row r="6874" spans="6:32">
      <c r="F6874"/>
      <c r="K6874"/>
      <c r="S6874"/>
      <c r="U6874"/>
      <c r="V6874"/>
      <c r="AF6874"/>
    </row>
    <row r="6875" spans="6:32">
      <c r="F6875"/>
      <c r="K6875"/>
      <c r="S6875"/>
      <c r="U6875"/>
      <c r="V6875"/>
      <c r="AF6875"/>
    </row>
    <row r="6876" spans="6:32">
      <c r="F6876"/>
      <c r="K6876"/>
      <c r="S6876"/>
      <c r="U6876"/>
      <c r="V6876"/>
      <c r="AF6876"/>
    </row>
    <row r="6877" spans="6:32">
      <c r="F6877"/>
      <c r="K6877"/>
      <c r="S6877"/>
      <c r="U6877"/>
      <c r="V6877"/>
      <c r="AF6877"/>
    </row>
    <row r="6878" spans="6:32">
      <c r="F6878"/>
      <c r="K6878"/>
      <c r="S6878"/>
      <c r="U6878"/>
      <c r="V6878"/>
      <c r="AF6878"/>
    </row>
    <row r="6879" spans="6:32">
      <c r="F6879"/>
      <c r="K6879"/>
      <c r="S6879"/>
      <c r="U6879"/>
      <c r="V6879"/>
      <c r="AF6879"/>
    </row>
    <row r="6880" spans="6:32">
      <c r="F6880"/>
      <c r="K6880"/>
      <c r="S6880"/>
      <c r="U6880"/>
      <c r="V6880"/>
      <c r="AF6880"/>
    </row>
    <row r="6881" spans="6:32">
      <c r="F6881"/>
      <c r="K6881"/>
      <c r="S6881"/>
      <c r="U6881"/>
      <c r="V6881"/>
      <c r="AF6881"/>
    </row>
    <row r="6882" spans="6:32">
      <c r="F6882"/>
      <c r="K6882"/>
      <c r="S6882"/>
      <c r="U6882"/>
      <c r="V6882"/>
      <c r="AF6882"/>
    </row>
    <row r="6883" spans="6:32">
      <c r="F6883"/>
      <c r="K6883"/>
      <c r="S6883"/>
      <c r="U6883"/>
      <c r="V6883"/>
      <c r="AF6883"/>
    </row>
    <row r="6884" spans="6:32">
      <c r="F6884"/>
      <c r="K6884"/>
      <c r="S6884"/>
      <c r="U6884"/>
      <c r="V6884"/>
      <c r="AF6884"/>
    </row>
    <row r="6885" spans="6:32">
      <c r="F6885"/>
      <c r="K6885"/>
      <c r="S6885"/>
      <c r="U6885"/>
      <c r="V6885"/>
      <c r="AF6885"/>
    </row>
    <row r="6886" spans="6:32">
      <c r="F6886"/>
      <c r="K6886"/>
      <c r="S6886"/>
      <c r="U6886"/>
      <c r="V6886"/>
      <c r="AF6886"/>
    </row>
    <row r="6887" spans="6:32">
      <c r="F6887"/>
      <c r="K6887"/>
      <c r="S6887"/>
      <c r="U6887"/>
      <c r="V6887"/>
      <c r="AF6887"/>
    </row>
    <row r="6888" spans="6:32">
      <c r="F6888"/>
      <c r="K6888"/>
      <c r="S6888"/>
      <c r="U6888"/>
      <c r="V6888"/>
      <c r="AF6888"/>
    </row>
    <row r="6889" spans="6:32">
      <c r="F6889"/>
      <c r="K6889"/>
      <c r="S6889"/>
      <c r="U6889"/>
      <c r="V6889"/>
      <c r="AF6889"/>
    </row>
    <row r="6890" spans="6:32">
      <c r="F6890"/>
      <c r="K6890"/>
      <c r="S6890"/>
      <c r="U6890"/>
      <c r="V6890"/>
      <c r="AF6890"/>
    </row>
    <row r="6891" spans="6:32">
      <c r="F6891"/>
      <c r="K6891"/>
      <c r="S6891"/>
      <c r="U6891"/>
      <c r="V6891"/>
      <c r="AF6891"/>
    </row>
    <row r="6892" spans="6:32">
      <c r="F6892"/>
      <c r="K6892"/>
      <c r="S6892"/>
      <c r="U6892"/>
      <c r="V6892"/>
      <c r="AF6892"/>
    </row>
    <row r="6893" spans="6:32">
      <c r="F6893"/>
      <c r="K6893"/>
      <c r="S6893"/>
      <c r="U6893"/>
      <c r="V6893"/>
      <c r="AF6893"/>
    </row>
    <row r="6894" spans="6:32">
      <c r="F6894"/>
      <c r="K6894"/>
      <c r="S6894"/>
      <c r="U6894"/>
      <c r="V6894"/>
      <c r="AF6894"/>
    </row>
    <row r="6895" spans="6:32">
      <c r="F6895"/>
      <c r="K6895"/>
      <c r="S6895"/>
      <c r="U6895"/>
      <c r="V6895"/>
      <c r="AF6895"/>
    </row>
    <row r="6896" spans="6:32">
      <c r="F6896"/>
      <c r="K6896"/>
      <c r="S6896"/>
      <c r="U6896"/>
      <c r="V6896"/>
      <c r="AF6896"/>
    </row>
    <row r="6897" spans="6:32">
      <c r="F6897"/>
      <c r="K6897"/>
      <c r="S6897"/>
      <c r="U6897"/>
      <c r="V6897"/>
      <c r="AF6897"/>
    </row>
    <row r="6898" spans="6:32">
      <c r="F6898"/>
      <c r="K6898"/>
      <c r="S6898"/>
      <c r="U6898"/>
      <c r="V6898"/>
      <c r="AF6898"/>
    </row>
    <row r="6899" spans="6:32">
      <c r="F6899"/>
      <c r="K6899"/>
      <c r="S6899"/>
      <c r="U6899"/>
      <c r="V6899"/>
      <c r="AF6899"/>
    </row>
    <row r="6900" spans="6:32">
      <c r="F6900"/>
      <c r="K6900"/>
      <c r="S6900"/>
      <c r="U6900"/>
      <c r="V6900"/>
      <c r="AF6900"/>
    </row>
    <row r="6901" spans="6:32">
      <c r="F6901"/>
      <c r="K6901"/>
      <c r="S6901"/>
      <c r="U6901"/>
      <c r="V6901"/>
      <c r="AF6901"/>
    </row>
    <row r="6902" spans="6:32">
      <c r="F6902"/>
      <c r="K6902"/>
      <c r="S6902"/>
      <c r="U6902"/>
      <c r="V6902"/>
      <c r="AF6902"/>
    </row>
    <row r="6903" spans="6:32">
      <c r="F6903"/>
      <c r="K6903"/>
      <c r="S6903"/>
      <c r="U6903"/>
      <c r="V6903"/>
      <c r="AF6903"/>
    </row>
    <row r="6904" spans="6:32">
      <c r="F6904"/>
      <c r="K6904"/>
      <c r="S6904"/>
      <c r="U6904"/>
      <c r="V6904"/>
      <c r="AF6904"/>
    </row>
    <row r="6905" spans="6:32">
      <c r="F6905"/>
      <c r="K6905"/>
      <c r="S6905"/>
      <c r="U6905"/>
      <c r="V6905"/>
      <c r="AF6905"/>
    </row>
    <row r="6906" spans="6:32">
      <c r="F6906"/>
      <c r="K6906"/>
      <c r="S6906"/>
      <c r="U6906"/>
      <c r="V6906"/>
      <c r="AF6906"/>
    </row>
    <row r="6907" spans="6:32">
      <c r="F6907"/>
      <c r="K6907"/>
      <c r="S6907"/>
      <c r="U6907"/>
      <c r="V6907"/>
      <c r="AF6907"/>
    </row>
    <row r="6908" spans="6:32">
      <c r="F6908"/>
      <c r="K6908"/>
      <c r="S6908"/>
      <c r="U6908"/>
      <c r="V6908"/>
      <c r="AF6908"/>
    </row>
    <row r="6909" spans="6:32">
      <c r="F6909"/>
      <c r="K6909"/>
      <c r="S6909"/>
      <c r="U6909"/>
      <c r="V6909"/>
      <c r="AF6909"/>
    </row>
    <row r="6910" spans="6:32">
      <c r="F6910"/>
      <c r="K6910"/>
      <c r="S6910"/>
      <c r="U6910"/>
      <c r="V6910"/>
      <c r="AF6910"/>
    </row>
    <row r="6911" spans="6:32">
      <c r="F6911"/>
      <c r="K6911"/>
      <c r="S6911"/>
      <c r="U6911"/>
      <c r="V6911"/>
      <c r="AF6911"/>
    </row>
    <row r="6912" spans="6:32">
      <c r="F6912"/>
      <c r="K6912"/>
      <c r="S6912"/>
      <c r="U6912"/>
      <c r="V6912"/>
      <c r="AF6912"/>
    </row>
    <row r="6913" spans="6:32">
      <c r="F6913"/>
      <c r="K6913"/>
      <c r="S6913"/>
      <c r="U6913"/>
      <c r="V6913"/>
      <c r="AF6913"/>
    </row>
    <row r="6914" spans="6:32">
      <c r="F6914"/>
      <c r="K6914"/>
      <c r="S6914"/>
      <c r="U6914"/>
      <c r="V6914"/>
      <c r="AF6914"/>
    </row>
    <row r="6915" spans="6:32">
      <c r="F6915"/>
      <c r="K6915"/>
      <c r="S6915"/>
      <c r="U6915"/>
      <c r="V6915"/>
      <c r="AF6915"/>
    </row>
    <row r="6916" spans="6:32">
      <c r="F6916"/>
      <c r="K6916"/>
      <c r="S6916"/>
      <c r="U6916"/>
      <c r="V6916"/>
      <c r="AF6916"/>
    </row>
    <row r="6917" spans="6:32">
      <c r="F6917"/>
      <c r="K6917"/>
      <c r="S6917"/>
      <c r="U6917"/>
      <c r="V6917"/>
      <c r="AF6917"/>
    </row>
    <row r="6918" spans="6:32">
      <c r="F6918"/>
      <c r="K6918"/>
      <c r="S6918"/>
      <c r="U6918"/>
      <c r="V6918"/>
      <c r="AF6918"/>
    </row>
    <row r="6919" spans="6:32">
      <c r="F6919"/>
      <c r="K6919"/>
      <c r="S6919"/>
      <c r="U6919"/>
      <c r="V6919"/>
      <c r="AF6919"/>
    </row>
    <row r="6920" spans="6:32">
      <c r="F6920"/>
      <c r="K6920"/>
      <c r="S6920"/>
      <c r="U6920"/>
      <c r="V6920"/>
      <c r="AF6920"/>
    </row>
    <row r="6921" spans="6:32">
      <c r="F6921"/>
      <c r="K6921"/>
      <c r="S6921"/>
      <c r="U6921"/>
      <c r="V6921"/>
      <c r="AF6921"/>
    </row>
    <row r="6922" spans="6:32">
      <c r="F6922"/>
      <c r="K6922"/>
      <c r="S6922"/>
      <c r="U6922"/>
      <c r="V6922"/>
      <c r="AF6922"/>
    </row>
    <row r="6923" spans="6:32">
      <c r="F6923"/>
      <c r="K6923"/>
      <c r="S6923"/>
      <c r="U6923"/>
      <c r="V6923"/>
      <c r="AF6923"/>
    </row>
    <row r="6924" spans="6:32">
      <c r="F6924"/>
      <c r="K6924"/>
      <c r="S6924"/>
      <c r="U6924"/>
      <c r="V6924"/>
      <c r="AF6924"/>
    </row>
    <row r="6925" spans="6:32">
      <c r="F6925"/>
      <c r="K6925"/>
      <c r="S6925"/>
      <c r="U6925"/>
      <c r="V6925"/>
      <c r="AF6925"/>
    </row>
    <row r="6926" spans="6:32">
      <c r="F6926"/>
      <c r="K6926"/>
      <c r="S6926"/>
      <c r="U6926"/>
      <c r="V6926"/>
      <c r="AF6926"/>
    </row>
    <row r="6927" spans="6:32">
      <c r="F6927"/>
      <c r="K6927"/>
      <c r="S6927"/>
      <c r="U6927"/>
      <c r="V6927"/>
      <c r="AF6927"/>
    </row>
    <row r="6928" spans="6:32">
      <c r="F6928"/>
      <c r="K6928"/>
      <c r="S6928"/>
      <c r="U6928"/>
      <c r="V6928"/>
      <c r="AF6928"/>
    </row>
    <row r="6929" spans="6:32">
      <c r="F6929"/>
      <c r="K6929"/>
      <c r="S6929"/>
      <c r="U6929"/>
      <c r="V6929"/>
      <c r="AF6929"/>
    </row>
    <row r="6930" spans="6:32">
      <c r="F6930"/>
      <c r="K6930"/>
      <c r="S6930"/>
      <c r="U6930"/>
      <c r="V6930"/>
      <c r="AF6930"/>
    </row>
    <row r="6931" spans="6:32">
      <c r="F6931"/>
      <c r="K6931"/>
      <c r="S6931"/>
      <c r="U6931"/>
      <c r="V6931"/>
      <c r="AF6931"/>
    </row>
    <row r="6932" spans="6:32">
      <c r="F6932"/>
      <c r="K6932"/>
      <c r="S6932"/>
      <c r="U6932"/>
      <c r="V6932"/>
      <c r="AF6932"/>
    </row>
    <row r="6933" spans="6:32">
      <c r="F6933"/>
      <c r="K6933"/>
      <c r="S6933"/>
      <c r="U6933"/>
      <c r="V6933"/>
      <c r="AF6933"/>
    </row>
    <row r="6934" spans="6:32">
      <c r="F6934"/>
      <c r="K6934"/>
      <c r="S6934"/>
      <c r="U6934"/>
      <c r="V6934"/>
      <c r="AF6934"/>
    </row>
    <row r="6935" spans="6:32">
      <c r="F6935"/>
      <c r="K6935"/>
      <c r="S6935"/>
      <c r="U6935"/>
      <c r="V6935"/>
      <c r="AF6935"/>
    </row>
    <row r="6936" spans="6:32">
      <c r="F6936"/>
      <c r="K6936"/>
      <c r="S6936"/>
      <c r="U6936"/>
      <c r="V6936"/>
      <c r="AF6936"/>
    </row>
    <row r="6937" spans="6:32">
      <c r="F6937"/>
      <c r="K6937"/>
      <c r="S6937"/>
      <c r="U6937"/>
      <c r="V6937"/>
      <c r="AF6937"/>
    </row>
    <row r="6938" spans="6:32">
      <c r="F6938"/>
      <c r="K6938"/>
      <c r="S6938"/>
      <c r="U6938"/>
      <c r="V6938"/>
      <c r="AF6938"/>
    </row>
    <row r="6939" spans="6:32">
      <c r="F6939"/>
      <c r="K6939"/>
      <c r="S6939"/>
      <c r="U6939"/>
      <c r="V6939"/>
      <c r="AF6939"/>
    </row>
    <row r="6940" spans="6:32">
      <c r="F6940"/>
      <c r="K6940"/>
      <c r="S6940"/>
      <c r="U6940"/>
      <c r="V6940"/>
      <c r="AF6940"/>
    </row>
    <row r="6941" spans="6:32">
      <c r="F6941"/>
      <c r="K6941"/>
      <c r="S6941"/>
      <c r="U6941"/>
      <c r="V6941"/>
      <c r="AF6941"/>
    </row>
    <row r="6942" spans="6:32">
      <c r="F6942"/>
      <c r="K6942"/>
      <c r="S6942"/>
      <c r="U6942"/>
      <c r="V6942"/>
      <c r="AF6942"/>
    </row>
    <row r="6943" spans="6:32">
      <c r="F6943"/>
      <c r="K6943"/>
      <c r="S6943"/>
      <c r="U6943"/>
      <c r="V6943"/>
      <c r="AF6943"/>
    </row>
    <row r="6944" spans="6:32">
      <c r="F6944"/>
      <c r="K6944"/>
      <c r="S6944"/>
      <c r="U6944"/>
      <c r="V6944"/>
      <c r="AF6944"/>
    </row>
    <row r="6945" spans="6:32">
      <c r="F6945"/>
      <c r="K6945"/>
      <c r="S6945"/>
      <c r="U6945"/>
      <c r="V6945"/>
      <c r="AF6945"/>
    </row>
    <row r="6946" spans="6:32">
      <c r="F6946"/>
      <c r="K6946"/>
      <c r="S6946"/>
      <c r="U6946"/>
      <c r="V6946"/>
      <c r="AF6946"/>
    </row>
    <row r="6947" spans="6:32">
      <c r="F6947"/>
      <c r="K6947"/>
      <c r="S6947"/>
      <c r="U6947"/>
      <c r="V6947"/>
      <c r="AF6947"/>
    </row>
    <row r="6948" spans="6:32">
      <c r="F6948"/>
      <c r="K6948"/>
      <c r="S6948"/>
      <c r="U6948"/>
      <c r="V6948"/>
      <c r="AF6948"/>
    </row>
    <row r="6949" spans="6:32">
      <c r="F6949"/>
      <c r="K6949"/>
      <c r="S6949"/>
      <c r="U6949"/>
      <c r="V6949"/>
      <c r="AF6949"/>
    </row>
    <row r="6950" spans="6:32">
      <c r="F6950"/>
      <c r="K6950"/>
      <c r="S6950"/>
      <c r="U6950"/>
      <c r="V6950"/>
      <c r="AF6950"/>
    </row>
    <row r="6951" spans="6:32">
      <c r="F6951"/>
      <c r="K6951"/>
      <c r="S6951"/>
      <c r="U6951"/>
      <c r="V6951"/>
      <c r="AF6951"/>
    </row>
    <row r="6952" spans="6:32">
      <c r="F6952"/>
      <c r="K6952"/>
      <c r="S6952"/>
      <c r="U6952"/>
      <c r="V6952"/>
      <c r="AF6952"/>
    </row>
    <row r="6953" spans="6:32">
      <c r="F6953"/>
      <c r="K6953"/>
      <c r="S6953"/>
      <c r="U6953"/>
      <c r="V6953"/>
      <c r="AF6953"/>
    </row>
    <row r="6954" spans="6:32">
      <c r="F6954"/>
      <c r="K6954"/>
      <c r="S6954"/>
      <c r="U6954"/>
      <c r="V6954"/>
      <c r="AF6954"/>
    </row>
    <row r="6955" spans="6:32">
      <c r="F6955"/>
      <c r="K6955"/>
      <c r="S6955"/>
      <c r="U6955"/>
      <c r="V6955"/>
      <c r="AF6955"/>
    </row>
    <row r="6956" spans="6:32">
      <c r="F6956"/>
      <c r="K6956"/>
      <c r="S6956"/>
      <c r="U6956"/>
      <c r="V6956"/>
      <c r="AF6956"/>
    </row>
    <row r="6957" spans="6:32">
      <c r="F6957"/>
      <c r="K6957"/>
      <c r="S6957"/>
      <c r="U6957"/>
      <c r="V6957"/>
      <c r="AF6957"/>
    </row>
    <row r="6958" spans="6:32">
      <c r="F6958"/>
      <c r="K6958"/>
      <c r="S6958"/>
      <c r="U6958"/>
      <c r="V6958"/>
      <c r="AF6958"/>
    </row>
    <row r="6959" spans="6:32">
      <c r="F6959"/>
      <c r="K6959"/>
      <c r="S6959"/>
      <c r="U6959"/>
      <c r="V6959"/>
      <c r="AF6959"/>
    </row>
    <row r="6960" spans="6:32">
      <c r="F6960"/>
      <c r="K6960"/>
      <c r="S6960"/>
      <c r="U6960"/>
      <c r="V6960"/>
      <c r="AF6960"/>
    </row>
    <row r="6961" spans="6:32">
      <c r="F6961"/>
      <c r="K6961"/>
      <c r="S6961"/>
      <c r="U6961"/>
      <c r="V6961"/>
      <c r="AF6961"/>
    </row>
    <row r="6962" spans="6:32">
      <c r="F6962"/>
      <c r="K6962"/>
      <c r="S6962"/>
      <c r="U6962"/>
      <c r="V6962"/>
      <c r="AF6962"/>
    </row>
    <row r="6963" spans="6:32">
      <c r="F6963"/>
      <c r="K6963"/>
      <c r="S6963"/>
      <c r="U6963"/>
      <c r="V6963"/>
      <c r="AF6963"/>
    </row>
    <row r="6964" spans="6:32">
      <c r="F6964"/>
      <c r="K6964"/>
      <c r="S6964"/>
      <c r="U6964"/>
      <c r="V6964"/>
      <c r="AF6964"/>
    </row>
    <row r="6965" spans="6:32">
      <c r="F6965"/>
      <c r="K6965"/>
      <c r="S6965"/>
      <c r="U6965"/>
      <c r="V6965"/>
      <c r="AF6965"/>
    </row>
    <row r="6966" spans="6:32">
      <c r="F6966"/>
      <c r="K6966"/>
      <c r="S6966"/>
      <c r="U6966"/>
      <c r="V6966"/>
      <c r="AF6966"/>
    </row>
    <row r="6967" spans="6:32">
      <c r="F6967"/>
      <c r="K6967"/>
      <c r="S6967"/>
      <c r="U6967"/>
      <c r="V6967"/>
      <c r="AF6967"/>
    </row>
    <row r="6968" spans="6:32">
      <c r="F6968"/>
      <c r="K6968"/>
      <c r="S6968"/>
      <c r="U6968"/>
      <c r="V6968"/>
      <c r="AF6968"/>
    </row>
    <row r="6969" spans="6:32">
      <c r="F6969"/>
      <c r="K6969"/>
      <c r="S6969"/>
      <c r="U6969"/>
      <c r="V6969"/>
      <c r="AF6969"/>
    </row>
    <row r="6970" spans="6:32">
      <c r="F6970"/>
      <c r="K6970"/>
      <c r="S6970"/>
      <c r="U6970"/>
      <c r="V6970"/>
      <c r="AF6970"/>
    </row>
    <row r="6971" spans="6:32">
      <c r="F6971"/>
      <c r="K6971"/>
      <c r="S6971"/>
      <c r="U6971"/>
      <c r="V6971"/>
      <c r="AF6971"/>
    </row>
    <row r="6972" spans="6:32">
      <c r="F6972"/>
      <c r="K6972"/>
      <c r="S6972"/>
      <c r="U6972"/>
      <c r="V6972"/>
      <c r="AF6972"/>
    </row>
    <row r="6973" spans="6:32">
      <c r="F6973"/>
      <c r="K6973"/>
      <c r="S6973"/>
      <c r="U6973"/>
      <c r="V6973"/>
      <c r="AF6973"/>
    </row>
    <row r="6974" spans="6:32">
      <c r="F6974"/>
      <c r="K6974"/>
      <c r="S6974"/>
      <c r="U6974"/>
      <c r="V6974"/>
      <c r="AF6974"/>
    </row>
    <row r="6975" spans="6:32">
      <c r="F6975"/>
      <c r="K6975"/>
      <c r="S6975"/>
      <c r="U6975"/>
      <c r="V6975"/>
      <c r="AF6975"/>
    </row>
    <row r="6976" spans="6:32">
      <c r="F6976"/>
      <c r="K6976"/>
      <c r="S6976"/>
      <c r="U6976"/>
      <c r="V6976"/>
      <c r="AF6976"/>
    </row>
    <row r="6977" spans="6:32">
      <c r="F6977"/>
      <c r="K6977"/>
      <c r="S6977"/>
      <c r="U6977"/>
      <c r="V6977"/>
      <c r="AF6977"/>
    </row>
    <row r="6978" spans="6:32">
      <c r="F6978"/>
      <c r="K6978"/>
      <c r="S6978"/>
      <c r="U6978"/>
      <c r="V6978"/>
      <c r="AF6978"/>
    </row>
    <row r="6979" spans="6:32">
      <c r="F6979"/>
      <c r="K6979"/>
      <c r="S6979"/>
      <c r="U6979"/>
      <c r="V6979"/>
      <c r="AF6979"/>
    </row>
    <row r="6980" spans="6:32">
      <c r="F6980"/>
      <c r="K6980"/>
      <c r="S6980"/>
      <c r="U6980"/>
      <c r="V6980"/>
      <c r="AF6980"/>
    </row>
    <row r="6981" spans="6:32">
      <c r="F6981"/>
      <c r="K6981"/>
      <c r="S6981"/>
      <c r="U6981"/>
      <c r="V6981"/>
      <c r="AF6981"/>
    </row>
    <row r="6982" spans="6:32">
      <c r="F6982"/>
      <c r="K6982"/>
      <c r="S6982"/>
      <c r="U6982"/>
      <c r="V6982"/>
      <c r="AF6982"/>
    </row>
    <row r="6983" spans="6:32">
      <c r="F6983"/>
      <c r="K6983"/>
      <c r="S6983"/>
      <c r="U6983"/>
      <c r="V6983"/>
      <c r="AF6983"/>
    </row>
    <row r="6984" spans="6:32">
      <c r="F6984"/>
      <c r="K6984"/>
      <c r="S6984"/>
      <c r="U6984"/>
      <c r="V6984"/>
      <c r="AF6984"/>
    </row>
    <row r="6985" spans="6:32">
      <c r="F6985"/>
      <c r="K6985"/>
      <c r="S6985"/>
      <c r="U6985"/>
      <c r="V6985"/>
      <c r="AF6985"/>
    </row>
    <row r="6986" spans="6:32">
      <c r="F6986"/>
      <c r="K6986"/>
      <c r="S6986"/>
      <c r="U6986"/>
      <c r="V6986"/>
      <c r="AF6986"/>
    </row>
    <row r="6987" spans="6:32">
      <c r="F6987"/>
      <c r="K6987"/>
      <c r="S6987"/>
      <c r="U6987"/>
      <c r="V6987"/>
      <c r="AF6987"/>
    </row>
    <row r="6988" spans="6:32">
      <c r="F6988"/>
      <c r="K6988"/>
      <c r="S6988"/>
      <c r="U6988"/>
      <c r="V6988"/>
      <c r="AF6988"/>
    </row>
    <row r="6989" spans="6:32">
      <c r="F6989"/>
      <c r="K6989"/>
      <c r="S6989"/>
      <c r="U6989"/>
      <c r="V6989"/>
      <c r="AF6989"/>
    </row>
    <row r="6990" spans="6:32">
      <c r="F6990"/>
      <c r="K6990"/>
      <c r="S6990"/>
      <c r="U6990"/>
      <c r="V6990"/>
      <c r="AF6990"/>
    </row>
    <row r="6991" spans="6:32">
      <c r="F6991"/>
      <c r="K6991"/>
      <c r="S6991"/>
      <c r="U6991"/>
      <c r="V6991"/>
      <c r="AF6991"/>
    </row>
    <row r="6992" spans="6:32">
      <c r="F6992"/>
      <c r="K6992"/>
      <c r="S6992"/>
      <c r="U6992"/>
      <c r="V6992"/>
      <c r="AF6992"/>
    </row>
    <row r="6993" spans="6:32">
      <c r="F6993"/>
      <c r="K6993"/>
      <c r="S6993"/>
      <c r="U6993"/>
      <c r="V6993"/>
      <c r="AF6993"/>
    </row>
    <row r="6994" spans="6:32">
      <c r="F6994"/>
      <c r="K6994"/>
      <c r="S6994"/>
      <c r="U6994"/>
      <c r="V6994"/>
      <c r="AF6994"/>
    </row>
    <row r="6995" spans="6:32">
      <c r="F6995"/>
      <c r="K6995"/>
      <c r="S6995"/>
      <c r="U6995"/>
      <c r="V6995"/>
      <c r="AF6995"/>
    </row>
    <row r="6996" spans="6:32">
      <c r="F6996"/>
      <c r="K6996"/>
      <c r="S6996"/>
      <c r="U6996"/>
      <c r="V6996"/>
      <c r="AF6996"/>
    </row>
    <row r="6997" spans="6:32">
      <c r="F6997"/>
      <c r="K6997"/>
      <c r="S6997"/>
      <c r="U6997"/>
      <c r="V6997"/>
      <c r="AF6997"/>
    </row>
    <row r="6998" spans="6:32">
      <c r="F6998"/>
      <c r="K6998"/>
      <c r="S6998"/>
      <c r="U6998"/>
      <c r="V6998"/>
      <c r="AF6998"/>
    </row>
    <row r="6999" spans="6:32">
      <c r="F6999"/>
      <c r="K6999"/>
      <c r="S6999"/>
      <c r="U6999"/>
      <c r="V6999"/>
      <c r="AF6999"/>
    </row>
    <row r="7000" spans="6:32">
      <c r="F7000"/>
      <c r="K7000"/>
      <c r="S7000"/>
      <c r="U7000"/>
      <c r="V7000"/>
      <c r="AF7000"/>
    </row>
    <row r="7001" spans="6:32">
      <c r="F7001"/>
      <c r="K7001"/>
      <c r="S7001"/>
      <c r="U7001"/>
      <c r="V7001"/>
      <c r="AF7001"/>
    </row>
    <row r="7002" spans="6:32">
      <c r="F7002"/>
      <c r="K7002"/>
      <c r="S7002"/>
      <c r="U7002"/>
      <c r="V7002"/>
      <c r="AF7002"/>
    </row>
    <row r="7003" spans="6:32">
      <c r="F7003"/>
      <c r="K7003"/>
      <c r="S7003"/>
      <c r="U7003"/>
      <c r="V7003"/>
      <c r="AF7003"/>
    </row>
    <row r="7004" spans="6:32">
      <c r="F7004"/>
      <c r="K7004"/>
      <c r="S7004"/>
      <c r="U7004"/>
      <c r="V7004"/>
      <c r="AF7004"/>
    </row>
    <row r="7005" spans="6:32">
      <c r="F7005"/>
      <c r="K7005"/>
      <c r="S7005"/>
      <c r="U7005"/>
      <c r="V7005"/>
      <c r="AF7005"/>
    </row>
    <row r="7006" spans="6:32">
      <c r="F7006"/>
      <c r="K7006"/>
      <c r="S7006"/>
      <c r="U7006"/>
      <c r="V7006"/>
      <c r="AF7006"/>
    </row>
    <row r="7007" spans="6:32">
      <c r="F7007"/>
      <c r="K7007"/>
      <c r="S7007"/>
      <c r="U7007"/>
      <c r="V7007"/>
      <c r="AF7007"/>
    </row>
    <row r="7008" spans="6:32">
      <c r="F7008"/>
      <c r="K7008"/>
      <c r="S7008"/>
      <c r="U7008"/>
      <c r="V7008"/>
      <c r="AF7008"/>
    </row>
    <row r="7009" spans="6:32">
      <c r="F7009"/>
      <c r="K7009"/>
      <c r="S7009"/>
      <c r="U7009"/>
      <c r="V7009"/>
      <c r="AF7009"/>
    </row>
    <row r="7010" spans="6:32">
      <c r="F7010"/>
      <c r="K7010"/>
      <c r="S7010"/>
      <c r="U7010"/>
      <c r="V7010"/>
      <c r="AF7010"/>
    </row>
    <row r="7011" spans="6:32">
      <c r="F7011"/>
      <c r="K7011"/>
      <c r="S7011"/>
      <c r="U7011"/>
      <c r="V7011"/>
      <c r="AF7011"/>
    </row>
    <row r="7012" spans="6:32">
      <c r="F7012"/>
      <c r="K7012"/>
      <c r="S7012"/>
      <c r="U7012"/>
      <c r="V7012"/>
      <c r="AF7012"/>
    </row>
    <row r="7013" spans="6:32">
      <c r="F7013"/>
      <c r="K7013"/>
      <c r="S7013"/>
      <c r="U7013"/>
      <c r="V7013"/>
      <c r="AF7013"/>
    </row>
    <row r="7014" spans="6:32">
      <c r="F7014"/>
      <c r="K7014"/>
      <c r="S7014"/>
      <c r="U7014"/>
      <c r="V7014"/>
      <c r="AF7014"/>
    </row>
    <row r="7015" spans="6:32">
      <c r="F7015"/>
      <c r="K7015"/>
      <c r="S7015"/>
      <c r="U7015"/>
      <c r="V7015"/>
      <c r="AF7015"/>
    </row>
    <row r="7016" spans="6:32">
      <c r="F7016"/>
      <c r="K7016"/>
      <c r="S7016"/>
      <c r="U7016"/>
      <c r="V7016"/>
      <c r="AF7016"/>
    </row>
    <row r="7017" spans="6:32">
      <c r="F7017"/>
      <c r="K7017"/>
      <c r="S7017"/>
      <c r="U7017"/>
      <c r="V7017"/>
      <c r="AF7017"/>
    </row>
    <row r="7018" spans="6:32">
      <c r="F7018"/>
      <c r="K7018"/>
      <c r="S7018"/>
      <c r="U7018"/>
      <c r="V7018"/>
      <c r="AF7018"/>
    </row>
    <row r="7019" spans="6:32">
      <c r="F7019"/>
      <c r="K7019"/>
      <c r="S7019"/>
      <c r="U7019"/>
      <c r="V7019"/>
      <c r="AF7019"/>
    </row>
    <row r="7020" spans="6:32">
      <c r="F7020"/>
      <c r="K7020"/>
      <c r="S7020"/>
      <c r="U7020"/>
      <c r="V7020"/>
      <c r="AF7020"/>
    </row>
    <row r="7021" spans="6:32">
      <c r="F7021"/>
      <c r="K7021"/>
      <c r="S7021"/>
      <c r="U7021"/>
      <c r="V7021"/>
      <c r="AF7021"/>
    </row>
    <row r="7022" spans="6:32">
      <c r="F7022"/>
      <c r="K7022"/>
      <c r="S7022"/>
      <c r="U7022"/>
      <c r="V7022"/>
      <c r="AF7022"/>
    </row>
    <row r="7023" spans="6:32">
      <c r="F7023"/>
      <c r="K7023"/>
      <c r="S7023"/>
      <c r="U7023"/>
      <c r="V7023"/>
      <c r="AF7023"/>
    </row>
    <row r="7024" spans="6:32">
      <c r="F7024"/>
      <c r="K7024"/>
      <c r="S7024"/>
      <c r="U7024"/>
      <c r="V7024"/>
      <c r="AF7024"/>
    </row>
    <row r="7025" spans="6:32">
      <c r="F7025"/>
      <c r="K7025"/>
      <c r="S7025"/>
      <c r="U7025"/>
      <c r="V7025"/>
      <c r="AF7025"/>
    </row>
    <row r="7026" spans="6:32">
      <c r="F7026"/>
      <c r="K7026"/>
      <c r="S7026"/>
      <c r="U7026"/>
      <c r="V7026"/>
      <c r="AF7026"/>
    </row>
    <row r="7027" spans="6:32">
      <c r="F7027"/>
      <c r="K7027"/>
      <c r="S7027"/>
      <c r="U7027"/>
      <c r="V7027"/>
      <c r="AF7027"/>
    </row>
    <row r="7028" spans="6:32">
      <c r="F7028"/>
      <c r="K7028"/>
      <c r="S7028"/>
      <c r="U7028"/>
      <c r="V7028"/>
      <c r="AF7028"/>
    </row>
    <row r="7029" spans="6:32">
      <c r="F7029"/>
      <c r="K7029"/>
      <c r="S7029"/>
      <c r="U7029"/>
      <c r="V7029"/>
      <c r="AF7029"/>
    </row>
    <row r="7030" spans="6:32">
      <c r="F7030"/>
      <c r="K7030"/>
      <c r="S7030"/>
      <c r="U7030"/>
      <c r="V7030"/>
      <c r="AF7030"/>
    </row>
    <row r="7031" spans="6:32">
      <c r="F7031"/>
      <c r="K7031"/>
      <c r="S7031"/>
      <c r="U7031"/>
      <c r="V7031"/>
      <c r="AF7031"/>
    </row>
    <row r="7032" spans="6:32">
      <c r="F7032"/>
      <c r="K7032"/>
      <c r="S7032"/>
      <c r="U7032"/>
      <c r="V7032"/>
      <c r="AF7032"/>
    </row>
    <row r="7033" spans="6:32">
      <c r="F7033"/>
      <c r="K7033"/>
      <c r="S7033"/>
      <c r="U7033"/>
      <c r="V7033"/>
      <c r="AF7033"/>
    </row>
    <row r="7034" spans="6:32">
      <c r="F7034"/>
      <c r="K7034"/>
      <c r="S7034"/>
      <c r="U7034"/>
      <c r="V7034"/>
      <c r="AF7034"/>
    </row>
    <row r="7035" spans="6:32">
      <c r="F7035"/>
      <c r="K7035"/>
      <c r="S7035"/>
      <c r="U7035"/>
      <c r="V7035"/>
      <c r="AF7035"/>
    </row>
    <row r="7036" spans="6:32">
      <c r="F7036"/>
      <c r="K7036"/>
      <c r="S7036"/>
      <c r="U7036"/>
      <c r="V7036"/>
      <c r="AF7036"/>
    </row>
    <row r="7037" spans="6:32">
      <c r="F7037"/>
      <c r="K7037"/>
      <c r="S7037"/>
      <c r="U7037"/>
      <c r="V7037"/>
      <c r="AF7037"/>
    </row>
    <row r="7038" spans="6:32">
      <c r="F7038"/>
      <c r="K7038"/>
      <c r="S7038"/>
      <c r="U7038"/>
      <c r="V7038"/>
      <c r="AF7038"/>
    </row>
    <row r="7039" spans="6:32">
      <c r="F7039"/>
      <c r="K7039"/>
      <c r="S7039"/>
      <c r="U7039"/>
      <c r="V7039"/>
      <c r="AF7039"/>
    </row>
    <row r="7040" spans="6:32">
      <c r="F7040"/>
      <c r="K7040"/>
      <c r="S7040"/>
      <c r="U7040"/>
      <c r="V7040"/>
      <c r="AF7040"/>
    </row>
    <row r="7041" spans="6:32">
      <c r="F7041"/>
      <c r="K7041"/>
      <c r="S7041"/>
      <c r="U7041"/>
      <c r="V7041"/>
      <c r="AF7041"/>
    </row>
    <row r="7042" spans="6:32">
      <c r="F7042"/>
      <c r="K7042"/>
      <c r="S7042"/>
      <c r="U7042"/>
      <c r="V7042"/>
      <c r="AF7042"/>
    </row>
    <row r="7043" spans="6:32">
      <c r="F7043"/>
      <c r="K7043"/>
      <c r="S7043"/>
      <c r="U7043"/>
      <c r="V7043"/>
      <c r="AF7043"/>
    </row>
    <row r="7044" spans="6:32">
      <c r="F7044"/>
      <c r="K7044"/>
      <c r="S7044"/>
      <c r="U7044"/>
      <c r="V7044"/>
      <c r="AF7044"/>
    </row>
    <row r="7045" spans="6:32">
      <c r="F7045"/>
      <c r="K7045"/>
      <c r="S7045"/>
      <c r="U7045"/>
      <c r="V7045"/>
      <c r="AF7045"/>
    </row>
    <row r="7046" spans="6:32">
      <c r="F7046"/>
      <c r="K7046"/>
      <c r="S7046"/>
      <c r="U7046"/>
      <c r="V7046"/>
      <c r="AF7046"/>
    </row>
    <row r="7047" spans="6:32">
      <c r="F7047"/>
      <c r="K7047"/>
      <c r="S7047"/>
      <c r="U7047"/>
      <c r="V7047"/>
      <c r="AF7047"/>
    </row>
    <row r="7048" spans="6:32">
      <c r="F7048"/>
      <c r="K7048"/>
      <c r="S7048"/>
      <c r="U7048"/>
      <c r="V7048"/>
      <c r="AF7048"/>
    </row>
    <row r="7049" spans="6:32">
      <c r="F7049"/>
      <c r="K7049"/>
      <c r="S7049"/>
      <c r="U7049"/>
      <c r="V7049"/>
      <c r="AF7049"/>
    </row>
    <row r="7050" spans="6:32">
      <c r="F7050"/>
      <c r="K7050"/>
      <c r="S7050"/>
      <c r="U7050"/>
      <c r="V7050"/>
      <c r="AF7050"/>
    </row>
    <row r="7051" spans="6:32">
      <c r="F7051"/>
      <c r="K7051"/>
      <c r="S7051"/>
      <c r="U7051"/>
      <c r="V7051"/>
      <c r="AF7051"/>
    </row>
    <row r="7052" spans="6:32">
      <c r="F7052"/>
      <c r="K7052"/>
      <c r="S7052"/>
      <c r="U7052"/>
      <c r="V7052"/>
      <c r="AF7052"/>
    </row>
    <row r="7053" spans="6:32">
      <c r="F7053"/>
      <c r="K7053"/>
      <c r="S7053"/>
      <c r="U7053"/>
      <c r="V7053"/>
      <c r="AF7053"/>
    </row>
    <row r="7054" spans="6:32">
      <c r="F7054"/>
      <c r="K7054"/>
      <c r="S7054"/>
      <c r="U7054"/>
      <c r="V7054"/>
      <c r="AF7054"/>
    </row>
    <row r="7055" spans="6:32">
      <c r="F7055"/>
      <c r="K7055"/>
      <c r="S7055"/>
      <c r="U7055"/>
      <c r="V7055"/>
      <c r="AF7055"/>
    </row>
    <row r="7056" spans="6:32">
      <c r="F7056"/>
      <c r="K7056"/>
      <c r="S7056"/>
      <c r="U7056"/>
      <c r="V7056"/>
      <c r="AF7056"/>
    </row>
    <row r="7057" spans="6:32">
      <c r="F7057"/>
      <c r="K7057"/>
      <c r="S7057"/>
      <c r="U7057"/>
      <c r="V7057"/>
      <c r="AF7057"/>
    </row>
    <row r="7058" spans="6:32">
      <c r="F7058"/>
      <c r="K7058"/>
      <c r="S7058"/>
      <c r="U7058"/>
      <c r="V7058"/>
      <c r="AF7058"/>
    </row>
    <row r="7059" spans="6:32">
      <c r="F7059"/>
      <c r="K7059"/>
      <c r="S7059"/>
      <c r="U7059"/>
      <c r="V7059"/>
      <c r="AF7059"/>
    </row>
    <row r="7060" spans="6:32">
      <c r="F7060"/>
      <c r="K7060"/>
      <c r="S7060"/>
      <c r="U7060"/>
      <c r="V7060"/>
      <c r="AF7060"/>
    </row>
    <row r="7061" spans="6:32">
      <c r="F7061"/>
      <c r="K7061"/>
      <c r="S7061"/>
      <c r="U7061"/>
      <c r="V7061"/>
      <c r="AF7061"/>
    </row>
    <row r="7062" spans="6:32">
      <c r="F7062"/>
      <c r="K7062"/>
      <c r="S7062"/>
      <c r="U7062"/>
      <c r="V7062"/>
      <c r="AF7062"/>
    </row>
    <row r="7063" spans="6:32">
      <c r="F7063"/>
      <c r="K7063"/>
      <c r="S7063"/>
      <c r="U7063"/>
      <c r="V7063"/>
      <c r="AF7063"/>
    </row>
    <row r="7064" spans="6:32">
      <c r="F7064"/>
      <c r="K7064"/>
      <c r="S7064"/>
      <c r="U7064"/>
      <c r="V7064"/>
      <c r="AF7064"/>
    </row>
    <row r="7065" spans="6:32">
      <c r="F7065"/>
      <c r="K7065"/>
      <c r="S7065"/>
      <c r="U7065"/>
      <c r="V7065"/>
      <c r="AF7065"/>
    </row>
    <row r="7066" spans="6:32">
      <c r="F7066"/>
      <c r="K7066"/>
      <c r="S7066"/>
      <c r="U7066"/>
      <c r="V7066"/>
      <c r="AF7066"/>
    </row>
    <row r="7067" spans="6:32">
      <c r="F7067"/>
      <c r="K7067"/>
      <c r="S7067"/>
      <c r="U7067"/>
      <c r="V7067"/>
      <c r="AF7067"/>
    </row>
    <row r="7068" spans="6:32">
      <c r="F7068"/>
      <c r="K7068"/>
      <c r="S7068"/>
      <c r="U7068"/>
      <c r="V7068"/>
      <c r="AF7068"/>
    </row>
    <row r="7069" spans="6:32">
      <c r="F7069"/>
      <c r="K7069"/>
      <c r="S7069"/>
      <c r="U7069"/>
      <c r="V7069"/>
      <c r="AF7069"/>
    </row>
    <row r="7070" spans="6:32">
      <c r="F7070"/>
      <c r="K7070"/>
      <c r="S7070"/>
      <c r="U7070"/>
      <c r="V7070"/>
      <c r="AF7070"/>
    </row>
    <row r="7071" spans="6:32">
      <c r="F7071"/>
      <c r="K7071"/>
      <c r="S7071"/>
      <c r="U7071"/>
      <c r="V7071"/>
      <c r="AF7071"/>
    </row>
    <row r="7072" spans="6:32">
      <c r="F7072"/>
      <c r="K7072"/>
      <c r="S7072"/>
      <c r="U7072"/>
      <c r="V7072"/>
      <c r="AF7072"/>
    </row>
    <row r="7073" spans="6:32">
      <c r="F7073"/>
      <c r="K7073"/>
      <c r="S7073"/>
      <c r="U7073"/>
      <c r="V7073"/>
      <c r="AF7073"/>
    </row>
    <row r="7074" spans="6:32">
      <c r="F7074"/>
      <c r="K7074"/>
      <c r="S7074"/>
      <c r="U7074"/>
      <c r="V7074"/>
      <c r="AF7074"/>
    </row>
    <row r="7075" spans="6:32">
      <c r="F7075"/>
      <c r="K7075"/>
      <c r="S7075"/>
      <c r="U7075"/>
      <c r="V7075"/>
      <c r="AF7075"/>
    </row>
    <row r="7076" spans="6:32">
      <c r="F7076"/>
      <c r="K7076"/>
      <c r="S7076"/>
      <c r="U7076"/>
      <c r="V7076"/>
      <c r="AF7076"/>
    </row>
    <row r="7077" spans="6:32">
      <c r="F7077"/>
      <c r="K7077"/>
      <c r="S7077"/>
      <c r="U7077"/>
      <c r="V7077"/>
      <c r="AF7077"/>
    </row>
    <row r="7078" spans="6:32">
      <c r="F7078"/>
      <c r="K7078"/>
      <c r="S7078"/>
      <c r="U7078"/>
      <c r="V7078"/>
      <c r="AF7078"/>
    </row>
    <row r="7079" spans="6:32">
      <c r="F7079"/>
      <c r="K7079"/>
      <c r="S7079"/>
      <c r="U7079"/>
      <c r="V7079"/>
      <c r="AF7079"/>
    </row>
    <row r="7080" spans="6:32">
      <c r="F7080"/>
      <c r="K7080"/>
      <c r="S7080"/>
      <c r="U7080"/>
      <c r="V7080"/>
      <c r="AF7080"/>
    </row>
    <row r="7081" spans="6:32">
      <c r="F7081"/>
      <c r="K7081"/>
      <c r="S7081"/>
      <c r="U7081"/>
      <c r="V7081"/>
      <c r="AF7081"/>
    </row>
    <row r="7082" spans="6:32">
      <c r="F7082"/>
      <c r="K7082"/>
      <c r="S7082"/>
      <c r="U7082"/>
      <c r="V7082"/>
      <c r="AF7082"/>
    </row>
    <row r="7083" spans="6:32">
      <c r="F7083"/>
      <c r="K7083"/>
      <c r="S7083"/>
      <c r="U7083"/>
      <c r="V7083"/>
      <c r="AF7083"/>
    </row>
    <row r="7084" spans="6:32">
      <c r="F7084"/>
      <c r="K7084"/>
      <c r="S7084"/>
      <c r="U7084"/>
      <c r="V7084"/>
      <c r="AF7084"/>
    </row>
    <row r="7085" spans="6:32">
      <c r="F7085"/>
      <c r="K7085"/>
      <c r="S7085"/>
      <c r="U7085"/>
      <c r="V7085"/>
      <c r="AF7085"/>
    </row>
    <row r="7086" spans="6:32">
      <c r="F7086"/>
      <c r="K7086"/>
      <c r="S7086"/>
      <c r="U7086"/>
      <c r="V7086"/>
      <c r="AF7086"/>
    </row>
    <row r="7087" spans="6:32">
      <c r="F7087"/>
      <c r="K7087"/>
      <c r="S7087"/>
      <c r="U7087"/>
      <c r="V7087"/>
      <c r="AF7087"/>
    </row>
    <row r="7088" spans="6:32">
      <c r="F7088"/>
      <c r="K7088"/>
      <c r="S7088"/>
      <c r="U7088"/>
      <c r="V7088"/>
      <c r="AF7088"/>
    </row>
    <row r="7089" spans="6:32">
      <c r="F7089"/>
      <c r="K7089"/>
      <c r="S7089"/>
      <c r="U7089"/>
      <c r="V7089"/>
      <c r="AF7089"/>
    </row>
    <row r="7090" spans="6:32">
      <c r="F7090"/>
      <c r="K7090"/>
      <c r="S7090"/>
      <c r="U7090"/>
      <c r="V7090"/>
      <c r="AF7090"/>
    </row>
    <row r="7091" spans="6:32">
      <c r="F7091"/>
      <c r="K7091"/>
      <c r="S7091"/>
      <c r="U7091"/>
      <c r="V7091"/>
      <c r="AF7091"/>
    </row>
    <row r="7092" spans="6:32">
      <c r="F7092"/>
      <c r="K7092"/>
      <c r="S7092"/>
      <c r="U7092"/>
      <c r="V7092"/>
      <c r="AF7092"/>
    </row>
    <row r="7093" spans="6:32">
      <c r="F7093"/>
      <c r="K7093"/>
      <c r="S7093"/>
      <c r="U7093"/>
      <c r="V7093"/>
      <c r="AF7093"/>
    </row>
    <row r="7094" spans="6:32">
      <c r="F7094"/>
      <c r="K7094"/>
      <c r="S7094"/>
      <c r="U7094"/>
      <c r="V7094"/>
      <c r="AF7094"/>
    </row>
    <row r="7095" spans="6:32">
      <c r="F7095"/>
      <c r="K7095"/>
      <c r="S7095"/>
      <c r="U7095"/>
      <c r="V7095"/>
      <c r="AF7095"/>
    </row>
    <row r="7096" spans="6:32">
      <c r="F7096"/>
      <c r="K7096"/>
      <c r="S7096"/>
      <c r="U7096"/>
      <c r="V7096"/>
      <c r="AF7096"/>
    </row>
    <row r="7097" spans="6:32">
      <c r="F7097"/>
      <c r="K7097"/>
      <c r="S7097"/>
      <c r="U7097"/>
      <c r="V7097"/>
      <c r="AF7097"/>
    </row>
    <row r="7098" spans="6:32">
      <c r="F7098"/>
      <c r="K7098"/>
      <c r="S7098"/>
      <c r="U7098"/>
      <c r="V7098"/>
      <c r="AF7098"/>
    </row>
    <row r="7099" spans="6:32">
      <c r="F7099"/>
      <c r="K7099"/>
      <c r="S7099"/>
      <c r="U7099"/>
      <c r="V7099"/>
      <c r="AF7099"/>
    </row>
    <row r="7100" spans="6:32">
      <c r="F7100"/>
      <c r="K7100"/>
      <c r="S7100"/>
      <c r="U7100"/>
      <c r="V7100"/>
      <c r="AF7100"/>
    </row>
    <row r="7101" spans="6:32">
      <c r="F7101"/>
      <c r="K7101"/>
      <c r="S7101"/>
      <c r="U7101"/>
      <c r="V7101"/>
      <c r="AF7101"/>
    </row>
    <row r="7102" spans="6:32">
      <c r="F7102"/>
      <c r="K7102"/>
      <c r="S7102"/>
      <c r="U7102"/>
      <c r="V7102"/>
      <c r="AF7102"/>
    </row>
    <row r="7103" spans="6:32">
      <c r="F7103"/>
      <c r="K7103"/>
      <c r="S7103"/>
      <c r="U7103"/>
      <c r="V7103"/>
      <c r="AF7103"/>
    </row>
    <row r="7104" spans="6:32">
      <c r="F7104"/>
      <c r="K7104"/>
      <c r="S7104"/>
      <c r="U7104"/>
      <c r="V7104"/>
      <c r="AF7104"/>
    </row>
    <row r="7105" spans="6:32">
      <c r="F7105"/>
      <c r="K7105"/>
      <c r="S7105"/>
      <c r="U7105"/>
      <c r="V7105"/>
      <c r="AF7105"/>
    </row>
    <row r="7106" spans="6:32">
      <c r="F7106"/>
      <c r="K7106"/>
      <c r="S7106"/>
      <c r="U7106"/>
      <c r="V7106"/>
      <c r="AF7106"/>
    </row>
    <row r="7107" spans="6:32">
      <c r="F7107"/>
      <c r="K7107"/>
      <c r="S7107"/>
      <c r="U7107"/>
      <c r="V7107"/>
      <c r="AF7107"/>
    </row>
    <row r="7108" spans="6:32">
      <c r="F7108"/>
      <c r="K7108"/>
      <c r="S7108"/>
      <c r="U7108"/>
      <c r="V7108"/>
      <c r="AF7108"/>
    </row>
    <row r="7109" spans="6:32">
      <c r="F7109"/>
      <c r="K7109"/>
      <c r="S7109"/>
      <c r="U7109"/>
      <c r="V7109"/>
      <c r="AF7109"/>
    </row>
    <row r="7110" spans="6:32">
      <c r="F7110"/>
      <c r="K7110"/>
      <c r="S7110"/>
      <c r="U7110"/>
      <c r="V7110"/>
      <c r="AF7110"/>
    </row>
    <row r="7111" spans="6:32">
      <c r="F7111"/>
      <c r="K7111"/>
      <c r="S7111"/>
      <c r="U7111"/>
      <c r="V7111"/>
      <c r="AF7111"/>
    </row>
    <row r="7112" spans="6:32">
      <c r="F7112"/>
      <c r="K7112"/>
      <c r="S7112"/>
      <c r="U7112"/>
      <c r="V7112"/>
      <c r="AF7112"/>
    </row>
    <row r="7113" spans="6:32">
      <c r="F7113"/>
      <c r="K7113"/>
      <c r="S7113"/>
      <c r="U7113"/>
      <c r="V7113"/>
      <c r="AF7113"/>
    </row>
    <row r="7114" spans="6:32">
      <c r="F7114"/>
      <c r="K7114"/>
      <c r="S7114"/>
      <c r="U7114"/>
      <c r="V7114"/>
      <c r="AF7114"/>
    </row>
    <row r="7115" spans="6:32">
      <c r="F7115"/>
      <c r="K7115"/>
      <c r="S7115"/>
      <c r="U7115"/>
      <c r="V7115"/>
      <c r="AF7115"/>
    </row>
    <row r="7116" spans="6:32">
      <c r="F7116"/>
      <c r="K7116"/>
      <c r="S7116"/>
      <c r="U7116"/>
      <c r="V7116"/>
      <c r="AF7116"/>
    </row>
    <row r="7117" spans="6:32">
      <c r="F7117"/>
      <c r="K7117"/>
      <c r="S7117"/>
      <c r="U7117"/>
      <c r="V7117"/>
      <c r="AF7117"/>
    </row>
    <row r="7118" spans="6:32">
      <c r="F7118"/>
      <c r="K7118"/>
      <c r="S7118"/>
      <c r="U7118"/>
      <c r="V7118"/>
      <c r="AF7118"/>
    </row>
    <row r="7119" spans="6:32">
      <c r="F7119"/>
      <c r="K7119"/>
      <c r="S7119"/>
      <c r="U7119"/>
      <c r="V7119"/>
      <c r="AF7119"/>
    </row>
    <row r="7120" spans="6:32">
      <c r="F7120"/>
      <c r="K7120"/>
      <c r="S7120"/>
      <c r="U7120"/>
      <c r="V7120"/>
      <c r="AF7120"/>
    </row>
    <row r="7121" spans="6:32">
      <c r="F7121"/>
      <c r="K7121"/>
      <c r="S7121"/>
      <c r="U7121"/>
      <c r="V7121"/>
      <c r="AF7121"/>
    </row>
    <row r="7122" spans="6:32">
      <c r="F7122"/>
      <c r="K7122"/>
      <c r="S7122"/>
      <c r="U7122"/>
      <c r="V7122"/>
      <c r="AF7122"/>
    </row>
    <row r="7123" spans="6:32">
      <c r="F7123"/>
      <c r="K7123"/>
      <c r="S7123"/>
      <c r="U7123"/>
      <c r="V7123"/>
      <c r="AF7123"/>
    </row>
    <row r="7124" spans="6:32">
      <c r="F7124"/>
      <c r="K7124"/>
      <c r="S7124"/>
      <c r="U7124"/>
      <c r="V7124"/>
      <c r="AF7124"/>
    </row>
    <row r="7125" spans="6:32">
      <c r="F7125"/>
      <c r="K7125"/>
      <c r="S7125"/>
      <c r="U7125"/>
      <c r="V7125"/>
      <c r="AF7125"/>
    </row>
    <row r="7126" spans="6:32">
      <c r="F7126"/>
      <c r="K7126"/>
      <c r="S7126"/>
      <c r="U7126"/>
      <c r="V7126"/>
      <c r="AF7126"/>
    </row>
    <row r="7127" spans="6:32">
      <c r="F7127"/>
      <c r="K7127"/>
      <c r="S7127"/>
      <c r="U7127"/>
      <c r="V7127"/>
      <c r="AF7127"/>
    </row>
    <row r="7128" spans="6:32">
      <c r="F7128"/>
      <c r="K7128"/>
      <c r="S7128"/>
      <c r="U7128"/>
      <c r="V7128"/>
      <c r="AF7128"/>
    </row>
    <row r="7129" spans="6:32">
      <c r="F7129"/>
      <c r="K7129"/>
      <c r="S7129"/>
      <c r="U7129"/>
      <c r="V7129"/>
      <c r="AF7129"/>
    </row>
    <row r="7130" spans="6:32">
      <c r="F7130"/>
      <c r="K7130"/>
      <c r="S7130"/>
      <c r="U7130"/>
      <c r="V7130"/>
      <c r="AF7130"/>
    </row>
    <row r="7131" spans="6:32">
      <c r="F7131"/>
      <c r="K7131"/>
      <c r="S7131"/>
      <c r="U7131"/>
      <c r="V7131"/>
      <c r="AF7131"/>
    </row>
    <row r="7132" spans="6:32">
      <c r="F7132"/>
      <c r="K7132"/>
      <c r="S7132"/>
      <c r="U7132"/>
      <c r="V7132"/>
      <c r="AF7132"/>
    </row>
    <row r="7133" spans="6:32">
      <c r="F7133"/>
      <c r="K7133"/>
      <c r="S7133"/>
      <c r="U7133"/>
      <c r="V7133"/>
      <c r="AF7133"/>
    </row>
    <row r="7134" spans="6:32">
      <c r="F7134"/>
      <c r="K7134"/>
      <c r="S7134"/>
      <c r="U7134"/>
      <c r="V7134"/>
      <c r="AF7134"/>
    </row>
    <row r="7135" spans="6:32">
      <c r="F7135"/>
      <c r="K7135"/>
      <c r="S7135"/>
      <c r="U7135"/>
      <c r="V7135"/>
      <c r="AF7135"/>
    </row>
    <row r="7136" spans="6:32">
      <c r="F7136"/>
      <c r="K7136"/>
      <c r="S7136"/>
      <c r="U7136"/>
      <c r="V7136"/>
      <c r="AF7136"/>
    </row>
    <row r="7137" spans="6:32">
      <c r="F7137"/>
      <c r="K7137"/>
      <c r="S7137"/>
      <c r="U7137"/>
      <c r="V7137"/>
      <c r="AF7137"/>
    </row>
    <row r="7138" spans="6:32">
      <c r="F7138"/>
      <c r="K7138"/>
      <c r="S7138"/>
      <c r="U7138"/>
      <c r="V7138"/>
      <c r="AF7138"/>
    </row>
    <row r="7139" spans="6:32">
      <c r="F7139"/>
      <c r="K7139"/>
      <c r="S7139"/>
      <c r="U7139"/>
      <c r="V7139"/>
      <c r="AF7139"/>
    </row>
    <row r="7140" spans="6:32">
      <c r="F7140"/>
      <c r="K7140"/>
      <c r="S7140"/>
      <c r="U7140"/>
      <c r="V7140"/>
      <c r="AF7140"/>
    </row>
    <row r="7141" spans="6:32">
      <c r="F7141"/>
      <c r="K7141"/>
      <c r="S7141"/>
      <c r="U7141"/>
      <c r="V7141"/>
      <c r="AF7141"/>
    </row>
    <row r="7142" spans="6:32">
      <c r="F7142"/>
      <c r="K7142"/>
      <c r="S7142"/>
      <c r="U7142"/>
      <c r="V7142"/>
      <c r="AF7142"/>
    </row>
    <row r="7143" spans="6:32">
      <c r="F7143"/>
      <c r="K7143"/>
      <c r="S7143"/>
      <c r="U7143"/>
      <c r="V7143"/>
      <c r="AF7143"/>
    </row>
    <row r="7144" spans="6:32">
      <c r="F7144"/>
      <c r="K7144"/>
      <c r="S7144"/>
      <c r="U7144"/>
      <c r="V7144"/>
      <c r="AF7144"/>
    </row>
    <row r="7145" spans="6:32">
      <c r="F7145"/>
      <c r="K7145"/>
      <c r="S7145"/>
      <c r="U7145"/>
      <c r="V7145"/>
      <c r="AF7145"/>
    </row>
    <row r="7146" spans="6:32">
      <c r="F7146"/>
      <c r="K7146"/>
      <c r="S7146"/>
      <c r="U7146"/>
      <c r="V7146"/>
      <c r="AF7146"/>
    </row>
    <row r="7147" spans="6:32">
      <c r="F7147"/>
      <c r="K7147"/>
      <c r="S7147"/>
      <c r="U7147"/>
      <c r="V7147"/>
      <c r="AF7147"/>
    </row>
    <row r="7148" spans="6:32">
      <c r="F7148"/>
      <c r="K7148"/>
      <c r="S7148"/>
      <c r="U7148"/>
      <c r="V7148"/>
      <c r="AF7148"/>
    </row>
    <row r="7149" spans="6:32">
      <c r="F7149"/>
      <c r="K7149"/>
      <c r="S7149"/>
      <c r="U7149"/>
      <c r="V7149"/>
      <c r="AF7149"/>
    </row>
    <row r="7150" spans="6:32">
      <c r="F7150"/>
      <c r="K7150"/>
      <c r="S7150"/>
      <c r="U7150"/>
      <c r="V7150"/>
      <c r="AF7150"/>
    </row>
    <row r="7151" spans="6:32">
      <c r="F7151"/>
      <c r="K7151"/>
      <c r="S7151"/>
      <c r="U7151"/>
      <c r="V7151"/>
      <c r="AF7151"/>
    </row>
    <row r="7152" spans="6:32">
      <c r="F7152"/>
      <c r="K7152"/>
      <c r="S7152"/>
      <c r="U7152"/>
      <c r="V7152"/>
      <c r="AF7152"/>
    </row>
    <row r="7153" spans="6:32">
      <c r="F7153"/>
      <c r="K7153"/>
      <c r="S7153"/>
      <c r="U7153"/>
      <c r="V7153"/>
      <c r="AF7153"/>
    </row>
    <row r="7154" spans="6:32">
      <c r="F7154"/>
      <c r="K7154"/>
      <c r="S7154"/>
      <c r="U7154"/>
      <c r="V7154"/>
      <c r="AF7154"/>
    </row>
    <row r="7155" spans="6:32">
      <c r="F7155"/>
      <c r="K7155"/>
      <c r="S7155"/>
      <c r="U7155"/>
      <c r="V7155"/>
      <c r="AF7155"/>
    </row>
    <row r="7156" spans="6:32">
      <c r="F7156"/>
      <c r="K7156"/>
      <c r="S7156"/>
      <c r="U7156"/>
      <c r="V7156"/>
      <c r="AF7156"/>
    </row>
    <row r="7157" spans="6:32">
      <c r="F7157"/>
      <c r="K7157"/>
      <c r="S7157"/>
      <c r="U7157"/>
      <c r="V7157"/>
      <c r="AF7157"/>
    </row>
    <row r="7158" spans="6:32">
      <c r="F7158"/>
      <c r="K7158"/>
      <c r="S7158"/>
      <c r="U7158"/>
      <c r="V7158"/>
      <c r="AF7158"/>
    </row>
    <row r="7159" spans="6:32">
      <c r="F7159"/>
      <c r="K7159"/>
      <c r="S7159"/>
      <c r="U7159"/>
      <c r="V7159"/>
      <c r="AF7159"/>
    </row>
    <row r="7160" spans="6:32">
      <c r="F7160"/>
      <c r="K7160"/>
      <c r="S7160"/>
      <c r="U7160"/>
      <c r="V7160"/>
      <c r="AF7160"/>
    </row>
    <row r="7161" spans="6:32">
      <c r="F7161"/>
      <c r="K7161"/>
      <c r="S7161"/>
      <c r="U7161"/>
      <c r="V7161"/>
      <c r="AF7161"/>
    </row>
    <row r="7162" spans="6:32">
      <c r="F7162"/>
      <c r="K7162"/>
      <c r="S7162"/>
      <c r="U7162"/>
      <c r="V7162"/>
      <c r="AF7162"/>
    </row>
    <row r="7163" spans="6:32">
      <c r="F7163"/>
      <c r="K7163"/>
      <c r="S7163"/>
      <c r="U7163"/>
      <c r="V7163"/>
      <c r="AF7163"/>
    </row>
    <row r="7164" spans="6:32">
      <c r="F7164"/>
      <c r="K7164"/>
      <c r="S7164"/>
      <c r="U7164"/>
      <c r="V7164"/>
      <c r="AF7164"/>
    </row>
    <row r="7165" spans="6:32">
      <c r="F7165"/>
      <c r="K7165"/>
      <c r="S7165"/>
      <c r="U7165"/>
      <c r="V7165"/>
      <c r="AF7165"/>
    </row>
    <row r="7166" spans="6:32">
      <c r="F7166"/>
      <c r="K7166"/>
      <c r="S7166"/>
      <c r="U7166"/>
      <c r="V7166"/>
      <c r="AF7166"/>
    </row>
    <row r="7167" spans="6:32">
      <c r="F7167"/>
      <c r="K7167"/>
      <c r="S7167"/>
      <c r="U7167"/>
      <c r="V7167"/>
      <c r="AF7167"/>
    </row>
    <row r="7168" spans="6:32">
      <c r="F7168"/>
      <c r="K7168"/>
      <c r="S7168"/>
      <c r="U7168"/>
      <c r="V7168"/>
      <c r="AF7168"/>
    </row>
    <row r="7169" spans="6:32">
      <c r="F7169"/>
      <c r="K7169"/>
      <c r="S7169"/>
      <c r="U7169"/>
      <c r="V7169"/>
      <c r="AF7169"/>
    </row>
    <row r="7170" spans="6:32">
      <c r="F7170"/>
      <c r="K7170"/>
      <c r="S7170"/>
      <c r="U7170"/>
      <c r="V7170"/>
      <c r="AF7170"/>
    </row>
    <row r="7171" spans="6:32">
      <c r="F7171"/>
      <c r="K7171"/>
      <c r="S7171"/>
      <c r="U7171"/>
      <c r="V7171"/>
      <c r="AF7171"/>
    </row>
    <row r="7172" spans="6:32">
      <c r="F7172"/>
      <c r="K7172"/>
      <c r="S7172"/>
      <c r="U7172"/>
      <c r="V7172"/>
      <c r="AF7172"/>
    </row>
    <row r="7173" spans="6:32">
      <c r="F7173"/>
      <c r="K7173"/>
      <c r="S7173"/>
      <c r="U7173"/>
      <c r="V7173"/>
      <c r="AF7173"/>
    </row>
    <row r="7174" spans="6:32">
      <c r="F7174"/>
      <c r="K7174"/>
      <c r="S7174"/>
      <c r="U7174"/>
      <c r="V7174"/>
      <c r="AF7174"/>
    </row>
    <row r="7175" spans="6:32">
      <c r="F7175"/>
      <c r="K7175"/>
      <c r="S7175"/>
      <c r="U7175"/>
      <c r="V7175"/>
      <c r="AF7175"/>
    </row>
    <row r="7176" spans="6:32">
      <c r="F7176"/>
      <c r="K7176"/>
      <c r="S7176"/>
      <c r="U7176"/>
      <c r="V7176"/>
      <c r="AF7176"/>
    </row>
    <row r="7177" spans="6:32">
      <c r="F7177"/>
      <c r="K7177"/>
      <c r="S7177"/>
      <c r="U7177"/>
      <c r="V7177"/>
      <c r="AF7177"/>
    </row>
    <row r="7178" spans="6:32">
      <c r="F7178"/>
      <c r="K7178"/>
      <c r="S7178"/>
      <c r="U7178"/>
      <c r="V7178"/>
      <c r="AF7178"/>
    </row>
    <row r="7179" spans="6:32">
      <c r="F7179"/>
      <c r="K7179"/>
      <c r="S7179"/>
      <c r="U7179"/>
      <c r="V7179"/>
      <c r="AF7179"/>
    </row>
    <row r="7180" spans="6:32">
      <c r="F7180"/>
      <c r="K7180"/>
      <c r="S7180"/>
      <c r="U7180"/>
      <c r="V7180"/>
      <c r="AF7180"/>
    </row>
    <row r="7181" spans="6:32">
      <c r="F7181"/>
      <c r="K7181"/>
      <c r="S7181"/>
      <c r="U7181"/>
      <c r="V7181"/>
      <c r="AF7181"/>
    </row>
    <row r="7182" spans="6:32">
      <c r="F7182"/>
      <c r="K7182"/>
      <c r="S7182"/>
      <c r="U7182"/>
      <c r="V7182"/>
      <c r="AF7182"/>
    </row>
    <row r="7183" spans="6:32">
      <c r="F7183"/>
      <c r="K7183"/>
      <c r="S7183"/>
      <c r="U7183"/>
      <c r="V7183"/>
      <c r="AF7183"/>
    </row>
    <row r="7184" spans="6:32">
      <c r="F7184"/>
      <c r="K7184"/>
      <c r="S7184"/>
      <c r="U7184"/>
      <c r="V7184"/>
      <c r="AF7184"/>
    </row>
    <row r="7185" spans="6:32">
      <c r="F7185"/>
      <c r="K7185"/>
      <c r="S7185"/>
      <c r="U7185"/>
      <c r="V7185"/>
      <c r="AF7185"/>
    </row>
    <row r="7186" spans="6:32">
      <c r="F7186"/>
      <c r="K7186"/>
      <c r="S7186"/>
      <c r="U7186"/>
      <c r="V7186"/>
      <c r="AF7186"/>
    </row>
    <row r="7187" spans="6:32">
      <c r="F7187"/>
      <c r="K7187"/>
      <c r="S7187"/>
      <c r="U7187"/>
      <c r="V7187"/>
      <c r="AF7187"/>
    </row>
    <row r="7188" spans="6:32">
      <c r="F7188"/>
      <c r="K7188"/>
      <c r="S7188"/>
      <c r="U7188"/>
      <c r="V7188"/>
      <c r="AF7188"/>
    </row>
    <row r="7189" spans="6:32">
      <c r="F7189"/>
      <c r="K7189"/>
      <c r="S7189"/>
      <c r="U7189"/>
      <c r="V7189"/>
      <c r="AF7189"/>
    </row>
    <row r="7190" spans="6:32">
      <c r="F7190"/>
      <c r="K7190"/>
      <c r="S7190"/>
      <c r="U7190"/>
      <c r="V7190"/>
      <c r="AF7190"/>
    </row>
    <row r="7191" spans="6:32">
      <c r="F7191"/>
      <c r="K7191"/>
      <c r="S7191"/>
      <c r="U7191"/>
      <c r="V7191"/>
      <c r="AF7191"/>
    </row>
    <row r="7192" spans="6:32">
      <c r="F7192"/>
      <c r="K7192"/>
      <c r="S7192"/>
      <c r="U7192"/>
      <c r="V7192"/>
      <c r="AF7192"/>
    </row>
    <row r="7193" spans="6:32">
      <c r="F7193"/>
      <c r="K7193"/>
      <c r="S7193"/>
      <c r="U7193"/>
      <c r="V7193"/>
      <c r="AF7193"/>
    </row>
    <row r="7194" spans="6:32">
      <c r="F7194"/>
      <c r="K7194"/>
      <c r="S7194"/>
      <c r="U7194"/>
      <c r="V7194"/>
      <c r="AF7194"/>
    </row>
    <row r="7195" spans="6:32">
      <c r="F7195"/>
      <c r="K7195"/>
      <c r="S7195"/>
      <c r="U7195"/>
      <c r="V7195"/>
      <c r="AF7195"/>
    </row>
    <row r="7196" spans="6:32">
      <c r="F7196"/>
      <c r="K7196"/>
      <c r="S7196"/>
      <c r="U7196"/>
      <c r="V7196"/>
      <c r="AF7196"/>
    </row>
    <row r="7197" spans="6:32">
      <c r="F7197"/>
      <c r="K7197"/>
      <c r="S7197"/>
      <c r="U7197"/>
      <c r="V7197"/>
      <c r="AF7197"/>
    </row>
    <row r="7198" spans="6:32">
      <c r="F7198"/>
      <c r="K7198"/>
      <c r="S7198"/>
      <c r="U7198"/>
      <c r="V7198"/>
      <c r="AF7198"/>
    </row>
    <row r="7199" spans="6:32">
      <c r="F7199"/>
      <c r="K7199"/>
      <c r="S7199"/>
      <c r="U7199"/>
      <c r="V7199"/>
      <c r="AF7199"/>
    </row>
    <row r="7200" spans="6:32">
      <c r="F7200"/>
      <c r="K7200"/>
      <c r="S7200"/>
      <c r="U7200"/>
      <c r="V7200"/>
      <c r="AF7200"/>
    </row>
    <row r="7201" spans="6:32">
      <c r="F7201"/>
      <c r="K7201"/>
      <c r="S7201"/>
      <c r="U7201"/>
      <c r="V7201"/>
      <c r="AF7201"/>
    </row>
    <row r="7202" spans="6:32">
      <c r="F7202"/>
      <c r="K7202"/>
      <c r="S7202"/>
      <c r="U7202"/>
      <c r="V7202"/>
      <c r="AF7202"/>
    </row>
    <row r="7203" spans="6:32">
      <c r="F7203"/>
      <c r="K7203"/>
      <c r="S7203"/>
      <c r="U7203"/>
      <c r="V7203"/>
      <c r="AF7203"/>
    </row>
    <row r="7204" spans="6:32">
      <c r="F7204"/>
      <c r="K7204"/>
      <c r="S7204"/>
      <c r="U7204"/>
      <c r="V7204"/>
      <c r="AF7204"/>
    </row>
    <row r="7205" spans="6:32">
      <c r="F7205"/>
      <c r="K7205"/>
      <c r="S7205"/>
      <c r="U7205"/>
      <c r="V7205"/>
      <c r="AF7205"/>
    </row>
    <row r="7206" spans="6:32">
      <c r="F7206"/>
      <c r="K7206"/>
      <c r="S7206"/>
      <c r="U7206"/>
      <c r="V7206"/>
      <c r="AF7206"/>
    </row>
    <row r="7207" spans="6:32">
      <c r="F7207"/>
      <c r="K7207"/>
      <c r="S7207"/>
      <c r="U7207"/>
      <c r="V7207"/>
      <c r="AF7207"/>
    </row>
    <row r="7208" spans="6:32">
      <c r="F7208"/>
      <c r="K7208"/>
      <c r="S7208"/>
      <c r="U7208"/>
      <c r="V7208"/>
      <c r="AF7208"/>
    </row>
    <row r="7209" spans="6:32">
      <c r="F7209"/>
      <c r="K7209"/>
      <c r="S7209"/>
      <c r="U7209"/>
      <c r="V7209"/>
      <c r="AF7209"/>
    </row>
    <row r="7210" spans="6:32">
      <c r="F7210"/>
      <c r="K7210"/>
      <c r="S7210"/>
      <c r="U7210"/>
      <c r="V7210"/>
      <c r="AF7210"/>
    </row>
    <row r="7211" spans="6:32">
      <c r="F7211"/>
      <c r="K7211"/>
      <c r="S7211"/>
      <c r="U7211"/>
      <c r="V7211"/>
      <c r="AF7211"/>
    </row>
    <row r="7212" spans="6:32">
      <c r="F7212"/>
      <c r="K7212"/>
      <c r="S7212"/>
      <c r="U7212"/>
      <c r="V7212"/>
      <c r="AF7212"/>
    </row>
    <row r="7213" spans="6:32">
      <c r="F7213"/>
      <c r="K7213"/>
      <c r="S7213"/>
      <c r="U7213"/>
      <c r="V7213"/>
      <c r="AF7213"/>
    </row>
    <row r="7214" spans="6:32">
      <c r="F7214"/>
      <c r="K7214"/>
      <c r="S7214"/>
      <c r="U7214"/>
      <c r="V7214"/>
      <c r="AF7214"/>
    </row>
    <row r="7215" spans="6:32">
      <c r="F7215"/>
      <c r="K7215"/>
      <c r="S7215"/>
      <c r="U7215"/>
      <c r="V7215"/>
      <c r="AF7215"/>
    </row>
    <row r="7216" spans="6:32">
      <c r="F7216"/>
      <c r="K7216"/>
      <c r="S7216"/>
      <c r="U7216"/>
      <c r="V7216"/>
      <c r="AF7216"/>
    </row>
    <row r="7217" spans="6:32">
      <c r="F7217"/>
      <c r="K7217"/>
      <c r="S7217"/>
      <c r="U7217"/>
      <c r="V7217"/>
      <c r="AF7217"/>
    </row>
    <row r="7218" spans="6:32">
      <c r="F7218"/>
      <c r="K7218"/>
      <c r="S7218"/>
      <c r="U7218"/>
      <c r="V7218"/>
      <c r="AF7218"/>
    </row>
    <row r="7219" spans="6:32">
      <c r="F7219"/>
      <c r="K7219"/>
      <c r="S7219"/>
      <c r="U7219"/>
      <c r="V7219"/>
      <c r="AF7219"/>
    </row>
    <row r="7220" spans="6:32">
      <c r="F7220"/>
      <c r="K7220"/>
      <c r="S7220"/>
      <c r="U7220"/>
      <c r="V7220"/>
      <c r="AF7220"/>
    </row>
    <row r="7221" spans="6:32">
      <c r="F7221"/>
      <c r="K7221"/>
      <c r="S7221"/>
      <c r="U7221"/>
      <c r="V7221"/>
      <c r="AF7221"/>
    </row>
    <row r="7222" spans="6:32">
      <c r="F7222"/>
      <c r="K7222"/>
      <c r="S7222"/>
      <c r="U7222"/>
      <c r="V7222"/>
      <c r="AF7222"/>
    </row>
    <row r="7223" spans="6:32">
      <c r="F7223"/>
      <c r="K7223"/>
      <c r="S7223"/>
      <c r="U7223"/>
      <c r="V7223"/>
      <c r="AF7223"/>
    </row>
    <row r="7224" spans="6:32">
      <c r="F7224"/>
      <c r="K7224"/>
      <c r="S7224"/>
      <c r="U7224"/>
      <c r="V7224"/>
      <c r="AF7224"/>
    </row>
    <row r="7225" spans="6:32">
      <c r="F7225"/>
      <c r="K7225"/>
      <c r="S7225"/>
      <c r="U7225"/>
      <c r="V7225"/>
      <c r="AF7225"/>
    </row>
    <row r="7226" spans="6:32">
      <c r="F7226"/>
      <c r="K7226"/>
      <c r="S7226"/>
      <c r="U7226"/>
      <c r="V7226"/>
      <c r="AF7226"/>
    </row>
    <row r="7227" spans="6:32">
      <c r="F7227"/>
      <c r="K7227"/>
      <c r="S7227"/>
      <c r="U7227"/>
      <c r="V7227"/>
      <c r="AF7227"/>
    </row>
    <row r="7228" spans="6:32">
      <c r="F7228"/>
      <c r="K7228"/>
      <c r="S7228"/>
      <c r="U7228"/>
      <c r="V7228"/>
      <c r="AF7228"/>
    </row>
    <row r="7229" spans="6:32">
      <c r="F7229"/>
      <c r="K7229"/>
      <c r="S7229"/>
      <c r="U7229"/>
      <c r="V7229"/>
      <c r="AF7229"/>
    </row>
    <row r="7230" spans="6:32">
      <c r="F7230"/>
      <c r="K7230"/>
      <c r="S7230"/>
      <c r="U7230"/>
      <c r="V7230"/>
      <c r="AF7230"/>
    </row>
    <row r="7231" spans="6:32">
      <c r="F7231"/>
      <c r="K7231"/>
      <c r="S7231"/>
      <c r="U7231"/>
      <c r="V7231"/>
      <c r="AF7231"/>
    </row>
    <row r="7232" spans="6:32">
      <c r="F7232"/>
      <c r="K7232"/>
      <c r="S7232"/>
      <c r="U7232"/>
      <c r="V7232"/>
      <c r="AF7232"/>
    </row>
    <row r="7233" spans="6:32">
      <c r="F7233"/>
      <c r="K7233"/>
      <c r="S7233"/>
      <c r="U7233"/>
      <c r="V7233"/>
      <c r="AF7233"/>
    </row>
    <row r="7234" spans="6:32">
      <c r="F7234"/>
      <c r="K7234"/>
      <c r="S7234"/>
      <c r="U7234"/>
      <c r="V7234"/>
      <c r="AF7234"/>
    </row>
    <row r="7235" spans="6:32">
      <c r="F7235"/>
      <c r="K7235"/>
      <c r="S7235"/>
      <c r="U7235"/>
      <c r="V7235"/>
      <c r="AF7235"/>
    </row>
    <row r="7236" spans="6:32">
      <c r="F7236"/>
      <c r="K7236"/>
      <c r="S7236"/>
      <c r="U7236"/>
      <c r="V7236"/>
      <c r="AF7236"/>
    </row>
    <row r="7237" spans="6:32">
      <c r="F7237"/>
      <c r="K7237"/>
      <c r="S7237"/>
      <c r="U7237"/>
      <c r="V7237"/>
      <c r="AF7237"/>
    </row>
    <row r="7238" spans="6:32">
      <c r="F7238"/>
      <c r="K7238"/>
      <c r="S7238"/>
      <c r="U7238"/>
      <c r="V7238"/>
      <c r="AF7238"/>
    </row>
    <row r="7239" spans="6:32">
      <c r="F7239"/>
      <c r="K7239"/>
      <c r="S7239"/>
      <c r="U7239"/>
      <c r="V7239"/>
      <c r="AF7239"/>
    </row>
    <row r="7240" spans="6:32">
      <c r="F7240"/>
      <c r="K7240"/>
      <c r="S7240"/>
      <c r="U7240"/>
      <c r="V7240"/>
      <c r="AF7240"/>
    </row>
    <row r="7241" spans="6:32">
      <c r="F7241"/>
      <c r="K7241"/>
      <c r="S7241"/>
      <c r="U7241"/>
      <c r="V7241"/>
      <c r="AF7241"/>
    </row>
    <row r="7242" spans="6:32">
      <c r="F7242"/>
      <c r="K7242"/>
      <c r="S7242"/>
      <c r="U7242"/>
      <c r="V7242"/>
      <c r="AF7242"/>
    </row>
    <row r="7243" spans="6:32">
      <c r="F7243"/>
      <c r="K7243"/>
      <c r="S7243"/>
      <c r="U7243"/>
      <c r="V7243"/>
      <c r="AF7243"/>
    </row>
    <row r="7244" spans="6:32">
      <c r="F7244"/>
      <c r="K7244"/>
      <c r="S7244"/>
      <c r="U7244"/>
      <c r="V7244"/>
      <c r="AF7244"/>
    </row>
    <row r="7245" spans="6:32">
      <c r="F7245"/>
      <c r="K7245"/>
      <c r="S7245"/>
      <c r="U7245"/>
      <c r="V7245"/>
      <c r="AF7245"/>
    </row>
    <row r="7246" spans="6:32">
      <c r="F7246"/>
      <c r="K7246"/>
      <c r="S7246"/>
      <c r="U7246"/>
      <c r="V7246"/>
      <c r="AF7246"/>
    </row>
    <row r="7247" spans="6:32">
      <c r="F7247"/>
      <c r="K7247"/>
      <c r="S7247"/>
      <c r="U7247"/>
      <c r="V7247"/>
      <c r="AF7247"/>
    </row>
    <row r="7248" spans="6:32">
      <c r="F7248"/>
      <c r="K7248"/>
      <c r="S7248"/>
      <c r="U7248"/>
      <c r="V7248"/>
      <c r="AF7248"/>
    </row>
    <row r="7249" spans="6:32">
      <c r="F7249"/>
      <c r="K7249"/>
      <c r="S7249"/>
      <c r="U7249"/>
      <c r="V7249"/>
      <c r="AF7249"/>
    </row>
    <row r="7250" spans="6:32">
      <c r="F7250"/>
      <c r="K7250"/>
      <c r="S7250"/>
      <c r="U7250"/>
      <c r="V7250"/>
      <c r="AF7250"/>
    </row>
    <row r="7251" spans="6:32">
      <c r="F7251"/>
      <c r="K7251"/>
      <c r="S7251"/>
      <c r="U7251"/>
      <c r="V7251"/>
      <c r="AF7251"/>
    </row>
    <row r="7252" spans="6:32">
      <c r="F7252"/>
      <c r="K7252"/>
      <c r="S7252"/>
      <c r="U7252"/>
      <c r="V7252"/>
      <c r="AF7252"/>
    </row>
    <row r="7253" spans="6:32">
      <c r="F7253"/>
      <c r="K7253"/>
      <c r="S7253"/>
      <c r="U7253"/>
      <c r="V7253"/>
      <c r="AF7253"/>
    </row>
    <row r="7254" spans="6:32">
      <c r="F7254"/>
      <c r="K7254"/>
      <c r="S7254"/>
      <c r="U7254"/>
      <c r="V7254"/>
      <c r="AF7254"/>
    </row>
    <row r="7255" spans="6:32">
      <c r="F7255"/>
      <c r="K7255"/>
      <c r="S7255"/>
      <c r="U7255"/>
      <c r="V7255"/>
      <c r="AF7255"/>
    </row>
    <row r="7256" spans="6:32">
      <c r="F7256"/>
      <c r="K7256"/>
      <c r="S7256"/>
      <c r="U7256"/>
      <c r="V7256"/>
      <c r="AF7256"/>
    </row>
    <row r="7257" spans="6:32">
      <c r="F7257"/>
      <c r="K7257"/>
      <c r="S7257"/>
      <c r="U7257"/>
      <c r="V7257"/>
      <c r="AF7257"/>
    </row>
    <row r="7258" spans="6:32">
      <c r="F7258"/>
      <c r="K7258"/>
      <c r="S7258"/>
      <c r="U7258"/>
      <c r="V7258"/>
      <c r="AF7258"/>
    </row>
    <row r="7259" spans="6:32">
      <c r="F7259"/>
      <c r="K7259"/>
      <c r="S7259"/>
      <c r="U7259"/>
      <c r="V7259"/>
      <c r="AF7259"/>
    </row>
    <row r="7260" spans="6:32">
      <c r="F7260"/>
      <c r="K7260"/>
      <c r="S7260"/>
      <c r="U7260"/>
      <c r="V7260"/>
      <c r="AF7260"/>
    </row>
    <row r="7261" spans="6:32">
      <c r="F7261"/>
      <c r="K7261"/>
      <c r="S7261"/>
      <c r="U7261"/>
      <c r="V7261"/>
      <c r="AF7261"/>
    </row>
    <row r="7262" spans="6:32">
      <c r="F7262"/>
      <c r="K7262"/>
      <c r="S7262"/>
      <c r="U7262"/>
      <c r="V7262"/>
      <c r="AF7262"/>
    </row>
    <row r="7263" spans="6:32">
      <c r="F7263"/>
      <c r="K7263"/>
      <c r="S7263"/>
      <c r="U7263"/>
      <c r="V7263"/>
      <c r="AF7263"/>
    </row>
    <row r="7264" spans="6:32">
      <c r="F7264"/>
      <c r="K7264"/>
      <c r="S7264"/>
      <c r="U7264"/>
      <c r="V7264"/>
      <c r="AF7264"/>
    </row>
    <row r="7265" spans="6:32">
      <c r="F7265"/>
      <c r="K7265"/>
      <c r="S7265"/>
      <c r="U7265"/>
      <c r="V7265"/>
      <c r="AF7265"/>
    </row>
    <row r="7266" spans="6:32">
      <c r="F7266"/>
      <c r="K7266"/>
      <c r="S7266"/>
      <c r="U7266"/>
      <c r="V7266"/>
      <c r="AF7266"/>
    </row>
    <row r="7267" spans="6:32">
      <c r="F7267"/>
      <c r="K7267"/>
      <c r="S7267"/>
      <c r="U7267"/>
      <c r="V7267"/>
      <c r="AF7267"/>
    </row>
    <row r="7268" spans="6:32">
      <c r="F7268"/>
      <c r="K7268"/>
      <c r="S7268"/>
      <c r="U7268"/>
      <c r="V7268"/>
      <c r="AF7268"/>
    </row>
    <row r="7269" spans="6:32">
      <c r="F7269"/>
      <c r="K7269"/>
      <c r="S7269"/>
      <c r="U7269"/>
      <c r="V7269"/>
      <c r="AF7269"/>
    </row>
    <row r="7270" spans="6:32">
      <c r="F7270"/>
      <c r="K7270"/>
      <c r="S7270"/>
      <c r="U7270"/>
      <c r="V7270"/>
      <c r="AF7270"/>
    </row>
    <row r="7271" spans="6:32">
      <c r="F7271"/>
      <c r="K7271"/>
      <c r="S7271"/>
      <c r="U7271"/>
      <c r="V7271"/>
      <c r="AF7271"/>
    </row>
    <row r="7272" spans="6:32">
      <c r="F7272"/>
      <c r="K7272"/>
      <c r="S7272"/>
      <c r="U7272"/>
      <c r="V7272"/>
      <c r="AF7272"/>
    </row>
    <row r="7273" spans="6:32">
      <c r="F7273"/>
      <c r="K7273"/>
      <c r="S7273"/>
      <c r="U7273"/>
      <c r="V7273"/>
      <c r="AF7273"/>
    </row>
    <row r="7274" spans="6:32">
      <c r="F7274"/>
      <c r="K7274"/>
      <c r="S7274"/>
      <c r="U7274"/>
      <c r="V7274"/>
      <c r="AF7274"/>
    </row>
    <row r="7275" spans="6:32">
      <c r="F7275"/>
      <c r="K7275"/>
      <c r="S7275"/>
      <c r="U7275"/>
      <c r="V7275"/>
      <c r="AF7275"/>
    </row>
    <row r="7276" spans="6:32">
      <c r="F7276"/>
      <c r="K7276"/>
      <c r="S7276"/>
      <c r="U7276"/>
      <c r="V7276"/>
      <c r="AF7276"/>
    </row>
    <row r="7277" spans="6:32">
      <c r="F7277"/>
      <c r="K7277"/>
      <c r="S7277"/>
      <c r="U7277"/>
      <c r="V7277"/>
      <c r="AF7277"/>
    </row>
    <row r="7278" spans="6:32">
      <c r="F7278"/>
      <c r="K7278"/>
      <c r="S7278"/>
      <c r="U7278"/>
      <c r="V7278"/>
      <c r="AF7278"/>
    </row>
    <row r="7279" spans="6:32">
      <c r="F7279"/>
      <c r="K7279"/>
      <c r="S7279"/>
      <c r="U7279"/>
      <c r="V7279"/>
      <c r="AF7279"/>
    </row>
    <row r="7280" spans="6:32">
      <c r="F7280"/>
      <c r="K7280"/>
      <c r="S7280"/>
      <c r="U7280"/>
      <c r="V7280"/>
      <c r="AF7280"/>
    </row>
    <row r="7281" spans="6:32">
      <c r="F7281"/>
      <c r="K7281"/>
      <c r="S7281"/>
      <c r="U7281"/>
      <c r="V7281"/>
      <c r="AF7281"/>
    </row>
    <row r="7282" spans="6:32">
      <c r="F7282"/>
      <c r="K7282"/>
      <c r="S7282"/>
      <c r="U7282"/>
      <c r="V7282"/>
      <c r="AF7282"/>
    </row>
    <row r="7283" spans="6:32">
      <c r="F7283"/>
      <c r="K7283"/>
      <c r="S7283"/>
      <c r="U7283"/>
      <c r="V7283"/>
      <c r="AF7283"/>
    </row>
    <row r="7284" spans="6:32">
      <c r="F7284"/>
      <c r="K7284"/>
      <c r="S7284"/>
      <c r="U7284"/>
      <c r="V7284"/>
      <c r="AF7284"/>
    </row>
    <row r="7285" spans="6:32">
      <c r="F7285"/>
      <c r="K7285"/>
      <c r="S7285"/>
      <c r="U7285"/>
      <c r="V7285"/>
      <c r="AF7285"/>
    </row>
    <row r="7286" spans="6:32">
      <c r="F7286"/>
      <c r="K7286"/>
      <c r="S7286"/>
      <c r="U7286"/>
      <c r="V7286"/>
      <c r="AF7286"/>
    </row>
    <row r="7287" spans="6:32">
      <c r="F7287"/>
      <c r="K7287"/>
      <c r="S7287"/>
      <c r="U7287"/>
      <c r="V7287"/>
      <c r="AF7287"/>
    </row>
    <row r="7288" spans="6:32">
      <c r="F7288"/>
      <c r="K7288"/>
      <c r="S7288"/>
      <c r="U7288"/>
      <c r="V7288"/>
      <c r="AF7288"/>
    </row>
    <row r="7289" spans="6:32">
      <c r="F7289"/>
      <c r="K7289"/>
      <c r="S7289"/>
      <c r="U7289"/>
      <c r="V7289"/>
      <c r="AF7289"/>
    </row>
    <row r="7290" spans="6:32">
      <c r="F7290"/>
      <c r="K7290"/>
      <c r="S7290"/>
      <c r="U7290"/>
      <c r="V7290"/>
      <c r="AF7290"/>
    </row>
    <row r="7291" spans="6:32">
      <c r="F7291"/>
      <c r="K7291"/>
      <c r="S7291"/>
      <c r="U7291"/>
      <c r="V7291"/>
      <c r="AF7291"/>
    </row>
    <row r="7292" spans="6:32">
      <c r="F7292"/>
      <c r="K7292"/>
      <c r="S7292"/>
      <c r="U7292"/>
      <c r="V7292"/>
      <c r="AF7292"/>
    </row>
    <row r="7293" spans="6:32">
      <c r="F7293"/>
      <c r="K7293"/>
      <c r="S7293"/>
      <c r="U7293"/>
      <c r="V7293"/>
      <c r="AF7293"/>
    </row>
    <row r="7294" spans="6:32">
      <c r="F7294"/>
      <c r="K7294"/>
      <c r="S7294"/>
      <c r="U7294"/>
      <c r="V7294"/>
      <c r="AF7294"/>
    </row>
    <row r="7295" spans="6:32">
      <c r="F7295"/>
      <c r="K7295"/>
      <c r="S7295"/>
      <c r="U7295"/>
      <c r="V7295"/>
      <c r="AF7295"/>
    </row>
    <row r="7296" spans="6:32">
      <c r="F7296"/>
      <c r="K7296"/>
      <c r="S7296"/>
      <c r="U7296"/>
      <c r="V7296"/>
      <c r="AF7296"/>
    </row>
    <row r="7297" spans="6:32">
      <c r="F7297"/>
      <c r="K7297"/>
      <c r="S7297"/>
      <c r="U7297"/>
      <c r="V7297"/>
      <c r="AF7297"/>
    </row>
    <row r="7298" spans="6:32">
      <c r="F7298"/>
      <c r="K7298"/>
      <c r="S7298"/>
      <c r="U7298"/>
      <c r="V7298"/>
      <c r="AF7298"/>
    </row>
    <row r="7299" spans="6:32">
      <c r="F7299"/>
      <c r="K7299"/>
      <c r="S7299"/>
      <c r="U7299"/>
      <c r="V7299"/>
      <c r="AF7299"/>
    </row>
    <row r="7300" spans="6:32">
      <c r="F7300"/>
      <c r="K7300"/>
      <c r="S7300"/>
      <c r="U7300"/>
      <c r="V7300"/>
      <c r="AF7300"/>
    </row>
    <row r="7301" spans="6:32">
      <c r="F7301"/>
      <c r="K7301"/>
      <c r="S7301"/>
      <c r="U7301"/>
      <c r="V7301"/>
      <c r="AF7301"/>
    </row>
    <row r="7302" spans="6:32">
      <c r="F7302"/>
      <c r="K7302"/>
      <c r="S7302"/>
      <c r="U7302"/>
      <c r="V7302"/>
      <c r="AF7302"/>
    </row>
    <row r="7303" spans="6:32">
      <c r="F7303"/>
      <c r="K7303"/>
      <c r="S7303"/>
      <c r="U7303"/>
      <c r="V7303"/>
      <c r="AF7303"/>
    </row>
    <row r="7304" spans="6:32">
      <c r="F7304"/>
      <c r="K7304"/>
      <c r="S7304"/>
      <c r="U7304"/>
      <c r="V7304"/>
      <c r="AF7304"/>
    </row>
    <row r="7305" spans="6:32">
      <c r="F7305"/>
      <c r="K7305"/>
      <c r="S7305"/>
      <c r="U7305"/>
      <c r="V7305"/>
      <c r="AF7305"/>
    </row>
    <row r="7306" spans="6:32">
      <c r="F7306"/>
      <c r="K7306"/>
      <c r="S7306"/>
      <c r="U7306"/>
      <c r="V7306"/>
      <c r="AF7306"/>
    </row>
    <row r="7307" spans="6:32">
      <c r="F7307"/>
      <c r="K7307"/>
      <c r="S7307"/>
      <c r="U7307"/>
      <c r="V7307"/>
      <c r="AF7307"/>
    </row>
    <row r="7308" spans="6:32">
      <c r="F7308"/>
      <c r="K7308"/>
      <c r="S7308"/>
      <c r="U7308"/>
      <c r="V7308"/>
      <c r="AF7308"/>
    </row>
    <row r="7309" spans="6:32">
      <c r="F7309"/>
      <c r="K7309"/>
      <c r="S7309"/>
      <c r="U7309"/>
      <c r="V7309"/>
      <c r="AF7309"/>
    </row>
    <row r="7310" spans="6:32">
      <c r="F7310"/>
      <c r="K7310"/>
      <c r="S7310"/>
      <c r="U7310"/>
      <c r="V7310"/>
      <c r="AF7310"/>
    </row>
    <row r="7311" spans="6:32">
      <c r="F7311"/>
      <c r="K7311"/>
      <c r="S7311"/>
      <c r="U7311"/>
      <c r="V7311"/>
      <c r="AF7311"/>
    </row>
    <row r="7312" spans="6:32">
      <c r="F7312"/>
      <c r="K7312"/>
      <c r="S7312"/>
      <c r="U7312"/>
      <c r="V7312"/>
      <c r="AF7312"/>
    </row>
    <row r="7313" spans="6:32">
      <c r="F7313"/>
      <c r="K7313"/>
      <c r="S7313"/>
      <c r="U7313"/>
      <c r="V7313"/>
      <c r="AF7313"/>
    </row>
    <row r="7314" spans="6:32">
      <c r="F7314"/>
      <c r="K7314"/>
      <c r="S7314"/>
      <c r="U7314"/>
      <c r="V7314"/>
      <c r="AF7314"/>
    </row>
    <row r="7315" spans="6:32">
      <c r="F7315"/>
      <c r="K7315"/>
      <c r="S7315"/>
      <c r="U7315"/>
      <c r="V7315"/>
      <c r="AF7315"/>
    </row>
    <row r="7316" spans="6:32">
      <c r="F7316"/>
      <c r="K7316"/>
      <c r="S7316"/>
      <c r="U7316"/>
      <c r="V7316"/>
      <c r="AF7316"/>
    </row>
    <row r="7317" spans="6:32">
      <c r="F7317"/>
      <c r="K7317"/>
      <c r="S7317"/>
      <c r="U7317"/>
      <c r="V7317"/>
      <c r="AF7317"/>
    </row>
    <row r="7318" spans="6:32">
      <c r="F7318"/>
      <c r="K7318"/>
      <c r="S7318"/>
      <c r="U7318"/>
      <c r="V7318"/>
      <c r="AF7318"/>
    </row>
    <row r="7319" spans="6:32">
      <c r="F7319"/>
      <c r="K7319"/>
      <c r="S7319"/>
      <c r="U7319"/>
      <c r="V7319"/>
      <c r="AF7319"/>
    </row>
    <row r="7320" spans="6:32">
      <c r="F7320"/>
      <c r="K7320"/>
      <c r="S7320"/>
      <c r="U7320"/>
      <c r="V7320"/>
      <c r="AF7320"/>
    </row>
    <row r="7321" spans="6:32">
      <c r="F7321"/>
      <c r="K7321"/>
      <c r="S7321"/>
      <c r="U7321"/>
      <c r="V7321"/>
      <c r="AF7321"/>
    </row>
    <row r="7322" spans="6:32">
      <c r="F7322"/>
      <c r="K7322"/>
      <c r="S7322"/>
      <c r="U7322"/>
      <c r="V7322"/>
      <c r="AF7322"/>
    </row>
    <row r="7323" spans="6:32">
      <c r="F7323"/>
      <c r="K7323"/>
      <c r="S7323"/>
      <c r="U7323"/>
      <c r="V7323"/>
      <c r="AF7323"/>
    </row>
    <row r="7324" spans="6:32">
      <c r="F7324"/>
      <c r="K7324"/>
      <c r="S7324"/>
      <c r="U7324"/>
      <c r="V7324"/>
      <c r="AF7324"/>
    </row>
    <row r="7325" spans="6:32">
      <c r="F7325"/>
      <c r="K7325"/>
      <c r="S7325"/>
      <c r="U7325"/>
      <c r="V7325"/>
      <c r="AF7325"/>
    </row>
    <row r="7326" spans="6:32">
      <c r="F7326"/>
      <c r="K7326"/>
      <c r="S7326"/>
      <c r="U7326"/>
      <c r="V7326"/>
      <c r="AF7326"/>
    </row>
    <row r="7327" spans="6:32">
      <c r="F7327"/>
      <c r="K7327"/>
      <c r="S7327"/>
      <c r="U7327"/>
      <c r="V7327"/>
      <c r="AF7327"/>
    </row>
    <row r="7328" spans="6:32">
      <c r="F7328"/>
      <c r="K7328"/>
      <c r="S7328"/>
      <c r="U7328"/>
      <c r="V7328"/>
      <c r="AF7328"/>
    </row>
    <row r="7329" spans="6:32">
      <c r="F7329"/>
      <c r="K7329"/>
      <c r="S7329"/>
      <c r="U7329"/>
      <c r="V7329"/>
      <c r="AF7329"/>
    </row>
    <row r="7330" spans="6:32">
      <c r="F7330"/>
      <c r="K7330"/>
      <c r="S7330"/>
      <c r="U7330"/>
      <c r="V7330"/>
      <c r="AF7330"/>
    </row>
    <row r="7331" spans="6:32">
      <c r="F7331"/>
      <c r="K7331"/>
      <c r="S7331"/>
      <c r="U7331"/>
      <c r="V7331"/>
      <c r="AF7331"/>
    </row>
    <row r="7332" spans="6:32">
      <c r="F7332"/>
      <c r="K7332"/>
      <c r="S7332"/>
      <c r="U7332"/>
      <c r="V7332"/>
      <c r="AF7332"/>
    </row>
    <row r="7333" spans="6:32">
      <c r="F7333"/>
      <c r="K7333"/>
      <c r="S7333"/>
      <c r="U7333"/>
      <c r="V7333"/>
      <c r="AF7333"/>
    </row>
    <row r="7334" spans="6:32">
      <c r="F7334"/>
      <c r="K7334"/>
      <c r="S7334"/>
      <c r="U7334"/>
      <c r="V7334"/>
      <c r="AF7334"/>
    </row>
    <row r="7335" spans="6:32">
      <c r="F7335"/>
      <c r="K7335"/>
      <c r="S7335"/>
      <c r="U7335"/>
      <c r="V7335"/>
      <c r="AF7335"/>
    </row>
    <row r="7336" spans="6:32">
      <c r="F7336"/>
      <c r="K7336"/>
      <c r="S7336"/>
      <c r="U7336"/>
      <c r="V7336"/>
      <c r="AF7336"/>
    </row>
    <row r="7337" spans="6:32">
      <c r="F7337"/>
      <c r="K7337"/>
      <c r="S7337"/>
      <c r="U7337"/>
      <c r="V7337"/>
      <c r="AF7337"/>
    </row>
    <row r="7338" spans="6:32">
      <c r="F7338"/>
      <c r="K7338"/>
      <c r="S7338"/>
      <c r="U7338"/>
      <c r="V7338"/>
      <c r="AF7338"/>
    </row>
    <row r="7339" spans="6:32">
      <c r="F7339"/>
      <c r="K7339"/>
      <c r="S7339"/>
      <c r="U7339"/>
      <c r="V7339"/>
      <c r="AF7339"/>
    </row>
    <row r="7340" spans="6:32">
      <c r="F7340"/>
      <c r="K7340"/>
      <c r="S7340"/>
      <c r="U7340"/>
      <c r="V7340"/>
      <c r="AF7340"/>
    </row>
    <row r="7341" spans="6:32">
      <c r="F7341"/>
      <c r="K7341"/>
      <c r="S7341"/>
      <c r="U7341"/>
      <c r="V7341"/>
      <c r="AF7341"/>
    </row>
    <row r="7342" spans="6:32">
      <c r="F7342"/>
      <c r="K7342"/>
      <c r="S7342"/>
      <c r="U7342"/>
      <c r="V7342"/>
      <c r="AF7342"/>
    </row>
    <row r="7343" spans="6:32">
      <c r="F7343"/>
      <c r="K7343"/>
      <c r="S7343"/>
      <c r="U7343"/>
      <c r="V7343"/>
      <c r="AF7343"/>
    </row>
    <row r="7344" spans="6:32">
      <c r="F7344"/>
      <c r="K7344"/>
      <c r="S7344"/>
      <c r="U7344"/>
      <c r="V7344"/>
      <c r="AF7344"/>
    </row>
    <row r="7345" spans="6:32">
      <c r="F7345"/>
      <c r="K7345"/>
      <c r="S7345"/>
      <c r="U7345"/>
      <c r="V7345"/>
      <c r="AF7345"/>
    </row>
    <row r="7346" spans="6:32">
      <c r="F7346"/>
      <c r="K7346"/>
      <c r="S7346"/>
      <c r="U7346"/>
      <c r="V7346"/>
      <c r="AF7346"/>
    </row>
    <row r="7347" spans="6:32">
      <c r="F7347"/>
      <c r="K7347"/>
      <c r="S7347"/>
      <c r="U7347"/>
      <c r="V7347"/>
      <c r="AF7347"/>
    </row>
    <row r="7348" spans="6:32">
      <c r="F7348"/>
      <c r="K7348"/>
      <c r="S7348"/>
      <c r="U7348"/>
      <c r="V7348"/>
      <c r="AF7348"/>
    </row>
    <row r="7349" spans="6:32">
      <c r="F7349"/>
      <c r="K7349"/>
      <c r="S7349"/>
      <c r="U7349"/>
      <c r="V7349"/>
      <c r="AF7349"/>
    </row>
    <row r="7350" spans="6:32">
      <c r="F7350"/>
      <c r="K7350"/>
      <c r="S7350"/>
      <c r="U7350"/>
      <c r="V7350"/>
      <c r="AF7350"/>
    </row>
    <row r="7351" spans="6:32">
      <c r="F7351"/>
      <c r="K7351"/>
      <c r="S7351"/>
      <c r="U7351"/>
      <c r="V7351"/>
      <c r="AF7351"/>
    </row>
    <row r="7352" spans="6:32">
      <c r="F7352"/>
      <c r="K7352"/>
      <c r="S7352"/>
      <c r="U7352"/>
      <c r="V7352"/>
      <c r="AF7352"/>
    </row>
    <row r="7353" spans="6:32">
      <c r="F7353"/>
      <c r="K7353"/>
      <c r="S7353"/>
      <c r="U7353"/>
      <c r="V7353"/>
      <c r="AF7353"/>
    </row>
    <row r="7354" spans="6:32">
      <c r="F7354"/>
      <c r="K7354"/>
      <c r="S7354"/>
      <c r="U7354"/>
      <c r="V7354"/>
      <c r="AF7354"/>
    </row>
    <row r="7355" spans="6:32">
      <c r="F7355"/>
      <c r="K7355"/>
      <c r="S7355"/>
      <c r="U7355"/>
      <c r="V7355"/>
      <c r="AF7355"/>
    </row>
    <row r="7356" spans="6:32">
      <c r="F7356"/>
      <c r="K7356"/>
      <c r="S7356"/>
      <c r="U7356"/>
      <c r="V7356"/>
      <c r="AF7356"/>
    </row>
    <row r="7357" spans="6:32">
      <c r="F7357"/>
      <c r="K7357"/>
      <c r="S7357"/>
      <c r="U7357"/>
      <c r="V7357"/>
      <c r="AF7357"/>
    </row>
    <row r="7358" spans="6:32">
      <c r="F7358"/>
      <c r="K7358"/>
      <c r="S7358"/>
      <c r="U7358"/>
      <c r="V7358"/>
      <c r="AF7358"/>
    </row>
    <row r="7359" spans="6:32">
      <c r="F7359"/>
      <c r="K7359"/>
      <c r="S7359"/>
      <c r="U7359"/>
      <c r="V7359"/>
      <c r="AF7359"/>
    </row>
    <row r="7360" spans="6:32">
      <c r="F7360"/>
      <c r="K7360"/>
      <c r="S7360"/>
      <c r="U7360"/>
      <c r="V7360"/>
      <c r="AF7360"/>
    </row>
    <row r="7361" spans="6:32">
      <c r="F7361"/>
      <c r="K7361"/>
      <c r="S7361"/>
      <c r="U7361"/>
      <c r="V7361"/>
      <c r="AF7361"/>
    </row>
    <row r="7362" spans="6:32">
      <c r="F7362"/>
      <c r="K7362"/>
      <c r="S7362"/>
      <c r="U7362"/>
      <c r="V7362"/>
      <c r="AF7362"/>
    </row>
    <row r="7363" spans="6:32">
      <c r="F7363"/>
      <c r="K7363"/>
      <c r="S7363"/>
      <c r="U7363"/>
      <c r="V7363"/>
      <c r="AF7363"/>
    </row>
    <row r="7364" spans="6:32">
      <c r="F7364"/>
      <c r="K7364"/>
      <c r="S7364"/>
      <c r="U7364"/>
      <c r="V7364"/>
      <c r="AF7364"/>
    </row>
    <row r="7365" spans="6:32">
      <c r="F7365"/>
      <c r="K7365"/>
      <c r="S7365"/>
      <c r="U7365"/>
      <c r="V7365"/>
      <c r="AF7365"/>
    </row>
    <row r="7366" spans="6:32">
      <c r="F7366"/>
      <c r="K7366"/>
      <c r="S7366"/>
      <c r="U7366"/>
      <c r="V7366"/>
      <c r="AF7366"/>
    </row>
    <row r="7367" spans="6:32">
      <c r="F7367"/>
      <c r="K7367"/>
      <c r="S7367"/>
      <c r="U7367"/>
      <c r="V7367"/>
      <c r="AF7367"/>
    </row>
    <row r="7368" spans="6:32">
      <c r="F7368"/>
      <c r="K7368"/>
      <c r="S7368"/>
      <c r="U7368"/>
      <c r="V7368"/>
      <c r="AF7368"/>
    </row>
    <row r="7369" spans="6:32">
      <c r="F7369"/>
      <c r="K7369"/>
      <c r="S7369"/>
      <c r="U7369"/>
      <c r="V7369"/>
      <c r="AF7369"/>
    </row>
    <row r="7370" spans="6:32">
      <c r="F7370"/>
      <c r="K7370"/>
      <c r="S7370"/>
      <c r="U7370"/>
      <c r="V7370"/>
      <c r="AF7370"/>
    </row>
    <row r="7371" spans="6:32">
      <c r="F7371"/>
      <c r="K7371"/>
      <c r="S7371"/>
      <c r="U7371"/>
      <c r="V7371"/>
      <c r="AF7371"/>
    </row>
    <row r="7372" spans="6:32">
      <c r="F7372"/>
      <c r="K7372"/>
      <c r="S7372"/>
      <c r="U7372"/>
      <c r="V7372"/>
      <c r="AF7372"/>
    </row>
    <row r="7373" spans="6:32">
      <c r="F7373"/>
      <c r="K7373"/>
      <c r="S7373"/>
      <c r="U7373"/>
      <c r="V7373"/>
      <c r="AF7373"/>
    </row>
    <row r="7374" spans="6:32">
      <c r="F7374"/>
      <c r="K7374"/>
      <c r="S7374"/>
      <c r="U7374"/>
      <c r="V7374"/>
      <c r="AF7374"/>
    </row>
    <row r="7375" spans="6:32">
      <c r="F7375"/>
      <c r="K7375"/>
      <c r="S7375"/>
      <c r="U7375"/>
      <c r="V7375"/>
      <c r="AF7375"/>
    </row>
    <row r="7376" spans="6:32">
      <c r="F7376"/>
      <c r="K7376"/>
      <c r="S7376"/>
      <c r="U7376"/>
      <c r="V7376"/>
      <c r="AF7376"/>
    </row>
    <row r="7377" spans="6:32">
      <c r="F7377"/>
      <c r="K7377"/>
      <c r="S7377"/>
      <c r="U7377"/>
      <c r="V7377"/>
      <c r="AF7377"/>
    </row>
    <row r="7378" spans="6:32">
      <c r="F7378"/>
      <c r="K7378"/>
      <c r="S7378"/>
      <c r="U7378"/>
      <c r="V7378"/>
      <c r="AF7378"/>
    </row>
    <row r="7379" spans="6:32">
      <c r="F7379"/>
      <c r="K7379"/>
      <c r="S7379"/>
      <c r="U7379"/>
      <c r="V7379"/>
      <c r="AF7379"/>
    </row>
    <row r="7380" spans="6:32">
      <c r="F7380"/>
      <c r="K7380"/>
      <c r="S7380"/>
      <c r="U7380"/>
      <c r="V7380"/>
      <c r="AF7380"/>
    </row>
    <row r="7381" spans="6:32">
      <c r="F7381"/>
      <c r="K7381"/>
      <c r="S7381"/>
      <c r="U7381"/>
      <c r="V7381"/>
      <c r="AF7381"/>
    </row>
    <row r="7382" spans="6:32">
      <c r="F7382"/>
      <c r="K7382"/>
      <c r="S7382"/>
      <c r="U7382"/>
      <c r="V7382"/>
      <c r="AF7382"/>
    </row>
    <row r="7383" spans="6:32">
      <c r="F7383"/>
      <c r="K7383"/>
      <c r="S7383"/>
      <c r="U7383"/>
      <c r="V7383"/>
      <c r="AF7383"/>
    </row>
    <row r="7384" spans="6:32">
      <c r="F7384"/>
      <c r="K7384"/>
      <c r="S7384"/>
      <c r="U7384"/>
      <c r="V7384"/>
      <c r="AF7384"/>
    </row>
    <row r="7385" spans="6:32">
      <c r="F7385"/>
      <c r="K7385"/>
      <c r="S7385"/>
      <c r="U7385"/>
      <c r="V7385"/>
      <c r="AF7385"/>
    </row>
    <row r="7386" spans="6:32">
      <c r="F7386"/>
      <c r="K7386"/>
      <c r="S7386"/>
      <c r="U7386"/>
      <c r="V7386"/>
      <c r="AF7386"/>
    </row>
    <row r="7387" spans="6:32">
      <c r="F7387"/>
      <c r="K7387"/>
      <c r="S7387"/>
      <c r="U7387"/>
      <c r="V7387"/>
      <c r="AF7387"/>
    </row>
    <row r="7388" spans="6:32">
      <c r="F7388"/>
      <c r="K7388"/>
      <c r="S7388"/>
      <c r="U7388"/>
      <c r="V7388"/>
      <c r="AF7388"/>
    </row>
    <row r="7389" spans="6:32">
      <c r="F7389"/>
      <c r="K7389"/>
      <c r="S7389"/>
      <c r="U7389"/>
      <c r="V7389"/>
      <c r="AF7389"/>
    </row>
    <row r="7390" spans="6:32">
      <c r="F7390"/>
      <c r="K7390"/>
      <c r="S7390"/>
      <c r="U7390"/>
      <c r="V7390"/>
      <c r="AF7390"/>
    </row>
    <row r="7391" spans="6:32">
      <c r="F7391"/>
      <c r="K7391"/>
      <c r="S7391"/>
      <c r="U7391"/>
      <c r="V7391"/>
      <c r="AF7391"/>
    </row>
    <row r="7392" spans="6:32">
      <c r="F7392"/>
      <c r="K7392"/>
      <c r="S7392"/>
      <c r="U7392"/>
      <c r="V7392"/>
      <c r="AF7392"/>
    </row>
    <row r="7393" spans="6:32">
      <c r="F7393"/>
      <c r="K7393"/>
      <c r="S7393"/>
      <c r="U7393"/>
      <c r="V7393"/>
      <c r="AF7393"/>
    </row>
    <row r="7394" spans="6:32">
      <c r="F7394"/>
      <c r="K7394"/>
      <c r="S7394"/>
      <c r="U7394"/>
      <c r="V7394"/>
      <c r="AF7394"/>
    </row>
    <row r="7395" spans="6:32">
      <c r="F7395"/>
      <c r="K7395"/>
      <c r="S7395"/>
      <c r="U7395"/>
      <c r="V7395"/>
      <c r="AF7395"/>
    </row>
    <row r="7396" spans="6:32">
      <c r="F7396"/>
      <c r="K7396"/>
      <c r="S7396"/>
      <c r="U7396"/>
      <c r="V7396"/>
      <c r="AF7396"/>
    </row>
    <row r="7397" spans="6:32">
      <c r="F7397"/>
      <c r="K7397"/>
      <c r="S7397"/>
      <c r="U7397"/>
      <c r="V7397"/>
      <c r="AF7397"/>
    </row>
    <row r="7398" spans="6:32">
      <c r="F7398"/>
      <c r="K7398"/>
      <c r="S7398"/>
      <c r="U7398"/>
      <c r="V7398"/>
      <c r="AF7398"/>
    </row>
    <row r="7399" spans="6:32">
      <c r="F7399"/>
      <c r="K7399"/>
      <c r="S7399"/>
      <c r="U7399"/>
      <c r="V7399"/>
      <c r="AF7399"/>
    </row>
    <row r="7400" spans="6:32">
      <c r="F7400"/>
      <c r="K7400"/>
      <c r="S7400"/>
      <c r="U7400"/>
      <c r="V7400"/>
      <c r="AF7400"/>
    </row>
    <row r="7401" spans="6:32">
      <c r="F7401"/>
      <c r="K7401"/>
      <c r="S7401"/>
      <c r="U7401"/>
      <c r="V7401"/>
      <c r="AF7401"/>
    </row>
    <row r="7402" spans="6:32">
      <c r="F7402"/>
      <c r="K7402"/>
      <c r="S7402"/>
      <c r="U7402"/>
      <c r="V7402"/>
      <c r="AF7402"/>
    </row>
    <row r="7403" spans="6:32">
      <c r="F7403"/>
      <c r="K7403"/>
      <c r="S7403"/>
      <c r="U7403"/>
      <c r="V7403"/>
      <c r="AF7403"/>
    </row>
    <row r="7404" spans="6:32">
      <c r="F7404"/>
      <c r="K7404"/>
      <c r="S7404"/>
      <c r="U7404"/>
      <c r="V7404"/>
      <c r="AF7404"/>
    </row>
    <row r="7405" spans="6:32">
      <c r="F7405"/>
      <c r="K7405"/>
      <c r="S7405"/>
      <c r="U7405"/>
      <c r="V7405"/>
      <c r="AF7405"/>
    </row>
    <row r="7406" spans="6:32">
      <c r="F7406"/>
      <c r="K7406"/>
      <c r="S7406"/>
      <c r="U7406"/>
      <c r="V7406"/>
      <c r="AF7406"/>
    </row>
    <row r="7407" spans="6:32">
      <c r="F7407"/>
      <c r="K7407"/>
      <c r="S7407"/>
      <c r="U7407"/>
      <c r="V7407"/>
      <c r="AF7407"/>
    </row>
    <row r="7408" spans="6:32">
      <c r="F7408"/>
      <c r="K7408"/>
      <c r="S7408"/>
      <c r="U7408"/>
      <c r="V7408"/>
      <c r="AF7408"/>
    </row>
    <row r="7409" spans="6:32">
      <c r="F7409"/>
      <c r="K7409"/>
      <c r="S7409"/>
      <c r="U7409"/>
      <c r="V7409"/>
      <c r="AF7409"/>
    </row>
    <row r="7410" spans="6:32">
      <c r="F7410"/>
      <c r="K7410"/>
      <c r="S7410"/>
      <c r="U7410"/>
      <c r="V7410"/>
      <c r="AF7410"/>
    </row>
    <row r="7411" spans="6:32">
      <c r="F7411"/>
      <c r="K7411"/>
      <c r="S7411"/>
      <c r="U7411"/>
      <c r="V7411"/>
      <c r="AF7411"/>
    </row>
    <row r="7412" spans="6:32">
      <c r="F7412"/>
      <c r="K7412"/>
      <c r="S7412"/>
      <c r="U7412"/>
      <c r="V7412"/>
      <c r="AF7412"/>
    </row>
    <row r="7413" spans="6:32">
      <c r="F7413"/>
      <c r="K7413"/>
      <c r="S7413"/>
      <c r="U7413"/>
      <c r="V7413"/>
      <c r="AF7413"/>
    </row>
    <row r="7414" spans="6:32">
      <c r="F7414"/>
      <c r="K7414"/>
      <c r="S7414"/>
      <c r="U7414"/>
      <c r="V7414"/>
      <c r="AF7414"/>
    </row>
    <row r="7415" spans="6:32">
      <c r="F7415"/>
      <c r="K7415"/>
      <c r="S7415"/>
      <c r="U7415"/>
      <c r="V7415"/>
      <c r="AF7415"/>
    </row>
    <row r="7416" spans="6:32">
      <c r="F7416"/>
      <c r="K7416"/>
      <c r="S7416"/>
      <c r="U7416"/>
      <c r="V7416"/>
      <c r="AF7416"/>
    </row>
    <row r="7417" spans="6:32">
      <c r="F7417"/>
      <c r="K7417"/>
      <c r="S7417"/>
      <c r="U7417"/>
      <c r="V7417"/>
      <c r="AF7417"/>
    </row>
    <row r="7418" spans="6:32">
      <c r="F7418"/>
      <c r="K7418"/>
      <c r="S7418"/>
      <c r="U7418"/>
      <c r="V7418"/>
      <c r="AF7418"/>
    </row>
    <row r="7419" spans="6:32">
      <c r="F7419"/>
      <c r="K7419"/>
      <c r="S7419"/>
      <c r="U7419"/>
      <c r="V7419"/>
      <c r="AF7419"/>
    </row>
    <row r="7420" spans="6:32">
      <c r="F7420"/>
      <c r="K7420"/>
      <c r="S7420"/>
      <c r="U7420"/>
      <c r="V7420"/>
      <c r="AF7420"/>
    </row>
    <row r="7421" spans="6:32">
      <c r="F7421"/>
      <c r="K7421"/>
      <c r="S7421"/>
      <c r="U7421"/>
      <c r="V7421"/>
      <c r="AF7421"/>
    </row>
    <row r="7422" spans="6:32">
      <c r="F7422"/>
      <c r="K7422"/>
      <c r="S7422"/>
      <c r="U7422"/>
      <c r="V7422"/>
      <c r="AF7422"/>
    </row>
    <row r="7423" spans="6:32">
      <c r="F7423"/>
      <c r="K7423"/>
      <c r="S7423"/>
      <c r="U7423"/>
      <c r="V7423"/>
      <c r="AF7423"/>
    </row>
    <row r="7424" spans="6:32">
      <c r="F7424"/>
      <c r="K7424"/>
      <c r="S7424"/>
      <c r="U7424"/>
      <c r="V7424"/>
      <c r="AF7424"/>
    </row>
    <row r="7425" spans="6:32">
      <c r="F7425"/>
      <c r="K7425"/>
      <c r="S7425"/>
      <c r="U7425"/>
      <c r="V7425"/>
      <c r="AF7425"/>
    </row>
    <row r="7426" spans="6:32">
      <c r="F7426"/>
      <c r="K7426"/>
      <c r="S7426"/>
      <c r="U7426"/>
      <c r="V7426"/>
      <c r="AF7426"/>
    </row>
    <row r="7427" spans="6:32">
      <c r="F7427"/>
      <c r="K7427"/>
      <c r="S7427"/>
      <c r="U7427"/>
      <c r="V7427"/>
      <c r="AF7427"/>
    </row>
    <row r="7428" spans="6:32">
      <c r="F7428"/>
      <c r="K7428"/>
      <c r="S7428"/>
      <c r="U7428"/>
      <c r="V7428"/>
      <c r="AF7428"/>
    </row>
    <row r="7429" spans="6:32">
      <c r="F7429"/>
      <c r="K7429"/>
      <c r="S7429"/>
      <c r="U7429"/>
      <c r="V7429"/>
      <c r="AF7429"/>
    </row>
    <row r="7430" spans="6:32">
      <c r="F7430"/>
      <c r="K7430"/>
      <c r="S7430"/>
      <c r="U7430"/>
      <c r="V7430"/>
      <c r="AF7430"/>
    </row>
    <row r="7431" spans="6:32">
      <c r="F7431"/>
      <c r="K7431"/>
      <c r="S7431"/>
      <c r="U7431"/>
      <c r="V7431"/>
      <c r="AF7431"/>
    </row>
    <row r="7432" spans="6:32">
      <c r="F7432"/>
      <c r="K7432"/>
      <c r="S7432"/>
      <c r="U7432"/>
      <c r="V7432"/>
      <c r="AF7432"/>
    </row>
    <row r="7433" spans="6:32">
      <c r="F7433"/>
      <c r="K7433"/>
      <c r="S7433"/>
      <c r="U7433"/>
      <c r="V7433"/>
      <c r="AF7433"/>
    </row>
    <row r="7434" spans="6:32">
      <c r="F7434"/>
      <c r="K7434"/>
      <c r="S7434"/>
      <c r="U7434"/>
      <c r="V7434"/>
      <c r="AF7434"/>
    </row>
    <row r="7435" spans="6:32">
      <c r="F7435"/>
      <c r="K7435"/>
      <c r="S7435"/>
      <c r="U7435"/>
      <c r="V7435"/>
      <c r="AF7435"/>
    </row>
    <row r="7436" spans="6:32">
      <c r="F7436"/>
      <c r="K7436"/>
      <c r="S7436"/>
      <c r="U7436"/>
      <c r="V7436"/>
      <c r="AF7436"/>
    </row>
    <row r="7437" spans="6:32">
      <c r="F7437"/>
      <c r="K7437"/>
      <c r="S7437"/>
      <c r="U7437"/>
      <c r="V7437"/>
      <c r="AF7437"/>
    </row>
    <row r="7438" spans="6:32">
      <c r="F7438"/>
      <c r="K7438"/>
      <c r="S7438"/>
      <c r="U7438"/>
      <c r="V7438"/>
      <c r="AF7438"/>
    </row>
    <row r="7439" spans="6:32">
      <c r="F7439"/>
      <c r="K7439"/>
      <c r="S7439"/>
      <c r="U7439"/>
      <c r="V7439"/>
      <c r="AF7439"/>
    </row>
    <row r="7440" spans="6:32">
      <c r="F7440"/>
      <c r="K7440"/>
      <c r="S7440"/>
      <c r="U7440"/>
      <c r="V7440"/>
      <c r="AF7440"/>
    </row>
    <row r="7441" spans="6:32">
      <c r="F7441"/>
      <c r="K7441"/>
      <c r="S7441"/>
      <c r="U7441"/>
      <c r="V7441"/>
      <c r="AF7441"/>
    </row>
    <row r="7442" spans="6:32">
      <c r="F7442"/>
      <c r="K7442"/>
      <c r="S7442"/>
      <c r="U7442"/>
      <c r="V7442"/>
      <c r="AF7442"/>
    </row>
    <row r="7443" spans="6:32">
      <c r="F7443"/>
      <c r="K7443"/>
      <c r="S7443"/>
      <c r="U7443"/>
      <c r="V7443"/>
      <c r="AF7443"/>
    </row>
    <row r="7444" spans="6:32">
      <c r="F7444"/>
      <c r="K7444"/>
      <c r="S7444"/>
      <c r="U7444"/>
      <c r="V7444"/>
      <c r="AF7444"/>
    </row>
    <row r="7445" spans="6:32">
      <c r="F7445"/>
      <c r="K7445"/>
      <c r="S7445"/>
      <c r="U7445"/>
      <c r="V7445"/>
      <c r="AF7445"/>
    </row>
    <row r="7446" spans="6:32">
      <c r="F7446"/>
      <c r="K7446"/>
      <c r="S7446"/>
      <c r="U7446"/>
      <c r="V7446"/>
      <c r="AF7446"/>
    </row>
    <row r="7447" spans="6:32">
      <c r="F7447"/>
      <c r="K7447"/>
      <c r="S7447"/>
      <c r="U7447"/>
      <c r="V7447"/>
      <c r="AF7447"/>
    </row>
    <row r="7448" spans="6:32">
      <c r="F7448"/>
      <c r="K7448"/>
      <c r="S7448"/>
      <c r="U7448"/>
      <c r="V7448"/>
      <c r="AF7448"/>
    </row>
    <row r="7449" spans="6:32">
      <c r="F7449"/>
      <c r="K7449"/>
      <c r="S7449"/>
      <c r="U7449"/>
      <c r="V7449"/>
      <c r="AF7449"/>
    </row>
    <row r="7450" spans="6:32">
      <c r="F7450"/>
      <c r="K7450"/>
      <c r="S7450"/>
      <c r="U7450"/>
      <c r="V7450"/>
      <c r="AF7450"/>
    </row>
    <row r="7451" spans="6:32">
      <c r="F7451"/>
      <c r="K7451"/>
      <c r="S7451"/>
      <c r="U7451"/>
      <c r="V7451"/>
      <c r="AF7451"/>
    </row>
    <row r="7452" spans="6:32">
      <c r="F7452"/>
      <c r="K7452"/>
      <c r="S7452"/>
      <c r="U7452"/>
      <c r="V7452"/>
      <c r="AF7452"/>
    </row>
    <row r="7453" spans="6:32">
      <c r="F7453"/>
      <c r="K7453"/>
      <c r="S7453"/>
      <c r="U7453"/>
      <c r="V7453"/>
      <c r="AF7453"/>
    </row>
    <row r="7454" spans="6:32">
      <c r="F7454"/>
      <c r="K7454"/>
      <c r="S7454"/>
      <c r="U7454"/>
      <c r="V7454"/>
      <c r="AF7454"/>
    </row>
    <row r="7455" spans="6:32">
      <c r="F7455"/>
      <c r="K7455"/>
      <c r="S7455"/>
      <c r="U7455"/>
      <c r="V7455"/>
      <c r="AF7455"/>
    </row>
    <row r="7456" spans="6:32">
      <c r="F7456"/>
      <c r="K7456"/>
      <c r="S7456"/>
      <c r="U7456"/>
      <c r="V7456"/>
      <c r="AF7456"/>
    </row>
    <row r="7457" spans="6:32">
      <c r="F7457"/>
      <c r="K7457"/>
      <c r="S7457"/>
      <c r="U7457"/>
      <c r="V7457"/>
      <c r="AF7457"/>
    </row>
    <row r="7458" spans="6:32">
      <c r="F7458"/>
      <c r="K7458"/>
      <c r="S7458"/>
      <c r="U7458"/>
      <c r="V7458"/>
      <c r="AF7458"/>
    </row>
    <row r="7459" spans="6:32">
      <c r="F7459"/>
      <c r="K7459"/>
      <c r="S7459"/>
      <c r="U7459"/>
      <c r="V7459"/>
      <c r="AF7459"/>
    </row>
    <row r="7460" spans="6:32">
      <c r="F7460"/>
      <c r="K7460"/>
      <c r="S7460"/>
      <c r="U7460"/>
      <c r="V7460"/>
      <c r="AF7460"/>
    </row>
    <row r="7461" spans="6:32">
      <c r="F7461"/>
      <c r="K7461"/>
      <c r="S7461"/>
      <c r="U7461"/>
      <c r="V7461"/>
      <c r="AF7461"/>
    </row>
    <row r="7462" spans="6:32">
      <c r="F7462"/>
      <c r="K7462"/>
      <c r="S7462"/>
      <c r="U7462"/>
      <c r="V7462"/>
      <c r="AF7462"/>
    </row>
    <row r="7463" spans="6:32">
      <c r="F7463"/>
      <c r="K7463"/>
      <c r="S7463"/>
      <c r="U7463"/>
      <c r="V7463"/>
      <c r="AF7463"/>
    </row>
    <row r="7464" spans="6:32">
      <c r="F7464"/>
      <c r="K7464"/>
      <c r="S7464"/>
      <c r="U7464"/>
      <c r="V7464"/>
      <c r="AF7464"/>
    </row>
    <row r="7465" spans="6:32">
      <c r="F7465"/>
      <c r="K7465"/>
      <c r="S7465"/>
      <c r="U7465"/>
      <c r="V7465"/>
      <c r="AF7465"/>
    </row>
    <row r="7466" spans="6:32">
      <c r="F7466"/>
      <c r="K7466"/>
      <c r="S7466"/>
      <c r="U7466"/>
      <c r="V7466"/>
      <c r="AF7466"/>
    </row>
    <row r="7467" spans="6:32">
      <c r="F7467"/>
      <c r="K7467"/>
      <c r="S7467"/>
      <c r="U7467"/>
      <c r="V7467"/>
      <c r="AF7467"/>
    </row>
    <row r="7468" spans="6:32">
      <c r="F7468"/>
      <c r="K7468"/>
      <c r="S7468"/>
      <c r="U7468"/>
      <c r="V7468"/>
      <c r="AF7468"/>
    </row>
    <row r="7469" spans="6:32">
      <c r="F7469"/>
      <c r="K7469"/>
      <c r="S7469"/>
      <c r="U7469"/>
      <c r="V7469"/>
      <c r="AF7469"/>
    </row>
    <row r="7470" spans="6:32">
      <c r="F7470"/>
      <c r="K7470"/>
      <c r="S7470"/>
      <c r="U7470"/>
      <c r="V7470"/>
      <c r="AF7470"/>
    </row>
    <row r="7471" spans="6:32">
      <c r="F7471"/>
      <c r="K7471"/>
      <c r="S7471"/>
      <c r="U7471"/>
      <c r="V7471"/>
      <c r="AF7471"/>
    </row>
    <row r="7472" spans="6:32">
      <c r="F7472"/>
      <c r="K7472"/>
      <c r="S7472"/>
      <c r="U7472"/>
      <c r="V7472"/>
      <c r="AF7472"/>
    </row>
    <row r="7473" spans="6:32">
      <c r="F7473"/>
      <c r="K7473"/>
      <c r="S7473"/>
      <c r="U7473"/>
      <c r="V7473"/>
      <c r="AF7473"/>
    </row>
    <row r="7474" spans="6:32">
      <c r="F7474"/>
      <c r="K7474"/>
      <c r="S7474"/>
      <c r="U7474"/>
      <c r="V7474"/>
      <c r="AF7474"/>
    </row>
    <row r="7475" spans="6:32">
      <c r="F7475"/>
      <c r="K7475"/>
      <c r="S7475"/>
      <c r="U7475"/>
      <c r="V7475"/>
      <c r="AF7475"/>
    </row>
    <row r="7476" spans="6:32">
      <c r="F7476"/>
      <c r="K7476"/>
      <c r="S7476"/>
      <c r="U7476"/>
      <c r="V7476"/>
      <c r="AF7476"/>
    </row>
    <row r="7477" spans="6:32">
      <c r="F7477"/>
      <c r="K7477"/>
      <c r="S7477"/>
      <c r="U7477"/>
      <c r="V7477"/>
      <c r="AF7477"/>
    </row>
    <row r="7478" spans="6:32">
      <c r="F7478"/>
      <c r="K7478"/>
      <c r="S7478"/>
      <c r="U7478"/>
      <c r="V7478"/>
      <c r="AF7478"/>
    </row>
    <row r="7479" spans="6:32">
      <c r="F7479"/>
      <c r="K7479"/>
      <c r="S7479"/>
      <c r="U7479"/>
      <c r="V7479"/>
      <c r="AF7479"/>
    </row>
    <row r="7480" spans="6:32">
      <c r="F7480"/>
      <c r="K7480"/>
      <c r="S7480"/>
      <c r="U7480"/>
      <c r="V7480"/>
      <c r="AF7480"/>
    </row>
    <row r="7481" spans="6:32">
      <c r="F7481"/>
      <c r="K7481"/>
      <c r="S7481"/>
      <c r="U7481"/>
      <c r="V7481"/>
      <c r="AF7481"/>
    </row>
    <row r="7482" spans="6:32">
      <c r="F7482"/>
      <c r="K7482"/>
      <c r="S7482"/>
      <c r="U7482"/>
      <c r="V7482"/>
      <c r="AF7482"/>
    </row>
    <row r="7483" spans="6:32">
      <c r="F7483"/>
      <c r="K7483"/>
      <c r="S7483"/>
      <c r="U7483"/>
      <c r="V7483"/>
      <c r="AF7483"/>
    </row>
    <row r="7484" spans="6:32">
      <c r="F7484"/>
      <c r="K7484"/>
      <c r="S7484"/>
      <c r="U7484"/>
      <c r="V7484"/>
      <c r="AF7484"/>
    </row>
    <row r="7485" spans="6:32">
      <c r="F7485"/>
      <c r="K7485"/>
      <c r="S7485"/>
      <c r="U7485"/>
      <c r="V7485"/>
      <c r="AF7485"/>
    </row>
    <row r="7486" spans="6:32">
      <c r="F7486"/>
      <c r="K7486"/>
      <c r="S7486"/>
      <c r="U7486"/>
      <c r="V7486"/>
      <c r="AF7486"/>
    </row>
    <row r="7487" spans="6:32">
      <c r="F7487"/>
      <c r="K7487"/>
      <c r="S7487"/>
      <c r="U7487"/>
      <c r="V7487"/>
      <c r="AF7487"/>
    </row>
    <row r="7488" spans="6:32">
      <c r="F7488"/>
      <c r="K7488"/>
      <c r="S7488"/>
      <c r="U7488"/>
      <c r="V7488"/>
      <c r="AF7488"/>
    </row>
    <row r="7489" spans="6:32">
      <c r="F7489"/>
      <c r="K7489"/>
      <c r="S7489"/>
      <c r="U7489"/>
      <c r="V7489"/>
      <c r="AF7489"/>
    </row>
    <row r="7490" spans="6:32">
      <c r="F7490"/>
      <c r="K7490"/>
      <c r="S7490"/>
      <c r="U7490"/>
      <c r="V7490"/>
      <c r="AF7490"/>
    </row>
    <row r="7491" spans="6:32">
      <c r="F7491"/>
      <c r="K7491"/>
      <c r="S7491"/>
      <c r="U7491"/>
      <c r="V7491"/>
      <c r="AF7491"/>
    </row>
    <row r="7492" spans="6:32">
      <c r="F7492"/>
      <c r="K7492"/>
      <c r="S7492"/>
      <c r="U7492"/>
      <c r="V7492"/>
      <c r="AF7492"/>
    </row>
    <row r="7493" spans="6:32">
      <c r="F7493"/>
      <c r="K7493"/>
      <c r="S7493"/>
      <c r="U7493"/>
      <c r="V7493"/>
      <c r="AF7493"/>
    </row>
    <row r="7494" spans="6:32">
      <c r="F7494"/>
      <c r="K7494"/>
      <c r="S7494"/>
      <c r="U7494"/>
      <c r="V7494"/>
      <c r="AF7494"/>
    </row>
    <row r="7495" spans="6:32">
      <c r="F7495"/>
      <c r="K7495"/>
      <c r="S7495"/>
      <c r="U7495"/>
      <c r="V7495"/>
      <c r="AF7495"/>
    </row>
    <row r="7496" spans="6:32">
      <c r="F7496"/>
      <c r="K7496"/>
      <c r="S7496"/>
      <c r="U7496"/>
      <c r="V7496"/>
      <c r="AF7496"/>
    </row>
    <row r="7497" spans="6:32">
      <c r="F7497"/>
      <c r="K7497"/>
      <c r="S7497"/>
      <c r="U7497"/>
      <c r="V7497"/>
      <c r="AF7497"/>
    </row>
    <row r="7498" spans="6:32">
      <c r="F7498"/>
      <c r="K7498"/>
      <c r="S7498"/>
      <c r="U7498"/>
      <c r="V7498"/>
      <c r="AF7498"/>
    </row>
    <row r="7499" spans="6:32">
      <c r="F7499"/>
      <c r="K7499"/>
      <c r="S7499"/>
      <c r="U7499"/>
      <c r="V7499"/>
      <c r="AF7499"/>
    </row>
    <row r="7500" spans="6:32">
      <c r="F7500"/>
      <c r="K7500"/>
      <c r="S7500"/>
      <c r="U7500"/>
      <c r="V7500"/>
      <c r="AF7500"/>
    </row>
    <row r="7501" spans="6:32">
      <c r="F7501"/>
      <c r="K7501"/>
      <c r="S7501"/>
      <c r="U7501"/>
      <c r="V7501"/>
      <c r="AF7501"/>
    </row>
    <row r="7502" spans="6:32">
      <c r="F7502"/>
      <c r="K7502"/>
      <c r="S7502"/>
      <c r="U7502"/>
      <c r="V7502"/>
      <c r="AF7502"/>
    </row>
    <row r="7503" spans="6:32">
      <c r="F7503"/>
      <c r="K7503"/>
      <c r="S7503"/>
      <c r="U7503"/>
      <c r="V7503"/>
      <c r="AF7503"/>
    </row>
    <row r="7504" spans="6:32">
      <c r="F7504"/>
      <c r="K7504"/>
      <c r="S7504"/>
      <c r="U7504"/>
      <c r="V7504"/>
      <c r="AF7504"/>
    </row>
    <row r="7505" spans="6:32">
      <c r="F7505"/>
      <c r="K7505"/>
      <c r="S7505"/>
      <c r="U7505"/>
      <c r="V7505"/>
      <c r="AF7505"/>
    </row>
    <row r="7506" spans="6:32">
      <c r="F7506"/>
      <c r="K7506"/>
      <c r="S7506"/>
      <c r="U7506"/>
      <c r="V7506"/>
      <c r="AF7506"/>
    </row>
    <row r="7507" spans="6:32" ht="60.6" customHeight="1">
      <c r="F7507"/>
      <c r="K7507"/>
      <c r="S7507"/>
      <c r="U7507"/>
      <c r="V7507"/>
      <c r="AF7507"/>
    </row>
    <row r="7508" spans="6:32" ht="43.8" customHeight="1">
      <c r="F7508"/>
      <c r="K7508"/>
      <c r="S7508"/>
      <c r="U7508"/>
      <c r="V7508"/>
      <c r="AF7508"/>
    </row>
    <row r="7509" spans="6:32" ht="55.8" customHeight="1">
      <c r="F7509"/>
      <c r="K7509"/>
      <c r="S7509"/>
      <c r="U7509"/>
      <c r="V7509"/>
      <c r="AF7509"/>
    </row>
    <row r="7510" spans="6:32">
      <c r="F7510"/>
      <c r="K7510"/>
      <c r="S7510"/>
      <c r="U7510"/>
      <c r="V7510"/>
      <c r="AF7510"/>
    </row>
    <row r="7511" spans="6:32">
      <c r="F7511"/>
      <c r="K7511"/>
      <c r="S7511"/>
      <c r="U7511"/>
      <c r="V7511"/>
      <c r="AF7511"/>
    </row>
    <row r="7512" spans="6:32">
      <c r="F7512"/>
      <c r="K7512"/>
      <c r="S7512"/>
      <c r="U7512"/>
      <c r="V7512"/>
      <c r="AF7512"/>
    </row>
    <row r="7513" spans="6:32" ht="93.6" customHeight="1">
      <c r="F7513"/>
      <c r="K7513"/>
      <c r="S7513"/>
      <c r="U7513"/>
      <c r="V7513"/>
      <c r="AF7513"/>
    </row>
    <row r="7514" spans="6:32" ht="96.6" customHeight="1">
      <c r="F7514"/>
      <c r="K7514"/>
      <c r="S7514"/>
      <c r="U7514"/>
      <c r="V7514"/>
      <c r="AF7514"/>
    </row>
    <row r="7515" spans="6:32">
      <c r="F7515"/>
      <c r="K7515"/>
      <c r="S7515"/>
      <c r="U7515"/>
      <c r="V7515"/>
      <c r="AF7515"/>
    </row>
    <row r="7516" spans="6:32">
      <c r="F7516"/>
      <c r="K7516"/>
      <c r="S7516"/>
      <c r="U7516"/>
      <c r="V7516"/>
      <c r="AF7516"/>
    </row>
    <row r="7517" spans="6:32">
      <c r="F7517"/>
      <c r="K7517"/>
      <c r="S7517"/>
      <c r="U7517"/>
      <c r="V7517"/>
      <c r="AF7517"/>
    </row>
    <row r="7518" spans="6:32">
      <c r="F7518"/>
      <c r="K7518"/>
      <c r="S7518"/>
      <c r="U7518"/>
      <c r="V7518"/>
      <c r="AF7518"/>
    </row>
    <row r="7519" spans="6:32">
      <c r="F7519"/>
      <c r="K7519"/>
      <c r="S7519"/>
      <c r="U7519"/>
      <c r="V7519"/>
      <c r="AF7519"/>
    </row>
    <row r="7520" spans="6:32">
      <c r="F7520"/>
      <c r="K7520"/>
      <c r="S7520"/>
      <c r="U7520"/>
      <c r="V7520"/>
      <c r="AF7520"/>
    </row>
    <row r="7521" spans="6:32" ht="49.2" customHeight="1">
      <c r="F7521"/>
      <c r="K7521"/>
      <c r="S7521"/>
      <c r="U7521"/>
      <c r="V7521"/>
      <c r="AF7521"/>
    </row>
    <row r="7522" spans="6:32">
      <c r="F7522"/>
      <c r="K7522"/>
      <c r="S7522"/>
      <c r="U7522"/>
      <c r="V7522"/>
      <c r="AF7522"/>
    </row>
    <row r="7523" spans="6:32">
      <c r="F7523"/>
      <c r="K7523"/>
      <c r="S7523"/>
      <c r="U7523"/>
      <c r="V7523"/>
      <c r="AF7523"/>
    </row>
    <row r="7524" spans="6:32">
      <c r="F7524"/>
      <c r="K7524"/>
      <c r="S7524"/>
      <c r="U7524"/>
      <c r="V7524"/>
      <c r="AF7524"/>
    </row>
    <row r="7525" spans="6:32">
      <c r="F7525"/>
      <c r="K7525"/>
      <c r="S7525"/>
      <c r="U7525"/>
      <c r="V7525"/>
      <c r="AF7525"/>
    </row>
    <row r="7526" spans="6:32">
      <c r="F7526"/>
      <c r="K7526"/>
      <c r="S7526"/>
      <c r="U7526"/>
      <c r="V7526"/>
      <c r="AF7526"/>
    </row>
    <row r="7527" spans="6:32" ht="37.799999999999997" customHeight="1">
      <c r="F7527"/>
      <c r="K7527"/>
      <c r="S7527"/>
      <c r="U7527"/>
      <c r="V7527"/>
      <c r="AF7527"/>
    </row>
    <row r="7528" spans="6:32" ht="50.4" customHeight="1">
      <c r="F7528"/>
      <c r="K7528"/>
      <c r="S7528"/>
      <c r="U7528"/>
      <c r="V7528"/>
      <c r="AF7528"/>
    </row>
    <row r="7529" spans="6:32" ht="46.2" customHeight="1">
      <c r="F7529"/>
      <c r="K7529"/>
      <c r="S7529"/>
      <c r="U7529"/>
      <c r="V7529"/>
      <c r="AF7529"/>
    </row>
    <row r="7530" spans="6:32" ht="61.2" customHeight="1">
      <c r="F7530"/>
      <c r="K7530"/>
      <c r="S7530"/>
      <c r="U7530"/>
      <c r="V7530"/>
      <c r="AF7530"/>
    </row>
    <row r="7531" spans="6:32" ht="85.2" customHeight="1">
      <c r="F7531"/>
      <c r="K7531"/>
      <c r="S7531"/>
      <c r="U7531"/>
      <c r="V7531"/>
      <c r="AF7531"/>
    </row>
    <row r="7532" spans="6:32" ht="70.2" customHeight="1">
      <c r="F7532"/>
      <c r="K7532"/>
      <c r="S7532"/>
      <c r="U7532"/>
      <c r="V7532"/>
      <c r="AF7532"/>
    </row>
    <row r="7533" spans="6:32" ht="35.4" customHeight="1">
      <c r="F7533"/>
      <c r="K7533"/>
      <c r="S7533"/>
      <c r="U7533"/>
      <c r="V7533"/>
      <c r="AF7533"/>
    </row>
    <row r="7534" spans="6:32" ht="51" customHeight="1">
      <c r="F7534"/>
      <c r="K7534"/>
      <c r="S7534"/>
      <c r="U7534"/>
      <c r="V7534"/>
      <c r="AF7534"/>
    </row>
    <row r="7535" spans="6:32">
      <c r="F7535"/>
      <c r="K7535"/>
      <c r="S7535"/>
      <c r="U7535"/>
      <c r="V7535"/>
      <c r="AF7535"/>
    </row>
    <row r="7536" spans="6:32">
      <c r="F7536"/>
      <c r="K7536"/>
      <c r="S7536"/>
      <c r="U7536"/>
      <c r="V7536"/>
      <c r="AF7536"/>
    </row>
    <row r="7537" spans="6:32">
      <c r="F7537"/>
      <c r="K7537"/>
      <c r="S7537"/>
      <c r="U7537"/>
      <c r="V7537"/>
      <c r="AF7537"/>
    </row>
    <row r="7538" spans="6:32" ht="22.2" customHeight="1">
      <c r="F7538"/>
      <c r="K7538"/>
      <c r="S7538"/>
      <c r="U7538"/>
      <c r="V7538"/>
      <c r="AF7538"/>
    </row>
    <row r="7539" spans="6:32" ht="45" customHeight="1">
      <c r="F7539"/>
      <c r="K7539"/>
      <c r="S7539"/>
      <c r="U7539"/>
      <c r="V7539"/>
      <c r="AF7539"/>
    </row>
    <row r="7540" spans="6:32">
      <c r="F7540"/>
      <c r="K7540"/>
      <c r="S7540"/>
      <c r="U7540"/>
      <c r="V7540"/>
      <c r="AF7540"/>
    </row>
    <row r="7541" spans="6:32" ht="39.6" customHeight="1">
      <c r="F7541"/>
      <c r="K7541"/>
      <c r="S7541"/>
      <c r="U7541"/>
      <c r="V7541"/>
      <c r="AF7541"/>
    </row>
    <row r="7542" spans="6:32" ht="74.400000000000006" customHeight="1">
      <c r="F7542"/>
      <c r="K7542"/>
      <c r="S7542"/>
      <c r="U7542"/>
      <c r="V7542"/>
      <c r="AF7542"/>
    </row>
    <row r="7543" spans="6:32" ht="72.599999999999994" customHeight="1">
      <c r="F7543"/>
      <c r="K7543"/>
      <c r="S7543"/>
      <c r="U7543"/>
      <c r="V7543"/>
      <c r="AF7543"/>
    </row>
    <row r="7544" spans="6:32" ht="25.2" customHeight="1">
      <c r="F7544"/>
      <c r="K7544"/>
      <c r="S7544"/>
      <c r="U7544"/>
      <c r="V7544"/>
      <c r="AF7544"/>
    </row>
  </sheetData>
  <autoFilter ref="A1:AI5001">
    <filterColumn colId="8"/>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DocSecurity>0</DocSecurity>
  <ScaleCrop>false</ScaleCrop>
  <HeadingPairs>
    <vt:vector size="2" baseType="variant">
      <vt:variant>
        <vt:lpstr>Worksheets</vt:lpstr>
      </vt:variant>
      <vt:variant>
        <vt:i4>2</vt:i4>
      </vt:variant>
    </vt:vector>
  </HeadingPairs>
  <TitlesOfParts>
    <vt:vector size="2" baseType="lpstr">
      <vt:lpstr>Sheet1</vt:lpstr>
      <vt:lpstr>in</vt:lpstr>
    </vt:vector>
  </TitlesOfParts>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 PC</dc:creator>
  <cp:lastModifiedBy>MY PC</cp:lastModifiedBy>
  <cp:revision/>
  <dcterms:created xsi:type="dcterms:W3CDTF">2026-04-18T04:11:18Z</dcterms:created>
  <dcterms:modified xsi:type="dcterms:W3CDTF">2026-05-11T10:38:59Z</dcterms:modified>
</cp:coreProperties>
</file>